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51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06\"/>
    </mc:Choice>
  </mc:AlternateContent>
  <xr:revisionPtr revIDLastSave="0" documentId="13_ncr:1_{3B3CECA8-5D6C-4AFE-8A5F-34C1B19F69B1}" xr6:coauthVersionLast="47" xr6:coauthVersionMax="47" xr10:uidLastSave="{00000000-0000-0000-0000-000000000000}"/>
  <bookViews>
    <workbookView xWindow="39180" yWindow="780" windowWidth="22155" windowHeight="14745" tabRatio="500" firstSheet="4" activeTab="4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D11" i="6" l="1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<sst xmlns="http://schemas.openxmlformats.org/spreadsheetml/2006/main" count="19425" uniqueCount="81">
  <si>
    <t>DateTime</t>
  </si>
  <si>
    <t>NO(mg/m³)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</si>
  <si>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</si>
  <si>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</si>
  <si>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t>CO(mg/m³)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</si>
  <si>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</si>
  <si>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</si>
  <si>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</si>
  <si>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</si>
  <si>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</si>
  <si>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</si>
  <si>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</si>
  <si>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</si>
  <si>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/>
  </si>
  <si>
    <t>NO(g/5min)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</si>
  <si>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</si>
  <si>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</si>
  <si>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t>CO(g/5min)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</si>
  <si>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</si>
  <si>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</si>
  <si>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t>Methane(g/5min)</t>
  </si>
  <si>
    <t>Non-Meth.(g/5min)</t>
  </si>
  <si>
    <t>Norm. flow (m³/5min)</t>
  </si>
  <si>
    <t>NO(kg/hr)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</si>
  <si>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</si>
  <si>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</si>
  <si>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t>CO(kg/hr)</t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</si>
  <si>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</si>
  <si>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</si>
  <si>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Methane(kg/hr)</t>
  </si>
  <si>
    <t>Non-Meth.(kg/hr)</t>
  </si>
  <si>
    <t>Norm. flow (m³/hr)</t>
  </si>
  <si>
    <t>Tonnes per month (5 minute data)</t>
  </si>
  <si>
    <t>NO</t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</si>
  <si>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</si>
  <si>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</si>
  <si>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t>CO</t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</si>
  <si>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</si>
  <si>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</si>
  <si>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t>Met.</t>
  </si>
  <si>
    <t>TNMHC</t>
  </si>
  <si>
    <t>Tonnes (Corrected)</t>
  </si>
  <si>
    <t>Tonnes (Measured)</t>
  </si>
  <si>
    <t>Available Data Points</t>
  </si>
  <si>
    <t>Total Data Points</t>
  </si>
  <si>
    <t>Capture Rate (%)</t>
  </si>
  <si>
    <t>Tonnes per month (1 hr data)</t>
  </si>
  <si>
    <t>Average hourly concentrations</t>
  </si>
  <si>
    <t>Met. (mg/m³)</t>
  </si>
  <si>
    <t>TNMHC (mg/m³)</t>
  </si>
  <si>
    <t>Minimum</t>
  </si>
  <si>
    <t>Maximum</t>
  </si>
  <si>
    <t>Average</t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</si>
  <si>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</si>
  <si>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</si>
  <si>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</si>
  <si>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</si>
  <si>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</si>
  <si>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</si>
  <si>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</si>
  <si>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</si>
  <si>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</si>
  <si>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</si>
  <si>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Start Date</t>
  </si>
  <si>
    <t>End Date</t>
  </si>
  <si>
    <t>Affected Parameters</t>
  </si>
  <si>
    <t>Reason for Change</t>
  </si>
  <si>
    <t>Changed By</t>
  </si>
  <si>
    <t>Date</t>
  </si>
  <si>
    <t>NMHC</t>
  </si>
  <si>
    <t>Intermittent missing data</t>
  </si>
  <si>
    <t>TA</t>
  </si>
  <si>
    <t>CO, NO, NO2, NOx, CH4, NMHC</t>
  </si>
  <si>
    <t>Maintenance</t>
  </si>
  <si>
    <t>CH4, NMHC</t>
  </si>
  <si>
    <t>Instrument calibration out of tolerance</t>
  </si>
  <si>
    <t>CH4</t>
  </si>
  <si>
    <t>Instrument drift</t>
  </si>
  <si>
    <t>PM2.5</t>
  </si>
  <si>
    <t>Unrealistic data - negative</t>
  </si>
  <si>
    <t>This table identifies any data removed which is not automatically removed due to overnight calibration checks which are performed from 1:30 AM to 2:05 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</si>
</sst>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68" builtinId="9" hidden="1"/>
    <cellStyle name="Followed Hyperlink" xfId="72" builtinId="9" hidden="1"/>
    <cellStyle name="Followed Hyperlink" xfId="76" builtinId="9" hidden="1"/>
    <cellStyle name="Followed Hyperlink" xfId="80" builtinId="9" hidden="1"/>
    <cellStyle name="Followed Hyperlink" xfId="84" builtinId="9" hidden="1"/>
    <cellStyle name="Followed Hyperlink" xfId="88" builtinId="9" hidden="1"/>
    <cellStyle name="Followed Hyperlink" xfId="92" builtinId="9" hidden="1"/>
    <cellStyle name="Followed Hyperlink" xfId="96" builtinId="9" hidden="1"/>
    <cellStyle name="Followed Hyperlink" xfId="100" builtinId="9" hidden="1"/>
    <cellStyle name="Followed Hyperlink" xfId="105" builtinId="9" hidden="1"/>
    <cellStyle name="Followed Hyperlink" xfId="109" builtinId="9" hidden="1"/>
    <cellStyle name="Followed Hyperlink" xfId="113" builtinId="9" hidden="1"/>
    <cellStyle name="Followed Hyperlink" xfId="117" builtinId="9" hidden="1"/>
    <cellStyle name="Followed Hyperlink" xfId="121" builtinId="9" hidden="1"/>
    <cellStyle name="Followed Hyperlink" xfId="125" builtinId="9" hidden="1"/>
    <cellStyle name="Followed Hyperlink" xfId="129" builtinId="9" hidden="1"/>
    <cellStyle name="Followed Hyperlink" xfId="133" builtinId="9" hidden="1"/>
    <cellStyle name="Followed Hyperlink" xfId="137" builtinId="9" hidden="1"/>
    <cellStyle name="Followed Hyperlink" xfId="141" builtinId="9" hidden="1"/>
    <cellStyle name="Followed Hyperlink" xfId="145" builtinId="9" hidden="1"/>
    <cellStyle name="Followed Hyperlink" xfId="149" builtinId="9" hidden="1"/>
    <cellStyle name="Followed Hyperlink" xfId="153" builtinId="9" hidden="1"/>
    <cellStyle name="Followed Hyperlink" xfId="157" builtinId="9" hidden="1"/>
    <cellStyle name="Followed Hyperlink" xfId="161" builtinId="9" hidden="1"/>
    <cellStyle name="Followed Hyperlink" xfId="165" builtinId="9" hidden="1"/>
    <cellStyle name="Followed Hyperlink" xfId="169" builtinId="9" hidden="1"/>
    <cellStyle name="Followed Hyperlink" xfId="173" builtinId="9" hidden="1"/>
    <cellStyle name="Followed Hyperlink" xfId="177" builtinId="9" hidden="1"/>
    <cellStyle name="Followed Hyperlink" xfId="181" builtinId="9" hidden="1"/>
    <cellStyle name="Followed Hyperlink" xfId="185" builtinId="9" hidden="1"/>
    <cellStyle name="Followed Hyperlink" xfId="189" builtinId="9" hidden="1"/>
    <cellStyle name="Followed Hyperlink" xfId="193" builtinId="9" hidden="1"/>
    <cellStyle name="Followed Hyperlink" xfId="197" builtinId="9" hidden="1"/>
    <cellStyle name="Followed Hyperlink" xfId="201" builtinId="9" hidden="1"/>
    <cellStyle name="Followed Hyperlink" xfId="205" builtinId="9" hidden="1"/>
    <cellStyle name="Followed Hyperlink" xfId="209" builtinId="9" hidden="1"/>
    <cellStyle name="Followed Hyperlink" xfId="213" builtinId="9" hidden="1"/>
    <cellStyle name="Followed Hyperlink" xfId="217" builtinId="9" hidden="1"/>
    <cellStyle name="Followed Hyperlink" xfId="221" builtinId="9" hidden="1"/>
    <cellStyle name="Followed Hyperlink" xfId="225" builtinId="9" hidden="1"/>
    <cellStyle name="Followed Hyperlink" xfId="229" builtinId="9" hidden="1"/>
    <cellStyle name="Followed Hyperlink" xfId="233" builtinId="9" hidden="1"/>
    <cellStyle name="Followed Hyperlink" xfId="237" builtinId="9" hidden="1"/>
    <cellStyle name="Followed Hyperlink" xfId="241" builtinId="9" hidden="1"/>
    <cellStyle name="Followed Hyperlink" xfId="245" builtinId="9" hidden="1"/>
    <cellStyle name="Followed Hyperlink" xfId="249" builtinId="9" hidden="1"/>
    <cellStyle name="Followed Hyperlink" xfId="253" builtinId="9" hidden="1"/>
    <cellStyle name="Followed Hyperlink" xfId="257" builtinId="9" hidden="1"/>
    <cellStyle name="Followed Hyperlink" xfId="261" builtinId="9" hidden="1"/>
    <cellStyle name="Followed Hyperlink" xfId="265" builtinId="9" hidden="1"/>
    <cellStyle name="Followed Hyperlink" xfId="269" builtinId="9" hidden="1"/>
    <cellStyle name="Followed Hyperlink" xfId="273" builtinId="9" hidden="1"/>
    <cellStyle name="Followed Hyperlink" xfId="275" builtinId="9" hidden="1"/>
    <cellStyle name="Followed Hyperlink" xfId="271" builtinId="9" hidden="1"/>
    <cellStyle name="Followed Hyperlink" xfId="267" builtinId="9" hidden="1"/>
    <cellStyle name="Followed Hyperlink" xfId="263" builtinId="9" hidden="1"/>
    <cellStyle name="Followed Hyperlink" xfId="259" builtinId="9" hidden="1"/>
    <cellStyle name="Followed Hyperlink" xfId="255" builtinId="9" hidden="1"/>
    <cellStyle name="Followed Hyperlink" xfId="251" builtinId="9" hidden="1"/>
    <cellStyle name="Followed Hyperlink" xfId="247" builtinId="9" hidden="1"/>
    <cellStyle name="Followed Hyperlink" xfId="243" builtinId="9" hidden="1"/>
    <cellStyle name="Followed Hyperlink" xfId="239" builtinId="9" hidden="1"/>
    <cellStyle name="Followed Hyperlink" xfId="235" builtinId="9" hidden="1"/>
    <cellStyle name="Followed Hyperlink" xfId="231" builtinId="9" hidden="1"/>
    <cellStyle name="Followed Hyperlink" xfId="227" builtinId="9" hidden="1"/>
    <cellStyle name="Followed Hyperlink" xfId="223" builtinId="9" hidden="1"/>
    <cellStyle name="Followed Hyperlink" xfId="219" builtinId="9" hidden="1"/>
    <cellStyle name="Followed Hyperlink" xfId="215" builtinId="9" hidden="1"/>
    <cellStyle name="Followed Hyperlink" xfId="211" builtinId="9" hidden="1"/>
    <cellStyle name="Followed Hyperlink" xfId="207" builtinId="9" hidden="1"/>
    <cellStyle name="Followed Hyperlink" xfId="203" builtinId="9" hidden="1"/>
    <cellStyle name="Followed Hyperlink" xfId="199" builtinId="9" hidden="1"/>
    <cellStyle name="Followed Hyperlink" xfId="195" builtinId="9" hidden="1"/>
    <cellStyle name="Followed Hyperlink" xfId="191" builtinId="9" hidden="1"/>
    <cellStyle name="Followed Hyperlink" xfId="187" builtinId="9" hidden="1"/>
    <cellStyle name="Followed Hyperlink" xfId="183" builtinId="9" hidden="1"/>
    <cellStyle name="Followed Hyperlink" xfId="179" builtinId="9" hidden="1"/>
    <cellStyle name="Followed Hyperlink" xfId="175" builtinId="9" hidden="1"/>
    <cellStyle name="Followed Hyperlink" xfId="171" builtinId="9" hidden="1"/>
    <cellStyle name="Followed Hyperlink" xfId="167" builtinId="9" hidden="1"/>
    <cellStyle name="Followed Hyperlink" xfId="163" builtinId="9" hidden="1"/>
    <cellStyle name="Followed Hyperlink" xfId="159" builtinId="9" hidden="1"/>
    <cellStyle name="Followed Hyperlink" xfId="155" builtinId="9" hidden="1"/>
    <cellStyle name="Followed Hyperlink" xfId="151" builtinId="9" hidden="1"/>
    <cellStyle name="Followed Hyperlink" xfId="147" builtinId="9" hidden="1"/>
    <cellStyle name="Followed Hyperlink" xfId="143" builtinId="9" hidden="1"/>
    <cellStyle name="Followed Hyperlink" xfId="139" builtinId="9" hidden="1"/>
    <cellStyle name="Followed Hyperlink" xfId="135" builtinId="9" hidden="1"/>
    <cellStyle name="Followed Hyperlink" xfId="131" builtinId="9" hidden="1"/>
    <cellStyle name="Followed Hyperlink" xfId="127" builtinId="9" hidden="1"/>
    <cellStyle name="Followed Hyperlink" xfId="123" builtinId="9" hidden="1"/>
    <cellStyle name="Followed Hyperlink" xfId="119" builtinId="9" hidden="1"/>
    <cellStyle name="Followed Hyperlink" xfId="115" builtinId="9" hidden="1"/>
    <cellStyle name="Followed Hyperlink" xfId="111" builtinId="9" hidden="1"/>
    <cellStyle name="Followed Hyperlink" xfId="107" builtinId="9" hidden="1"/>
    <cellStyle name="Followed Hyperlink" xfId="102" builtinId="9" hidden="1"/>
    <cellStyle name="Followed Hyperlink" xfId="98" builtinId="9" hidden="1"/>
    <cellStyle name="Followed Hyperlink" xfId="94" builtinId="9" hidden="1"/>
    <cellStyle name="Followed Hyperlink" xfId="90" builtinId="9" hidden="1"/>
    <cellStyle name="Followed Hyperlink" xfId="86" builtinId="9" hidden="1"/>
    <cellStyle name="Followed Hyperlink" xfId="82" builtinId="9" hidden="1"/>
    <cellStyle name="Followed Hyperlink" xfId="78" builtinId="9" hidden="1"/>
    <cellStyle name="Followed Hyperlink" xfId="74" builtinId="9" hidden="1"/>
    <cellStyle name="Followed Hyperlink" xfId="70" builtinId="9" hidden="1"/>
    <cellStyle name="Followed Hyperlink" xfId="66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4" builtinId="9" hidden="1"/>
    <cellStyle name="Followed Hyperlink" xfId="62" builtinId="9" hidden="1"/>
    <cellStyle name="Followed Hyperlink" xfId="54" builtinId="9" hidden="1"/>
    <cellStyle name="Followed Hyperlink" xfId="46" builtinId="9" hidden="1"/>
    <cellStyle name="Followed Hyperlink" xfId="38" builtinId="9" hidden="1"/>
    <cellStyle name="Followed Hyperlink" xfId="30" builtinId="9" hidden="1"/>
    <cellStyle name="Followed Hyperlink" xfId="22" builtinId="9" hidden="1"/>
    <cellStyle name="Followed Hyperlink" xfId="10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4" builtinId="9" hidden="1"/>
    <cellStyle name="Followed Hyperlink" xfId="2" builtinId="9" hidden="1"/>
    <cellStyle name="Hyperlink" xfId="118" builtinId="8" hidden="1"/>
    <cellStyle name="Hyperlink" xfId="122" builtinId="8" hidden="1"/>
    <cellStyle name="Hyperlink" xfId="124" builtinId="8" hidden="1"/>
    <cellStyle name="Hyperlink" xfId="126" builtinId="8" hidden="1"/>
    <cellStyle name="Hyperlink" xfId="130" builtinId="8" hidden="1"/>
    <cellStyle name="Hyperlink" xfId="132" builtinId="8" hidden="1"/>
    <cellStyle name="Hyperlink" xfId="134" builtinId="8" hidden="1"/>
    <cellStyle name="Hyperlink" xfId="138" builtinId="8" hidden="1"/>
    <cellStyle name="Hyperlink" xfId="140" builtinId="8" hidden="1"/>
    <cellStyle name="Hyperlink" xfId="142" builtinId="8" hidden="1"/>
    <cellStyle name="Hyperlink" xfId="146" builtinId="8" hidden="1"/>
    <cellStyle name="Hyperlink" xfId="148" builtinId="8" hidden="1"/>
    <cellStyle name="Hyperlink" xfId="150" builtinId="8" hidden="1"/>
    <cellStyle name="Hyperlink" xfId="154" builtinId="8" hidden="1"/>
    <cellStyle name="Hyperlink" xfId="156" builtinId="8" hidden="1"/>
    <cellStyle name="Hyperlink" xfId="158" builtinId="8" hidden="1"/>
    <cellStyle name="Hyperlink" xfId="162" builtinId="8" hidden="1"/>
    <cellStyle name="Hyperlink" xfId="164" builtinId="8" hidden="1"/>
    <cellStyle name="Hyperlink" xfId="166" builtinId="8" hidden="1"/>
    <cellStyle name="Hyperlink" xfId="170" builtinId="8" hidden="1"/>
    <cellStyle name="Hyperlink" xfId="172" builtinId="8" hidden="1"/>
    <cellStyle name="Hyperlink" xfId="174" builtinId="8" hidden="1"/>
    <cellStyle name="Hyperlink" xfId="178" builtinId="8" hidden="1"/>
    <cellStyle name="Hyperlink" xfId="180" builtinId="8" hidden="1"/>
    <cellStyle name="Hyperlink" xfId="182" builtinId="8" hidden="1"/>
    <cellStyle name="Hyperlink" xfId="186" builtinId="8" hidden="1"/>
    <cellStyle name="Hyperlink" xfId="188" builtinId="8" hidden="1"/>
    <cellStyle name="Hyperlink" xfId="190" builtinId="8" hidden="1"/>
    <cellStyle name="Hyperlink" xfId="194" builtinId="8" hidden="1"/>
    <cellStyle name="Hyperlink" xfId="196" builtinId="8" hidden="1"/>
    <cellStyle name="Hyperlink" xfId="198" builtinId="8" hidden="1"/>
    <cellStyle name="Hyperlink" xfId="202" builtinId="8" hidden="1"/>
    <cellStyle name="Hyperlink" xfId="204" builtinId="8" hidden="1"/>
    <cellStyle name="Hyperlink" xfId="206" builtinId="8" hidden="1"/>
    <cellStyle name="Hyperlink" xfId="210" builtinId="8" hidden="1"/>
    <cellStyle name="Hyperlink" xfId="212" builtinId="8" hidden="1"/>
    <cellStyle name="Hyperlink" xfId="214" builtinId="8" hidden="1"/>
    <cellStyle name="Hyperlink" xfId="218" builtinId="8" hidden="1"/>
    <cellStyle name="Hyperlink" xfId="220" builtinId="8" hidden="1"/>
    <cellStyle name="Hyperlink" xfId="222" builtinId="8" hidden="1"/>
    <cellStyle name="Hyperlink" xfId="226" builtinId="8" hidden="1"/>
    <cellStyle name="Hyperlink" xfId="228" builtinId="8" hidden="1"/>
    <cellStyle name="Hyperlink" xfId="230" builtinId="8" hidden="1"/>
    <cellStyle name="Hyperlink" xfId="234" builtinId="8" hidden="1"/>
    <cellStyle name="Hyperlink" xfId="236" builtinId="8" hidden="1"/>
    <cellStyle name="Hyperlink" xfId="238" builtinId="8" hidden="1"/>
    <cellStyle name="Hyperlink" xfId="242" builtinId="8" hidden="1"/>
    <cellStyle name="Hyperlink" xfId="244" builtinId="8" hidden="1"/>
    <cellStyle name="Hyperlink" xfId="246" builtinId="8" hidden="1"/>
    <cellStyle name="Hyperlink" xfId="250" builtinId="8" hidden="1"/>
    <cellStyle name="Hyperlink" xfId="252" builtinId="8" hidden="1"/>
    <cellStyle name="Hyperlink" xfId="254" builtinId="8" hidden="1"/>
    <cellStyle name="Hyperlink" xfId="258" builtinId="8" hidden="1"/>
    <cellStyle name="Hyperlink" xfId="260" builtinId="8" hidden="1"/>
    <cellStyle name="Hyperlink" xfId="262" builtinId="8" hidden="1"/>
    <cellStyle name="Hyperlink" xfId="266" builtinId="8" hidden="1"/>
    <cellStyle name="Hyperlink" xfId="268" builtinId="8" hidden="1"/>
    <cellStyle name="Hyperlink" xfId="270" builtinId="8" hidden="1"/>
    <cellStyle name="Hyperlink" xfId="274" builtinId="8" hidden="1"/>
    <cellStyle name="Hyperlink" xfId="272" builtinId="8" hidden="1"/>
    <cellStyle name="Hyperlink" xfId="264" builtinId="8" hidden="1"/>
    <cellStyle name="Hyperlink" xfId="256" builtinId="8" hidden="1"/>
    <cellStyle name="Hyperlink" xfId="248" builtinId="8" hidden="1"/>
    <cellStyle name="Hyperlink" xfId="240" builtinId="8" hidden="1"/>
    <cellStyle name="Hyperlink" xfId="232" builtinId="8" hidden="1"/>
    <cellStyle name="Hyperlink" xfId="224" builtinId="8" hidden="1"/>
    <cellStyle name="Hyperlink" xfId="216" builtinId="8" hidden="1"/>
    <cellStyle name="Hyperlink" xfId="208" builtinId="8" hidden="1"/>
    <cellStyle name="Hyperlink" xfId="200" builtinId="8" hidden="1"/>
    <cellStyle name="Hyperlink" xfId="192" builtinId="8" hidden="1"/>
    <cellStyle name="Hyperlink" xfId="184" builtinId="8" hidden="1"/>
    <cellStyle name="Hyperlink" xfId="176" builtinId="8" hidden="1"/>
    <cellStyle name="Hyperlink" xfId="168" builtinId="8" hidden="1"/>
    <cellStyle name="Hyperlink" xfId="160" builtinId="8" hidden="1"/>
    <cellStyle name="Hyperlink" xfId="152" builtinId="8" hidden="1"/>
    <cellStyle name="Hyperlink" xfId="144" builtinId="8" hidden="1"/>
    <cellStyle name="Hyperlink" xfId="136" builtinId="8" hidden="1"/>
    <cellStyle name="Hyperlink" xfId="128" builtinId="8" hidden="1"/>
    <cellStyle name="Hyperlink" xfId="120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4" builtinId="8" hidden="1"/>
    <cellStyle name="Hyperlink" xfId="116" builtinId="8" hidden="1"/>
    <cellStyle name="Hyperlink" xfId="112" builtinId="8" hidden="1"/>
    <cellStyle name="Hyperlink" xfId="95" builtinId="8" hidden="1"/>
    <cellStyle name="Hyperlink" xfId="79" builtinId="8" hidden="1"/>
    <cellStyle name="Hyperlink" xfId="63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31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5" builtinId="8" hidden="1"/>
    <cellStyle name="Hyperlink" xfId="7" builtinId="8" hidden="1"/>
    <cellStyle name="Hyperlink" xfId="9" builtinId="8" hidden="1"/>
    <cellStyle name="Hyperlink" xfId="3" builtinId="8" hidden="1"/>
    <cellStyle name="Hyperlink" xfId="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5" t="s">
        <v>12</v>
      </c>
    </row>
    <row r="2" spans="1:13">
      <c r="A2" s="9">
        <v>44713.003472222219</v>
      </c>
      <c r="B2" s="10">
        <v>0.25655019283294678</v>
      </c>
      <c r="C2" s="10">
        <v>8.0719612538814545E-2</v>
      </c>
      <c r="D2" s="10">
        <v>0.47396895289421082</v>
      </c>
      <c r="E2" s="10">
        <v>0.25191497802734375</v>
      </c>
      <c r="F2" s="11">
        <v>14.300000190734863</v>
      </c>
      <c r="G2" s="11">
        <v>61.299999237060547</v>
      </c>
      <c r="H2" s="10">
        <v>1.3921728134155273</v>
      </c>
      <c r="I2" s="10">
        <v>4.5628100633621216E-2</v>
      </c>
      <c r="J2" s="11">
        <v>8.1700000762939453</v>
      </c>
      <c r="K2" s="11">
        <v>21.200000762939453</v>
      </c>
      <c r="L2" s="11">
        <v>99.800003051757813</v>
      </c>
      <c r="M2" s="12">
        <v>30.100000381469727</v>
      </c>
    </row>
    <row r="3" spans="1:13">
      <c r="A3" s="9">
        <v>44713.006944444445</v>
      </c>
      <c r="B3" s="10">
        <v>0.22549986839294434</v>
      </c>
      <c r="C3" s="10">
        <v>9.9349729716777802E-2</v>
      </c>
      <c r="D3" s="10">
        <v>0.44500401616096497</v>
      </c>
      <c r="E3" s="10">
        <v>0.12596069276332855</v>
      </c>
      <c r="F3" s="11">
        <v>14.699999809265137</v>
      </c>
      <c r="G3" s="11">
        <v>73.400001525878906</v>
      </c>
      <c r="H3" s="10">
        <v>1.391488790512085</v>
      </c>
      <c r="I3" s="10">
        <v>4.2322795838117599E-2</v>
      </c>
      <c r="J3" s="11">
        <v>8.1999998092651367</v>
      </c>
      <c r="K3" s="11">
        <v>21.200000762939453</v>
      </c>
      <c r="L3" s="11">
        <v>99.699996948242188</v>
      </c>
      <c r="M3" s="12">
        <v>30.200000762939453</v>
      </c>
    </row>
    <row r="4" spans="1:13">
      <c r="A4" s="9">
        <v>44713.010416666664</v>
      </c>
      <c r="B4" s="10">
        <v>0.12422335892915726</v>
      </c>
      <c r="C4" s="10">
        <v>8.4858417510986328E-2</v>
      </c>
      <c r="D4" s="10">
        <v>0.2752724289894104</v>
      </c>
      <c r="E4" s="10">
        <v>0.12595652043819427</v>
      </c>
      <c r="F4" s="11">
        <v>15.5</v>
      </c>
      <c r="G4" s="11">
        <v>83.400001525878906</v>
      </c>
      <c r="H4" s="10">
        <v>1.3943204879760742</v>
      </c>
      <c r="I4" s="10">
        <v>4.0998846292495728E-2</v>
      </c>
      <c r="J4" s="11">
        <v>8.2399997711181641</v>
      </c>
      <c r="K4" s="11">
        <v>21.200000762939453</v>
      </c>
      <c r="L4" s="11">
        <v>99.699996948242188</v>
      </c>
      <c r="M4" s="12">
        <v>30.100000381469727</v>
      </c>
    </row>
    <row r="5" spans="1:13">
      <c r="A5" s="9">
        <v>44713.013888888891</v>
      </c>
      <c r="B5" s="10">
        <v>0.10398012399673462</v>
      </c>
      <c r="C5" s="10">
        <v>8.4867052733898163E-2</v>
      </c>
      <c r="D5" s="10">
        <v>0.24425151944160461</v>
      </c>
      <c r="E5" s="10">
        <v>0.12596933543682098</v>
      </c>
      <c r="F5" s="11">
        <v>16.600000381469727</v>
      </c>
      <c r="G5" s="11">
        <v>92.5</v>
      </c>
      <c r="H5" s="10">
        <v>1.3973405361175537</v>
      </c>
      <c r="I5" s="10">
        <v>3.5712309181690216E-2</v>
      </c>
      <c r="J5" s="11">
        <v>8.1499996185302734</v>
      </c>
      <c r="K5" s="11">
        <v>21.200000762939453</v>
      </c>
      <c r="L5" s="11">
        <v>99.800003051757813</v>
      </c>
      <c r="M5" s="12">
        <v>30.5</v>
      </c>
    </row>
    <row r="6" spans="1:13">
      <c r="A6" s="9">
        <v>44713.017361111109</v>
      </c>
      <c r="B6" s="10">
        <v>0.10937096178531647</v>
      </c>
      <c r="C6" s="10">
        <v>8.071928471326828E-2</v>
      </c>
      <c r="D6" s="10">
        <v>0.24836701154708862</v>
      </c>
      <c r="E6" s="10">
        <v>0.12595698237419128</v>
      </c>
      <c r="F6" s="11">
        <v>17.600000381469727</v>
      </c>
      <c r="G6" s="11">
        <v>108.19999694824219</v>
      </c>
      <c r="H6" s="10">
        <v>1.3943256139755249</v>
      </c>
      <c r="I6" s="10">
        <v>3.5047531127929688E-2</v>
      </c>
      <c r="J6" s="11">
        <v>8.3299999237060547</v>
      </c>
      <c r="K6" s="11">
        <v>21.100000381469727</v>
      </c>
      <c r="L6" s="11">
        <v>99.800003051757813</v>
      </c>
      <c r="M6" s="12">
        <v>30.299999237060547</v>
      </c>
    </row>
    <row r="7" spans="1:13">
      <c r="A7" s="9">
        <v>44713.020833333336</v>
      </c>
      <c r="B7" s="10">
        <v>9.1819934546947479E-2</v>
      </c>
      <c r="C7" s="10">
        <v>8.2791097462177277E-2</v>
      </c>
      <c r="D7" s="10">
        <v>0.22353598475456238</v>
      </c>
      <c r="E7" s="10">
        <v>0</v>
      </c>
      <c r="F7" s="11">
        <v>18.399999618530273</v>
      </c>
      <c r="G7" s="11">
        <v>125.80000305175781</v>
      </c>
      <c r="H7" s="10">
        <v>1.3929219245910645</v>
      </c>
      <c r="I7" s="10">
        <v>3.4387126564979553E-2</v>
      </c>
      <c r="J7" s="11">
        <v>8.4099998474121094</v>
      </c>
      <c r="K7" s="11">
        <v>21.100000381469727</v>
      </c>
      <c r="L7" s="11">
        <v>99.699996948242188</v>
      </c>
      <c r="M7" s="12">
        <v>30.399999618530273</v>
      </c>
    </row>
    <row r="8" spans="1:13">
      <c r="A8" s="9">
        <v>44713.024305555555</v>
      </c>
      <c r="B8" s="10">
        <v>7.4257589876651764E-2</v>
      </c>
      <c r="C8" s="10">
        <v>7.0364363491535187E-2</v>
      </c>
      <c r="D8" s="10">
        <v>0.18418906629085541</v>
      </c>
      <c r="E8" s="10">
        <v>0</v>
      </c>
      <c r="F8" s="11">
        <v>18.700000762939453</v>
      </c>
      <c r="G8" s="11">
        <v>137.5</v>
      </c>
      <c r="H8" s="10">
        <v>1.3927620649337769</v>
      </c>
      <c r="I8" s="10">
        <v>3.9011683315038681E-2</v>
      </c>
      <c r="J8" s="11">
        <v>8.3900003433227539</v>
      </c>
      <c r="K8" s="11">
        <v>21</v>
      </c>
      <c r="L8" s="11">
        <v>99.699996948242188</v>
      </c>
      <c r="M8" s="12">
        <v>30.100000381469727</v>
      </c>
    </row>
    <row r="9" spans="1:13">
      <c r="A9" s="9">
        <v>44713.027777777781</v>
      </c>
      <c r="B9" s="10">
        <v>4.0507320314645767E-2</v>
      </c>
      <c r="C9" s="10">
        <v>6.6230475902557373E-2</v>
      </c>
      <c r="D9" s="10">
        <v>0.12832154333591461</v>
      </c>
      <c r="E9" s="10">
        <v>0.12595559656620026</v>
      </c>
      <c r="F9" s="11">
        <v>16</v>
      </c>
      <c r="G9" s="11">
        <v>94.900001525878906</v>
      </c>
      <c r="H9" s="10">
        <v>1.3943102359771729</v>
      </c>
      <c r="I9" s="10">
        <v>4.2982347309589386E-2</v>
      </c>
      <c r="J9" s="11">
        <v>8.5299997329711914</v>
      </c>
      <c r="K9" s="11">
        <v>20.899999618530273</v>
      </c>
      <c r="L9" s="11">
        <v>99.699996948242188</v>
      </c>
      <c r="M9" s="12">
        <v>30.600000381469727</v>
      </c>
    </row>
    <row r="10" spans="1:13">
      <c r="A10" s="9">
        <v>44713.03125</v>
      </c>
      <c r="B10" s="10">
        <v>4.7263365238904953E-2</v>
      </c>
      <c r="C10" s="10">
        <v>6.2097407877445221E-2</v>
      </c>
      <c r="D10" s="10">
        <v>0.13454438745975494</v>
      </c>
      <c r="E10" s="10">
        <v>0.12596845626831055</v>
      </c>
      <c r="F10" s="11">
        <v>13.199999809265137</v>
      </c>
      <c r="G10" s="11">
        <v>61.599998474121094</v>
      </c>
      <c r="H10" s="10">
        <v>1.3958917856216431</v>
      </c>
      <c r="I10" s="10">
        <v>5.5552087724208832E-2</v>
      </c>
      <c r="J10" s="11">
        <v>8.4499998092651367</v>
      </c>
      <c r="K10" s="11">
        <v>20.799999237060547</v>
      </c>
      <c r="L10" s="11">
        <v>99.699996948242188</v>
      </c>
      <c r="M10" s="12">
        <v>31.200000762939453</v>
      </c>
    </row>
    <row r="11" spans="1:13">
      <c r="A11" s="9">
        <v>44713.034722222219</v>
      </c>
      <c r="B11" s="10">
        <v>4.9961652606725693E-2</v>
      </c>
      <c r="C11" s="10">
        <v>5.7954709976911545E-2</v>
      </c>
      <c r="D11" s="10">
        <v>0.1345377117395401</v>
      </c>
      <c r="E11" s="10">
        <v>0.12596221268177032</v>
      </c>
      <c r="F11" s="11">
        <v>11.899999618530273</v>
      </c>
      <c r="G11" s="11">
        <v>37.700000762939453</v>
      </c>
      <c r="H11" s="10">
        <v>1.3972615003585815</v>
      </c>
      <c r="I11" s="10">
        <v>4.6952415257692337E-2</v>
      </c>
      <c r="J11" s="11">
        <v>8.4700002670288086</v>
      </c>
      <c r="K11" s="11">
        <v>20.799999237060547</v>
      </c>
      <c r="L11" s="11">
        <v>99.800003051757813</v>
      </c>
      <c r="M11" s="12">
        <v>31</v>
      </c>
    </row>
    <row r="12" spans="1:13">
      <c r="A12" s="9">
        <v>44713.038194444445</v>
      </c>
      <c r="B12" s="10">
        <v>4.9957543611526489E-2</v>
      </c>
      <c r="C12" s="10">
        <v>5.7949945330619812E-2</v>
      </c>
      <c r="D12" s="10">
        <v>0.13245701789855957</v>
      </c>
      <c r="E12" s="10">
        <v>0.1259518563747406</v>
      </c>
      <c r="F12" s="11">
        <v>12.5</v>
      </c>
      <c r="G12" s="11">
        <v>46.799999237060547</v>
      </c>
      <c r="H12" s="10">
        <v>1.4029021263122559</v>
      </c>
      <c r="I12" s="10">
        <v>3.7029847502708435E-2</v>
      </c>
      <c r="J12" s="11">
        <v>8.4700002670288086</v>
      </c>
      <c r="K12" s="11">
        <v>20.799999237060547</v>
      </c>
      <c r="L12" s="11">
        <v>99.699996948242188</v>
      </c>
      <c r="M12" s="12">
        <v>30.700000762939453</v>
      </c>
    </row>
    <row r="13" spans="1:13">
      <c r="A13" s="9">
        <v>44713.041666666664</v>
      </c>
      <c r="B13" s="10">
        <v>6.8864345550537109E-2</v>
      </c>
      <c r="C13" s="10">
        <v>6.6232308745384216E-2</v>
      </c>
      <c r="D13" s="10">
        <v>0.17179004848003387</v>
      </c>
      <c r="E13" s="10">
        <v>0</v>
      </c>
      <c r="F13" s="11">
        <v>12.5</v>
      </c>
      <c r="G13" s="11">
        <v>50.400001525878906</v>
      </c>
      <c r="H13" s="10">
        <v>1.4001047611236572</v>
      </c>
      <c r="I13" s="10">
        <v>3.4386828541755676E-2</v>
      </c>
      <c r="J13" s="11">
        <v>8.5100002288818359</v>
      </c>
      <c r="K13" s="11">
        <v>20.799999237060547</v>
      </c>
      <c r="L13" s="11">
        <v>99.699996948242188</v>
      </c>
      <c r="M13" s="12">
        <v>30.899999618530273</v>
      </c>
    </row>
    <row r="14" spans="1:13">
      <c r="A14" s="9">
        <v>44713.045138888891</v>
      </c>
      <c r="B14" s="10">
        <v>8.3711206912994385E-2</v>
      </c>
      <c r="C14" s="10">
        <v>5.7948950678110123E-2</v>
      </c>
      <c r="D14" s="10">
        <v>0.18626448512077332</v>
      </c>
      <c r="E14" s="10">
        <v>0.12594969570636749</v>
      </c>
      <c r="F14" s="11">
        <v>13</v>
      </c>
      <c r="G14" s="11">
        <v>42.900001525878906</v>
      </c>
      <c r="H14" s="10">
        <v>1.4000003337860107</v>
      </c>
      <c r="I14" s="10">
        <v>3.7029210478067398E-2</v>
      </c>
      <c r="J14" s="11">
        <v>8.5</v>
      </c>
      <c r="K14" s="11">
        <v>20.799999237060547</v>
      </c>
      <c r="L14" s="11">
        <v>99.800003051757813</v>
      </c>
      <c r="M14" s="12">
        <v>30.600000381469727</v>
      </c>
    </row>
    <row r="15" spans="1:13">
      <c r="A15" s="9">
        <v>44713.048611111109</v>
      </c>
      <c r="B15" s="10">
        <v>0.19982524216175079</v>
      </c>
      <c r="C15" s="10">
        <v>6.0018099844455719E-2</v>
      </c>
      <c r="D15" s="10">
        <v>0.36424776911735535</v>
      </c>
      <c r="E15" s="10">
        <v>0.12594874203205109</v>
      </c>
      <c r="F15" s="11">
        <v>13.100000381469727</v>
      </c>
      <c r="G15" s="11">
        <v>46.700000762939453</v>
      </c>
      <c r="H15" s="10">
        <v>1.4071840047836304</v>
      </c>
      <c r="I15" s="10">
        <v>4.0996313095092773E-2</v>
      </c>
      <c r="J15" s="11">
        <v>8.4499998092651367</v>
      </c>
      <c r="K15" s="11">
        <v>20.799999237060547</v>
      </c>
      <c r="L15" s="11">
        <v>99.699996948242188</v>
      </c>
      <c r="M15" s="12">
        <v>30.600000381469727</v>
      </c>
    </row>
    <row r="16" spans="1:13">
      <c r="A16" s="9">
        <v>44713.052083333336</v>
      </c>
      <c r="B16" s="10">
        <v>0.21872927248477936</v>
      </c>
      <c r="C16" s="10">
        <v>6.4157761633396149E-2</v>
      </c>
      <c r="D16" s="10">
        <v>0.39943385124206543</v>
      </c>
      <c r="E16" s="10">
        <v>0</v>
      </c>
      <c r="F16" s="11">
        <v>12.899999618530273</v>
      </c>
      <c r="G16" s="11">
        <v>49.099998474121094</v>
      </c>
      <c r="H16" s="10">
        <v>1.4071946144104004</v>
      </c>
      <c r="I16" s="10">
        <v>4.2980335652828217E-2</v>
      </c>
      <c r="J16" s="11">
        <v>8.4899997711181641</v>
      </c>
      <c r="K16" s="11">
        <v>20.799999237060547</v>
      </c>
      <c r="L16" s="11">
        <v>99.800003051757813</v>
      </c>
      <c r="M16" s="12">
        <v>30.600000381469727</v>
      </c>
    </row>
    <row r="17" spans="1:13">
      <c r="A17" s="9">
        <v>44713.055555555555</v>
      </c>
      <c r="B17" s="10">
        <v>0.19305522739887238</v>
      </c>
      <c r="C17" s="10">
        <v>6.0012143105268478E-2</v>
      </c>
      <c r="D17" s="10">
        <v>0.35593411326408386</v>
      </c>
      <c r="E17" s="10">
        <v>0</v>
      </c>
      <c r="F17" s="11">
        <v>13.399999618530273</v>
      </c>
      <c r="G17" s="11">
        <v>39.400001525878906</v>
      </c>
      <c r="H17" s="10">
        <v>1.4185538291931152</v>
      </c>
      <c r="I17" s="10">
        <v>4.4298075139522552E-2</v>
      </c>
      <c r="J17" s="11">
        <v>8.4799995422363281</v>
      </c>
      <c r="K17" s="11">
        <v>20.799999237060547</v>
      </c>
      <c r="L17" s="11">
        <v>99.800003051757813</v>
      </c>
      <c r="M17" s="12">
        <v>30.200000762939453</v>
      </c>
    </row>
    <row r="18" spans="1:13">
      <c r="A18" s="9">
        <v>44713.059027777781</v>
      </c>
      <c r="B18" s="10">
        <v>0.20656071603298187</v>
      </c>
      <c r="C18" s="10">
        <v>6.2083069235086441E-2</v>
      </c>
      <c r="D18" s="10">
        <v>0.37870672345161438</v>
      </c>
      <c r="E18" s="10">
        <v>0.12593936920166016</v>
      </c>
      <c r="F18" s="11">
        <v>13.800000190734863</v>
      </c>
      <c r="G18" s="11">
        <v>31</v>
      </c>
      <c r="H18" s="10">
        <v>1.4236246347427368</v>
      </c>
      <c r="I18" s="10">
        <v>3.1075539067387581E-2</v>
      </c>
      <c r="J18" s="11">
        <v>8.3900003433227539</v>
      </c>
      <c r="K18" s="11">
        <v>20.799999237060547</v>
      </c>
      <c r="L18" s="11">
        <v>99.800003051757813</v>
      </c>
      <c r="M18" s="12">
        <v>30.299999237060547</v>
      </c>
    </row>
    <row r="19" spans="1:13">
      <c r="A19" s="9">
        <v>44713.0625</v>
      </c>
      <c r="B19" s="10">
        <v>6.885237991809845E-2</v>
      </c>
      <c r="C19" s="10">
        <v>6.2081996351480484E-2</v>
      </c>
      <c r="D19" s="10">
        <v>0.16762138903141022</v>
      </c>
      <c r="E19" s="10">
        <v>0</v>
      </c>
      <c r="F19" s="11">
        <v>12.800000190734863</v>
      </c>
      <c r="G19" s="11">
        <v>42.900001525878906</v>
      </c>
      <c r="H19" s="10">
        <v>1.410651683807373</v>
      </c>
      <c r="I19" s="10">
        <v>2.9091492295265198E-2</v>
      </c>
      <c r="J19" s="11">
        <v>8.4700002670288086</v>
      </c>
      <c r="K19" s="11">
        <v>20.799999237060547</v>
      </c>
      <c r="L19" s="11">
        <v>99.800003051757813</v>
      </c>
      <c r="M19" s="12">
        <v>30.200000762939453</v>
      </c>
    </row>
    <row r="20" spans="1:13">
      <c r="A20" s="9">
        <v>44713.065972222219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1">
        <v>10.800000190734863</v>
      </c>
      <c r="G20" s="11">
        <v>29.700000762939453</v>
      </c>
      <c r="H20" s="10" t="s">
        <v>13</v>
      </c>
      <c r="I20" s="10" t="s">
        <v>13</v>
      </c>
      <c r="J20" s="11">
        <v>8.4499998092651367</v>
      </c>
      <c r="K20" s="11">
        <v>20.799999237060547</v>
      </c>
      <c r="L20" s="11">
        <v>99.800003051757813</v>
      </c>
      <c r="M20" s="12">
        <v>29.799999237060547</v>
      </c>
    </row>
    <row r="21" spans="1:13">
      <c r="A21" s="9">
        <v>44713.069444444445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1">
        <v>10.5</v>
      </c>
      <c r="G21" s="11">
        <v>21.200000762939453</v>
      </c>
      <c r="H21" s="10" t="s">
        <v>13</v>
      </c>
      <c r="I21" s="10" t="s">
        <v>13</v>
      </c>
      <c r="J21" s="11">
        <v>8.5</v>
      </c>
      <c r="K21" s="11">
        <v>20.799999237060547</v>
      </c>
      <c r="L21" s="11">
        <v>99.699996948242188</v>
      </c>
      <c r="M21" s="12">
        <v>29.799999237060547</v>
      </c>
    </row>
    <row r="22" spans="1:13">
      <c r="A22" s="9">
        <v>44713.072916666664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1">
        <v>9.5</v>
      </c>
      <c r="G22" s="11">
        <v>23.799999237060547</v>
      </c>
      <c r="H22" s="10" t="s">
        <v>13</v>
      </c>
      <c r="I22" s="10" t="s">
        <v>13</v>
      </c>
      <c r="J22" s="11">
        <v>8.5</v>
      </c>
      <c r="K22" s="11">
        <v>20.799999237060547</v>
      </c>
      <c r="L22" s="11">
        <v>99.800003051757813</v>
      </c>
      <c r="M22" s="12">
        <v>29.700000762939453</v>
      </c>
    </row>
    <row r="23" spans="1:13">
      <c r="A23" s="9">
        <v>44713.076388888891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1">
        <v>10.5</v>
      </c>
      <c r="G23" s="11">
        <v>34.099998474121094</v>
      </c>
      <c r="H23" s="10" t="s">
        <v>13</v>
      </c>
      <c r="I23" s="10" t="s">
        <v>13</v>
      </c>
      <c r="J23" s="11">
        <v>8.4499998092651367</v>
      </c>
      <c r="K23" s="11">
        <v>20.799999237060547</v>
      </c>
      <c r="L23" s="11">
        <v>99.800003051757813</v>
      </c>
      <c r="M23" s="12">
        <v>29.700000762939453</v>
      </c>
    </row>
    <row r="24" spans="1:13">
      <c r="A24" s="9">
        <v>44713.079861111109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1">
        <v>9.8999996185302734</v>
      </c>
      <c r="G24" s="11">
        <v>29.200000762939453</v>
      </c>
      <c r="H24" s="10" t="s">
        <v>13</v>
      </c>
      <c r="I24" s="10" t="s">
        <v>13</v>
      </c>
      <c r="J24" s="11">
        <v>8.5200004577636719</v>
      </c>
      <c r="K24" s="11">
        <v>20.700000762939453</v>
      </c>
      <c r="L24" s="11">
        <v>99.699996948242188</v>
      </c>
      <c r="M24" s="12">
        <v>29.299999237060547</v>
      </c>
    </row>
    <row r="25" spans="1:13">
      <c r="A25" s="9">
        <v>44713.083333333336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1">
        <v>9.6999998092651367</v>
      </c>
      <c r="G25" s="11">
        <v>20.299999237060547</v>
      </c>
      <c r="H25" s="10" t="s">
        <v>13</v>
      </c>
      <c r="I25" s="10" t="s">
        <v>13</v>
      </c>
      <c r="J25" s="11">
        <v>8.4700002670288086</v>
      </c>
      <c r="K25" s="11">
        <v>20.700000762939453</v>
      </c>
      <c r="L25" s="11">
        <v>99.800003051757813</v>
      </c>
      <c r="M25" s="12">
        <v>29.100000381469727</v>
      </c>
    </row>
    <row r="26" spans="1:13">
      <c r="A26" s="9">
        <v>44713.086805555555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1">
        <v>9.3000001907348633</v>
      </c>
      <c r="G26" s="11">
        <v>19.600000381469727</v>
      </c>
      <c r="H26" s="10" t="s">
        <v>13</v>
      </c>
      <c r="I26" s="10" t="s">
        <v>13</v>
      </c>
      <c r="J26" s="11">
        <v>8.4799995422363281</v>
      </c>
      <c r="K26" s="11">
        <v>20.799999237060547</v>
      </c>
      <c r="L26" s="11">
        <v>99.800003051757813</v>
      </c>
      <c r="M26" s="12">
        <v>29.100000381469727</v>
      </c>
    </row>
    <row r="27" spans="1:13">
      <c r="A27" s="9">
        <v>44713.090277777781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1">
        <v>9.3999996185302734</v>
      </c>
      <c r="G27" s="11">
        <v>21.200000762939453</v>
      </c>
      <c r="H27" s="10" t="s">
        <v>13</v>
      </c>
      <c r="I27" s="10" t="s">
        <v>13</v>
      </c>
      <c r="J27" s="11">
        <v>8.4899997711181641</v>
      </c>
      <c r="K27" s="11">
        <v>20.799999237060547</v>
      </c>
      <c r="L27" s="11">
        <v>99.699996948242188</v>
      </c>
      <c r="M27" s="12">
        <v>29</v>
      </c>
    </row>
    <row r="28" spans="1:13">
      <c r="A28" s="9">
        <v>44713.09375</v>
      </c>
      <c r="B28" s="10" t="s">
        <v>13</v>
      </c>
      <c r="C28" s="10" t="s">
        <v>13</v>
      </c>
      <c r="D28" s="10" t="s">
        <v>13</v>
      </c>
      <c r="E28" s="10" t="s">
        <v>13</v>
      </c>
      <c r="F28" s="11">
        <v>9.3000001907348633</v>
      </c>
      <c r="G28" s="11">
        <v>21.299999237060547</v>
      </c>
      <c r="H28" s="10" t="s">
        <v>13</v>
      </c>
      <c r="I28" s="10" t="s">
        <v>13</v>
      </c>
      <c r="J28" s="11">
        <v>8.5299997329711914</v>
      </c>
      <c r="K28" s="11">
        <v>20.799999237060547</v>
      </c>
      <c r="L28" s="11">
        <v>99.699996948242188</v>
      </c>
      <c r="M28" s="12">
        <v>28.700000762939453</v>
      </c>
    </row>
    <row r="29" spans="1:13">
      <c r="A29" s="9">
        <v>44713.097222222219</v>
      </c>
      <c r="B29" s="10">
        <v>3.2388824969530106E-2</v>
      </c>
      <c r="C29" s="10">
        <v>7.6538741588592529E-2</v>
      </c>
      <c r="D29" s="10">
        <v>0.12618549168109894</v>
      </c>
      <c r="E29" s="10">
        <v>0</v>
      </c>
      <c r="F29" s="11">
        <v>8.8999996185302734</v>
      </c>
      <c r="G29" s="11">
        <v>27.100000381469727</v>
      </c>
      <c r="H29" s="10">
        <v>1.4007683992385864</v>
      </c>
      <c r="I29" s="10">
        <v>4.3620679527521133E-2</v>
      </c>
      <c r="J29" s="11">
        <v>8.5200004577636719</v>
      </c>
      <c r="K29" s="11">
        <v>20.799999237060547</v>
      </c>
      <c r="L29" s="11">
        <v>99.800003051757813</v>
      </c>
      <c r="M29" s="12">
        <v>28.700000762939453</v>
      </c>
    </row>
    <row r="30" spans="1:13">
      <c r="A30" s="9">
        <v>44713.100694444445</v>
      </c>
      <c r="B30" s="10">
        <v>2.6990212500095367E-2</v>
      </c>
      <c r="C30" s="10">
        <v>6.6194504499435425E-2</v>
      </c>
      <c r="D30" s="10">
        <v>0.10756606608629227</v>
      </c>
      <c r="E30" s="10">
        <v>0</v>
      </c>
      <c r="F30" s="11">
        <v>7.5999999046325684</v>
      </c>
      <c r="G30" s="11">
        <v>19.200000762939453</v>
      </c>
      <c r="H30" s="10">
        <v>1.3971482515335083</v>
      </c>
      <c r="I30" s="10">
        <v>3.8993556052446365E-2</v>
      </c>
      <c r="J30" s="11">
        <v>8.4799995422363281</v>
      </c>
      <c r="K30" s="11">
        <v>20.799999237060547</v>
      </c>
      <c r="L30" s="11">
        <v>99.800003051757813</v>
      </c>
      <c r="M30" s="12">
        <v>28.600000381469727</v>
      </c>
    </row>
    <row r="31" spans="1:13">
      <c r="A31" s="9">
        <v>44713.104166666664</v>
      </c>
      <c r="B31" s="10">
        <v>6.3424229621887207E-2</v>
      </c>
      <c r="C31" s="10">
        <v>6.8260110914707184E-2</v>
      </c>
      <c r="D31" s="10">
        <v>0.16341055929660797</v>
      </c>
      <c r="E31" s="10">
        <v>0</v>
      </c>
      <c r="F31" s="11">
        <v>6.6999998092651367</v>
      </c>
      <c r="G31" s="11">
        <v>21.700000762939453</v>
      </c>
      <c r="H31" s="10">
        <v>1.3978065252304077</v>
      </c>
      <c r="I31" s="10">
        <v>3.767009824514389E-2</v>
      </c>
      <c r="J31" s="11">
        <v>8.4200000762939453</v>
      </c>
      <c r="K31" s="11">
        <v>20.700000762939453</v>
      </c>
      <c r="L31" s="11">
        <v>99.699996948242188</v>
      </c>
      <c r="M31" s="12">
        <v>28.600000381469727</v>
      </c>
    </row>
    <row r="32" spans="1:13">
      <c r="A32" s="9">
        <v>44713.107638888891</v>
      </c>
      <c r="B32" s="10">
        <v>6.206865981221199E-2</v>
      </c>
      <c r="C32" s="10">
        <v>7.652650773525238E-2</v>
      </c>
      <c r="D32" s="10">
        <v>0.1737358421087265</v>
      </c>
      <c r="E32" s="10">
        <v>0</v>
      </c>
      <c r="F32" s="11">
        <v>6.9000000953674316</v>
      </c>
      <c r="G32" s="11">
        <v>26</v>
      </c>
      <c r="H32" s="10">
        <v>1.3976684808731079</v>
      </c>
      <c r="I32" s="10">
        <v>3.700556606054306E-2</v>
      </c>
      <c r="J32" s="11">
        <v>8.3400001525878906</v>
      </c>
      <c r="K32" s="11">
        <v>20.700000762939453</v>
      </c>
      <c r="L32" s="11">
        <v>99.699996948242188</v>
      </c>
      <c r="M32" s="12">
        <v>28.200000762939453</v>
      </c>
    </row>
    <row r="33" spans="1:13">
      <c r="A33" s="9">
        <v>44713.111111111109</v>
      </c>
      <c r="B33" s="10">
        <v>7.0159383118152618E-2</v>
      </c>
      <c r="C33" s="10">
        <v>6.4112059772014618E-2</v>
      </c>
      <c r="D33" s="10">
        <v>0.16958676278591156</v>
      </c>
      <c r="E33" s="10">
        <v>0</v>
      </c>
      <c r="F33" s="11">
        <v>7</v>
      </c>
      <c r="G33" s="11">
        <v>30.600000381469727</v>
      </c>
      <c r="H33" s="10">
        <v>1.3990031480789185</v>
      </c>
      <c r="I33" s="10">
        <v>3.5681303590536118E-2</v>
      </c>
      <c r="J33" s="11">
        <v>8.3500003814697266</v>
      </c>
      <c r="K33" s="11">
        <v>20.700000762939453</v>
      </c>
      <c r="L33" s="11">
        <v>99.699996948242188</v>
      </c>
      <c r="M33" s="12">
        <v>27.899999618530273</v>
      </c>
    </row>
    <row r="34" spans="1:13">
      <c r="A34" s="9">
        <v>44713.114583333336</v>
      </c>
      <c r="B34" s="10">
        <v>0.11603199690580368</v>
      </c>
      <c r="C34" s="10">
        <v>7.0315957069396973E-2</v>
      </c>
      <c r="D34" s="10">
        <v>0.25024205446243286</v>
      </c>
      <c r="E34" s="10">
        <v>0</v>
      </c>
      <c r="F34" s="11">
        <v>6.3000001907348633</v>
      </c>
      <c r="G34" s="11">
        <v>19.899999618530273</v>
      </c>
      <c r="H34" s="10">
        <v>1.4011496305465698</v>
      </c>
      <c r="I34" s="10">
        <v>4.9557007849216461E-2</v>
      </c>
      <c r="J34" s="11">
        <v>8.3500003814697266</v>
      </c>
      <c r="K34" s="11">
        <v>20.799999237060547</v>
      </c>
      <c r="L34" s="11">
        <v>99.800003051757813</v>
      </c>
      <c r="M34" s="12">
        <v>27.700000762939453</v>
      </c>
    </row>
    <row r="35" spans="1:13">
      <c r="A35" s="9">
        <v>44713.118055555555</v>
      </c>
      <c r="B35" s="10">
        <v>6.8804077804088593E-2</v>
      </c>
      <c r="C35" s="10">
        <v>7.0310242474079132E-2</v>
      </c>
      <c r="D35" s="10">
        <v>0.17784355580806732</v>
      </c>
      <c r="E35" s="10">
        <v>0</v>
      </c>
      <c r="F35" s="11">
        <v>5.5999999046325684</v>
      </c>
      <c r="G35" s="11">
        <v>23.100000381469727</v>
      </c>
      <c r="H35" s="10">
        <v>1.4053491353988647</v>
      </c>
      <c r="I35" s="10">
        <v>3.9642386138439178E-2</v>
      </c>
      <c r="J35" s="11">
        <v>8.2700004577636719</v>
      </c>
      <c r="K35" s="11">
        <v>20.799999237060547</v>
      </c>
      <c r="L35" s="11">
        <v>99.800003051757813</v>
      </c>
      <c r="M35" s="12">
        <v>27.399999618530273</v>
      </c>
    </row>
    <row r="36" spans="1:13">
      <c r="A36" s="9">
        <v>44713.121527777781</v>
      </c>
      <c r="B36" s="10">
        <v>2.6981990784406662E-2</v>
      </c>
      <c r="C36" s="10">
        <v>6.6174343228340149E-2</v>
      </c>
      <c r="D36" s="10">
        <v>0.10753330588340759</v>
      </c>
      <c r="E36" s="10">
        <v>0</v>
      </c>
      <c r="F36" s="11">
        <v>5.5999999046325684</v>
      </c>
      <c r="G36" s="11">
        <v>26.299999237060547</v>
      </c>
      <c r="H36" s="10">
        <v>1.4017547369003296</v>
      </c>
      <c r="I36" s="10">
        <v>3.1713910400867462E-2</v>
      </c>
      <c r="J36" s="11">
        <v>8.380000114440918</v>
      </c>
      <c r="K36" s="11">
        <v>20.799999237060547</v>
      </c>
      <c r="L36" s="11">
        <v>99.800003051757813</v>
      </c>
      <c r="M36" s="12">
        <v>27.399999618530273</v>
      </c>
    </row>
    <row r="37" spans="1:13">
      <c r="A37" s="9">
        <v>44713.125</v>
      </c>
      <c r="B37" s="10">
        <v>1.8887074664235115E-2</v>
      </c>
      <c r="C37" s="10">
        <v>6.4105294644832611E-2</v>
      </c>
      <c r="D37" s="10">
        <v>9.3056082725524902E-2</v>
      </c>
      <c r="E37" s="10">
        <v>0</v>
      </c>
      <c r="F37" s="11">
        <v>4.8000001907348633</v>
      </c>
      <c r="G37" s="11">
        <v>14.699999809265137</v>
      </c>
      <c r="H37" s="10">
        <v>1.3988555669784546</v>
      </c>
      <c r="I37" s="10">
        <v>3.0391978099942207E-2</v>
      </c>
      <c r="J37" s="11">
        <v>8.4700002670288086</v>
      </c>
      <c r="K37" s="11">
        <v>20.700000762939453</v>
      </c>
      <c r="L37" s="11">
        <v>99.699996948242188</v>
      </c>
      <c r="M37" s="12">
        <v>27.5</v>
      </c>
    </row>
    <row r="38" spans="1:13">
      <c r="A38" s="9">
        <v>44713.128472222219</v>
      </c>
      <c r="B38" s="10">
        <v>3.9123490452766418E-2</v>
      </c>
      <c r="C38" s="10">
        <v>6.2037810683250427E-2</v>
      </c>
      <c r="D38" s="10">
        <v>0.12200770527124405</v>
      </c>
      <c r="E38" s="10">
        <v>0</v>
      </c>
      <c r="F38" s="11">
        <v>4.4000000953674316</v>
      </c>
      <c r="G38" s="11">
        <v>1.1000000238418579</v>
      </c>
      <c r="H38" s="10">
        <v>1.4003027677536011</v>
      </c>
      <c r="I38" s="10">
        <v>3.1713586300611496E-2</v>
      </c>
      <c r="J38" s="11">
        <v>8.4200000762939453</v>
      </c>
      <c r="K38" s="11">
        <v>20.700000762939453</v>
      </c>
      <c r="L38" s="11">
        <v>99.800003051757813</v>
      </c>
      <c r="M38" s="12">
        <v>27.5</v>
      </c>
    </row>
    <row r="39" spans="1:13">
      <c r="A39" s="9">
        <v>44713.131944444445</v>
      </c>
      <c r="B39" s="10">
        <v>7.2851933538913727E-2</v>
      </c>
      <c r="C39" s="10">
        <v>6.6174842417240143E-2</v>
      </c>
      <c r="D39" s="10">
        <v>0.17784491181373596</v>
      </c>
      <c r="E39" s="10">
        <v>0</v>
      </c>
      <c r="F39" s="11">
        <v>3.7999999523162842</v>
      </c>
      <c r="G39" s="11">
        <v>4</v>
      </c>
      <c r="H39" s="10">
        <v>1.4017653465270996</v>
      </c>
      <c r="I39" s="10">
        <v>3.1053436920046806E-2</v>
      </c>
      <c r="J39" s="11">
        <v>8.5799999237060547</v>
      </c>
      <c r="K39" s="11">
        <v>20.700000762939453</v>
      </c>
      <c r="L39" s="11">
        <v>99.800003051757813</v>
      </c>
      <c r="M39" s="12">
        <v>27.600000381469727</v>
      </c>
    </row>
    <row r="40" spans="1:13">
      <c r="A40" s="9">
        <v>44713.135416666664</v>
      </c>
      <c r="B40" s="10">
        <v>7.2852432727813721E-2</v>
      </c>
      <c r="C40" s="10">
        <v>5.9971362352371216E-2</v>
      </c>
      <c r="D40" s="10">
        <v>0.17164216935634613</v>
      </c>
      <c r="E40" s="10">
        <v>0</v>
      </c>
      <c r="F40" s="11">
        <v>4.0999999046325684</v>
      </c>
      <c r="G40" s="11">
        <v>20.100000381469727</v>
      </c>
      <c r="H40" s="10">
        <v>1.4003373384475708</v>
      </c>
      <c r="I40" s="10">
        <v>3.0392935499548912E-2</v>
      </c>
      <c r="J40" s="11">
        <v>8.5200004577636719</v>
      </c>
      <c r="K40" s="11">
        <v>20.700000762939453</v>
      </c>
      <c r="L40" s="11">
        <v>99.699996948242188</v>
      </c>
      <c r="M40" s="12">
        <v>27.600000381469727</v>
      </c>
    </row>
    <row r="41" spans="1:13">
      <c r="A41" s="9">
        <v>44713.138888888891</v>
      </c>
      <c r="B41" s="10">
        <v>0.2050899863243103</v>
      </c>
      <c r="C41" s="10">
        <v>6.2046568840742111E-2</v>
      </c>
      <c r="D41" s="10">
        <v>0.37641584873199463</v>
      </c>
      <c r="E41" s="10">
        <v>0</v>
      </c>
      <c r="F41" s="11">
        <v>5.1999998092651367</v>
      </c>
      <c r="G41" s="11">
        <v>16.5</v>
      </c>
      <c r="H41" s="10">
        <v>1.4026572704315186</v>
      </c>
      <c r="I41" s="10">
        <v>3.1718064099550247E-2</v>
      </c>
      <c r="J41" s="11">
        <v>8.5</v>
      </c>
      <c r="K41" s="11">
        <v>20.799999237060547</v>
      </c>
      <c r="L41" s="11">
        <v>99.699996948242188</v>
      </c>
      <c r="M41" s="12">
        <v>27.899999618530273</v>
      </c>
    </row>
    <row r="42" spans="1:13">
      <c r="A42" s="9">
        <v>44713.142361111109</v>
      </c>
      <c r="B42" s="10">
        <v>0.15920954942703247</v>
      </c>
      <c r="C42" s="10">
        <v>5.5840142071247101E-2</v>
      </c>
      <c r="D42" s="10">
        <v>0.29988223314285278</v>
      </c>
      <c r="E42" s="10">
        <v>0</v>
      </c>
      <c r="F42" s="11">
        <v>4.8000001907348633</v>
      </c>
      <c r="G42" s="11">
        <v>11.199999809265137</v>
      </c>
      <c r="H42" s="10">
        <v>1.4040505886077881</v>
      </c>
      <c r="I42" s="10">
        <v>3.1056283041834831E-2</v>
      </c>
      <c r="J42" s="11">
        <v>8.5500001907348633</v>
      </c>
      <c r="K42" s="11">
        <v>20.799999237060547</v>
      </c>
      <c r="L42" s="11">
        <v>99.699996948242188</v>
      </c>
      <c r="M42" s="12">
        <v>27.799999237060547</v>
      </c>
    </row>
    <row r="43" spans="1:13">
      <c r="A43" s="9">
        <v>44713.145833333336</v>
      </c>
      <c r="B43" s="10">
        <v>0.12953051924705505</v>
      </c>
      <c r="C43" s="10">
        <v>7.6524101197719574E-2</v>
      </c>
      <c r="D43" s="10">
        <v>0.27507314085960388</v>
      </c>
      <c r="E43" s="10">
        <v>0</v>
      </c>
      <c r="F43" s="11">
        <v>4.5999999046325684</v>
      </c>
      <c r="G43" s="11">
        <v>26.700000762939453</v>
      </c>
      <c r="H43" s="10">
        <v>1.4062520265579224</v>
      </c>
      <c r="I43" s="10">
        <v>3.5022027790546417E-2</v>
      </c>
      <c r="J43" s="11">
        <v>8.5</v>
      </c>
      <c r="K43" s="11">
        <v>20.799999237060547</v>
      </c>
      <c r="L43" s="11">
        <v>99.800003051757813</v>
      </c>
      <c r="M43" s="12">
        <v>27.899999618530273</v>
      </c>
    </row>
    <row r="44" spans="1:13">
      <c r="A44" s="9">
        <v>44713.149305555555</v>
      </c>
      <c r="B44" s="10">
        <v>0.13089278340339661</v>
      </c>
      <c r="C44" s="10">
        <v>6.8258002400398254E-2</v>
      </c>
      <c r="D44" s="10">
        <v>0.26889514923095703</v>
      </c>
      <c r="E44" s="10">
        <v>0</v>
      </c>
      <c r="F44" s="11">
        <v>5.6999998092651367</v>
      </c>
      <c r="G44" s="11">
        <v>31.299999237060547</v>
      </c>
      <c r="H44" s="10">
        <v>1.4099866151809692</v>
      </c>
      <c r="I44" s="10">
        <v>3.1721208244562149E-2</v>
      </c>
      <c r="J44" s="11">
        <v>8.5600004196166992</v>
      </c>
      <c r="K44" s="11">
        <v>20.799999237060547</v>
      </c>
      <c r="L44" s="11">
        <v>99.699996948242188</v>
      </c>
      <c r="M44" s="12">
        <v>28.299999237060547</v>
      </c>
    </row>
    <row r="45" spans="1:13">
      <c r="A45" s="9">
        <v>44713.152777777781</v>
      </c>
      <c r="B45" s="10">
        <v>0.11876282095909119</v>
      </c>
      <c r="C45" s="10">
        <v>7.6541192829608917E-2</v>
      </c>
      <c r="D45" s="10">
        <v>0.25858509540557861</v>
      </c>
      <c r="E45" s="10">
        <v>0</v>
      </c>
      <c r="F45" s="11">
        <v>7.0999999046325684</v>
      </c>
      <c r="G45" s="11">
        <v>33.400001525878906</v>
      </c>
      <c r="H45" s="10">
        <v>1.4123187065124512</v>
      </c>
      <c r="I45" s="10">
        <v>3.4368906170129776E-2</v>
      </c>
      <c r="J45" s="11">
        <v>8.5799999237060547</v>
      </c>
      <c r="K45" s="11">
        <v>20.799999237060547</v>
      </c>
      <c r="L45" s="11">
        <v>99.699996948242188</v>
      </c>
      <c r="M45" s="12">
        <v>28.799999237060547</v>
      </c>
    </row>
    <row r="46" spans="1:13">
      <c r="A46" s="9">
        <v>44713.15625</v>
      </c>
      <c r="B46" s="10">
        <v>9.3122988939285278E-2</v>
      </c>
      <c r="C46" s="10">
        <v>6.6199310123920441E-2</v>
      </c>
      <c r="D46" s="10">
        <v>0.20894157886505127</v>
      </c>
      <c r="E46" s="10">
        <v>0</v>
      </c>
      <c r="F46" s="11">
        <v>8.6000003814697266</v>
      </c>
      <c r="G46" s="11">
        <v>27.5</v>
      </c>
      <c r="H46" s="10">
        <v>1.4123512506484985</v>
      </c>
      <c r="I46" s="10">
        <v>3.1725872308015823E-2</v>
      </c>
      <c r="J46" s="11">
        <v>8.5100002288818359</v>
      </c>
      <c r="K46" s="11">
        <v>20.700000762939453</v>
      </c>
      <c r="L46" s="11">
        <v>99.699996948242188</v>
      </c>
      <c r="M46" s="12">
        <v>29.100000381469727</v>
      </c>
    </row>
    <row r="47" spans="1:13">
      <c r="A47" s="9">
        <v>44713.159722222219</v>
      </c>
      <c r="B47" s="10">
        <v>6.7484237253665924E-2</v>
      </c>
      <c r="C47" s="10">
        <v>6.4134195446968079E-2</v>
      </c>
      <c r="D47" s="10">
        <v>0.16757644712924957</v>
      </c>
      <c r="E47" s="10">
        <v>0</v>
      </c>
      <c r="F47" s="11">
        <v>9.3000001907348633</v>
      </c>
      <c r="G47" s="11">
        <v>29.299999237060547</v>
      </c>
      <c r="H47" s="10">
        <v>1.4153077602386475</v>
      </c>
      <c r="I47" s="10">
        <v>3.4371636807918549E-2</v>
      </c>
      <c r="J47" s="11">
        <v>8.2700004577636719</v>
      </c>
      <c r="K47" s="11">
        <v>20.700000762939453</v>
      </c>
      <c r="L47" s="11">
        <v>99.699996948242188</v>
      </c>
      <c r="M47" s="12">
        <v>29.299999237060547</v>
      </c>
    </row>
    <row r="48" spans="1:13">
      <c r="A48" s="9">
        <v>44713.163194444445</v>
      </c>
      <c r="B48" s="10">
        <v>6.4784862101078033E-2</v>
      </c>
      <c r="C48" s="10">
        <v>7.0340737700462341E-2</v>
      </c>
      <c r="D48" s="10">
        <v>0.16964530944824219</v>
      </c>
      <c r="E48" s="10">
        <v>0</v>
      </c>
      <c r="F48" s="11">
        <v>9.1999998092651367</v>
      </c>
      <c r="G48" s="11">
        <v>28.399999618530273</v>
      </c>
      <c r="H48" s="10">
        <v>1.4153077602386475</v>
      </c>
      <c r="I48" s="10">
        <v>3.2388653606176376E-2</v>
      </c>
      <c r="J48" s="11">
        <v>8.0500001907348633</v>
      </c>
      <c r="K48" s="11">
        <v>20.700000762939453</v>
      </c>
      <c r="L48" s="11">
        <v>99.699996948242188</v>
      </c>
      <c r="M48" s="12">
        <v>29.299999237060547</v>
      </c>
    </row>
    <row r="49" spans="1:13">
      <c r="A49" s="9">
        <v>44713.166666666664</v>
      </c>
      <c r="B49" s="10">
        <v>6.7487083375453949E-2</v>
      </c>
      <c r="C49" s="10">
        <v>6.6205836832523346E-2</v>
      </c>
      <c r="D49" s="10">
        <v>0.16965244710445404</v>
      </c>
      <c r="E49" s="10">
        <v>0</v>
      </c>
      <c r="F49" s="11">
        <v>9.3999996185302734</v>
      </c>
      <c r="G49" s="11">
        <v>18</v>
      </c>
      <c r="H49" s="10">
        <v>1.4146480560302734</v>
      </c>
      <c r="I49" s="10">
        <v>3.1729001551866531E-2</v>
      </c>
      <c r="J49" s="11">
        <v>8.1599998474121094</v>
      </c>
      <c r="K49" s="11">
        <v>20.700000762939453</v>
      </c>
      <c r="L49" s="11">
        <v>99.699996948242188</v>
      </c>
      <c r="M49" s="12">
        <v>29.5</v>
      </c>
    </row>
    <row r="50" spans="1:13">
      <c r="A50" s="9">
        <v>44713.170138888891</v>
      </c>
      <c r="B50" s="10">
        <v>0.26455587148666382</v>
      </c>
      <c r="C50" s="10">
        <v>6.2069494277238846E-2</v>
      </c>
      <c r="D50" s="10">
        <v>0.46759018301963806</v>
      </c>
      <c r="E50" s="10">
        <v>0</v>
      </c>
      <c r="F50" s="11">
        <v>9.6999998092651367</v>
      </c>
      <c r="G50" s="11">
        <v>18</v>
      </c>
      <c r="H50" s="10">
        <v>1.4125251770019531</v>
      </c>
      <c r="I50" s="10">
        <v>3.1068744137883186E-2</v>
      </c>
      <c r="J50" s="11">
        <v>8.1899995803833008</v>
      </c>
      <c r="K50" s="11">
        <v>20.700000762939453</v>
      </c>
      <c r="L50" s="11">
        <v>99.699996948242188</v>
      </c>
      <c r="M50" s="12">
        <v>29.600000381469727</v>
      </c>
    </row>
    <row r="51" spans="1:13">
      <c r="A51" s="9">
        <v>44713.173611111109</v>
      </c>
      <c r="B51" s="10">
        <v>0.24302184581756592</v>
      </c>
      <c r="C51" s="10">
        <v>8.2780569791793823E-2</v>
      </c>
      <c r="D51" s="10">
        <v>0.45529314875602722</v>
      </c>
      <c r="E51" s="10">
        <v>0</v>
      </c>
      <c r="F51" s="11">
        <v>10.100000381469727</v>
      </c>
      <c r="G51" s="11">
        <v>30.5</v>
      </c>
      <c r="H51" s="10">
        <v>1.4085713624954224</v>
      </c>
      <c r="I51" s="10">
        <v>3.2399129122495651E-2</v>
      </c>
      <c r="J51" s="11">
        <v>8</v>
      </c>
      <c r="K51" s="11">
        <v>20.600000381469727</v>
      </c>
      <c r="L51" s="11">
        <v>99.699996948242188</v>
      </c>
      <c r="M51" s="12">
        <v>30.799999237060547</v>
      </c>
    </row>
    <row r="52" spans="1:13">
      <c r="A52" s="9">
        <v>44713.177083333336</v>
      </c>
      <c r="B52" s="10">
        <v>0.15793761610984802</v>
      </c>
      <c r="C52" s="10">
        <v>7.8628309071063995E-2</v>
      </c>
      <c r="D52" s="10">
        <v>0.32072076201438904</v>
      </c>
      <c r="E52" s="10">
        <v>0</v>
      </c>
      <c r="F52" s="11">
        <v>10.300000190734863</v>
      </c>
      <c r="G52" s="11">
        <v>26.299999237060547</v>
      </c>
      <c r="H52" s="10">
        <v>1.4068959951400757</v>
      </c>
      <c r="I52" s="10">
        <v>3.2393679022789001E-2</v>
      </c>
      <c r="J52" s="11">
        <v>8.130000114440918</v>
      </c>
      <c r="K52" s="11">
        <v>20.5</v>
      </c>
      <c r="L52" s="11">
        <v>99.800003051757813</v>
      </c>
      <c r="M52" s="12">
        <v>30.299999237060547</v>
      </c>
    </row>
    <row r="53" spans="1:13">
      <c r="A53" s="9">
        <v>44713.180555555555</v>
      </c>
      <c r="B53" s="10">
        <v>0.13640804588794708</v>
      </c>
      <c r="C53" s="10">
        <v>6.8316906690597534E-2</v>
      </c>
      <c r="D53" s="10">
        <v>0.27740803360939026</v>
      </c>
      <c r="E53" s="10">
        <v>0</v>
      </c>
      <c r="F53" s="11">
        <v>9.1999998092651367</v>
      </c>
      <c r="G53" s="11">
        <v>20.399999618530273</v>
      </c>
      <c r="H53" s="10">
        <v>1.4076051712036133</v>
      </c>
      <c r="I53" s="10">
        <v>3.6378584802150726E-2</v>
      </c>
      <c r="J53" s="11">
        <v>8.0200004577636719</v>
      </c>
      <c r="K53" s="11">
        <v>20.5</v>
      </c>
      <c r="L53" s="11">
        <v>99.800003051757813</v>
      </c>
      <c r="M53" s="12">
        <v>32.400001525878906</v>
      </c>
    </row>
    <row r="54" spans="1:13">
      <c r="A54" s="9">
        <v>44713.184027777781</v>
      </c>
      <c r="B54" s="10">
        <v>0.19311016798019409</v>
      </c>
      <c r="C54" s="10">
        <v>6.4169161021709442E-2</v>
      </c>
      <c r="D54" s="10">
        <v>0.35810533165931702</v>
      </c>
      <c r="E54" s="10">
        <v>0.12597207725048065</v>
      </c>
      <c r="F54" s="11">
        <v>7.9000000953674316</v>
      </c>
      <c r="G54" s="11">
        <v>16.899999618530273</v>
      </c>
      <c r="H54" s="10">
        <v>1.4052859544754028</v>
      </c>
      <c r="I54" s="10">
        <v>3.9681203663349152E-2</v>
      </c>
      <c r="J54" s="11">
        <v>8.0799999237060547</v>
      </c>
      <c r="K54" s="11">
        <v>20.5</v>
      </c>
      <c r="L54" s="11">
        <v>99.699996948242188</v>
      </c>
      <c r="M54" s="12">
        <v>31.899999618530273</v>
      </c>
    </row>
    <row r="55" spans="1:13">
      <c r="A55" s="9">
        <v>44713.1875</v>
      </c>
      <c r="B55" s="10">
        <v>8.5061341524124146E-2</v>
      </c>
      <c r="C55" s="10">
        <v>6.6227331757545471E-2</v>
      </c>
      <c r="D55" s="10">
        <v>0.19661238789558411</v>
      </c>
      <c r="E55" s="10">
        <v>0</v>
      </c>
      <c r="F55" s="11">
        <v>6.9000000953674316</v>
      </c>
      <c r="G55" s="11">
        <v>16.200000762939453</v>
      </c>
      <c r="H55" s="10">
        <v>1.4043160676956177</v>
      </c>
      <c r="I55" s="10">
        <v>3.9012894034385681E-2</v>
      </c>
      <c r="J55" s="11">
        <v>8.1400003433227539</v>
      </c>
      <c r="K55" s="11">
        <v>20.5</v>
      </c>
      <c r="L55" s="11">
        <v>99.800003051757813</v>
      </c>
      <c r="M55" s="12">
        <v>31.200000762939453</v>
      </c>
    </row>
    <row r="56" spans="1:13">
      <c r="A56" s="9">
        <v>44713.190972222219</v>
      </c>
      <c r="B56" s="10">
        <v>4.7253206372261047E-2</v>
      </c>
      <c r="C56" s="10">
        <v>7.0361942052841187E-2</v>
      </c>
      <c r="D56" s="10">
        <v>0.14279334247112274</v>
      </c>
      <c r="E56" s="10">
        <v>0</v>
      </c>
      <c r="F56" s="11">
        <v>8.1999998092651367</v>
      </c>
      <c r="G56" s="11">
        <v>11.399999618530273</v>
      </c>
      <c r="H56" s="10">
        <v>1.4063824415206909</v>
      </c>
      <c r="I56" s="10">
        <v>3.2398417592048645E-2</v>
      </c>
      <c r="J56" s="11">
        <v>8.0699996948242188</v>
      </c>
      <c r="K56" s="11">
        <v>20.5</v>
      </c>
      <c r="L56" s="11">
        <v>99.699996948242188</v>
      </c>
      <c r="M56" s="12">
        <v>30.899999618530273</v>
      </c>
    </row>
    <row r="57" spans="1:13">
      <c r="A57" s="9">
        <v>44713.194444444445</v>
      </c>
      <c r="B57" s="10">
        <v>8.9112564921379089E-2</v>
      </c>
      <c r="C57" s="10">
        <v>5.3810123354196548E-2</v>
      </c>
      <c r="D57" s="10">
        <v>0.19040505588054657</v>
      </c>
      <c r="E57" s="10">
        <v>0</v>
      </c>
      <c r="F57" s="11">
        <v>8.3999996185302734</v>
      </c>
      <c r="G57" s="11">
        <v>13.600000381469727</v>
      </c>
      <c r="H57" s="10">
        <v>1.4064853191375732</v>
      </c>
      <c r="I57" s="10">
        <v>3.9013195782899857E-2</v>
      </c>
      <c r="J57" s="11">
        <v>8.0799999237060547</v>
      </c>
      <c r="K57" s="11">
        <v>20.5</v>
      </c>
      <c r="L57" s="11">
        <v>99.800003051757813</v>
      </c>
      <c r="M57" s="12">
        <v>31.200000762939453</v>
      </c>
    </row>
    <row r="58" spans="1:13">
      <c r="A58" s="9">
        <v>44713.197916666664</v>
      </c>
      <c r="B58" s="10">
        <v>0.16604383289813995</v>
      </c>
      <c r="C58" s="10">
        <v>5.7939045131206512E-2</v>
      </c>
      <c r="D58" s="10">
        <v>0.31245696544647217</v>
      </c>
      <c r="E58" s="10">
        <v>0</v>
      </c>
      <c r="F58" s="11">
        <v>7.9000000953674316</v>
      </c>
      <c r="G58" s="11">
        <v>18.700000762939453</v>
      </c>
      <c r="H58" s="10">
        <v>1.4062348604202271</v>
      </c>
      <c r="I58" s="10">
        <v>4.9584217369556427E-2</v>
      </c>
      <c r="J58" s="11">
        <v>8.130000114440918</v>
      </c>
      <c r="K58" s="11">
        <v>20.5</v>
      </c>
      <c r="L58" s="11">
        <v>99.800003051757813</v>
      </c>
      <c r="M58" s="12">
        <v>30.5</v>
      </c>
    </row>
    <row r="59" spans="1:13">
      <c r="A59" s="9">
        <v>44713.201388888891</v>
      </c>
      <c r="B59" s="10">
        <v>0.12019822001457214</v>
      </c>
      <c r="C59" s="10">
        <v>6.6245079040527344E-2</v>
      </c>
      <c r="D59" s="10">
        <v>0.24841904640197754</v>
      </c>
      <c r="E59" s="10">
        <v>0</v>
      </c>
      <c r="F59" s="11">
        <v>8.3000001907348633</v>
      </c>
      <c r="G59" s="11">
        <v>25.5</v>
      </c>
      <c r="H59" s="10">
        <v>1.405411958694458</v>
      </c>
      <c r="I59" s="10">
        <v>3.8361933082342148E-2</v>
      </c>
      <c r="J59" s="11">
        <v>8.0200004577636719</v>
      </c>
      <c r="K59" s="11">
        <v>20.5</v>
      </c>
      <c r="L59" s="11">
        <v>99.800003051757813</v>
      </c>
      <c r="M59" s="12">
        <v>32.299999237060547</v>
      </c>
    </row>
    <row r="60" spans="1:13">
      <c r="A60" s="9">
        <v>44713.204861111109</v>
      </c>
      <c r="B60" s="10">
        <v>8.7788045406341553E-2</v>
      </c>
      <c r="C60" s="10">
        <v>6.6247224807739258E-2</v>
      </c>
      <c r="D60" s="10">
        <v>0.20081189274787903</v>
      </c>
      <c r="E60" s="10">
        <v>0</v>
      </c>
      <c r="F60" s="11">
        <v>9.1000003814697266</v>
      </c>
      <c r="G60" s="11">
        <v>24.700000762939453</v>
      </c>
      <c r="H60" s="10">
        <v>1.4061770439147949</v>
      </c>
      <c r="I60" s="10">
        <v>3.5056006163358688E-2</v>
      </c>
      <c r="J60" s="11">
        <v>7.9800000190734863</v>
      </c>
      <c r="K60" s="11">
        <v>20.5</v>
      </c>
      <c r="L60" s="11">
        <v>99.699996948242188</v>
      </c>
      <c r="M60" s="12">
        <v>32.400001525878906</v>
      </c>
    </row>
    <row r="61" spans="1:13">
      <c r="A61" s="9">
        <v>44713.208333333336</v>
      </c>
      <c r="B61" s="10">
        <v>6.2122378498315811E-2</v>
      </c>
      <c r="C61" s="10">
        <v>6.417229026556015E-2</v>
      </c>
      <c r="D61" s="10">
        <v>0.15939570963382721</v>
      </c>
      <c r="E61" s="10">
        <v>0</v>
      </c>
      <c r="F61" s="11">
        <v>7.9000000953674316</v>
      </c>
      <c r="G61" s="11">
        <v>6.4000000953674316</v>
      </c>
      <c r="H61" s="10">
        <v>1.4075133800506592</v>
      </c>
      <c r="I61" s="10">
        <v>3.1746510416269302E-2</v>
      </c>
      <c r="J61" s="11">
        <v>7.9499998092651367</v>
      </c>
      <c r="K61" s="11">
        <v>20.5</v>
      </c>
      <c r="L61" s="11">
        <v>99.800003051757813</v>
      </c>
      <c r="M61" s="12">
        <v>32.099998474121094</v>
      </c>
    </row>
    <row r="62" spans="1:13">
      <c r="A62" s="9">
        <v>44713.211805555555</v>
      </c>
      <c r="B62" s="10">
        <v>0.2012028694152832</v>
      </c>
      <c r="C62" s="10">
        <v>5.7956423610448837E-2</v>
      </c>
      <c r="D62" s="10">
        <v>0.3663673996925354</v>
      </c>
      <c r="E62" s="10">
        <v>0</v>
      </c>
      <c r="F62" s="11">
        <v>5.9000000953674316</v>
      </c>
      <c r="G62" s="11">
        <v>15</v>
      </c>
      <c r="H62" s="10">
        <v>1.4059370756149292</v>
      </c>
      <c r="I62" s="10">
        <v>3.637266531586647E-2</v>
      </c>
      <c r="J62" s="11">
        <v>8.0100002288818359</v>
      </c>
      <c r="K62" s="11">
        <v>20.5</v>
      </c>
      <c r="L62" s="11">
        <v>99.800003051757813</v>
      </c>
      <c r="M62" s="12">
        <v>31.700000762939453</v>
      </c>
    </row>
    <row r="63" spans="1:13">
      <c r="A63" s="9">
        <v>44713.215277777781</v>
      </c>
      <c r="B63" s="10">
        <v>0.17826421558856964</v>
      </c>
      <c r="C63" s="10">
        <v>7.4522659182548523E-2</v>
      </c>
      <c r="D63" s="10">
        <v>0.34777244925498962</v>
      </c>
      <c r="E63" s="10">
        <v>0</v>
      </c>
      <c r="F63" s="11">
        <v>5.6999998092651367</v>
      </c>
      <c r="G63" s="11">
        <v>13</v>
      </c>
      <c r="H63" s="10">
        <v>1.4089523553848267</v>
      </c>
      <c r="I63" s="10">
        <v>4.2328685522079468E-2</v>
      </c>
      <c r="J63" s="11">
        <v>7.9000000953674316</v>
      </c>
      <c r="K63" s="11">
        <v>20.5</v>
      </c>
      <c r="L63" s="11">
        <v>99.800003051757813</v>
      </c>
      <c r="M63" s="12">
        <v>32.099998474121094</v>
      </c>
    </row>
    <row r="64" spans="1:13">
      <c r="A64" s="9">
        <v>44713.21875</v>
      </c>
      <c r="B64" s="10">
        <v>0.17689511179924011</v>
      </c>
      <c r="C64" s="10">
        <v>6.8305253982543945E-2</v>
      </c>
      <c r="D64" s="10">
        <v>0.33945640921592712</v>
      </c>
      <c r="E64" s="10">
        <v>0</v>
      </c>
      <c r="F64" s="11">
        <v>7.0999999046325684</v>
      </c>
      <c r="G64" s="11">
        <v>20.799999237060547</v>
      </c>
      <c r="H64" s="10">
        <v>1.410962700843811</v>
      </c>
      <c r="I64" s="10">
        <v>4.496949166059494E-2</v>
      </c>
      <c r="J64" s="11">
        <v>7.8899998664855957</v>
      </c>
      <c r="K64" s="11">
        <v>20.5</v>
      </c>
      <c r="L64" s="11">
        <v>99.800003051757813</v>
      </c>
      <c r="M64" s="12">
        <v>31.700000762939453</v>
      </c>
    </row>
    <row r="65" spans="1:13">
      <c r="A65" s="9">
        <v>44713.222222222219</v>
      </c>
      <c r="B65" s="10">
        <v>0.28486931324005127</v>
      </c>
      <c r="C65" s="10">
        <v>5.5875658988952637E-2</v>
      </c>
      <c r="D65" s="10">
        <v>0.49460300803184509</v>
      </c>
      <c r="E65" s="10">
        <v>0.25188276171684265</v>
      </c>
      <c r="F65" s="11">
        <v>6.8000001907348633</v>
      </c>
      <c r="G65" s="11">
        <v>20.100000381469727</v>
      </c>
      <c r="H65" s="10">
        <v>1.4135761260986328</v>
      </c>
      <c r="I65" s="10">
        <v>0.14215633273124695</v>
      </c>
      <c r="J65" s="11">
        <v>7.8899998664855957</v>
      </c>
      <c r="K65" s="11">
        <v>20.5</v>
      </c>
      <c r="L65" s="11">
        <v>99.699996948242188</v>
      </c>
      <c r="M65" s="12">
        <v>30.899999618530273</v>
      </c>
    </row>
    <row r="66" spans="1:13">
      <c r="A66" s="9">
        <v>44713.225694444445</v>
      </c>
      <c r="B66" s="10">
        <v>0.26058673858642578</v>
      </c>
      <c r="C66" s="10">
        <v>7.2436705231666565E-2</v>
      </c>
      <c r="D66" s="10">
        <v>0.47187337279319763</v>
      </c>
      <c r="E66" s="10">
        <v>0.12595058977603912</v>
      </c>
      <c r="F66" s="11">
        <v>6.6999998092651367</v>
      </c>
      <c r="G66" s="11">
        <v>23.200000762939453</v>
      </c>
      <c r="H66" s="10">
        <v>1.4143989086151123</v>
      </c>
      <c r="I66" s="10">
        <v>0.14679542183876038</v>
      </c>
      <c r="J66" s="11">
        <v>7.9099998474121094</v>
      </c>
      <c r="K66" s="11">
        <v>20.5</v>
      </c>
      <c r="L66" s="11">
        <v>99.699996948242188</v>
      </c>
      <c r="M66" s="12">
        <v>31.200000762939453</v>
      </c>
    </row>
    <row r="67" spans="1:13">
      <c r="A67" s="9">
        <v>44713.229166666664</v>
      </c>
      <c r="B67" s="10">
        <v>0.22685408592224121</v>
      </c>
      <c r="C67" s="10">
        <v>6.6234298050403595E-2</v>
      </c>
      <c r="D67" s="10">
        <v>0.41396439075469971</v>
      </c>
      <c r="E67" s="10">
        <v>0.12596286833286285</v>
      </c>
      <c r="F67" s="11">
        <v>6</v>
      </c>
      <c r="G67" s="11">
        <v>20.100000381469727</v>
      </c>
      <c r="H67" s="10">
        <v>1.4166953563690186</v>
      </c>
      <c r="I67" s="10">
        <v>7.4066169559955597E-2</v>
      </c>
      <c r="J67" s="11">
        <v>7.880000114440918</v>
      </c>
      <c r="K67" s="11">
        <v>20.5</v>
      </c>
      <c r="L67" s="11">
        <v>99.699996948242188</v>
      </c>
      <c r="M67" s="12">
        <v>31.600000381469727</v>
      </c>
    </row>
    <row r="68" spans="1:13">
      <c r="A68" s="9">
        <v>44713.232638888891</v>
      </c>
      <c r="B68" s="10">
        <v>0.27137297391891479</v>
      </c>
      <c r="C68" s="10">
        <v>6.4154602587223053E-2</v>
      </c>
      <c r="D68" s="10">
        <v>0.48012480139732361</v>
      </c>
      <c r="E68" s="10">
        <v>0.2518869936466217</v>
      </c>
      <c r="F68" s="11">
        <v>5.9000000953674316</v>
      </c>
      <c r="G68" s="11">
        <v>12.300000190734863</v>
      </c>
      <c r="H68" s="10">
        <v>1.4207937717437744</v>
      </c>
      <c r="I68" s="10">
        <v>8.1989213824272156E-2</v>
      </c>
      <c r="J68" s="11">
        <v>7.8299999237060547</v>
      </c>
      <c r="K68" s="11">
        <v>20.5</v>
      </c>
      <c r="L68" s="11">
        <v>99.699996948242188</v>
      </c>
      <c r="M68" s="12">
        <v>31</v>
      </c>
    </row>
    <row r="69" spans="1:13">
      <c r="A69" s="9">
        <v>44713.236111111109</v>
      </c>
      <c r="B69" s="10">
        <v>0.31322652101516724</v>
      </c>
      <c r="C69" s="10">
        <v>6.62241131067276E-2</v>
      </c>
      <c r="D69" s="10">
        <v>0.54427945613861084</v>
      </c>
      <c r="E69" s="10">
        <v>0.2518869936466217</v>
      </c>
      <c r="F69" s="11">
        <v>5.0999999046325684</v>
      </c>
      <c r="G69" s="11">
        <v>24.399999618530273</v>
      </c>
      <c r="H69" s="10">
        <v>1.4215131998062134</v>
      </c>
      <c r="I69" s="10">
        <v>7.6038382947444916E-2</v>
      </c>
      <c r="J69" s="11">
        <v>7.8000001907348633</v>
      </c>
      <c r="K69" s="11">
        <v>20.5</v>
      </c>
      <c r="L69" s="11">
        <v>99.800003051757813</v>
      </c>
      <c r="M69" s="12">
        <v>31</v>
      </c>
    </row>
    <row r="70" spans="1:13">
      <c r="A70" s="9">
        <v>44713.239583333336</v>
      </c>
      <c r="B70" s="10">
        <v>0.27543002367019653</v>
      </c>
      <c r="C70" s="10">
        <v>7.8643053770065308E-2</v>
      </c>
      <c r="D70" s="10">
        <v>0.50290161371231079</v>
      </c>
      <c r="E70" s="10">
        <v>0.12594656646251678</v>
      </c>
      <c r="F70" s="11">
        <v>6</v>
      </c>
      <c r="G70" s="11">
        <v>24.399999618530273</v>
      </c>
      <c r="H70" s="10">
        <v>1.4237059354782104</v>
      </c>
      <c r="I70" s="10">
        <v>6.9428041577339172E-2</v>
      </c>
      <c r="J70" s="11">
        <v>7.809999942779541</v>
      </c>
      <c r="K70" s="11">
        <v>20.5</v>
      </c>
      <c r="L70" s="11">
        <v>99.800003051757813</v>
      </c>
      <c r="M70" s="12">
        <v>31.100000381469727</v>
      </c>
    </row>
    <row r="71" spans="1:13">
      <c r="A71" s="9">
        <v>44713.243055555555</v>
      </c>
      <c r="B71" s="10">
        <v>0.34561243653297424</v>
      </c>
      <c r="C71" s="10">
        <v>8.4845513105392456E-2</v>
      </c>
      <c r="D71" s="10">
        <v>0.61461257934570313</v>
      </c>
      <c r="E71" s="10">
        <v>0.25187471508979797</v>
      </c>
      <c r="F71" s="11">
        <v>7.8000001907348633</v>
      </c>
      <c r="G71" s="11">
        <v>23.799999237060547</v>
      </c>
      <c r="H71" s="10">
        <v>1.4243212938308716</v>
      </c>
      <c r="I71" s="10">
        <v>7.0745311677455902E-2</v>
      </c>
      <c r="J71" s="11">
        <v>7.820000171661377</v>
      </c>
      <c r="K71" s="11">
        <v>20.5</v>
      </c>
      <c r="L71" s="11">
        <v>99.800003051757813</v>
      </c>
      <c r="M71" s="12">
        <v>30.799999237060547</v>
      </c>
    </row>
    <row r="72" spans="1:13">
      <c r="A72" s="9">
        <v>44713.246527777781</v>
      </c>
      <c r="B72" s="10">
        <v>0.40499788522720337</v>
      </c>
      <c r="C72" s="10">
        <v>7.6564744114875793E-2</v>
      </c>
      <c r="D72" s="10">
        <v>0.69736003875732422</v>
      </c>
      <c r="E72" s="10">
        <v>0.50372868776321411</v>
      </c>
      <c r="F72" s="11">
        <v>9.3000001907348633</v>
      </c>
      <c r="G72" s="11">
        <v>32.900001525878906</v>
      </c>
      <c r="H72" s="10">
        <v>1.4314559698104858</v>
      </c>
      <c r="I72" s="10">
        <v>8.0659560859203339E-2</v>
      </c>
      <c r="J72" s="11">
        <v>7.7699999809265137</v>
      </c>
      <c r="K72" s="11">
        <v>20.5</v>
      </c>
      <c r="L72" s="11">
        <v>99.800003051757813</v>
      </c>
      <c r="M72" s="12">
        <v>30.600000381469727</v>
      </c>
    </row>
    <row r="73" spans="1:13">
      <c r="A73" s="9">
        <v>44713.25</v>
      </c>
      <c r="B73" s="10">
        <v>0.68315780162811279</v>
      </c>
      <c r="C73" s="10">
        <v>9.312766045331955E-2</v>
      </c>
      <c r="D73" s="10">
        <v>1.140296459197998</v>
      </c>
      <c r="E73" s="10">
        <v>1.3853784799575806</v>
      </c>
      <c r="F73" s="11">
        <v>11.699999809265137</v>
      </c>
      <c r="G73" s="11">
        <v>35.200000762939453</v>
      </c>
      <c r="H73" s="10">
        <v>1.4330233335494995</v>
      </c>
      <c r="I73" s="10">
        <v>0.12496743351221085</v>
      </c>
      <c r="J73" s="11">
        <v>7.7800002098083496</v>
      </c>
      <c r="K73" s="11">
        <v>20.5</v>
      </c>
      <c r="L73" s="11">
        <v>99.699996948242188</v>
      </c>
      <c r="M73" s="12">
        <v>31</v>
      </c>
    </row>
    <row r="74" spans="1:13">
      <c r="A74" s="9">
        <v>44713.253472222219</v>
      </c>
      <c r="B74" s="10">
        <v>0.6683279275894165</v>
      </c>
      <c r="C74" s="10">
        <v>0.1365915983915329</v>
      </c>
      <c r="D74" s="10">
        <v>1.1610285043716431</v>
      </c>
      <c r="E74" s="10">
        <v>1.5113701820373535</v>
      </c>
      <c r="F74" s="11">
        <v>12.699999809265137</v>
      </c>
      <c r="G74" s="11">
        <v>40.400001525878906</v>
      </c>
      <c r="H74" s="10">
        <v>1.4395438432693481</v>
      </c>
      <c r="I74" s="10">
        <v>0.1408408135175705</v>
      </c>
      <c r="J74" s="11">
        <v>7.7600002288818359</v>
      </c>
      <c r="K74" s="11">
        <v>20.5</v>
      </c>
      <c r="L74" s="11">
        <v>99.699996948242188</v>
      </c>
      <c r="M74" s="12">
        <v>31.100000381469727</v>
      </c>
    </row>
    <row r="75" spans="1:13">
      <c r="A75" s="9">
        <v>44713.256944444445</v>
      </c>
      <c r="B75" s="10">
        <v>0.75878840684890747</v>
      </c>
      <c r="C75" s="10">
        <v>0.1365915983915329</v>
      </c>
      <c r="D75" s="10">
        <v>1.3017592430114746</v>
      </c>
      <c r="E75" s="10">
        <v>0.88163262605667114</v>
      </c>
      <c r="F75" s="11">
        <v>12.300000190734863</v>
      </c>
      <c r="G75" s="11">
        <v>53.900001525878906</v>
      </c>
      <c r="H75" s="10">
        <v>1.4359469413757324</v>
      </c>
      <c r="I75" s="10">
        <v>0.11637551337480545</v>
      </c>
      <c r="J75" s="11">
        <v>7.8400001525878906</v>
      </c>
      <c r="K75" s="11">
        <v>20.5</v>
      </c>
      <c r="L75" s="11">
        <v>99.699996948242188</v>
      </c>
      <c r="M75" s="12">
        <v>31.100000381469727</v>
      </c>
    </row>
    <row r="76" spans="1:13">
      <c r="A76" s="9">
        <v>44713.260416666664</v>
      </c>
      <c r="B76" s="10">
        <v>0.83032029867172241</v>
      </c>
      <c r="C76" s="10">
        <v>0.12623971700668335</v>
      </c>
      <c r="D76" s="10">
        <v>1.398984432220459</v>
      </c>
      <c r="E76" s="10">
        <v>1.1334915161132813</v>
      </c>
      <c r="F76" s="11">
        <v>13.399999618530273</v>
      </c>
      <c r="G76" s="11">
        <v>43.099998474121094</v>
      </c>
      <c r="H76" s="10">
        <v>1.4308651685714722</v>
      </c>
      <c r="I76" s="10">
        <v>9.8519302904605865E-2</v>
      </c>
      <c r="J76" s="11">
        <v>7.9699997901916504</v>
      </c>
      <c r="K76" s="11">
        <v>20.5</v>
      </c>
      <c r="L76" s="11">
        <v>99.800003051757813</v>
      </c>
      <c r="M76" s="12">
        <v>31</v>
      </c>
    </row>
    <row r="77" spans="1:13">
      <c r="A77" s="9">
        <v>44713.263888888891</v>
      </c>
      <c r="B77" s="10">
        <v>1.1381740570068359</v>
      </c>
      <c r="C77" s="10">
        <v>0.12831233441829681</v>
      </c>
      <c r="D77" s="10">
        <v>1.8729462623596191</v>
      </c>
      <c r="E77" s="10">
        <v>2.3929848670959473</v>
      </c>
      <c r="F77" s="11">
        <v>14.300000190734863</v>
      </c>
      <c r="G77" s="11">
        <v>42.700000762939453</v>
      </c>
      <c r="H77" s="10">
        <v>1.4373747110366821</v>
      </c>
      <c r="I77" s="10">
        <v>0.14414584636688232</v>
      </c>
      <c r="J77" s="11">
        <v>8.0600004196166992</v>
      </c>
      <c r="K77" s="11">
        <v>20.5</v>
      </c>
      <c r="L77" s="11">
        <v>99.699996948242188</v>
      </c>
      <c r="M77" s="12">
        <v>31.100000381469727</v>
      </c>
    </row>
    <row r="78" spans="1:13">
      <c r="A78" s="9">
        <v>44713.267361111109</v>
      </c>
      <c r="B78" s="10">
        <v>0.98690944910049438</v>
      </c>
      <c r="C78" s="10">
        <v>0.16141735017299652</v>
      </c>
      <c r="D78" s="10">
        <v>1.6762570142745972</v>
      </c>
      <c r="E78" s="10">
        <v>2.7706894874572754</v>
      </c>
      <c r="F78" s="11">
        <v>16.5</v>
      </c>
      <c r="G78" s="11">
        <v>63.900001525878906</v>
      </c>
      <c r="H78" s="10">
        <v>1.4430596828460693</v>
      </c>
      <c r="I78" s="10">
        <v>0.14083288609981537</v>
      </c>
      <c r="J78" s="11">
        <v>8.0600004196166992</v>
      </c>
      <c r="K78" s="11">
        <v>20.5</v>
      </c>
      <c r="L78" s="11">
        <v>99.699996948242188</v>
      </c>
      <c r="M78" s="12">
        <v>30.899999618530273</v>
      </c>
    </row>
    <row r="79" spans="1:13">
      <c r="A79" s="9">
        <v>44713.270833333336</v>
      </c>
      <c r="B79" s="10">
        <v>1.1017820835113525</v>
      </c>
      <c r="C79" s="10">
        <v>0.14487694203853607</v>
      </c>
      <c r="D79" s="10">
        <v>1.8337280750274658</v>
      </c>
      <c r="E79" s="10">
        <v>2.1412122249603271</v>
      </c>
      <c r="F79" s="11">
        <v>19.600000381469727</v>
      </c>
      <c r="G79" s="11">
        <v>70.699996948242188</v>
      </c>
      <c r="H79" s="10">
        <v>1.4360169172286987</v>
      </c>
      <c r="I79" s="10">
        <v>0.12563878297805786</v>
      </c>
      <c r="J79" s="11">
        <v>8.0100002288818359</v>
      </c>
      <c r="K79" s="11">
        <v>20.5</v>
      </c>
      <c r="L79" s="11">
        <v>99.699996948242188</v>
      </c>
      <c r="M79" s="12">
        <v>31.299999237060547</v>
      </c>
    </row>
    <row r="80" spans="1:13">
      <c r="A80" s="9">
        <v>44713.274305555555</v>
      </c>
      <c r="B80" s="10">
        <v>1.3583265542984009</v>
      </c>
      <c r="C80" s="10">
        <v>0.17178289592266083</v>
      </c>
      <c r="D80" s="10">
        <v>2.2538743019104004</v>
      </c>
      <c r="E80" s="10">
        <v>2.6450304985046387</v>
      </c>
      <c r="F80" s="11">
        <v>24.100000381469727</v>
      </c>
      <c r="G80" s="11">
        <v>84.900001525878906</v>
      </c>
      <c r="H80" s="10">
        <v>1.4439327716827393</v>
      </c>
      <c r="I80" s="10">
        <v>0.18713590502738953</v>
      </c>
      <c r="J80" s="11">
        <v>7.9600000381469727</v>
      </c>
      <c r="K80" s="11">
        <v>20.399999618530273</v>
      </c>
      <c r="L80" s="11">
        <v>99.699996948242188</v>
      </c>
      <c r="M80" s="12">
        <v>31.5</v>
      </c>
    </row>
    <row r="81" spans="1:13">
      <c r="A81" s="9">
        <v>44713.277777777781</v>
      </c>
      <c r="B81" s="10">
        <v>1.7254624366760254</v>
      </c>
      <c r="C81" s="10">
        <v>0.21316088736057281</v>
      </c>
      <c r="D81" s="10">
        <v>2.8559420108795166</v>
      </c>
      <c r="E81" s="10">
        <v>2.7707831859588623</v>
      </c>
      <c r="F81" s="11">
        <v>30.299999237060547</v>
      </c>
      <c r="G81" s="11">
        <v>113</v>
      </c>
      <c r="H81" s="10">
        <v>1.4474248886108398</v>
      </c>
      <c r="I81" s="10">
        <v>0.25192087888717651</v>
      </c>
      <c r="J81" s="11">
        <v>7.9600000381469727</v>
      </c>
      <c r="K81" s="11">
        <v>20.399999618530273</v>
      </c>
      <c r="L81" s="11">
        <v>99.800003051757813</v>
      </c>
      <c r="M81" s="12">
        <v>31.200000762939453</v>
      </c>
    </row>
    <row r="82" spans="1:13">
      <c r="A82" s="9">
        <v>44713.28125</v>
      </c>
      <c r="B82" s="10">
        <v>1.9024213552474976</v>
      </c>
      <c r="C82" s="10">
        <v>0.24214595556259155</v>
      </c>
      <c r="D82" s="10">
        <v>3.158245325088501</v>
      </c>
      <c r="E82" s="10">
        <v>2.8968684673309326</v>
      </c>
      <c r="F82" s="11">
        <v>35.599998474121094</v>
      </c>
      <c r="G82" s="11">
        <v>125.5</v>
      </c>
      <c r="H82" s="10">
        <v>1.4431785345077515</v>
      </c>
      <c r="I82" s="10">
        <v>0.23077334463596344</v>
      </c>
      <c r="J82" s="11">
        <v>7.9099998474121094</v>
      </c>
      <c r="K82" s="11">
        <v>20.399999618530273</v>
      </c>
      <c r="L82" s="11">
        <v>99.699996948242188</v>
      </c>
      <c r="M82" s="12">
        <v>31.399999618530273</v>
      </c>
    </row>
    <row r="83" spans="1:13">
      <c r="A83" s="9">
        <v>44713.284722222219</v>
      </c>
      <c r="B83" s="10">
        <v>1.8742779493331909</v>
      </c>
      <c r="C83" s="10">
        <v>0.28564015030860901</v>
      </c>
      <c r="D83" s="10">
        <v>3.1586003303527832</v>
      </c>
      <c r="E83" s="10">
        <v>3.5270187854766846</v>
      </c>
      <c r="F83" s="11">
        <v>39</v>
      </c>
      <c r="G83" s="11">
        <v>123.5</v>
      </c>
      <c r="H83" s="10">
        <v>1.4476578235626221</v>
      </c>
      <c r="I83" s="10">
        <v>0.29560825228691101</v>
      </c>
      <c r="J83" s="11">
        <v>7.9000000953674316</v>
      </c>
      <c r="K83" s="11">
        <v>20.5</v>
      </c>
      <c r="L83" s="11">
        <v>99.699996948242188</v>
      </c>
      <c r="M83" s="12">
        <v>31.700000762939453</v>
      </c>
    </row>
    <row r="84" spans="1:13">
      <c r="A84" s="9">
        <v>44713.288194444445</v>
      </c>
      <c r="B84" s="10">
        <v>1.7764695882797241</v>
      </c>
      <c r="C84" s="10">
        <v>0.26071622967720032</v>
      </c>
      <c r="D84" s="10">
        <v>2.9816832542419434</v>
      </c>
      <c r="E84" s="10">
        <v>4.1554784774780273</v>
      </c>
      <c r="F84" s="11">
        <v>40.799999237060547</v>
      </c>
      <c r="G84" s="11">
        <v>109.69999694824219</v>
      </c>
      <c r="H84" s="10">
        <v>1.454375147819519</v>
      </c>
      <c r="I84" s="10">
        <v>0.34311029314994812</v>
      </c>
      <c r="J84" s="11">
        <v>7.929999828338623</v>
      </c>
      <c r="K84" s="11">
        <v>20.399999618530273</v>
      </c>
      <c r="L84" s="11">
        <v>99.699996948242188</v>
      </c>
      <c r="M84" s="12">
        <v>30.600000381469727</v>
      </c>
    </row>
    <row r="85" spans="1:13">
      <c r="A85" s="9">
        <v>44713.291666666664</v>
      </c>
      <c r="B85" s="10">
        <v>1.7858326435089111</v>
      </c>
      <c r="C85" s="10">
        <v>0.25656548142433167</v>
      </c>
      <c r="D85" s="10">
        <v>2.9939539432525635</v>
      </c>
      <c r="E85" s="10">
        <v>3.5256903171539307</v>
      </c>
      <c r="F85" s="11">
        <v>40.799999237060547</v>
      </c>
      <c r="G85" s="11">
        <v>104</v>
      </c>
      <c r="H85" s="10">
        <v>1.4744435548782349</v>
      </c>
      <c r="I85" s="10">
        <v>0.35697615146636963</v>
      </c>
      <c r="J85" s="11">
        <v>7.9800000190734863</v>
      </c>
      <c r="K85" s="11">
        <v>20.399999618530273</v>
      </c>
      <c r="L85" s="11">
        <v>99.800003051757813</v>
      </c>
      <c r="M85" s="12">
        <v>30.399999618530273</v>
      </c>
    </row>
    <row r="86" spans="1:13">
      <c r="A86" s="9">
        <v>44713.295138888891</v>
      </c>
      <c r="B86" s="10">
        <v>2.220348596572876</v>
      </c>
      <c r="C86" s="10">
        <v>0.2586192786693573</v>
      </c>
      <c r="D86" s="10">
        <v>3.659980297088623</v>
      </c>
      <c r="E86" s="10">
        <v>4.4068527221679688</v>
      </c>
      <c r="F86" s="11">
        <v>40</v>
      </c>
      <c r="G86" s="11">
        <v>110.90000152587891</v>
      </c>
      <c r="H86" s="10">
        <v>1.4959324598312378</v>
      </c>
      <c r="I86" s="10">
        <v>0.4124813973903656</v>
      </c>
      <c r="J86" s="11">
        <v>8.0299997329711914</v>
      </c>
      <c r="K86" s="11">
        <v>20.5</v>
      </c>
      <c r="L86" s="11">
        <v>99.800003051757813</v>
      </c>
      <c r="M86" s="12">
        <v>30</v>
      </c>
    </row>
    <row r="87" spans="1:13">
      <c r="A87" s="9">
        <v>44713.298611111109</v>
      </c>
      <c r="B87" s="10">
        <v>2.3891086578369141</v>
      </c>
      <c r="C87" s="10">
        <v>0.33103832602500916</v>
      </c>
      <c r="D87" s="10">
        <v>3.9931497573852539</v>
      </c>
      <c r="E87" s="10">
        <v>3.7773666381835938</v>
      </c>
      <c r="F87" s="11">
        <v>41.700000762939453</v>
      </c>
      <c r="G87" s="11">
        <v>128</v>
      </c>
      <c r="H87" s="10">
        <v>1.4794161319732666</v>
      </c>
      <c r="I87" s="10">
        <v>0.34506243467330933</v>
      </c>
      <c r="J87" s="11">
        <v>8.0299997329711914</v>
      </c>
      <c r="K87" s="11">
        <v>20.5</v>
      </c>
      <c r="L87" s="11">
        <v>99.800003051757813</v>
      </c>
      <c r="M87" s="12">
        <v>30.100000381469727</v>
      </c>
    </row>
    <row r="88" spans="1:13">
      <c r="A88" s="9">
        <v>44713.302083333336</v>
      </c>
      <c r="B88" s="10">
        <v>1.7628113031387329</v>
      </c>
      <c r="C88" s="10">
        <v>0.32483136653900146</v>
      </c>
      <c r="D88" s="10">
        <v>3.0290007591247559</v>
      </c>
      <c r="E88" s="10">
        <v>3.6514544486999512</v>
      </c>
      <c r="F88" s="11">
        <v>43.099998474121094</v>
      </c>
      <c r="G88" s="11">
        <v>151</v>
      </c>
      <c r="H88" s="10">
        <v>1.4592783451080322</v>
      </c>
      <c r="I88" s="10">
        <v>0.27433124184608459</v>
      </c>
      <c r="J88" s="11">
        <v>8.0100002288818359</v>
      </c>
      <c r="K88" s="11">
        <v>20.5</v>
      </c>
      <c r="L88" s="11">
        <v>99.699996948242188</v>
      </c>
      <c r="M88" s="12">
        <v>30.100000381469727</v>
      </c>
    </row>
    <row r="89" spans="1:13">
      <c r="A89" s="9">
        <v>44713.305555555555</v>
      </c>
      <c r="B89" s="10">
        <v>1.4683459997177124</v>
      </c>
      <c r="C89" s="10">
        <v>0.24617396295070648</v>
      </c>
      <c r="D89" s="10">
        <v>2.4969072341918945</v>
      </c>
      <c r="E89" s="10">
        <v>5.0357561111450195</v>
      </c>
      <c r="F89" s="11">
        <v>43.299999237060547</v>
      </c>
      <c r="G89" s="11">
        <v>159.60000610351563</v>
      </c>
      <c r="H89" s="10">
        <v>1.4583470821380615</v>
      </c>
      <c r="I89" s="10">
        <v>0.26107248663902283</v>
      </c>
      <c r="J89" s="11">
        <v>8.1400003433227539</v>
      </c>
      <c r="K89" s="11">
        <v>20.5</v>
      </c>
      <c r="L89" s="11">
        <v>99.800003051757813</v>
      </c>
      <c r="M89" s="12">
        <v>29.5</v>
      </c>
    </row>
    <row r="90" spans="1:13">
      <c r="A90" s="9">
        <v>44713.309027777781</v>
      </c>
      <c r="B90" s="10">
        <v>1.6733490228652954</v>
      </c>
      <c r="C90" s="10">
        <v>0.25029134750366211</v>
      </c>
      <c r="D90" s="10">
        <v>2.8131921291351318</v>
      </c>
      <c r="E90" s="10">
        <v>5.2871222496032715</v>
      </c>
      <c r="F90" s="11">
        <v>42.200000762939453</v>
      </c>
      <c r="G90" s="11">
        <v>151.39999389648438</v>
      </c>
      <c r="H90" s="10">
        <v>1.463263988494873</v>
      </c>
      <c r="I90" s="10">
        <v>0.35886341333389282</v>
      </c>
      <c r="J90" s="11">
        <v>8.119999885559082</v>
      </c>
      <c r="K90" s="11">
        <v>20.5</v>
      </c>
      <c r="L90" s="11">
        <v>99.800003051757813</v>
      </c>
      <c r="M90" s="12">
        <v>29.200000762939453</v>
      </c>
    </row>
    <row r="91" spans="1:13">
      <c r="A91" s="9">
        <v>44713.3125</v>
      </c>
      <c r="B91" s="10">
        <v>1.3818625211715698</v>
      </c>
      <c r="C91" s="10">
        <v>0.26270249485969543</v>
      </c>
      <c r="D91" s="10">
        <v>2.3808708190917969</v>
      </c>
      <c r="E91" s="10">
        <v>3.9023997783660889</v>
      </c>
      <c r="F91" s="11">
        <v>42.099998474121094</v>
      </c>
      <c r="G91" s="11">
        <v>136.5</v>
      </c>
      <c r="H91" s="10">
        <v>1.4503210783004761</v>
      </c>
      <c r="I91" s="10">
        <v>0.34300205111503601</v>
      </c>
      <c r="J91" s="11">
        <v>8.1000003814697266</v>
      </c>
      <c r="K91" s="11">
        <v>20.5</v>
      </c>
      <c r="L91" s="11">
        <v>99.800003051757813</v>
      </c>
      <c r="M91" s="12">
        <v>29.200000762939453</v>
      </c>
    </row>
    <row r="92" spans="1:13">
      <c r="A92" s="9">
        <v>44713.315972222219</v>
      </c>
      <c r="B92" s="10">
        <v>1.3415502309799194</v>
      </c>
      <c r="C92" s="10">
        <v>0.22756677865982056</v>
      </c>
      <c r="D92" s="10">
        <v>2.2860116958618164</v>
      </c>
      <c r="E92" s="10">
        <v>3.5251998901367188</v>
      </c>
      <c r="F92" s="11">
        <v>41.799999237060547</v>
      </c>
      <c r="G92" s="11">
        <v>128.19999694824219</v>
      </c>
      <c r="H92" s="10">
        <v>1.444753885269165</v>
      </c>
      <c r="I92" s="10">
        <v>0.32189482450485229</v>
      </c>
      <c r="J92" s="11">
        <v>8.0299997329711914</v>
      </c>
      <c r="K92" s="11">
        <v>20.5</v>
      </c>
      <c r="L92" s="11">
        <v>99.800003051757813</v>
      </c>
      <c r="M92" s="12">
        <v>29.700000762939453</v>
      </c>
    </row>
    <row r="93" spans="1:13">
      <c r="A93" s="9">
        <v>44713.319444444445</v>
      </c>
      <c r="B93" s="10">
        <v>1.6116242408752441</v>
      </c>
      <c r="C93" s="10">
        <v>0.25241488218307495</v>
      </c>
      <c r="D93" s="10">
        <v>2.7227702140808105</v>
      </c>
      <c r="E93" s="10">
        <v>4.532806396484375</v>
      </c>
      <c r="F93" s="11">
        <v>40.700000762939453</v>
      </c>
      <c r="G93" s="11">
        <v>120.09999847412109</v>
      </c>
      <c r="H93" s="10">
        <v>1.4456026554107666</v>
      </c>
      <c r="I93" s="10">
        <v>0.37546750903129578</v>
      </c>
      <c r="J93" s="11">
        <v>7.9499998092651367</v>
      </c>
      <c r="K93" s="11">
        <v>20.5</v>
      </c>
      <c r="L93" s="11">
        <v>99.800003051757813</v>
      </c>
      <c r="M93" s="12">
        <v>30.100000381469727</v>
      </c>
    </row>
    <row r="94" spans="1:13">
      <c r="A94" s="9">
        <v>44713.322916666664</v>
      </c>
      <c r="B94" s="10">
        <v>1.2769218683242798</v>
      </c>
      <c r="C94" s="10">
        <v>0.20897303521633148</v>
      </c>
      <c r="D94" s="10">
        <v>2.1662847995758057</v>
      </c>
      <c r="E94" s="10">
        <v>3.7774581909179688</v>
      </c>
      <c r="F94" s="11">
        <v>41.299999237060547</v>
      </c>
      <c r="G94" s="11">
        <v>131.80000305175781</v>
      </c>
      <c r="H94" s="10">
        <v>1.4470868110656738</v>
      </c>
      <c r="I94" s="10">
        <v>0.27235475182533264</v>
      </c>
      <c r="J94" s="11">
        <v>7.8499999046325684</v>
      </c>
      <c r="K94" s="11">
        <v>20.5</v>
      </c>
      <c r="L94" s="11">
        <v>99.900001525878906</v>
      </c>
      <c r="M94" s="12">
        <v>30.200000762939453</v>
      </c>
    </row>
    <row r="95" spans="1:13">
      <c r="A95" s="9">
        <v>44713.326388888891</v>
      </c>
      <c r="B95" s="10">
        <v>1.5656943321228027</v>
      </c>
      <c r="C95" s="10">
        <v>0.25654661655426025</v>
      </c>
      <c r="D95" s="10">
        <v>2.656498908996582</v>
      </c>
      <c r="E95" s="10">
        <v>5.0363302230834961</v>
      </c>
      <c r="F95" s="11">
        <v>39.5</v>
      </c>
      <c r="G95" s="11">
        <v>122.90000152587891</v>
      </c>
      <c r="H95" s="10">
        <v>1.4577939510345459</v>
      </c>
      <c r="I95" s="10">
        <v>1.0325107574462891</v>
      </c>
      <c r="J95" s="11">
        <v>7.9099998474121094</v>
      </c>
      <c r="K95" s="11">
        <v>20.5</v>
      </c>
      <c r="L95" s="11">
        <v>99.800003051757813</v>
      </c>
      <c r="M95" s="12">
        <v>30</v>
      </c>
    </row>
    <row r="96" spans="1:13">
      <c r="A96" s="9">
        <v>44713.329861111109</v>
      </c>
      <c r="B96" s="10">
        <v>1.3657776117324829</v>
      </c>
      <c r="C96" s="10">
        <v>0.26686081290245056</v>
      </c>
      <c r="D96" s="10">
        <v>2.3583049774169922</v>
      </c>
      <c r="E96" s="10">
        <v>4.2803926467895508</v>
      </c>
      <c r="F96" s="11">
        <v>38.099998474121094</v>
      </c>
      <c r="G96" s="11">
        <v>107.30000305175781</v>
      </c>
      <c r="H96" s="10" t="s">
        <v>13</v>
      </c>
      <c r="I96" s="10" t="s">
        <v>13</v>
      </c>
      <c r="J96" s="11">
        <v>8.0399999618530273</v>
      </c>
      <c r="K96" s="11">
        <v>20.5</v>
      </c>
      <c r="L96" s="11">
        <v>99.800003051757813</v>
      </c>
      <c r="M96" s="12">
        <v>29.5</v>
      </c>
    </row>
    <row r="97" spans="1:13">
      <c r="A97" s="9">
        <v>44713.333333333336</v>
      </c>
      <c r="B97" s="10">
        <v>1.4884092807769775</v>
      </c>
      <c r="C97" s="10">
        <v>0.2461441308259964</v>
      </c>
      <c r="D97" s="10">
        <v>2.5276312828063965</v>
      </c>
      <c r="E97" s="10">
        <v>3.5246021747589111</v>
      </c>
      <c r="F97" s="11">
        <v>35.200000762939453</v>
      </c>
      <c r="G97" s="11">
        <v>99.900001525878906</v>
      </c>
      <c r="H97" s="10">
        <v>1.4538561105728149</v>
      </c>
      <c r="I97" s="10">
        <v>0.40246552228927612</v>
      </c>
      <c r="J97" s="11">
        <v>7.9699997901916504</v>
      </c>
      <c r="K97" s="11">
        <v>20.5</v>
      </c>
      <c r="L97" s="11">
        <v>99.800003051757813</v>
      </c>
      <c r="M97" s="12">
        <v>29</v>
      </c>
    </row>
    <row r="98" spans="1:13">
      <c r="A98" s="9">
        <v>44713.336805555555</v>
      </c>
      <c r="B98" s="10">
        <v>1.6140615940093994</v>
      </c>
      <c r="C98" s="10">
        <v>0.23996205627918243</v>
      </c>
      <c r="D98" s="10">
        <v>2.7140536308288574</v>
      </c>
      <c r="E98" s="10">
        <v>4.5320706367492676</v>
      </c>
      <c r="F98" s="11">
        <v>33.799999237060547</v>
      </c>
      <c r="G98" s="11">
        <v>104.5</v>
      </c>
      <c r="H98" s="10" t="s">
        <v>13</v>
      </c>
      <c r="I98" s="10" t="s">
        <v>13</v>
      </c>
      <c r="J98" s="11">
        <v>7.8899998664855957</v>
      </c>
      <c r="K98" s="11">
        <v>20.5</v>
      </c>
      <c r="L98" s="11">
        <v>99.800003051757813</v>
      </c>
      <c r="M98" s="12">
        <v>29.399999618530273</v>
      </c>
    </row>
    <row r="99" spans="1:13">
      <c r="A99" s="9">
        <v>44713.340277777781</v>
      </c>
      <c r="B99" s="10">
        <v>1.9379398822784424</v>
      </c>
      <c r="C99" s="10">
        <v>0.27098971605300903</v>
      </c>
      <c r="D99" s="10">
        <v>3.2415335178375244</v>
      </c>
      <c r="E99" s="10">
        <v>5.2873783111572266</v>
      </c>
      <c r="F99" s="11">
        <v>35</v>
      </c>
      <c r="G99" s="11">
        <v>118.40000152587891</v>
      </c>
      <c r="H99" s="10" t="s">
        <v>13</v>
      </c>
      <c r="I99" s="10" t="s">
        <v>13</v>
      </c>
      <c r="J99" s="11">
        <v>7.9000000953674316</v>
      </c>
      <c r="K99" s="11">
        <v>20.5</v>
      </c>
      <c r="L99" s="11">
        <v>99.699996948242188</v>
      </c>
      <c r="M99" s="12">
        <v>29.399999618530273</v>
      </c>
    </row>
    <row r="100" spans="1:13">
      <c r="A100" s="9">
        <v>44713.34375</v>
      </c>
      <c r="B100" s="10">
        <v>1.7935953140258789</v>
      </c>
      <c r="C100" s="10">
        <v>0.23789919912815094</v>
      </c>
      <c r="D100" s="10">
        <v>2.9871864318847656</v>
      </c>
      <c r="E100" s="10">
        <v>4.4062867164611816</v>
      </c>
      <c r="F100" s="11">
        <v>37.099998474121094</v>
      </c>
      <c r="G100" s="11">
        <v>128.30000305175781</v>
      </c>
      <c r="H100" s="10" t="s">
        <v>13</v>
      </c>
      <c r="I100" s="10" t="s">
        <v>13</v>
      </c>
      <c r="J100" s="11">
        <v>7.6999998092651367</v>
      </c>
      <c r="K100" s="11">
        <v>20.5</v>
      </c>
      <c r="L100" s="11">
        <v>99.800003051757813</v>
      </c>
      <c r="M100" s="12">
        <v>29.5</v>
      </c>
    </row>
    <row r="101" spans="1:13">
      <c r="A101" s="9">
        <v>44713.347222222219</v>
      </c>
      <c r="B101" s="10">
        <v>1.8331137895584106</v>
      </c>
      <c r="C101" s="10">
        <v>0.30829861760139465</v>
      </c>
      <c r="D101" s="10">
        <v>3.1181609630584717</v>
      </c>
      <c r="E101" s="10">
        <v>4.0294413566589355</v>
      </c>
      <c r="F101" s="11">
        <v>39</v>
      </c>
      <c r="G101" s="11">
        <v>128.30000305175781</v>
      </c>
      <c r="H101" s="10" t="s">
        <v>13</v>
      </c>
      <c r="I101" s="10" t="s">
        <v>13</v>
      </c>
      <c r="J101" s="11">
        <v>7.619999885559082</v>
      </c>
      <c r="K101" s="11">
        <v>20.600000381469727</v>
      </c>
      <c r="L101" s="11">
        <v>99.800003051757813</v>
      </c>
      <c r="M101" s="12">
        <v>30.200000762939453</v>
      </c>
    </row>
    <row r="102" spans="1:13">
      <c r="A102" s="9">
        <v>44713.350694444445</v>
      </c>
      <c r="B102" s="10">
        <v>1.4083532094955444</v>
      </c>
      <c r="C102" s="10">
        <v>0.26286131143569946</v>
      </c>
      <c r="D102" s="10">
        <v>2.4237055778503418</v>
      </c>
      <c r="E102" s="10">
        <v>3.6528389453887939</v>
      </c>
      <c r="F102" s="11">
        <v>40.5</v>
      </c>
      <c r="G102" s="11">
        <v>137.30000305175781</v>
      </c>
      <c r="H102" s="10" t="s">
        <v>13</v>
      </c>
      <c r="I102" s="10" t="s">
        <v>13</v>
      </c>
      <c r="J102" s="11">
        <v>7.5300002098083496</v>
      </c>
      <c r="K102" s="11">
        <v>20.600000381469727</v>
      </c>
      <c r="L102" s="11">
        <v>99.900001525878906</v>
      </c>
      <c r="M102" s="12">
        <v>31.5</v>
      </c>
    </row>
    <row r="103" spans="1:13">
      <c r="A103" s="9">
        <v>44713.354166666664</v>
      </c>
      <c r="B103" s="10">
        <v>1.3514434099197388</v>
      </c>
      <c r="C103" s="10">
        <v>0.21729446947574615</v>
      </c>
      <c r="D103" s="10">
        <v>2.2909045219421387</v>
      </c>
      <c r="E103" s="10">
        <v>3.9041874408721924</v>
      </c>
      <c r="F103" s="11">
        <v>40.599998474121094</v>
      </c>
      <c r="G103" s="11">
        <v>119.40000152587891</v>
      </c>
      <c r="H103" s="10" t="s">
        <v>13</v>
      </c>
      <c r="I103" s="10" t="s">
        <v>13</v>
      </c>
      <c r="J103" s="11">
        <v>7.5199999809265137</v>
      </c>
      <c r="K103" s="11">
        <v>20.600000381469727</v>
      </c>
      <c r="L103" s="11">
        <v>99.900001525878906</v>
      </c>
      <c r="M103" s="12">
        <v>30.899999618530273</v>
      </c>
    </row>
    <row r="104" spans="1:13">
      <c r="A104" s="9">
        <v>44713.357638888891</v>
      </c>
      <c r="B104" s="10">
        <v>1.5340424776077271</v>
      </c>
      <c r="C104" s="10">
        <v>0.21734215319156647</v>
      </c>
      <c r="D104" s="10">
        <v>2.5687775611877441</v>
      </c>
      <c r="E104" s="10">
        <v>4.4089212417602539</v>
      </c>
      <c r="F104" s="11">
        <v>39</v>
      </c>
      <c r="G104" s="11">
        <v>114.09999847412109</v>
      </c>
      <c r="H104" s="10">
        <v>1.467853307723999</v>
      </c>
      <c r="I104" s="10">
        <v>0.37299472093582153</v>
      </c>
      <c r="J104" s="11">
        <v>7.559999942779541</v>
      </c>
      <c r="K104" s="11">
        <v>20.600000381469727</v>
      </c>
      <c r="L104" s="11">
        <v>99.900001525878906</v>
      </c>
      <c r="M104" s="12">
        <v>31.799999237060547</v>
      </c>
    </row>
    <row r="105" spans="1:13">
      <c r="A105" s="9">
        <v>44713.361111111109</v>
      </c>
      <c r="B105" s="10">
        <v>1.5372316837310791</v>
      </c>
      <c r="C105" s="10">
        <v>0.23397591710090637</v>
      </c>
      <c r="D105" s="10">
        <v>2.5882294178009033</v>
      </c>
      <c r="E105" s="10">
        <v>5.0403685569763184</v>
      </c>
      <c r="F105" s="11">
        <v>39</v>
      </c>
      <c r="G105" s="11">
        <v>124.40000152587891</v>
      </c>
      <c r="H105" s="10" t="s">
        <v>13</v>
      </c>
      <c r="I105" s="10" t="s">
        <v>13</v>
      </c>
      <c r="J105" s="11">
        <v>7.5799999237060547</v>
      </c>
      <c r="K105" s="11">
        <v>20.700000762939453</v>
      </c>
      <c r="L105" s="11">
        <v>99.900001525878906</v>
      </c>
      <c r="M105" s="12">
        <v>32.900001525878906</v>
      </c>
    </row>
    <row r="106" spans="1:13">
      <c r="A106" s="9">
        <v>44713.364583333336</v>
      </c>
      <c r="B106" s="10">
        <v>1.4560037851333618</v>
      </c>
      <c r="C106" s="10">
        <v>0.21945488452911377</v>
      </c>
      <c r="D106" s="10">
        <v>2.4533400535583496</v>
      </c>
      <c r="E106" s="10">
        <v>4.0317997932434082</v>
      </c>
      <c r="F106" s="11">
        <v>38.599998474121094</v>
      </c>
      <c r="G106" s="11">
        <v>115</v>
      </c>
      <c r="H106" s="10" t="s">
        <v>13</v>
      </c>
      <c r="I106" s="10" t="s">
        <v>13</v>
      </c>
      <c r="J106" s="11">
        <v>7.5300002098083496</v>
      </c>
      <c r="K106" s="11">
        <v>20.600000381469727</v>
      </c>
      <c r="L106" s="11">
        <v>99.900001525878906</v>
      </c>
      <c r="M106" s="12">
        <v>32.599998474121094</v>
      </c>
    </row>
    <row r="107" spans="1:13">
      <c r="A107" s="9">
        <v>44713.368055555555</v>
      </c>
      <c r="B107" s="10">
        <v>1.703396201133728</v>
      </c>
      <c r="C107" s="10">
        <v>0.26710736751556396</v>
      </c>
      <c r="D107" s="10">
        <v>2.8781337738037109</v>
      </c>
      <c r="E107" s="10">
        <v>4.0323271751403809</v>
      </c>
      <c r="F107" s="11">
        <v>36.900001525878906</v>
      </c>
      <c r="G107" s="11">
        <v>116.69999694824219</v>
      </c>
      <c r="H107" s="10">
        <v>1.5503854751586914</v>
      </c>
      <c r="I107" s="10">
        <v>0.29174518585205078</v>
      </c>
      <c r="J107" s="11">
        <v>7.6100001335144043</v>
      </c>
      <c r="K107" s="11">
        <v>20.700000762939453</v>
      </c>
      <c r="L107" s="11">
        <v>99.900001525878906</v>
      </c>
      <c r="M107" s="12">
        <v>32.900001525878906</v>
      </c>
    </row>
    <row r="108" spans="1:13">
      <c r="A108" s="9">
        <v>44713.371527777781</v>
      </c>
      <c r="B108" s="10">
        <v>1.1155661344528198</v>
      </c>
      <c r="C108" s="10">
        <v>0.21530009806156158</v>
      </c>
      <c r="D108" s="10">
        <v>1.9273499250411987</v>
      </c>
      <c r="E108" s="10">
        <v>3.7795641422271729</v>
      </c>
      <c r="F108" s="11">
        <v>36.799999237060547</v>
      </c>
      <c r="G108" s="11">
        <v>121</v>
      </c>
      <c r="H108" s="10" t="s">
        <v>13</v>
      </c>
      <c r="I108" s="10" t="s">
        <v>13</v>
      </c>
      <c r="J108" s="11">
        <v>7.690000057220459</v>
      </c>
      <c r="K108" s="11">
        <v>20.700000762939453</v>
      </c>
      <c r="L108" s="11">
        <v>100</v>
      </c>
      <c r="M108" s="12">
        <v>32.099998474121094</v>
      </c>
    </row>
    <row r="109" spans="1:13">
      <c r="A109" s="9">
        <v>44713.375</v>
      </c>
      <c r="B109" s="10">
        <v>1.3422303199768066</v>
      </c>
      <c r="C109" s="10">
        <v>0.21733292937278748</v>
      </c>
      <c r="D109" s="10">
        <v>2.2747514247894287</v>
      </c>
      <c r="E109" s="10">
        <v>4.2827701568603516</v>
      </c>
      <c r="F109" s="11">
        <v>37.200000762939453</v>
      </c>
      <c r="G109" s="11">
        <v>117.19999694824219</v>
      </c>
      <c r="H109" s="10">
        <v>1.449803352355957</v>
      </c>
      <c r="I109" s="10">
        <v>0.25526568293571472</v>
      </c>
      <c r="J109" s="11">
        <v>7.690000057220459</v>
      </c>
      <c r="K109" s="11">
        <v>20.700000762939453</v>
      </c>
      <c r="L109" s="11">
        <v>100.09999847412109</v>
      </c>
      <c r="M109" s="12">
        <v>31.399999618530273</v>
      </c>
    </row>
    <row r="110" spans="1:13">
      <c r="A110" s="9">
        <v>44713.378472222219</v>
      </c>
      <c r="B110" s="10">
        <v>1.3245160579681396</v>
      </c>
      <c r="C110" s="10">
        <v>0.24214176833629608</v>
      </c>
      <c r="D110" s="10">
        <v>2.2724075317382813</v>
      </c>
      <c r="E110" s="10">
        <v>2.8968183994293213</v>
      </c>
      <c r="F110" s="11">
        <v>39.299999237060547</v>
      </c>
      <c r="G110" s="11">
        <v>124.69999694824219</v>
      </c>
      <c r="H110" s="10" t="s">
        <v>13</v>
      </c>
      <c r="I110" s="10" t="s">
        <v>13</v>
      </c>
      <c r="J110" s="11">
        <v>7.690000057220459</v>
      </c>
      <c r="K110" s="11">
        <v>20.600000381469727</v>
      </c>
      <c r="L110" s="11">
        <v>100.19999694824219</v>
      </c>
      <c r="M110" s="12">
        <v>31.100000381469727</v>
      </c>
    </row>
    <row r="111" spans="1:13">
      <c r="A111" s="9">
        <v>44713.381944444445</v>
      </c>
      <c r="B111" s="10">
        <v>1.0530291795730591</v>
      </c>
      <c r="C111" s="10">
        <v>0.16141210496425629</v>
      </c>
      <c r="D111" s="10">
        <v>1.7755329608917236</v>
      </c>
      <c r="E111" s="10">
        <v>2.2668538093566895</v>
      </c>
      <c r="F111" s="11">
        <v>40</v>
      </c>
      <c r="G111" s="11">
        <v>114.5</v>
      </c>
      <c r="H111" s="10">
        <v>1.4315031766891479</v>
      </c>
      <c r="I111" s="10">
        <v>0.17653124034404755</v>
      </c>
      <c r="J111" s="11">
        <v>7.5999999046325684</v>
      </c>
      <c r="K111" s="11">
        <v>20.600000381469727</v>
      </c>
      <c r="L111" s="11">
        <v>100.30000305175781</v>
      </c>
      <c r="M111" s="12">
        <v>30.700000762939453</v>
      </c>
    </row>
    <row r="112" spans="1:13">
      <c r="A112" s="9">
        <v>44713.385416666664</v>
      </c>
      <c r="B112" s="10">
        <v>1.3861402273178101</v>
      </c>
      <c r="C112" s="10">
        <v>0.24619509279727936</v>
      </c>
      <c r="D112" s="10">
        <v>2.3709206581115723</v>
      </c>
      <c r="E112" s="10">
        <v>2.7699036598205566</v>
      </c>
      <c r="F112" s="11">
        <v>40</v>
      </c>
      <c r="G112" s="11">
        <v>113</v>
      </c>
      <c r="H112" s="10">
        <v>1.4383354187011719</v>
      </c>
      <c r="I112" s="10">
        <v>0.22275690734386444</v>
      </c>
      <c r="J112" s="11">
        <v>7.6599998474121094</v>
      </c>
      <c r="K112" s="11">
        <v>20.600000381469727</v>
      </c>
      <c r="L112" s="11">
        <v>100.30000305175781</v>
      </c>
      <c r="M112" s="12">
        <v>29.700000762939453</v>
      </c>
    </row>
    <row r="113" spans="1:13">
      <c r="A113" s="9">
        <v>44713.388888888891</v>
      </c>
      <c r="B113" s="10">
        <v>1.1349304914474487</v>
      </c>
      <c r="C113" s="10">
        <v>0.17789649963378906</v>
      </c>
      <c r="D113" s="10">
        <v>1.9154900312423706</v>
      </c>
      <c r="E113" s="10">
        <v>2.5177261829376221</v>
      </c>
      <c r="F113" s="11">
        <v>38.799999237060547</v>
      </c>
      <c r="G113" s="11">
        <v>117.09999847412109</v>
      </c>
      <c r="H113" s="10">
        <v>1.4395633935928345</v>
      </c>
      <c r="I113" s="10">
        <v>0.23792512714862823</v>
      </c>
      <c r="J113" s="11">
        <v>7.6999998092651367</v>
      </c>
      <c r="K113" s="11">
        <v>20.600000381469727</v>
      </c>
      <c r="L113" s="11">
        <v>100.19999694824219</v>
      </c>
      <c r="M113" s="12">
        <v>29.100000381469727</v>
      </c>
    </row>
    <row r="114" spans="1:13">
      <c r="A114" s="9">
        <v>44713.392361111109</v>
      </c>
      <c r="B114" s="10">
        <v>1.8165743350982666</v>
      </c>
      <c r="C114" s="10">
        <v>0.23376645147800446</v>
      </c>
      <c r="D114" s="10">
        <v>3.0162079334259033</v>
      </c>
      <c r="E114" s="10">
        <v>2.7697210311889648</v>
      </c>
      <c r="F114" s="11">
        <v>37.799999237060547</v>
      </c>
      <c r="G114" s="11">
        <v>121.90000152587891</v>
      </c>
      <c r="H114" s="10">
        <v>1.4461508989334106</v>
      </c>
      <c r="I114" s="10">
        <v>0.26570439338684082</v>
      </c>
      <c r="J114" s="11">
        <v>7.75</v>
      </c>
      <c r="K114" s="11">
        <v>20.600000381469727</v>
      </c>
      <c r="L114" s="11">
        <v>100.19999694824219</v>
      </c>
      <c r="M114" s="12">
        <v>29.399999618530273</v>
      </c>
    </row>
    <row r="115" spans="1:13">
      <c r="A115" s="9">
        <v>44713.395833333336</v>
      </c>
      <c r="B115" s="10">
        <v>1.8713353872299194</v>
      </c>
      <c r="C115" s="10">
        <v>0.24817158281803131</v>
      </c>
      <c r="D115" s="10">
        <v>3.114553689956665</v>
      </c>
      <c r="E115" s="10">
        <v>3.2723047733306885</v>
      </c>
      <c r="F115" s="11">
        <v>39.299999237060547</v>
      </c>
      <c r="G115" s="11">
        <v>114.5</v>
      </c>
      <c r="H115" s="10" t="s">
        <v>13</v>
      </c>
      <c r="I115" s="10" t="s">
        <v>13</v>
      </c>
      <c r="J115" s="11">
        <v>7.7399997711181641</v>
      </c>
      <c r="K115" s="11">
        <v>20.700000762939453</v>
      </c>
      <c r="L115" s="11">
        <v>100.19999694824219</v>
      </c>
      <c r="M115" s="12">
        <v>28</v>
      </c>
    </row>
    <row r="116" spans="1:13">
      <c r="A116" s="9">
        <v>44713.399305555555</v>
      </c>
      <c r="B116" s="10">
        <v>1.6242842674255371</v>
      </c>
      <c r="C116" s="10">
        <v>0.24814893305301666</v>
      </c>
      <c r="D116" s="10">
        <v>2.7379100322723389</v>
      </c>
      <c r="E116" s="10">
        <v>3.7753915786743164</v>
      </c>
      <c r="F116" s="11">
        <v>39.5</v>
      </c>
      <c r="G116" s="11">
        <v>121.69999694824219</v>
      </c>
      <c r="H116" s="10">
        <v>1.4434196949005127</v>
      </c>
      <c r="I116" s="10">
        <v>0.27550920844078064</v>
      </c>
      <c r="J116" s="11">
        <v>7.6599998474121094</v>
      </c>
      <c r="K116" s="11">
        <v>20.700000762939453</v>
      </c>
      <c r="L116" s="11">
        <v>100.19999694824219</v>
      </c>
      <c r="M116" s="12">
        <v>27.600000381469727</v>
      </c>
    </row>
    <row r="117" spans="1:13">
      <c r="A117" s="9">
        <v>44713.402777777781</v>
      </c>
      <c r="B117" s="10">
        <v>1.6447219848632813</v>
      </c>
      <c r="C117" s="10">
        <v>0.25438386201858521</v>
      </c>
      <c r="D117" s="10">
        <v>2.77547287940979</v>
      </c>
      <c r="E117" s="10">
        <v>4.6568875312805176</v>
      </c>
      <c r="F117" s="11">
        <v>38.799999237060547</v>
      </c>
      <c r="G117" s="11">
        <v>128.10000610351563</v>
      </c>
      <c r="H117" s="10">
        <v>1.4400023221969604</v>
      </c>
      <c r="I117" s="10">
        <v>0.29602700471878052</v>
      </c>
      <c r="J117" s="11">
        <v>7.7899999618530273</v>
      </c>
      <c r="K117" s="11">
        <v>20.700000762939453</v>
      </c>
      <c r="L117" s="11">
        <v>100.19999694824219</v>
      </c>
      <c r="M117" s="12">
        <v>28.100000381469727</v>
      </c>
    </row>
    <row r="118" spans="1:13">
      <c r="A118" s="9">
        <v>44713.40625</v>
      </c>
      <c r="B118" s="10">
        <v>1.6109404563903809</v>
      </c>
      <c r="C118" s="10">
        <v>0.2667844295501709</v>
      </c>
      <c r="D118" s="10">
        <v>2.7381598949432373</v>
      </c>
      <c r="E118" s="10">
        <v>3.9015941619873047</v>
      </c>
      <c r="F118" s="11">
        <v>35.700000762939453</v>
      </c>
      <c r="G118" s="11">
        <v>110</v>
      </c>
      <c r="H118" s="10">
        <v>1.4370813369750977</v>
      </c>
      <c r="I118" s="10">
        <v>0.26165851950645447</v>
      </c>
      <c r="J118" s="11">
        <v>7.7899999618530273</v>
      </c>
      <c r="K118" s="11">
        <v>20.700000762939453</v>
      </c>
      <c r="L118" s="11">
        <v>100.19999694824219</v>
      </c>
      <c r="M118" s="12">
        <v>28</v>
      </c>
    </row>
    <row r="119" spans="1:13">
      <c r="A119" s="9">
        <v>44713.409722222219</v>
      </c>
      <c r="B119" s="10">
        <v>1.6694470643997192</v>
      </c>
      <c r="C119" s="10">
        <v>0.22548885643482208</v>
      </c>
      <c r="D119" s="10">
        <v>2.7844769954681396</v>
      </c>
      <c r="E119" s="10">
        <v>4.0286369323730469</v>
      </c>
      <c r="F119" s="11">
        <v>33</v>
      </c>
      <c r="G119" s="11">
        <v>111.5</v>
      </c>
      <c r="H119" s="10">
        <v>1.4382233619689941</v>
      </c>
      <c r="I119" s="10">
        <v>0.25182130932807922</v>
      </c>
      <c r="J119" s="11">
        <v>7.679999828338623</v>
      </c>
      <c r="K119" s="11">
        <v>20.700000762939453</v>
      </c>
      <c r="L119" s="11">
        <v>100.19999694824219</v>
      </c>
      <c r="M119" s="12">
        <v>29.200000762939453</v>
      </c>
    </row>
    <row r="120" spans="1:13">
      <c r="A120" s="9">
        <v>44713.413194444445</v>
      </c>
      <c r="B120" s="10">
        <v>1.5921465158462524</v>
      </c>
      <c r="C120" s="10">
        <v>0.27323654294013977</v>
      </c>
      <c r="D120" s="10">
        <v>2.713735818862915</v>
      </c>
      <c r="E120" s="10">
        <v>3.7791635990142822</v>
      </c>
      <c r="F120" s="11">
        <v>32.400001525878906</v>
      </c>
      <c r="G120" s="11">
        <v>111.80000305175781</v>
      </c>
      <c r="H120" s="10">
        <v>1.441983699798584</v>
      </c>
      <c r="I120" s="10">
        <v>0.25329843163490295</v>
      </c>
      <c r="J120" s="11">
        <v>7.5900001525878906</v>
      </c>
      <c r="K120" s="11">
        <v>20.700000762939453</v>
      </c>
      <c r="L120" s="11">
        <v>100.30000305175781</v>
      </c>
      <c r="M120" s="12">
        <v>31.700000762939453</v>
      </c>
    </row>
    <row r="121" spans="1:13">
      <c r="A121" s="9">
        <v>44713.416666666664</v>
      </c>
      <c r="B121" s="10">
        <v>1.229600191116333</v>
      </c>
      <c r="C121" s="10">
        <v>0.21930424869060516</v>
      </c>
      <c r="D121" s="10">
        <v>2.1020104885101318</v>
      </c>
      <c r="E121" s="10">
        <v>3.5254032611846924</v>
      </c>
      <c r="F121" s="11">
        <v>32.599998474121094</v>
      </c>
      <c r="G121" s="11">
        <v>101.09999847412109</v>
      </c>
      <c r="H121" s="10">
        <v>1.4412412643432617</v>
      </c>
      <c r="I121" s="10">
        <v>0.24655787646770477</v>
      </c>
      <c r="J121" s="11">
        <v>7.6999998092651367</v>
      </c>
      <c r="K121" s="11">
        <v>20.700000762939453</v>
      </c>
      <c r="L121" s="11">
        <v>100.19999694824219</v>
      </c>
      <c r="M121" s="12">
        <v>29.600000381469727</v>
      </c>
    </row>
    <row r="122" spans="1:13">
      <c r="A122" s="9">
        <v>44713.420138888891</v>
      </c>
      <c r="B122" s="10">
        <v>1.328368067741394</v>
      </c>
      <c r="C122" s="10">
        <v>0.18623507022857666</v>
      </c>
      <c r="D122" s="10">
        <v>2.2224051952362061</v>
      </c>
      <c r="E122" s="10">
        <v>3.6519641876220703</v>
      </c>
      <c r="F122" s="11">
        <v>32.400001525878906</v>
      </c>
      <c r="G122" s="11">
        <v>105.90000152587891</v>
      </c>
      <c r="H122" s="10">
        <v>1.4501310586929321</v>
      </c>
      <c r="I122" s="10">
        <v>0.26841938495635986</v>
      </c>
      <c r="J122" s="11">
        <v>7.690000057220459</v>
      </c>
      <c r="K122" s="11">
        <v>20.700000762939453</v>
      </c>
      <c r="L122" s="11">
        <v>100.19999694824219</v>
      </c>
      <c r="M122" s="12">
        <v>30.299999237060547</v>
      </c>
    </row>
    <row r="123" spans="1:13">
      <c r="A123" s="9">
        <v>44713.423611111109</v>
      </c>
      <c r="B123" s="10">
        <v>1.1435511112213135</v>
      </c>
      <c r="C123" s="10">
        <v>0.21522918343544006</v>
      </c>
      <c r="D123" s="10">
        <v>1.9681053161621094</v>
      </c>
      <c r="E123" s="10">
        <v>2.2669916152954102</v>
      </c>
      <c r="F123" s="11">
        <v>30.700000762939453</v>
      </c>
      <c r="G123" s="11">
        <v>94.300003051757813</v>
      </c>
      <c r="H123" s="10">
        <v>1.4272737503051758</v>
      </c>
      <c r="I123" s="10">
        <v>0.16397903859615326</v>
      </c>
      <c r="J123" s="11">
        <v>7.5199999809265137</v>
      </c>
      <c r="K123" s="11">
        <v>20.799999237060547</v>
      </c>
      <c r="L123" s="11">
        <v>100.19999694824219</v>
      </c>
      <c r="M123" s="12">
        <v>30.600000381469727</v>
      </c>
    </row>
    <row r="124" spans="1:13">
      <c r="A124" s="9">
        <v>44713.427083333336</v>
      </c>
      <c r="B124" s="10">
        <v>1.2968292236328125</v>
      </c>
      <c r="C124" s="10">
        <v>0.15736958384513855</v>
      </c>
      <c r="D124" s="10">
        <v>2.1451959609985352</v>
      </c>
      <c r="E124" s="10">
        <v>2.3942549228668213</v>
      </c>
      <c r="F124" s="11">
        <v>29.5</v>
      </c>
      <c r="G124" s="11">
        <v>87.300003051757813</v>
      </c>
      <c r="H124" s="10">
        <v>1.4338188171386719</v>
      </c>
      <c r="I124" s="10">
        <v>0.18590126931667328</v>
      </c>
      <c r="J124" s="11">
        <v>7.4600000381469727</v>
      </c>
      <c r="K124" s="11">
        <v>20.799999237060547</v>
      </c>
      <c r="L124" s="11">
        <v>100.19999694824219</v>
      </c>
      <c r="M124" s="12">
        <v>32.799999237060547</v>
      </c>
    </row>
    <row r="125" spans="1:13">
      <c r="A125" s="9">
        <v>44713.430555555555</v>
      </c>
      <c r="B125" s="10">
        <v>1.5951995849609375</v>
      </c>
      <c r="C125" s="10">
        <v>0.21946568787097931</v>
      </c>
      <c r="D125" s="10">
        <v>2.664644718170166</v>
      </c>
      <c r="E125" s="10">
        <v>2.6459987163543701</v>
      </c>
      <c r="F125" s="11">
        <v>29.299999237060547</v>
      </c>
      <c r="G125" s="11">
        <v>94.5</v>
      </c>
      <c r="H125" s="10">
        <v>1.4379838705062866</v>
      </c>
      <c r="I125" s="10">
        <v>0.21101841330528259</v>
      </c>
      <c r="J125" s="11">
        <v>7.5799999237060547</v>
      </c>
      <c r="K125" s="11">
        <v>20.799999237060547</v>
      </c>
      <c r="L125" s="11">
        <v>100.19999694824219</v>
      </c>
      <c r="M125" s="12">
        <v>32.400001525878906</v>
      </c>
    </row>
    <row r="126" spans="1:13">
      <c r="A126" s="9">
        <v>44713.434027777781</v>
      </c>
      <c r="B126" s="10">
        <v>1.200681209564209</v>
      </c>
      <c r="C126" s="10">
        <v>0.19874344766139984</v>
      </c>
      <c r="D126" s="10">
        <v>2.0391905307769775</v>
      </c>
      <c r="E126" s="10">
        <v>2.6457600593566895</v>
      </c>
      <c r="F126" s="11">
        <v>31.299999237060547</v>
      </c>
      <c r="G126" s="11">
        <v>108.30000305175781</v>
      </c>
      <c r="H126" s="10">
        <v>1.4292182922363281</v>
      </c>
      <c r="I126" s="10">
        <v>0.21430656313896179</v>
      </c>
      <c r="J126" s="11">
        <v>7.4899997711181641</v>
      </c>
      <c r="K126" s="11">
        <v>20.700000762939453</v>
      </c>
      <c r="L126" s="11">
        <v>100.19999694824219</v>
      </c>
      <c r="M126" s="12">
        <v>32.200000762939453</v>
      </c>
    </row>
    <row r="127" spans="1:13">
      <c r="A127" s="9">
        <v>44713.4375</v>
      </c>
      <c r="B127" s="10">
        <v>1.5061628818511963</v>
      </c>
      <c r="C127" s="10">
        <v>0.21741123497486115</v>
      </c>
      <c r="D127" s="10">
        <v>2.5261118412017822</v>
      </c>
      <c r="E127" s="10">
        <v>3.0242209434509277</v>
      </c>
      <c r="F127" s="11">
        <v>30.399999618530273</v>
      </c>
      <c r="G127" s="11">
        <v>88.599998474121094</v>
      </c>
      <c r="H127" s="10">
        <v>1.4352105855941772</v>
      </c>
      <c r="I127" s="10">
        <v>0.25734230875968933</v>
      </c>
      <c r="J127" s="11">
        <v>7.679999828338623</v>
      </c>
      <c r="K127" s="11">
        <v>20.700000762939453</v>
      </c>
      <c r="L127" s="11">
        <v>100.09999847412109</v>
      </c>
      <c r="M127" s="12">
        <v>32.900001525878906</v>
      </c>
    </row>
    <row r="128" spans="1:13">
      <c r="A128" s="9">
        <v>44713.440972222219</v>
      </c>
      <c r="B128" s="10">
        <v>1.6732238531112671</v>
      </c>
      <c r="C128" s="10">
        <v>0.26289486885070801</v>
      </c>
      <c r="D128" s="10">
        <v>2.8256022930145264</v>
      </c>
      <c r="E128" s="10">
        <v>2.7714729309082031</v>
      </c>
      <c r="F128" s="11">
        <v>29.5</v>
      </c>
      <c r="G128" s="11">
        <v>82.900001525878906</v>
      </c>
      <c r="H128" s="10">
        <v>1.4297957420349121</v>
      </c>
      <c r="I128" s="10">
        <v>0.24735395610332489</v>
      </c>
      <c r="J128" s="11">
        <v>7.5300002098083496</v>
      </c>
      <c r="K128" s="11">
        <v>20.799999237060547</v>
      </c>
      <c r="L128" s="11">
        <v>100.19999694824219</v>
      </c>
      <c r="M128" s="12">
        <v>31.600000381469727</v>
      </c>
    </row>
    <row r="129" spans="1:13">
      <c r="A129" s="9">
        <v>44713.444444444445</v>
      </c>
      <c r="B129" s="10">
        <v>1.1971533298492432</v>
      </c>
      <c r="C129" s="10">
        <v>0.20090161263942719</v>
      </c>
      <c r="D129" s="10">
        <v>2.0359411239624023</v>
      </c>
      <c r="E129" s="10">
        <v>2.2687873840332031</v>
      </c>
      <c r="F129" s="11">
        <v>27.799999237060547</v>
      </c>
      <c r="G129" s="11">
        <v>87.5</v>
      </c>
      <c r="H129" s="10">
        <v>1.4276844263076782</v>
      </c>
      <c r="I129" s="10">
        <v>0.21241521835327148</v>
      </c>
      <c r="J129" s="11">
        <v>7.3899998664855957</v>
      </c>
      <c r="K129" s="11">
        <v>20.899999618530273</v>
      </c>
      <c r="L129" s="11">
        <v>100.09999847412109</v>
      </c>
      <c r="M129" s="12">
        <v>33.599998474121094</v>
      </c>
    </row>
    <row r="130" spans="1:13">
      <c r="A130" s="9">
        <v>44713.447916666664</v>
      </c>
      <c r="B130" s="10">
        <v>1.4052481651306152</v>
      </c>
      <c r="C130" s="10">
        <v>0.23818433284759521</v>
      </c>
      <c r="D130" s="10">
        <v>2.3921990394592285</v>
      </c>
      <c r="E130" s="10">
        <v>3.0250749588012695</v>
      </c>
      <c r="F130" s="11">
        <v>26.5</v>
      </c>
      <c r="G130" s="11">
        <v>95.199996948242188</v>
      </c>
      <c r="H130" s="10">
        <v>1.4334560632705688</v>
      </c>
      <c r="I130" s="10">
        <v>0.25873845815658569</v>
      </c>
      <c r="J130" s="11">
        <v>7.440000057220459</v>
      </c>
      <c r="K130" s="11">
        <v>20.899999618530273</v>
      </c>
      <c r="L130" s="11">
        <v>100.19999694824219</v>
      </c>
      <c r="M130" s="12">
        <v>33.599998474121094</v>
      </c>
    </row>
    <row r="131" spans="1:13">
      <c r="A131" s="9">
        <v>44713.451388888891</v>
      </c>
      <c r="B131" s="10">
        <v>1.2837679386138916</v>
      </c>
      <c r="C131" s="10">
        <v>0.24856489896774292</v>
      </c>
      <c r="D131" s="10">
        <v>2.2163705825805664</v>
      </c>
      <c r="E131" s="10">
        <v>3.1514334678649902</v>
      </c>
      <c r="F131" s="11">
        <v>27</v>
      </c>
      <c r="G131" s="11">
        <v>92.300003051757813</v>
      </c>
      <c r="H131" s="10">
        <v>1.4307185411453247</v>
      </c>
      <c r="I131" s="10">
        <v>0.26670584082603455</v>
      </c>
      <c r="J131" s="11">
        <v>7.4600000381469727</v>
      </c>
      <c r="K131" s="11">
        <v>20.899999618530273</v>
      </c>
      <c r="L131" s="11">
        <v>100.19999694824219</v>
      </c>
      <c r="M131" s="12">
        <v>34</v>
      </c>
    </row>
    <row r="132" spans="1:13">
      <c r="A132" s="9">
        <v>44713.454861111109</v>
      </c>
      <c r="B132" s="10">
        <v>1.2784579992294312</v>
      </c>
      <c r="C132" s="10">
        <v>0.23408274352550507</v>
      </c>
      <c r="D132" s="10">
        <v>2.1916773319244385</v>
      </c>
      <c r="E132" s="10">
        <v>2.7734684944152832</v>
      </c>
      <c r="F132" s="11">
        <v>27.299999237060547</v>
      </c>
      <c r="G132" s="11">
        <v>83.599998474121094</v>
      </c>
      <c r="H132" s="10">
        <v>1.4329856634140015</v>
      </c>
      <c r="I132" s="10">
        <v>0.31636449694633484</v>
      </c>
      <c r="J132" s="11">
        <v>7.5500001907348633</v>
      </c>
      <c r="K132" s="11">
        <v>20.899999618530273</v>
      </c>
      <c r="L132" s="11">
        <v>100.19999694824219</v>
      </c>
      <c r="M132" s="12">
        <v>34.299999237060547</v>
      </c>
    </row>
    <row r="133" spans="1:13">
      <c r="A133" s="9">
        <v>44713.458333333336</v>
      </c>
      <c r="B133" s="10">
        <v>1.1315764188766479</v>
      </c>
      <c r="C133" s="10">
        <v>0.20491355657577515</v>
      </c>
      <c r="D133" s="10">
        <v>1.939434289932251</v>
      </c>
      <c r="E133" s="10">
        <v>2.0154175758361816</v>
      </c>
      <c r="F133" s="11">
        <v>27.799999237060547</v>
      </c>
      <c r="G133" s="11">
        <v>71.5</v>
      </c>
      <c r="H133" s="10">
        <v>1.426776647567749</v>
      </c>
      <c r="I133" s="10">
        <v>0.22087717056274414</v>
      </c>
      <c r="J133" s="11">
        <v>7.5300002098083496</v>
      </c>
      <c r="K133" s="11">
        <v>20.799999237060547</v>
      </c>
      <c r="L133" s="11">
        <v>100.19999694824219</v>
      </c>
      <c r="M133" s="12">
        <v>31.200000762939453</v>
      </c>
    </row>
    <row r="134" spans="1:13">
      <c r="A134" s="9">
        <v>44713.461805555555</v>
      </c>
      <c r="B134" s="10">
        <v>1.5212466716766357</v>
      </c>
      <c r="C134" s="10">
        <v>0.21931947767734528</v>
      </c>
      <c r="D134" s="10">
        <v>2.5511407852172852</v>
      </c>
      <c r="E134" s="10">
        <v>3.1479001045227051</v>
      </c>
      <c r="F134" s="11">
        <v>27</v>
      </c>
      <c r="G134" s="11">
        <v>66.5</v>
      </c>
      <c r="H134" s="10">
        <v>1.4291143417358398</v>
      </c>
      <c r="I134" s="10">
        <v>0.28689959645271301</v>
      </c>
      <c r="J134" s="11">
        <v>7.6999998092651367</v>
      </c>
      <c r="K134" s="11">
        <v>20.799999237060547</v>
      </c>
      <c r="L134" s="11">
        <v>100.19999694824219</v>
      </c>
      <c r="M134" s="12">
        <v>29.700000762939453</v>
      </c>
    </row>
    <row r="135" spans="1:13">
      <c r="A135" s="9">
        <v>44713.465277777781</v>
      </c>
      <c r="B135" s="10">
        <v>1.1822960376739502</v>
      </c>
      <c r="C135" s="10">
        <v>0.2027420699596405</v>
      </c>
      <c r="D135" s="10">
        <v>2.0170767307281494</v>
      </c>
      <c r="E135" s="10">
        <v>2.8957109451293945</v>
      </c>
      <c r="F135" s="11">
        <v>25.299999237060547</v>
      </c>
      <c r="G135" s="11">
        <v>76.099998474121094</v>
      </c>
      <c r="H135" s="10">
        <v>1.4246232509613037</v>
      </c>
      <c r="I135" s="10">
        <v>0.32520094513893127</v>
      </c>
      <c r="J135" s="11">
        <v>7.5399999618530273</v>
      </c>
      <c r="K135" s="11">
        <v>20.799999237060547</v>
      </c>
      <c r="L135" s="11">
        <v>100.09999847412109</v>
      </c>
      <c r="M135" s="12">
        <v>29.200000762939453</v>
      </c>
    </row>
    <row r="136" spans="1:13">
      <c r="A136" s="9">
        <v>44713.46875</v>
      </c>
      <c r="B136" s="10">
        <v>1.27666175365448</v>
      </c>
      <c r="C136" s="10">
        <v>0.20086832344532013</v>
      </c>
      <c r="D136" s="10">
        <v>2.1577813625335693</v>
      </c>
      <c r="E136" s="10">
        <v>3.0245482921600342</v>
      </c>
      <c r="F136" s="11">
        <v>22.399999618530273</v>
      </c>
      <c r="G136" s="11">
        <v>74</v>
      </c>
      <c r="H136" s="10">
        <v>1.4281675815582275</v>
      </c>
      <c r="I136" s="10">
        <v>0.29111278057098389</v>
      </c>
      <c r="J136" s="11">
        <v>7.5500001907348633</v>
      </c>
      <c r="K136" s="11">
        <v>20.899999618530273</v>
      </c>
      <c r="L136" s="11">
        <v>100.19999694824219</v>
      </c>
      <c r="M136" s="12">
        <v>32.900001525878906</v>
      </c>
    </row>
    <row r="137" spans="1:13">
      <c r="A137" s="9">
        <v>44713.472222222219</v>
      </c>
      <c r="B137" s="10">
        <v>1.1012756824493408</v>
      </c>
      <c r="C137" s="10">
        <v>0.19676944613456726</v>
      </c>
      <c r="D137" s="10">
        <v>1.8848443031311035</v>
      </c>
      <c r="E137" s="10">
        <v>2.64705491065979</v>
      </c>
      <c r="F137" s="11">
        <v>23.299999237060547</v>
      </c>
      <c r="G137" s="11">
        <v>93.599998474121094</v>
      </c>
      <c r="H137" s="10">
        <v>1.4788777828216553</v>
      </c>
      <c r="I137" s="10">
        <v>0.30374956130981445</v>
      </c>
      <c r="J137" s="11">
        <v>7.4000000953674316</v>
      </c>
      <c r="K137" s="11">
        <v>21</v>
      </c>
      <c r="L137" s="11">
        <v>100.19999694824219</v>
      </c>
      <c r="M137" s="12">
        <v>33.599998474121094</v>
      </c>
    </row>
    <row r="138" spans="1:13">
      <c r="A138" s="9">
        <v>44713.475694444445</v>
      </c>
      <c r="B138" s="10">
        <v>1.3242967128753662</v>
      </c>
      <c r="C138" s="10">
        <v>0.21127837896347046</v>
      </c>
      <c r="D138" s="10">
        <v>2.2412078380584717</v>
      </c>
      <c r="E138" s="10">
        <v>3.0253505706787109</v>
      </c>
      <c r="F138" s="11">
        <v>24.100000381469727</v>
      </c>
      <c r="G138" s="11">
        <v>81.5</v>
      </c>
      <c r="H138" s="10">
        <v>1.4393466711044312</v>
      </c>
      <c r="I138" s="10">
        <v>0.23361377418041229</v>
      </c>
      <c r="J138" s="11">
        <v>7.4899997711181641</v>
      </c>
      <c r="K138" s="11">
        <v>20.899999618530273</v>
      </c>
      <c r="L138" s="11">
        <v>100.19999694824219</v>
      </c>
      <c r="M138" s="12">
        <v>34</v>
      </c>
    </row>
    <row r="139" spans="1:13">
      <c r="A139" s="9">
        <v>44713.479166666664</v>
      </c>
      <c r="B139" s="10">
        <v>1.1201170682907104</v>
      </c>
      <c r="C139" s="10">
        <v>0.20296940207481384</v>
      </c>
      <c r="D139" s="10">
        <v>1.9199248552322388</v>
      </c>
      <c r="E139" s="10">
        <v>3.0249996185302734</v>
      </c>
      <c r="F139" s="11">
        <v>24.299999237060547</v>
      </c>
      <c r="G139" s="11">
        <v>81.199996948242188</v>
      </c>
      <c r="H139" s="10">
        <v>1.4341402053833008</v>
      </c>
      <c r="I139" s="10">
        <v>0.23623356223106384</v>
      </c>
      <c r="J139" s="11">
        <v>7.559999942779541</v>
      </c>
      <c r="K139" s="11">
        <v>20.899999618530273</v>
      </c>
      <c r="L139" s="11">
        <v>100.30000305175781</v>
      </c>
      <c r="M139" s="12">
        <v>33.5</v>
      </c>
    </row>
    <row r="140" spans="1:13">
      <c r="A140" s="9">
        <v>44713.482638888891</v>
      </c>
      <c r="B140" s="10">
        <v>1.0724447965621948</v>
      </c>
      <c r="C140" s="10">
        <v>0.19668607413768768</v>
      </c>
      <c r="D140" s="10">
        <v>1.8405678272247314</v>
      </c>
      <c r="E140" s="10">
        <v>3.1499207019805908</v>
      </c>
      <c r="F140" s="11">
        <v>24.899999618530273</v>
      </c>
      <c r="G140" s="11">
        <v>71.400001525878906</v>
      </c>
      <c r="H140" s="10">
        <v>1.4264333248138428</v>
      </c>
      <c r="I140" s="10">
        <v>0.28046894073486328</v>
      </c>
      <c r="J140" s="11">
        <v>7.679999828338623</v>
      </c>
      <c r="K140" s="11">
        <v>20.799999237060547</v>
      </c>
      <c r="L140" s="11">
        <v>100.30000305175781</v>
      </c>
      <c r="M140" s="12">
        <v>32.299999237060547</v>
      </c>
    </row>
    <row r="141" spans="1:13">
      <c r="A141" s="9">
        <v>44713.486111111109</v>
      </c>
      <c r="B141" s="10">
        <v>1.3344440460205078</v>
      </c>
      <c r="C141" s="10">
        <v>0.20082177221775055</v>
      </c>
      <c r="D141" s="10">
        <v>2.2442350387573242</v>
      </c>
      <c r="E141" s="10">
        <v>3.0238473415374756</v>
      </c>
      <c r="F141" s="11">
        <v>25.399999618530273</v>
      </c>
      <c r="G141" s="11">
        <v>89.800003051757813</v>
      </c>
      <c r="H141" s="10">
        <v>1.4256774187088013</v>
      </c>
      <c r="I141" s="10">
        <v>0.24077384173870087</v>
      </c>
      <c r="J141" s="11">
        <v>7.5999999046325684</v>
      </c>
      <c r="K141" s="11">
        <v>20.899999618530273</v>
      </c>
      <c r="L141" s="11">
        <v>100.19999694824219</v>
      </c>
      <c r="M141" s="12">
        <v>32</v>
      </c>
    </row>
    <row r="142" spans="1:13">
      <c r="A142" s="9">
        <v>44713.489583333336</v>
      </c>
      <c r="B142" s="10">
        <v>1.4779832363128662</v>
      </c>
      <c r="C142" s="10">
        <v>0.23379188776016235</v>
      </c>
      <c r="D142" s="10">
        <v>2.4992973804473877</v>
      </c>
      <c r="E142" s="10">
        <v>2.6441121101379395</v>
      </c>
      <c r="F142" s="11">
        <v>24.100000381469727</v>
      </c>
      <c r="G142" s="11">
        <v>92</v>
      </c>
      <c r="H142" s="10">
        <v>1.4204170703887939</v>
      </c>
      <c r="I142" s="10">
        <v>0.21285103261470795</v>
      </c>
      <c r="J142" s="11">
        <v>7.679999828338623</v>
      </c>
      <c r="K142" s="11">
        <v>20.899999618530273</v>
      </c>
      <c r="L142" s="11">
        <v>100.19999694824219</v>
      </c>
      <c r="M142" s="12">
        <v>29.299999237060547</v>
      </c>
    </row>
    <row r="143" spans="1:13">
      <c r="A143" s="9">
        <v>44713.493055555555</v>
      </c>
      <c r="B143" s="10">
        <v>1.1436095237731934</v>
      </c>
      <c r="C143" s="10">
        <v>0.2028224766254425</v>
      </c>
      <c r="D143" s="10">
        <v>1.955788254737854</v>
      </c>
      <c r="E143" s="10">
        <v>3.0228099822998047</v>
      </c>
      <c r="F143" s="11">
        <v>22.700000762939453</v>
      </c>
      <c r="G143" s="11">
        <v>84.300003051757813</v>
      </c>
      <c r="H143" s="10">
        <v>1.4208718538284302</v>
      </c>
      <c r="I143" s="10">
        <v>0.24994857609272003</v>
      </c>
      <c r="J143" s="11">
        <v>7.7300000190734863</v>
      </c>
      <c r="K143" s="11">
        <v>21</v>
      </c>
      <c r="L143" s="11">
        <v>100.19999694824219</v>
      </c>
      <c r="M143" s="12">
        <v>30.399999618530273</v>
      </c>
    </row>
    <row r="144" spans="1:13">
      <c r="A144" s="9">
        <v>44713.496527777781</v>
      </c>
      <c r="B144" s="10">
        <v>1.2759820222854614</v>
      </c>
      <c r="C144" s="10">
        <v>0.21317960321903229</v>
      </c>
      <c r="D144" s="10">
        <v>2.1690506935119629</v>
      </c>
      <c r="E144" s="10">
        <v>2.7710263729095459</v>
      </c>
      <c r="F144" s="11">
        <v>24.299999237060547</v>
      </c>
      <c r="G144" s="11">
        <v>81.199996948242188</v>
      </c>
      <c r="H144" s="10">
        <v>1.4180539846420288</v>
      </c>
      <c r="I144" s="10">
        <v>0.26318451762199402</v>
      </c>
      <c r="J144" s="11">
        <v>7.679999828338623</v>
      </c>
      <c r="K144" s="11">
        <v>21</v>
      </c>
      <c r="L144" s="11">
        <v>100.30000305175781</v>
      </c>
      <c r="M144" s="12">
        <v>30.600000381469727</v>
      </c>
    </row>
    <row r="145" spans="1:13">
      <c r="A145" s="9">
        <v>44713.5</v>
      </c>
      <c r="B145" s="10">
        <v>1.3904402256011963</v>
      </c>
      <c r="C145" s="10">
        <v>0.2172701507806778</v>
      </c>
      <c r="D145" s="10">
        <v>2.3465175628662109</v>
      </c>
      <c r="E145" s="10">
        <v>3.9037504196166992</v>
      </c>
      <c r="F145" s="11">
        <v>25.799999237060547</v>
      </c>
      <c r="G145" s="11">
        <v>94.300003051757813</v>
      </c>
      <c r="H145" s="10">
        <v>1.4270862340927124</v>
      </c>
      <c r="I145" s="10">
        <v>0.33849295973777771</v>
      </c>
      <c r="J145" s="11">
        <v>7.6999998092651367</v>
      </c>
      <c r="K145" s="11">
        <v>21</v>
      </c>
      <c r="L145" s="11">
        <v>100.30000305175781</v>
      </c>
      <c r="M145" s="12">
        <v>29.700000762939453</v>
      </c>
    </row>
    <row r="146" spans="1:13">
      <c r="A146" s="9">
        <v>44713.503472222219</v>
      </c>
      <c r="B146" s="10">
        <v>1.2637040615081787</v>
      </c>
      <c r="C146" s="10">
        <v>0.24807482957839966</v>
      </c>
      <c r="D146" s="10">
        <v>2.1851258277893066</v>
      </c>
      <c r="E146" s="10">
        <v>3.271028995513916</v>
      </c>
      <c r="F146" s="11">
        <v>26.200000762939453</v>
      </c>
      <c r="G146" s="11">
        <v>89.199996948242188</v>
      </c>
      <c r="H146" s="10">
        <v>1.4156811237335205</v>
      </c>
      <c r="I146" s="10">
        <v>0.27476644515991211</v>
      </c>
      <c r="J146" s="11">
        <v>7.7699999809265137</v>
      </c>
      <c r="K146" s="11">
        <v>21</v>
      </c>
      <c r="L146" s="11">
        <v>100.30000305175781</v>
      </c>
      <c r="M146" s="12">
        <v>25.899999618530273</v>
      </c>
    </row>
    <row r="147" spans="1:13">
      <c r="A147" s="9">
        <v>44713.506944444445</v>
      </c>
      <c r="B147" s="10">
        <v>1.2970969676971436</v>
      </c>
      <c r="C147" s="10">
        <v>0.21701127290725708</v>
      </c>
      <c r="D147" s="10">
        <v>2.2052478790283203</v>
      </c>
      <c r="E147" s="10">
        <v>2.6413252353668213</v>
      </c>
      <c r="F147" s="11">
        <v>27</v>
      </c>
      <c r="G147" s="11">
        <v>98.5</v>
      </c>
      <c r="H147" s="10">
        <v>1.4131724834442139</v>
      </c>
      <c r="I147" s="10">
        <v>0.22847463190555573</v>
      </c>
      <c r="J147" s="11">
        <v>7.9000000953674316</v>
      </c>
      <c r="K147" s="11">
        <v>21</v>
      </c>
      <c r="L147" s="11">
        <v>100.30000305175781</v>
      </c>
      <c r="M147" s="12">
        <v>24.899999618530273</v>
      </c>
    </row>
    <row r="148" spans="1:13">
      <c r="A148" s="9">
        <v>44713.510416666664</v>
      </c>
      <c r="B148" s="10">
        <v>1.4317785501480103</v>
      </c>
      <c r="C148" s="10">
        <v>0.20045582950115204</v>
      </c>
      <c r="D148" s="10">
        <v>2.3972036838531494</v>
      </c>
      <c r="E148" s="10">
        <v>2.641045093536377</v>
      </c>
      <c r="F148" s="11">
        <v>25.700000762939453</v>
      </c>
      <c r="G148" s="11">
        <v>87</v>
      </c>
      <c r="H148" s="10">
        <v>1.411585807800293</v>
      </c>
      <c r="I148" s="10">
        <v>0.2403351217508316</v>
      </c>
      <c r="J148" s="11">
        <v>7.929999828338623</v>
      </c>
      <c r="K148" s="11">
        <v>21</v>
      </c>
      <c r="L148" s="11">
        <v>100.30000305175781</v>
      </c>
      <c r="M148" s="12">
        <v>24.5</v>
      </c>
    </row>
    <row r="149" spans="1:13">
      <c r="A149" s="9">
        <v>44713.513888888891</v>
      </c>
      <c r="B149" s="10">
        <v>1.6297121047973633</v>
      </c>
      <c r="C149" s="10">
        <v>0.20886275172233582</v>
      </c>
      <c r="D149" s="10">
        <v>2.7090117931365967</v>
      </c>
      <c r="E149" s="10">
        <v>3.649616003036499</v>
      </c>
      <c r="F149" s="11">
        <v>26.399999618530273</v>
      </c>
      <c r="G149" s="11">
        <v>104</v>
      </c>
      <c r="H149" s="10">
        <v>1.4226011037826538</v>
      </c>
      <c r="I149" s="10">
        <v>0.26890748739242554</v>
      </c>
      <c r="J149" s="11">
        <v>7.5399999618530273</v>
      </c>
      <c r="K149" s="11">
        <v>21</v>
      </c>
      <c r="L149" s="11">
        <v>100.30000305175781</v>
      </c>
      <c r="M149" s="12">
        <v>27.200000762939453</v>
      </c>
    </row>
    <row r="150" spans="1:13">
      <c r="A150" s="9">
        <v>44713.517361111109</v>
      </c>
      <c r="B150" s="10">
        <v>1.4863539934158325</v>
      </c>
      <c r="C150" s="10">
        <v>0.22969609498977661</v>
      </c>
      <c r="D150" s="10">
        <v>2.5080330371856689</v>
      </c>
      <c r="E150" s="10">
        <v>3.6520624160766602</v>
      </c>
      <c r="F150" s="11">
        <v>29.5</v>
      </c>
      <c r="G150" s="11">
        <v>122.30000305175781</v>
      </c>
      <c r="H150" s="10">
        <v>1.4242740869522095</v>
      </c>
      <c r="I150" s="10">
        <v>0.28627762198448181</v>
      </c>
      <c r="J150" s="11">
        <v>7.5799999237060547</v>
      </c>
      <c r="K150" s="11">
        <v>21.100000381469727</v>
      </c>
      <c r="L150" s="11">
        <v>100.19999694824219</v>
      </c>
      <c r="M150" s="12">
        <v>29.700000762939453</v>
      </c>
    </row>
    <row r="151" spans="1:13">
      <c r="A151" s="9">
        <v>44713.520833333336</v>
      </c>
      <c r="B151" s="10">
        <v>1.1236670017242432</v>
      </c>
      <c r="C151" s="10">
        <v>0.19022873044013977</v>
      </c>
      <c r="D151" s="10">
        <v>1.9126259088516235</v>
      </c>
      <c r="E151" s="10">
        <v>2.8941810131072998</v>
      </c>
      <c r="F151" s="11">
        <v>29.200000762939453</v>
      </c>
      <c r="G151" s="11">
        <v>101.80000305175781</v>
      </c>
      <c r="H151" s="10">
        <v>1.419558048248291</v>
      </c>
      <c r="I151" s="10">
        <v>0.2523600161075592</v>
      </c>
      <c r="J151" s="11">
        <v>7.7199997901916504</v>
      </c>
      <c r="K151" s="11">
        <v>21</v>
      </c>
      <c r="L151" s="11">
        <v>100.30000305175781</v>
      </c>
      <c r="M151" s="12">
        <v>26.700000762939453</v>
      </c>
    </row>
    <row r="152" spans="1:13">
      <c r="A152" s="9">
        <v>44713.524305555555</v>
      </c>
      <c r="B152" s="10">
        <v>1.3603094816207886</v>
      </c>
      <c r="C152" s="10">
        <v>0.20892682671546936</v>
      </c>
      <c r="D152" s="10">
        <v>2.2940578460693359</v>
      </c>
      <c r="E152" s="10">
        <v>3.1471860408782959</v>
      </c>
      <c r="F152" s="11">
        <v>28.700000762939453</v>
      </c>
      <c r="G152" s="11">
        <v>101.69999694824219</v>
      </c>
      <c r="H152" s="10">
        <v>1.4215995073318481</v>
      </c>
      <c r="I152" s="10">
        <v>0.23197908699512482</v>
      </c>
      <c r="J152" s="11">
        <v>7.5199999809265137</v>
      </c>
      <c r="K152" s="11">
        <v>21</v>
      </c>
      <c r="L152" s="11">
        <v>100.19999694824219</v>
      </c>
      <c r="M152" s="12">
        <v>28.399999618530273</v>
      </c>
    </row>
    <row r="153" spans="1:13">
      <c r="A153" s="9">
        <v>44713.527777777781</v>
      </c>
      <c r="B153" s="10">
        <v>1.6158580780029297</v>
      </c>
      <c r="C153" s="10">
        <v>0.23982807993888855</v>
      </c>
      <c r="D153" s="10">
        <v>2.7166733741760254</v>
      </c>
      <c r="E153" s="10">
        <v>3.1455140113830566</v>
      </c>
      <c r="F153" s="11">
        <v>29.899999618530273</v>
      </c>
      <c r="G153" s="11">
        <v>111.40000152587891</v>
      </c>
      <c r="H153" s="10">
        <v>1.4230003356933594</v>
      </c>
      <c r="I153" s="10">
        <v>0.23581917583942413</v>
      </c>
      <c r="J153" s="11">
        <v>7.9800000190734863</v>
      </c>
      <c r="K153" s="11">
        <v>21</v>
      </c>
      <c r="L153" s="11">
        <v>100.30000305175781</v>
      </c>
      <c r="M153" s="12">
        <v>26.299999237060547</v>
      </c>
    </row>
    <row r="154" spans="1:13">
      <c r="A154" s="9">
        <v>44713.53125</v>
      </c>
      <c r="B154" s="10">
        <v>1.452545166015625</v>
      </c>
      <c r="C154" s="10">
        <v>0.1984635591506958</v>
      </c>
      <c r="D154" s="10">
        <v>2.4249765872955322</v>
      </c>
      <c r="E154" s="10">
        <v>3.3969008922576904</v>
      </c>
      <c r="F154" s="11">
        <v>30.899999618530273</v>
      </c>
      <c r="G154" s="11">
        <v>110.40000152587891</v>
      </c>
      <c r="H154" s="10">
        <v>1.420019268989563</v>
      </c>
      <c r="I154" s="10">
        <v>0.26090085506439209</v>
      </c>
      <c r="J154" s="11">
        <v>7.8299999237060547</v>
      </c>
      <c r="K154" s="11">
        <v>21</v>
      </c>
      <c r="L154" s="11">
        <v>100.30000305175781</v>
      </c>
      <c r="M154" s="12">
        <v>26</v>
      </c>
    </row>
    <row r="155" spans="1:13">
      <c r="A155" s="9">
        <v>44713.534722222219</v>
      </c>
      <c r="B155" s="10">
        <v>1.4714267253875732</v>
      </c>
      <c r="C155" s="10">
        <v>0.26048341393470764</v>
      </c>
      <c r="D155" s="10">
        <v>2.5159389972686768</v>
      </c>
      <c r="E155" s="10">
        <v>2.8936562538146973</v>
      </c>
      <c r="F155" s="11">
        <v>32.400001525878906</v>
      </c>
      <c r="G155" s="11">
        <v>114.09999847412109</v>
      </c>
      <c r="H155" s="10">
        <v>1.4135516881942749</v>
      </c>
      <c r="I155" s="10">
        <v>0.23976460099220276</v>
      </c>
      <c r="J155" s="11">
        <v>7.7800002098083496</v>
      </c>
      <c r="K155" s="11">
        <v>21</v>
      </c>
      <c r="L155" s="11">
        <v>100.19999694824219</v>
      </c>
      <c r="M155" s="12">
        <v>26</v>
      </c>
    </row>
    <row r="156" spans="1:13">
      <c r="A156" s="9">
        <v>44713.538194444445</v>
      </c>
      <c r="B156" s="10">
        <v>1.3944903612136841</v>
      </c>
      <c r="C156" s="10">
        <v>0.24600140750408173</v>
      </c>
      <c r="D156" s="10">
        <v>2.383526086807251</v>
      </c>
      <c r="E156" s="10">
        <v>2.6419188976287842</v>
      </c>
      <c r="F156" s="11">
        <v>31.399999618530273</v>
      </c>
      <c r="G156" s="11">
        <v>99.400001525878906</v>
      </c>
      <c r="H156" s="10">
        <v>1.4098970890045166</v>
      </c>
      <c r="I156" s="10">
        <v>0.23447029292583466</v>
      </c>
      <c r="J156" s="11">
        <v>7.929999828338623</v>
      </c>
      <c r="K156" s="11">
        <v>21</v>
      </c>
      <c r="L156" s="11">
        <v>100.19999694824219</v>
      </c>
      <c r="M156" s="12">
        <v>25.799999237060547</v>
      </c>
    </row>
    <row r="157" spans="1:13">
      <c r="A157" s="9">
        <v>44713.541666666664</v>
      </c>
      <c r="B157" s="10">
        <v>0.97596246004104614</v>
      </c>
      <c r="C157" s="10">
        <v>0.19216451048851013</v>
      </c>
      <c r="D157" s="10">
        <v>1.6881548166275024</v>
      </c>
      <c r="E157" s="10">
        <v>2.0119619369506836</v>
      </c>
      <c r="F157" s="11">
        <v>27.299999237060547</v>
      </c>
      <c r="G157" s="11">
        <v>78.5</v>
      </c>
      <c r="H157" s="10">
        <v>1.4049369096755981</v>
      </c>
      <c r="I157" s="10">
        <v>0.21059584617614746</v>
      </c>
      <c r="J157" s="11">
        <v>7.9000000953674316</v>
      </c>
      <c r="K157" s="11">
        <v>20.899999618530273</v>
      </c>
      <c r="L157" s="11">
        <v>100.19999694824219</v>
      </c>
      <c r="M157" s="12">
        <v>24.100000381469727</v>
      </c>
    </row>
    <row r="158" spans="1:13">
      <c r="A158" s="9">
        <v>44713.545138888891</v>
      </c>
      <c r="B158" s="10">
        <v>1.2266323566436768</v>
      </c>
      <c r="C158" s="10">
        <v>0.21488295495510101</v>
      </c>
      <c r="D158" s="10">
        <v>2.0951089859008789</v>
      </c>
      <c r="E158" s="10">
        <v>2.7663102149963379</v>
      </c>
      <c r="F158" s="11">
        <v>23.399999618530273</v>
      </c>
      <c r="G158" s="11">
        <v>80.099998474121094</v>
      </c>
      <c r="H158" s="10">
        <v>1.4163589477539063</v>
      </c>
      <c r="I158" s="10">
        <v>0.23831133544445038</v>
      </c>
      <c r="J158" s="11">
        <v>7.8899998664855957</v>
      </c>
      <c r="K158" s="11">
        <v>20.899999618530273</v>
      </c>
      <c r="L158" s="11">
        <v>100.30000305175781</v>
      </c>
      <c r="M158" s="12">
        <v>23.899999618530273</v>
      </c>
    </row>
    <row r="159" spans="1:13">
      <c r="A159" s="9">
        <v>44713.548611111109</v>
      </c>
      <c r="B159" s="10">
        <v>1.3645884990692139</v>
      </c>
      <c r="C159" s="10">
        <v>0.22942452132701874</v>
      </c>
      <c r="D159" s="10">
        <v>2.3190476894378662</v>
      </c>
      <c r="E159" s="10">
        <v>2.7672543525695801</v>
      </c>
      <c r="F159" s="11">
        <v>22.299999237060547</v>
      </c>
      <c r="G159" s="11">
        <v>94.599998474121094</v>
      </c>
      <c r="H159" s="10">
        <v>1.4139684438705444</v>
      </c>
      <c r="I159" s="10">
        <v>0.27075067162513733</v>
      </c>
      <c r="J159" s="11">
        <v>7.7399997711181641</v>
      </c>
      <c r="K159" s="11">
        <v>20.899999618530273</v>
      </c>
      <c r="L159" s="11">
        <v>100.30000305175781</v>
      </c>
      <c r="M159" s="12">
        <v>25.299999237060547</v>
      </c>
    </row>
    <row r="160" spans="1:13">
      <c r="A160" s="9">
        <v>44713.552083333336</v>
      </c>
      <c r="B160" s="10">
        <v>1.1627098321914673</v>
      </c>
      <c r="C160" s="10">
        <v>0.16333785653114319</v>
      </c>
      <c r="D160" s="10">
        <v>1.9455811977386475</v>
      </c>
      <c r="E160" s="10">
        <v>2.2648622989654541</v>
      </c>
      <c r="F160" s="11">
        <v>21.600000381469727</v>
      </c>
      <c r="G160" s="11">
        <v>97.699996948242188</v>
      </c>
      <c r="H160" s="10">
        <v>1.4115588665008545</v>
      </c>
      <c r="I160" s="10">
        <v>0.2252594381570816</v>
      </c>
      <c r="J160" s="11">
        <v>7.7199997901916504</v>
      </c>
      <c r="K160" s="11">
        <v>20.899999618530273</v>
      </c>
      <c r="L160" s="11">
        <v>100.19999694824219</v>
      </c>
      <c r="M160" s="12">
        <v>26.600000381469727</v>
      </c>
    </row>
    <row r="161" spans="1:13">
      <c r="A161" s="9">
        <v>44713.555555555555</v>
      </c>
      <c r="B161" s="10">
        <v>1.9952182769775391</v>
      </c>
      <c r="C161" s="10">
        <v>0.23159860074520111</v>
      </c>
      <c r="D161" s="10">
        <v>3.2899405956268311</v>
      </c>
      <c r="E161" s="10">
        <v>2.6426932811737061</v>
      </c>
      <c r="F161" s="11">
        <v>20.399999618530273</v>
      </c>
      <c r="G161" s="11">
        <v>68.599998474121094</v>
      </c>
      <c r="H161" s="10">
        <v>1.4196549654006958</v>
      </c>
      <c r="I161" s="10">
        <v>0.25369855761528015</v>
      </c>
      <c r="J161" s="11">
        <v>7.6100001335144043</v>
      </c>
      <c r="K161" s="11">
        <v>21</v>
      </c>
      <c r="L161" s="11">
        <v>100.19999694824219</v>
      </c>
      <c r="M161" s="12">
        <v>27</v>
      </c>
    </row>
    <row r="162" spans="1:13">
      <c r="A162" s="9">
        <v>44713.559027777781</v>
      </c>
      <c r="B162" s="10">
        <v>1.4804426431655884</v>
      </c>
      <c r="C162" s="10">
        <v>0.23995983600616455</v>
      </c>
      <c r="D162" s="10">
        <v>2.5092353820800781</v>
      </c>
      <c r="E162" s="10">
        <v>2.6436834335327148</v>
      </c>
      <c r="F162" s="11">
        <v>21.5</v>
      </c>
      <c r="G162" s="11">
        <v>84.099998474121094</v>
      </c>
      <c r="H162" s="10">
        <v>1.4165912866592407</v>
      </c>
      <c r="I162" s="10">
        <v>0.23462690412998199</v>
      </c>
      <c r="J162" s="11">
        <v>7.6599998474121094</v>
      </c>
      <c r="K162" s="11">
        <v>21</v>
      </c>
      <c r="L162" s="11">
        <v>100.19999694824219</v>
      </c>
      <c r="M162" s="12">
        <v>28.5</v>
      </c>
    </row>
    <row r="163" spans="1:13">
      <c r="A163" s="9">
        <v>44713.5625</v>
      </c>
      <c r="B163" s="10">
        <v>1.6254063844680786</v>
      </c>
      <c r="C163" s="10">
        <v>0.25638476014137268</v>
      </c>
      <c r="D163" s="10">
        <v>2.7478656768798828</v>
      </c>
      <c r="E163" s="10">
        <v>2.6424052715301514</v>
      </c>
      <c r="F163" s="11">
        <v>23.5</v>
      </c>
      <c r="G163" s="11">
        <v>94.5</v>
      </c>
      <c r="H163" s="10">
        <v>1.4130314588546753</v>
      </c>
      <c r="I163" s="10">
        <v>0.22988924384117126</v>
      </c>
      <c r="J163" s="11">
        <v>8.3000001907348633</v>
      </c>
      <c r="K163" s="11">
        <v>20.899999618530273</v>
      </c>
      <c r="L163" s="11">
        <v>100.19999694824219</v>
      </c>
      <c r="M163" s="12">
        <v>26.700000762939453</v>
      </c>
    </row>
    <row r="164" spans="1:13">
      <c r="A164" s="9">
        <v>44713.565972222219</v>
      </c>
      <c r="B164" s="10">
        <v>1.0666697025299072</v>
      </c>
      <c r="C164" s="10">
        <v>0.23150862753391266</v>
      </c>
      <c r="D164" s="10">
        <v>1.8686052560806274</v>
      </c>
      <c r="E164" s="10">
        <v>2.3900792598724365</v>
      </c>
      <c r="F164" s="11">
        <v>24.100000381469727</v>
      </c>
      <c r="G164" s="11">
        <v>99</v>
      </c>
      <c r="H164" s="10">
        <v>1.4090439081192017</v>
      </c>
      <c r="I164" s="10">
        <v>0.21727707982063293</v>
      </c>
      <c r="J164" s="11">
        <v>8.8599996566772461</v>
      </c>
      <c r="K164" s="11">
        <v>20.899999618530273</v>
      </c>
      <c r="L164" s="11">
        <v>100.30000305175781</v>
      </c>
      <c r="M164" s="12">
        <v>25.600000381469727</v>
      </c>
    </row>
    <row r="165" spans="1:13">
      <c r="A165" s="9">
        <v>44713.569444444445</v>
      </c>
      <c r="B165" s="10">
        <v>1.0692938566207886</v>
      </c>
      <c r="C165" s="10">
        <v>0.1922217458486557</v>
      </c>
      <c r="D165" s="10">
        <v>1.8312737941741943</v>
      </c>
      <c r="E165" s="10">
        <v>2.7672717571258545</v>
      </c>
      <c r="F165" s="11">
        <v>24.5</v>
      </c>
      <c r="G165" s="11">
        <v>98.800003051757813</v>
      </c>
      <c r="H165" s="10">
        <v>1.4125403165817261</v>
      </c>
      <c r="I165" s="10">
        <v>0.2331111878156662</v>
      </c>
      <c r="J165" s="11">
        <v>9.0399999618530273</v>
      </c>
      <c r="K165" s="11">
        <v>20.899999618530273</v>
      </c>
      <c r="L165" s="11">
        <v>100.19999694824219</v>
      </c>
      <c r="M165" s="12">
        <v>25.299999237060547</v>
      </c>
    </row>
    <row r="166" spans="1:13">
      <c r="A166" s="9">
        <v>44713.572916666664</v>
      </c>
      <c r="B166" s="10">
        <v>1.1488432884216309</v>
      </c>
      <c r="C166" s="10">
        <v>0.20462186634540558</v>
      </c>
      <c r="D166" s="10">
        <v>1.9656100273132324</v>
      </c>
      <c r="E166" s="10">
        <v>2.7672543525695801</v>
      </c>
      <c r="F166" s="11">
        <v>24.899999618530273</v>
      </c>
      <c r="G166" s="11">
        <v>100.30000305175781</v>
      </c>
      <c r="H166" s="10">
        <v>1.4139684438705444</v>
      </c>
      <c r="I166" s="10">
        <v>0.23443047702312469</v>
      </c>
      <c r="J166" s="11">
        <v>8.9799995422363281</v>
      </c>
      <c r="K166" s="11">
        <v>20.899999618530273</v>
      </c>
      <c r="L166" s="11">
        <v>100.30000305175781</v>
      </c>
      <c r="M166" s="12">
        <v>25.299999237060547</v>
      </c>
    </row>
    <row r="167" spans="1:13">
      <c r="A167" s="9">
        <v>44713.576388888891</v>
      </c>
      <c r="B167" s="10">
        <v>1.1461024284362793</v>
      </c>
      <c r="C167" s="10">
        <v>0.23561610281467438</v>
      </c>
      <c r="D167" s="10">
        <v>1.9924027919769287</v>
      </c>
      <c r="E167" s="10">
        <v>3.1444861888885498</v>
      </c>
      <c r="F167" s="11">
        <v>26.799999237060547</v>
      </c>
      <c r="G167" s="11">
        <v>109.5</v>
      </c>
      <c r="H167" s="10">
        <v>1.417506217956543</v>
      </c>
      <c r="I167" s="10">
        <v>0.25093001127243042</v>
      </c>
      <c r="J167" s="11">
        <v>9.0100002288818359</v>
      </c>
      <c r="K167" s="11">
        <v>20.799999237060547</v>
      </c>
      <c r="L167" s="11">
        <v>100.30000305175781</v>
      </c>
      <c r="M167" s="12">
        <v>25.299999237060547</v>
      </c>
    </row>
    <row r="168" spans="1:13">
      <c r="A168" s="9">
        <v>44713.579861111109</v>
      </c>
      <c r="B168" s="10">
        <v>1.1932947635650635</v>
      </c>
      <c r="C168" s="10">
        <v>0.19014632701873779</v>
      </c>
      <c r="D168" s="10">
        <v>2.0192713737487793</v>
      </c>
      <c r="E168" s="10">
        <v>3.1444861888885498</v>
      </c>
      <c r="F168" s="11">
        <v>27.399999618530273</v>
      </c>
      <c r="G168" s="11">
        <v>114</v>
      </c>
      <c r="H168" s="10">
        <v>1.4088847637176514</v>
      </c>
      <c r="I168" s="10">
        <v>0.25357136130332947</v>
      </c>
      <c r="J168" s="11">
        <v>8.8999996185302734</v>
      </c>
      <c r="K168" s="11">
        <v>20.799999237060547</v>
      </c>
      <c r="L168" s="11">
        <v>100.30000305175781</v>
      </c>
      <c r="M168" s="12">
        <v>25.299999237060547</v>
      </c>
    </row>
    <row r="169" spans="1:13">
      <c r="A169" s="9">
        <v>44713.583333333336</v>
      </c>
      <c r="B169" s="10">
        <v>1.2483233213424683</v>
      </c>
      <c r="C169" s="10">
        <v>0.21283791959285736</v>
      </c>
      <c r="D169" s="10">
        <v>2.1283791065216064</v>
      </c>
      <c r="E169" s="10">
        <v>2.766585111618042</v>
      </c>
      <c r="F169" s="11">
        <v>30.700000762939453</v>
      </c>
      <c r="G169" s="11">
        <v>117.90000152587891</v>
      </c>
      <c r="H169" s="10">
        <v>1.4064432382583618</v>
      </c>
      <c r="I169" s="10">
        <v>0.24295647442340851</v>
      </c>
      <c r="J169" s="11">
        <v>8.9700002670288086</v>
      </c>
      <c r="K169" s="11">
        <v>20.899999618530273</v>
      </c>
      <c r="L169" s="11">
        <v>100.30000305175781</v>
      </c>
      <c r="M169" s="12">
        <v>24.299999237060547</v>
      </c>
    </row>
    <row r="170" spans="1:13">
      <c r="A170" s="9">
        <v>44713.586805555555</v>
      </c>
      <c r="B170" s="10">
        <v>1.2563184499740601</v>
      </c>
      <c r="C170" s="10">
        <v>0.206623375415802</v>
      </c>
      <c r="D170" s="10">
        <v>2.1323530673980713</v>
      </c>
      <c r="E170" s="10">
        <v>2.2634010314941406</v>
      </c>
      <c r="F170" s="11">
        <v>32.299999237060547</v>
      </c>
      <c r="G170" s="11">
        <v>109.69999694824219</v>
      </c>
      <c r="H170" s="10">
        <v>1.4027473926544189</v>
      </c>
      <c r="I170" s="10">
        <v>0.23699696362018585</v>
      </c>
      <c r="J170" s="11">
        <v>8.869999885559082</v>
      </c>
      <c r="K170" s="11">
        <v>20.899999618530273</v>
      </c>
      <c r="L170" s="11">
        <v>100.30000305175781</v>
      </c>
      <c r="M170" s="12">
        <v>24</v>
      </c>
    </row>
    <row r="171" spans="1:13">
      <c r="A171" s="9">
        <v>44713.590277777781</v>
      </c>
      <c r="B171" s="10">
        <v>1.1796811819076538</v>
      </c>
      <c r="C171" s="10">
        <v>0.22732380032539368</v>
      </c>
      <c r="D171" s="10">
        <v>2.0355813503265381</v>
      </c>
      <c r="E171" s="10">
        <v>2.3895459175109863</v>
      </c>
      <c r="F171" s="11">
        <v>29.899999618530273</v>
      </c>
      <c r="G171" s="11">
        <v>99.400001525878906</v>
      </c>
      <c r="H171" s="10">
        <v>1.4037008285522461</v>
      </c>
      <c r="I171" s="10">
        <v>0.19477942585945129</v>
      </c>
      <c r="J171" s="11">
        <v>8.8100004196166992</v>
      </c>
      <c r="K171" s="11">
        <v>20.899999618530273</v>
      </c>
      <c r="L171" s="11">
        <v>100.30000305175781</v>
      </c>
      <c r="M171" s="12">
        <v>24.700000762939453</v>
      </c>
    </row>
    <row r="172" spans="1:13">
      <c r="A172" s="9">
        <v>44713.59375</v>
      </c>
      <c r="B172" s="10">
        <v>1.1151124238967896</v>
      </c>
      <c r="C172" s="10">
        <v>0.20875176787376404</v>
      </c>
      <c r="D172" s="10">
        <v>1.9180358648300171</v>
      </c>
      <c r="E172" s="10">
        <v>2.515639066696167</v>
      </c>
      <c r="F172" s="11">
        <v>30</v>
      </c>
      <c r="G172" s="11">
        <v>99.199996948242188</v>
      </c>
      <c r="H172" s="10">
        <v>1.4046021699905396</v>
      </c>
      <c r="I172" s="10">
        <v>0.17895627021789551</v>
      </c>
      <c r="J172" s="11">
        <v>9</v>
      </c>
      <c r="K172" s="11">
        <v>20.899999618530273</v>
      </c>
      <c r="L172" s="11">
        <v>100.19999694824219</v>
      </c>
      <c r="M172" s="12">
        <v>25.200000762939453</v>
      </c>
    </row>
    <row r="173" spans="1:13">
      <c r="A173" s="9">
        <v>44713.597222222219</v>
      </c>
      <c r="B173" s="10">
        <v>1.0732978582382202</v>
      </c>
      <c r="C173" s="10">
        <v>0.20048162341117859</v>
      </c>
      <c r="D173" s="10">
        <v>1.8477377891540527</v>
      </c>
      <c r="E173" s="10">
        <v>2.3898246288299561</v>
      </c>
      <c r="F173" s="11">
        <v>31.600000381469727</v>
      </c>
      <c r="G173" s="11">
        <v>96.599998474121094</v>
      </c>
      <c r="H173" s="10">
        <v>1.4081752300262451</v>
      </c>
      <c r="I173" s="10">
        <v>0.24366775155067444</v>
      </c>
      <c r="J173" s="11">
        <v>8.880000114440918</v>
      </c>
      <c r="K173" s="11">
        <v>20.799999237060547</v>
      </c>
      <c r="L173" s="11">
        <v>100.30000305175781</v>
      </c>
      <c r="M173" s="12">
        <v>25.299999237060547</v>
      </c>
    </row>
    <row r="174" spans="1:13">
      <c r="A174" s="9">
        <v>44713.600694444445</v>
      </c>
      <c r="B174" s="10">
        <v>1.0085515975952148</v>
      </c>
      <c r="C174" s="10">
        <v>0.21081054210662842</v>
      </c>
      <c r="D174" s="10">
        <v>1.7546876668930054</v>
      </c>
      <c r="E174" s="10">
        <v>2.389765739440918</v>
      </c>
      <c r="F174" s="11">
        <v>33.400001525878906</v>
      </c>
      <c r="G174" s="11">
        <v>110.80000305175781</v>
      </c>
      <c r="H174" s="10">
        <v>1.4138880968093872</v>
      </c>
      <c r="I174" s="10">
        <v>0.24366174638271332</v>
      </c>
      <c r="J174" s="11">
        <v>8.9200000762939453</v>
      </c>
      <c r="K174" s="11">
        <v>20.799999237060547</v>
      </c>
      <c r="L174" s="11">
        <v>100.19999694824219</v>
      </c>
      <c r="M174" s="12">
        <v>25.200000762939453</v>
      </c>
    </row>
    <row r="175" spans="1:13">
      <c r="A175" s="9">
        <v>44713.604166666664</v>
      </c>
      <c r="B175" s="10">
        <v>1.1391990184783936</v>
      </c>
      <c r="C175" s="10">
        <v>0.17152072489261627</v>
      </c>
      <c r="D175" s="10">
        <v>1.917725682258606</v>
      </c>
      <c r="E175" s="10">
        <v>2.5152323246002197</v>
      </c>
      <c r="F175" s="11">
        <v>35.299999237060547</v>
      </c>
      <c r="G175" s="11">
        <v>105</v>
      </c>
      <c r="H175" s="10">
        <v>1.4144318103790283</v>
      </c>
      <c r="I175" s="10">
        <v>0.22382423281669617</v>
      </c>
      <c r="J175" s="11">
        <v>9.1599998474121094</v>
      </c>
      <c r="K175" s="11">
        <v>20.799999237060547</v>
      </c>
      <c r="L175" s="11">
        <v>100.19999694824219</v>
      </c>
      <c r="M175" s="12">
        <v>24.700000762939453</v>
      </c>
    </row>
    <row r="176" spans="1:13">
      <c r="A176" s="9">
        <v>44713.607638888891</v>
      </c>
      <c r="B176" s="10">
        <v>1.3238241672515869</v>
      </c>
      <c r="C176" s="10">
        <v>0.23556965589523315</v>
      </c>
      <c r="D176" s="10">
        <v>2.2647747993469238</v>
      </c>
      <c r="E176" s="10">
        <v>2.389338493347168</v>
      </c>
      <c r="F176" s="11">
        <v>39</v>
      </c>
      <c r="G176" s="11">
        <v>113.5</v>
      </c>
      <c r="H176" s="10">
        <v>1.4107619524002075</v>
      </c>
      <c r="I176" s="10">
        <v>0.20136465132236481</v>
      </c>
      <c r="J176" s="11">
        <v>8.9799995422363281</v>
      </c>
      <c r="K176" s="11">
        <v>20.799999237060547</v>
      </c>
      <c r="L176" s="11">
        <v>100.30000305175781</v>
      </c>
      <c r="M176" s="12">
        <v>24.5</v>
      </c>
    </row>
    <row r="177" spans="1:13">
      <c r="A177" s="9">
        <v>44713.611111111109</v>
      </c>
      <c r="B177" s="10">
        <v>1.2052590847015381</v>
      </c>
      <c r="C177" s="10">
        <v>0.21078450977802277</v>
      </c>
      <c r="D177" s="10">
        <v>2.05824875831604</v>
      </c>
      <c r="E177" s="10">
        <v>2.7667555809020996</v>
      </c>
      <c r="F177" s="11">
        <v>39.5</v>
      </c>
      <c r="G177" s="11">
        <v>102.80000305175781</v>
      </c>
      <c r="H177" s="10">
        <v>1.4194602966308594</v>
      </c>
      <c r="I177" s="10">
        <v>0.19213230907917023</v>
      </c>
      <c r="J177" s="11">
        <v>9.0100002288818359</v>
      </c>
      <c r="K177" s="11">
        <v>20.799999237060547</v>
      </c>
      <c r="L177" s="11">
        <v>100.30000305175781</v>
      </c>
      <c r="M177" s="12">
        <v>24.700000762939453</v>
      </c>
    </row>
    <row r="178" spans="1:13">
      <c r="A178" s="9">
        <v>44713.614583333336</v>
      </c>
      <c r="B178" s="10">
        <v>1.1382086277008057</v>
      </c>
      <c r="C178" s="10">
        <v>0.26252990961074829</v>
      </c>
      <c r="D178" s="10">
        <v>2.0072169303894043</v>
      </c>
      <c r="E178" s="10">
        <v>2.64182448387146</v>
      </c>
      <c r="F178" s="11">
        <v>37.400001525878906</v>
      </c>
      <c r="G178" s="11">
        <v>94.5</v>
      </c>
      <c r="H178" s="10">
        <v>1.4206250905990601</v>
      </c>
      <c r="I178" s="10">
        <v>0.19549500942230225</v>
      </c>
      <c r="J178" s="11">
        <v>8.8599996566772461</v>
      </c>
      <c r="K178" s="11">
        <v>20.799999237060547</v>
      </c>
      <c r="L178" s="11">
        <v>100.19999694824219</v>
      </c>
      <c r="M178" s="12">
        <v>26</v>
      </c>
    </row>
    <row r="179" spans="1:13">
      <c r="A179" s="9">
        <v>44713.618055555555</v>
      </c>
      <c r="B179" s="10">
        <v>1.0642722845077515</v>
      </c>
      <c r="C179" s="10">
        <v>0.20469470322132111</v>
      </c>
      <c r="D179" s="10">
        <v>1.8381171226501465</v>
      </c>
      <c r="E179" s="10">
        <v>2.7682394981384277</v>
      </c>
      <c r="F179" s="11">
        <v>35</v>
      </c>
      <c r="G179" s="11">
        <v>94.599998474121094</v>
      </c>
      <c r="H179" s="10">
        <v>1.415190577507019</v>
      </c>
      <c r="I179" s="10">
        <v>0.21799887716770172</v>
      </c>
      <c r="J179" s="11">
        <v>8.880000114440918</v>
      </c>
      <c r="K179" s="11">
        <v>20.799999237060547</v>
      </c>
      <c r="L179" s="11">
        <v>100.19999694824219</v>
      </c>
      <c r="M179" s="12">
        <v>26.899999618530273</v>
      </c>
    </row>
    <row r="180" spans="1:13">
      <c r="A180" s="9">
        <v>44713.621527777781</v>
      </c>
      <c r="B180" s="10">
        <v>1.1464698314666748</v>
      </c>
      <c r="C180" s="10">
        <v>0.23982657492160797</v>
      </c>
      <c r="D180" s="10">
        <v>1.9971765279769897</v>
      </c>
      <c r="E180" s="10">
        <v>2.6422152519226074</v>
      </c>
      <c r="F180" s="11">
        <v>35.099998474121094</v>
      </c>
      <c r="G180" s="11">
        <v>100.30000305175781</v>
      </c>
      <c r="H180" s="10">
        <v>1.4237101078033447</v>
      </c>
      <c r="I180" s="10">
        <v>0.35934129357337952</v>
      </c>
      <c r="J180" s="11">
        <v>8.8400001525878906</v>
      </c>
      <c r="K180" s="11">
        <v>20.799999237060547</v>
      </c>
      <c r="L180" s="11">
        <v>100.30000305175781</v>
      </c>
      <c r="M180" s="12">
        <v>26.600000381469727</v>
      </c>
    </row>
    <row r="181" spans="1:13">
      <c r="A181" s="9">
        <v>44713.625</v>
      </c>
      <c r="B181" s="10">
        <v>1.2075521945953369</v>
      </c>
      <c r="C181" s="10">
        <v>0.20267705619335175</v>
      </c>
      <c r="D181" s="10">
        <v>2.0557246208190918</v>
      </c>
      <c r="E181" s="10">
        <v>2.5172021389007568</v>
      </c>
      <c r="F181" s="11">
        <v>35.299999237060547</v>
      </c>
      <c r="G181" s="11">
        <v>101.80000305175781</v>
      </c>
      <c r="H181" s="10">
        <v>1.4227286577224731</v>
      </c>
      <c r="I181" s="10">
        <v>0.2458048015832901</v>
      </c>
      <c r="J181" s="11">
        <v>8.9499998092651367</v>
      </c>
      <c r="K181" s="11">
        <v>20.799999237060547</v>
      </c>
      <c r="L181" s="11">
        <v>100.19999694824219</v>
      </c>
      <c r="M181" s="12">
        <v>27.899999618530273</v>
      </c>
    </row>
    <row r="182" spans="1:13">
      <c r="A182" s="9">
        <v>44713.628472222219</v>
      </c>
      <c r="B182" s="10">
        <v>1.4381254911422729</v>
      </c>
      <c r="C182" s="10">
        <v>0.26676258444786072</v>
      </c>
      <c r="D182" s="10">
        <v>2.4711730480194092</v>
      </c>
      <c r="E182" s="10">
        <v>2.642798900604248</v>
      </c>
      <c r="F182" s="11">
        <v>34.599998474121094</v>
      </c>
      <c r="G182" s="11">
        <v>106.30000305175781</v>
      </c>
      <c r="H182" s="10">
        <v>1.4254623651504517</v>
      </c>
      <c r="I182" s="10">
        <v>0.21737019717693329</v>
      </c>
      <c r="J182" s="11">
        <v>9</v>
      </c>
      <c r="K182" s="11">
        <v>20.899999618530273</v>
      </c>
      <c r="L182" s="11">
        <v>100.30000305175781</v>
      </c>
      <c r="M182" s="12">
        <v>27.299999237060547</v>
      </c>
    </row>
    <row r="183" spans="1:13">
      <c r="A183" s="9">
        <v>44713.631944444445</v>
      </c>
      <c r="B183" s="10">
        <v>1.420142650604248</v>
      </c>
      <c r="C183" s="10">
        <v>0.22326621413230896</v>
      </c>
      <c r="D183" s="10">
        <v>2.4001119136810303</v>
      </c>
      <c r="E183" s="10">
        <v>3.6484367847442627</v>
      </c>
      <c r="F183" s="11">
        <v>34.5</v>
      </c>
      <c r="G183" s="11">
        <v>115.19999694824219</v>
      </c>
      <c r="H183" s="10">
        <v>1.4250160455703735</v>
      </c>
      <c r="I183" s="10">
        <v>0.25495025515556335</v>
      </c>
      <c r="J183" s="11">
        <v>8.8900003433227539</v>
      </c>
      <c r="K183" s="11">
        <v>20.799999237060547</v>
      </c>
      <c r="L183" s="11">
        <v>100.30000305175781</v>
      </c>
      <c r="M183" s="12">
        <v>26.200000762939453</v>
      </c>
    </row>
    <row r="184" spans="1:13">
      <c r="A184" s="9">
        <v>44713.635416666664</v>
      </c>
      <c r="B184" s="10">
        <v>1.2433985471725464</v>
      </c>
      <c r="C184" s="10">
        <v>0.24392543733119965</v>
      </c>
      <c r="D184" s="10">
        <v>2.1498510837554932</v>
      </c>
      <c r="E184" s="10">
        <v>3.1450290679931641</v>
      </c>
      <c r="F184" s="11">
        <v>33.599998474121094</v>
      </c>
      <c r="G184" s="11">
        <v>103.80000305175781</v>
      </c>
      <c r="H184" s="10">
        <v>1.4242180585861206</v>
      </c>
      <c r="I184" s="10">
        <v>0.32296302914619446</v>
      </c>
      <c r="J184" s="11">
        <v>8.9499998092651367</v>
      </c>
      <c r="K184" s="11">
        <v>20.799999237060547</v>
      </c>
      <c r="L184" s="11">
        <v>100.19999694824219</v>
      </c>
      <c r="M184" s="12">
        <v>26</v>
      </c>
    </row>
    <row r="185" spans="1:13">
      <c r="A185" s="9">
        <v>44713.638888888891</v>
      </c>
      <c r="B185" s="10">
        <v>1.2367470264434814</v>
      </c>
      <c r="C185" s="10">
        <v>0.22947224974632263</v>
      </c>
      <c r="D185" s="10">
        <v>2.1252024173736572</v>
      </c>
      <c r="E185" s="10">
        <v>3.1452615261077881</v>
      </c>
      <c r="F185" s="11">
        <v>33</v>
      </c>
      <c r="G185" s="11">
        <v>101.09999847412109</v>
      </c>
      <c r="H185" s="10">
        <v>1.4200115203857422</v>
      </c>
      <c r="I185" s="10">
        <v>0.27477005124092102</v>
      </c>
      <c r="J185" s="11">
        <v>8.9499998092651367</v>
      </c>
      <c r="K185" s="11">
        <v>20.799999237060547</v>
      </c>
      <c r="L185" s="11">
        <v>100.30000305175781</v>
      </c>
      <c r="M185" s="12">
        <v>26.299999237060547</v>
      </c>
    </row>
    <row r="186" spans="1:13">
      <c r="A186" s="9">
        <v>44713.642361111109</v>
      </c>
      <c r="B186" s="10">
        <v>1.3754584789276123</v>
      </c>
      <c r="C186" s="10">
        <v>0.20256716012954712</v>
      </c>
      <c r="D186" s="10">
        <v>2.3129861354827881</v>
      </c>
      <c r="E186" s="10">
        <v>2.8932127952575684</v>
      </c>
      <c r="F186" s="11">
        <v>34.299999237060547</v>
      </c>
      <c r="G186" s="11">
        <v>103.40000152587891</v>
      </c>
      <c r="H186" s="10">
        <v>1.4205201864242554</v>
      </c>
      <c r="I186" s="10">
        <v>0.24831312894821167</v>
      </c>
      <c r="J186" s="11">
        <v>8.9499998092651367</v>
      </c>
      <c r="K186" s="11">
        <v>20.799999237060547</v>
      </c>
      <c r="L186" s="11">
        <v>100.19999694824219</v>
      </c>
      <c r="M186" s="12">
        <v>25.700000762939453</v>
      </c>
    </row>
    <row r="187" spans="1:13">
      <c r="A187" s="9">
        <v>44713.645833333336</v>
      </c>
      <c r="B187" s="10">
        <v>1.3390907049179077</v>
      </c>
      <c r="C187" s="10">
        <v>0.2604515552520752</v>
      </c>
      <c r="D187" s="10">
        <v>2.3151249885559082</v>
      </c>
      <c r="E187" s="10">
        <v>3.5222811698913574</v>
      </c>
      <c r="F187" s="11">
        <v>34.299999237060547</v>
      </c>
      <c r="G187" s="11">
        <v>112.59999847412109</v>
      </c>
      <c r="H187" s="10">
        <v>1.4284682273864746</v>
      </c>
      <c r="I187" s="10">
        <v>0.3605935275554657</v>
      </c>
      <c r="J187" s="11">
        <v>8.9799995422363281</v>
      </c>
      <c r="K187" s="11">
        <v>20.799999237060547</v>
      </c>
      <c r="L187" s="11">
        <v>100.30000305175781</v>
      </c>
      <c r="M187" s="12">
        <v>25.799999237060547</v>
      </c>
    </row>
    <row r="188" spans="1:13">
      <c r="A188" s="9">
        <v>44713.649305555555</v>
      </c>
      <c r="B188" s="10">
        <v>1.193353533744812</v>
      </c>
      <c r="C188" s="10">
        <v>0.22322626411914825</v>
      </c>
      <c r="D188" s="10">
        <v>2.0503742694854736</v>
      </c>
      <c r="E188" s="10">
        <v>3.7735695838928223</v>
      </c>
      <c r="F188" s="11">
        <v>35.200000762939453</v>
      </c>
      <c r="G188" s="11">
        <v>116.69999694824219</v>
      </c>
      <c r="H188" s="10">
        <v>1.4312273263931274</v>
      </c>
      <c r="I188" s="10">
        <v>0.35660231113433838</v>
      </c>
      <c r="J188" s="11">
        <v>9.0500001907348633</v>
      </c>
      <c r="K188" s="11">
        <v>20.799999237060547</v>
      </c>
      <c r="L188" s="11">
        <v>100.30000305175781</v>
      </c>
      <c r="M188" s="12">
        <v>25.5</v>
      </c>
    </row>
    <row r="189" spans="1:13">
      <c r="A189" s="9">
        <v>44713.652777777781</v>
      </c>
      <c r="B189" s="10">
        <v>1.9650325775146484</v>
      </c>
      <c r="C189" s="10">
        <v>0.22533690929412842</v>
      </c>
      <c r="D189" s="10">
        <v>3.2353420257568359</v>
      </c>
      <c r="E189" s="10">
        <v>4.5291624069213867</v>
      </c>
      <c r="F189" s="11">
        <v>37.799999237060547</v>
      </c>
      <c r="G189" s="11">
        <v>122.5</v>
      </c>
      <c r="H189" s="10">
        <v>1.4372541904449463</v>
      </c>
      <c r="I189" s="10">
        <v>0.38903617858886719</v>
      </c>
      <c r="J189" s="11">
        <v>8.8000001907348633</v>
      </c>
      <c r="K189" s="11">
        <v>20.899999618530273</v>
      </c>
      <c r="L189" s="11">
        <v>100.30000305175781</v>
      </c>
      <c r="M189" s="12">
        <v>26.100000381469727</v>
      </c>
    </row>
    <row r="190" spans="1:13">
      <c r="A190" s="9">
        <v>44713.65625</v>
      </c>
      <c r="B190" s="10">
        <v>1.886937141418457</v>
      </c>
      <c r="C190" s="10">
        <v>0.34319695830345154</v>
      </c>
      <c r="D190" s="10">
        <v>3.2376291751861572</v>
      </c>
      <c r="E190" s="10">
        <v>3.9003772735595703</v>
      </c>
      <c r="F190" s="11">
        <v>41.5</v>
      </c>
      <c r="G190" s="11">
        <v>149.80000305175781</v>
      </c>
      <c r="H190" s="10">
        <v>1.4387893676757813</v>
      </c>
      <c r="I190" s="10">
        <v>0.3639618456363678</v>
      </c>
      <c r="J190" s="11">
        <v>8.9200000762939453</v>
      </c>
      <c r="K190" s="11">
        <v>20.899999618530273</v>
      </c>
      <c r="L190" s="11">
        <v>100.30000305175781</v>
      </c>
      <c r="M190" s="12">
        <v>26.399999618530273</v>
      </c>
    </row>
    <row r="191" spans="1:13">
      <c r="A191" s="9">
        <v>44713.659722222219</v>
      </c>
      <c r="B191" s="10">
        <v>2.0072572231292725</v>
      </c>
      <c r="C191" s="10">
        <v>0.26260286569595337</v>
      </c>
      <c r="D191" s="10">
        <v>3.3393986225128174</v>
      </c>
      <c r="E191" s="10">
        <v>4.404263973236084</v>
      </c>
      <c r="F191" s="11">
        <v>44.799999237060547</v>
      </c>
      <c r="G191" s="11">
        <v>148.69999694824219</v>
      </c>
      <c r="H191" s="10">
        <v>1.4318015575408936</v>
      </c>
      <c r="I191" s="10">
        <v>0.3904380202293396</v>
      </c>
      <c r="J191" s="11">
        <v>8.9499998092651367</v>
      </c>
      <c r="K191" s="11">
        <v>20.799999237060547</v>
      </c>
      <c r="L191" s="11">
        <v>100.30000305175781</v>
      </c>
      <c r="M191" s="12">
        <v>27.100000381469727</v>
      </c>
    </row>
    <row r="192" spans="1:13">
      <c r="A192" s="9">
        <v>44713.663194444445</v>
      </c>
      <c r="B192" s="10">
        <v>1.7344670295715332</v>
      </c>
      <c r="C192" s="10">
        <v>0.32044419646263123</v>
      </c>
      <c r="D192" s="10">
        <v>2.9790973663330078</v>
      </c>
      <c r="E192" s="10">
        <v>3.6486170291900635</v>
      </c>
      <c r="F192" s="11">
        <v>48.099998474121094</v>
      </c>
      <c r="G192" s="11">
        <v>147.69999694824219</v>
      </c>
      <c r="H192" s="10">
        <v>1.425086498260498</v>
      </c>
      <c r="I192" s="10">
        <v>0.34875747561454773</v>
      </c>
      <c r="J192" s="11">
        <v>8.880000114440918</v>
      </c>
      <c r="K192" s="11">
        <v>20.799999237060547</v>
      </c>
      <c r="L192" s="11">
        <v>100.30000305175781</v>
      </c>
      <c r="M192" s="12">
        <v>26.399999618530273</v>
      </c>
    </row>
    <row r="193" spans="1:13">
      <c r="A193" s="9">
        <v>44713.666666666664</v>
      </c>
      <c r="B193" s="10">
        <v>1.4326581954956055</v>
      </c>
      <c r="C193" s="10">
        <v>0.2874276340007782</v>
      </c>
      <c r="D193" s="10">
        <v>2.483457088470459</v>
      </c>
      <c r="E193" s="10">
        <v>3.7752394676208496</v>
      </c>
      <c r="F193" s="11">
        <v>47.299999237060547</v>
      </c>
      <c r="G193" s="11">
        <v>129.30000305175781</v>
      </c>
      <c r="H193" s="10">
        <v>1.4297043085098267</v>
      </c>
      <c r="I193" s="10">
        <v>0.38186550140380859</v>
      </c>
      <c r="J193" s="11">
        <v>8.7600002288818359</v>
      </c>
      <c r="K193" s="11">
        <v>20.899999618530273</v>
      </c>
      <c r="L193" s="11">
        <v>100.30000305175781</v>
      </c>
      <c r="M193" s="12">
        <v>27.100000381469727</v>
      </c>
    </row>
    <row r="194" spans="1:13">
      <c r="A194" s="9">
        <v>44713.670138888891</v>
      </c>
      <c r="B194" s="10">
        <v>1.2627358436584473</v>
      </c>
      <c r="C194" s="10">
        <v>0.24194584786891937</v>
      </c>
      <c r="D194" s="10">
        <v>2.1775126457214355</v>
      </c>
      <c r="E194" s="10">
        <v>3.9012482166290283</v>
      </c>
      <c r="F194" s="11">
        <v>45.599998474121094</v>
      </c>
      <c r="G194" s="11">
        <v>111.5</v>
      </c>
      <c r="H194" s="10">
        <v>1.4276090860366821</v>
      </c>
      <c r="I194" s="10">
        <v>0.33761528134346008</v>
      </c>
      <c r="J194" s="11">
        <v>9.0200004577636719</v>
      </c>
      <c r="K194" s="11">
        <v>20.899999618530273</v>
      </c>
      <c r="L194" s="11">
        <v>100.30000305175781</v>
      </c>
      <c r="M194" s="12">
        <v>27.299999237060547</v>
      </c>
    </row>
    <row r="195" spans="1:13">
      <c r="A195" s="9">
        <v>44713.673611111109</v>
      </c>
      <c r="B195" s="10">
        <v>1.2408930063247681</v>
      </c>
      <c r="C195" s="10">
        <v>0.27290788292884827</v>
      </c>
      <c r="D195" s="10">
        <v>2.1749932765960693</v>
      </c>
      <c r="E195" s="10">
        <v>3.0196943283081055</v>
      </c>
      <c r="F195" s="11">
        <v>43.099998474121094</v>
      </c>
      <c r="G195" s="11">
        <v>122.19999694824219</v>
      </c>
      <c r="H195" s="10">
        <v>1.4237192869186401</v>
      </c>
      <c r="I195" s="10">
        <v>0.29328781366348267</v>
      </c>
      <c r="J195" s="11">
        <v>8.9499998092651367</v>
      </c>
      <c r="K195" s="11">
        <v>20.799999237060547</v>
      </c>
      <c r="L195" s="11">
        <v>100.30000305175781</v>
      </c>
      <c r="M195" s="12">
        <v>26.600000381469727</v>
      </c>
    </row>
    <row r="196" spans="1:13">
      <c r="A196" s="9">
        <v>44713.677083333336</v>
      </c>
      <c r="B196" s="10">
        <v>1.1128048896789551</v>
      </c>
      <c r="C196" s="10">
        <v>0.22329781949520111</v>
      </c>
      <c r="D196" s="10">
        <v>1.9290450811386108</v>
      </c>
      <c r="E196" s="10">
        <v>3.0198233127593994</v>
      </c>
      <c r="F196" s="11">
        <v>40.200000762939453</v>
      </c>
      <c r="G196" s="11">
        <v>104.69999694824219</v>
      </c>
      <c r="H196" s="10">
        <v>1.4244990348815918</v>
      </c>
      <c r="I196" s="10">
        <v>0.31840261816978455</v>
      </c>
      <c r="J196" s="11">
        <v>9.1099996566772461</v>
      </c>
      <c r="K196" s="11">
        <v>20.799999237060547</v>
      </c>
      <c r="L196" s="11">
        <v>100.30000305175781</v>
      </c>
      <c r="M196" s="12">
        <v>26.799999237060547</v>
      </c>
    </row>
    <row r="197" spans="1:13">
      <c r="A197" s="9">
        <v>44713.680555555555</v>
      </c>
      <c r="B197" s="10">
        <v>1.2274657487869263</v>
      </c>
      <c r="C197" s="10">
        <v>0.2729213535785675</v>
      </c>
      <c r="D197" s="10">
        <v>2.1523571014404297</v>
      </c>
      <c r="E197" s="10">
        <v>3.3973238468170166</v>
      </c>
      <c r="F197" s="11">
        <v>38.900001525878906</v>
      </c>
      <c r="G197" s="11">
        <v>106.59999847412109</v>
      </c>
      <c r="H197" s="10">
        <v>1.4273831844329834</v>
      </c>
      <c r="I197" s="10">
        <v>0.35143426060676575</v>
      </c>
      <c r="J197" s="11">
        <v>9.0200004577636719</v>
      </c>
      <c r="K197" s="11">
        <v>20.799999237060547</v>
      </c>
      <c r="L197" s="11">
        <v>100.30000305175781</v>
      </c>
      <c r="M197" s="12">
        <v>26.799999237060547</v>
      </c>
    </row>
    <row r="198" spans="1:13">
      <c r="A198" s="9">
        <v>44713.684027777781</v>
      </c>
      <c r="B198" s="10">
        <v>1.3016765117645264</v>
      </c>
      <c r="C198" s="10">
        <v>0.21503281593322754</v>
      </c>
      <c r="D198" s="10">
        <v>2.2102892398834229</v>
      </c>
      <c r="E198" s="10">
        <v>4.0265302658081055</v>
      </c>
      <c r="F198" s="11">
        <v>40</v>
      </c>
      <c r="G198" s="11">
        <v>105.40000152587891</v>
      </c>
      <c r="H198" s="10">
        <v>1.4310027360916138</v>
      </c>
      <c r="I198" s="10">
        <v>0.39966461062431335</v>
      </c>
      <c r="J198" s="11">
        <v>9.0100002288818359</v>
      </c>
      <c r="K198" s="11">
        <v>20.799999237060547</v>
      </c>
      <c r="L198" s="11">
        <v>100.19999694824219</v>
      </c>
      <c r="M198" s="12">
        <v>26.899999618530273</v>
      </c>
    </row>
    <row r="199" spans="1:13">
      <c r="A199" s="9">
        <v>44713.6875</v>
      </c>
      <c r="B199" s="10">
        <v>1.7386418581008911</v>
      </c>
      <c r="C199" s="10">
        <v>0.29772499203681946</v>
      </c>
      <c r="D199" s="10">
        <v>2.9607100486755371</v>
      </c>
      <c r="E199" s="10">
        <v>5.6620659828186035</v>
      </c>
      <c r="F199" s="11">
        <v>41.5</v>
      </c>
      <c r="G199" s="11">
        <v>114.19999694824219</v>
      </c>
      <c r="H199" s="10">
        <v>1.4395660161972046</v>
      </c>
      <c r="I199" s="10">
        <v>0.47561359405517578</v>
      </c>
      <c r="J199" s="11">
        <v>9.0600004196166992</v>
      </c>
      <c r="K199" s="11">
        <v>20.799999237060547</v>
      </c>
      <c r="L199" s="11">
        <v>100.30000305175781</v>
      </c>
      <c r="M199" s="12">
        <v>26.700000762939453</v>
      </c>
    </row>
    <row r="200" spans="1:13">
      <c r="A200" s="9">
        <v>44713.690972222219</v>
      </c>
      <c r="B200" s="10">
        <v>1.1438926458358765</v>
      </c>
      <c r="C200" s="10">
        <v>0.26259639859199524</v>
      </c>
      <c r="D200" s="10">
        <v>2.0180635452270508</v>
      </c>
      <c r="E200" s="10">
        <v>3.9008235931396484</v>
      </c>
      <c r="F200" s="11">
        <v>43.400001525878906</v>
      </c>
      <c r="G200" s="11">
        <v>133.69999694824219</v>
      </c>
      <c r="H200" s="10">
        <v>1.4238599538803101</v>
      </c>
      <c r="I200" s="10">
        <v>0.36862784624099731</v>
      </c>
      <c r="J200" s="11">
        <v>8.9700002670288086</v>
      </c>
      <c r="K200" s="11">
        <v>20.799999237060547</v>
      </c>
      <c r="L200" s="11">
        <v>100.30000305175781</v>
      </c>
      <c r="M200" s="12">
        <v>27</v>
      </c>
    </row>
    <row r="201" spans="1:13">
      <c r="A201" s="9">
        <v>44713.694444444445</v>
      </c>
      <c r="B201" s="10">
        <v>1.2004904747009277</v>
      </c>
      <c r="C201" s="10">
        <v>0.24604319036006927</v>
      </c>
      <c r="D201" s="10">
        <v>2.0841305255889893</v>
      </c>
      <c r="E201" s="10">
        <v>5.4105620384216309</v>
      </c>
      <c r="F201" s="11">
        <v>43.299999237060547</v>
      </c>
      <c r="G201" s="11">
        <v>113.40000152587891</v>
      </c>
      <c r="H201" s="10">
        <v>1.4345731735229492</v>
      </c>
      <c r="I201" s="10">
        <v>0.39239159226417542</v>
      </c>
      <c r="J201" s="11">
        <v>8.9700002670288086</v>
      </c>
      <c r="K201" s="11">
        <v>20.700000762939453</v>
      </c>
      <c r="L201" s="11">
        <v>100.30000305175781</v>
      </c>
      <c r="M201" s="12">
        <v>27</v>
      </c>
    </row>
    <row r="202" spans="1:13">
      <c r="A202" s="9">
        <v>44713.697916666664</v>
      </c>
      <c r="B202" s="10">
        <v>1.3894319534301758</v>
      </c>
      <c r="C202" s="10">
        <v>0.25846737623214722</v>
      </c>
      <c r="D202" s="10">
        <v>2.3903064727783203</v>
      </c>
      <c r="E202" s="10">
        <v>5.033444881439209</v>
      </c>
      <c r="F202" s="11">
        <v>41.5</v>
      </c>
      <c r="G202" s="11">
        <v>108.69999694824219</v>
      </c>
      <c r="H202" s="10">
        <v>1.4382705688476563</v>
      </c>
      <c r="I202" s="10">
        <v>0.39836570620536804</v>
      </c>
      <c r="J202" s="11">
        <v>9.0399999618530273</v>
      </c>
      <c r="K202" s="11">
        <v>20.799999237060547</v>
      </c>
      <c r="L202" s="11">
        <v>100.30000305175781</v>
      </c>
      <c r="M202" s="12">
        <v>27.100000381469727</v>
      </c>
    </row>
    <row r="203" spans="1:13">
      <c r="A203" s="9">
        <v>44713.701388888891</v>
      </c>
      <c r="B203" s="10">
        <v>1.1640900373458862</v>
      </c>
      <c r="C203" s="10">
        <v>0.24811477959156036</v>
      </c>
      <c r="D203" s="10">
        <v>2.0345413684844971</v>
      </c>
      <c r="E203" s="10">
        <v>4.1523594856262207</v>
      </c>
      <c r="F203" s="11">
        <v>40.5</v>
      </c>
      <c r="G203" s="11">
        <v>105.09999847412109</v>
      </c>
      <c r="H203" s="10">
        <v>1.4396275281906128</v>
      </c>
      <c r="I203" s="10">
        <v>0.34681636095046997</v>
      </c>
      <c r="J203" s="11">
        <v>9.1400003433227539</v>
      </c>
      <c r="K203" s="11">
        <v>20.799999237060547</v>
      </c>
      <c r="L203" s="11">
        <v>100.19999694824219</v>
      </c>
      <c r="M203" s="12">
        <v>26.899999618530273</v>
      </c>
    </row>
    <row r="204" spans="1:13">
      <c r="A204" s="9">
        <v>44713.704861111109</v>
      </c>
      <c r="B204" s="10">
        <v>1.0629760026931763</v>
      </c>
      <c r="C204" s="10">
        <v>0.22744980454444885</v>
      </c>
      <c r="D204" s="10">
        <v>1.856817364692688</v>
      </c>
      <c r="E204" s="10">
        <v>3.3975527286529541</v>
      </c>
      <c r="F204" s="11">
        <v>38.700000762939453</v>
      </c>
      <c r="G204" s="11">
        <v>96.400001525878906</v>
      </c>
      <c r="H204" s="10">
        <v>1.4368234872817993</v>
      </c>
      <c r="I204" s="10">
        <v>0.2642541229724884</v>
      </c>
      <c r="J204" s="11">
        <v>9.1700000762939453</v>
      </c>
      <c r="K204" s="11">
        <v>20.799999237060547</v>
      </c>
      <c r="L204" s="11">
        <v>100.30000305175781</v>
      </c>
      <c r="M204" s="12">
        <v>27.100000381469727</v>
      </c>
    </row>
    <row r="205" spans="1:13">
      <c r="A205" s="9">
        <v>44713.708333333336</v>
      </c>
      <c r="B205" s="10">
        <v>0.99687516689300537</v>
      </c>
      <c r="C205" s="10">
        <v>0.23158477246761322</v>
      </c>
      <c r="D205" s="10">
        <v>1.7575631141662598</v>
      </c>
      <c r="E205" s="10">
        <v>3.2717108726501465</v>
      </c>
      <c r="F205" s="11">
        <v>38.900001525878906</v>
      </c>
      <c r="G205" s="11">
        <v>96.699996948242188</v>
      </c>
      <c r="H205" s="10">
        <v>1.430351734161377</v>
      </c>
      <c r="I205" s="10">
        <v>0.26095038652420044</v>
      </c>
      <c r="J205" s="11">
        <v>9.0699996948242188</v>
      </c>
      <c r="K205" s="11">
        <v>20.799999237060547</v>
      </c>
      <c r="L205" s="11">
        <v>100.30000305175781</v>
      </c>
      <c r="M205" s="12">
        <v>27.200000762939453</v>
      </c>
    </row>
    <row r="206" spans="1:13">
      <c r="A206" s="9">
        <v>44713.711805555555</v>
      </c>
      <c r="B206" s="10">
        <v>1.0008988380432129</v>
      </c>
      <c r="C206" s="10">
        <v>0.18609060347080231</v>
      </c>
      <c r="D206" s="10">
        <v>1.7203041315078735</v>
      </c>
      <c r="E206" s="10">
        <v>3.3974668979644775</v>
      </c>
      <c r="F206" s="11">
        <v>40.5</v>
      </c>
      <c r="G206" s="11">
        <v>93.400001525878906</v>
      </c>
      <c r="H206" s="10">
        <v>1.4331934452056885</v>
      </c>
      <c r="I206" s="10">
        <v>0.28604784607887268</v>
      </c>
      <c r="J206" s="11">
        <v>9.1499996185302734</v>
      </c>
      <c r="K206" s="11">
        <v>20.700000762939453</v>
      </c>
      <c r="L206" s="11">
        <v>100.19999694824219</v>
      </c>
      <c r="M206" s="12">
        <v>27.299999237060547</v>
      </c>
    </row>
    <row r="207" spans="1:13">
      <c r="A207" s="9">
        <v>44713.715277777781</v>
      </c>
      <c r="B207" s="10">
        <v>1.2396962642669678</v>
      </c>
      <c r="C207" s="10">
        <v>0.20884148776531219</v>
      </c>
      <c r="D207" s="10">
        <v>2.1111600399017334</v>
      </c>
      <c r="E207" s="10">
        <v>4.0267524719238281</v>
      </c>
      <c r="F207" s="11">
        <v>39.599998474121094</v>
      </c>
      <c r="G207" s="11">
        <v>102.30000305175781</v>
      </c>
      <c r="H207" s="10">
        <v>1.431800365447998</v>
      </c>
      <c r="I207" s="10">
        <v>0.29068118333816528</v>
      </c>
      <c r="J207" s="11">
        <v>9.1000003814697266</v>
      </c>
      <c r="K207" s="11">
        <v>20.700000762939453</v>
      </c>
      <c r="L207" s="11">
        <v>100.19999694824219</v>
      </c>
      <c r="M207" s="12">
        <v>27.399999618530273</v>
      </c>
    </row>
    <row r="208" spans="1:13">
      <c r="A208" s="9">
        <v>44713.71875</v>
      </c>
      <c r="B208" s="10">
        <v>1.3113096952438354</v>
      </c>
      <c r="C208" s="10">
        <v>0.24194715917110443</v>
      </c>
      <c r="D208" s="10">
        <v>2.251969575881958</v>
      </c>
      <c r="E208" s="10">
        <v>3.7754220962524414</v>
      </c>
      <c r="F208" s="11">
        <v>39.400001525878906</v>
      </c>
      <c r="G208" s="11">
        <v>98.400001525878906</v>
      </c>
      <c r="H208" s="10">
        <v>1.4304922819137573</v>
      </c>
      <c r="I208" s="10">
        <v>0.26295813918113708</v>
      </c>
      <c r="J208" s="11">
        <v>9.0399999618530273</v>
      </c>
      <c r="K208" s="11">
        <v>20.799999237060547</v>
      </c>
      <c r="L208" s="11">
        <v>100.19999694824219</v>
      </c>
      <c r="M208" s="12">
        <v>27.600000381469727</v>
      </c>
    </row>
    <row r="209" spans="1:13">
      <c r="A209" s="9">
        <v>44713.722222222219</v>
      </c>
      <c r="B209" s="10">
        <v>1.2681927680969238</v>
      </c>
      <c r="C209" s="10">
        <v>0.27918162941932678</v>
      </c>
      <c r="D209" s="10">
        <v>2.2231128215789795</v>
      </c>
      <c r="E209" s="10">
        <v>3.9014341831207275</v>
      </c>
      <c r="F209" s="11">
        <v>39.299999237060547</v>
      </c>
      <c r="G209" s="11">
        <v>100</v>
      </c>
      <c r="H209" s="10">
        <v>1.4363037347793579</v>
      </c>
      <c r="I209" s="10">
        <v>0.29732704162597656</v>
      </c>
      <c r="J209" s="11">
        <v>9.0500001907348633</v>
      </c>
      <c r="K209" s="11">
        <v>20.799999237060547</v>
      </c>
      <c r="L209" s="11">
        <v>100.40000152587891</v>
      </c>
      <c r="M209" s="12">
        <v>27.799999237060547</v>
      </c>
    </row>
    <row r="210" spans="1:13">
      <c r="A210" s="9">
        <v>44713.725694444445</v>
      </c>
      <c r="B210" s="10">
        <v>0.87427085638046265</v>
      </c>
      <c r="C210" s="10">
        <v>0.2481691986322403</v>
      </c>
      <c r="D210" s="10">
        <v>1.5882829427719116</v>
      </c>
      <c r="E210" s="10">
        <v>3.398129940032959</v>
      </c>
      <c r="F210" s="11">
        <v>40.900001525878906</v>
      </c>
      <c r="G210" s="11">
        <v>111.40000152587891</v>
      </c>
      <c r="H210" s="10">
        <v>1.4370676279067993</v>
      </c>
      <c r="I210" s="10">
        <v>0.2709064781665802</v>
      </c>
      <c r="J210" s="11">
        <v>8.9700002670288086</v>
      </c>
      <c r="K210" s="11">
        <v>20.799999237060547</v>
      </c>
      <c r="L210" s="11">
        <v>100.59999847412109</v>
      </c>
      <c r="M210" s="12">
        <v>27.899999618530273</v>
      </c>
    </row>
    <row r="211" spans="1:13">
      <c r="A211" s="9">
        <v>44713.729166666664</v>
      </c>
      <c r="B211" s="10">
        <v>1.0199757814407349</v>
      </c>
      <c r="C211" s="10">
        <v>0.19853402674198151</v>
      </c>
      <c r="D211" s="10">
        <v>1.7619894742965698</v>
      </c>
      <c r="E211" s="10">
        <v>4.5308094024658203</v>
      </c>
      <c r="F211" s="11">
        <v>41.5</v>
      </c>
      <c r="G211" s="11">
        <v>102.69999694824219</v>
      </c>
      <c r="H211" s="10">
        <v>1.4435278177261353</v>
      </c>
      <c r="I211" s="10">
        <v>0.36473014950752258</v>
      </c>
      <c r="J211" s="11">
        <v>9.0699996948242188</v>
      </c>
      <c r="K211" s="11">
        <v>20.799999237060547</v>
      </c>
      <c r="L211" s="11">
        <v>100.69999694824219</v>
      </c>
      <c r="M211" s="12">
        <v>27.899999618530273</v>
      </c>
    </row>
    <row r="212" spans="1:13">
      <c r="A212" s="9">
        <v>44713.732638888891</v>
      </c>
      <c r="B212" s="10">
        <v>1.3208416700363159</v>
      </c>
      <c r="C212" s="10">
        <v>0.22541885077953339</v>
      </c>
      <c r="D212" s="10">
        <v>2.2500524520874023</v>
      </c>
      <c r="E212" s="10">
        <v>4.1532421112060547</v>
      </c>
      <c r="F212" s="11">
        <v>41.200000762939453</v>
      </c>
      <c r="G212" s="11">
        <v>109.40000152587891</v>
      </c>
      <c r="H212" s="10">
        <v>1.442808985710144</v>
      </c>
      <c r="I212" s="10">
        <v>0.36869463324546814</v>
      </c>
      <c r="J212" s="11">
        <v>8.9700002670288086</v>
      </c>
      <c r="K212" s="11">
        <v>20.799999237060547</v>
      </c>
      <c r="L212" s="11">
        <v>100.80000305175781</v>
      </c>
      <c r="M212" s="12">
        <v>27.899999618530273</v>
      </c>
    </row>
    <row r="213" spans="1:13">
      <c r="A213" s="9">
        <v>44713.736111111109</v>
      </c>
      <c r="B213" s="10">
        <v>1.3869606256484985</v>
      </c>
      <c r="C213" s="10">
        <v>0.24403306841850281</v>
      </c>
      <c r="D213" s="10">
        <v>2.3700158596038818</v>
      </c>
      <c r="E213" s="10">
        <v>6.0411200523376465</v>
      </c>
      <c r="F213" s="11">
        <v>40.799999237060547</v>
      </c>
      <c r="G213" s="11">
        <v>99.199996948242188</v>
      </c>
      <c r="H213" s="10">
        <v>1.4593533277511597</v>
      </c>
      <c r="I213" s="10">
        <v>0.44137933850288391</v>
      </c>
      <c r="J213" s="11">
        <v>8.9899997711181641</v>
      </c>
      <c r="K213" s="11">
        <v>20.799999237060547</v>
      </c>
      <c r="L213" s="11">
        <v>100.80000305175781</v>
      </c>
      <c r="M213" s="12">
        <v>27.899999618530273</v>
      </c>
    </row>
    <row r="214" spans="1:13">
      <c r="A214" s="9">
        <v>44713.739583333336</v>
      </c>
      <c r="B214" s="10">
        <v>1.032168984413147</v>
      </c>
      <c r="C214" s="10">
        <v>0.22129356861114502</v>
      </c>
      <c r="D214" s="10">
        <v>1.8034391403198242</v>
      </c>
      <c r="E214" s="10">
        <v>4.531031608581543</v>
      </c>
      <c r="F214" s="11">
        <v>40.099998474121094</v>
      </c>
      <c r="G214" s="11">
        <v>100.40000152587891</v>
      </c>
      <c r="H214" s="10">
        <v>1.4486312866210938</v>
      </c>
      <c r="I214" s="10">
        <v>0.34492477774620056</v>
      </c>
      <c r="J214" s="11">
        <v>8.9700002670288086</v>
      </c>
      <c r="K214" s="11">
        <v>20.799999237060547</v>
      </c>
      <c r="L214" s="11">
        <v>100.69999694824219</v>
      </c>
      <c r="M214" s="12">
        <v>28.100000381469727</v>
      </c>
    </row>
    <row r="215" spans="1:13">
      <c r="A215" s="9">
        <v>44713.743055555555</v>
      </c>
      <c r="B215" s="10">
        <v>0.97699391841888428</v>
      </c>
      <c r="C215" s="10">
        <v>0.19650451838970184</v>
      </c>
      <c r="D215" s="10">
        <v>1.6940759420394897</v>
      </c>
      <c r="E215" s="10">
        <v>4.4058184623718262</v>
      </c>
      <c r="F215" s="11">
        <v>40</v>
      </c>
      <c r="G215" s="11">
        <v>97.099998474121094</v>
      </c>
      <c r="H215" s="10">
        <v>1.4430922269821167</v>
      </c>
      <c r="I215" s="10">
        <v>0.3370451033115387</v>
      </c>
      <c r="J215" s="11">
        <v>8.880000114440918</v>
      </c>
      <c r="K215" s="11">
        <v>20.799999237060547</v>
      </c>
      <c r="L215" s="11">
        <v>100.69999694824219</v>
      </c>
      <c r="M215" s="12">
        <v>28.700000762939453</v>
      </c>
    </row>
    <row r="216" spans="1:13">
      <c r="A216" s="9">
        <v>44713.746527777781</v>
      </c>
      <c r="B216" s="10">
        <v>0.97692203521728516</v>
      </c>
      <c r="C216" s="10">
        <v>0.20476332306861877</v>
      </c>
      <c r="D216" s="10">
        <v>1.7001562118530273</v>
      </c>
      <c r="E216" s="10">
        <v>4.4054937362670898</v>
      </c>
      <c r="F216" s="11">
        <v>39.200000762939453</v>
      </c>
      <c r="G216" s="11">
        <v>93.199996948242188</v>
      </c>
      <c r="H216" s="10">
        <v>1.4530515670776367</v>
      </c>
      <c r="I216" s="10">
        <v>0.3442893922328949</v>
      </c>
      <c r="J216" s="11">
        <v>9.0200004577636719</v>
      </c>
      <c r="K216" s="11">
        <v>20.799999237060547</v>
      </c>
      <c r="L216" s="11">
        <v>100.80000305175781</v>
      </c>
      <c r="M216" s="12">
        <v>28.399999618530273</v>
      </c>
    </row>
    <row r="217" spans="1:13">
      <c r="A217" s="9">
        <v>44713.75</v>
      </c>
      <c r="B217" s="10">
        <v>1.0970479249954224</v>
      </c>
      <c r="C217" s="10">
        <v>0.16340215504169464</v>
      </c>
      <c r="D217" s="10">
        <v>1.8449963331222534</v>
      </c>
      <c r="E217" s="10">
        <v>4.0280070304870605</v>
      </c>
      <c r="F217" s="11">
        <v>38</v>
      </c>
      <c r="G217" s="11">
        <v>97.400001525878906</v>
      </c>
      <c r="H217" s="10">
        <v>1.4451885223388672</v>
      </c>
      <c r="I217" s="10">
        <v>0.32976162433624268</v>
      </c>
      <c r="J217" s="11">
        <v>9.0500001907348633</v>
      </c>
      <c r="K217" s="11">
        <v>20.799999237060547</v>
      </c>
      <c r="L217" s="11">
        <v>100.69999694824219</v>
      </c>
      <c r="M217" s="12">
        <v>28.5</v>
      </c>
    </row>
    <row r="218" spans="1:13">
      <c r="A218" s="9">
        <v>44713.753472222219</v>
      </c>
      <c r="B218" s="10">
        <v>1.3869946002960205</v>
      </c>
      <c r="C218" s="10">
        <v>0.22542588412761688</v>
      </c>
      <c r="D218" s="10">
        <v>2.3514609336853027</v>
      </c>
      <c r="E218" s="10">
        <v>4.2792315483093262</v>
      </c>
      <c r="F218" s="11">
        <v>38.200000762939453</v>
      </c>
      <c r="G218" s="11">
        <v>99.699996948242188</v>
      </c>
      <c r="H218" s="10">
        <v>1.4442920684814453</v>
      </c>
      <c r="I218" s="10">
        <v>0.33632871508598328</v>
      </c>
      <c r="J218" s="11">
        <v>9.1700000762939453</v>
      </c>
      <c r="K218" s="11">
        <v>20.799999237060547</v>
      </c>
      <c r="L218" s="11">
        <v>100.69999694824219</v>
      </c>
      <c r="M218" s="12">
        <v>28</v>
      </c>
    </row>
    <row r="219" spans="1:13">
      <c r="A219" s="9">
        <v>44713.756944444445</v>
      </c>
      <c r="B219" s="10">
        <v>1.4302046298980713</v>
      </c>
      <c r="C219" s="10">
        <v>0.26265865564346313</v>
      </c>
      <c r="D219" s="10">
        <v>2.454927921295166</v>
      </c>
      <c r="E219" s="10">
        <v>4.2793369293212891</v>
      </c>
      <c r="F219" s="11">
        <v>40.099998474121094</v>
      </c>
      <c r="G219" s="11">
        <v>111.90000152587891</v>
      </c>
      <c r="H219" s="10">
        <v>1.4493601322174072</v>
      </c>
      <c r="I219" s="10">
        <v>0.32642528414726257</v>
      </c>
      <c r="J219" s="11">
        <v>9.0799999237060547</v>
      </c>
      <c r="K219" s="11">
        <v>20.799999237060547</v>
      </c>
      <c r="L219" s="11">
        <v>100.69999694824219</v>
      </c>
      <c r="M219" s="12">
        <v>28.100000381469727</v>
      </c>
    </row>
    <row r="220" spans="1:13">
      <c r="A220" s="9">
        <v>44713.760416666664</v>
      </c>
      <c r="B220" s="10">
        <v>1.1267342567443848</v>
      </c>
      <c r="C220" s="10">
        <v>0.22545360028743744</v>
      </c>
      <c r="D220" s="10">
        <v>1.952552318572998</v>
      </c>
      <c r="E220" s="10">
        <v>3.5245060920715332</v>
      </c>
      <c r="F220" s="11">
        <v>42.799999237060547</v>
      </c>
      <c r="G220" s="11">
        <v>127.30000305175781</v>
      </c>
      <c r="H220" s="10">
        <v>1.4480644464492798</v>
      </c>
      <c r="I220" s="10">
        <v>0.26565966010093689</v>
      </c>
      <c r="J220" s="11">
        <v>9.1099996566772461</v>
      </c>
      <c r="K220" s="11">
        <v>20.799999237060547</v>
      </c>
      <c r="L220" s="11">
        <v>100.80000305175781</v>
      </c>
      <c r="M220" s="12">
        <v>28.5</v>
      </c>
    </row>
    <row r="221" spans="1:13">
      <c r="A221" s="9">
        <v>44713.763888888891</v>
      </c>
      <c r="B221" s="10">
        <v>1.1159117221832275</v>
      </c>
      <c r="C221" s="10">
        <v>0.19442307949066162</v>
      </c>
      <c r="D221" s="10">
        <v>1.9049326181411743</v>
      </c>
      <c r="E221" s="10">
        <v>3.7761635780334473</v>
      </c>
      <c r="F221" s="11">
        <v>42</v>
      </c>
      <c r="G221" s="11">
        <v>108.90000152587891</v>
      </c>
      <c r="H221" s="10">
        <v>1.4451528787612915</v>
      </c>
      <c r="I221" s="10">
        <v>0.27820885181427002</v>
      </c>
      <c r="J221" s="11">
        <v>9.0299997329711914</v>
      </c>
      <c r="K221" s="11">
        <v>20.799999237060547</v>
      </c>
      <c r="L221" s="11">
        <v>100.80000305175781</v>
      </c>
      <c r="M221" s="12">
        <v>28.399999618530273</v>
      </c>
    </row>
    <row r="222" spans="1:13">
      <c r="A222" s="9">
        <v>44713.767361111109</v>
      </c>
      <c r="B222" s="10">
        <v>1.1888571977615356</v>
      </c>
      <c r="C222" s="10">
        <v>0.20477862656116486</v>
      </c>
      <c r="D222" s="10">
        <v>2.0271017551422119</v>
      </c>
      <c r="E222" s="10">
        <v>4.4058232307434082</v>
      </c>
      <c r="F222" s="11">
        <v>42</v>
      </c>
      <c r="G222" s="11">
        <v>101.59999847412109</v>
      </c>
      <c r="H222" s="10">
        <v>1.451722264289856</v>
      </c>
      <c r="I222" s="10">
        <v>0.32977586984634399</v>
      </c>
      <c r="J222" s="11">
        <v>9.0600004196166992</v>
      </c>
      <c r="K222" s="11">
        <v>20.899999618530273</v>
      </c>
      <c r="L222" s="11">
        <v>100.69999694824219</v>
      </c>
      <c r="M222" s="12">
        <v>28.5</v>
      </c>
    </row>
    <row r="223" spans="1:13">
      <c r="A223" s="9">
        <v>44713.770833333336</v>
      </c>
      <c r="B223" s="10">
        <v>0.9972119927406311</v>
      </c>
      <c r="C223" s="10">
        <v>0.19236305356025696</v>
      </c>
      <c r="D223" s="10">
        <v>1.7209252119064331</v>
      </c>
      <c r="E223" s="10">
        <v>3.5245711803436279</v>
      </c>
      <c r="F223" s="11">
        <v>41.799999237060547</v>
      </c>
      <c r="G223" s="11">
        <v>102.5</v>
      </c>
      <c r="H223" s="10">
        <v>1.4459341764450073</v>
      </c>
      <c r="I223" s="10">
        <v>0.28945541381835938</v>
      </c>
      <c r="J223" s="11">
        <v>9.0100002288818359</v>
      </c>
      <c r="K223" s="11">
        <v>20.899999618530273</v>
      </c>
      <c r="L223" s="11">
        <v>100.80000305175781</v>
      </c>
      <c r="M223" s="12">
        <v>28.399999618530273</v>
      </c>
    </row>
    <row r="224" spans="1:13">
      <c r="A224" s="9">
        <v>44713.774305555555</v>
      </c>
      <c r="B224" s="10">
        <v>1.1577913761138916</v>
      </c>
      <c r="C224" s="10">
        <v>0.21718406677246094</v>
      </c>
      <c r="D224" s="10">
        <v>1.9918882846832275</v>
      </c>
      <c r="E224" s="10">
        <v>3.6504487991333008</v>
      </c>
      <c r="F224" s="11">
        <v>40.900001525878906</v>
      </c>
      <c r="G224" s="11">
        <v>97.599998474121094</v>
      </c>
      <c r="H224" s="10">
        <v>1.4545623064041138</v>
      </c>
      <c r="I224" s="10">
        <v>0.29606398940086365</v>
      </c>
      <c r="J224" s="11">
        <v>9.0399999618530273</v>
      </c>
      <c r="K224" s="11">
        <v>20.899999618530273</v>
      </c>
      <c r="L224" s="11">
        <v>100.69999694824219</v>
      </c>
      <c r="M224" s="12">
        <v>28.399999618530273</v>
      </c>
    </row>
    <row r="225" spans="1:13">
      <c r="A225" s="9">
        <v>44713.777777777781</v>
      </c>
      <c r="B225" s="10">
        <v>1.0417414903640747</v>
      </c>
      <c r="C225" s="10">
        <v>0.18408921360969543</v>
      </c>
      <c r="D225" s="10">
        <v>1.7829763889312744</v>
      </c>
      <c r="E225" s="10">
        <v>3.398690938949585</v>
      </c>
      <c r="F225" s="11">
        <v>37.400001525878906</v>
      </c>
      <c r="G225" s="11">
        <v>83.199996948242188</v>
      </c>
      <c r="H225" s="10">
        <v>1.4488091468811035</v>
      </c>
      <c r="I225" s="10">
        <v>0.29936802387237549</v>
      </c>
      <c r="J225" s="11">
        <v>9.1599998474121094</v>
      </c>
      <c r="K225" s="11">
        <v>20.799999237060547</v>
      </c>
      <c r="L225" s="11">
        <v>100.80000305175781</v>
      </c>
      <c r="M225" s="12">
        <v>28.600000381469727</v>
      </c>
    </row>
    <row r="226" spans="1:13">
      <c r="A226" s="9">
        <v>44713.78125</v>
      </c>
      <c r="B226" s="10">
        <v>0.84746861457824707</v>
      </c>
      <c r="C226" s="10">
        <v>0.17582416534423828</v>
      </c>
      <c r="D226" s="10">
        <v>1.476922869682312</v>
      </c>
      <c r="E226" s="10">
        <v>3.0212066173553467</v>
      </c>
      <c r="F226" s="11">
        <v>35.299999237060547</v>
      </c>
      <c r="G226" s="11">
        <v>81.400001525878906</v>
      </c>
      <c r="H226" s="10">
        <v>1.4424086809158325</v>
      </c>
      <c r="I226" s="10">
        <v>0.2584075927734375</v>
      </c>
      <c r="J226" s="11">
        <v>9.1599998474121094</v>
      </c>
      <c r="K226" s="11">
        <v>20.799999237060547</v>
      </c>
      <c r="L226" s="11">
        <v>100.80000305175781</v>
      </c>
      <c r="M226" s="12">
        <v>28.799999237060547</v>
      </c>
    </row>
    <row r="227" spans="1:13">
      <c r="A227" s="9">
        <v>44713.784722222219</v>
      </c>
      <c r="B227" s="10">
        <v>0.92174142599105835</v>
      </c>
      <c r="C227" s="10">
        <v>0.16549085080623627</v>
      </c>
      <c r="D227" s="10">
        <v>1.5783690214157104</v>
      </c>
      <c r="E227" s="10">
        <v>3.0213766098022461</v>
      </c>
      <c r="F227" s="11">
        <v>34</v>
      </c>
      <c r="G227" s="11">
        <v>81.800003051757813</v>
      </c>
      <c r="H227" s="10">
        <v>1.4453661441802979</v>
      </c>
      <c r="I227" s="10">
        <v>0.27494525909423828</v>
      </c>
      <c r="J227" s="11">
        <v>9.1800003051757813</v>
      </c>
      <c r="K227" s="11">
        <v>20.799999237060547</v>
      </c>
      <c r="L227" s="11">
        <v>100.80000305175781</v>
      </c>
      <c r="M227" s="12">
        <v>29</v>
      </c>
    </row>
    <row r="228" spans="1:13">
      <c r="A228" s="9">
        <v>44713.788194444445</v>
      </c>
      <c r="B228" s="10">
        <v>0.90020847320556641</v>
      </c>
      <c r="C228" s="10">
        <v>0.13860781490802765</v>
      </c>
      <c r="D228" s="10">
        <v>1.5184797048568726</v>
      </c>
      <c r="E228" s="10">
        <v>3.3992745876312256</v>
      </c>
      <c r="F228" s="11">
        <v>34.099998474121094</v>
      </c>
      <c r="G228" s="11">
        <v>76.900001525878906</v>
      </c>
      <c r="H228" s="10">
        <v>1.4497771263122559</v>
      </c>
      <c r="I228" s="10">
        <v>0.33048504590988159</v>
      </c>
      <c r="J228" s="11">
        <v>9.0399999618530273</v>
      </c>
      <c r="K228" s="11">
        <v>20.799999237060547</v>
      </c>
      <c r="L228" s="11">
        <v>100.69999694824219</v>
      </c>
      <c r="M228" s="12">
        <v>29.299999237060547</v>
      </c>
    </row>
    <row r="229" spans="1:13">
      <c r="A229" s="9">
        <v>44713.791666666664</v>
      </c>
      <c r="B229" s="10">
        <v>0.70451098680496216</v>
      </c>
      <c r="C229" s="10">
        <v>0.17170818150043488</v>
      </c>
      <c r="D229" s="10">
        <v>1.2516078948974609</v>
      </c>
      <c r="E229" s="10">
        <v>2.7697794437408447</v>
      </c>
      <c r="F229" s="11">
        <v>33.5</v>
      </c>
      <c r="G229" s="11">
        <v>71.099998474121094</v>
      </c>
      <c r="H229" s="10">
        <v>1.4425857067108154</v>
      </c>
      <c r="I229" s="10">
        <v>0.25579541921615601</v>
      </c>
      <c r="J229" s="11">
        <v>9.0900001525878906</v>
      </c>
      <c r="K229" s="11">
        <v>20.799999237060547</v>
      </c>
      <c r="L229" s="11">
        <v>100.69999694824219</v>
      </c>
      <c r="M229" s="12">
        <v>29.299999237060547</v>
      </c>
    </row>
    <row r="230" spans="1:13">
      <c r="A230" s="9">
        <v>44713.795138888891</v>
      </c>
      <c r="B230" s="10">
        <v>0.75717085599899292</v>
      </c>
      <c r="C230" s="10">
        <v>0.14274989068508148</v>
      </c>
      <c r="D230" s="10">
        <v>1.3012996912002563</v>
      </c>
      <c r="E230" s="10">
        <v>3.0216732025146484</v>
      </c>
      <c r="F230" s="11">
        <v>33.599998474121094</v>
      </c>
      <c r="G230" s="11">
        <v>67</v>
      </c>
      <c r="H230" s="10">
        <v>1.446946382522583</v>
      </c>
      <c r="I230" s="10">
        <v>0.26373541355133057</v>
      </c>
      <c r="J230" s="11">
        <v>9.2100000381469727</v>
      </c>
      <c r="K230" s="11">
        <v>20.799999237060547</v>
      </c>
      <c r="L230" s="11">
        <v>100.69999694824219</v>
      </c>
      <c r="M230" s="12">
        <v>29.399999618530273</v>
      </c>
    </row>
    <row r="231" spans="1:13">
      <c r="A231" s="9">
        <v>44713.798611111109</v>
      </c>
      <c r="B231" s="10">
        <v>0.69508868455886841</v>
      </c>
      <c r="C231" s="10">
        <v>0.16550785303115845</v>
      </c>
      <c r="D231" s="10">
        <v>1.2330336570739746</v>
      </c>
      <c r="E231" s="10">
        <v>2.3921687602996826</v>
      </c>
      <c r="F231" s="11">
        <v>33.900001525878906</v>
      </c>
      <c r="G231" s="11">
        <v>72.400001525878906</v>
      </c>
      <c r="H231" s="10">
        <v>1.4426379203796387</v>
      </c>
      <c r="I231" s="10">
        <v>0.22143299877643585</v>
      </c>
      <c r="J231" s="11">
        <v>9.1400003433227539</v>
      </c>
      <c r="K231" s="11">
        <v>20.700000762939453</v>
      </c>
      <c r="L231" s="11">
        <v>100.69999694824219</v>
      </c>
      <c r="M231" s="12">
        <v>29.600000381469727</v>
      </c>
    </row>
    <row r="232" spans="1:13">
      <c r="A232" s="9">
        <v>44713.802083333336</v>
      </c>
      <c r="B232" s="10">
        <v>0.85029667615890503</v>
      </c>
      <c r="C232" s="10">
        <v>0.14895601570606232</v>
      </c>
      <c r="D232" s="10">
        <v>1.4543900489807129</v>
      </c>
      <c r="E232" s="10">
        <v>2.8957626819610596</v>
      </c>
      <c r="F232" s="11">
        <v>32.400001525878906</v>
      </c>
      <c r="G232" s="11">
        <v>70.699996948242188</v>
      </c>
      <c r="H232" s="10">
        <v>1.4476617574691772</v>
      </c>
      <c r="I232" s="10">
        <v>0.22407537698745728</v>
      </c>
      <c r="J232" s="11">
        <v>9.3000001907348633</v>
      </c>
      <c r="K232" s="11">
        <v>20.700000762939453</v>
      </c>
      <c r="L232" s="11">
        <v>100.80000305175781</v>
      </c>
      <c r="M232" s="12">
        <v>29.600000381469727</v>
      </c>
    </row>
    <row r="233" spans="1:13">
      <c r="A233" s="9">
        <v>44713.805555555555</v>
      </c>
      <c r="B233" s="10">
        <v>0.66676157712936401</v>
      </c>
      <c r="C233" s="10">
        <v>0.17378748953342438</v>
      </c>
      <c r="D233" s="10">
        <v>1.1958234310150146</v>
      </c>
      <c r="E233" s="10">
        <v>2.644040584564209</v>
      </c>
      <c r="F233" s="11">
        <v>31.100000381469727</v>
      </c>
      <c r="G233" s="11">
        <v>64.5</v>
      </c>
      <c r="H233" s="10">
        <v>1.443392276763916</v>
      </c>
      <c r="I233" s="10">
        <v>0.19830304384231567</v>
      </c>
      <c r="J233" s="11">
        <v>9.1700000762939453</v>
      </c>
      <c r="K233" s="11">
        <v>20.700000762939453</v>
      </c>
      <c r="L233" s="11">
        <v>100.80000305175781</v>
      </c>
      <c r="M233" s="12">
        <v>29.700000762939453</v>
      </c>
    </row>
    <row r="234" spans="1:13">
      <c r="A234" s="9">
        <v>44713.809027777781</v>
      </c>
      <c r="B234" s="10">
        <v>0.60062772035598755</v>
      </c>
      <c r="C234" s="10">
        <v>0.13034114241600037</v>
      </c>
      <c r="D234" s="10">
        <v>1.0510047674179077</v>
      </c>
      <c r="E234" s="10">
        <v>1.6367936134338379</v>
      </c>
      <c r="F234" s="11">
        <v>29.399999618530273</v>
      </c>
      <c r="G234" s="11">
        <v>55.900001525878906</v>
      </c>
      <c r="H234" s="10">
        <v>1.4448364973068237</v>
      </c>
      <c r="I234" s="10">
        <v>0.15666003525257111</v>
      </c>
      <c r="J234" s="11">
        <v>9.130000114440918</v>
      </c>
      <c r="K234" s="11">
        <v>20.600000381469727</v>
      </c>
      <c r="L234" s="11">
        <v>100.80000305175781</v>
      </c>
      <c r="M234" s="12">
        <v>29.899999618530273</v>
      </c>
    </row>
    <row r="235" spans="1:13">
      <c r="A235" s="9">
        <v>44713.8125</v>
      </c>
      <c r="B235" s="10">
        <v>0.59524321556091309</v>
      </c>
      <c r="C235" s="10">
        <v>0.14275805652141571</v>
      </c>
      <c r="D235" s="10">
        <v>1.0551681518554688</v>
      </c>
      <c r="E235" s="10">
        <v>2.6441152095794678</v>
      </c>
      <c r="F235" s="11">
        <v>28.600000381469727</v>
      </c>
      <c r="G235" s="11">
        <v>65.699996948242188</v>
      </c>
      <c r="H235" s="10">
        <v>1.4448715448379517</v>
      </c>
      <c r="I235" s="10">
        <v>0.29547989368438721</v>
      </c>
      <c r="J235" s="11">
        <v>9.2299995422363281</v>
      </c>
      <c r="K235" s="11">
        <v>20.600000381469727</v>
      </c>
      <c r="L235" s="11">
        <v>100.80000305175781</v>
      </c>
      <c r="M235" s="12">
        <v>30</v>
      </c>
    </row>
    <row r="236" spans="1:13">
      <c r="A236" s="9">
        <v>44713.815972222219</v>
      </c>
      <c r="B236" s="10">
        <v>0.45895114541053772</v>
      </c>
      <c r="C236" s="10">
        <v>0.13863024115562439</v>
      </c>
      <c r="D236" s="10">
        <v>0.84212702512741089</v>
      </c>
      <c r="E236" s="10">
        <v>2.1406302452087402</v>
      </c>
      <c r="F236" s="11">
        <v>28.5</v>
      </c>
      <c r="G236" s="11">
        <v>54.400001525878906</v>
      </c>
      <c r="H236" s="10">
        <v>1.4428191184997559</v>
      </c>
      <c r="I236" s="10">
        <v>0.21815542876720428</v>
      </c>
      <c r="J236" s="11">
        <v>9.2100000381469727</v>
      </c>
      <c r="K236" s="11">
        <v>20.600000381469727</v>
      </c>
      <c r="L236" s="11">
        <v>100.69999694824219</v>
      </c>
      <c r="M236" s="12">
        <v>30.299999237060547</v>
      </c>
    </row>
    <row r="237" spans="1:13">
      <c r="A237" s="9">
        <v>44713.819444444445</v>
      </c>
      <c r="B237" s="10">
        <v>0.42118272185325623</v>
      </c>
      <c r="C237" s="10">
        <v>0.11794687807559967</v>
      </c>
      <c r="D237" s="10">
        <v>0.76355081796646118</v>
      </c>
      <c r="E237" s="10">
        <v>2.140770435333252</v>
      </c>
      <c r="F237" s="11">
        <v>26.899999618530273</v>
      </c>
      <c r="G237" s="11">
        <v>52</v>
      </c>
      <c r="H237" s="10">
        <v>1.4436327219009399</v>
      </c>
      <c r="I237" s="10">
        <v>0.21552520990371704</v>
      </c>
      <c r="J237" s="11">
        <v>9.1499996185302734</v>
      </c>
      <c r="K237" s="11">
        <v>20.600000381469727</v>
      </c>
      <c r="L237" s="11">
        <v>100.80000305175781</v>
      </c>
      <c r="M237" s="12">
        <v>30.600000381469727</v>
      </c>
    </row>
    <row r="238" spans="1:13">
      <c r="A238" s="9">
        <v>44713.822916666664</v>
      </c>
      <c r="B238" s="10">
        <v>0.43330517411231995</v>
      </c>
      <c r="C238" s="10">
        <v>0.11793950945138931</v>
      </c>
      <c r="D238" s="10">
        <v>0.78212517499923706</v>
      </c>
      <c r="E238" s="10">
        <v>1.7628772258758545</v>
      </c>
      <c r="F238" s="11">
        <v>24.299999237060547</v>
      </c>
      <c r="G238" s="11">
        <v>52.799999237060547</v>
      </c>
      <c r="H238" s="10">
        <v>1.4471389055252075</v>
      </c>
      <c r="I238" s="10">
        <v>0.18774643540382385</v>
      </c>
      <c r="J238" s="11">
        <v>9.2299995422363281</v>
      </c>
      <c r="K238" s="11">
        <v>20.5</v>
      </c>
      <c r="L238" s="11">
        <v>100.80000305175781</v>
      </c>
      <c r="M238" s="12">
        <v>30.5</v>
      </c>
    </row>
    <row r="239" spans="1:13">
      <c r="A239" s="9">
        <v>44713.826388888891</v>
      </c>
      <c r="B239" s="10">
        <v>0.57640421390533447</v>
      </c>
      <c r="C239" s="10">
        <v>0.13242651522159576</v>
      </c>
      <c r="D239" s="10">
        <v>1.015959620475769</v>
      </c>
      <c r="E239" s="10">
        <v>1.8888427019119263</v>
      </c>
      <c r="F239" s="11">
        <v>23.200000762939453</v>
      </c>
      <c r="G239" s="11">
        <v>40.599998474121094</v>
      </c>
      <c r="H239" s="10">
        <v>1.4471738338470459</v>
      </c>
      <c r="I239" s="10">
        <v>0.17915672063827515</v>
      </c>
      <c r="J239" s="11">
        <v>9.1899995803833008</v>
      </c>
      <c r="K239" s="11">
        <v>20.5</v>
      </c>
      <c r="L239" s="11">
        <v>100.69999694824219</v>
      </c>
      <c r="M239" s="12">
        <v>30.600000381469727</v>
      </c>
    </row>
    <row r="240" spans="1:13">
      <c r="A240" s="9">
        <v>44713.829861111109</v>
      </c>
      <c r="B240" s="10">
        <v>0.5062183141708374</v>
      </c>
      <c r="C240" s="10">
        <v>0.13449792563915253</v>
      </c>
      <c r="D240" s="10">
        <v>0.91251677274703979</v>
      </c>
      <c r="E240" s="10">
        <v>1.6370245218276978</v>
      </c>
      <c r="F240" s="11">
        <v>22.700000762939453</v>
      </c>
      <c r="G240" s="11">
        <v>41.200000762939453</v>
      </c>
      <c r="H240" s="10">
        <v>1.4464788436889648</v>
      </c>
      <c r="I240" s="10">
        <v>0.17254868149757385</v>
      </c>
      <c r="J240" s="11">
        <v>9.2200002670288086</v>
      </c>
      <c r="K240" s="11">
        <v>20.5</v>
      </c>
      <c r="L240" s="11">
        <v>100.80000305175781</v>
      </c>
      <c r="M240" s="12">
        <v>30.700000762939453</v>
      </c>
    </row>
    <row r="241" spans="1:13">
      <c r="A241" s="9">
        <v>44713.833333333336</v>
      </c>
      <c r="B241" s="10">
        <v>0.43332290649414063</v>
      </c>
      <c r="C241" s="10">
        <v>9.9321544170379639E-2</v>
      </c>
      <c r="D241" s="10">
        <v>0.76560360193252563</v>
      </c>
      <c r="E241" s="10">
        <v>1.1333246231079102</v>
      </c>
      <c r="F241" s="11">
        <v>23.100000381469727</v>
      </c>
      <c r="G241" s="11">
        <v>52.299999237060547</v>
      </c>
      <c r="H241" s="10">
        <v>1.4450403451919556</v>
      </c>
      <c r="I241" s="10">
        <v>0.15998765826225281</v>
      </c>
      <c r="J241" s="11">
        <v>9.0900001525878906</v>
      </c>
      <c r="K241" s="11">
        <v>20.5</v>
      </c>
      <c r="L241" s="11">
        <v>100.80000305175781</v>
      </c>
      <c r="M241" s="12">
        <v>30.700000762939453</v>
      </c>
    </row>
    <row r="242" spans="1:13">
      <c r="A242" s="9">
        <v>44713.836805555555</v>
      </c>
      <c r="B242" s="10">
        <v>0.51295930147171021</v>
      </c>
      <c r="C242" s="10">
        <v>0.10759653896093369</v>
      </c>
      <c r="D242" s="10">
        <v>0.89387893676757813</v>
      </c>
      <c r="E242" s="10">
        <v>1.5110740661621094</v>
      </c>
      <c r="F242" s="11">
        <v>23.100000381469727</v>
      </c>
      <c r="G242" s="11">
        <v>53.700000762939453</v>
      </c>
      <c r="H242" s="10">
        <v>1.4457353353500366</v>
      </c>
      <c r="I242" s="10">
        <v>0.16857920587062836</v>
      </c>
      <c r="J242" s="11">
        <v>9.0699996948242188</v>
      </c>
      <c r="K242" s="11">
        <v>20.5</v>
      </c>
      <c r="L242" s="11">
        <v>100.69999694824219</v>
      </c>
      <c r="M242" s="12">
        <v>30.600000381469727</v>
      </c>
    </row>
    <row r="243" spans="1:13">
      <c r="A243" s="9">
        <v>44713.840277777781</v>
      </c>
      <c r="B243" s="10">
        <v>0.46434983611106873</v>
      </c>
      <c r="C243" s="10">
        <v>0.11173165589570999</v>
      </c>
      <c r="D243" s="10">
        <v>0.82557272911071777</v>
      </c>
      <c r="E243" s="10">
        <v>1.636949896812439</v>
      </c>
      <c r="F243" s="11">
        <v>23.5</v>
      </c>
      <c r="G243" s="11">
        <v>52.700000762939453</v>
      </c>
      <c r="H243" s="10">
        <v>1.4456937313079834</v>
      </c>
      <c r="I243" s="10">
        <v>0.17584618926048279</v>
      </c>
      <c r="J243" s="11">
        <v>9.1499996185302734</v>
      </c>
      <c r="K243" s="11">
        <v>20.399999618530273</v>
      </c>
      <c r="L243" s="11">
        <v>100.69999694824219</v>
      </c>
      <c r="M243" s="12">
        <v>30.700000762939453</v>
      </c>
    </row>
    <row r="244" spans="1:13">
      <c r="A244" s="9">
        <v>44713.84375</v>
      </c>
      <c r="B244" s="10">
        <v>0.6210060715675354</v>
      </c>
      <c r="C244" s="10">
        <v>9.9328726530075073E-2</v>
      </c>
      <c r="D244" s="10">
        <v>1.0512290000915527</v>
      </c>
      <c r="E244" s="10">
        <v>2.1408791542053223</v>
      </c>
      <c r="F244" s="11">
        <v>22.799999237060547</v>
      </c>
      <c r="G244" s="11">
        <v>42</v>
      </c>
      <c r="H244" s="10">
        <v>1.4516186714172363</v>
      </c>
      <c r="I244" s="10">
        <v>0.27239540219306946</v>
      </c>
      <c r="J244" s="11">
        <v>9.2200002670288086</v>
      </c>
      <c r="K244" s="11">
        <v>20.5</v>
      </c>
      <c r="L244" s="11">
        <v>100.69999694824219</v>
      </c>
      <c r="M244" s="12">
        <v>31</v>
      </c>
    </row>
    <row r="245" spans="1:13">
      <c r="A245" s="9">
        <v>44713.847222222219</v>
      </c>
      <c r="B245" s="10">
        <v>0.63316088914871216</v>
      </c>
      <c r="C245" s="10">
        <v>0.12002310901880264</v>
      </c>
      <c r="D245" s="10">
        <v>1.0905548334121704</v>
      </c>
      <c r="E245" s="10">
        <v>1.3852850198745728</v>
      </c>
      <c r="F245" s="11">
        <v>23.5</v>
      </c>
      <c r="G245" s="11">
        <v>51.599998474121094</v>
      </c>
      <c r="H245" s="10">
        <v>1.4494717121124268</v>
      </c>
      <c r="I245" s="10">
        <v>0.18909142911434174</v>
      </c>
      <c r="J245" s="11">
        <v>9</v>
      </c>
      <c r="K245" s="11">
        <v>20.5</v>
      </c>
      <c r="L245" s="11">
        <v>100.69999694824219</v>
      </c>
      <c r="M245" s="12">
        <v>31</v>
      </c>
    </row>
    <row r="246" spans="1:13">
      <c r="A246" s="9">
        <v>44713.850694444445</v>
      </c>
      <c r="B246" s="10">
        <v>0.49409288167953491</v>
      </c>
      <c r="C246" s="10">
        <v>0.11174213141202927</v>
      </c>
      <c r="D246" s="10">
        <v>0.86910533905029297</v>
      </c>
      <c r="E246" s="10">
        <v>2.518620491027832</v>
      </c>
      <c r="F246" s="11">
        <v>25.600000381469727</v>
      </c>
      <c r="G246" s="11">
        <v>59</v>
      </c>
      <c r="H246" s="10">
        <v>1.4558995962142944</v>
      </c>
      <c r="I246" s="10">
        <v>0.17321811616420746</v>
      </c>
      <c r="J246" s="11">
        <v>9.1400003433227539</v>
      </c>
      <c r="K246" s="11">
        <v>20.5</v>
      </c>
      <c r="L246" s="11">
        <v>100.69999694824219</v>
      </c>
      <c r="M246" s="12">
        <v>30.899999618530273</v>
      </c>
    </row>
    <row r="247" spans="1:13">
      <c r="A247" s="9">
        <v>44713.854166666664</v>
      </c>
      <c r="B247" s="10">
        <v>0.40227875113487244</v>
      </c>
      <c r="C247" s="10">
        <v>9.104563295841217E-2</v>
      </c>
      <c r="D247" s="10">
        <v>0.70560365915298462</v>
      </c>
      <c r="E247" s="10">
        <v>3.4000070095062256</v>
      </c>
      <c r="F247" s="11">
        <v>25.899999618530273</v>
      </c>
      <c r="G247" s="11">
        <v>47.900001525878906</v>
      </c>
      <c r="H247" s="10">
        <v>1.4615980386734009</v>
      </c>
      <c r="I247" s="10">
        <v>0.17783923447132111</v>
      </c>
      <c r="J247" s="11">
        <v>9.2200002670288086</v>
      </c>
      <c r="K247" s="11">
        <v>20.399999618530273</v>
      </c>
      <c r="L247" s="11">
        <v>100.69999694824219</v>
      </c>
      <c r="M247" s="12">
        <v>30.899999618530273</v>
      </c>
    </row>
    <row r="248" spans="1:13">
      <c r="A248" s="9">
        <v>44713.857638888891</v>
      </c>
      <c r="B248" s="10">
        <v>0.49677011370658875</v>
      </c>
      <c r="C248" s="10">
        <v>0.10139098763465881</v>
      </c>
      <c r="D248" s="10">
        <v>0.86285799741744995</v>
      </c>
      <c r="E248" s="10">
        <v>1.8888788223266602</v>
      </c>
      <c r="F248" s="11">
        <v>24.5</v>
      </c>
      <c r="G248" s="11">
        <v>57</v>
      </c>
      <c r="H248" s="10">
        <v>1.4551136493682861</v>
      </c>
      <c r="I248" s="10">
        <v>0.16131025552749634</v>
      </c>
      <c r="J248" s="11">
        <v>9.2100000381469727</v>
      </c>
      <c r="K248" s="11">
        <v>20.399999618530273</v>
      </c>
      <c r="L248" s="11">
        <v>100.69999694824219</v>
      </c>
      <c r="M248" s="12">
        <v>30.899999618530273</v>
      </c>
    </row>
    <row r="249" spans="1:13">
      <c r="A249" s="9">
        <v>44713.861111111109</v>
      </c>
      <c r="B249" s="10">
        <v>0.62909233570098877</v>
      </c>
      <c r="C249" s="10">
        <v>0.12208887934684753</v>
      </c>
      <c r="D249" s="10">
        <v>1.0863840579986572</v>
      </c>
      <c r="E249" s="10">
        <v>2.7704885005950928</v>
      </c>
      <c r="F249" s="11">
        <v>25.700000762939453</v>
      </c>
      <c r="G249" s="11">
        <v>55.5</v>
      </c>
      <c r="H249" s="10">
        <v>1.4587801694869995</v>
      </c>
      <c r="I249" s="10">
        <v>0.21288685500621796</v>
      </c>
      <c r="J249" s="11">
        <v>9.2600002288818359</v>
      </c>
      <c r="K249" s="11">
        <v>20.399999618530273</v>
      </c>
      <c r="L249" s="11">
        <v>100.80000305175781</v>
      </c>
      <c r="M249" s="12">
        <v>31.100000381469727</v>
      </c>
    </row>
    <row r="250" spans="1:13">
      <c r="A250" s="9">
        <v>44713.864583333336</v>
      </c>
      <c r="B250" s="10">
        <v>0.40902841091156006</v>
      </c>
      <c r="C250" s="10">
        <v>0.11587626487016678</v>
      </c>
      <c r="D250" s="10">
        <v>0.74284958839416504</v>
      </c>
      <c r="E250" s="10">
        <v>1.8888927698135376</v>
      </c>
      <c r="F250" s="11">
        <v>26.399999618530273</v>
      </c>
      <c r="G250" s="11">
        <v>61.599998474121094</v>
      </c>
      <c r="H250" s="10">
        <v>1.4630365371704102</v>
      </c>
      <c r="I250" s="10">
        <v>0.17321145534515381</v>
      </c>
      <c r="J250" s="11">
        <v>9.3100004196166992</v>
      </c>
      <c r="K250" s="11">
        <v>20.399999618530273</v>
      </c>
      <c r="L250" s="11">
        <v>100.69999694824219</v>
      </c>
      <c r="M250" s="12">
        <v>30.899999618530273</v>
      </c>
    </row>
    <row r="251" spans="1:13">
      <c r="A251" s="9">
        <v>44713.868055555555</v>
      </c>
      <c r="B251" s="10">
        <v>0.41442811489105225</v>
      </c>
      <c r="C251" s="10">
        <v>0.11173783242702484</v>
      </c>
      <c r="D251" s="10">
        <v>0.74698805809020996</v>
      </c>
      <c r="E251" s="10">
        <v>1.637040376663208</v>
      </c>
      <c r="F251" s="11">
        <v>26.399999618530273</v>
      </c>
      <c r="G251" s="11">
        <v>54.799999237060547</v>
      </c>
      <c r="H251" s="10">
        <v>1.464475154876709</v>
      </c>
      <c r="I251" s="10">
        <v>0.14610584080219269</v>
      </c>
      <c r="J251" s="11">
        <v>9.2600002288818359</v>
      </c>
      <c r="K251" s="11">
        <v>20.399999618530273</v>
      </c>
      <c r="L251" s="11">
        <v>100.69999694824219</v>
      </c>
      <c r="M251" s="12">
        <v>30.899999618530273</v>
      </c>
    </row>
    <row r="252" spans="1:13">
      <c r="A252" s="9">
        <v>44713.871527777781</v>
      </c>
      <c r="B252" s="10">
        <v>0.31182375550270081</v>
      </c>
      <c r="C252" s="10">
        <v>0.10552686452865601</v>
      </c>
      <c r="D252" s="10">
        <v>0.58350145816802979</v>
      </c>
      <c r="E252" s="10">
        <v>1.0073778629302979</v>
      </c>
      <c r="F252" s="11">
        <v>26.299999237060547</v>
      </c>
      <c r="G252" s="11">
        <v>51.5</v>
      </c>
      <c r="H252" s="10">
        <v>1.4658678770065308</v>
      </c>
      <c r="I252" s="10">
        <v>0.13023507595062256</v>
      </c>
      <c r="J252" s="11">
        <v>9.3299999237060547</v>
      </c>
      <c r="K252" s="11">
        <v>20.399999618530273</v>
      </c>
      <c r="L252" s="11">
        <v>100.69999694824219</v>
      </c>
      <c r="M252" s="12">
        <v>30.799999237060547</v>
      </c>
    </row>
    <row r="253" spans="1:13">
      <c r="A253" s="9">
        <v>44713.875</v>
      </c>
      <c r="B253" s="10">
        <v>0.41441816091537476</v>
      </c>
      <c r="C253" s="10">
        <v>9.9320128560066223E-2</v>
      </c>
      <c r="D253" s="10">
        <v>0.73455506563186646</v>
      </c>
      <c r="E253" s="10">
        <v>2.1406936645507813</v>
      </c>
      <c r="F253" s="11">
        <v>25.399999618530273</v>
      </c>
      <c r="G253" s="11">
        <v>48.400001525878906</v>
      </c>
      <c r="H253" s="10">
        <v>1.4701941013336182</v>
      </c>
      <c r="I253" s="10">
        <v>0.18709032237529755</v>
      </c>
      <c r="J253" s="11">
        <v>9.2299995422363281</v>
      </c>
      <c r="K253" s="11">
        <v>20.399999618530273</v>
      </c>
      <c r="L253" s="11">
        <v>100.80000305175781</v>
      </c>
      <c r="M253" s="12">
        <v>30.799999237060547</v>
      </c>
    </row>
    <row r="254" spans="1:13">
      <c r="A254" s="9">
        <v>44713.878472222219</v>
      </c>
      <c r="B254" s="10">
        <v>0.4306240975856781</v>
      </c>
      <c r="C254" s="10">
        <v>0.11173701286315918</v>
      </c>
      <c r="D254" s="10">
        <v>0.7718130350112915</v>
      </c>
      <c r="E254" s="10">
        <v>1.7629536390304565</v>
      </c>
      <c r="F254" s="11">
        <v>24.100000381469727</v>
      </c>
      <c r="G254" s="11">
        <v>39</v>
      </c>
      <c r="H254" s="10">
        <v>1.4723765850067139</v>
      </c>
      <c r="I254" s="10">
        <v>0.21353776752948761</v>
      </c>
      <c r="J254" s="11">
        <v>9.3100004196166992</v>
      </c>
      <c r="K254" s="11">
        <v>20.399999618530273</v>
      </c>
      <c r="L254" s="11">
        <v>100.69999694824219</v>
      </c>
      <c r="M254" s="12">
        <v>30.899999618530273</v>
      </c>
    </row>
    <row r="255" spans="1:13">
      <c r="A255" s="9">
        <v>44713.881944444445</v>
      </c>
      <c r="B255" s="10">
        <v>0.38876724243164063</v>
      </c>
      <c r="C255" s="10">
        <v>0.12208009511232376</v>
      </c>
      <c r="D255" s="10">
        <v>0.71799647808074951</v>
      </c>
      <c r="E255" s="10">
        <v>1.5110667943954468</v>
      </c>
      <c r="F255" s="11">
        <v>23.600000381469727</v>
      </c>
      <c r="G255" s="11">
        <v>36.299999237060547</v>
      </c>
      <c r="H255" s="10">
        <v>1.4766567945480347</v>
      </c>
      <c r="I255" s="10">
        <v>0.15733984112739563</v>
      </c>
      <c r="J255" s="11">
        <v>9.3199996948242188</v>
      </c>
      <c r="K255" s="11">
        <v>20.399999618530273</v>
      </c>
      <c r="L255" s="11">
        <v>100.69999694824219</v>
      </c>
      <c r="M255" s="12">
        <v>30.799999237060547</v>
      </c>
    </row>
    <row r="256" spans="1:13">
      <c r="A256" s="9">
        <v>44713.885416666664</v>
      </c>
      <c r="B256" s="10">
        <v>0.26322153210639954</v>
      </c>
      <c r="C256" s="10">
        <v>0.10345523804426193</v>
      </c>
      <c r="D256" s="10">
        <v>0.50693070888519287</v>
      </c>
      <c r="E256" s="10">
        <v>1.1332730054855347</v>
      </c>
      <c r="F256" s="11">
        <v>22.299999237060547</v>
      </c>
      <c r="G256" s="11">
        <v>41.900001525878906</v>
      </c>
      <c r="H256" s="10">
        <v>1.4737445116043091</v>
      </c>
      <c r="I256" s="10">
        <v>0.12890979647636414</v>
      </c>
      <c r="J256" s="11">
        <v>9.1599998474121094</v>
      </c>
      <c r="K256" s="11">
        <v>20.399999618530273</v>
      </c>
      <c r="L256" s="11">
        <v>100.69999694824219</v>
      </c>
      <c r="M256" s="12">
        <v>30.700000762939453</v>
      </c>
    </row>
    <row r="257" spans="1:13">
      <c r="A257" s="9">
        <v>44713.888888888891</v>
      </c>
      <c r="B257" s="10">
        <v>0.28212627768516541</v>
      </c>
      <c r="C257" s="10">
        <v>9.9319398403167725E-2</v>
      </c>
      <c r="D257" s="10">
        <v>0.53384172916412354</v>
      </c>
      <c r="E257" s="10">
        <v>0.75553339719772339</v>
      </c>
      <c r="F257" s="11">
        <v>22</v>
      </c>
      <c r="G257" s="11">
        <v>34.299999237060547</v>
      </c>
      <c r="H257" s="10">
        <v>1.4716219902038574</v>
      </c>
      <c r="I257" s="10">
        <v>0.14411799609661102</v>
      </c>
      <c r="J257" s="11">
        <v>9.2399997711181641</v>
      </c>
      <c r="K257" s="11">
        <v>20.399999618530273</v>
      </c>
      <c r="L257" s="11">
        <v>100.80000305175781</v>
      </c>
      <c r="M257" s="12">
        <v>30.799999237060547</v>
      </c>
    </row>
    <row r="258" spans="1:13">
      <c r="A258" s="9">
        <v>44713.892361111109</v>
      </c>
      <c r="B258" s="10">
        <v>0.43064382672309875</v>
      </c>
      <c r="C258" s="10">
        <v>9.1049134731292725E-2</v>
      </c>
      <c r="D258" s="10">
        <v>0.75115537643432617</v>
      </c>
      <c r="E258" s="10">
        <v>1.3852412700653076</v>
      </c>
      <c r="F258" s="11">
        <v>21.5</v>
      </c>
      <c r="G258" s="11">
        <v>44.900001525878906</v>
      </c>
      <c r="H258" s="10">
        <v>1.4717247486114502</v>
      </c>
      <c r="I258" s="10">
        <v>0.15272286534309387</v>
      </c>
      <c r="J258" s="11">
        <v>9.1999998092651367</v>
      </c>
      <c r="K258" s="11">
        <v>20.5</v>
      </c>
      <c r="L258" s="11">
        <v>100.69999694824219</v>
      </c>
      <c r="M258" s="12">
        <v>30.899999618530273</v>
      </c>
    </row>
    <row r="259" spans="1:13">
      <c r="A259" s="9">
        <v>44713.895833333336</v>
      </c>
      <c r="B259" s="10">
        <v>0.31320306658744812</v>
      </c>
      <c r="C259" s="10">
        <v>0.10139807313680649</v>
      </c>
      <c r="D259" s="10">
        <v>0.5794176459312439</v>
      </c>
      <c r="E259" s="10">
        <v>0.88153845071792603</v>
      </c>
      <c r="F259" s="11">
        <v>20.700000762939453</v>
      </c>
      <c r="G259" s="11">
        <v>41.599998474121094</v>
      </c>
      <c r="H259" s="10">
        <v>1.4710409641265869</v>
      </c>
      <c r="I259" s="10">
        <v>0.12363576889038086</v>
      </c>
      <c r="J259" s="11">
        <v>9.2299995422363281</v>
      </c>
      <c r="K259" s="11">
        <v>20.5</v>
      </c>
      <c r="L259" s="11">
        <v>100.80000305175781</v>
      </c>
      <c r="M259" s="12">
        <v>31</v>
      </c>
    </row>
    <row r="260" spans="1:13">
      <c r="A260" s="9">
        <v>44713.899305555555</v>
      </c>
      <c r="B260" s="10">
        <v>0.29970294237136841</v>
      </c>
      <c r="C260" s="10">
        <v>9.7259379923343658E-2</v>
      </c>
      <c r="D260" s="10">
        <v>0.55665475130081177</v>
      </c>
      <c r="E260" s="10">
        <v>0.75560438632965088</v>
      </c>
      <c r="F260" s="11">
        <v>20.399999618530273</v>
      </c>
      <c r="G260" s="11">
        <v>37.5</v>
      </c>
      <c r="H260" s="10">
        <v>1.4652861356735229</v>
      </c>
      <c r="I260" s="10">
        <v>0.11173500120639801</v>
      </c>
      <c r="J260" s="11">
        <v>9.1599998474121094</v>
      </c>
      <c r="K260" s="11">
        <v>20.5</v>
      </c>
      <c r="L260" s="11">
        <v>100.69999694824219</v>
      </c>
      <c r="M260" s="12">
        <v>31</v>
      </c>
    </row>
    <row r="261" spans="1:13">
      <c r="A261" s="9">
        <v>44713.902777777781</v>
      </c>
      <c r="B261" s="10">
        <v>0.41849398612976074</v>
      </c>
      <c r="C261" s="10">
        <v>9.5187738537788391E-2</v>
      </c>
      <c r="D261" s="10">
        <v>0.73667031526565552</v>
      </c>
      <c r="E261" s="10">
        <v>1.5111722946166992</v>
      </c>
      <c r="F261" s="11">
        <v>19.5</v>
      </c>
      <c r="G261" s="11">
        <v>38.299999237060547</v>
      </c>
      <c r="H261" s="10">
        <v>1.4695667028427124</v>
      </c>
      <c r="I261" s="10">
        <v>0.14809487760066986</v>
      </c>
      <c r="J261" s="11">
        <v>9.2200002670288086</v>
      </c>
      <c r="K261" s="11">
        <v>20.5</v>
      </c>
      <c r="L261" s="11">
        <v>100.80000305175781</v>
      </c>
      <c r="M261" s="12">
        <v>30.899999618530273</v>
      </c>
    </row>
    <row r="262" spans="1:13">
      <c r="A262" s="9">
        <v>44713.90625</v>
      </c>
      <c r="B262" s="10">
        <v>0.35099238157272339</v>
      </c>
      <c r="C262" s="10">
        <v>9.1048464179039001E-2</v>
      </c>
      <c r="D262" s="10">
        <v>0.62906217575073242</v>
      </c>
      <c r="E262" s="10">
        <v>3.022322416305542</v>
      </c>
      <c r="F262" s="11">
        <v>18.299999237060547</v>
      </c>
      <c r="G262" s="11">
        <v>32.799999237060547</v>
      </c>
      <c r="H262" s="10">
        <v>1.4745910167694092</v>
      </c>
      <c r="I262" s="10">
        <v>0.39800208806991577</v>
      </c>
      <c r="J262" s="11">
        <v>9.2899999618530273</v>
      </c>
      <c r="K262" s="11">
        <v>20.5</v>
      </c>
      <c r="L262" s="11">
        <v>100.80000305175781</v>
      </c>
      <c r="M262" s="12">
        <v>30.899999618530273</v>
      </c>
    </row>
    <row r="263" spans="1:13">
      <c r="A263" s="9">
        <v>44713.909722222219</v>
      </c>
      <c r="B263" s="10">
        <v>0.32939285039901733</v>
      </c>
      <c r="C263" s="10">
        <v>8.4840625524520874E-2</v>
      </c>
      <c r="D263" s="10">
        <v>0.58974575996398926</v>
      </c>
      <c r="E263" s="10">
        <v>1.8889515399932861</v>
      </c>
      <c r="F263" s="11">
        <v>17.100000381469727</v>
      </c>
      <c r="G263" s="11">
        <v>30.100000381469727</v>
      </c>
      <c r="H263" s="10">
        <v>1.4702751636505127</v>
      </c>
      <c r="I263" s="10">
        <v>0.44163686037063599</v>
      </c>
      <c r="J263" s="11">
        <v>9.2100000381469727</v>
      </c>
      <c r="K263" s="11">
        <v>20.5</v>
      </c>
      <c r="L263" s="11">
        <v>100.80000305175781</v>
      </c>
      <c r="M263" s="12">
        <v>30.899999618530273</v>
      </c>
    </row>
    <row r="264" spans="1:13">
      <c r="A264" s="9">
        <v>44713.913194444445</v>
      </c>
      <c r="B264" s="10">
        <v>0.37663909792900085</v>
      </c>
      <c r="C264" s="10">
        <v>8.6909264326095581E-2</v>
      </c>
      <c r="D264" s="10">
        <v>0.66423511505126953</v>
      </c>
      <c r="E264" s="10">
        <v>1.2592917680740356</v>
      </c>
      <c r="F264" s="11">
        <v>17.200000762939453</v>
      </c>
      <c r="G264" s="11">
        <v>30.100000381469727</v>
      </c>
      <c r="H264" s="10">
        <v>1.4659487009048462</v>
      </c>
      <c r="I264" s="10">
        <v>0.30081331729888916</v>
      </c>
      <c r="J264" s="11">
        <v>9.1999998092651367</v>
      </c>
      <c r="K264" s="11">
        <v>20.5</v>
      </c>
      <c r="L264" s="11">
        <v>100.69999694824219</v>
      </c>
      <c r="M264" s="12">
        <v>30.899999618530273</v>
      </c>
    </row>
    <row r="265" spans="1:13">
      <c r="A265" s="9">
        <v>44713.916666666664</v>
      </c>
      <c r="B265" s="10">
        <v>0.42252537608146667</v>
      </c>
      <c r="C265" s="10">
        <v>8.4837518632411957E-2</v>
      </c>
      <c r="D265" s="10">
        <v>0.73249953985214233</v>
      </c>
      <c r="E265" s="10">
        <v>1.0074039697647095</v>
      </c>
      <c r="F265" s="11">
        <v>18.700000762939453</v>
      </c>
      <c r="G265" s="11">
        <v>43.599998474121094</v>
      </c>
      <c r="H265" s="10">
        <v>1.4615901708602905</v>
      </c>
      <c r="I265" s="10">
        <v>0.24593250453472137</v>
      </c>
      <c r="J265" s="11">
        <v>9.1700000762939453</v>
      </c>
      <c r="K265" s="11">
        <v>20.399999618530273</v>
      </c>
      <c r="L265" s="11">
        <v>100.80000305175781</v>
      </c>
      <c r="M265" s="12">
        <v>31</v>
      </c>
    </row>
    <row r="266" spans="1:13">
      <c r="A266" s="9">
        <v>44713.920138888891</v>
      </c>
      <c r="B266" s="10">
        <v>0.52784061431884766</v>
      </c>
      <c r="C266" s="10">
        <v>8.0702371895313263E-2</v>
      </c>
      <c r="D266" s="10">
        <v>0.8918645977973938</v>
      </c>
      <c r="E266" s="10">
        <v>2.1408200263977051</v>
      </c>
      <c r="F266" s="11">
        <v>18.100000381469727</v>
      </c>
      <c r="G266" s="11">
        <v>33.200000762939453</v>
      </c>
      <c r="H266" s="10">
        <v>1.463807225227356</v>
      </c>
      <c r="I266" s="10">
        <v>0.20032408833503723</v>
      </c>
      <c r="J266" s="11">
        <v>9.3400001525878906</v>
      </c>
      <c r="K266" s="11">
        <v>20.399999618530273</v>
      </c>
      <c r="L266" s="11">
        <v>100.69999694824219</v>
      </c>
      <c r="M266" s="12">
        <v>31.200000762939453</v>
      </c>
    </row>
    <row r="267" spans="1:13">
      <c r="A267" s="9">
        <v>44713.923611111109</v>
      </c>
      <c r="B267" s="10">
        <v>0.43335261940956116</v>
      </c>
      <c r="C267" s="10">
        <v>8.8981658220291138E-2</v>
      </c>
      <c r="D267" s="10">
        <v>0.75117069482803345</v>
      </c>
      <c r="E267" s="10">
        <v>1.8890037536621094</v>
      </c>
      <c r="F267" s="11">
        <v>17.899999618530273</v>
      </c>
      <c r="G267" s="11">
        <v>38.400001525878906</v>
      </c>
      <c r="H267" s="10">
        <v>1.4638420343399048</v>
      </c>
      <c r="I267" s="10">
        <v>0.21222957968711853</v>
      </c>
      <c r="J267" s="11">
        <v>9.2200002670288086</v>
      </c>
      <c r="K267" s="11">
        <v>20.399999618530273</v>
      </c>
      <c r="L267" s="11">
        <v>100.80000305175781</v>
      </c>
      <c r="M267" s="12">
        <v>31.299999237060547</v>
      </c>
    </row>
    <row r="268" spans="1:13">
      <c r="A268" s="9">
        <v>44713.927083333336</v>
      </c>
      <c r="B268" s="10">
        <v>0.37801128625869751</v>
      </c>
      <c r="C268" s="10">
        <v>8.4844999015331268E-2</v>
      </c>
      <c r="D268" s="10">
        <v>0.66427427530288696</v>
      </c>
      <c r="E268" s="10">
        <v>1.0074927806854248</v>
      </c>
      <c r="F268" s="11">
        <v>17.200000762939453</v>
      </c>
      <c r="G268" s="11">
        <v>39.599998474121094</v>
      </c>
      <c r="H268" s="10">
        <v>1.4617190361022949</v>
      </c>
      <c r="I268" s="10">
        <v>0.1738869696855545</v>
      </c>
      <c r="J268" s="11">
        <v>9.1599998474121094</v>
      </c>
      <c r="K268" s="11">
        <v>20.399999618530273</v>
      </c>
      <c r="L268" s="11">
        <v>100.80000305175781</v>
      </c>
      <c r="M268" s="12">
        <v>31.399999618530273</v>
      </c>
    </row>
    <row r="269" spans="1:13">
      <c r="A269" s="9">
        <v>44713.930555555555</v>
      </c>
      <c r="B269" s="10">
        <v>0.52381563186645508</v>
      </c>
      <c r="C269" s="10">
        <v>8.6914390325546265E-2</v>
      </c>
      <c r="D269" s="10">
        <v>0.89190715551376343</v>
      </c>
      <c r="E269" s="10">
        <v>0.62968301773071289</v>
      </c>
      <c r="F269" s="11">
        <v>17</v>
      </c>
      <c r="G269" s="11">
        <v>33.299999237060547</v>
      </c>
      <c r="H269" s="10">
        <v>1.4609994888305664</v>
      </c>
      <c r="I269" s="10">
        <v>0.17256462574005127</v>
      </c>
      <c r="J269" s="11">
        <v>9.1400003433227539</v>
      </c>
      <c r="K269" s="11">
        <v>20.399999618530273</v>
      </c>
      <c r="L269" s="11">
        <v>100.80000305175781</v>
      </c>
      <c r="M269" s="12">
        <v>31.399999618530273</v>
      </c>
    </row>
    <row r="270" spans="1:13">
      <c r="A270" s="9">
        <v>44713.934027777781</v>
      </c>
      <c r="B270" s="10">
        <v>0.43068066239356995</v>
      </c>
      <c r="C270" s="10">
        <v>0.10140430182218552</v>
      </c>
      <c r="D270" s="10">
        <v>0.76156705617904663</v>
      </c>
      <c r="E270" s="10">
        <v>0.62970900535583496</v>
      </c>
      <c r="F270" s="11">
        <v>16.899999618530273</v>
      </c>
      <c r="G270" s="11">
        <v>30.799999237060547</v>
      </c>
      <c r="H270" s="10">
        <v>1.4617793560028076</v>
      </c>
      <c r="I270" s="10">
        <v>0.15141353011131287</v>
      </c>
      <c r="J270" s="11">
        <v>9.3199996948242188</v>
      </c>
      <c r="K270" s="11">
        <v>20.299999237060547</v>
      </c>
      <c r="L270" s="11">
        <v>100.69999694824219</v>
      </c>
      <c r="M270" s="12">
        <v>31.799999237060547</v>
      </c>
    </row>
    <row r="271" spans="1:13">
      <c r="A271" s="9">
        <v>44713.9375</v>
      </c>
      <c r="B271" s="10">
        <v>0.34023228287696838</v>
      </c>
      <c r="C271" s="10">
        <v>0.10347623378038406</v>
      </c>
      <c r="D271" s="10">
        <v>0.62499642372131348</v>
      </c>
      <c r="E271" s="10">
        <v>0.88161343336105347</v>
      </c>
      <c r="F271" s="11">
        <v>17.899999618530273</v>
      </c>
      <c r="G271" s="11">
        <v>41.099998474121094</v>
      </c>
      <c r="H271" s="10">
        <v>1.4603750705718994</v>
      </c>
      <c r="I271" s="10">
        <v>0.13224202394485474</v>
      </c>
      <c r="J271" s="11">
        <v>9.2200002670288086</v>
      </c>
      <c r="K271" s="11">
        <v>20.299999237060547</v>
      </c>
      <c r="L271" s="11">
        <v>100.80000305175781</v>
      </c>
      <c r="M271" s="12">
        <v>31.899999618530273</v>
      </c>
    </row>
    <row r="272" spans="1:13">
      <c r="A272" s="9">
        <v>44713.940972222219</v>
      </c>
      <c r="B272" s="10">
        <v>0.19577467441558838</v>
      </c>
      <c r="C272" s="10">
        <v>8.0713987350463867E-2</v>
      </c>
      <c r="D272" s="10">
        <v>0.3828740119934082</v>
      </c>
      <c r="E272" s="10">
        <v>0.3778461217880249</v>
      </c>
      <c r="F272" s="11">
        <v>19.200000762939453</v>
      </c>
      <c r="G272" s="11">
        <v>40.400001525878906</v>
      </c>
      <c r="H272" s="10">
        <v>1.4618595838546753</v>
      </c>
      <c r="I272" s="10">
        <v>9.9184617400169373E-2</v>
      </c>
      <c r="J272" s="11">
        <v>9.1999998092651367</v>
      </c>
      <c r="K272" s="11">
        <v>20.299999237060547</v>
      </c>
      <c r="L272" s="11">
        <v>100.69999694824219</v>
      </c>
      <c r="M272" s="12">
        <v>32</v>
      </c>
    </row>
    <row r="273" spans="1:13">
      <c r="A273" s="9">
        <v>44713.944444444445</v>
      </c>
      <c r="B273" s="10">
        <v>0.23087742924690247</v>
      </c>
      <c r="C273" s="10">
        <v>8.6922124028205872E-2</v>
      </c>
      <c r="D273" s="10">
        <v>0.43874973058700562</v>
      </c>
      <c r="E273" s="10">
        <v>0.37784340977668762</v>
      </c>
      <c r="F273" s="11">
        <v>20.100000381469727</v>
      </c>
      <c r="G273" s="11">
        <v>37.700000762939453</v>
      </c>
      <c r="H273" s="10">
        <v>1.4618490934371948</v>
      </c>
      <c r="I273" s="10">
        <v>9.2571638524532318E-2</v>
      </c>
      <c r="J273" s="11">
        <v>9.2899999618530273</v>
      </c>
      <c r="K273" s="11">
        <v>20.200000762939453</v>
      </c>
      <c r="L273" s="11">
        <v>100.80000305175781</v>
      </c>
      <c r="M273" s="12">
        <v>32.200000762939453</v>
      </c>
    </row>
    <row r="274" spans="1:13">
      <c r="A274" s="9">
        <v>44713.947916666664</v>
      </c>
      <c r="B274" s="10">
        <v>0.23764121532440186</v>
      </c>
      <c r="C274" s="10">
        <v>9.1066241264343262E-2</v>
      </c>
      <c r="D274" s="10">
        <v>0.4553312361240387</v>
      </c>
      <c r="E274" s="10">
        <v>0.37786406278610229</v>
      </c>
      <c r="F274" s="11">
        <v>20</v>
      </c>
      <c r="G274" s="11">
        <v>41.599998474121094</v>
      </c>
      <c r="H274" s="10">
        <v>1.4612092971801758</v>
      </c>
      <c r="I274" s="10">
        <v>9.6544265747070313E-2</v>
      </c>
      <c r="J274" s="11">
        <v>9.2399997711181641</v>
      </c>
      <c r="K274" s="11">
        <v>20.299999237060547</v>
      </c>
      <c r="L274" s="11">
        <v>100.90000152587891</v>
      </c>
      <c r="M274" s="12">
        <v>32.200000762939453</v>
      </c>
    </row>
    <row r="275" spans="1:13">
      <c r="A275" s="9">
        <v>44713.951388888891</v>
      </c>
      <c r="B275" s="10">
        <v>0.23360157012939453</v>
      </c>
      <c r="C275" s="10">
        <v>8.4861204028129578E-2</v>
      </c>
      <c r="D275" s="10">
        <v>0.4429340660572052</v>
      </c>
      <c r="E275" s="10">
        <v>0.37788194417953491</v>
      </c>
      <c r="F275" s="11">
        <v>20.100000381469727</v>
      </c>
      <c r="G275" s="11">
        <v>36.299999237060547</v>
      </c>
      <c r="H275" s="10">
        <v>1.4612784385681152</v>
      </c>
      <c r="I275" s="10">
        <v>9.787142276763916E-2</v>
      </c>
      <c r="J275" s="11">
        <v>9.2600002288818359</v>
      </c>
      <c r="K275" s="11">
        <v>20.299999237060547</v>
      </c>
      <c r="L275" s="11">
        <v>101.19999694824219</v>
      </c>
      <c r="M275" s="12">
        <v>32.400001525878906</v>
      </c>
    </row>
    <row r="276" spans="1:13">
      <c r="A276" s="9">
        <v>44713.954861111109</v>
      </c>
      <c r="B276" s="10">
        <v>0.1660827249288559</v>
      </c>
      <c r="C276" s="10">
        <v>8.4859184920787811E-2</v>
      </c>
      <c r="D276" s="10">
        <v>0.33943673968315125</v>
      </c>
      <c r="E276" s="10">
        <v>0.37787294387817383</v>
      </c>
      <c r="F276" s="11">
        <v>20.299999237060547</v>
      </c>
      <c r="G276" s="11">
        <v>34.700000762939453</v>
      </c>
      <c r="H276" s="10">
        <v>1.461963415145874</v>
      </c>
      <c r="I276" s="10">
        <v>8.1998430192470551E-2</v>
      </c>
      <c r="J276" s="11">
        <v>9.25</v>
      </c>
      <c r="K276" s="11">
        <v>20.200000762939453</v>
      </c>
      <c r="L276" s="11">
        <v>101.19999694824219</v>
      </c>
      <c r="M276" s="12">
        <v>32.5</v>
      </c>
    </row>
    <row r="277" spans="1:13">
      <c r="A277" s="9">
        <v>44713.958333333336</v>
      </c>
      <c r="B277" s="10">
        <v>0.17553324997425079</v>
      </c>
      <c r="C277" s="10">
        <v>7.0370502769947052E-2</v>
      </c>
      <c r="D277" s="10">
        <v>0.3394341766834259</v>
      </c>
      <c r="E277" s="10">
        <v>0.2519133985042572</v>
      </c>
      <c r="F277" s="11">
        <v>19.200000762939453</v>
      </c>
      <c r="G277" s="11">
        <v>31.299999237060547</v>
      </c>
      <c r="H277" s="10">
        <v>1.4612326622009277</v>
      </c>
      <c r="I277" s="10">
        <v>8.1336542963981628E-2</v>
      </c>
      <c r="J277" s="11">
        <v>9.2899999618530273</v>
      </c>
      <c r="K277" s="11">
        <v>20.200000762939453</v>
      </c>
      <c r="L277" s="11">
        <v>101.19999694824219</v>
      </c>
      <c r="M277" s="12">
        <v>32.5</v>
      </c>
    </row>
    <row r="278" spans="1:13">
      <c r="A278" s="9">
        <v>44713.961805555555</v>
      </c>
      <c r="B278" s="10">
        <v>0.27682200074195862</v>
      </c>
      <c r="C278" s="10">
        <v>7.2445347905158997E-2</v>
      </c>
      <c r="D278" s="10">
        <v>0.4988379180431366</v>
      </c>
      <c r="E278" s="10">
        <v>0.50386244058609009</v>
      </c>
      <c r="F278" s="11">
        <v>17.299999237060547</v>
      </c>
      <c r="G278" s="11">
        <v>27.100000381469727</v>
      </c>
      <c r="H278" s="10">
        <v>1.4591776132583618</v>
      </c>
      <c r="I278" s="10">
        <v>8.7955489754676819E-2</v>
      </c>
      <c r="J278" s="11">
        <v>9.2700004577636719</v>
      </c>
      <c r="K278" s="11">
        <v>20.200000762939453</v>
      </c>
      <c r="L278" s="11">
        <v>101.30000305175781</v>
      </c>
      <c r="M278" s="12">
        <v>32.799999237060547</v>
      </c>
    </row>
    <row r="279" spans="1:13">
      <c r="A279" s="9">
        <v>44713.965277777781</v>
      </c>
      <c r="B279" s="10">
        <v>0.24035672843456268</v>
      </c>
      <c r="C279" s="10">
        <v>8.2792662084102631E-2</v>
      </c>
      <c r="D279" s="10">
        <v>0.4491502046585083</v>
      </c>
      <c r="E279" s="10">
        <v>0.37788766622543335</v>
      </c>
      <c r="F279" s="11">
        <v>16.799999237060547</v>
      </c>
      <c r="G279" s="11">
        <v>28.399999618530273</v>
      </c>
      <c r="H279" s="10">
        <v>1.4548252820968628</v>
      </c>
      <c r="I279" s="10">
        <v>8.0679014325141907E-2</v>
      </c>
      <c r="J279" s="11">
        <v>9.1800003051757813</v>
      </c>
      <c r="K279" s="11">
        <v>20.100000381469727</v>
      </c>
      <c r="L279" s="11">
        <v>101.19999694824219</v>
      </c>
      <c r="M279" s="12">
        <v>32.900001525878906</v>
      </c>
    </row>
    <row r="280" spans="1:13">
      <c r="A280" s="9">
        <v>44713.96875</v>
      </c>
      <c r="B280" s="10">
        <v>0.21605765819549561</v>
      </c>
      <c r="C280" s="10">
        <v>7.2445832192897797E-2</v>
      </c>
      <c r="D280" s="10">
        <v>0.40362673997879028</v>
      </c>
      <c r="E280" s="10">
        <v>0.25193291902542114</v>
      </c>
      <c r="F280" s="11">
        <v>15.100000381469727</v>
      </c>
      <c r="G280" s="11">
        <v>20.100000381469727</v>
      </c>
      <c r="H280" s="10">
        <v>1.454870343208313</v>
      </c>
      <c r="I280" s="10">
        <v>7.0761658251285553E-2</v>
      </c>
      <c r="J280" s="11">
        <v>9.25</v>
      </c>
      <c r="K280" s="11">
        <v>20.100000381469727</v>
      </c>
      <c r="L280" s="11">
        <v>101.19999694824219</v>
      </c>
      <c r="M280" s="12">
        <v>33</v>
      </c>
    </row>
    <row r="281" spans="1:13">
      <c r="A281" s="9">
        <v>44713.972222222219</v>
      </c>
      <c r="B281" s="10">
        <v>0.16340789198875427</v>
      </c>
      <c r="C281" s="10">
        <v>7.2452165186405182E-2</v>
      </c>
      <c r="D281" s="10">
        <v>0.32292965054512024</v>
      </c>
      <c r="E281" s="10">
        <v>0.25195494294166565</v>
      </c>
      <c r="F281" s="11">
        <v>13.899999618530273</v>
      </c>
      <c r="G281" s="11">
        <v>20.200000762939453</v>
      </c>
      <c r="H281" s="10" t="s">
        <v>13</v>
      </c>
      <c r="I281" s="10" t="s">
        <v>13</v>
      </c>
      <c r="J281" s="11">
        <v>9.1499996185302734</v>
      </c>
      <c r="K281" s="11">
        <v>20.200000762939453</v>
      </c>
      <c r="L281" s="11">
        <v>101.19999694824219</v>
      </c>
      <c r="M281" s="12">
        <v>33.200000762939453</v>
      </c>
    </row>
    <row r="282" spans="1:13">
      <c r="A282" s="9">
        <v>44713.975694444445</v>
      </c>
      <c r="B282" s="10">
        <v>0.2430880069732666</v>
      </c>
      <c r="C282" s="10">
        <v>7.2452723979949951E-2</v>
      </c>
      <c r="D282" s="10">
        <v>0.44506672024726868</v>
      </c>
      <c r="E282" s="10">
        <v>0.25195688009262085</v>
      </c>
      <c r="F282" s="11">
        <v>14.199999809265137</v>
      </c>
      <c r="G282" s="11">
        <v>28.799999237060547</v>
      </c>
      <c r="H282" s="10" t="s">
        <v>13</v>
      </c>
      <c r="I282" s="10" t="s">
        <v>13</v>
      </c>
      <c r="J282" s="11">
        <v>9.1599998474121094</v>
      </c>
      <c r="K282" s="11">
        <v>20.200000762939453</v>
      </c>
      <c r="L282" s="11">
        <v>101.19999694824219</v>
      </c>
      <c r="M282" s="12">
        <v>33.200000762939453</v>
      </c>
    </row>
    <row r="283" spans="1:13">
      <c r="A283" s="9">
        <v>44713.979166666664</v>
      </c>
      <c r="B283" s="10">
        <v>0.28495767712593079</v>
      </c>
      <c r="C283" s="10">
        <v>6.4173422753810883E-2</v>
      </c>
      <c r="D283" s="10">
        <v>0.49889662861824036</v>
      </c>
      <c r="E283" s="10">
        <v>0.3779413104057312</v>
      </c>
      <c r="F283" s="11">
        <v>14.399999618530273</v>
      </c>
      <c r="G283" s="11">
        <v>33.099998474121094</v>
      </c>
      <c r="H283" s="10" t="s">
        <v>13</v>
      </c>
      <c r="I283" s="10" t="s">
        <v>13</v>
      </c>
      <c r="J283" s="11">
        <v>9.25</v>
      </c>
      <c r="K283" s="11">
        <v>20.200000762939453</v>
      </c>
      <c r="L283" s="11">
        <v>101.19999694824219</v>
      </c>
      <c r="M283" s="12">
        <v>33.299999237060547</v>
      </c>
    </row>
    <row r="284" spans="1:13">
      <c r="A284" s="9">
        <v>44713.982638888891</v>
      </c>
      <c r="B284" s="10">
        <v>0.25659856200218201</v>
      </c>
      <c r="C284" s="10">
        <v>8.0734819173812866E-2</v>
      </c>
      <c r="D284" s="10">
        <v>0.47405830025672913</v>
      </c>
      <c r="E284" s="10">
        <v>0.25196245312690735</v>
      </c>
      <c r="F284" s="11">
        <v>14.899999618530273</v>
      </c>
      <c r="G284" s="11">
        <v>31.799999237060547</v>
      </c>
      <c r="H284" s="10" t="s">
        <v>13</v>
      </c>
      <c r="I284" s="10" t="s">
        <v>13</v>
      </c>
      <c r="J284" s="11">
        <v>9.2299995422363281</v>
      </c>
      <c r="K284" s="11">
        <v>20.100000381469727</v>
      </c>
      <c r="L284" s="11">
        <v>101.19999694824219</v>
      </c>
      <c r="M284" s="12">
        <v>33.5</v>
      </c>
    </row>
    <row r="285" spans="1:13">
      <c r="A285" s="9">
        <v>44713.986111111109</v>
      </c>
      <c r="B285" s="10">
        <v>0.24309149384498596</v>
      </c>
      <c r="C285" s="10">
        <v>6.4173325896263123E-2</v>
      </c>
      <c r="D285" s="10">
        <v>0.43679264187812805</v>
      </c>
      <c r="E285" s="10">
        <v>0.25196048617362976</v>
      </c>
      <c r="F285" s="11">
        <v>14.899999618530273</v>
      </c>
      <c r="G285" s="11">
        <v>27.399999618530273</v>
      </c>
      <c r="H285" s="10" t="s">
        <v>13</v>
      </c>
      <c r="I285" s="10" t="s">
        <v>13</v>
      </c>
      <c r="J285" s="11">
        <v>9.2100000381469727</v>
      </c>
      <c r="K285" s="11">
        <v>20.100000381469727</v>
      </c>
      <c r="L285" s="11">
        <v>101.30000305175781</v>
      </c>
      <c r="M285" s="12">
        <v>33.5</v>
      </c>
    </row>
    <row r="286" spans="1:13">
      <c r="A286" s="9">
        <v>44713.989583333336</v>
      </c>
      <c r="B286" s="10">
        <v>0.41191789507865906</v>
      </c>
      <c r="C286" s="10">
        <v>7.0385850965976715E-2</v>
      </c>
      <c r="D286" s="10">
        <v>0.70385849475860596</v>
      </c>
      <c r="E286" s="10">
        <v>0.25196835398674011</v>
      </c>
      <c r="F286" s="11">
        <v>13.699999809265137</v>
      </c>
      <c r="G286" s="11">
        <v>9.6000003814697266</v>
      </c>
      <c r="H286" s="10">
        <v>1.453635573387146</v>
      </c>
      <c r="I286" s="10">
        <v>9.2598371207714081E-2</v>
      </c>
      <c r="J286" s="11">
        <v>9.1700000762939453</v>
      </c>
      <c r="K286" s="11">
        <v>20.100000381469727</v>
      </c>
      <c r="L286" s="11">
        <v>101.19999694824219</v>
      </c>
      <c r="M286" s="12">
        <v>33.599998474121094</v>
      </c>
    </row>
    <row r="287" spans="1:13">
      <c r="A287" s="9">
        <v>44713.993055555555</v>
      </c>
      <c r="B287" s="10">
        <v>0.23905301094055176</v>
      </c>
      <c r="C287" s="10">
        <v>6.4176827669143677E-2</v>
      </c>
      <c r="D287" s="10">
        <v>0.43267607688903809</v>
      </c>
      <c r="E287" s="10">
        <v>0.25197425484657288</v>
      </c>
      <c r="F287" s="11">
        <v>13.800000190734863</v>
      </c>
      <c r="G287" s="11">
        <v>21.100000381469727</v>
      </c>
      <c r="H287" s="10" t="s">
        <v>13</v>
      </c>
      <c r="I287" s="10" t="s">
        <v>13</v>
      </c>
      <c r="J287" s="11">
        <v>9.2100000381469727</v>
      </c>
      <c r="K287" s="11">
        <v>20.100000381469727</v>
      </c>
      <c r="L287" s="11">
        <v>101.19999694824219</v>
      </c>
      <c r="M287" s="12">
        <v>33.700000762939453</v>
      </c>
    </row>
    <row r="288" spans="1:13">
      <c r="A288" s="9">
        <v>44713.996527777781</v>
      </c>
      <c r="B288" s="10">
        <v>0.1350582093000412</v>
      </c>
      <c r="C288" s="10">
        <v>7.8668378293514252E-2</v>
      </c>
      <c r="D288" s="10">
        <v>0.28569042682647705</v>
      </c>
      <c r="E288" s="10">
        <v>0.25197425484657288</v>
      </c>
      <c r="F288" s="11">
        <v>13.100000381469727</v>
      </c>
      <c r="G288" s="11">
        <v>22.5</v>
      </c>
      <c r="H288" s="10" t="s">
        <v>13</v>
      </c>
      <c r="I288" s="10" t="s">
        <v>13</v>
      </c>
      <c r="J288" s="11">
        <v>9.3000001907348633</v>
      </c>
      <c r="K288" s="11">
        <v>20.100000381469727</v>
      </c>
      <c r="L288" s="11">
        <v>101.30000305175781</v>
      </c>
      <c r="M288" s="12">
        <v>33.700000762939453</v>
      </c>
    </row>
    <row r="289" spans="1:13">
      <c r="A289" s="9">
        <v>44714</v>
      </c>
      <c r="B289" s="10">
        <v>0.1093997061252594</v>
      </c>
      <c r="C289" s="10">
        <v>6.0037799179553986E-2</v>
      </c>
      <c r="D289" s="10">
        <v>0.22565931081771851</v>
      </c>
      <c r="E289" s="10">
        <v>0.12599007785320282</v>
      </c>
      <c r="F289" s="11">
        <v>12.699999809265137</v>
      </c>
      <c r="G289" s="11">
        <v>20.399999618530273</v>
      </c>
      <c r="H289" s="10" t="s">
        <v>13</v>
      </c>
      <c r="I289" s="10" t="s">
        <v>13</v>
      </c>
      <c r="J289" s="11">
        <v>9.2899999618530273</v>
      </c>
      <c r="K289" s="11">
        <v>20.100000381469727</v>
      </c>
      <c r="L289" s="11">
        <v>101.30000305175781</v>
      </c>
      <c r="M289" s="12">
        <v>33.799999237060547</v>
      </c>
    </row>
    <row r="290" spans="1:13">
      <c r="A290" s="9">
        <v>44714.003472222219</v>
      </c>
      <c r="B290" s="10">
        <v>0.19584815204143524</v>
      </c>
      <c r="C290" s="10">
        <v>7.2462812066078186E-2</v>
      </c>
      <c r="D290" s="10">
        <v>0.37059551477432251</v>
      </c>
      <c r="E290" s="10">
        <v>0.12599597871303558</v>
      </c>
      <c r="F290" s="11">
        <v>12.300000190734863</v>
      </c>
      <c r="G290" s="11">
        <v>30</v>
      </c>
      <c r="H290" s="10">
        <v>1.4523323774337769</v>
      </c>
      <c r="I290" s="10">
        <v>7.9377464950084686E-2</v>
      </c>
      <c r="J290" s="11">
        <v>9.1999998092651367</v>
      </c>
      <c r="K290" s="11">
        <v>20.100000381469727</v>
      </c>
      <c r="L290" s="11">
        <v>101.19999694824219</v>
      </c>
      <c r="M290" s="12">
        <v>34</v>
      </c>
    </row>
    <row r="291" spans="1:13">
      <c r="A291" s="9">
        <v>44714.006944444445</v>
      </c>
      <c r="B291" s="10">
        <v>0.15803167223930359</v>
      </c>
      <c r="C291" s="10">
        <v>7.0393547415733337E-2</v>
      </c>
      <c r="D291" s="10">
        <v>0.31263011693954468</v>
      </c>
      <c r="E291" s="10">
        <v>0.12599794566631317</v>
      </c>
      <c r="F291" s="11">
        <v>11.600000381469727</v>
      </c>
      <c r="G291" s="11">
        <v>28.399999618530273</v>
      </c>
      <c r="H291" s="10">
        <v>1.456673264503479</v>
      </c>
      <c r="I291" s="10">
        <v>7.8055724501609802E-2</v>
      </c>
      <c r="J291" s="11">
        <v>9.2600002288818359</v>
      </c>
      <c r="K291" s="11">
        <v>20.100000381469727</v>
      </c>
      <c r="L291" s="11">
        <v>101.30000305175781</v>
      </c>
      <c r="M291" s="12">
        <v>34.099998474121094</v>
      </c>
    </row>
    <row r="292" spans="1:13">
      <c r="A292" s="9">
        <v>44714.010416666664</v>
      </c>
      <c r="B292" s="10">
        <v>0.30930420756340027</v>
      </c>
      <c r="C292" s="10">
        <v>7.0392265915870667E-2</v>
      </c>
      <c r="D292" s="10">
        <v>0.54657518863677979</v>
      </c>
      <c r="E292" s="10">
        <v>0.50398260354995728</v>
      </c>
      <c r="F292" s="11">
        <v>10.699999809265137</v>
      </c>
      <c r="G292" s="11">
        <v>18</v>
      </c>
      <c r="H292" s="10">
        <v>1.4552074670791626</v>
      </c>
      <c r="I292" s="10">
        <v>8.996090292930603E-2</v>
      </c>
      <c r="J292" s="11">
        <v>9.119999885559082</v>
      </c>
      <c r="K292" s="11">
        <v>20</v>
      </c>
      <c r="L292" s="11">
        <v>101.30000305175781</v>
      </c>
      <c r="M292" s="12">
        <v>34.200000762939453</v>
      </c>
    </row>
    <row r="293" spans="1:13">
      <c r="A293" s="9">
        <v>44714.013888888891</v>
      </c>
      <c r="B293" s="10">
        <v>0.13642013072967529</v>
      </c>
      <c r="C293" s="10">
        <v>7.4534125626087189E-2</v>
      </c>
      <c r="D293" s="10">
        <v>0.28364378213882446</v>
      </c>
      <c r="E293" s="10">
        <v>0.25199520587921143</v>
      </c>
      <c r="F293" s="11">
        <v>11.199999809265137</v>
      </c>
      <c r="G293" s="11">
        <v>18.799999237060547</v>
      </c>
      <c r="H293" s="10">
        <v>1.4530708789825439</v>
      </c>
      <c r="I293" s="10">
        <v>7.5409568846225739E-2</v>
      </c>
      <c r="J293" s="11">
        <v>9.1499996185302734</v>
      </c>
      <c r="K293" s="11">
        <v>20</v>
      </c>
      <c r="L293" s="11">
        <v>101.19999694824219</v>
      </c>
      <c r="M293" s="12">
        <v>34.299999237060547</v>
      </c>
    </row>
    <row r="294" spans="1:13">
      <c r="A294" s="9">
        <v>44714.017361111109</v>
      </c>
      <c r="B294" s="10">
        <v>0.15397676825523376</v>
      </c>
      <c r="C294" s="10">
        <v>6.8321898579597473E-2</v>
      </c>
      <c r="D294" s="10">
        <v>0.30434298515319824</v>
      </c>
      <c r="E294" s="10">
        <v>0.12599565088748932</v>
      </c>
      <c r="F294" s="11">
        <v>12.600000381469727</v>
      </c>
      <c r="G294" s="11">
        <v>24.600000381469727</v>
      </c>
      <c r="H294" s="10">
        <v>1.454487681388855</v>
      </c>
      <c r="I294" s="10">
        <v>6.4163289964199066E-2</v>
      </c>
      <c r="J294" s="11">
        <v>9.1499996185302734</v>
      </c>
      <c r="K294" s="11">
        <v>20</v>
      </c>
      <c r="L294" s="11">
        <v>101.30000305175781</v>
      </c>
      <c r="M294" s="12">
        <v>34.200000762939453</v>
      </c>
    </row>
    <row r="295" spans="1:13">
      <c r="A295" s="9">
        <v>44714.020833333336</v>
      </c>
      <c r="B295" s="10">
        <v>5.5378898978233337E-2</v>
      </c>
      <c r="C295" s="10">
        <v>6.8323485553264618E-2</v>
      </c>
      <c r="D295" s="10">
        <v>0.15321025252342224</v>
      </c>
      <c r="E295" s="10">
        <v>0.12599858641624451</v>
      </c>
      <c r="F295" s="11">
        <v>12.300000190734863</v>
      </c>
      <c r="G295" s="11">
        <v>21.299999237060547</v>
      </c>
      <c r="H295" s="10">
        <v>1.4559609889984131</v>
      </c>
      <c r="I295" s="10">
        <v>6.6149264574050903E-2</v>
      </c>
      <c r="J295" s="11">
        <v>9.2600002288818359</v>
      </c>
      <c r="K295" s="11">
        <v>20</v>
      </c>
      <c r="L295" s="11">
        <v>101.19999694824219</v>
      </c>
      <c r="M295" s="12">
        <v>34.299999237060547</v>
      </c>
    </row>
    <row r="296" spans="1:13">
      <c r="A296" s="9">
        <v>44714.024305555555</v>
      </c>
      <c r="B296" s="10">
        <v>3.5119790583848953E-2</v>
      </c>
      <c r="C296" s="10">
        <v>6.4185343682765961E-2</v>
      </c>
      <c r="D296" s="10">
        <v>0.11801822483539581</v>
      </c>
      <c r="E296" s="10">
        <v>0.12600384652614594</v>
      </c>
      <c r="F296" s="11">
        <v>11</v>
      </c>
      <c r="G296" s="11">
        <v>19.399999618530273</v>
      </c>
      <c r="H296" s="10">
        <v>1.4553021192550659</v>
      </c>
      <c r="I296" s="10">
        <v>5.8875299990177155E-2</v>
      </c>
      <c r="J296" s="11">
        <v>9.2200002670288086</v>
      </c>
      <c r="K296" s="11">
        <v>20.100000381469727</v>
      </c>
      <c r="L296" s="11">
        <v>101.30000305175781</v>
      </c>
      <c r="M296" s="12">
        <v>34.299999237060547</v>
      </c>
    </row>
    <row r="297" spans="1:13">
      <c r="A297" s="9">
        <v>44714.027777777781</v>
      </c>
      <c r="B297" s="10">
        <v>4.4575121253728867E-2</v>
      </c>
      <c r="C297" s="10">
        <v>6.0044359415769577E-2</v>
      </c>
      <c r="D297" s="10">
        <v>0.12837068736553192</v>
      </c>
      <c r="E297" s="10">
        <v>0.12600384652614594</v>
      </c>
      <c r="F297" s="11">
        <v>10.199999809265137</v>
      </c>
      <c r="G297" s="11">
        <v>9.1000003814697266</v>
      </c>
      <c r="H297" s="10">
        <v>1.4553021192550659</v>
      </c>
      <c r="I297" s="10">
        <v>5.1598574966192245E-2</v>
      </c>
      <c r="J297" s="11">
        <v>9.2600002288818359</v>
      </c>
      <c r="K297" s="11">
        <v>20.100000381469727</v>
      </c>
      <c r="L297" s="11">
        <v>101.30000305175781</v>
      </c>
      <c r="M297" s="12">
        <v>34.299999237060547</v>
      </c>
    </row>
    <row r="298" spans="1:13">
      <c r="A298" s="9">
        <v>44714.03125</v>
      </c>
      <c r="B298" s="10">
        <v>5.2681338042020798E-2</v>
      </c>
      <c r="C298" s="10">
        <v>6.00462406873703E-2</v>
      </c>
      <c r="D298" s="10">
        <v>0.14079809188842773</v>
      </c>
      <c r="E298" s="10">
        <v>0.1260077953338623</v>
      </c>
      <c r="F298" s="11">
        <v>8.8000001907348633</v>
      </c>
      <c r="G298" s="11">
        <v>2.7999999523162842</v>
      </c>
      <c r="H298" s="10">
        <v>1.4553477764129639</v>
      </c>
      <c r="I298" s="10">
        <v>4.4323243200778961E-2</v>
      </c>
      <c r="J298" s="11">
        <v>9.2899999618530273</v>
      </c>
      <c r="K298" s="11">
        <v>20.100000381469727</v>
      </c>
      <c r="L298" s="11">
        <v>101.30000305175781</v>
      </c>
      <c r="M298" s="12">
        <v>34.400001525878906</v>
      </c>
    </row>
    <row r="299" spans="1:13">
      <c r="A299" s="9">
        <v>44714.034722222219</v>
      </c>
      <c r="B299" s="10">
        <v>6.2136966735124588E-2</v>
      </c>
      <c r="C299" s="10">
        <v>5.3834561258554459E-2</v>
      </c>
      <c r="D299" s="10">
        <v>0.14908032119274139</v>
      </c>
      <c r="E299" s="10">
        <v>0</v>
      </c>
      <c r="F299" s="11">
        <v>6.9000000953674316</v>
      </c>
      <c r="G299" s="11">
        <v>13.300000190734863</v>
      </c>
      <c r="H299" s="10">
        <v>1.4539080858230591</v>
      </c>
      <c r="I299" s="10">
        <v>4.5646324753761292E-2</v>
      </c>
      <c r="J299" s="11">
        <v>9.2899999618530273</v>
      </c>
      <c r="K299" s="11">
        <v>20.100000381469727</v>
      </c>
      <c r="L299" s="11">
        <v>101.19999694824219</v>
      </c>
      <c r="M299" s="12">
        <v>34.400001525878906</v>
      </c>
    </row>
    <row r="300" spans="1:13">
      <c r="A300" s="9">
        <v>44714.038194444445</v>
      </c>
      <c r="B300" s="10">
        <v>7.1588665246963501E-2</v>
      </c>
      <c r="C300" s="10">
        <v>5.7972509413957596E-2</v>
      </c>
      <c r="D300" s="10">
        <v>0.16770617663860321</v>
      </c>
      <c r="E300" s="10">
        <v>0</v>
      </c>
      <c r="F300" s="11">
        <v>5.5999999046325684</v>
      </c>
      <c r="G300" s="11">
        <v>6.8000001907348633</v>
      </c>
      <c r="H300" s="10">
        <v>1.4552680253982544</v>
      </c>
      <c r="I300" s="10">
        <v>4.3659310787916183E-2</v>
      </c>
      <c r="J300" s="11">
        <v>9.2600002288818359</v>
      </c>
      <c r="K300" s="11">
        <v>20.100000381469727</v>
      </c>
      <c r="L300" s="11">
        <v>101.30000305175781</v>
      </c>
      <c r="M300" s="12">
        <v>34.200000762939453</v>
      </c>
    </row>
    <row r="301" spans="1:13">
      <c r="A301" s="9">
        <v>44714.041666666664</v>
      </c>
      <c r="B301" s="10">
        <v>5.8080017566680908E-2</v>
      </c>
      <c r="C301" s="10">
        <v>5.5900752544403076E-2</v>
      </c>
      <c r="D301" s="10">
        <v>0.14285747706890106</v>
      </c>
      <c r="E301" s="10">
        <v>0</v>
      </c>
      <c r="F301" s="11">
        <v>5.5</v>
      </c>
      <c r="G301" s="11">
        <v>3.5</v>
      </c>
      <c r="H301" s="10">
        <v>1.4552340507507324</v>
      </c>
      <c r="I301" s="10">
        <v>4.0350843220949173E-2</v>
      </c>
      <c r="J301" s="11">
        <v>9.3299999237060547</v>
      </c>
      <c r="K301" s="11">
        <v>20.100000381469727</v>
      </c>
      <c r="L301" s="11">
        <v>101.19999694824219</v>
      </c>
      <c r="M301" s="12">
        <v>34.099998474121094</v>
      </c>
    </row>
    <row r="302" spans="1:13">
      <c r="A302" s="9">
        <v>44714.045138888891</v>
      </c>
      <c r="B302" s="10">
        <v>6.6184714436531067E-2</v>
      </c>
      <c r="C302" s="10">
        <v>4.9689944833517075E-2</v>
      </c>
      <c r="D302" s="10">
        <v>0.1511402428150177</v>
      </c>
      <c r="E302" s="10">
        <v>0</v>
      </c>
      <c r="F302" s="11">
        <v>5.5</v>
      </c>
      <c r="G302" s="11">
        <v>9.3999996185302734</v>
      </c>
      <c r="H302" s="10">
        <v>1.4566847085952759</v>
      </c>
      <c r="I302" s="10">
        <v>4.2335644364356995E-2</v>
      </c>
      <c r="J302" s="11">
        <v>9.3100004196166992</v>
      </c>
      <c r="K302" s="11">
        <v>20.100000381469727</v>
      </c>
      <c r="L302" s="11">
        <v>101.30000305175781</v>
      </c>
      <c r="M302" s="12">
        <v>34.099998474121094</v>
      </c>
    </row>
    <row r="303" spans="1:13">
      <c r="A303" s="9">
        <v>44714.048611111109</v>
      </c>
      <c r="B303" s="10">
        <v>0.14858178794384003</v>
      </c>
      <c r="C303" s="10">
        <v>6.4184509217739105E-2</v>
      </c>
      <c r="D303" s="10">
        <v>0.29193601012229919</v>
      </c>
      <c r="E303" s="10">
        <v>0</v>
      </c>
      <c r="F303" s="11">
        <v>6.5999999046325684</v>
      </c>
      <c r="G303" s="11">
        <v>16.799999237060547</v>
      </c>
      <c r="H303" s="10">
        <v>1.4596016407012939</v>
      </c>
      <c r="I303" s="10">
        <v>4.6305812895298004E-2</v>
      </c>
      <c r="J303" s="11">
        <v>9.3000001907348633</v>
      </c>
      <c r="K303" s="11">
        <v>20.200000762939453</v>
      </c>
      <c r="L303" s="11">
        <v>101.30000305175781</v>
      </c>
      <c r="M303" s="12">
        <v>34</v>
      </c>
    </row>
    <row r="304" spans="1:13">
      <c r="A304" s="9">
        <v>44714.052083333336</v>
      </c>
      <c r="B304" s="10">
        <v>7.428896427154541E-2</v>
      </c>
      <c r="C304" s="10">
        <v>5.5901192128658295E-2</v>
      </c>
      <c r="D304" s="10">
        <v>0.16977398097515106</v>
      </c>
      <c r="E304" s="10">
        <v>0</v>
      </c>
      <c r="F304" s="11">
        <v>6.1999998092651367</v>
      </c>
      <c r="G304" s="11">
        <v>13</v>
      </c>
      <c r="H304" s="10">
        <v>1.4595636129379272</v>
      </c>
      <c r="I304" s="10">
        <v>4.6304605901241302E-2</v>
      </c>
      <c r="J304" s="11">
        <v>9.2200002670288086</v>
      </c>
      <c r="K304" s="11">
        <v>20.100000381469727</v>
      </c>
      <c r="L304" s="11">
        <v>101.30000305175781</v>
      </c>
      <c r="M304" s="12">
        <v>34.099998474121094</v>
      </c>
    </row>
    <row r="305" spans="1:13">
      <c r="A305" s="9">
        <v>44714.055555555555</v>
      </c>
      <c r="B305" s="10">
        <v>3.7820730358362198E-2</v>
      </c>
      <c r="C305" s="10">
        <v>5.1761578768491745E-2</v>
      </c>
      <c r="D305" s="10">
        <v>0.1118050143122673</v>
      </c>
      <c r="E305" s="10">
        <v>0</v>
      </c>
      <c r="F305" s="11">
        <v>6.8000001907348633</v>
      </c>
      <c r="G305" s="11">
        <v>18.5</v>
      </c>
      <c r="H305" s="10">
        <v>1.4617569446563721</v>
      </c>
      <c r="I305" s="10">
        <v>4.4982679188251495E-2</v>
      </c>
      <c r="J305" s="11">
        <v>9.1899995803833008</v>
      </c>
      <c r="K305" s="11">
        <v>20.100000381469727</v>
      </c>
      <c r="L305" s="11">
        <v>101.19999694824219</v>
      </c>
      <c r="M305" s="12">
        <v>34.200000762939453</v>
      </c>
    </row>
    <row r="306" spans="1:13">
      <c r="A306" s="9">
        <v>44714.059027777781</v>
      </c>
      <c r="B306" s="10">
        <v>2.9715355485677719E-2</v>
      </c>
      <c r="C306" s="10">
        <v>5.5900752544403076E-2</v>
      </c>
      <c r="D306" s="10">
        <v>0.10351991653442383</v>
      </c>
      <c r="E306" s="10">
        <v>0</v>
      </c>
      <c r="F306" s="11">
        <v>7.5999999046325684</v>
      </c>
      <c r="G306" s="11">
        <v>17.299999237060547</v>
      </c>
      <c r="H306" s="10">
        <v>1.4696279764175415</v>
      </c>
      <c r="I306" s="10">
        <v>4.5642755925655365E-2</v>
      </c>
      <c r="J306" s="11">
        <v>9.1700000762939453</v>
      </c>
      <c r="K306" s="11">
        <v>20.100000381469727</v>
      </c>
      <c r="L306" s="11">
        <v>101.19999694824219</v>
      </c>
      <c r="M306" s="12">
        <v>34.099998474121094</v>
      </c>
    </row>
    <row r="307" spans="1:13">
      <c r="A307" s="9">
        <v>44714.0625</v>
      </c>
      <c r="B307" s="10">
        <v>3.7816889584064484E-2</v>
      </c>
      <c r="C307" s="10">
        <v>5.1756322383880615E-2</v>
      </c>
      <c r="D307" s="10">
        <v>0.11179365217685699</v>
      </c>
      <c r="E307" s="10">
        <v>0</v>
      </c>
      <c r="F307" s="11">
        <v>7.8000001907348633</v>
      </c>
      <c r="G307" s="11">
        <v>20.700000762939453</v>
      </c>
      <c r="H307" s="10">
        <v>1.470244288444519</v>
      </c>
      <c r="I307" s="10">
        <v>4.1670896112918854E-2</v>
      </c>
      <c r="J307" s="11">
        <v>9.2600002288818359</v>
      </c>
      <c r="K307" s="11">
        <v>20.100000381469727</v>
      </c>
      <c r="L307" s="11">
        <v>101.19999694824219</v>
      </c>
      <c r="M307" s="12">
        <v>33.799999237060547</v>
      </c>
    </row>
    <row r="308" spans="1:13">
      <c r="A308" s="9">
        <v>44714.065972222219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1">
        <v>7.8000001907348633</v>
      </c>
      <c r="G308" s="11">
        <v>14</v>
      </c>
      <c r="H308" s="10" t="s">
        <v>13</v>
      </c>
      <c r="I308" s="10" t="s">
        <v>13</v>
      </c>
      <c r="J308" s="11">
        <v>9.1599998474121094</v>
      </c>
      <c r="K308" s="11">
        <v>20.100000381469727</v>
      </c>
      <c r="L308" s="11">
        <v>101.30000305175781</v>
      </c>
      <c r="M308" s="12">
        <v>33.700000762939453</v>
      </c>
    </row>
    <row r="309" spans="1:13">
      <c r="A309" s="9">
        <v>44714.069444444445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1">
        <v>7</v>
      </c>
      <c r="G309" s="11">
        <v>9.3000001907348633</v>
      </c>
      <c r="H309" s="10" t="s">
        <v>13</v>
      </c>
      <c r="I309" s="10" t="s">
        <v>13</v>
      </c>
      <c r="J309" s="11">
        <v>9.2100000381469727</v>
      </c>
      <c r="K309" s="11">
        <v>20.100000381469727</v>
      </c>
      <c r="L309" s="11">
        <v>101.30000305175781</v>
      </c>
      <c r="M309" s="12">
        <v>33.700000762939453</v>
      </c>
    </row>
    <row r="310" spans="1:13">
      <c r="A310" s="9">
        <v>44714.072916666664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1">
        <v>5.4000000953674316</v>
      </c>
      <c r="G310" s="11">
        <v>3.5999999046325684</v>
      </c>
      <c r="H310" s="10" t="s">
        <v>13</v>
      </c>
      <c r="I310" s="10" t="s">
        <v>13</v>
      </c>
      <c r="J310" s="11">
        <v>9.2100000381469727</v>
      </c>
      <c r="K310" s="11">
        <v>20.100000381469727</v>
      </c>
      <c r="L310" s="11">
        <v>101.30000305175781</v>
      </c>
      <c r="M310" s="12">
        <v>33.799999237060547</v>
      </c>
    </row>
    <row r="311" spans="1:13">
      <c r="A311" s="9">
        <v>44714.076388888891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1">
        <v>4.8000001907348633</v>
      </c>
      <c r="G311" s="11">
        <v>7.0999999046325684</v>
      </c>
      <c r="H311" s="10" t="s">
        <v>13</v>
      </c>
      <c r="I311" s="10" t="s">
        <v>13</v>
      </c>
      <c r="J311" s="11">
        <v>9.1700000762939453</v>
      </c>
      <c r="K311" s="11">
        <v>20.100000381469727</v>
      </c>
      <c r="L311" s="11">
        <v>101.30000305175781</v>
      </c>
      <c r="M311" s="12">
        <v>33.799999237060547</v>
      </c>
    </row>
    <row r="312" spans="1:13">
      <c r="A312" s="9">
        <v>44714.079861111109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1">
        <v>4.5</v>
      </c>
      <c r="G312" s="11">
        <v>7.0999999046325684</v>
      </c>
      <c r="H312" s="10" t="s">
        <v>13</v>
      </c>
      <c r="I312" s="10" t="s">
        <v>13</v>
      </c>
      <c r="J312" s="11">
        <v>9.1999998092651367</v>
      </c>
      <c r="K312" s="11">
        <v>20.100000381469727</v>
      </c>
      <c r="L312" s="11">
        <v>101.19999694824219</v>
      </c>
      <c r="M312" s="12">
        <v>33.799999237060547</v>
      </c>
    </row>
    <row r="313" spans="1:13">
      <c r="A313" s="9">
        <v>44714.083333333336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1">
        <v>4.3000001907348633</v>
      </c>
      <c r="G313" s="11">
        <v>0</v>
      </c>
      <c r="H313" s="10" t="s">
        <v>13</v>
      </c>
      <c r="I313" s="10" t="s">
        <v>13</v>
      </c>
      <c r="J313" s="11">
        <v>9.2100000381469727</v>
      </c>
      <c r="K313" s="11">
        <v>20.100000381469727</v>
      </c>
      <c r="L313" s="11">
        <v>101.30000305175781</v>
      </c>
      <c r="M313" s="12">
        <v>33.599998474121094</v>
      </c>
    </row>
    <row r="314" spans="1:13">
      <c r="A314" s="9">
        <v>44714.086805555555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1">
        <v>4.6999998092651367</v>
      </c>
      <c r="G314" s="11">
        <v>7.9000000953674316</v>
      </c>
      <c r="H314" s="10" t="s">
        <v>13</v>
      </c>
      <c r="I314" s="10" t="s">
        <v>13</v>
      </c>
      <c r="J314" s="11">
        <v>9.25</v>
      </c>
      <c r="K314" s="11">
        <v>20.100000381469727</v>
      </c>
      <c r="L314" s="11">
        <v>101.30000305175781</v>
      </c>
      <c r="M314" s="12">
        <v>33.400001525878906</v>
      </c>
    </row>
    <row r="315" spans="1:13">
      <c r="A315" s="9">
        <v>44714.090277777781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>
        <v>6</v>
      </c>
      <c r="G315" s="11">
        <v>13.800000190734863</v>
      </c>
      <c r="H315" s="10" t="s">
        <v>13</v>
      </c>
      <c r="I315" s="10" t="s">
        <v>13</v>
      </c>
      <c r="J315" s="11">
        <v>9.2299995422363281</v>
      </c>
      <c r="K315" s="11">
        <v>20.100000381469727</v>
      </c>
      <c r="L315" s="11">
        <v>101.19999694824219</v>
      </c>
      <c r="M315" s="12">
        <v>33.400001525878906</v>
      </c>
    </row>
    <row r="316" spans="1:13">
      <c r="A316" s="9">
        <v>44714.09375</v>
      </c>
      <c r="B316" s="10" t="s">
        <v>13</v>
      </c>
      <c r="C316" s="10" t="s">
        <v>13</v>
      </c>
      <c r="D316" s="10" t="s">
        <v>13</v>
      </c>
      <c r="E316" s="10" t="s">
        <v>13</v>
      </c>
      <c r="F316" s="11">
        <v>5.5</v>
      </c>
      <c r="G316" s="11">
        <v>13.199999809265137</v>
      </c>
      <c r="H316" s="10" t="s">
        <v>13</v>
      </c>
      <c r="I316" s="10" t="s">
        <v>13</v>
      </c>
      <c r="J316" s="11">
        <v>9.2200002670288086</v>
      </c>
      <c r="K316" s="11">
        <v>20.100000381469727</v>
      </c>
      <c r="L316" s="11">
        <v>101.19999694824219</v>
      </c>
      <c r="M316" s="12">
        <v>33.400001525878906</v>
      </c>
    </row>
    <row r="317" spans="1:13">
      <c r="A317" s="9">
        <v>44714.097222222219</v>
      </c>
      <c r="B317" s="10">
        <v>0.1364055871963501</v>
      </c>
      <c r="C317" s="10">
        <v>6.4175330102443695E-2</v>
      </c>
      <c r="D317" s="10">
        <v>0.27533286809921265</v>
      </c>
      <c r="E317" s="10">
        <v>0</v>
      </c>
      <c r="F317" s="11">
        <v>4.9000000953674316</v>
      </c>
      <c r="G317" s="11">
        <v>9.1999998092651367</v>
      </c>
      <c r="H317" s="10">
        <v>1.5140839815139771</v>
      </c>
      <c r="I317" s="10">
        <v>4.2330686002969742E-2</v>
      </c>
      <c r="J317" s="11">
        <v>9.25</v>
      </c>
      <c r="K317" s="11">
        <v>20.100000381469727</v>
      </c>
      <c r="L317" s="11">
        <v>101.30000305175781</v>
      </c>
      <c r="M317" s="12">
        <v>33.599998474121094</v>
      </c>
    </row>
    <row r="318" spans="1:13">
      <c r="A318" s="9">
        <v>44714.100694444445</v>
      </c>
      <c r="B318" s="10">
        <v>0.12154953926801682</v>
      </c>
      <c r="C318" s="10">
        <v>8.0736711621284485E-2</v>
      </c>
      <c r="D318" s="10">
        <v>0.26705217361450195</v>
      </c>
      <c r="E318" s="10">
        <v>0</v>
      </c>
      <c r="F318" s="11">
        <v>5.8000001907348633</v>
      </c>
      <c r="G318" s="11">
        <v>13.199999809265137</v>
      </c>
      <c r="H318" s="10">
        <v>1.5140839815139771</v>
      </c>
      <c r="I318" s="10">
        <v>3.9023596793413162E-2</v>
      </c>
      <c r="J318" s="11">
        <v>9.2600002288818359</v>
      </c>
      <c r="K318" s="11">
        <v>20.100000381469727</v>
      </c>
      <c r="L318" s="11">
        <v>101.19999694824219</v>
      </c>
      <c r="M318" s="12">
        <v>33.599998474121094</v>
      </c>
    </row>
    <row r="319" spans="1:13">
      <c r="A319" s="9">
        <v>44714.104166666664</v>
      </c>
      <c r="B319" s="10">
        <v>6.347685307264328E-2</v>
      </c>
      <c r="C319" s="10">
        <v>6.6246539354324341E-2</v>
      </c>
      <c r="D319" s="10">
        <v>0.16147594153881073</v>
      </c>
      <c r="E319" s="10">
        <v>0</v>
      </c>
      <c r="F319" s="11">
        <v>6.3000001907348633</v>
      </c>
      <c r="G319" s="11">
        <v>15.399999618530273</v>
      </c>
      <c r="H319" s="10">
        <v>1.51338791847229</v>
      </c>
      <c r="I319" s="10">
        <v>3.5717073827981949E-2</v>
      </c>
      <c r="J319" s="11">
        <v>9.2899999618530273</v>
      </c>
      <c r="K319" s="11">
        <v>20.100000381469727</v>
      </c>
      <c r="L319" s="11">
        <v>101.30000305175781</v>
      </c>
      <c r="M319" s="12">
        <v>33.700000762939453</v>
      </c>
    </row>
    <row r="320" spans="1:13">
      <c r="A320" s="9">
        <v>44714.107638888891</v>
      </c>
      <c r="B320" s="10">
        <v>8.6434550583362579E-2</v>
      </c>
      <c r="C320" s="10">
        <v>7.038530707359314E-2</v>
      </c>
      <c r="D320" s="10">
        <v>0.20287527143955231</v>
      </c>
      <c r="E320" s="10">
        <v>0</v>
      </c>
      <c r="F320" s="11">
        <v>6.3000001907348633</v>
      </c>
      <c r="G320" s="11">
        <v>18.200000762939453</v>
      </c>
      <c r="H320" s="10">
        <v>1.5126328468322754</v>
      </c>
      <c r="I320" s="10">
        <v>3.4393411129713058E-2</v>
      </c>
      <c r="J320" s="11">
        <v>9.1800003051757813</v>
      </c>
      <c r="K320" s="11">
        <v>20.100000381469727</v>
      </c>
      <c r="L320" s="11">
        <v>101.30000305175781</v>
      </c>
      <c r="M320" s="12">
        <v>33.599998474121094</v>
      </c>
    </row>
    <row r="321" spans="1:13">
      <c r="A321" s="9">
        <v>44714.111111111109</v>
      </c>
      <c r="B321" s="10">
        <v>4.1865754872560501E-2</v>
      </c>
      <c r="C321" s="10">
        <v>6.0033112764358521E-2</v>
      </c>
      <c r="D321" s="10">
        <v>0.12420643866062164</v>
      </c>
      <c r="E321" s="10">
        <v>0</v>
      </c>
      <c r="F321" s="11">
        <v>7</v>
      </c>
      <c r="G321" s="11">
        <v>18.700000762939453</v>
      </c>
      <c r="H321" s="10">
        <v>1.5111581087112427</v>
      </c>
      <c r="I321" s="10">
        <v>3.2408416271209717E-2</v>
      </c>
      <c r="J321" s="11">
        <v>9.3000001907348633</v>
      </c>
      <c r="K321" s="11">
        <v>20.100000381469727</v>
      </c>
      <c r="L321" s="11">
        <v>101.19999694824219</v>
      </c>
      <c r="M321" s="12">
        <v>33.5</v>
      </c>
    </row>
    <row r="322" spans="1:13">
      <c r="A322" s="9">
        <v>44714.114583333336</v>
      </c>
      <c r="B322" s="10">
        <v>2.7010796591639519E-2</v>
      </c>
      <c r="C322" s="10">
        <v>5.796436220407486E-2</v>
      </c>
      <c r="D322" s="10">
        <v>9.9367476999759674E-2</v>
      </c>
      <c r="E322" s="10">
        <v>0</v>
      </c>
      <c r="F322" s="11">
        <v>8.1999998092651367</v>
      </c>
      <c r="G322" s="11">
        <v>10.600000381469727</v>
      </c>
      <c r="H322" s="10">
        <v>1.5104739665985107</v>
      </c>
      <c r="I322" s="10">
        <v>3.1747765839099884E-2</v>
      </c>
      <c r="J322" s="11">
        <v>9.3000001907348633</v>
      </c>
      <c r="K322" s="11">
        <v>20.100000381469727</v>
      </c>
      <c r="L322" s="11">
        <v>101.30000305175781</v>
      </c>
      <c r="M322" s="12">
        <v>33.599998474121094</v>
      </c>
    </row>
    <row r="323" spans="1:13">
      <c r="A323" s="9">
        <v>44714.118055555555</v>
      </c>
      <c r="B323" s="10">
        <v>3.511321172118187E-2</v>
      </c>
      <c r="C323" s="10">
        <v>5.7963006198406219E-2</v>
      </c>
      <c r="D323" s="10">
        <v>0.11178579926490784</v>
      </c>
      <c r="E323" s="10">
        <v>0</v>
      </c>
      <c r="F323" s="11">
        <v>8.3999996185302734</v>
      </c>
      <c r="G323" s="11">
        <v>7.5</v>
      </c>
      <c r="H323" s="10">
        <v>1.506840705871582</v>
      </c>
      <c r="I323" s="10">
        <v>3.0424229800701141E-2</v>
      </c>
      <c r="J323" s="11">
        <v>9.2600002288818359</v>
      </c>
      <c r="K323" s="11">
        <v>20.100000381469727</v>
      </c>
      <c r="L323" s="11">
        <v>101.19999694824219</v>
      </c>
      <c r="M323" s="12">
        <v>33.5</v>
      </c>
    </row>
    <row r="324" spans="1:13">
      <c r="A324" s="9">
        <v>44714.121527777781</v>
      </c>
      <c r="B324" s="10">
        <v>8.6435228586196899E-2</v>
      </c>
      <c r="C324" s="10">
        <v>5.175429955124855E-2</v>
      </c>
      <c r="D324" s="10">
        <v>0.18424530327320099</v>
      </c>
      <c r="E324" s="10">
        <v>0</v>
      </c>
      <c r="F324" s="11">
        <v>8.3000001907348633</v>
      </c>
      <c r="G324" s="11">
        <v>8</v>
      </c>
      <c r="H324" s="10">
        <v>1.506168007850647</v>
      </c>
      <c r="I324" s="10">
        <v>3.9023596793413162E-2</v>
      </c>
      <c r="J324" s="11">
        <v>9.2899999618530273</v>
      </c>
      <c r="K324" s="11">
        <v>20.100000381469727</v>
      </c>
      <c r="L324" s="11">
        <v>101.19999694824219</v>
      </c>
      <c r="M324" s="12">
        <v>33.599998474121094</v>
      </c>
    </row>
    <row r="325" spans="1:13">
      <c r="A325" s="9">
        <v>44714.125</v>
      </c>
      <c r="B325" s="10">
        <v>9.3183442950248718E-2</v>
      </c>
      <c r="C325" s="10">
        <v>6.6242285072803497E-2</v>
      </c>
      <c r="D325" s="10">
        <v>0.20907722413539886</v>
      </c>
      <c r="E325" s="10">
        <v>0</v>
      </c>
      <c r="F325" s="11">
        <v>7.5999999046325684</v>
      </c>
      <c r="G325" s="11">
        <v>6.0999999046325684</v>
      </c>
      <c r="H325" s="10">
        <v>1.5046557188034058</v>
      </c>
      <c r="I325" s="10">
        <v>4.9603860825300217E-2</v>
      </c>
      <c r="J325" s="11">
        <v>9.25</v>
      </c>
      <c r="K325" s="11">
        <v>20</v>
      </c>
      <c r="L325" s="11">
        <v>101.30000305175781</v>
      </c>
      <c r="M325" s="12">
        <v>33.599998474121094</v>
      </c>
    </row>
    <row r="326" spans="1:13">
      <c r="A326" s="9">
        <v>44714.128472222219</v>
      </c>
      <c r="B326" s="10">
        <v>3.6462806165218353E-2</v>
      </c>
      <c r="C326" s="10">
        <v>5.7961553335189819E-2</v>
      </c>
      <c r="D326" s="10">
        <v>0.11385305225849152</v>
      </c>
      <c r="E326" s="10">
        <v>0</v>
      </c>
      <c r="F326" s="11">
        <v>7.5999999046325684</v>
      </c>
      <c r="G326" s="11">
        <v>10.100000381469727</v>
      </c>
      <c r="H326" s="10">
        <v>1.5032049417495728</v>
      </c>
      <c r="I326" s="10">
        <v>4.4312439858913422E-2</v>
      </c>
      <c r="J326" s="11">
        <v>9.2899999618530273</v>
      </c>
      <c r="K326" s="11">
        <v>20</v>
      </c>
      <c r="L326" s="11">
        <v>101.19999694824219</v>
      </c>
      <c r="M326" s="12">
        <v>33.599998474121094</v>
      </c>
    </row>
    <row r="327" spans="1:13">
      <c r="A327" s="9">
        <v>44714.131944444445</v>
      </c>
      <c r="B327" s="10">
        <v>2.5660203769803047E-2</v>
      </c>
      <c r="C327" s="10">
        <v>6.003439798951149E-2</v>
      </c>
      <c r="D327" s="10">
        <v>9.9367275834083557E-2</v>
      </c>
      <c r="E327" s="10">
        <v>0</v>
      </c>
      <c r="F327" s="11">
        <v>8</v>
      </c>
      <c r="G327" s="11">
        <v>11</v>
      </c>
      <c r="H327" s="10">
        <v>1.5047141313552856</v>
      </c>
      <c r="I327" s="10">
        <v>4.3653089553117752E-2</v>
      </c>
      <c r="J327" s="11">
        <v>9.2799997329711914</v>
      </c>
      <c r="K327" s="11">
        <v>20</v>
      </c>
      <c r="L327" s="11">
        <v>101.19999694824219</v>
      </c>
      <c r="M327" s="12">
        <v>33.799999237060547</v>
      </c>
    </row>
    <row r="328" spans="1:13">
      <c r="A328" s="9">
        <v>44714.135416666664</v>
      </c>
      <c r="B328" s="10">
        <v>4.8622727394104004E-2</v>
      </c>
      <c r="C328" s="10">
        <v>5.1757406443357468E-2</v>
      </c>
      <c r="D328" s="10">
        <v>0.12421776354312897</v>
      </c>
      <c r="E328" s="10">
        <v>0</v>
      </c>
      <c r="F328" s="11">
        <v>8.1999998092651367</v>
      </c>
      <c r="G328" s="11">
        <v>11.699999809265137</v>
      </c>
      <c r="H328" s="10">
        <v>1.5062582492828369</v>
      </c>
      <c r="I328" s="10">
        <v>3.9025936275720596E-2</v>
      </c>
      <c r="J328" s="11">
        <v>9.2600002288818359</v>
      </c>
      <c r="K328" s="11">
        <v>20</v>
      </c>
      <c r="L328" s="11">
        <v>101.30000305175781</v>
      </c>
      <c r="M328" s="12">
        <v>34.099998474121094</v>
      </c>
    </row>
    <row r="329" spans="1:13">
      <c r="A329" s="9">
        <v>44714.138888888891</v>
      </c>
      <c r="B329" s="10">
        <v>6.8881131708621979E-2</v>
      </c>
      <c r="C329" s="10">
        <v>5.7967394590377808E-2</v>
      </c>
      <c r="D329" s="10">
        <v>0.16562111675739288</v>
      </c>
      <c r="E329" s="10">
        <v>0</v>
      </c>
      <c r="F329" s="11">
        <v>8.1999998092651367</v>
      </c>
      <c r="G329" s="11">
        <v>12.300000190734863</v>
      </c>
      <c r="H329" s="10">
        <v>1.5033564567565918</v>
      </c>
      <c r="I329" s="10">
        <v>3.3733762800693512E-2</v>
      </c>
      <c r="J329" s="11">
        <v>9.3500003814697266</v>
      </c>
      <c r="K329" s="11">
        <v>20</v>
      </c>
      <c r="L329" s="11">
        <v>101.30000305175781</v>
      </c>
      <c r="M329" s="12">
        <v>34</v>
      </c>
    </row>
    <row r="330" spans="1:13">
      <c r="A330" s="9">
        <v>44714.142361111109</v>
      </c>
      <c r="B330" s="10">
        <v>2.9712507501244545E-2</v>
      </c>
      <c r="C330" s="10">
        <v>6.0035794973373413E-2</v>
      </c>
      <c r="D330" s="10">
        <v>0.10558019578456879</v>
      </c>
      <c r="E330" s="10">
        <v>0</v>
      </c>
      <c r="F330" s="11">
        <v>8.3999996185302734</v>
      </c>
      <c r="G330" s="11">
        <v>15.600000381469727</v>
      </c>
      <c r="H330" s="10">
        <v>1.5025902986526489</v>
      </c>
      <c r="I330" s="10">
        <v>3.3732715994119644E-2</v>
      </c>
      <c r="J330" s="11">
        <v>9.2700004577636719</v>
      </c>
      <c r="K330" s="11">
        <v>20</v>
      </c>
      <c r="L330" s="11">
        <v>101.19999694824219</v>
      </c>
      <c r="M330" s="12">
        <v>33.900001525878906</v>
      </c>
    </row>
    <row r="331" spans="1:13">
      <c r="A331" s="9">
        <v>44714.145833333336</v>
      </c>
      <c r="B331" s="10">
        <v>7.0231743156909943E-2</v>
      </c>
      <c r="C331" s="10">
        <v>5.5897131562232971E-2</v>
      </c>
      <c r="D331" s="10">
        <v>0.16355086863040924</v>
      </c>
      <c r="E331" s="10">
        <v>0</v>
      </c>
      <c r="F331" s="11">
        <v>8.3999996185302734</v>
      </c>
      <c r="G331" s="11">
        <v>14.399999618530273</v>
      </c>
      <c r="H331" s="10">
        <v>1.5033564567565918</v>
      </c>
      <c r="I331" s="10">
        <v>3.2410867512226105E-2</v>
      </c>
      <c r="J331" s="11">
        <v>9.2700004577636719</v>
      </c>
      <c r="K331" s="11">
        <v>20</v>
      </c>
      <c r="L331" s="11">
        <v>101.19999694824219</v>
      </c>
      <c r="M331" s="12">
        <v>34</v>
      </c>
    </row>
    <row r="332" spans="1:13">
      <c r="A332" s="9">
        <v>44714.149305555555</v>
      </c>
      <c r="B332" s="10">
        <v>5.1323991268873215E-2</v>
      </c>
      <c r="C332" s="10">
        <v>6.2108881771564484E-2</v>
      </c>
      <c r="D332" s="10">
        <v>0.13870984315872192</v>
      </c>
      <c r="E332" s="10">
        <v>0</v>
      </c>
      <c r="F332" s="11">
        <v>9.6000003814697266</v>
      </c>
      <c r="G332" s="11">
        <v>12.800000190734863</v>
      </c>
      <c r="H332" s="10">
        <v>1.5069781541824341</v>
      </c>
      <c r="I332" s="10">
        <v>3.1749915331602097E-2</v>
      </c>
      <c r="J332" s="11">
        <v>9.1999998092651367</v>
      </c>
      <c r="K332" s="11">
        <v>20</v>
      </c>
      <c r="L332" s="11">
        <v>101.19999694824219</v>
      </c>
      <c r="M332" s="12">
        <v>34.099998474121094</v>
      </c>
    </row>
    <row r="333" spans="1:13">
      <c r="A333" s="9">
        <v>44714.152777777781</v>
      </c>
      <c r="B333" s="10">
        <v>1.8909428268671036E-2</v>
      </c>
      <c r="C333" s="10">
        <v>5.7970095425844193E-2</v>
      </c>
      <c r="D333" s="10">
        <v>8.6955145001411438E-2</v>
      </c>
      <c r="E333" s="10">
        <v>0</v>
      </c>
      <c r="F333" s="11">
        <v>10.600000381469727</v>
      </c>
      <c r="G333" s="11">
        <v>12.199999809265137</v>
      </c>
      <c r="H333" s="10">
        <v>1.5077446699142456</v>
      </c>
      <c r="I333" s="10">
        <v>3.1089426949620247E-2</v>
      </c>
      <c r="J333" s="11">
        <v>9.2200002670288086</v>
      </c>
      <c r="K333" s="11">
        <v>20</v>
      </c>
      <c r="L333" s="11">
        <v>101.30000305175781</v>
      </c>
      <c r="M333" s="12">
        <v>34.200000762939453</v>
      </c>
    </row>
    <row r="334" spans="1:13">
      <c r="A334" s="9">
        <v>44714.15625</v>
      </c>
      <c r="B334" s="10">
        <v>3.1066296622157097E-2</v>
      </c>
      <c r="C334" s="10">
        <v>5.3830772638320923E-2</v>
      </c>
      <c r="D334" s="10">
        <v>0.1035207211971283</v>
      </c>
      <c r="E334" s="10">
        <v>0</v>
      </c>
      <c r="F334" s="11">
        <v>9.3000001907348633</v>
      </c>
      <c r="G334" s="11">
        <v>9.6999998092651367</v>
      </c>
      <c r="H334" s="10">
        <v>1.5070642232894897</v>
      </c>
      <c r="I334" s="10">
        <v>2.910575270652771E-2</v>
      </c>
      <c r="J334" s="11">
        <v>9.3100004196166992</v>
      </c>
      <c r="K334" s="11">
        <v>20.100000381469727</v>
      </c>
      <c r="L334" s="11">
        <v>101.30000305175781</v>
      </c>
      <c r="M334" s="12">
        <v>34.099998474121094</v>
      </c>
    </row>
    <row r="335" spans="1:13">
      <c r="A335" s="9">
        <v>44714.159722222219</v>
      </c>
      <c r="B335" s="10">
        <v>4.3220315128564835E-2</v>
      </c>
      <c r="C335" s="10">
        <v>5.1757533103227615E-2</v>
      </c>
      <c r="D335" s="10">
        <v>0.1200774684548378</v>
      </c>
      <c r="E335" s="10">
        <v>0</v>
      </c>
      <c r="F335" s="11">
        <v>8.1999998092651367</v>
      </c>
      <c r="G335" s="11">
        <v>13.600000381469727</v>
      </c>
      <c r="H335" s="10">
        <v>1.5077015161514282</v>
      </c>
      <c r="I335" s="10">
        <v>3.7041660398244858E-2</v>
      </c>
      <c r="J335" s="11">
        <v>9.2700004577636719</v>
      </c>
      <c r="K335" s="11">
        <v>20.100000381469727</v>
      </c>
      <c r="L335" s="11">
        <v>101.19999694824219</v>
      </c>
      <c r="M335" s="12">
        <v>33.900001525878906</v>
      </c>
    </row>
    <row r="336" spans="1:13">
      <c r="A336" s="9">
        <v>44714.163194444445</v>
      </c>
      <c r="B336" s="10">
        <v>8.3737395703792572E-2</v>
      </c>
      <c r="C336" s="10">
        <v>5.5896826088428497E-2</v>
      </c>
      <c r="D336" s="10">
        <v>0.18425250053405762</v>
      </c>
      <c r="E336" s="10">
        <v>0</v>
      </c>
      <c r="F336" s="11">
        <v>6.3000001907348633</v>
      </c>
      <c r="G336" s="11">
        <v>11.300000190734863</v>
      </c>
      <c r="H336" s="10">
        <v>1.51198410987854</v>
      </c>
      <c r="I336" s="10">
        <v>4.4316664338111877E-2</v>
      </c>
      <c r="J336" s="11">
        <v>9.3000001907348633</v>
      </c>
      <c r="K336" s="11">
        <v>20.100000381469727</v>
      </c>
      <c r="L336" s="11">
        <v>101.19999694824219</v>
      </c>
      <c r="M336" s="12">
        <v>33.799999237060547</v>
      </c>
    </row>
    <row r="337" spans="1:13">
      <c r="A337" s="9">
        <v>44714.166666666664</v>
      </c>
      <c r="B337" s="10">
        <v>7.5632438063621521E-2</v>
      </c>
      <c r="C337" s="10">
        <v>5.7966049760580063E-2</v>
      </c>
      <c r="D337" s="10">
        <v>0.17389814555644989</v>
      </c>
      <c r="E337" s="10">
        <v>0</v>
      </c>
      <c r="F337" s="11">
        <v>5.4000000953674316</v>
      </c>
      <c r="G337" s="11">
        <v>7.9000000953674316</v>
      </c>
      <c r="H337" s="10">
        <v>1.5119572877883911</v>
      </c>
      <c r="I337" s="10">
        <v>3.7701569497585297E-2</v>
      </c>
      <c r="J337" s="11">
        <v>9.3199996948242188</v>
      </c>
      <c r="K337" s="11">
        <v>20</v>
      </c>
      <c r="L337" s="11">
        <v>101.30000305175781</v>
      </c>
      <c r="M337" s="12">
        <v>33.900001525878906</v>
      </c>
    </row>
    <row r="338" spans="1:13">
      <c r="A338" s="9">
        <v>44714.170138888891</v>
      </c>
      <c r="B338" s="10">
        <v>4.7269899398088455E-2</v>
      </c>
      <c r="C338" s="10">
        <v>5.3825195878744125E-2</v>
      </c>
      <c r="D338" s="10">
        <v>0.12835238873958588</v>
      </c>
      <c r="E338" s="10">
        <v>0</v>
      </c>
      <c r="F338" s="11">
        <v>5.4000000953674316</v>
      </c>
      <c r="G338" s="11">
        <v>18.200000762939453</v>
      </c>
      <c r="H338" s="10">
        <v>1.5155434608459473</v>
      </c>
      <c r="I338" s="10">
        <v>7.2095416486263275E-2</v>
      </c>
      <c r="J338" s="11">
        <v>9.3100004196166992</v>
      </c>
      <c r="K338" s="11">
        <v>20</v>
      </c>
      <c r="L338" s="11">
        <v>101.30000305175781</v>
      </c>
      <c r="M338" s="12">
        <v>33.900001525878906</v>
      </c>
    </row>
    <row r="339" spans="1:13">
      <c r="A339" s="9">
        <v>44714.173611111109</v>
      </c>
      <c r="B339" s="10">
        <v>8.7791040539741516E-2</v>
      </c>
      <c r="C339" s="10">
        <v>5.1757406443357468E-2</v>
      </c>
      <c r="D339" s="10">
        <v>0.18632665276527405</v>
      </c>
      <c r="E339" s="10">
        <v>0.12599173188209534</v>
      </c>
      <c r="F339" s="11">
        <v>5.8000001907348633</v>
      </c>
      <c r="G339" s="11">
        <v>8.3999996185302734</v>
      </c>
      <c r="H339" s="10">
        <v>1.5192123651504517</v>
      </c>
      <c r="I339" s="10">
        <v>7.2098769247531891E-2</v>
      </c>
      <c r="J339" s="11">
        <v>9.2899999618530273</v>
      </c>
      <c r="K339" s="11">
        <v>20</v>
      </c>
      <c r="L339" s="11">
        <v>101.19999694824219</v>
      </c>
      <c r="M339" s="12">
        <v>34.099998474121094</v>
      </c>
    </row>
    <row r="340" spans="1:13">
      <c r="A340" s="9">
        <v>44714.177083333336</v>
      </c>
      <c r="B340" s="10">
        <v>7.293296605348587E-2</v>
      </c>
      <c r="C340" s="10">
        <v>6.0037657618522644E-2</v>
      </c>
      <c r="D340" s="10">
        <v>0.16976165771484375</v>
      </c>
      <c r="E340" s="10">
        <v>0.12598977982997894</v>
      </c>
      <c r="F340" s="11">
        <v>7.1999998092651367</v>
      </c>
      <c r="G340" s="11">
        <v>14.600000381469727</v>
      </c>
      <c r="H340" s="10">
        <v>1.5199084281921387</v>
      </c>
      <c r="I340" s="10">
        <v>5.6222938001155853E-2</v>
      </c>
      <c r="J340" s="11">
        <v>9.2100000381469727</v>
      </c>
      <c r="K340" s="11">
        <v>20</v>
      </c>
      <c r="L340" s="11">
        <v>101.19999694824219</v>
      </c>
      <c r="M340" s="12">
        <v>34</v>
      </c>
    </row>
    <row r="341" spans="1:13">
      <c r="A341" s="9">
        <v>44714.180555555555</v>
      </c>
      <c r="B341" s="10">
        <v>5.4025676101446152E-2</v>
      </c>
      <c r="C341" s="10">
        <v>5.7968743145465851E-2</v>
      </c>
      <c r="D341" s="10">
        <v>0.14285154640674591</v>
      </c>
      <c r="E341" s="10">
        <v>0</v>
      </c>
      <c r="F341" s="11">
        <v>7.4000000953674316</v>
      </c>
      <c r="G341" s="11">
        <v>11.300000190734863</v>
      </c>
      <c r="H341" s="10">
        <v>1.522102952003479</v>
      </c>
      <c r="I341" s="10">
        <v>6.0854483395814896E-2</v>
      </c>
      <c r="J341" s="11">
        <v>9.2200002670288086</v>
      </c>
      <c r="K341" s="11">
        <v>20</v>
      </c>
      <c r="L341" s="11">
        <v>101.30000305175781</v>
      </c>
      <c r="M341" s="12">
        <v>34.099998474121094</v>
      </c>
    </row>
    <row r="342" spans="1:13">
      <c r="A342" s="9">
        <v>44714.184027777781</v>
      </c>
      <c r="B342" s="10">
        <v>3.6467049270868301E-2</v>
      </c>
      <c r="C342" s="10">
        <v>5.7968292385339737E-2</v>
      </c>
      <c r="D342" s="10">
        <v>0.11386629194021225</v>
      </c>
      <c r="E342" s="10">
        <v>0</v>
      </c>
      <c r="F342" s="11">
        <v>7.6999998092651367</v>
      </c>
      <c r="G342" s="11">
        <v>8.3999996185302734</v>
      </c>
      <c r="H342" s="10">
        <v>1.5249695777893066</v>
      </c>
      <c r="I342" s="10">
        <v>8.0697707831859589E-2</v>
      </c>
      <c r="J342" s="11">
        <v>9.25</v>
      </c>
      <c r="K342" s="11">
        <v>20</v>
      </c>
      <c r="L342" s="11">
        <v>101.19999694824219</v>
      </c>
      <c r="M342" s="12">
        <v>34.099998474121094</v>
      </c>
    </row>
    <row r="343" spans="1:13">
      <c r="A343" s="9">
        <v>44714.1875</v>
      </c>
      <c r="B343" s="10">
        <v>2.0260099321603775E-2</v>
      </c>
      <c r="C343" s="10">
        <v>5.1759015768766403E-2</v>
      </c>
      <c r="D343" s="10">
        <v>8.4884785115718842E-2</v>
      </c>
      <c r="E343" s="10">
        <v>0</v>
      </c>
      <c r="F343" s="11">
        <v>9.5</v>
      </c>
      <c r="G343" s="11">
        <v>19.399999618530273</v>
      </c>
      <c r="H343" s="10">
        <v>1.5293351411819458</v>
      </c>
      <c r="I343" s="10">
        <v>5.8871470391750336E-2</v>
      </c>
      <c r="J343" s="11">
        <v>9.1899995803833008</v>
      </c>
      <c r="K343" s="11">
        <v>20</v>
      </c>
      <c r="L343" s="11">
        <v>101.30000305175781</v>
      </c>
      <c r="M343" s="12">
        <v>34.200000762939453</v>
      </c>
    </row>
    <row r="344" spans="1:13">
      <c r="A344" s="9">
        <v>44714.190972222219</v>
      </c>
      <c r="B344" s="10">
        <v>0.11345797032117844</v>
      </c>
      <c r="C344" s="10">
        <v>4.3478112667798996E-2</v>
      </c>
      <c r="D344" s="10">
        <v>0.2153201699256897</v>
      </c>
      <c r="E344" s="10">
        <v>0</v>
      </c>
      <c r="F344" s="11">
        <v>10.899999618530273</v>
      </c>
      <c r="G344" s="11">
        <v>31.5</v>
      </c>
      <c r="H344" s="10">
        <v>1.5351117849349976</v>
      </c>
      <c r="I344" s="10">
        <v>4.6965464949607849E-2</v>
      </c>
      <c r="J344" s="11">
        <v>9.25</v>
      </c>
      <c r="K344" s="11">
        <v>19.899999618530273</v>
      </c>
      <c r="L344" s="11">
        <v>101.19999694824219</v>
      </c>
      <c r="M344" s="12">
        <v>34.5</v>
      </c>
    </row>
    <row r="345" spans="1:13">
      <c r="A345" s="9">
        <v>44714.194444444445</v>
      </c>
      <c r="B345" s="10">
        <v>0.10671278089284897</v>
      </c>
      <c r="C345" s="10">
        <v>6.2116388231515884E-2</v>
      </c>
      <c r="D345" s="10">
        <v>0.22568956017494202</v>
      </c>
      <c r="E345" s="10">
        <v>0</v>
      </c>
      <c r="F345" s="11">
        <v>11.699999809265137</v>
      </c>
      <c r="G345" s="11">
        <v>26</v>
      </c>
      <c r="H345" s="10">
        <v>1.5453070402145386</v>
      </c>
      <c r="I345" s="10">
        <v>4.7630630433559418E-2</v>
      </c>
      <c r="J345" s="11">
        <v>9.2399997711181641</v>
      </c>
      <c r="K345" s="11">
        <v>19.899999618530273</v>
      </c>
      <c r="L345" s="11">
        <v>101.30000305175781</v>
      </c>
      <c r="M345" s="12">
        <v>34.799999237060547</v>
      </c>
    </row>
    <row r="346" spans="1:13">
      <c r="A346" s="9">
        <v>44714.197916666664</v>
      </c>
      <c r="B346" s="10">
        <v>0.16885188221931458</v>
      </c>
      <c r="C346" s="10">
        <v>4.9693863838911057E-2</v>
      </c>
      <c r="D346" s="10">
        <v>0.31058666110038757</v>
      </c>
      <c r="E346" s="10">
        <v>0</v>
      </c>
      <c r="F346" s="11">
        <v>12.699999809265137</v>
      </c>
      <c r="G346" s="11">
        <v>14.199999809265137</v>
      </c>
      <c r="H346" s="10">
        <v>1.5503687858581543</v>
      </c>
      <c r="I346" s="10">
        <v>5.6893005967140198E-2</v>
      </c>
      <c r="J346" s="11">
        <v>9.2700004577636719</v>
      </c>
      <c r="K346" s="11">
        <v>19.899999618530273</v>
      </c>
      <c r="L346" s="11">
        <v>101.30000305175781</v>
      </c>
      <c r="M346" s="12">
        <v>34.900001525878906</v>
      </c>
    </row>
    <row r="347" spans="1:13">
      <c r="A347" s="9">
        <v>44714.201388888891</v>
      </c>
      <c r="B347" s="10">
        <v>0.21479450166225433</v>
      </c>
      <c r="C347" s="10">
        <v>6.6263087093830109E-2</v>
      </c>
      <c r="D347" s="10">
        <v>0.39757850766181946</v>
      </c>
      <c r="E347" s="10">
        <v>0</v>
      </c>
      <c r="F347" s="11">
        <v>13.300000190734863</v>
      </c>
      <c r="G347" s="11">
        <v>22.399999618530273</v>
      </c>
      <c r="H347" s="10">
        <v>1.5619934797286987</v>
      </c>
      <c r="I347" s="10">
        <v>4.3665103614330292E-2</v>
      </c>
      <c r="J347" s="11">
        <v>9.2899999618530273</v>
      </c>
      <c r="K347" s="11">
        <v>19.899999618530273</v>
      </c>
      <c r="L347" s="11">
        <v>101.30000305175781</v>
      </c>
      <c r="M347" s="12">
        <v>35.200000762939453</v>
      </c>
    </row>
    <row r="348" spans="1:13">
      <c r="A348" s="9">
        <v>44714.204861111109</v>
      </c>
      <c r="B348" s="10">
        <v>0.13509400188922882</v>
      </c>
      <c r="C348" s="10">
        <v>6.4193837344646454E-2</v>
      </c>
      <c r="D348" s="10">
        <v>0.271270751953125</v>
      </c>
      <c r="E348" s="10">
        <v>0</v>
      </c>
      <c r="F348" s="11">
        <v>13.800000190734863</v>
      </c>
      <c r="G348" s="11">
        <v>35</v>
      </c>
      <c r="H348" s="10">
        <v>1.5749863386154175</v>
      </c>
      <c r="I348" s="10">
        <v>4.3666113168001175E-2</v>
      </c>
      <c r="J348" s="11">
        <v>9.2899999618530273</v>
      </c>
      <c r="K348" s="11">
        <v>19.899999618530273</v>
      </c>
      <c r="L348" s="11">
        <v>101.19999694824219</v>
      </c>
      <c r="M348" s="12">
        <v>35.299999237060547</v>
      </c>
    </row>
    <row r="349" spans="1:13">
      <c r="A349" s="9">
        <v>44714.208333333336</v>
      </c>
      <c r="B349" s="10">
        <v>0.12294463068246841</v>
      </c>
      <c r="C349" s="10">
        <v>6.4198590815067291E-2</v>
      </c>
      <c r="D349" s="10">
        <v>0.25265255570411682</v>
      </c>
      <c r="E349" s="10">
        <v>0</v>
      </c>
      <c r="F349" s="11">
        <v>14.5</v>
      </c>
      <c r="G349" s="11">
        <v>30.5</v>
      </c>
      <c r="H349" s="10">
        <v>1.5808620452880859</v>
      </c>
      <c r="I349" s="10">
        <v>4.7639280557632446E-2</v>
      </c>
      <c r="J349" s="11">
        <v>9.2799997329711914</v>
      </c>
      <c r="K349" s="11">
        <v>20</v>
      </c>
      <c r="L349" s="11">
        <v>101.19999694824219</v>
      </c>
      <c r="M349" s="12">
        <v>35.400001525878906</v>
      </c>
    </row>
    <row r="350" spans="1:13">
      <c r="A350" s="9">
        <v>44714.211805555555</v>
      </c>
      <c r="B350" s="10">
        <v>0.10672919452190399</v>
      </c>
      <c r="C350" s="10">
        <v>5.5913355201482773E-2</v>
      </c>
      <c r="D350" s="10">
        <v>0.21951167285442352</v>
      </c>
      <c r="E350" s="10">
        <v>0.12602634727954865</v>
      </c>
      <c r="F350" s="11">
        <v>15.199999809265137</v>
      </c>
      <c r="G350" s="11">
        <v>19.799999237060547</v>
      </c>
      <c r="H350" s="10">
        <v>1.5887365341186523</v>
      </c>
      <c r="I350" s="10">
        <v>5.3592704236507416E-2</v>
      </c>
      <c r="J350" s="11">
        <v>9.25</v>
      </c>
      <c r="K350" s="11">
        <v>19.899999618530273</v>
      </c>
      <c r="L350" s="11">
        <v>101.30000305175781</v>
      </c>
      <c r="M350" s="12">
        <v>35.5</v>
      </c>
    </row>
    <row r="351" spans="1:13">
      <c r="A351" s="9">
        <v>44714.215277777781</v>
      </c>
      <c r="B351" s="10">
        <v>0.2702067494392395</v>
      </c>
      <c r="C351" s="10">
        <v>5.5914651602506638E-2</v>
      </c>
      <c r="D351" s="10">
        <v>0.47009721398353577</v>
      </c>
      <c r="E351" s="10">
        <v>0.37808781862258911</v>
      </c>
      <c r="F351" s="11">
        <v>15.199999809265137</v>
      </c>
      <c r="G351" s="11">
        <v>23.200000762939453</v>
      </c>
      <c r="H351" s="10">
        <v>1.5880535840988159</v>
      </c>
      <c r="I351" s="10">
        <v>0.20643594861030579</v>
      </c>
      <c r="J351" s="11">
        <v>9.25</v>
      </c>
      <c r="K351" s="11">
        <v>19.899999618530273</v>
      </c>
      <c r="L351" s="11">
        <v>101.19999694824219</v>
      </c>
      <c r="M351" s="12">
        <v>35.599998474121094</v>
      </c>
    </row>
    <row r="352" spans="1:13">
      <c r="A352" s="9">
        <v>44714.21875</v>
      </c>
      <c r="B352" s="10">
        <v>0.1675243079662323</v>
      </c>
      <c r="C352" s="10">
        <v>7.6622001826763153E-2</v>
      </c>
      <c r="D352" s="10">
        <v>0.33340924978256226</v>
      </c>
      <c r="E352" s="10">
        <v>0.12602634727954865</v>
      </c>
      <c r="F352" s="11">
        <v>14.199999809265137</v>
      </c>
      <c r="G352" s="11">
        <v>25.299999237060547</v>
      </c>
      <c r="H352" s="10">
        <v>1.5808180570602417</v>
      </c>
      <c r="I352" s="10">
        <v>0.15217681229114532</v>
      </c>
      <c r="J352" s="11">
        <v>9.2100000381469727</v>
      </c>
      <c r="K352" s="11">
        <v>19.899999618530273</v>
      </c>
      <c r="L352" s="11">
        <v>101.19999694824219</v>
      </c>
      <c r="M352" s="12">
        <v>35.5</v>
      </c>
    </row>
    <row r="353" spans="1:13">
      <c r="A353" s="9">
        <v>44714.222222222219</v>
      </c>
      <c r="B353" s="10">
        <v>0.20940537750720978</v>
      </c>
      <c r="C353" s="10">
        <v>6.005508080124855E-2</v>
      </c>
      <c r="D353" s="10">
        <v>0.38103914260864258</v>
      </c>
      <c r="E353" s="10">
        <v>0.25205269455909729</v>
      </c>
      <c r="F353" s="11">
        <v>13.600000381469727</v>
      </c>
      <c r="G353" s="11">
        <v>25.5</v>
      </c>
      <c r="H353" s="10">
        <v>1.5786585807800293</v>
      </c>
      <c r="I353" s="10">
        <v>8.4028065204620361E-2</v>
      </c>
      <c r="J353" s="11">
        <v>9.25</v>
      </c>
      <c r="K353" s="11">
        <v>19.899999618530273</v>
      </c>
      <c r="L353" s="11">
        <v>101.19999694824219</v>
      </c>
      <c r="M353" s="12">
        <v>35.5</v>
      </c>
    </row>
    <row r="354" spans="1:13">
      <c r="A354" s="9">
        <v>44714.225694444445</v>
      </c>
      <c r="B354" s="10">
        <v>0.29317805171012878</v>
      </c>
      <c r="C354" s="10">
        <v>6.2128178775310516E-2</v>
      </c>
      <c r="D354" s="10">
        <v>0.51152199506759644</v>
      </c>
      <c r="E354" s="10">
        <v>0.12603087723255157</v>
      </c>
      <c r="F354" s="11">
        <v>13.199999809265137</v>
      </c>
      <c r="G354" s="11">
        <v>19.600000381469727</v>
      </c>
      <c r="H354" s="10">
        <v>1.5628776550292969</v>
      </c>
      <c r="I354" s="10">
        <v>6.6827870905399323E-2</v>
      </c>
      <c r="J354" s="11">
        <v>9.1499996185302734</v>
      </c>
      <c r="K354" s="11">
        <v>20</v>
      </c>
      <c r="L354" s="11">
        <v>101.19999694824219</v>
      </c>
      <c r="M354" s="12">
        <v>35.400001525878906</v>
      </c>
    </row>
    <row r="355" spans="1:13">
      <c r="A355" s="9">
        <v>44714.229166666664</v>
      </c>
      <c r="B355" s="10">
        <v>0.36881676316261292</v>
      </c>
      <c r="C355" s="10">
        <v>6.4195610582828522E-2</v>
      </c>
      <c r="D355" s="10">
        <v>0.6295311450958252</v>
      </c>
      <c r="E355" s="10">
        <v>0.25204798579216003</v>
      </c>
      <c r="F355" s="11">
        <v>11.800000190734863</v>
      </c>
      <c r="G355" s="11">
        <v>11.100000381469727</v>
      </c>
      <c r="H355" s="10">
        <v>1.5534342527389526</v>
      </c>
      <c r="I355" s="10">
        <v>7.476373016834259E-2</v>
      </c>
      <c r="J355" s="11">
        <v>9.1800003051757813</v>
      </c>
      <c r="K355" s="11">
        <v>20</v>
      </c>
      <c r="L355" s="11">
        <v>101.19999694824219</v>
      </c>
      <c r="M355" s="12">
        <v>35.200000762939453</v>
      </c>
    </row>
    <row r="356" spans="1:13">
      <c r="A356" s="9">
        <v>44714.232638888891</v>
      </c>
      <c r="B356" s="10">
        <v>0.20804247260093689</v>
      </c>
      <c r="C356" s="10">
        <v>8.6971350014209747E-2</v>
      </c>
      <c r="D356" s="10">
        <v>0.40586629509925842</v>
      </c>
      <c r="E356" s="10">
        <v>0.12601913511753082</v>
      </c>
      <c r="F356" s="11">
        <v>11.800000190734863</v>
      </c>
      <c r="G356" s="11">
        <v>23.200000762939453</v>
      </c>
      <c r="H356" s="10">
        <v>1.5468958616256714</v>
      </c>
      <c r="I356" s="10">
        <v>7.2114452719688416E-2</v>
      </c>
      <c r="J356" s="11">
        <v>9.1800003051757813</v>
      </c>
      <c r="K356" s="11">
        <v>20</v>
      </c>
      <c r="L356" s="11">
        <v>101.30000305175781</v>
      </c>
      <c r="M356" s="12">
        <v>35</v>
      </c>
    </row>
    <row r="357" spans="1:13">
      <c r="A357" s="9">
        <v>44714.236111111109</v>
      </c>
      <c r="B357" s="10">
        <v>0.20264185965061188</v>
      </c>
      <c r="C357" s="10">
        <v>7.4548006057739258E-2</v>
      </c>
      <c r="D357" s="10">
        <v>0.38516473770141602</v>
      </c>
      <c r="E357" s="10">
        <v>0.12602105736732483</v>
      </c>
      <c r="F357" s="11">
        <v>13.399999618530273</v>
      </c>
      <c r="G357" s="11">
        <v>28.600000381469727</v>
      </c>
      <c r="H357" s="10">
        <v>1.5483592748641968</v>
      </c>
      <c r="I357" s="10">
        <v>7.1453943848609924E-2</v>
      </c>
      <c r="J357" s="11">
        <v>9.1899995803833008</v>
      </c>
      <c r="K357" s="11">
        <v>20</v>
      </c>
      <c r="L357" s="11">
        <v>101.30000305175781</v>
      </c>
      <c r="M357" s="12">
        <v>35.099998474121094</v>
      </c>
    </row>
    <row r="358" spans="1:13">
      <c r="A358" s="9">
        <v>44714.239583333336</v>
      </c>
      <c r="B358" s="10">
        <v>0.28504955768585205</v>
      </c>
      <c r="C358" s="10">
        <v>7.0406459271907806E-2</v>
      </c>
      <c r="D358" s="10">
        <v>0.50734066963195801</v>
      </c>
      <c r="E358" s="10">
        <v>0.25204211473464966</v>
      </c>
      <c r="F358" s="11">
        <v>14.5</v>
      </c>
      <c r="G358" s="11">
        <v>23.299999237060547</v>
      </c>
      <c r="H358" s="10">
        <v>1.5354021787643433</v>
      </c>
      <c r="I358" s="10">
        <v>6.8807497620582581E-2</v>
      </c>
      <c r="J358" s="11">
        <v>9.25</v>
      </c>
      <c r="K358" s="11">
        <v>20</v>
      </c>
      <c r="L358" s="11">
        <v>101.30000305175781</v>
      </c>
      <c r="M358" s="12">
        <v>35.099998474121094</v>
      </c>
    </row>
    <row r="359" spans="1:13">
      <c r="A359" s="9">
        <v>44714.243055555555</v>
      </c>
      <c r="B359" s="10">
        <v>0.29586517810821533</v>
      </c>
      <c r="C359" s="10">
        <v>8.6975052952766418E-2</v>
      </c>
      <c r="D359" s="10">
        <v>0.54048782587051392</v>
      </c>
      <c r="E359" s="10">
        <v>0.25204899907112122</v>
      </c>
      <c r="F359" s="11">
        <v>14.399999618530273</v>
      </c>
      <c r="G359" s="11">
        <v>22.100000381469727</v>
      </c>
      <c r="H359" s="10">
        <v>1.5239266157150269</v>
      </c>
      <c r="I359" s="10">
        <v>8.2041941583156586E-2</v>
      </c>
      <c r="J359" s="11">
        <v>9.2399997711181641</v>
      </c>
      <c r="K359" s="11">
        <v>20.100000381469727</v>
      </c>
      <c r="L359" s="11">
        <v>101.19999694824219</v>
      </c>
      <c r="M359" s="12">
        <v>35</v>
      </c>
    </row>
    <row r="360" spans="1:13">
      <c r="A360" s="9">
        <v>44714.246527777781</v>
      </c>
      <c r="B360" s="10">
        <v>0.32963976263999939</v>
      </c>
      <c r="C360" s="10">
        <v>7.6620876789093018E-2</v>
      </c>
      <c r="D360" s="10">
        <v>0.58190447092056274</v>
      </c>
      <c r="E360" s="10">
        <v>1.6383185386657715</v>
      </c>
      <c r="F360" s="11">
        <v>14.699999809265137</v>
      </c>
      <c r="G360" s="11">
        <v>23.600000381469727</v>
      </c>
      <c r="H360" s="10">
        <v>1.5282455682754517</v>
      </c>
      <c r="I360" s="10">
        <v>0.14225015044212341</v>
      </c>
      <c r="J360" s="11">
        <v>9.1700000762939453</v>
      </c>
      <c r="K360" s="11">
        <v>20.100000381469727</v>
      </c>
      <c r="L360" s="11">
        <v>101.30000305175781</v>
      </c>
      <c r="M360" s="12">
        <v>35</v>
      </c>
    </row>
    <row r="361" spans="1:13">
      <c r="A361" s="9">
        <v>44714.25</v>
      </c>
      <c r="B361" s="10">
        <v>0.54848605394363403</v>
      </c>
      <c r="C361" s="10">
        <v>9.9397733807563782E-2</v>
      </c>
      <c r="D361" s="10">
        <v>0.9422076940536499</v>
      </c>
      <c r="E361" s="10">
        <v>1.1341938972473145</v>
      </c>
      <c r="F361" s="11">
        <v>14.899999618530273</v>
      </c>
      <c r="G361" s="11">
        <v>36.200000762939453</v>
      </c>
      <c r="H361" s="10">
        <v>1.5260502099990845</v>
      </c>
      <c r="I361" s="10">
        <v>0.20443844795227051</v>
      </c>
      <c r="J361" s="11">
        <v>9.1499996185302734</v>
      </c>
      <c r="K361" s="11">
        <v>20.100000381469727</v>
      </c>
      <c r="L361" s="11">
        <v>101.19999694824219</v>
      </c>
      <c r="M361" s="12">
        <v>34.900001525878906</v>
      </c>
    </row>
    <row r="362" spans="1:13">
      <c r="A362" s="9">
        <v>44714.253472222219</v>
      </c>
      <c r="B362" s="10">
        <v>0.64711076021194458</v>
      </c>
      <c r="C362" s="10">
        <v>0.11389414966106415</v>
      </c>
      <c r="D362" s="10">
        <v>1.1058086156845093</v>
      </c>
      <c r="E362" s="10">
        <v>1.0081804990768433</v>
      </c>
      <c r="F362" s="11">
        <v>14.899999618530273</v>
      </c>
      <c r="G362" s="11">
        <v>35.599998474121094</v>
      </c>
      <c r="H362" s="10">
        <v>1.5231832265853882</v>
      </c>
      <c r="I362" s="10">
        <v>0.20047038793563843</v>
      </c>
      <c r="J362" s="11">
        <v>9.2299995422363281</v>
      </c>
      <c r="K362" s="11">
        <v>20.100000381469727</v>
      </c>
      <c r="L362" s="11">
        <v>101.19999694824219</v>
      </c>
      <c r="M362" s="12">
        <v>34.900001525878906</v>
      </c>
    </row>
    <row r="363" spans="1:13">
      <c r="A363" s="9">
        <v>44714.256944444445</v>
      </c>
      <c r="B363" s="10">
        <v>0.67682641744613647</v>
      </c>
      <c r="C363" s="10">
        <v>0.1118224561214447</v>
      </c>
      <c r="D363" s="10">
        <v>1.1492863893508911</v>
      </c>
      <c r="E363" s="10">
        <v>1.0081723928451538</v>
      </c>
      <c r="F363" s="11">
        <v>17.100000381469727</v>
      </c>
      <c r="G363" s="11">
        <v>37.900001525878906</v>
      </c>
      <c r="H363" s="10">
        <v>1.5246106386184692</v>
      </c>
      <c r="I363" s="10">
        <v>0.16540327668190002</v>
      </c>
      <c r="J363" s="11">
        <v>9.1599998474121094</v>
      </c>
      <c r="K363" s="11">
        <v>20.100000381469727</v>
      </c>
      <c r="L363" s="11">
        <v>101.30000305175781</v>
      </c>
      <c r="M363" s="12">
        <v>34.900001525878906</v>
      </c>
    </row>
    <row r="364" spans="1:13">
      <c r="A364" s="9">
        <v>44714.260416666664</v>
      </c>
      <c r="B364" s="10">
        <v>0.81604164838790894</v>
      </c>
      <c r="C364" s="10">
        <v>0.14703792333602905</v>
      </c>
      <c r="D364" s="10">
        <v>1.3978958129882813</v>
      </c>
      <c r="E364" s="10">
        <v>0.75619161128997803</v>
      </c>
      <c r="F364" s="11">
        <v>19.299999237060547</v>
      </c>
      <c r="G364" s="11">
        <v>43.200000762939453</v>
      </c>
      <c r="H364" s="10">
        <v>1.5290557146072388</v>
      </c>
      <c r="I364" s="10">
        <v>0.14093521237373352</v>
      </c>
      <c r="J364" s="11">
        <v>9.2399997711181641</v>
      </c>
      <c r="K364" s="11">
        <v>20.200000762939453</v>
      </c>
      <c r="L364" s="11">
        <v>101.30000305175781</v>
      </c>
      <c r="M364" s="12">
        <v>35</v>
      </c>
    </row>
    <row r="365" spans="1:13">
      <c r="A365" s="9">
        <v>44714.263888888891</v>
      </c>
      <c r="B365" s="10">
        <v>0.83498901128768921</v>
      </c>
      <c r="C365" s="10">
        <v>0.14290159940719604</v>
      </c>
      <c r="D365" s="10">
        <v>1.4228028059005737</v>
      </c>
      <c r="E365" s="10">
        <v>0.75622111558914185</v>
      </c>
      <c r="F365" s="11">
        <v>21.100000381469727</v>
      </c>
      <c r="G365" s="11">
        <v>50.700000762939453</v>
      </c>
      <c r="H365" s="10">
        <v>1.5334351062774658</v>
      </c>
      <c r="I365" s="10">
        <v>0.13564716279506683</v>
      </c>
      <c r="J365" s="11">
        <v>9.1499996185302734</v>
      </c>
      <c r="K365" s="11">
        <v>20.200000762939453</v>
      </c>
      <c r="L365" s="11">
        <v>101.30000305175781</v>
      </c>
      <c r="M365" s="12">
        <v>35.200000762939453</v>
      </c>
    </row>
    <row r="366" spans="1:13">
      <c r="A366" s="9">
        <v>44714.267361111109</v>
      </c>
      <c r="B366" s="10">
        <v>1.0821876525878906</v>
      </c>
      <c r="C366" s="10">
        <v>0.14703613519668579</v>
      </c>
      <c r="D366" s="10">
        <v>1.8058522939682007</v>
      </c>
      <c r="E366" s="10">
        <v>0.88221281766891479</v>
      </c>
      <c r="F366" s="11">
        <v>22</v>
      </c>
      <c r="G366" s="11">
        <v>47.700000762939453</v>
      </c>
      <c r="H366" s="10">
        <v>1.534076452255249</v>
      </c>
      <c r="I366" s="10">
        <v>0.13762520253658295</v>
      </c>
      <c r="J366" s="11">
        <v>9.1800003051757813</v>
      </c>
      <c r="K366" s="11">
        <v>20.100000381469727</v>
      </c>
      <c r="L366" s="11">
        <v>101.30000305175781</v>
      </c>
      <c r="M366" s="12">
        <v>35.200000762939453</v>
      </c>
    </row>
    <row r="367" spans="1:13">
      <c r="A367" s="9">
        <v>44714.270833333336</v>
      </c>
      <c r="B367" s="10">
        <v>1.0578775405883789</v>
      </c>
      <c r="C367" s="10">
        <v>0.15739208459854126</v>
      </c>
      <c r="D367" s="10">
        <v>1.778944730758667</v>
      </c>
      <c r="E367" s="10">
        <v>1.6384085416793823</v>
      </c>
      <c r="F367" s="11">
        <v>22.600000381469727</v>
      </c>
      <c r="G367" s="11">
        <v>60.599998474121094</v>
      </c>
      <c r="H367" s="10">
        <v>1.5441672801971436</v>
      </c>
      <c r="I367" s="10">
        <v>0.16872458159923553</v>
      </c>
      <c r="J367" s="11">
        <v>9.1599998474121094</v>
      </c>
      <c r="K367" s="11">
        <v>20.100000381469727</v>
      </c>
      <c r="L367" s="11">
        <v>101.19999694824219</v>
      </c>
      <c r="M367" s="12">
        <v>35.200000762939453</v>
      </c>
    </row>
    <row r="368" spans="1:13">
      <c r="A368" s="9">
        <v>44714.274305555555</v>
      </c>
      <c r="B368" s="10">
        <v>1.3064720630645752</v>
      </c>
      <c r="C368" s="10">
        <v>0.18431441485881805</v>
      </c>
      <c r="D368" s="10">
        <v>2.1848504543304443</v>
      </c>
      <c r="E368" s="10">
        <v>2.016502857208252</v>
      </c>
      <c r="F368" s="11">
        <v>23.799999237060547</v>
      </c>
      <c r="G368" s="11">
        <v>66.199996948242188</v>
      </c>
      <c r="H368" s="10">
        <v>1.5535259246826172</v>
      </c>
      <c r="I368" s="10">
        <v>0.21040946245193481</v>
      </c>
      <c r="J368" s="11">
        <v>9.130000114440918</v>
      </c>
      <c r="K368" s="11">
        <v>20.100000381469727</v>
      </c>
      <c r="L368" s="11">
        <v>101.30000305175781</v>
      </c>
      <c r="M368" s="12">
        <v>35.200000762939453</v>
      </c>
    </row>
    <row r="369" spans="1:13">
      <c r="A369" s="9">
        <v>44714.277777777781</v>
      </c>
      <c r="B369" s="10">
        <v>1.2645840644836426</v>
      </c>
      <c r="C369" s="10">
        <v>0.21951961517333984</v>
      </c>
      <c r="D369" s="10">
        <v>2.1579194068908691</v>
      </c>
      <c r="E369" s="10">
        <v>2.1425254344940186</v>
      </c>
      <c r="F369" s="11">
        <v>26.600000381469727</v>
      </c>
      <c r="G369" s="11">
        <v>77.300003051757813</v>
      </c>
      <c r="H369" s="10">
        <v>1.560718297958374</v>
      </c>
      <c r="I369" s="10">
        <v>0.18989706039428711</v>
      </c>
      <c r="J369" s="11">
        <v>9.1499996185302734</v>
      </c>
      <c r="K369" s="11">
        <v>20.200000762939453</v>
      </c>
      <c r="L369" s="11">
        <v>101.30000305175781</v>
      </c>
      <c r="M369" s="12">
        <v>35</v>
      </c>
    </row>
    <row r="370" spans="1:13">
      <c r="A370" s="9">
        <v>44714.28125</v>
      </c>
      <c r="B370" s="10">
        <v>1.478084921836853</v>
      </c>
      <c r="C370" s="10">
        <v>0.20088589191436768</v>
      </c>
      <c r="D370" s="10">
        <v>2.4665472507476807</v>
      </c>
      <c r="E370" s="10">
        <v>2.3946435451507568</v>
      </c>
      <c r="F370" s="11">
        <v>29.799999237060547</v>
      </c>
      <c r="G370" s="11">
        <v>91.699996948242188</v>
      </c>
      <c r="H370" s="10">
        <v>1.5744333267211914</v>
      </c>
      <c r="I370" s="10">
        <v>0.21173690259456635</v>
      </c>
      <c r="J370" s="11">
        <v>9.1899995803833008</v>
      </c>
      <c r="K370" s="11">
        <v>20.200000762939453</v>
      </c>
      <c r="L370" s="11">
        <v>101.19999694824219</v>
      </c>
      <c r="M370" s="12">
        <v>35.099998474121094</v>
      </c>
    </row>
    <row r="371" spans="1:13">
      <c r="A371" s="9">
        <v>44714.284722222219</v>
      </c>
      <c r="B371" s="10">
        <v>1.5659053325653076</v>
      </c>
      <c r="C371" s="10">
        <v>0.22987973690032959</v>
      </c>
      <c r="D371" s="10">
        <v>2.6301553249359131</v>
      </c>
      <c r="E371" s="10">
        <v>3.1508467197418213</v>
      </c>
      <c r="F371" s="11">
        <v>32.900001525878906</v>
      </c>
      <c r="G371" s="11">
        <v>101.59999847412109</v>
      </c>
      <c r="H371" s="10">
        <v>1.5931508541107178</v>
      </c>
      <c r="I371" s="10">
        <v>0.24945254623889923</v>
      </c>
      <c r="J371" s="11">
        <v>9.1599998474121094</v>
      </c>
      <c r="K371" s="11">
        <v>20.200000762939453</v>
      </c>
      <c r="L371" s="11">
        <v>101.30000305175781</v>
      </c>
      <c r="M371" s="12">
        <v>35.099998474121094</v>
      </c>
    </row>
    <row r="372" spans="1:13">
      <c r="A372" s="9">
        <v>44714.288194444445</v>
      </c>
      <c r="B372" s="10">
        <v>1.7483983039855957</v>
      </c>
      <c r="C372" s="10">
        <v>0.2588878870010376</v>
      </c>
      <c r="D372" s="10">
        <v>2.9388954639434814</v>
      </c>
      <c r="E372" s="10">
        <v>3.7812254428863525</v>
      </c>
      <c r="F372" s="11">
        <v>34.299999237060547</v>
      </c>
      <c r="G372" s="11">
        <v>89</v>
      </c>
      <c r="H372" s="10">
        <v>1.6054781675338745</v>
      </c>
      <c r="I372" s="10">
        <v>0.26270061731338501</v>
      </c>
      <c r="J372" s="11">
        <v>9.1999998092651367</v>
      </c>
      <c r="K372" s="11">
        <v>20.200000762939453</v>
      </c>
      <c r="L372" s="11">
        <v>101.30000305175781</v>
      </c>
      <c r="M372" s="12">
        <v>35.299999237060547</v>
      </c>
    </row>
    <row r="373" spans="1:13">
      <c r="A373" s="9">
        <v>44714.291666666664</v>
      </c>
      <c r="B373" s="10">
        <v>1.6970404386520386</v>
      </c>
      <c r="C373" s="10">
        <v>0.25888577103614807</v>
      </c>
      <c r="D373" s="10">
        <v>2.8601701259613037</v>
      </c>
      <c r="E373" s="10">
        <v>5.4197120666503906</v>
      </c>
      <c r="F373" s="11">
        <v>36.799999237060547</v>
      </c>
      <c r="G373" s="11">
        <v>96.300003051757813</v>
      </c>
      <c r="H373" s="10">
        <v>1.6263432502746582</v>
      </c>
      <c r="I373" s="10">
        <v>0.33151623606681824</v>
      </c>
      <c r="J373" s="11">
        <v>9.2100000381469727</v>
      </c>
      <c r="K373" s="11">
        <v>20.200000762939453</v>
      </c>
      <c r="L373" s="11">
        <v>101.19999694824219</v>
      </c>
      <c r="M373" s="12">
        <v>35.299999237060547</v>
      </c>
    </row>
    <row r="374" spans="1:13">
      <c r="A374" s="9">
        <v>44714.295138888891</v>
      </c>
      <c r="B374" s="10">
        <v>1.8982194662094116</v>
      </c>
      <c r="C374" s="10">
        <v>0.24851177632808685</v>
      </c>
      <c r="D374" s="10">
        <v>3.1581704616546631</v>
      </c>
      <c r="E374" s="10">
        <v>4.0329728126525879</v>
      </c>
      <c r="F374" s="11">
        <v>39.099998474121094</v>
      </c>
      <c r="G374" s="11">
        <v>92.300003051757813</v>
      </c>
      <c r="H374" s="10">
        <v>1.6283813714981079</v>
      </c>
      <c r="I374" s="10">
        <v>0.33347645401954651</v>
      </c>
      <c r="J374" s="11">
        <v>9.1999998092651367</v>
      </c>
      <c r="K374" s="11">
        <v>20.100000381469727</v>
      </c>
      <c r="L374" s="11">
        <v>101.30000305175781</v>
      </c>
      <c r="M374" s="12">
        <v>35.200000762939453</v>
      </c>
    </row>
    <row r="375" spans="1:13">
      <c r="A375" s="9">
        <v>44714.298611111109</v>
      </c>
      <c r="B375" s="10">
        <v>1.9306446313858032</v>
      </c>
      <c r="C375" s="10">
        <v>0.28164669871330261</v>
      </c>
      <c r="D375" s="10">
        <v>3.2410080432891846</v>
      </c>
      <c r="E375" s="10">
        <v>4.0329728126525879</v>
      </c>
      <c r="F375" s="11">
        <v>39.900001525878906</v>
      </c>
      <c r="G375" s="11">
        <v>100.80000305175781</v>
      </c>
      <c r="H375" s="10">
        <v>1.6226221323013306</v>
      </c>
      <c r="I375" s="10">
        <v>0.32156658172607422</v>
      </c>
      <c r="J375" s="11">
        <v>9.130000114440918</v>
      </c>
      <c r="K375" s="11">
        <v>20.100000381469727</v>
      </c>
      <c r="L375" s="11">
        <v>101.19999694824219</v>
      </c>
      <c r="M375" s="12">
        <v>35.200000762939453</v>
      </c>
    </row>
    <row r="376" spans="1:13">
      <c r="A376" s="9">
        <v>44714.302083333336</v>
      </c>
      <c r="B376" s="10">
        <v>1.8212600946426392</v>
      </c>
      <c r="C376" s="10">
        <v>0.30650630593299866</v>
      </c>
      <c r="D376" s="10">
        <v>3.0981991291046143</v>
      </c>
      <c r="E376" s="10">
        <v>3.7810161113739014</v>
      </c>
      <c r="F376" s="11">
        <v>40.099998474121094</v>
      </c>
      <c r="G376" s="11">
        <v>98.599998474121094</v>
      </c>
      <c r="H376" s="10">
        <v>1.619787335395813</v>
      </c>
      <c r="I376" s="10">
        <v>0.30966523289680481</v>
      </c>
      <c r="J376" s="11">
        <v>9.1899995803833008</v>
      </c>
      <c r="K376" s="11">
        <v>20.200000762939453</v>
      </c>
      <c r="L376" s="11">
        <v>101.30000305175781</v>
      </c>
      <c r="M376" s="12">
        <v>35.099998474121094</v>
      </c>
    </row>
    <row r="377" spans="1:13">
      <c r="A377" s="9">
        <v>44714.305555555555</v>
      </c>
      <c r="B377" s="10">
        <v>1.7063362598419189</v>
      </c>
      <c r="C377" s="10">
        <v>0.27749919891357422</v>
      </c>
      <c r="D377" s="10">
        <v>2.8930325508117676</v>
      </c>
      <c r="E377" s="10">
        <v>3.5287795066833496</v>
      </c>
      <c r="F377" s="11">
        <v>40.299999237060547</v>
      </c>
      <c r="G377" s="11">
        <v>92.699996948242188</v>
      </c>
      <c r="H377" s="10">
        <v>1.6125110387802124</v>
      </c>
      <c r="I377" s="10">
        <v>0.29972571134567261</v>
      </c>
      <c r="J377" s="11">
        <v>9.1899995803833008</v>
      </c>
      <c r="K377" s="11">
        <v>20.200000762939453</v>
      </c>
      <c r="L377" s="11">
        <v>101.19999694824219</v>
      </c>
      <c r="M377" s="12">
        <v>35</v>
      </c>
    </row>
    <row r="378" spans="1:13">
      <c r="A378" s="9">
        <v>44714.309027777781</v>
      </c>
      <c r="B378" s="10">
        <v>1.9157736301422119</v>
      </c>
      <c r="C378" s="10">
        <v>0.25058147311210632</v>
      </c>
      <c r="D378" s="10">
        <v>3.1850767135620117</v>
      </c>
      <c r="E378" s="10">
        <v>3.5288336277008057</v>
      </c>
      <c r="F378" s="11">
        <v>40.400001525878906</v>
      </c>
      <c r="G378" s="11">
        <v>96.800003051757813</v>
      </c>
      <c r="H378" s="10">
        <v>1.6096564531326294</v>
      </c>
      <c r="I378" s="10">
        <v>0.31362509727478027</v>
      </c>
      <c r="J378" s="11">
        <v>9.2200002670288086</v>
      </c>
      <c r="K378" s="11">
        <v>20.200000762939453</v>
      </c>
      <c r="L378" s="11">
        <v>101.30000305175781</v>
      </c>
      <c r="M378" s="12">
        <v>35.099998474121094</v>
      </c>
    </row>
    <row r="379" spans="1:13">
      <c r="A379" s="9">
        <v>44714.3125</v>
      </c>
      <c r="B379" s="10">
        <v>1.9455423355102539</v>
      </c>
      <c r="C379" s="10">
        <v>0.28993582725524902</v>
      </c>
      <c r="D379" s="10">
        <v>3.2721326351165771</v>
      </c>
      <c r="E379" s="10">
        <v>4.0330476760864258</v>
      </c>
      <c r="F379" s="11">
        <v>41.299999237060547</v>
      </c>
      <c r="G379" s="11">
        <v>102.5</v>
      </c>
      <c r="H379" s="10">
        <v>1.6168931722640991</v>
      </c>
      <c r="I379" s="10">
        <v>0.30833911895751953</v>
      </c>
      <c r="J379" s="11">
        <v>9.1700000762939453</v>
      </c>
      <c r="K379" s="11">
        <v>20.200000762939453</v>
      </c>
      <c r="L379" s="11">
        <v>101.19999694824219</v>
      </c>
      <c r="M379" s="12">
        <v>35.200000762939453</v>
      </c>
    </row>
    <row r="380" spans="1:13">
      <c r="A380" s="9">
        <v>44714.315972222219</v>
      </c>
      <c r="B380" s="10">
        <v>1.5929126739501953</v>
      </c>
      <c r="C380" s="10">
        <v>0.29200676083564758</v>
      </c>
      <c r="D380" s="10">
        <v>2.7336804866790771</v>
      </c>
      <c r="E380" s="10">
        <v>3.9070148468017578</v>
      </c>
      <c r="F380" s="11">
        <v>44.299999237060547</v>
      </c>
      <c r="G380" s="11">
        <v>136.5</v>
      </c>
      <c r="H380" s="10">
        <v>1.6176130771636963</v>
      </c>
      <c r="I380" s="10">
        <v>0.30635407567024231</v>
      </c>
      <c r="J380" s="11">
        <v>9.1899995803833008</v>
      </c>
      <c r="K380" s="11">
        <v>20.200000762939453</v>
      </c>
      <c r="L380" s="11">
        <v>101.30000305175781</v>
      </c>
      <c r="M380" s="12">
        <v>35.200000762939453</v>
      </c>
    </row>
    <row r="381" spans="1:13">
      <c r="A381" s="9">
        <v>44714.319444444445</v>
      </c>
      <c r="B381" s="10">
        <v>1.3442839384078979</v>
      </c>
      <c r="C381" s="10">
        <v>0.21330489218235016</v>
      </c>
      <c r="D381" s="10">
        <v>2.2738716602325439</v>
      </c>
      <c r="E381" s="10">
        <v>4.2850122451782227</v>
      </c>
      <c r="F381" s="11">
        <v>47.700000762939453</v>
      </c>
      <c r="G381" s="11">
        <v>147.69999694824219</v>
      </c>
      <c r="H381" s="10">
        <v>1.6074967384338379</v>
      </c>
      <c r="I381" s="10">
        <v>0.26929411292076111</v>
      </c>
      <c r="J381" s="11">
        <v>9.25</v>
      </c>
      <c r="K381" s="11">
        <v>20.200000762939453</v>
      </c>
      <c r="L381" s="11">
        <v>101.19999694824219</v>
      </c>
      <c r="M381" s="12">
        <v>35.099998474121094</v>
      </c>
    </row>
    <row r="382" spans="1:13">
      <c r="A382" s="9">
        <v>44714.322916666664</v>
      </c>
      <c r="B382" s="10">
        <v>1.5807400941848755</v>
      </c>
      <c r="C382" s="10">
        <v>0.28372058272361755</v>
      </c>
      <c r="D382" s="10">
        <v>2.7067358493804932</v>
      </c>
      <c r="E382" s="10">
        <v>4.2850780487060547</v>
      </c>
      <c r="F382" s="11">
        <v>48.400001525878906</v>
      </c>
      <c r="G382" s="11">
        <v>110.30000305175781</v>
      </c>
      <c r="H382" s="10">
        <v>1.6140005588531494</v>
      </c>
      <c r="I382" s="10">
        <v>0.28980991244316101</v>
      </c>
      <c r="J382" s="11">
        <v>9.25</v>
      </c>
      <c r="K382" s="11">
        <v>20.200000762939453</v>
      </c>
      <c r="L382" s="11">
        <v>101.30000305175781</v>
      </c>
      <c r="M382" s="12">
        <v>35.200000762939453</v>
      </c>
    </row>
    <row r="383" spans="1:13">
      <c r="A383" s="9">
        <v>44714.326388888891</v>
      </c>
      <c r="B383" s="10">
        <v>1.1645957231521606</v>
      </c>
      <c r="C383" s="10">
        <v>0.23815594613552094</v>
      </c>
      <c r="D383" s="10">
        <v>2.0232901573181152</v>
      </c>
      <c r="E383" s="10">
        <v>3.1507444381713867</v>
      </c>
      <c r="F383" s="11">
        <v>46.700000762939453</v>
      </c>
      <c r="G383" s="11">
        <v>105.40000152587891</v>
      </c>
      <c r="H383" s="10">
        <v>1.6067768335342407</v>
      </c>
      <c r="I383" s="10">
        <v>0.25473767518997192</v>
      </c>
      <c r="J383" s="11">
        <v>9.1599998474121094</v>
      </c>
      <c r="K383" s="11">
        <v>20.200000762939453</v>
      </c>
      <c r="L383" s="11">
        <v>101.30000305175781</v>
      </c>
      <c r="M383" s="12">
        <v>35.099998474121094</v>
      </c>
    </row>
    <row r="384" spans="1:13">
      <c r="A384" s="9">
        <v>44714.329861111109</v>
      </c>
      <c r="B384" s="10">
        <v>1.1753946542739868</v>
      </c>
      <c r="C384" s="10">
        <v>0.20916137099266052</v>
      </c>
      <c r="D384" s="10">
        <v>2.0108482837677002</v>
      </c>
      <c r="E384" s="10">
        <v>3.6548340320587158</v>
      </c>
      <c r="F384" s="11">
        <v>44.099998474121094</v>
      </c>
      <c r="G384" s="11">
        <v>94.300003051757813</v>
      </c>
      <c r="H384" s="10">
        <v>1.6132427453994751</v>
      </c>
      <c r="I384" s="10">
        <v>0.28715652227401733</v>
      </c>
      <c r="J384" s="11">
        <v>9.1499996185302734</v>
      </c>
      <c r="K384" s="11">
        <v>20.200000762939453</v>
      </c>
      <c r="L384" s="11">
        <v>101.19999694824219</v>
      </c>
      <c r="M384" s="12">
        <v>35.099998474121094</v>
      </c>
    </row>
    <row r="385" spans="1:13">
      <c r="A385" s="9">
        <v>44714.333333333336</v>
      </c>
      <c r="B385" s="10">
        <v>1.521306037902832</v>
      </c>
      <c r="C385" s="10">
        <v>0.22159378230571747</v>
      </c>
      <c r="D385" s="10">
        <v>2.5535061359405518</v>
      </c>
      <c r="E385" s="10">
        <v>3.9070148468017578</v>
      </c>
      <c r="F385" s="11">
        <v>41.799999237060547</v>
      </c>
      <c r="G385" s="11">
        <v>94</v>
      </c>
      <c r="H385" s="10">
        <v>1.6341707706451416</v>
      </c>
      <c r="I385" s="10">
        <v>0.31627917289733887</v>
      </c>
      <c r="J385" s="11">
        <v>9.1700000762939453</v>
      </c>
      <c r="K385" s="11">
        <v>20.200000762939453</v>
      </c>
      <c r="L385" s="11">
        <v>101.19999694824219</v>
      </c>
      <c r="M385" s="12">
        <v>35.200000762939453</v>
      </c>
    </row>
    <row r="386" spans="1:13">
      <c r="A386" s="9">
        <v>44714.336805555555</v>
      </c>
      <c r="B386" s="10">
        <v>1.2226331233978271</v>
      </c>
      <c r="C386" s="10">
        <v>0.21743650734424591</v>
      </c>
      <c r="D386" s="10">
        <v>2.0936031341552734</v>
      </c>
      <c r="E386" s="10">
        <v>3.5286679267883301</v>
      </c>
      <c r="F386" s="11">
        <v>41.700000762939453</v>
      </c>
      <c r="G386" s="11">
        <v>106.80000305175781</v>
      </c>
      <c r="H386" s="10">
        <v>1.6448534727096558</v>
      </c>
      <c r="I386" s="10">
        <v>0.29508486390113831</v>
      </c>
      <c r="J386" s="11">
        <v>9.1899995803833008</v>
      </c>
      <c r="K386" s="11">
        <v>20.200000762939453</v>
      </c>
      <c r="L386" s="11">
        <v>101.19999694824219</v>
      </c>
      <c r="M386" s="12">
        <v>34.900001525878906</v>
      </c>
    </row>
    <row r="387" spans="1:13">
      <c r="A387" s="9">
        <v>44714.340277777781</v>
      </c>
      <c r="B387" s="10">
        <v>1.4307222366333008</v>
      </c>
      <c r="C387" s="10">
        <v>0.20915892720222473</v>
      </c>
      <c r="D387" s="10">
        <v>2.4022212028503418</v>
      </c>
      <c r="E387" s="10">
        <v>3.1506822109222412</v>
      </c>
      <c r="F387" s="11">
        <v>42.599998474121094</v>
      </c>
      <c r="G387" s="11">
        <v>122.5</v>
      </c>
      <c r="H387" s="10">
        <v>1.6355397701263428</v>
      </c>
      <c r="I387" s="10">
        <v>0.3473626971244812</v>
      </c>
      <c r="J387" s="11">
        <v>9.1700000762939453</v>
      </c>
      <c r="K387" s="11">
        <v>20.299999237060547</v>
      </c>
      <c r="L387" s="11">
        <v>101.19999694824219</v>
      </c>
      <c r="M387" s="12">
        <v>34.799999237060547</v>
      </c>
    </row>
    <row r="388" spans="1:13">
      <c r="A388" s="9">
        <v>44714.34375</v>
      </c>
      <c r="B388" s="10">
        <v>1.1253137588500977</v>
      </c>
      <c r="C388" s="10">
        <v>0.21328558027744293</v>
      </c>
      <c r="D388" s="10">
        <v>1.9382067918777466</v>
      </c>
      <c r="E388" s="10">
        <v>3.1504590511322021</v>
      </c>
      <c r="F388" s="11">
        <v>42.700000762939453</v>
      </c>
      <c r="G388" s="11">
        <v>121.59999847412109</v>
      </c>
      <c r="H388" s="10">
        <v>1.6325445175170898</v>
      </c>
      <c r="I388" s="10">
        <v>0.29705676436424255</v>
      </c>
      <c r="J388" s="11">
        <v>9.2200002670288086</v>
      </c>
      <c r="K388" s="11">
        <v>20.299999237060547</v>
      </c>
      <c r="L388" s="11">
        <v>101.19999694824219</v>
      </c>
      <c r="M388" s="12">
        <v>34.5</v>
      </c>
    </row>
    <row r="389" spans="1:13">
      <c r="A389" s="9">
        <v>44714.347222222219</v>
      </c>
      <c r="B389" s="10">
        <v>1.2131422758102417</v>
      </c>
      <c r="C389" s="10">
        <v>0.18222740292549133</v>
      </c>
      <c r="D389" s="10">
        <v>2.0438461303710938</v>
      </c>
      <c r="E389" s="10">
        <v>3.2765285968780518</v>
      </c>
      <c r="F389" s="11">
        <v>44.099998474121094</v>
      </c>
      <c r="G389" s="11">
        <v>122.59999847412109</v>
      </c>
      <c r="H389" s="10">
        <v>1.6368891000747681</v>
      </c>
      <c r="I389" s="10">
        <v>0.32683369517326355</v>
      </c>
      <c r="J389" s="11">
        <v>9.1400003433227539</v>
      </c>
      <c r="K389" s="11">
        <v>20.299999237060547</v>
      </c>
      <c r="L389" s="11">
        <v>101.30000305175781</v>
      </c>
      <c r="M389" s="12">
        <v>34.599998474121094</v>
      </c>
    </row>
    <row r="390" spans="1:13">
      <c r="A390" s="9">
        <v>44714.350694444445</v>
      </c>
      <c r="B390" s="10">
        <v>1.4725688695907593</v>
      </c>
      <c r="C390" s="10">
        <v>0.19465814530849457</v>
      </c>
      <c r="D390" s="10">
        <v>2.45186448097229</v>
      </c>
      <c r="E390" s="10">
        <v>3.6547048091888428</v>
      </c>
      <c r="F390" s="11">
        <v>44.299999237060547</v>
      </c>
      <c r="G390" s="11">
        <v>111.09999847412109</v>
      </c>
      <c r="H390" s="10">
        <v>1.6419796943664551</v>
      </c>
      <c r="I390" s="10">
        <v>0.36521843075752258</v>
      </c>
      <c r="J390" s="11">
        <v>9.130000114440918</v>
      </c>
      <c r="K390" s="11">
        <v>20.299999237060547</v>
      </c>
      <c r="L390" s="11">
        <v>101.30000305175781</v>
      </c>
      <c r="M390" s="12">
        <v>34.700000762939453</v>
      </c>
    </row>
    <row r="391" spans="1:13">
      <c r="A391" s="9">
        <v>44714.354166666664</v>
      </c>
      <c r="B391" s="10">
        <v>1.5265721082687378</v>
      </c>
      <c r="C391" s="10">
        <v>0.18844121694564819</v>
      </c>
      <c r="D391" s="10">
        <v>2.5284254550933838</v>
      </c>
      <c r="E391" s="10">
        <v>3.7806401252746582</v>
      </c>
      <c r="F391" s="11">
        <v>44.400001525878906</v>
      </c>
      <c r="G391" s="11">
        <v>103.19999694824219</v>
      </c>
      <c r="H391" s="10">
        <v>1.6498594284057617</v>
      </c>
      <c r="I391" s="10">
        <v>0.37381079792976379</v>
      </c>
      <c r="J391" s="11">
        <v>9.1599998474121094</v>
      </c>
      <c r="K391" s="11">
        <v>20.299999237060547</v>
      </c>
      <c r="L391" s="11">
        <v>101.19999694824219</v>
      </c>
      <c r="M391" s="12">
        <v>34.599998474121094</v>
      </c>
    </row>
    <row r="392" spans="1:13">
      <c r="A392" s="9">
        <v>44714.357638888891</v>
      </c>
      <c r="B392" s="10">
        <v>1.4631049633026123</v>
      </c>
      <c r="C392" s="10">
        <v>0.22571955621242523</v>
      </c>
      <c r="D392" s="10">
        <v>2.4684193134307861</v>
      </c>
      <c r="E392" s="10">
        <v>4.0327587127685547</v>
      </c>
      <c r="F392" s="11">
        <v>43.700000762939453</v>
      </c>
      <c r="G392" s="11">
        <v>117.5</v>
      </c>
      <c r="H392" s="10">
        <v>1.6462910175323486</v>
      </c>
      <c r="I392" s="10">
        <v>0.3546307384967804</v>
      </c>
      <c r="J392" s="11">
        <v>9.0399999618530273</v>
      </c>
      <c r="K392" s="11">
        <v>20.399999618530273</v>
      </c>
      <c r="L392" s="11">
        <v>101.30000305175781</v>
      </c>
      <c r="M392" s="12">
        <v>34.5</v>
      </c>
    </row>
    <row r="393" spans="1:13">
      <c r="A393" s="9">
        <v>44714.361111111109</v>
      </c>
      <c r="B393" s="10">
        <v>1.4077150821685791</v>
      </c>
      <c r="C393" s="10">
        <v>0.20086969435214996</v>
      </c>
      <c r="D393" s="10">
        <v>2.360736608505249</v>
      </c>
      <c r="E393" s="10">
        <v>4.0327587127685547</v>
      </c>
      <c r="F393" s="11">
        <v>42.5</v>
      </c>
      <c r="G393" s="11">
        <v>116.30000305175781</v>
      </c>
      <c r="H393" s="10">
        <v>1.6599681377410889</v>
      </c>
      <c r="I393" s="10">
        <v>0.39300492405891418</v>
      </c>
      <c r="J393" s="11">
        <v>9.130000114440918</v>
      </c>
      <c r="K393" s="11">
        <v>20.399999618530273</v>
      </c>
      <c r="L393" s="11">
        <v>101.19999694824219</v>
      </c>
      <c r="M393" s="12">
        <v>34.5</v>
      </c>
    </row>
    <row r="394" spans="1:13">
      <c r="A394" s="9">
        <v>44714.364583333336</v>
      </c>
      <c r="B394" s="10">
        <v>1.3292392492294312</v>
      </c>
      <c r="C394" s="10">
        <v>0.21948738396167755</v>
      </c>
      <c r="D394" s="10">
        <v>2.2569930553436279</v>
      </c>
      <c r="E394" s="10">
        <v>3.4023346900939941</v>
      </c>
      <c r="F394" s="11">
        <v>41.700000762939453</v>
      </c>
      <c r="G394" s="11">
        <v>110.40000152587891</v>
      </c>
      <c r="H394" s="10">
        <v>1.6727752685546875</v>
      </c>
      <c r="I394" s="10">
        <v>0.34269073605537415</v>
      </c>
      <c r="J394" s="11">
        <v>9.1599998474121094</v>
      </c>
      <c r="K394" s="11">
        <v>20.299999237060547</v>
      </c>
      <c r="L394" s="11">
        <v>101.19999694824219</v>
      </c>
      <c r="M394" s="12">
        <v>34.299999237060547</v>
      </c>
    </row>
    <row r="395" spans="1:13">
      <c r="A395" s="9">
        <v>44714.368055555555</v>
      </c>
      <c r="B395" s="10">
        <v>1.615658164024353</v>
      </c>
      <c r="C395" s="10">
        <v>0.19464436173439026</v>
      </c>
      <c r="D395" s="10">
        <v>2.6711831092834473</v>
      </c>
      <c r="E395" s="10">
        <v>3.528430700302124</v>
      </c>
      <c r="F395" s="11">
        <v>40.200000762939453</v>
      </c>
      <c r="G395" s="11">
        <v>104.09999847412109</v>
      </c>
      <c r="H395" s="10">
        <v>1.6713752746582031</v>
      </c>
      <c r="I395" s="10">
        <v>0.33475983142852783</v>
      </c>
      <c r="J395" s="11">
        <v>9.1800003051757813</v>
      </c>
      <c r="K395" s="11">
        <v>20.299999237060547</v>
      </c>
      <c r="L395" s="11">
        <v>101.30000305175781</v>
      </c>
      <c r="M395" s="12">
        <v>34.400001525878906</v>
      </c>
    </row>
    <row r="396" spans="1:13">
      <c r="A396" s="9">
        <v>44714.371527777781</v>
      </c>
      <c r="B396" s="10">
        <v>1.8251806497573853</v>
      </c>
      <c r="C396" s="10">
        <v>0.23193389177322388</v>
      </c>
      <c r="D396" s="10">
        <v>3.0296363830566406</v>
      </c>
      <c r="E396" s="10">
        <v>4.410865306854248</v>
      </c>
      <c r="F396" s="11">
        <v>40.599998474121094</v>
      </c>
      <c r="G396" s="11">
        <v>118.19999694824219</v>
      </c>
      <c r="H396" s="10">
        <v>1.6772580146789551</v>
      </c>
      <c r="I396" s="10">
        <v>0.43072101473808289</v>
      </c>
      <c r="J396" s="11">
        <v>9.1700000762939453</v>
      </c>
      <c r="K396" s="11">
        <v>20.399999618530273</v>
      </c>
      <c r="L396" s="11">
        <v>101.30000305175781</v>
      </c>
      <c r="M396" s="12">
        <v>34.5</v>
      </c>
    </row>
    <row r="397" spans="1:13">
      <c r="A397" s="9">
        <v>44714.375</v>
      </c>
      <c r="B397" s="10">
        <v>1.3982582092285156</v>
      </c>
      <c r="C397" s="10">
        <v>0.22986121475696564</v>
      </c>
      <c r="D397" s="10">
        <v>2.3710906505584717</v>
      </c>
      <c r="E397" s="10">
        <v>3.1505928039550781</v>
      </c>
      <c r="F397" s="11">
        <v>40.5</v>
      </c>
      <c r="G397" s="11">
        <v>110</v>
      </c>
      <c r="H397" s="10">
        <v>1.6887620687484741</v>
      </c>
      <c r="I397" s="10">
        <v>0.35529235005378723</v>
      </c>
      <c r="J397" s="11">
        <v>9.1499996185302734</v>
      </c>
      <c r="K397" s="11">
        <v>20.399999618530273</v>
      </c>
      <c r="L397" s="11">
        <v>101.19999694824219</v>
      </c>
      <c r="M397" s="12">
        <v>34.5</v>
      </c>
    </row>
    <row r="398" spans="1:13">
      <c r="A398" s="9">
        <v>44714.378472222219</v>
      </c>
      <c r="B398" s="10">
        <v>1.3185614347457886</v>
      </c>
      <c r="C398" s="10">
        <v>0.22779221832752228</v>
      </c>
      <c r="D398" s="10">
        <v>2.2489302158355713</v>
      </c>
      <c r="E398" s="10">
        <v>3.7807416915893555</v>
      </c>
      <c r="F398" s="11">
        <v>39.400001525878906</v>
      </c>
      <c r="G398" s="11">
        <v>98</v>
      </c>
      <c r="H398" s="10">
        <v>1.6974139213562012</v>
      </c>
      <c r="I398" s="10">
        <v>0.35066375136375427</v>
      </c>
      <c r="J398" s="11">
        <v>9.1499996185302734</v>
      </c>
      <c r="K398" s="11">
        <v>20.399999618530273</v>
      </c>
      <c r="L398" s="11">
        <v>101.30000305175781</v>
      </c>
      <c r="M398" s="12">
        <v>34.5</v>
      </c>
    </row>
    <row r="399" spans="1:13">
      <c r="A399" s="9">
        <v>44714.381944444445</v>
      </c>
      <c r="B399" s="10">
        <v>1.4062638282775879</v>
      </c>
      <c r="C399" s="10">
        <v>0.19050200283527374</v>
      </c>
      <c r="D399" s="10">
        <v>2.3460736274719238</v>
      </c>
      <c r="E399" s="10">
        <v>3.5284123420715332</v>
      </c>
      <c r="F399" s="11">
        <v>38.900001525878906</v>
      </c>
      <c r="G399" s="11">
        <v>105</v>
      </c>
      <c r="H399" s="10">
        <v>1.6936801671981812</v>
      </c>
      <c r="I399" s="10">
        <v>0.3856995701789856</v>
      </c>
      <c r="J399" s="11">
        <v>9.1999998092651367</v>
      </c>
      <c r="K399" s="11">
        <v>20.399999618530273</v>
      </c>
      <c r="L399" s="11">
        <v>101.30000305175781</v>
      </c>
      <c r="M399" s="12">
        <v>34.200000762939453</v>
      </c>
    </row>
    <row r="400" spans="1:13">
      <c r="A400" s="9">
        <v>44714.385416666664</v>
      </c>
      <c r="B400" s="10">
        <v>1.3278499841690063</v>
      </c>
      <c r="C400" s="10">
        <v>0.17392836511135101</v>
      </c>
      <c r="D400" s="10">
        <v>2.2093043327331543</v>
      </c>
      <c r="E400" s="10">
        <v>3.5282449722290039</v>
      </c>
      <c r="F400" s="11">
        <v>39.400001525878906</v>
      </c>
      <c r="G400" s="11">
        <v>113.90000152587891</v>
      </c>
      <c r="H400" s="10">
        <v>1.6900011301040649</v>
      </c>
      <c r="I400" s="10">
        <v>0.40420457720756531</v>
      </c>
      <c r="J400" s="11">
        <v>9.1099996566772461</v>
      </c>
      <c r="K400" s="11">
        <v>20.399999618530273</v>
      </c>
      <c r="L400" s="11">
        <v>101.59999847412109</v>
      </c>
      <c r="M400" s="12">
        <v>34</v>
      </c>
    </row>
    <row r="401" spans="1:13">
      <c r="A401" s="9">
        <v>44714.388888888891</v>
      </c>
      <c r="B401" s="10">
        <v>1.5454450845718384</v>
      </c>
      <c r="C401" s="10">
        <v>0.19878993928432465</v>
      </c>
      <c r="D401" s="10">
        <v>2.5656325817108154</v>
      </c>
      <c r="E401" s="10">
        <v>4.0325775146484375</v>
      </c>
      <c r="F401" s="11">
        <v>40.099998474121094</v>
      </c>
      <c r="G401" s="11">
        <v>132.80000305175781</v>
      </c>
      <c r="H401" s="10">
        <v>1.6886861324310303</v>
      </c>
      <c r="I401" s="10">
        <v>0.40754234790802002</v>
      </c>
      <c r="J401" s="11">
        <v>9.1400003433227539</v>
      </c>
      <c r="K401" s="11">
        <v>20.5</v>
      </c>
      <c r="L401" s="11">
        <v>101.59999847412109</v>
      </c>
      <c r="M401" s="12">
        <v>34.099998474121094</v>
      </c>
    </row>
    <row r="402" spans="1:13">
      <c r="A402" s="9">
        <v>44714.392361111109</v>
      </c>
      <c r="B402" s="10">
        <v>1.304930567741394</v>
      </c>
      <c r="C402" s="10">
        <v>0.18428751826286316</v>
      </c>
      <c r="D402" s="10">
        <v>2.1824612617492676</v>
      </c>
      <c r="E402" s="10">
        <v>3.6543781757354736</v>
      </c>
      <c r="F402" s="11">
        <v>39.099998474121094</v>
      </c>
      <c r="G402" s="11">
        <v>107.80000305175781</v>
      </c>
      <c r="H402" s="10">
        <v>1.6893388032913208</v>
      </c>
      <c r="I402" s="10">
        <v>0.32681480050086975</v>
      </c>
      <c r="J402" s="11">
        <v>9.1099996566772461</v>
      </c>
      <c r="K402" s="11">
        <v>20.5</v>
      </c>
      <c r="L402" s="11">
        <v>101.69999694824219</v>
      </c>
      <c r="M402" s="12">
        <v>33.900001525878906</v>
      </c>
    </row>
    <row r="403" spans="1:13">
      <c r="A403" s="9">
        <v>44714.395833333336</v>
      </c>
      <c r="B403" s="10">
        <v>1.5508240461349487</v>
      </c>
      <c r="C403" s="10">
        <v>0.18843330442905426</v>
      </c>
      <c r="D403" s="10">
        <v>2.5655918121337891</v>
      </c>
      <c r="E403" s="10">
        <v>3.528449535369873</v>
      </c>
      <c r="F403" s="11">
        <v>37</v>
      </c>
      <c r="G403" s="11">
        <v>99.599998474121094</v>
      </c>
      <c r="H403" s="10">
        <v>1.6879396438598633</v>
      </c>
      <c r="I403" s="10">
        <v>0.33410003781318665</v>
      </c>
      <c r="J403" s="11">
        <v>9.0900001525878906</v>
      </c>
      <c r="K403" s="11">
        <v>20.5</v>
      </c>
      <c r="L403" s="11">
        <v>101.69999694824219</v>
      </c>
      <c r="M403" s="12">
        <v>34</v>
      </c>
    </row>
    <row r="404" spans="1:13">
      <c r="A404" s="9">
        <v>44714.399305555555</v>
      </c>
      <c r="B404" s="10">
        <v>1.4914560317993164</v>
      </c>
      <c r="C404" s="10">
        <v>0.19465470314025879</v>
      </c>
      <c r="D404" s="10">
        <v>2.4808118343353271</v>
      </c>
      <c r="E404" s="10">
        <v>3.4025959968566895</v>
      </c>
      <c r="F404" s="11">
        <v>34.599998474121094</v>
      </c>
      <c r="G404" s="11">
        <v>91</v>
      </c>
      <c r="H404" s="10">
        <v>1.6966583728790283</v>
      </c>
      <c r="I404" s="10">
        <v>0.45849981904029846</v>
      </c>
      <c r="J404" s="11">
        <v>9.1099996566772461</v>
      </c>
      <c r="K404" s="11">
        <v>20.5</v>
      </c>
      <c r="L404" s="11">
        <v>101.59999847412109</v>
      </c>
      <c r="M404" s="12">
        <v>34.200000762939453</v>
      </c>
    </row>
    <row r="405" spans="1:13">
      <c r="A405" s="9">
        <v>44714.402777777781</v>
      </c>
      <c r="B405" s="10">
        <v>1.3618295192718506</v>
      </c>
      <c r="C405" s="10">
        <v>0.19052223861217499</v>
      </c>
      <c r="D405" s="10">
        <v>2.2779834270477295</v>
      </c>
      <c r="E405" s="10">
        <v>3.5287868976593018</v>
      </c>
      <c r="F405" s="11">
        <v>32.299999237060547</v>
      </c>
      <c r="G405" s="11">
        <v>93.099998474121094</v>
      </c>
      <c r="H405" s="10">
        <v>1.7017786502838135</v>
      </c>
      <c r="I405" s="10">
        <v>0.35530474781990051</v>
      </c>
      <c r="J405" s="11">
        <v>9.1899995803833008</v>
      </c>
      <c r="K405" s="11">
        <v>20.5</v>
      </c>
      <c r="L405" s="11">
        <v>101.59999847412109</v>
      </c>
      <c r="M405" s="12">
        <v>34.400001525878906</v>
      </c>
    </row>
    <row r="406" spans="1:13">
      <c r="A406" s="9">
        <v>44714.40625</v>
      </c>
      <c r="B406" s="10">
        <v>1.403632640838623</v>
      </c>
      <c r="C406" s="10">
        <v>0.21121935546398163</v>
      </c>
      <c r="D406" s="10">
        <v>2.3627579212188721</v>
      </c>
      <c r="E406" s="10">
        <v>3.4025685787200928</v>
      </c>
      <c r="F406" s="11">
        <v>32.099998474121094</v>
      </c>
      <c r="G406" s="11">
        <v>98.900001525878906</v>
      </c>
      <c r="H406" s="10">
        <v>1.7045629024505615</v>
      </c>
      <c r="I406" s="10">
        <v>0.30831053853034973</v>
      </c>
      <c r="J406" s="11">
        <v>9.1000003814697266</v>
      </c>
      <c r="K406" s="11">
        <v>20.5</v>
      </c>
      <c r="L406" s="11">
        <v>101.80000305175781</v>
      </c>
      <c r="M406" s="12">
        <v>34.200000762939453</v>
      </c>
    </row>
    <row r="407" spans="1:13">
      <c r="A407" s="9">
        <v>44714.409722222219</v>
      </c>
      <c r="B407" s="10">
        <v>1.0374025106430054</v>
      </c>
      <c r="C407" s="10">
        <v>0.2091236412525177</v>
      </c>
      <c r="D407" s="10">
        <v>1.7992914915084839</v>
      </c>
      <c r="E407" s="10">
        <v>3.2761566638946533</v>
      </c>
      <c r="F407" s="11">
        <v>32.200000762939453</v>
      </c>
      <c r="G407" s="11">
        <v>101.59999847412109</v>
      </c>
      <c r="H407" s="10">
        <v>1.6957224607467651</v>
      </c>
      <c r="I407" s="10">
        <v>0.32481202483177185</v>
      </c>
      <c r="J407" s="11">
        <v>9.0100002288818359</v>
      </c>
      <c r="K407" s="11">
        <v>20.5</v>
      </c>
      <c r="L407" s="11">
        <v>101.69999694824219</v>
      </c>
      <c r="M407" s="12">
        <v>33.700000762939453</v>
      </c>
    </row>
    <row r="408" spans="1:13">
      <c r="A408" s="9">
        <v>44714.413194444445</v>
      </c>
      <c r="B408" s="10">
        <v>1.048168420791626</v>
      </c>
      <c r="C408" s="10">
        <v>0.1904815137386322</v>
      </c>
      <c r="D408" s="10">
        <v>1.7950811386108398</v>
      </c>
      <c r="E408" s="10">
        <v>4.0320372581481934</v>
      </c>
      <c r="F408" s="11">
        <v>30.700000762939453</v>
      </c>
      <c r="G408" s="11">
        <v>76.5</v>
      </c>
      <c r="H408" s="10">
        <v>1.710051417350769</v>
      </c>
      <c r="I408" s="10">
        <v>0.35655176639556885</v>
      </c>
      <c r="J408" s="11">
        <v>9.1099996566772461</v>
      </c>
      <c r="K408" s="11">
        <v>20.600000381469727</v>
      </c>
      <c r="L408" s="11">
        <v>101.69999694824219</v>
      </c>
      <c r="M408" s="12">
        <v>33.299999237060547</v>
      </c>
    </row>
    <row r="409" spans="1:13">
      <c r="A409" s="9">
        <v>44714.416666666664</v>
      </c>
      <c r="B409" s="10">
        <v>1.0495427846908569</v>
      </c>
      <c r="C409" s="10">
        <v>0.18634480237960815</v>
      </c>
      <c r="D409" s="10">
        <v>1.7971919775009155</v>
      </c>
      <c r="E409" s="10">
        <v>3.1500999927520752</v>
      </c>
      <c r="F409" s="11">
        <v>27.799999237060547</v>
      </c>
      <c r="G409" s="11">
        <v>69.599998474121094</v>
      </c>
      <c r="H409" s="10">
        <v>1.7288029193878174</v>
      </c>
      <c r="I409" s="10">
        <v>0.34663698077201843</v>
      </c>
      <c r="J409" s="11">
        <v>9.130000114440918</v>
      </c>
      <c r="K409" s="11">
        <v>20.5</v>
      </c>
      <c r="L409" s="11">
        <v>101.69999694824219</v>
      </c>
      <c r="M409" s="12">
        <v>33.599998474121094</v>
      </c>
    </row>
    <row r="410" spans="1:13">
      <c r="A410" s="9">
        <v>44714.420138888891</v>
      </c>
      <c r="B410" s="10">
        <v>1.1670048236846924</v>
      </c>
      <c r="C410" s="10">
        <v>0.20082893967628479</v>
      </c>
      <c r="D410" s="10">
        <v>1.9917261600494385</v>
      </c>
      <c r="E410" s="10">
        <v>3.5279479026794434</v>
      </c>
      <c r="F410" s="11">
        <v>26.5</v>
      </c>
      <c r="G410" s="11">
        <v>78.900001525878906</v>
      </c>
      <c r="H410" s="10">
        <v>1.7942155599594116</v>
      </c>
      <c r="I410" s="10">
        <v>0.89698076248168945</v>
      </c>
      <c r="J410" s="11">
        <v>9.0399999618530273</v>
      </c>
      <c r="K410" s="11">
        <v>20.600000381469727</v>
      </c>
      <c r="L410" s="11">
        <v>101.80000305175781</v>
      </c>
      <c r="M410" s="12">
        <v>33.200000762939453</v>
      </c>
    </row>
    <row r="411" spans="1:13">
      <c r="A411" s="9">
        <v>44714.423611111109</v>
      </c>
      <c r="B411" s="10">
        <v>1.5936985015869141</v>
      </c>
      <c r="C411" s="10">
        <v>0.21530453860759735</v>
      </c>
      <c r="D411" s="10">
        <v>2.6581828594207764</v>
      </c>
      <c r="E411" s="10">
        <v>3.1497015953063965</v>
      </c>
      <c r="F411" s="11">
        <v>26.299999237060547</v>
      </c>
      <c r="G411" s="11">
        <v>93.5</v>
      </c>
      <c r="H411" s="10">
        <v>1.7472952604293823</v>
      </c>
      <c r="I411" s="10">
        <v>0.35717618465423584</v>
      </c>
      <c r="J411" s="11">
        <v>9.0600004196166992</v>
      </c>
      <c r="K411" s="11">
        <v>20.600000381469727</v>
      </c>
      <c r="L411" s="11">
        <v>101.80000305175781</v>
      </c>
      <c r="M411" s="12">
        <v>32.900001525878906</v>
      </c>
    </row>
    <row r="412" spans="1:13">
      <c r="A412" s="9">
        <v>44714.427083333336</v>
      </c>
      <c r="B412" s="10">
        <v>1.4652626514434814</v>
      </c>
      <c r="C412" s="10">
        <v>0.24219614267349243</v>
      </c>
      <c r="D412" s="10">
        <v>2.4882032871246338</v>
      </c>
      <c r="E412" s="10">
        <v>3.0234456062316895</v>
      </c>
      <c r="F412" s="11">
        <v>26.399999618530273</v>
      </c>
      <c r="G412" s="11">
        <v>90.599998474121094</v>
      </c>
      <c r="H412" s="10">
        <v>1.702526330947876</v>
      </c>
      <c r="I412" s="10">
        <v>0.35119211673736572</v>
      </c>
      <c r="J412" s="11">
        <v>9.1400003433227539</v>
      </c>
      <c r="K412" s="11">
        <v>20.5</v>
      </c>
      <c r="L412" s="11">
        <v>101.69999694824219</v>
      </c>
      <c r="M412" s="12">
        <v>32.700000762939453</v>
      </c>
    </row>
    <row r="413" spans="1:13">
      <c r="A413" s="9">
        <v>44714.430555555555</v>
      </c>
      <c r="B413" s="10">
        <v>1.4314897060394287</v>
      </c>
      <c r="C413" s="10">
        <v>0.25461450219154358</v>
      </c>
      <c r="D413" s="10">
        <v>2.4509234428405762</v>
      </c>
      <c r="E413" s="10">
        <v>2.8974466323852539</v>
      </c>
      <c r="F413" s="11">
        <v>26.100000381469727</v>
      </c>
      <c r="G413" s="11">
        <v>88</v>
      </c>
      <c r="H413" s="10">
        <v>1.6910001039505005</v>
      </c>
      <c r="I413" s="10">
        <v>0.36441689729690552</v>
      </c>
      <c r="J413" s="11">
        <v>9.1400003433227539</v>
      </c>
      <c r="K413" s="11">
        <v>20.5</v>
      </c>
      <c r="L413" s="11">
        <v>101.69999694824219</v>
      </c>
      <c r="M413" s="12">
        <v>32.700000762939453</v>
      </c>
    </row>
    <row r="414" spans="1:13">
      <c r="A414" s="9">
        <v>44714.434027777781</v>
      </c>
      <c r="B414" s="10">
        <v>1.5140255689620972</v>
      </c>
      <c r="C414" s="10">
        <v>0.2525707483291626</v>
      </c>
      <c r="D414" s="10">
        <v>2.5733232498168945</v>
      </c>
      <c r="E414" s="10">
        <v>2.6457700729370117</v>
      </c>
      <c r="F414" s="11">
        <v>25.700000762939453</v>
      </c>
      <c r="G414" s="11">
        <v>95.599998474121094</v>
      </c>
      <c r="H414" s="10">
        <v>1.6976529359817505</v>
      </c>
      <c r="I414" s="10">
        <v>0.3340284526348114</v>
      </c>
      <c r="J414" s="11">
        <v>9.0699996948242188</v>
      </c>
      <c r="K414" s="11">
        <v>20.600000381469727</v>
      </c>
      <c r="L414" s="11">
        <v>101.69999694824219</v>
      </c>
      <c r="M414" s="12">
        <v>32.900001525878906</v>
      </c>
    </row>
    <row r="415" spans="1:13">
      <c r="A415" s="9">
        <v>44714.4375</v>
      </c>
      <c r="B415" s="10">
        <v>1.3490897417068481</v>
      </c>
      <c r="C415" s="10">
        <v>0.22770033776760101</v>
      </c>
      <c r="D415" s="10">
        <v>2.2956333160400391</v>
      </c>
      <c r="E415" s="10">
        <v>2.2675302028656006</v>
      </c>
      <c r="F415" s="11">
        <v>26.700000762939453</v>
      </c>
      <c r="G415" s="11">
        <v>95</v>
      </c>
      <c r="H415" s="10">
        <v>1.6773011684417725</v>
      </c>
      <c r="I415" s="10">
        <v>0.28703150153160095</v>
      </c>
      <c r="J415" s="11">
        <v>9.1599998474121094</v>
      </c>
      <c r="K415" s="11">
        <v>20.600000381469727</v>
      </c>
      <c r="L415" s="11">
        <v>101.69999694824219</v>
      </c>
      <c r="M415" s="12">
        <v>32.400001525878906</v>
      </c>
    </row>
    <row r="416" spans="1:13">
      <c r="A416" s="9">
        <v>44714.440972222219</v>
      </c>
      <c r="B416" s="10">
        <v>1.2437161207199097</v>
      </c>
      <c r="C416" s="10">
        <v>0.2194133847951889</v>
      </c>
      <c r="D416" s="10">
        <v>2.1258258819580078</v>
      </c>
      <c r="E416" s="10">
        <v>2.5193982124328613</v>
      </c>
      <c r="F416" s="11">
        <v>27.200000762939453</v>
      </c>
      <c r="G416" s="11">
        <v>92.699996948242188</v>
      </c>
      <c r="H416" s="10">
        <v>1.6606987714767456</v>
      </c>
      <c r="I416" s="10">
        <v>0.25726205110549927</v>
      </c>
      <c r="J416" s="11">
        <v>9.1400003433227539</v>
      </c>
      <c r="K416" s="11">
        <v>20.600000381469727</v>
      </c>
      <c r="L416" s="11">
        <v>101.69999694824219</v>
      </c>
      <c r="M416" s="12">
        <v>32.299999237060547</v>
      </c>
    </row>
    <row r="417" spans="1:13">
      <c r="A417" s="9">
        <v>44714.444444444445</v>
      </c>
      <c r="B417" s="10">
        <v>1.2424049377441406</v>
      </c>
      <c r="C417" s="10">
        <v>0.18630027770996094</v>
      </c>
      <c r="D417" s="10">
        <v>2.090703010559082</v>
      </c>
      <c r="E417" s="10">
        <v>1.8896083831787109</v>
      </c>
      <c r="F417" s="11">
        <v>26.899999618530273</v>
      </c>
      <c r="G417" s="11">
        <v>86.800003051757813</v>
      </c>
      <c r="H417" s="10">
        <v>1.6362860202789307</v>
      </c>
      <c r="I417" s="10">
        <v>0.23213841021060944</v>
      </c>
      <c r="J417" s="11">
        <v>9.0699996948242188</v>
      </c>
      <c r="K417" s="11">
        <v>20.600000381469727</v>
      </c>
      <c r="L417" s="11">
        <v>101.80000305175781</v>
      </c>
      <c r="M417" s="12">
        <v>32.400001525878906</v>
      </c>
    </row>
    <row r="418" spans="1:13">
      <c r="A418" s="9">
        <v>44714.447916666664</v>
      </c>
      <c r="B418" s="10">
        <v>1.7461059093475342</v>
      </c>
      <c r="C418" s="10">
        <v>0.21941865980625153</v>
      </c>
      <c r="D418" s="10">
        <v>2.8938422203063965</v>
      </c>
      <c r="E418" s="10">
        <v>3.023350715637207</v>
      </c>
      <c r="F418" s="11">
        <v>27.200000762939453</v>
      </c>
      <c r="G418" s="11">
        <v>87.800003051757813</v>
      </c>
      <c r="H418" s="10">
        <v>1.6427496671676636</v>
      </c>
      <c r="I418" s="10">
        <v>0.30356329679489136</v>
      </c>
      <c r="J418" s="11">
        <v>9.2200002670288086</v>
      </c>
      <c r="K418" s="11">
        <v>20.600000381469727</v>
      </c>
      <c r="L418" s="11">
        <v>101.80000305175781</v>
      </c>
      <c r="M418" s="12">
        <v>32.400001525878906</v>
      </c>
    </row>
    <row r="419" spans="1:13">
      <c r="A419" s="9">
        <v>44714.451388888891</v>
      </c>
      <c r="B419" s="10">
        <v>1.3423596620559692</v>
      </c>
      <c r="C419" s="10">
        <v>0.24219433963298798</v>
      </c>
      <c r="D419" s="10">
        <v>2.2998111248016357</v>
      </c>
      <c r="E419" s="10">
        <v>2.5195193290710449</v>
      </c>
      <c r="F419" s="11">
        <v>27.5</v>
      </c>
      <c r="G419" s="11">
        <v>98.900001525878906</v>
      </c>
      <c r="H419" s="10">
        <v>1.646386981010437</v>
      </c>
      <c r="I419" s="10">
        <v>0.26058128476142883</v>
      </c>
      <c r="J419" s="11">
        <v>9.1700000762939453</v>
      </c>
      <c r="K419" s="11">
        <v>20.600000381469727</v>
      </c>
      <c r="L419" s="11">
        <v>101.69999694824219</v>
      </c>
      <c r="M419" s="12">
        <v>32.5</v>
      </c>
    </row>
    <row r="420" spans="1:13">
      <c r="A420" s="9">
        <v>44714.454861111109</v>
      </c>
      <c r="B420" s="10">
        <v>1.2370626926422119</v>
      </c>
      <c r="C420" s="10">
        <v>0.22150099277496338</v>
      </c>
      <c r="D420" s="10">
        <v>2.1177151203155518</v>
      </c>
      <c r="E420" s="10">
        <v>2.3936192989349365</v>
      </c>
      <c r="F420" s="11">
        <v>26.200000762939453</v>
      </c>
      <c r="G420" s="11">
        <v>75</v>
      </c>
      <c r="H420" s="10">
        <v>1.6457195281982422</v>
      </c>
      <c r="I420" s="10">
        <v>0.25662121176719666</v>
      </c>
      <c r="J420" s="11">
        <v>9.0799999237060547</v>
      </c>
      <c r="K420" s="11">
        <v>20.600000381469727</v>
      </c>
      <c r="L420" s="11">
        <v>101.69999694824219</v>
      </c>
      <c r="M420" s="12">
        <v>32.599998474121094</v>
      </c>
    </row>
    <row r="421" spans="1:13">
      <c r="A421" s="9">
        <v>44714.458333333336</v>
      </c>
      <c r="B421" s="10">
        <v>1.2749896049499512</v>
      </c>
      <c r="C421" s="10">
        <v>0.1987474113702774</v>
      </c>
      <c r="D421" s="10">
        <v>2.1530969142913818</v>
      </c>
      <c r="E421" s="10">
        <v>2.2678396701812744</v>
      </c>
      <c r="F421" s="11">
        <v>24.5</v>
      </c>
      <c r="G421" s="11">
        <v>68.199996948242188</v>
      </c>
      <c r="H421" s="10">
        <v>1.6437059640884399</v>
      </c>
      <c r="I421" s="10">
        <v>0.28640925884246826</v>
      </c>
      <c r="J421" s="11">
        <v>9.0399999618530273</v>
      </c>
      <c r="K421" s="11">
        <v>20.600000381469727</v>
      </c>
      <c r="L421" s="11">
        <v>101.69999694824219</v>
      </c>
      <c r="M421" s="12">
        <v>33</v>
      </c>
    </row>
    <row r="422" spans="1:13">
      <c r="A422" s="9">
        <v>44714.461805555555</v>
      </c>
      <c r="B422" s="10">
        <v>1.3466696739196777</v>
      </c>
      <c r="C422" s="10">
        <v>0.21118436753749847</v>
      </c>
      <c r="D422" s="10">
        <v>2.2754080295562744</v>
      </c>
      <c r="E422" s="10">
        <v>2.2680032253265381</v>
      </c>
      <c r="F422" s="11">
        <v>22.799999237060547</v>
      </c>
      <c r="G422" s="11">
        <v>77.900001525878906</v>
      </c>
      <c r="H422" s="10">
        <v>1.631589412689209</v>
      </c>
      <c r="I422" s="10">
        <v>0.27716889977455139</v>
      </c>
      <c r="J422" s="11">
        <v>9.130000114440918</v>
      </c>
      <c r="K422" s="11">
        <v>20.600000381469727</v>
      </c>
      <c r="L422" s="11">
        <v>101.69999694824219</v>
      </c>
      <c r="M422" s="12">
        <v>33.299999237060547</v>
      </c>
    </row>
    <row r="423" spans="1:13">
      <c r="A423" s="9">
        <v>44714.465277777781</v>
      </c>
      <c r="B423" s="10">
        <v>1.2332999706268311</v>
      </c>
      <c r="C423" s="10">
        <v>0.23397637903690338</v>
      </c>
      <c r="D423" s="10">
        <v>2.1244227886199951</v>
      </c>
      <c r="E423" s="10">
        <v>2.3941798210144043</v>
      </c>
      <c r="F423" s="11">
        <v>21.600000381469727</v>
      </c>
      <c r="G423" s="11">
        <v>77.5</v>
      </c>
      <c r="H423" s="10">
        <v>1.6252317428588867</v>
      </c>
      <c r="I423" s="10">
        <v>0.26858916878700256</v>
      </c>
      <c r="J423" s="11">
        <v>9.1000003814697266</v>
      </c>
      <c r="K423" s="11">
        <v>20.700000762939453</v>
      </c>
      <c r="L423" s="11">
        <v>101.40000152587891</v>
      </c>
      <c r="M423" s="12">
        <v>33.400001525878906</v>
      </c>
    </row>
    <row r="424" spans="1:13">
      <c r="A424" s="9">
        <v>44714.46875</v>
      </c>
      <c r="B424" s="10">
        <v>1.2548623085021973</v>
      </c>
      <c r="C424" s="10">
        <v>0.20497985184192657</v>
      </c>
      <c r="D424" s="10">
        <v>2.1264071464538574</v>
      </c>
      <c r="E424" s="10">
        <v>2.39408278465271</v>
      </c>
      <c r="F424" s="11">
        <v>21</v>
      </c>
      <c r="G424" s="11">
        <v>77.699996948242188</v>
      </c>
      <c r="H424" s="10">
        <v>1.6273249387741089</v>
      </c>
      <c r="I424" s="10">
        <v>0.26659372448921204</v>
      </c>
      <c r="J424" s="11">
        <v>9.1099996566772461</v>
      </c>
      <c r="K424" s="11">
        <v>20.700000762939453</v>
      </c>
      <c r="L424" s="11">
        <v>101.19999694824219</v>
      </c>
      <c r="M424" s="12">
        <v>33.200000762939453</v>
      </c>
    </row>
    <row r="425" spans="1:13">
      <c r="A425" s="9">
        <v>44714.472222222219</v>
      </c>
      <c r="B425" s="10">
        <v>1.2736705541610718</v>
      </c>
      <c r="C425" s="10">
        <v>0.23187774419784546</v>
      </c>
      <c r="D425" s="10">
        <v>2.1842052936553955</v>
      </c>
      <c r="E425" s="10">
        <v>2.7718727588653564</v>
      </c>
      <c r="F425" s="11">
        <v>20.899999618530273</v>
      </c>
      <c r="G425" s="11">
        <v>75.599998474121094</v>
      </c>
      <c r="H425" s="10">
        <v>1.6293531656265259</v>
      </c>
      <c r="I425" s="10">
        <v>0.30427604913711548</v>
      </c>
      <c r="J425" s="11">
        <v>9.1700000762939453</v>
      </c>
      <c r="K425" s="11">
        <v>20.700000762939453</v>
      </c>
      <c r="L425" s="11">
        <v>101.19999694824219</v>
      </c>
      <c r="M425" s="12">
        <v>32.900001525878906</v>
      </c>
    </row>
    <row r="426" spans="1:13">
      <c r="A426" s="9">
        <v>44714.475694444445</v>
      </c>
      <c r="B426" s="10">
        <v>1.1629538536071777</v>
      </c>
      <c r="C426" s="10">
        <v>0.21946275234222412</v>
      </c>
      <c r="D426" s="10">
        <v>2.0000097751617432</v>
      </c>
      <c r="E426" s="10">
        <v>2.3939669132232666</v>
      </c>
      <c r="F426" s="11">
        <v>19.299999237060547</v>
      </c>
      <c r="G426" s="11">
        <v>68.599998474121094</v>
      </c>
      <c r="H426" s="10">
        <v>1.6250871419906616</v>
      </c>
      <c r="I426" s="10">
        <v>0.34000629186630249</v>
      </c>
      <c r="J426" s="11">
        <v>9.2600002288818359</v>
      </c>
      <c r="K426" s="11">
        <v>20.700000762939453</v>
      </c>
      <c r="L426" s="11">
        <v>101.30000305175781</v>
      </c>
      <c r="M426" s="12">
        <v>33</v>
      </c>
    </row>
    <row r="427" spans="1:13">
      <c r="A427" s="9">
        <v>44714.479166666664</v>
      </c>
      <c r="B427" s="10">
        <v>1.7033445835113525</v>
      </c>
      <c r="C427" s="10">
        <v>0.23811179399490356</v>
      </c>
      <c r="D427" s="10">
        <v>2.8469889163970947</v>
      </c>
      <c r="E427" s="10">
        <v>2.7721409797668457</v>
      </c>
      <c r="F427" s="11">
        <v>18.399999618530273</v>
      </c>
      <c r="G427" s="11">
        <v>78.900001525878906</v>
      </c>
      <c r="H427" s="10">
        <v>1.6244726181030273</v>
      </c>
      <c r="I427" s="10">
        <v>0.32679760456085205</v>
      </c>
      <c r="J427" s="11">
        <v>9.1999998092651367</v>
      </c>
      <c r="K427" s="11">
        <v>20.700000762939453</v>
      </c>
      <c r="L427" s="11">
        <v>101.19999694824219</v>
      </c>
      <c r="M427" s="12">
        <v>33.299999237060547</v>
      </c>
    </row>
    <row r="428" spans="1:13">
      <c r="A428" s="9">
        <v>44714.482638888891</v>
      </c>
      <c r="B428" s="10">
        <v>1.1495490074157715</v>
      </c>
      <c r="C428" s="10">
        <v>0.23397637903690338</v>
      </c>
      <c r="D428" s="10">
        <v>1.9960463047027588</v>
      </c>
      <c r="E428" s="10">
        <v>2.2681703567504883</v>
      </c>
      <c r="F428" s="11">
        <v>18.799999237060547</v>
      </c>
      <c r="G428" s="11">
        <v>79.800003051757813</v>
      </c>
      <c r="H428" s="10">
        <v>1.613715648651123</v>
      </c>
      <c r="I428" s="10">
        <v>0.30497440695762634</v>
      </c>
      <c r="J428" s="11">
        <v>9.130000114440918</v>
      </c>
      <c r="K428" s="11">
        <v>20.700000762939453</v>
      </c>
      <c r="L428" s="11">
        <v>101.19999694824219</v>
      </c>
      <c r="M428" s="12">
        <v>33.400001525878906</v>
      </c>
    </row>
    <row r="429" spans="1:13">
      <c r="A429" s="9">
        <v>44714.486111111109</v>
      </c>
      <c r="B429" s="10">
        <v>1.5049020051956177</v>
      </c>
      <c r="C429" s="10">
        <v>0.19878789782524109</v>
      </c>
      <c r="D429" s="10">
        <v>2.5055558681488037</v>
      </c>
      <c r="E429" s="10">
        <v>2.6463518142700195</v>
      </c>
      <c r="F429" s="11">
        <v>19.299999237060547</v>
      </c>
      <c r="G429" s="11">
        <v>72.800003051757813</v>
      </c>
      <c r="H429" s="10">
        <v>1.6159682273864746</v>
      </c>
      <c r="I429" s="10">
        <v>0.3374098539352417</v>
      </c>
      <c r="J429" s="11">
        <v>9.1499996185302734</v>
      </c>
      <c r="K429" s="11">
        <v>20.799999237060547</v>
      </c>
      <c r="L429" s="11">
        <v>101.19999694824219</v>
      </c>
      <c r="M429" s="12">
        <v>33.400001525878906</v>
      </c>
    </row>
    <row r="430" spans="1:13">
      <c r="A430" s="9">
        <v>44714.489583333336</v>
      </c>
      <c r="B430" s="10">
        <v>1.2402163743972778</v>
      </c>
      <c r="C430" s="10">
        <v>0.23607787489891052</v>
      </c>
      <c r="D430" s="10">
        <v>2.1371259689331055</v>
      </c>
      <c r="E430" s="10">
        <v>2.5205192565917969</v>
      </c>
      <c r="F430" s="11">
        <v>19.5</v>
      </c>
      <c r="G430" s="11">
        <v>88.300003051757813</v>
      </c>
      <c r="H430" s="10">
        <v>1.6096076965332031</v>
      </c>
      <c r="I430" s="10">
        <v>0.25671491026878357</v>
      </c>
      <c r="J430" s="11">
        <v>9.1800003051757813</v>
      </c>
      <c r="K430" s="11">
        <v>20.799999237060547</v>
      </c>
      <c r="L430" s="11">
        <v>101.19999694824219</v>
      </c>
      <c r="M430" s="12">
        <v>33.700000762939453</v>
      </c>
    </row>
    <row r="431" spans="1:13">
      <c r="A431" s="9">
        <v>44714.493055555555</v>
      </c>
      <c r="B431" s="10">
        <v>1.1456278562545776</v>
      </c>
      <c r="C431" s="10">
        <v>0.19672834873199463</v>
      </c>
      <c r="D431" s="10">
        <v>1.9527878761291504</v>
      </c>
      <c r="E431" s="10">
        <v>2.268430233001709</v>
      </c>
      <c r="F431" s="11">
        <v>19.799999237060547</v>
      </c>
      <c r="G431" s="11">
        <v>86.800003051757813</v>
      </c>
      <c r="H431" s="10">
        <v>1.6016629934310913</v>
      </c>
      <c r="I431" s="10">
        <v>0.23553869128227234</v>
      </c>
      <c r="J431" s="11">
        <v>9.0299997329711914</v>
      </c>
      <c r="K431" s="11">
        <v>20.799999237060547</v>
      </c>
      <c r="L431" s="11">
        <v>101.19999694824219</v>
      </c>
      <c r="M431" s="12">
        <v>33.599998474121094</v>
      </c>
    </row>
    <row r="432" spans="1:13">
      <c r="A432" s="9">
        <v>44714.496527777781</v>
      </c>
      <c r="B432" s="10">
        <v>1.4954698085784912</v>
      </c>
      <c r="C432" s="10">
        <v>0.20707406103610992</v>
      </c>
      <c r="D432" s="10">
        <v>2.4993836879730225</v>
      </c>
      <c r="E432" s="10">
        <v>3.0244507789611816</v>
      </c>
      <c r="F432" s="11">
        <v>20.299999237060547</v>
      </c>
      <c r="G432" s="11">
        <v>80.099998474121094</v>
      </c>
      <c r="H432" s="10">
        <v>1.6131148338317871</v>
      </c>
      <c r="I432" s="10">
        <v>0.32021370530128479</v>
      </c>
      <c r="J432" s="11">
        <v>9.1099996566772461</v>
      </c>
      <c r="K432" s="11">
        <v>20.799999237060547</v>
      </c>
      <c r="L432" s="11">
        <v>101.19999694824219</v>
      </c>
      <c r="M432" s="12">
        <v>33.400001525878906</v>
      </c>
    </row>
    <row r="433" spans="1:13">
      <c r="A433" s="9">
        <v>44714.5</v>
      </c>
      <c r="B433" s="10">
        <v>1.3711175918579102</v>
      </c>
      <c r="C433" s="10">
        <v>0.2112051248550415</v>
      </c>
      <c r="D433" s="10">
        <v>2.3129031658172607</v>
      </c>
      <c r="E433" s="10">
        <v>2.3942387104034424</v>
      </c>
      <c r="F433" s="11">
        <v>20.899999618530273</v>
      </c>
      <c r="G433" s="11">
        <v>78.900001525878906</v>
      </c>
      <c r="H433" s="10">
        <v>1.6130353212356567</v>
      </c>
      <c r="I433" s="10">
        <v>0.31556695699691772</v>
      </c>
      <c r="J433" s="11">
        <v>9.1700000762939453</v>
      </c>
      <c r="K433" s="11">
        <v>20.799999237060547</v>
      </c>
      <c r="L433" s="11">
        <v>101.30000305175781</v>
      </c>
      <c r="M433" s="12">
        <v>33.099998474121094</v>
      </c>
    </row>
    <row r="434" spans="1:13">
      <c r="A434" s="9">
        <v>44714.503472222219</v>
      </c>
      <c r="B434" s="10">
        <v>1.3335111141204834</v>
      </c>
      <c r="C434" s="10">
        <v>0.24644619226455688</v>
      </c>
      <c r="D434" s="10">
        <v>2.2904999256134033</v>
      </c>
      <c r="E434" s="10">
        <v>2.3946294784545898</v>
      </c>
      <c r="F434" s="11">
        <v>20.899999618530273</v>
      </c>
      <c r="G434" s="11">
        <v>82.300003051757813</v>
      </c>
      <c r="H434" s="10">
        <v>1.6010602712631226</v>
      </c>
      <c r="I434" s="10">
        <v>0.32951360940933228</v>
      </c>
      <c r="J434" s="11">
        <v>9.1099996566772461</v>
      </c>
      <c r="K434" s="11">
        <v>20.799999237060547</v>
      </c>
      <c r="L434" s="11">
        <v>101.30000305175781</v>
      </c>
      <c r="M434" s="12">
        <v>33.799999237060547</v>
      </c>
    </row>
    <row r="435" spans="1:13">
      <c r="A435" s="9">
        <v>44714.506944444445</v>
      </c>
      <c r="B435" s="10">
        <v>1.5535863637924194</v>
      </c>
      <c r="C435" s="10">
        <v>0.22364385426044464</v>
      </c>
      <c r="D435" s="10">
        <v>2.6029658317565918</v>
      </c>
      <c r="E435" s="10">
        <v>2.5204191207885742</v>
      </c>
      <c r="F435" s="11">
        <v>22.100000381469727</v>
      </c>
      <c r="G435" s="11">
        <v>94.300003051757813</v>
      </c>
      <c r="H435" s="10">
        <v>1.5915477275848389</v>
      </c>
      <c r="I435" s="10">
        <v>0.26596722006797791</v>
      </c>
      <c r="J435" s="11">
        <v>9.1099996566772461</v>
      </c>
      <c r="K435" s="11">
        <v>20.899999618530273</v>
      </c>
      <c r="L435" s="11">
        <v>101.30000305175781</v>
      </c>
      <c r="M435" s="12">
        <v>33.200000762939453</v>
      </c>
    </row>
    <row r="436" spans="1:13">
      <c r="A436" s="9">
        <v>44714.510416666664</v>
      </c>
      <c r="B436" s="10">
        <v>1.46717369556427</v>
      </c>
      <c r="C436" s="10">
        <v>0.21743859350681305</v>
      </c>
      <c r="D436" s="10">
        <v>2.4663748741149902</v>
      </c>
      <c r="E436" s="10">
        <v>2.6465263366699219</v>
      </c>
      <c r="F436" s="11">
        <v>22.899999618530273</v>
      </c>
      <c r="G436" s="11">
        <v>101.69999694824219</v>
      </c>
      <c r="H436" s="10">
        <v>1.5901601314544678</v>
      </c>
      <c r="I436" s="10">
        <v>0.2534048855304718</v>
      </c>
      <c r="J436" s="11">
        <v>9.1400003433227539</v>
      </c>
      <c r="K436" s="11">
        <v>20.899999618530273</v>
      </c>
      <c r="L436" s="11">
        <v>101.19999694824219</v>
      </c>
      <c r="M436" s="12">
        <v>33.299999237060547</v>
      </c>
    </row>
    <row r="437" spans="1:13">
      <c r="A437" s="9">
        <v>44714.513888888891</v>
      </c>
      <c r="B437" s="10">
        <v>1.4643518924713135</v>
      </c>
      <c r="C437" s="10">
        <v>0.24433958530426025</v>
      </c>
      <c r="D437" s="10">
        <v>2.4889507293701172</v>
      </c>
      <c r="E437" s="10">
        <v>2.5202951431274414</v>
      </c>
      <c r="F437" s="11">
        <v>22</v>
      </c>
      <c r="G437" s="11">
        <v>80.800003051757813</v>
      </c>
      <c r="H437" s="10">
        <v>1.5950685739517212</v>
      </c>
      <c r="I437" s="10">
        <v>0.27323147654533386</v>
      </c>
      <c r="J437" s="11">
        <v>9.0600004196166992</v>
      </c>
      <c r="K437" s="11">
        <v>20.899999618530273</v>
      </c>
      <c r="L437" s="11">
        <v>101.19999694824219</v>
      </c>
      <c r="M437" s="12">
        <v>33</v>
      </c>
    </row>
    <row r="438" spans="1:13">
      <c r="A438" s="9">
        <v>44714.517361111109</v>
      </c>
      <c r="B438" s="10">
        <v>1.1835553646087646</v>
      </c>
      <c r="C438" s="10">
        <v>0.22366802394390106</v>
      </c>
      <c r="D438" s="10">
        <v>2.0378642082214355</v>
      </c>
      <c r="E438" s="10">
        <v>2.0165531635284424</v>
      </c>
      <c r="F438" s="11">
        <v>21.5</v>
      </c>
      <c r="G438" s="11">
        <v>75.5</v>
      </c>
      <c r="H438" s="10">
        <v>1.5931597948074341</v>
      </c>
      <c r="I438" s="10">
        <v>0.24349880218505859</v>
      </c>
      <c r="J438" s="11">
        <v>9.1599998474121094</v>
      </c>
      <c r="K438" s="11">
        <v>21</v>
      </c>
      <c r="L438" s="11">
        <v>101.19999694824219</v>
      </c>
      <c r="M438" s="12">
        <v>33.400001525878906</v>
      </c>
    </row>
    <row r="439" spans="1:13">
      <c r="A439" s="9">
        <v>44714.520833333336</v>
      </c>
      <c r="B439" s="10">
        <v>1.3120900392532349</v>
      </c>
      <c r="C439" s="10">
        <v>0.2195563018321991</v>
      </c>
      <c r="D439" s="10">
        <v>2.2328460216522217</v>
      </c>
      <c r="E439" s="10">
        <v>2.3949873447418213</v>
      </c>
      <c r="F439" s="11">
        <v>21.600000381469727</v>
      </c>
      <c r="G439" s="11">
        <v>79.099998474121094</v>
      </c>
      <c r="H439" s="10">
        <v>1.5969793796539307</v>
      </c>
      <c r="I439" s="10">
        <v>0.23691466450691223</v>
      </c>
      <c r="J439" s="11">
        <v>9.119999885559082</v>
      </c>
      <c r="K439" s="11">
        <v>20.899999618530273</v>
      </c>
      <c r="L439" s="11">
        <v>101.19999694824219</v>
      </c>
      <c r="M439" s="12">
        <v>34.200000762939453</v>
      </c>
    </row>
    <row r="440" spans="1:13">
      <c r="A440" s="9">
        <v>44714.524305555555</v>
      </c>
      <c r="B440" s="10">
        <v>1.4744246006011963</v>
      </c>
      <c r="C440" s="10">
        <v>0.21544022858142853</v>
      </c>
      <c r="D440" s="10">
        <v>2.4734196662902832</v>
      </c>
      <c r="E440" s="10">
        <v>3.5298893451690674</v>
      </c>
      <c r="F440" s="11">
        <v>22.399999618530273</v>
      </c>
      <c r="G440" s="11">
        <v>80.699996948242188</v>
      </c>
      <c r="H440" s="10">
        <v>1.6058173179626465</v>
      </c>
      <c r="I440" s="10">
        <v>0.27069836854934692</v>
      </c>
      <c r="J440" s="11">
        <v>9.0799999237060547</v>
      </c>
      <c r="K440" s="11">
        <v>20.899999618530273</v>
      </c>
      <c r="L440" s="11">
        <v>101.19999694824219</v>
      </c>
      <c r="M440" s="12">
        <v>34.700000762939453</v>
      </c>
    </row>
    <row r="441" spans="1:13">
      <c r="A441" s="9">
        <v>44714.527777777781</v>
      </c>
      <c r="B441" s="10">
        <v>1.3854116201400757</v>
      </c>
      <c r="C441" s="10">
        <v>0.24240215122699738</v>
      </c>
      <c r="D441" s="10">
        <v>2.3660106658935547</v>
      </c>
      <c r="E441" s="10">
        <v>3.026017427444458</v>
      </c>
      <c r="F441" s="11">
        <v>23.700000762939453</v>
      </c>
      <c r="G441" s="11">
        <v>87.5</v>
      </c>
      <c r="H441" s="10">
        <v>1.6038678884506226</v>
      </c>
      <c r="I441" s="10">
        <v>0.2647765576839447</v>
      </c>
      <c r="J441" s="11">
        <v>9.1499996185302734</v>
      </c>
      <c r="K441" s="11">
        <v>20.899999618530273</v>
      </c>
      <c r="L441" s="11">
        <v>101.30000305175781</v>
      </c>
      <c r="M441" s="12">
        <v>35.200000762939453</v>
      </c>
    </row>
    <row r="442" spans="1:13">
      <c r="A442" s="9">
        <v>44714.53125</v>
      </c>
      <c r="B442" s="10">
        <v>1.4138184785842896</v>
      </c>
      <c r="C442" s="10">
        <v>0.20925651490688324</v>
      </c>
      <c r="D442" s="10">
        <v>2.3784797191619873</v>
      </c>
      <c r="E442" s="10">
        <v>2.7738938331604004</v>
      </c>
      <c r="F442" s="11">
        <v>24.299999237060547</v>
      </c>
      <c r="G442" s="11">
        <v>79.800003051757813</v>
      </c>
      <c r="H442" s="10">
        <v>1.6031734943389893</v>
      </c>
      <c r="I442" s="10">
        <v>0.25418955087661743</v>
      </c>
      <c r="J442" s="11">
        <v>9.1499996185302734</v>
      </c>
      <c r="K442" s="11">
        <v>20.899999618530273</v>
      </c>
      <c r="L442" s="11">
        <v>101.30000305175781</v>
      </c>
      <c r="M442" s="12">
        <v>35.299999237060547</v>
      </c>
    </row>
    <row r="443" spans="1:13">
      <c r="A443" s="9">
        <v>44714.534722222219</v>
      </c>
      <c r="B443" s="10">
        <v>1.4682303667068481</v>
      </c>
      <c r="C443" s="10">
        <v>0.22795689105987549</v>
      </c>
      <c r="D443" s="10">
        <v>2.4785130023956299</v>
      </c>
      <c r="E443" s="10">
        <v>2.7745482921600342</v>
      </c>
      <c r="F443" s="11">
        <v>24.799999237060547</v>
      </c>
      <c r="G443" s="11">
        <v>88.5</v>
      </c>
      <c r="H443" s="10">
        <v>1.6021108627319336</v>
      </c>
      <c r="I443" s="10">
        <v>0.28603070974349976</v>
      </c>
      <c r="J443" s="11">
        <v>9.130000114440918</v>
      </c>
      <c r="K443" s="11">
        <v>21</v>
      </c>
      <c r="L443" s="11">
        <v>101.30000305175781</v>
      </c>
      <c r="M443" s="12">
        <v>36</v>
      </c>
    </row>
    <row r="444" spans="1:13">
      <c r="A444" s="9">
        <v>44714.538194444445</v>
      </c>
      <c r="B444" s="10">
        <v>1.219627857208252</v>
      </c>
      <c r="C444" s="10">
        <v>0.23834951221942902</v>
      </c>
      <c r="D444" s="10">
        <v>2.1078386306762695</v>
      </c>
      <c r="E444" s="10">
        <v>2.3965117931365967</v>
      </c>
      <c r="F444" s="11">
        <v>25.600000381469727</v>
      </c>
      <c r="G444" s="11">
        <v>91</v>
      </c>
      <c r="H444" s="10">
        <v>1.5958347320556641</v>
      </c>
      <c r="I444" s="10">
        <v>0.27216178178787231</v>
      </c>
      <c r="J444" s="11">
        <v>9.1000003814697266</v>
      </c>
      <c r="K444" s="11">
        <v>21.100000381469727</v>
      </c>
      <c r="L444" s="11">
        <v>101.19999694824219</v>
      </c>
      <c r="M444" s="12">
        <v>36.299999237060547</v>
      </c>
    </row>
    <row r="445" spans="1:13">
      <c r="A445" s="9">
        <v>44714.541666666664</v>
      </c>
      <c r="B445" s="10">
        <v>1.6387084722518921</v>
      </c>
      <c r="C445" s="10">
        <v>0.22383008897304535</v>
      </c>
      <c r="D445" s="10">
        <v>2.7357010841369629</v>
      </c>
      <c r="E445" s="10">
        <v>3.1531474590301514</v>
      </c>
      <c r="F445" s="11">
        <v>25</v>
      </c>
      <c r="G445" s="11">
        <v>85.699996948242188</v>
      </c>
      <c r="H445" s="10">
        <v>1.5950345993041992</v>
      </c>
      <c r="I445" s="10">
        <v>0.31055349111557007</v>
      </c>
      <c r="J445" s="11">
        <v>9.0399999618530273</v>
      </c>
      <c r="K445" s="11">
        <v>21.100000381469727</v>
      </c>
      <c r="L445" s="11">
        <v>101.30000305175781</v>
      </c>
      <c r="M445" s="12">
        <v>36.099998474121094</v>
      </c>
    </row>
    <row r="446" spans="1:13">
      <c r="A446" s="9">
        <v>44714.545138888891</v>
      </c>
      <c r="B446" s="10">
        <v>1.6766351461410522</v>
      </c>
      <c r="C446" s="10">
        <v>0.27565392851829529</v>
      </c>
      <c r="D446" s="10">
        <v>2.8477327823638916</v>
      </c>
      <c r="E446" s="10">
        <v>3.2794079780578613</v>
      </c>
      <c r="F446" s="11">
        <v>26.799999237060547</v>
      </c>
      <c r="G446" s="11">
        <v>102.69999694824219</v>
      </c>
      <c r="H446" s="10">
        <v>1.5864543914794922</v>
      </c>
      <c r="I446" s="10">
        <v>0.34764876961708069</v>
      </c>
      <c r="J446" s="11">
        <v>9.0600004196166992</v>
      </c>
      <c r="K446" s="11">
        <v>21.100000381469727</v>
      </c>
      <c r="L446" s="11">
        <v>101.30000305175781</v>
      </c>
      <c r="M446" s="12">
        <v>36.299999237060547</v>
      </c>
    </row>
    <row r="447" spans="1:13">
      <c r="A447" s="9">
        <v>44714.548611111109</v>
      </c>
      <c r="B447" s="10">
        <v>1.4155740737915039</v>
      </c>
      <c r="C447" s="10">
        <v>0.2155335396528244</v>
      </c>
      <c r="D447" s="10">
        <v>2.3853762149810791</v>
      </c>
      <c r="E447" s="10">
        <v>3.1530518531799316</v>
      </c>
      <c r="F447" s="11">
        <v>32.200000762939453</v>
      </c>
      <c r="G447" s="11">
        <v>120.80000305175781</v>
      </c>
      <c r="H447" s="10">
        <v>1.5942658185958862</v>
      </c>
      <c r="I447" s="10">
        <v>0.29796338081359863</v>
      </c>
      <c r="J447" s="11">
        <v>9.0600004196166992</v>
      </c>
      <c r="K447" s="11">
        <v>21</v>
      </c>
      <c r="L447" s="11">
        <v>101.19999694824219</v>
      </c>
      <c r="M447" s="12">
        <v>36.200000762939453</v>
      </c>
    </row>
    <row r="448" spans="1:13">
      <c r="A448" s="9">
        <v>44714.552083333336</v>
      </c>
      <c r="B448" s="10">
        <v>1.668362021446228</v>
      </c>
      <c r="C448" s="10">
        <v>0.24454164505004883</v>
      </c>
      <c r="D448" s="10">
        <v>2.8018670082092285</v>
      </c>
      <c r="E448" s="10">
        <v>2.9007360935211182</v>
      </c>
      <c r="F448" s="11">
        <v>33.299999237060547</v>
      </c>
      <c r="G448" s="11">
        <v>118.40000152587891</v>
      </c>
      <c r="H448" s="10">
        <v>1.5798186063766479</v>
      </c>
      <c r="I448" s="10">
        <v>0.32245466113090515</v>
      </c>
      <c r="J448" s="11">
        <v>9.1000003814697266</v>
      </c>
      <c r="K448" s="11">
        <v>21</v>
      </c>
      <c r="L448" s="11">
        <v>101.30000305175781</v>
      </c>
      <c r="M448" s="12">
        <v>36.099998474121094</v>
      </c>
    </row>
    <row r="449" spans="1:13">
      <c r="A449" s="9">
        <v>44714.555555555555</v>
      </c>
      <c r="B449" s="10">
        <v>1.5846422910690308</v>
      </c>
      <c r="C449" s="10">
        <v>0.23004999756813049</v>
      </c>
      <c r="D449" s="10">
        <v>2.6590461730957031</v>
      </c>
      <c r="E449" s="10">
        <v>2.900925874710083</v>
      </c>
      <c r="F449" s="11">
        <v>32.5</v>
      </c>
      <c r="G449" s="11">
        <v>110.59999847412109</v>
      </c>
      <c r="H449" s="10">
        <v>1.5763198137283325</v>
      </c>
      <c r="I449" s="10">
        <v>0.30062422156333923</v>
      </c>
      <c r="J449" s="11">
        <v>9.0900001525878906</v>
      </c>
      <c r="K449" s="11">
        <v>21</v>
      </c>
      <c r="L449" s="11">
        <v>101.19999694824219</v>
      </c>
      <c r="M449" s="12">
        <v>36.400001525878906</v>
      </c>
    </row>
    <row r="450" spans="1:13">
      <c r="A450" s="9">
        <v>44714.559027777781</v>
      </c>
      <c r="B450" s="10">
        <v>1.2047770023345947</v>
      </c>
      <c r="C450" s="10">
        <v>0.23835401237010956</v>
      </c>
      <c r="D450" s="10">
        <v>2.0850794315338135</v>
      </c>
      <c r="E450" s="10">
        <v>2.2704226970672607</v>
      </c>
      <c r="F450" s="11">
        <v>31.299999237060547</v>
      </c>
      <c r="G450" s="11">
        <v>89.800003051757813</v>
      </c>
      <c r="H450" s="10">
        <v>1.55840003490448</v>
      </c>
      <c r="I450" s="10">
        <v>0.25230073928833008</v>
      </c>
      <c r="J450" s="11">
        <v>9.1000003814697266</v>
      </c>
      <c r="K450" s="11">
        <v>21</v>
      </c>
      <c r="L450" s="11">
        <v>101.30000305175781</v>
      </c>
      <c r="M450" s="12">
        <v>36.599998474121094</v>
      </c>
    </row>
    <row r="451" spans="1:13">
      <c r="A451" s="9">
        <v>44714.5625</v>
      </c>
      <c r="B451" s="10">
        <v>1.286107063293457</v>
      </c>
      <c r="C451" s="10">
        <v>0.22180742025375366</v>
      </c>
      <c r="D451" s="10">
        <v>2.1931984424591064</v>
      </c>
      <c r="E451" s="10">
        <v>2.5230848789215088</v>
      </c>
      <c r="F451" s="11">
        <v>30.299999237060547</v>
      </c>
      <c r="G451" s="11">
        <v>94.900001525878906</v>
      </c>
      <c r="H451" s="10">
        <v>1.565848708152771</v>
      </c>
      <c r="I451" s="10">
        <v>0.27154698967933655</v>
      </c>
      <c r="J451" s="11">
        <v>8.880000114440918</v>
      </c>
      <c r="K451" s="11">
        <v>21.100000381469727</v>
      </c>
      <c r="L451" s="11">
        <v>101.30000305175781</v>
      </c>
      <c r="M451" s="12">
        <v>37</v>
      </c>
    </row>
    <row r="452" spans="1:13">
      <c r="A452" s="9">
        <v>44714.565972222219</v>
      </c>
      <c r="B452" s="10">
        <v>1.0980896949768066</v>
      </c>
      <c r="C452" s="10">
        <v>0.22801853716373444</v>
      </c>
      <c r="D452" s="10">
        <v>1.9112099409103394</v>
      </c>
      <c r="E452" s="10">
        <v>2.64914870262146</v>
      </c>
      <c r="F452" s="11">
        <v>30.299999237060547</v>
      </c>
      <c r="G452" s="11">
        <v>95.099998474121094</v>
      </c>
      <c r="H452" s="10">
        <v>1.5614718198776245</v>
      </c>
      <c r="I452" s="10">
        <v>0.25498056411743164</v>
      </c>
      <c r="J452" s="11">
        <v>9.1800003051757813</v>
      </c>
      <c r="K452" s="11">
        <v>21.100000381469727</v>
      </c>
      <c r="L452" s="11">
        <v>101.30000305175781</v>
      </c>
      <c r="M452" s="12">
        <v>36.900001525878906</v>
      </c>
    </row>
    <row r="453" spans="1:13">
      <c r="A453" s="9">
        <v>44714.569444444445</v>
      </c>
      <c r="B453" s="10">
        <v>1.67840576171875</v>
      </c>
      <c r="C453" s="10">
        <v>0.21974888443946838</v>
      </c>
      <c r="D453" s="10">
        <v>2.7924692630767822</v>
      </c>
      <c r="E453" s="10">
        <v>2.7755756378173828</v>
      </c>
      <c r="F453" s="11">
        <v>31.200000762939453</v>
      </c>
      <c r="G453" s="11">
        <v>96.699996948242188</v>
      </c>
      <c r="H453" s="10">
        <v>1.5580244064331055</v>
      </c>
      <c r="I453" s="10">
        <v>0.24838247895240784</v>
      </c>
      <c r="J453" s="11">
        <v>9.0299997329711914</v>
      </c>
      <c r="K453" s="11">
        <v>21.100000381469727</v>
      </c>
      <c r="L453" s="11">
        <v>101.30000305175781</v>
      </c>
      <c r="M453" s="12">
        <v>37.299999237060547</v>
      </c>
    </row>
    <row r="454" spans="1:13">
      <c r="A454" s="9">
        <v>44714.572916666664</v>
      </c>
      <c r="B454" s="10">
        <v>1.6663734912872314</v>
      </c>
      <c r="C454" s="10">
        <v>0.27159926295280457</v>
      </c>
      <c r="D454" s="10">
        <v>2.8258762359619141</v>
      </c>
      <c r="E454" s="10">
        <v>3.0281548500061035</v>
      </c>
      <c r="F454" s="11">
        <v>32.200000762939453</v>
      </c>
      <c r="G454" s="11">
        <v>92.400001525878906</v>
      </c>
      <c r="H454" s="10">
        <v>1.5559931993484497</v>
      </c>
      <c r="I454" s="10">
        <v>0.29344713687896729</v>
      </c>
      <c r="J454" s="11">
        <v>9.0900001525878906</v>
      </c>
      <c r="K454" s="11">
        <v>21.100000381469727</v>
      </c>
      <c r="L454" s="11">
        <v>101.30000305175781</v>
      </c>
      <c r="M454" s="12">
        <v>37.599998474121094</v>
      </c>
    </row>
    <row r="455" spans="1:13">
      <c r="A455" s="9">
        <v>44714.576388888891</v>
      </c>
      <c r="B455" s="10">
        <v>1.4270610809326172</v>
      </c>
      <c r="C455" s="10">
        <v>0.23222221434116364</v>
      </c>
      <c r="D455" s="10">
        <v>2.4196727275848389</v>
      </c>
      <c r="E455" s="10">
        <v>2.523627758026123</v>
      </c>
      <c r="F455" s="11">
        <v>32.799999237060547</v>
      </c>
      <c r="G455" s="11">
        <v>98.699996948242188</v>
      </c>
      <c r="H455" s="10">
        <v>1.551770806312561</v>
      </c>
      <c r="I455" s="10">
        <v>0.28816676139831543</v>
      </c>
      <c r="J455" s="11">
        <v>9.0900001525878906</v>
      </c>
      <c r="K455" s="11">
        <v>21.100000381469727</v>
      </c>
      <c r="L455" s="11">
        <v>101.30000305175781</v>
      </c>
      <c r="M455" s="12">
        <v>37.900001525878906</v>
      </c>
    </row>
    <row r="456" spans="1:13">
      <c r="A456" s="9">
        <v>44714.579861111109</v>
      </c>
      <c r="B456" s="10">
        <v>1.3053213357925415</v>
      </c>
      <c r="C456" s="10">
        <v>0.19697418808937073</v>
      </c>
      <c r="D456" s="10">
        <v>2.197817325592041</v>
      </c>
      <c r="E456" s="10">
        <v>2.523627758026123</v>
      </c>
      <c r="F456" s="11">
        <v>33.099998474121094</v>
      </c>
      <c r="G456" s="11">
        <v>95.5</v>
      </c>
      <c r="H456" s="10">
        <v>1.5575366020202637</v>
      </c>
      <c r="I456" s="10">
        <v>0.34977483749389648</v>
      </c>
      <c r="J456" s="11">
        <v>9.1000003814697266</v>
      </c>
      <c r="K456" s="11">
        <v>21.100000381469727</v>
      </c>
      <c r="L456" s="11">
        <v>101.19999694824219</v>
      </c>
      <c r="M456" s="12">
        <v>37.900001525878906</v>
      </c>
    </row>
    <row r="457" spans="1:13">
      <c r="A457" s="9">
        <v>44714.583333333336</v>
      </c>
      <c r="B457" s="10">
        <v>1.0767209529876709</v>
      </c>
      <c r="C457" s="10">
        <v>0.21770831942558289</v>
      </c>
      <c r="D457" s="10">
        <v>1.866071343421936</v>
      </c>
      <c r="E457" s="10">
        <v>2.523627758026123</v>
      </c>
      <c r="F457" s="11">
        <v>32.799999237060547</v>
      </c>
      <c r="G457" s="11">
        <v>98.5</v>
      </c>
      <c r="H457" s="10">
        <v>1.539517879486084</v>
      </c>
      <c r="I457" s="10">
        <v>0.24047020077705383</v>
      </c>
      <c r="J457" s="11">
        <v>9.0299997329711914</v>
      </c>
      <c r="K457" s="11">
        <v>21.100000381469727</v>
      </c>
      <c r="L457" s="11">
        <v>101.30000305175781</v>
      </c>
      <c r="M457" s="12">
        <v>37.900001525878906</v>
      </c>
    </row>
    <row r="458" spans="1:13">
      <c r="A458" s="9">
        <v>44714.586805555555</v>
      </c>
      <c r="B458" s="10">
        <v>1.1227781772613525</v>
      </c>
      <c r="C458" s="10">
        <v>0.19491234421730042</v>
      </c>
      <c r="D458" s="10">
        <v>1.9138733148574829</v>
      </c>
      <c r="E458" s="10">
        <v>2.5237774848937988</v>
      </c>
      <c r="F458" s="11">
        <v>32</v>
      </c>
      <c r="G458" s="11">
        <v>85.199996948242188</v>
      </c>
      <c r="H458" s="10">
        <v>1.5468171834945679</v>
      </c>
      <c r="I458" s="10">
        <v>0.24512188136577606</v>
      </c>
      <c r="J458" s="11">
        <v>9.130000114440918</v>
      </c>
      <c r="K458" s="11">
        <v>21.100000381469727</v>
      </c>
      <c r="L458" s="11">
        <v>101.19999694824219</v>
      </c>
      <c r="M458" s="12">
        <v>38.099998474121094</v>
      </c>
    </row>
    <row r="459" spans="1:13">
      <c r="A459" s="9">
        <v>44714.590277777781</v>
      </c>
      <c r="B459" s="10">
        <v>1.3841476440429688</v>
      </c>
      <c r="C459" s="10">
        <v>0.22191475331783295</v>
      </c>
      <c r="D459" s="10">
        <v>2.343585729598999</v>
      </c>
      <c r="E459" s="10">
        <v>3.2815976142883301</v>
      </c>
      <c r="F459" s="11">
        <v>31.299999237060547</v>
      </c>
      <c r="G459" s="11">
        <v>82.599998474121094</v>
      </c>
      <c r="H459" s="10">
        <v>1.548582911491394</v>
      </c>
      <c r="I459" s="10">
        <v>0.32468885183334351</v>
      </c>
      <c r="J459" s="11">
        <v>9.0600004196166992</v>
      </c>
      <c r="K459" s="11">
        <v>21.200000762939453</v>
      </c>
      <c r="L459" s="11">
        <v>101.30000305175781</v>
      </c>
      <c r="M459" s="12">
        <v>38.700000762939453</v>
      </c>
    </row>
    <row r="460" spans="1:13">
      <c r="A460" s="9">
        <v>44714.59375</v>
      </c>
      <c r="B460" s="10">
        <v>1.2851396799087524</v>
      </c>
      <c r="C460" s="10">
        <v>0.23224179446697235</v>
      </c>
      <c r="D460" s="10">
        <v>2.2021501064300537</v>
      </c>
      <c r="E460" s="10">
        <v>2.9024167060852051</v>
      </c>
      <c r="F460" s="11">
        <v>30.399999618530273</v>
      </c>
      <c r="G460" s="11">
        <v>89.900001525878906</v>
      </c>
      <c r="H460" s="10">
        <v>1.5410894155502319</v>
      </c>
      <c r="I460" s="10">
        <v>0.31866642832756042</v>
      </c>
      <c r="J460" s="11">
        <v>9.0399999618530273</v>
      </c>
      <c r="K460" s="11">
        <v>21.100000381469727</v>
      </c>
      <c r="L460" s="11">
        <v>101.19999694824219</v>
      </c>
      <c r="M460" s="12">
        <v>38.200000762939453</v>
      </c>
    </row>
    <row r="461" spans="1:13">
      <c r="A461" s="9">
        <v>44714.597222222219</v>
      </c>
      <c r="B461" s="10">
        <v>1.2893060445785522</v>
      </c>
      <c r="C461" s="10">
        <v>0.21359743177890778</v>
      </c>
      <c r="D461" s="10">
        <v>2.1878180503845215</v>
      </c>
      <c r="E461" s="10">
        <v>2.7764575481414795</v>
      </c>
      <c r="F461" s="11">
        <v>29.299999237060547</v>
      </c>
      <c r="G461" s="11">
        <v>94.800003051757813</v>
      </c>
      <c r="H461" s="10">
        <v>1.5340099334716797</v>
      </c>
      <c r="I461" s="10">
        <v>0.28092703223228455</v>
      </c>
      <c r="J461" s="11">
        <v>9.0799999237060547</v>
      </c>
      <c r="K461" s="11">
        <v>21.200000762939453</v>
      </c>
      <c r="L461" s="11">
        <v>101.19999694824219</v>
      </c>
      <c r="M461" s="12">
        <v>38.299999237060547</v>
      </c>
    </row>
    <row r="462" spans="1:13">
      <c r="A462" s="9">
        <v>44714.600694444445</v>
      </c>
      <c r="B462" s="10">
        <v>1.0741692781448364</v>
      </c>
      <c r="C462" s="10">
        <v>0.24677141010761261</v>
      </c>
      <c r="D462" s="10">
        <v>1.893296480178833</v>
      </c>
      <c r="E462" s="10">
        <v>2.9025871753692627</v>
      </c>
      <c r="F462" s="11">
        <v>29.700000762939453</v>
      </c>
      <c r="G462" s="11">
        <v>96</v>
      </c>
      <c r="H462" s="10">
        <v>1.5282044410705566</v>
      </c>
      <c r="I462" s="10">
        <v>0.28423267602920532</v>
      </c>
      <c r="J462" s="11">
        <v>9.0699996948242188</v>
      </c>
      <c r="K462" s="11">
        <v>21.200000762939453</v>
      </c>
      <c r="L462" s="11">
        <v>101.19999694824219</v>
      </c>
      <c r="M462" s="12">
        <v>38.200000762939453</v>
      </c>
    </row>
    <row r="463" spans="1:13">
      <c r="A463" s="9">
        <v>44714.604166666664</v>
      </c>
      <c r="B463" s="10">
        <v>1.0809503793716431</v>
      </c>
      <c r="C463" s="10">
        <v>0.19700543582439423</v>
      </c>
      <c r="D463" s="10">
        <v>1.8539248704910278</v>
      </c>
      <c r="E463" s="10">
        <v>2.7764308452606201</v>
      </c>
      <c r="F463" s="11">
        <v>30.799999237060547</v>
      </c>
      <c r="G463" s="11">
        <v>87.699996948242188</v>
      </c>
      <c r="H463" s="10">
        <v>1.5253448486328125</v>
      </c>
      <c r="I463" s="10">
        <v>0.28953757882118225</v>
      </c>
      <c r="J463" s="11">
        <v>9.0600004196166992</v>
      </c>
      <c r="K463" s="11">
        <v>21.200000762939453</v>
      </c>
      <c r="L463" s="11">
        <v>101.19999694824219</v>
      </c>
      <c r="M463" s="12">
        <v>38.299999237060547</v>
      </c>
    </row>
    <row r="464" spans="1:13">
      <c r="A464" s="9">
        <v>44714.607638888891</v>
      </c>
      <c r="B464" s="10">
        <v>1.1931608915328979</v>
      </c>
      <c r="C464" s="10">
        <v>0.23639097809791565</v>
      </c>
      <c r="D464" s="10">
        <v>2.0653107166290283</v>
      </c>
      <c r="E464" s="10">
        <v>3.1548275947570801</v>
      </c>
      <c r="F464" s="11">
        <v>30.799999237060547</v>
      </c>
      <c r="G464" s="11">
        <v>86.5</v>
      </c>
      <c r="H464" s="10">
        <v>1.5353361368179321</v>
      </c>
      <c r="I464" s="10">
        <v>0.28620597720146179</v>
      </c>
      <c r="J464" s="11">
        <v>9.1400003433227539</v>
      </c>
      <c r="K464" s="11">
        <v>21.200000762939453</v>
      </c>
      <c r="L464" s="11">
        <v>101.30000305175781</v>
      </c>
      <c r="M464" s="12">
        <v>38</v>
      </c>
    </row>
    <row r="465" spans="1:13">
      <c r="A465" s="9">
        <v>44714.611111111109</v>
      </c>
      <c r="B465" s="10">
        <v>1.1498905420303345</v>
      </c>
      <c r="C465" s="10">
        <v>0.20114299654960632</v>
      </c>
      <c r="D465" s="10">
        <v>1.9637364149093628</v>
      </c>
      <c r="E465" s="10">
        <v>4.038245677947998</v>
      </c>
      <c r="F465" s="11">
        <v>30.600000381469727</v>
      </c>
      <c r="G465" s="11">
        <v>87.800003051757813</v>
      </c>
      <c r="H465" s="10">
        <v>1.5317569971084595</v>
      </c>
      <c r="I465" s="10">
        <v>0.31602427363395691</v>
      </c>
      <c r="J465" s="11">
        <v>9.1099996566772461</v>
      </c>
      <c r="K465" s="11">
        <v>21.100000381469727</v>
      </c>
      <c r="L465" s="11">
        <v>101.30000305175781</v>
      </c>
      <c r="M465" s="12">
        <v>38.299999237060547</v>
      </c>
    </row>
    <row r="466" spans="1:13">
      <c r="A466" s="9">
        <v>44714.614583333336</v>
      </c>
      <c r="B466" s="10">
        <v>1.4476672410964966</v>
      </c>
      <c r="C466" s="10">
        <v>0.22190359234809875</v>
      </c>
      <c r="D466" s="10">
        <v>2.4388656616210938</v>
      </c>
      <c r="E466" s="10">
        <v>4.0386862754821777</v>
      </c>
      <c r="F466" s="11">
        <v>31.200000762939453</v>
      </c>
      <c r="G466" s="11">
        <v>106.90000152587891</v>
      </c>
      <c r="H466" s="10">
        <v>1.5319241285324097</v>
      </c>
      <c r="I466" s="10">
        <v>0.34653821587562561</v>
      </c>
      <c r="J466" s="11">
        <v>9.1000003814697266</v>
      </c>
      <c r="K466" s="11">
        <v>21.200000762939453</v>
      </c>
      <c r="L466" s="11">
        <v>101.19999694824219</v>
      </c>
      <c r="M466" s="12">
        <v>38.5</v>
      </c>
    </row>
    <row r="467" spans="1:13">
      <c r="A467" s="9">
        <v>44714.618055555555</v>
      </c>
      <c r="B467" s="10">
        <v>1.4815515279769897</v>
      </c>
      <c r="C467" s="10">
        <v>0.22813449800014496</v>
      </c>
      <c r="D467" s="10">
        <v>2.5011835098266602</v>
      </c>
      <c r="E467" s="10">
        <v>5.0485634803771973</v>
      </c>
      <c r="F467" s="11">
        <v>33.200000762939453</v>
      </c>
      <c r="G467" s="11">
        <v>102.09999847412109</v>
      </c>
      <c r="H467" s="10">
        <v>1.5218935012817383</v>
      </c>
      <c r="I467" s="10">
        <v>0.27631419897079468</v>
      </c>
      <c r="J467" s="11">
        <v>9.1000003814697266</v>
      </c>
      <c r="K467" s="11">
        <v>21.200000762939453</v>
      </c>
      <c r="L467" s="11">
        <v>101.30000305175781</v>
      </c>
      <c r="M467" s="12">
        <v>38.700000762939453</v>
      </c>
    </row>
    <row r="468" spans="1:13">
      <c r="A468" s="9">
        <v>44714.621527777781</v>
      </c>
      <c r="B468" s="10">
        <v>1.5369864702224731</v>
      </c>
      <c r="C468" s="10">
        <v>0.25508943200111389</v>
      </c>
      <c r="D468" s="10">
        <v>2.611037015914917</v>
      </c>
      <c r="E468" s="10">
        <v>5.174647331237793</v>
      </c>
      <c r="F468" s="11">
        <v>34.200000762939453</v>
      </c>
      <c r="G468" s="11">
        <v>101.59999847412109</v>
      </c>
      <c r="H468" s="10">
        <v>1.5168088674545288</v>
      </c>
      <c r="I468" s="10">
        <v>0.33792972564697266</v>
      </c>
      <c r="J468" s="11">
        <v>9.0900001525878906</v>
      </c>
      <c r="K468" s="11">
        <v>21.200000762939453</v>
      </c>
      <c r="L468" s="11">
        <v>101.30000305175781</v>
      </c>
      <c r="M468" s="12">
        <v>38.599998474121094</v>
      </c>
    </row>
    <row r="469" spans="1:13">
      <c r="A469" s="9">
        <v>44714.625</v>
      </c>
      <c r="B469" s="10">
        <v>1.3611332178115845</v>
      </c>
      <c r="C469" s="10">
        <v>0.24472609162330627</v>
      </c>
      <c r="D469" s="10">
        <v>2.3311195373535156</v>
      </c>
      <c r="E469" s="10">
        <v>4.0388507843017578</v>
      </c>
      <c r="F469" s="11">
        <v>34.599998474121094</v>
      </c>
      <c r="G469" s="11">
        <v>101.80000305175781</v>
      </c>
      <c r="H469" s="10">
        <v>1.5154050588607788</v>
      </c>
      <c r="I469" s="10">
        <v>0.33197459578514099</v>
      </c>
      <c r="J469" s="11">
        <v>9.0799999237060547</v>
      </c>
      <c r="K469" s="11">
        <v>21.200000762939453</v>
      </c>
      <c r="L469" s="11">
        <v>101.30000305175781</v>
      </c>
      <c r="M469" s="12">
        <v>38.700000762939453</v>
      </c>
    </row>
    <row r="470" spans="1:13">
      <c r="A470" s="9">
        <v>44714.628472222219</v>
      </c>
      <c r="B470" s="10">
        <v>1.7100985050201416</v>
      </c>
      <c r="C470" s="10">
        <v>0.22811949253082275</v>
      </c>
      <c r="D470" s="10">
        <v>2.8494198322296143</v>
      </c>
      <c r="E470" s="10">
        <v>4.2909965515136719</v>
      </c>
      <c r="F470" s="11">
        <v>34.900001525878906</v>
      </c>
      <c r="G470" s="11">
        <v>97.400001525878906</v>
      </c>
      <c r="H470" s="10" t="s">
        <v>13</v>
      </c>
      <c r="I470" s="10" t="s">
        <v>13</v>
      </c>
      <c r="J470" s="11">
        <v>9.0799999237060547</v>
      </c>
      <c r="K470" s="11">
        <v>21.200000762939453</v>
      </c>
      <c r="L470" s="11">
        <v>101.19999694824219</v>
      </c>
      <c r="M470" s="12">
        <v>38.400001525878906</v>
      </c>
    </row>
    <row r="471" spans="1:13">
      <c r="A471" s="9">
        <v>44714.631944444445</v>
      </c>
      <c r="B471" s="10">
        <v>1.7385690212249756</v>
      </c>
      <c r="C471" s="10">
        <v>0.27375268936157227</v>
      </c>
      <c r="D471" s="10">
        <v>2.936619758605957</v>
      </c>
      <c r="E471" s="10">
        <v>4.0387225151062012</v>
      </c>
      <c r="F471" s="11">
        <v>35.700000762939453</v>
      </c>
      <c r="G471" s="11">
        <v>117.69999694824219</v>
      </c>
      <c r="H471" s="10">
        <v>1.51319420337677</v>
      </c>
      <c r="I471" s="10">
        <v>0.36973243951797485</v>
      </c>
      <c r="J471" s="11">
        <v>9.119999885559082</v>
      </c>
      <c r="K471" s="11">
        <v>21.299999237060547</v>
      </c>
      <c r="L471" s="11">
        <v>101.30000305175781</v>
      </c>
      <c r="M471" s="12">
        <v>38.299999237060547</v>
      </c>
    </row>
    <row r="472" spans="1:13">
      <c r="A472" s="9">
        <v>44714.635416666664</v>
      </c>
      <c r="B472" s="10">
        <v>1.4176883697509766</v>
      </c>
      <c r="C472" s="10">
        <v>0.20942886173725128</v>
      </c>
      <c r="D472" s="10">
        <v>2.3825125694274902</v>
      </c>
      <c r="E472" s="10">
        <v>3.6595079898834229</v>
      </c>
      <c r="F472" s="11">
        <v>36.5</v>
      </c>
      <c r="G472" s="11">
        <v>104.5</v>
      </c>
      <c r="H472" s="10" t="s">
        <v>13</v>
      </c>
      <c r="I472" s="10" t="s">
        <v>13</v>
      </c>
      <c r="J472" s="11">
        <v>9.1400003433227539</v>
      </c>
      <c r="K472" s="11">
        <v>21.200000762939453</v>
      </c>
      <c r="L472" s="11">
        <v>101.30000305175781</v>
      </c>
      <c r="M472" s="12">
        <v>37.900001525878906</v>
      </c>
    </row>
    <row r="473" spans="1:13">
      <c r="A473" s="9">
        <v>44714.638888888891</v>
      </c>
      <c r="B473" s="10">
        <v>1.4893468618392944</v>
      </c>
      <c r="C473" s="10">
        <v>0.27577561140060425</v>
      </c>
      <c r="D473" s="10">
        <v>2.5587000846862793</v>
      </c>
      <c r="E473" s="10">
        <v>3.7856028079986572</v>
      </c>
      <c r="F473" s="11">
        <v>38.400001525878906</v>
      </c>
      <c r="G473" s="11">
        <v>102.40000152587891</v>
      </c>
      <c r="H473" s="10" t="s">
        <v>13</v>
      </c>
      <c r="I473" s="10" t="s">
        <v>13</v>
      </c>
      <c r="J473" s="11">
        <v>9.0900001525878906</v>
      </c>
      <c r="K473" s="11">
        <v>21.200000762939453</v>
      </c>
      <c r="L473" s="11">
        <v>101.30000305175781</v>
      </c>
      <c r="M473" s="12">
        <v>37.799999237060547</v>
      </c>
    </row>
    <row r="474" spans="1:13">
      <c r="A474" s="9">
        <v>44714.642361111109</v>
      </c>
      <c r="B474" s="10">
        <v>1.259340763092041</v>
      </c>
      <c r="C474" s="10">
        <v>0.228077232837677</v>
      </c>
      <c r="D474" s="10">
        <v>2.158440113067627</v>
      </c>
      <c r="E474" s="10">
        <v>3.0283777713775635</v>
      </c>
      <c r="F474" s="11">
        <v>39</v>
      </c>
      <c r="G474" s="11">
        <v>105.5</v>
      </c>
      <c r="H474" s="10" t="s">
        <v>13</v>
      </c>
      <c r="I474" s="10" t="s">
        <v>13</v>
      </c>
      <c r="J474" s="11">
        <v>9.0399999618530273</v>
      </c>
      <c r="K474" s="11">
        <v>21.200000762939453</v>
      </c>
      <c r="L474" s="11">
        <v>101.30000305175781</v>
      </c>
      <c r="M474" s="12">
        <v>37.700000762939453</v>
      </c>
    </row>
    <row r="475" spans="1:13">
      <c r="A475" s="9">
        <v>44714.645833333336</v>
      </c>
      <c r="B475" s="10">
        <v>1.4905846118927002</v>
      </c>
      <c r="C475" s="10">
        <v>0.22392080724239349</v>
      </c>
      <c r="D475" s="10">
        <v>2.5087423324584961</v>
      </c>
      <c r="E475" s="10">
        <v>4.0376644134521484</v>
      </c>
      <c r="F475" s="11">
        <v>38.099998474121094</v>
      </c>
      <c r="G475" s="11">
        <v>105.80000305175781</v>
      </c>
      <c r="H475" s="10" t="s">
        <v>13</v>
      </c>
      <c r="I475" s="10" t="s">
        <v>13</v>
      </c>
      <c r="J475" s="11">
        <v>9.1599998474121094</v>
      </c>
      <c r="K475" s="11">
        <v>21.299999237060547</v>
      </c>
      <c r="L475" s="11">
        <v>101.30000305175781</v>
      </c>
      <c r="M475" s="12">
        <v>37.299999237060547</v>
      </c>
    </row>
    <row r="476" spans="1:13">
      <c r="A476" s="9">
        <v>44714.649305555555</v>
      </c>
      <c r="B476" s="10">
        <v>1.6517832279205322</v>
      </c>
      <c r="C476" s="10">
        <v>0.2612784206867218</v>
      </c>
      <c r="D476" s="10">
        <v>2.7931909561157227</v>
      </c>
      <c r="E476" s="10">
        <v>3.7858538627624512</v>
      </c>
      <c r="F476" s="11">
        <v>37.299999237060547</v>
      </c>
      <c r="G476" s="11">
        <v>114.5</v>
      </c>
      <c r="H476" s="10">
        <v>1.5274314880371094</v>
      </c>
      <c r="I476" s="10">
        <v>0.39685213565826416</v>
      </c>
      <c r="J476" s="11">
        <v>9.0299997329711914</v>
      </c>
      <c r="K476" s="11">
        <v>21.399999618530273</v>
      </c>
      <c r="L476" s="11">
        <v>101.30000305175781</v>
      </c>
      <c r="M476" s="12">
        <v>37.599998474121094</v>
      </c>
    </row>
    <row r="477" spans="1:13">
      <c r="A477" s="9">
        <v>44714.652777777781</v>
      </c>
      <c r="B477" s="10">
        <v>1.4137709140777588</v>
      </c>
      <c r="C477" s="10">
        <v>0.26544123888015747</v>
      </c>
      <c r="D477" s="10">
        <v>2.4325201511383057</v>
      </c>
      <c r="E477" s="10">
        <v>3.9122776985168457</v>
      </c>
      <c r="F477" s="11">
        <v>38</v>
      </c>
      <c r="G477" s="11">
        <v>122.80000305175781</v>
      </c>
      <c r="H477" s="10" t="s">
        <v>13</v>
      </c>
      <c r="I477" s="10" t="s">
        <v>13</v>
      </c>
      <c r="J477" s="11">
        <v>9.0399999618530273</v>
      </c>
      <c r="K477" s="11">
        <v>21.299999237060547</v>
      </c>
      <c r="L477" s="11">
        <v>101.30000305175781</v>
      </c>
      <c r="M477" s="12">
        <v>38.099998474121094</v>
      </c>
    </row>
    <row r="478" spans="1:13">
      <c r="A478" s="9">
        <v>44714.65625</v>
      </c>
      <c r="B478" s="10">
        <v>1.4883435964584351</v>
      </c>
      <c r="C478" s="10">
        <v>0.26132243871688843</v>
      </c>
      <c r="D478" s="10">
        <v>2.5427086353302002</v>
      </c>
      <c r="E478" s="10">
        <v>4.0389242172241211</v>
      </c>
      <c r="F478" s="11">
        <v>38.900001525878906</v>
      </c>
      <c r="G478" s="11">
        <v>112.30000305175781</v>
      </c>
      <c r="H478" s="10" t="s">
        <v>13</v>
      </c>
      <c r="I478" s="10" t="s">
        <v>13</v>
      </c>
      <c r="J478" s="11">
        <v>9.0900001525878906</v>
      </c>
      <c r="K478" s="11">
        <v>21.399999618530273</v>
      </c>
      <c r="L478" s="11">
        <v>101.30000305175781</v>
      </c>
      <c r="M478" s="12">
        <v>38.299999237060547</v>
      </c>
    </row>
    <row r="479" spans="1:13">
      <c r="A479" s="9">
        <v>44714.659722222219</v>
      </c>
      <c r="B479" s="10">
        <v>1.7086741924285889</v>
      </c>
      <c r="C479" s="10">
        <v>0.27787941694259644</v>
      </c>
      <c r="D479" s="10">
        <v>2.8969962596893311</v>
      </c>
      <c r="E479" s="10">
        <v>3.7860152721405029</v>
      </c>
      <c r="F479" s="11">
        <v>39.099998474121094</v>
      </c>
      <c r="G479" s="11">
        <v>107.80000305175781</v>
      </c>
      <c r="H479" s="10">
        <v>1.5339844226837158</v>
      </c>
      <c r="I479" s="10">
        <v>0.35446569323539734</v>
      </c>
      <c r="J479" s="11">
        <v>9.1099996566772461</v>
      </c>
      <c r="K479" s="11">
        <v>21.299999237060547</v>
      </c>
      <c r="L479" s="11">
        <v>101.19999694824219</v>
      </c>
      <c r="M479" s="12">
        <v>38</v>
      </c>
    </row>
    <row r="480" spans="1:13">
      <c r="A480" s="9">
        <v>44714.663194444445</v>
      </c>
      <c r="B480" s="10">
        <v>1.7207194566726685</v>
      </c>
      <c r="C480" s="10">
        <v>0.27371117472648621</v>
      </c>
      <c r="D480" s="10">
        <v>2.9112918376922607</v>
      </c>
      <c r="E480" s="10">
        <v>3.7857284545898438</v>
      </c>
      <c r="F480" s="11">
        <v>39.400001525878906</v>
      </c>
      <c r="G480" s="11">
        <v>102.40000152587891</v>
      </c>
      <c r="H480" s="10">
        <v>1.5057568550109863</v>
      </c>
      <c r="I480" s="10">
        <v>0.38955143094062805</v>
      </c>
      <c r="J480" s="11">
        <v>9.0399999618530273</v>
      </c>
      <c r="K480" s="11">
        <v>21.299999237060547</v>
      </c>
      <c r="L480" s="11">
        <v>101.30000305175781</v>
      </c>
      <c r="M480" s="12">
        <v>37.700000762939453</v>
      </c>
    </row>
    <row r="481" spans="1:13">
      <c r="A481" s="9">
        <v>44714.666666666664</v>
      </c>
      <c r="B481" s="10">
        <v>1.7704423666000366</v>
      </c>
      <c r="C481" s="10">
        <v>0.30268481373786926</v>
      </c>
      <c r="D481" s="10">
        <v>3.0164823532104492</v>
      </c>
      <c r="E481" s="10">
        <v>3.5326888561248779</v>
      </c>
      <c r="F481" s="11">
        <v>40.099998474121094</v>
      </c>
      <c r="G481" s="11">
        <v>109.90000152587891</v>
      </c>
      <c r="H481" s="10">
        <v>1.5061972141265869</v>
      </c>
      <c r="I481" s="10">
        <v>0.34841147065162659</v>
      </c>
      <c r="J481" s="11">
        <v>9.1700000762939453</v>
      </c>
      <c r="K481" s="11">
        <v>21.299999237060547</v>
      </c>
      <c r="L481" s="11">
        <v>101.30000305175781</v>
      </c>
      <c r="M481" s="12">
        <v>37</v>
      </c>
    </row>
    <row r="482" spans="1:13">
      <c r="A482" s="9">
        <v>44714.670138888891</v>
      </c>
      <c r="B482" s="10">
        <v>1.8113378286361694</v>
      </c>
      <c r="C482" s="10">
        <v>0.2405318021774292</v>
      </c>
      <c r="D482" s="10">
        <v>3.0170152187347412</v>
      </c>
      <c r="E482" s="10">
        <v>4.4166412353515625</v>
      </c>
      <c r="F482" s="11">
        <v>42.400001525878906</v>
      </c>
      <c r="G482" s="11">
        <v>122.09999847412109</v>
      </c>
      <c r="H482" s="10">
        <v>1.5259249210357666</v>
      </c>
      <c r="I482" s="10">
        <v>0.49090969562530518</v>
      </c>
      <c r="J482" s="11">
        <v>9.0399999618530273</v>
      </c>
      <c r="K482" s="11">
        <v>21.299999237060547</v>
      </c>
      <c r="L482" s="11">
        <v>101.19999694824219</v>
      </c>
      <c r="M482" s="12">
        <v>37.700000762939453</v>
      </c>
    </row>
    <row r="483" spans="1:13">
      <c r="A483" s="9">
        <v>44714.673611111109</v>
      </c>
      <c r="B483" s="10">
        <v>2.4508142471313477</v>
      </c>
      <c r="C483" s="10">
        <v>0.41902410984039307</v>
      </c>
      <c r="D483" s="10">
        <v>4.17572021484375</v>
      </c>
      <c r="E483" s="10">
        <v>6.0595226287841797</v>
      </c>
      <c r="F483" s="11">
        <v>45.900001525878906</v>
      </c>
      <c r="G483" s="11">
        <v>149.10000610351563</v>
      </c>
      <c r="H483" s="10">
        <v>1.5308595895767212</v>
      </c>
      <c r="I483" s="10">
        <v>0.56135803461074829</v>
      </c>
      <c r="J483" s="11">
        <v>9.130000114440918</v>
      </c>
      <c r="K483" s="11">
        <v>21.5</v>
      </c>
      <c r="L483" s="11">
        <v>101.19999694824219</v>
      </c>
      <c r="M483" s="12">
        <v>38.799999237060547</v>
      </c>
    </row>
    <row r="484" spans="1:13">
      <c r="A484" s="9">
        <v>44714.677083333336</v>
      </c>
      <c r="B484" s="10">
        <v>1.5494422912597656</v>
      </c>
      <c r="C484" s="10">
        <v>0.27795237302780151</v>
      </c>
      <c r="D484" s="10">
        <v>2.6529932022094727</v>
      </c>
      <c r="E484" s="10">
        <v>4.16571044921875</v>
      </c>
      <c r="F484" s="11">
        <v>49</v>
      </c>
      <c r="G484" s="11">
        <v>139.5</v>
      </c>
      <c r="H484" s="10">
        <v>1.5004981756210327</v>
      </c>
      <c r="I484" s="10">
        <v>0.45264232158660889</v>
      </c>
      <c r="J484" s="11">
        <v>9.1400003433227539</v>
      </c>
      <c r="K484" s="11">
        <v>21.399999618530273</v>
      </c>
      <c r="L484" s="11">
        <v>101.30000305175781</v>
      </c>
      <c r="M484" s="12">
        <v>38.799999237060547</v>
      </c>
    </row>
    <row r="485" spans="1:13">
      <c r="A485" s="9">
        <v>44714.680555555555</v>
      </c>
      <c r="B485" s="10">
        <v>1.7605898380279541</v>
      </c>
      <c r="C485" s="10">
        <v>0.2945539653301239</v>
      </c>
      <c r="D485" s="10">
        <v>2.9932491779327393</v>
      </c>
      <c r="E485" s="10">
        <v>5.049473762512207</v>
      </c>
      <c r="F485" s="11">
        <v>49.400001525878906</v>
      </c>
      <c r="G485" s="11">
        <v>129.5</v>
      </c>
      <c r="H485" s="10">
        <v>1.5084676742553711</v>
      </c>
      <c r="I485" s="10">
        <v>0.51230067014694214</v>
      </c>
      <c r="J485" s="11">
        <v>9.0799999237060547</v>
      </c>
      <c r="K485" s="11">
        <v>21.5</v>
      </c>
      <c r="L485" s="11">
        <v>101.19999694824219</v>
      </c>
      <c r="M485" s="12">
        <v>38.700000762939453</v>
      </c>
    </row>
    <row r="486" spans="1:13">
      <c r="A486" s="9">
        <v>44714.684027777781</v>
      </c>
      <c r="B486" s="10">
        <v>1.7591749429702759</v>
      </c>
      <c r="C486" s="10">
        <v>0.35677120089530945</v>
      </c>
      <c r="D486" s="10">
        <v>3.0532975196838379</v>
      </c>
      <c r="E486" s="10">
        <v>5.1755290031433105</v>
      </c>
      <c r="F486" s="11">
        <v>50.099998474121094</v>
      </c>
      <c r="G486" s="11">
        <v>133</v>
      </c>
      <c r="H486" s="10">
        <v>1.5163462162017822</v>
      </c>
      <c r="I486" s="10">
        <v>0.63488590717315674</v>
      </c>
      <c r="J486" s="11">
        <v>9.0900001525878906</v>
      </c>
      <c r="K486" s="11">
        <v>21.399999618530273</v>
      </c>
      <c r="L486" s="11">
        <v>101.19999694824219</v>
      </c>
      <c r="M486" s="12">
        <v>38.799999237060547</v>
      </c>
    </row>
    <row r="487" spans="1:13">
      <c r="A487" s="9">
        <v>44714.6875</v>
      </c>
      <c r="B487" s="10">
        <v>1.3788875341415405</v>
      </c>
      <c r="C487" s="10">
        <v>0.24475541710853577</v>
      </c>
      <c r="D487" s="10">
        <v>2.3583636283874512</v>
      </c>
      <c r="E487" s="10">
        <v>4.039334774017334</v>
      </c>
      <c r="F487" s="11">
        <v>52.5</v>
      </c>
      <c r="G487" s="11">
        <v>155.19999694824219</v>
      </c>
      <c r="H487" s="10">
        <v>1.5040502548217773</v>
      </c>
      <c r="I487" s="10">
        <v>0.5321507453918457</v>
      </c>
      <c r="J487" s="11">
        <v>9.1400003433227539</v>
      </c>
      <c r="K487" s="11">
        <v>21.399999618530273</v>
      </c>
      <c r="L487" s="11">
        <v>101.30000305175781</v>
      </c>
      <c r="M487" s="12">
        <v>38.700000762939453</v>
      </c>
    </row>
    <row r="488" spans="1:13">
      <c r="A488" s="9">
        <v>44714.690972222219</v>
      </c>
      <c r="B488" s="10">
        <v>1.4885092973709106</v>
      </c>
      <c r="C488" s="10">
        <v>0.26135152578353882</v>
      </c>
      <c r="D488" s="10">
        <v>2.5450661182403564</v>
      </c>
      <c r="E488" s="10">
        <v>6.1852912902832031</v>
      </c>
      <c r="F488" s="11">
        <v>52.200000762939453</v>
      </c>
      <c r="G488" s="11">
        <v>124.40000152587891</v>
      </c>
      <c r="H488" s="10">
        <v>1.5386743545532227</v>
      </c>
      <c r="I488" s="10">
        <v>0.68126565217971802</v>
      </c>
      <c r="J488" s="11">
        <v>9.1899995803833008</v>
      </c>
      <c r="K488" s="11">
        <v>21.399999618530273</v>
      </c>
      <c r="L488" s="11">
        <v>101.30000305175781</v>
      </c>
      <c r="M488" s="12">
        <v>38.700000762939453</v>
      </c>
    </row>
    <row r="489" spans="1:13">
      <c r="A489" s="9">
        <v>44714.694444444445</v>
      </c>
      <c r="B489" s="10">
        <v>1.5696460008621216</v>
      </c>
      <c r="C489" s="10">
        <v>0.27171313762664795</v>
      </c>
      <c r="D489" s="10">
        <v>2.6777229309082031</v>
      </c>
      <c r="E489" s="10">
        <v>4.7965893745422363</v>
      </c>
      <c r="F489" s="11">
        <v>50</v>
      </c>
      <c r="G489" s="11">
        <v>115.5</v>
      </c>
      <c r="H489" s="10">
        <v>1.5393416881561279</v>
      </c>
      <c r="I489" s="10">
        <v>0.6567225456237793</v>
      </c>
      <c r="J489" s="11">
        <v>9.2100000381469727</v>
      </c>
      <c r="K489" s="11">
        <v>21.299999237060547</v>
      </c>
      <c r="L489" s="11">
        <v>101.19999694824219</v>
      </c>
      <c r="M489" s="12">
        <v>38.799999237060547</v>
      </c>
    </row>
    <row r="490" spans="1:13">
      <c r="A490" s="9">
        <v>44714.697916666664</v>
      </c>
      <c r="B490" s="10">
        <v>1.1434059143066406</v>
      </c>
      <c r="C490" s="10">
        <v>0.24267511069774628</v>
      </c>
      <c r="D490" s="10">
        <v>1.9953286647796631</v>
      </c>
      <c r="E490" s="10">
        <v>3.1556508541107178</v>
      </c>
      <c r="F490" s="11">
        <v>48.099998474121094</v>
      </c>
      <c r="G490" s="11">
        <v>108.40000152587891</v>
      </c>
      <c r="H490" s="10">
        <v>1.5234794616699219</v>
      </c>
      <c r="I490" s="10">
        <v>0.38369560241699219</v>
      </c>
      <c r="J490" s="11">
        <v>9.2100000381469727</v>
      </c>
      <c r="K490" s="11">
        <v>21.299999237060547</v>
      </c>
      <c r="L490" s="11">
        <v>101.30000305175781</v>
      </c>
      <c r="M490" s="12">
        <v>38.799999237060547</v>
      </c>
    </row>
    <row r="491" spans="1:13">
      <c r="A491" s="9">
        <v>44714.701388888891</v>
      </c>
      <c r="B491" s="10">
        <v>1.0689997673034668</v>
      </c>
      <c r="C491" s="10">
        <v>0.21156620979309082</v>
      </c>
      <c r="D491" s="10">
        <v>1.8480930328369141</v>
      </c>
      <c r="E491" s="10">
        <v>3.5343842506408691</v>
      </c>
      <c r="F491" s="11">
        <v>47.099998474121094</v>
      </c>
      <c r="G491" s="11">
        <v>107.69999694824219</v>
      </c>
      <c r="H491" s="10">
        <v>1.5141301155090332</v>
      </c>
      <c r="I491" s="10">
        <v>0.35122939944267273</v>
      </c>
      <c r="J491" s="11">
        <v>9.1599998474121094</v>
      </c>
      <c r="K491" s="11">
        <v>21.299999237060547</v>
      </c>
      <c r="L491" s="11">
        <v>101.19999694824219</v>
      </c>
      <c r="M491" s="12">
        <v>38.900001525878906</v>
      </c>
    </row>
    <row r="492" spans="1:13">
      <c r="A492" s="9">
        <v>44714.704861111109</v>
      </c>
      <c r="B492" s="10">
        <v>1.4344766139984131</v>
      </c>
      <c r="C492" s="10">
        <v>0.2489226907491684</v>
      </c>
      <c r="D492" s="10">
        <v>2.447739839553833</v>
      </c>
      <c r="E492" s="10">
        <v>4.4183578491210938</v>
      </c>
      <c r="F492" s="11">
        <v>46.099998474121094</v>
      </c>
      <c r="G492" s="11">
        <v>104.40000152587891</v>
      </c>
      <c r="H492" s="10">
        <v>1.5221914052963257</v>
      </c>
      <c r="I492" s="10">
        <v>0.45067247748374939</v>
      </c>
      <c r="J492" s="11">
        <v>9.1099996566772461</v>
      </c>
      <c r="K492" s="11">
        <v>21.299999237060547</v>
      </c>
      <c r="L492" s="11">
        <v>101.19999694824219</v>
      </c>
      <c r="M492" s="12">
        <v>39.200000762939453</v>
      </c>
    </row>
    <row r="493" spans="1:13">
      <c r="A493" s="9">
        <v>44714.708333333336</v>
      </c>
      <c r="B493" s="10">
        <v>1.3736486434936523</v>
      </c>
      <c r="C493" s="10">
        <v>0.30079680681228638</v>
      </c>
      <c r="D493" s="10">
        <v>2.4084491729736328</v>
      </c>
      <c r="E493" s="10">
        <v>4.0398459434509277</v>
      </c>
      <c r="F493" s="11">
        <v>46.200000762939453</v>
      </c>
      <c r="G493" s="11">
        <v>114.80000305175781</v>
      </c>
      <c r="H493" s="10">
        <v>1.5229895114898682</v>
      </c>
      <c r="I493" s="10">
        <v>0.39966070652008057</v>
      </c>
      <c r="J493" s="11">
        <v>9.130000114440918</v>
      </c>
      <c r="K493" s="11">
        <v>21.299999237060547</v>
      </c>
      <c r="L493" s="11">
        <v>101.30000305175781</v>
      </c>
      <c r="M493" s="12">
        <v>39.400001525878906</v>
      </c>
    </row>
    <row r="494" spans="1:13">
      <c r="A494" s="9">
        <v>44714.711805555555</v>
      </c>
      <c r="B494" s="10">
        <v>1.3154546022415161</v>
      </c>
      <c r="C494" s="10">
        <v>0.23026517033576965</v>
      </c>
      <c r="D494" s="10">
        <v>2.2466409206390381</v>
      </c>
      <c r="E494" s="10">
        <v>4.2923364639282227</v>
      </c>
      <c r="F494" s="11">
        <v>46.099998474121094</v>
      </c>
      <c r="G494" s="11">
        <v>111</v>
      </c>
      <c r="H494" s="10">
        <v>1.5020773410797119</v>
      </c>
      <c r="I494" s="10">
        <v>0.33404478430747986</v>
      </c>
      <c r="J494" s="11">
        <v>9.1000003814697266</v>
      </c>
      <c r="K494" s="11">
        <v>21.299999237060547</v>
      </c>
      <c r="L494" s="11">
        <v>101.30000305175781</v>
      </c>
      <c r="M494" s="12">
        <v>39.400001525878906</v>
      </c>
    </row>
    <row r="495" spans="1:13">
      <c r="A495" s="9">
        <v>44714.715277777781</v>
      </c>
      <c r="B495" s="10">
        <v>1.4806005954742432</v>
      </c>
      <c r="C495" s="10">
        <v>0.29872989654541016</v>
      </c>
      <c r="D495" s="10">
        <v>2.5682475566864014</v>
      </c>
      <c r="E495" s="10">
        <v>5.302431583404541</v>
      </c>
      <c r="F495" s="11">
        <v>45.599998474121094</v>
      </c>
      <c r="G495" s="11">
        <v>106.59999847412109</v>
      </c>
      <c r="H495" s="10">
        <v>1.5446619987487793</v>
      </c>
      <c r="I495" s="10">
        <v>0.47324201464653015</v>
      </c>
      <c r="J495" s="11">
        <v>9.0699996948242188</v>
      </c>
      <c r="K495" s="11">
        <v>21.299999237060547</v>
      </c>
      <c r="L495" s="11">
        <v>101.30000305175781</v>
      </c>
      <c r="M495" s="12">
        <v>39.5</v>
      </c>
    </row>
    <row r="496" spans="1:13">
      <c r="A496" s="9">
        <v>44714.71875</v>
      </c>
      <c r="B496" s="10">
        <v>1.3357417583465576</v>
      </c>
      <c r="C496" s="10">
        <v>0.2841983437538147</v>
      </c>
      <c r="D496" s="10">
        <v>2.3316709995269775</v>
      </c>
      <c r="E496" s="10">
        <v>4.6710262298583984</v>
      </c>
      <c r="F496" s="11">
        <v>45.599998474121094</v>
      </c>
      <c r="G496" s="11">
        <v>107.19999694824219</v>
      </c>
      <c r="H496" s="10">
        <v>1.5482133626937866</v>
      </c>
      <c r="I496" s="10">
        <v>0.46726039052009583</v>
      </c>
      <c r="J496" s="11">
        <v>9.1099996566772461</v>
      </c>
      <c r="K496" s="11">
        <v>21.299999237060547</v>
      </c>
      <c r="L496" s="11">
        <v>101.19999694824219</v>
      </c>
      <c r="M496" s="12">
        <v>39.400001525878906</v>
      </c>
    </row>
    <row r="497" spans="1:13">
      <c r="A497" s="9">
        <v>44714.722222222219</v>
      </c>
      <c r="B497" s="10">
        <v>1.2600445747375488</v>
      </c>
      <c r="C497" s="10">
        <v>0.2738456130027771</v>
      </c>
      <c r="D497" s="10">
        <v>2.2052867412567139</v>
      </c>
      <c r="E497" s="10">
        <v>4.9238638877868652</v>
      </c>
      <c r="F497" s="11">
        <v>44.799999237060547</v>
      </c>
      <c r="G497" s="11">
        <v>109.69999694824219</v>
      </c>
      <c r="H497" s="10">
        <v>1.5721216201782227</v>
      </c>
      <c r="I497" s="10">
        <v>0.43150094151496887</v>
      </c>
      <c r="J497" s="11">
        <v>9.1599998474121094</v>
      </c>
      <c r="K497" s="11">
        <v>21.399999618530273</v>
      </c>
      <c r="L497" s="11">
        <v>101.19999694824219</v>
      </c>
      <c r="M497" s="12">
        <v>39.400001525878906</v>
      </c>
    </row>
    <row r="498" spans="1:13">
      <c r="A498" s="9">
        <v>44714.725694444445</v>
      </c>
      <c r="B498" s="10">
        <v>1.2667794227600098</v>
      </c>
      <c r="C498" s="10">
        <v>0.21575164794921875</v>
      </c>
      <c r="D498" s="10">
        <v>2.1595911979675293</v>
      </c>
      <c r="E498" s="10">
        <v>4.671238899230957</v>
      </c>
      <c r="F498" s="11">
        <v>44.099998474121094</v>
      </c>
      <c r="G498" s="11">
        <v>105.90000152587891</v>
      </c>
      <c r="H498" s="10">
        <v>1.5821774005889893</v>
      </c>
      <c r="I498" s="10">
        <v>0.45800232887268066</v>
      </c>
      <c r="J498" s="11">
        <v>9.1400003433227539</v>
      </c>
      <c r="K498" s="11">
        <v>21.399999618530273</v>
      </c>
      <c r="L498" s="11">
        <v>101.30000305175781</v>
      </c>
      <c r="M498" s="12">
        <v>39.299999237060547</v>
      </c>
    </row>
    <row r="499" spans="1:13">
      <c r="A499" s="9">
        <v>44714.729166666664</v>
      </c>
      <c r="B499" s="10">
        <v>1.45627760887146</v>
      </c>
      <c r="C499" s="10">
        <v>0.24479895830154419</v>
      </c>
      <c r="D499" s="10">
        <v>2.4791080951690674</v>
      </c>
      <c r="E499" s="10">
        <v>5.5550732612609863</v>
      </c>
      <c r="F499" s="11">
        <v>44.299999237060547</v>
      </c>
      <c r="G499" s="11">
        <v>110.80000305175781</v>
      </c>
      <c r="H499" s="10">
        <v>1.5706636905670166</v>
      </c>
      <c r="I499" s="10">
        <v>0.49910444021224976</v>
      </c>
      <c r="J499" s="11">
        <v>9.0699996948242188</v>
      </c>
      <c r="K499" s="11">
        <v>21.399999618530273</v>
      </c>
      <c r="L499" s="11">
        <v>101.19999694824219</v>
      </c>
      <c r="M499" s="12">
        <v>39.400001525878906</v>
      </c>
    </row>
    <row r="500" spans="1:13">
      <c r="A500" s="9">
        <v>44714.732638888891</v>
      </c>
      <c r="B500" s="10">
        <v>1.2722117900848389</v>
      </c>
      <c r="C500" s="10">
        <v>0.228202223777771</v>
      </c>
      <c r="D500" s="10">
        <v>2.1782939434051514</v>
      </c>
      <c r="E500" s="10">
        <v>4.6713080406188965</v>
      </c>
      <c r="F500" s="11">
        <v>43.5</v>
      </c>
      <c r="G500" s="11">
        <v>116.19999694824219</v>
      </c>
      <c r="H500" s="10">
        <v>1.5677777528762817</v>
      </c>
      <c r="I500" s="10">
        <v>0.47855654358863831</v>
      </c>
      <c r="J500" s="11">
        <v>9.1099996566772461</v>
      </c>
      <c r="K500" s="11">
        <v>21.299999237060547</v>
      </c>
      <c r="L500" s="11">
        <v>101.30000305175781</v>
      </c>
      <c r="M500" s="12">
        <v>39.599998474121094</v>
      </c>
    </row>
    <row r="501" spans="1:13">
      <c r="A501" s="9">
        <v>44714.736111111109</v>
      </c>
      <c r="B501" s="10">
        <v>1.2086503505706787</v>
      </c>
      <c r="C501" s="10">
        <v>0.22613686323165894</v>
      </c>
      <c r="D501" s="10">
        <v>2.0787992477416992</v>
      </c>
      <c r="E501" s="10">
        <v>4.6714982986450195</v>
      </c>
      <c r="F501" s="11">
        <v>41.299999237060547</v>
      </c>
      <c r="G501" s="11">
        <v>110.59999847412109</v>
      </c>
      <c r="H501" s="10">
        <v>1.5649570226669312</v>
      </c>
      <c r="I501" s="10">
        <v>0.47128474712371826</v>
      </c>
      <c r="J501" s="11">
        <v>9.119999885559082</v>
      </c>
      <c r="K501" s="11">
        <v>21.299999237060547</v>
      </c>
      <c r="L501" s="11">
        <v>101.19999694824219</v>
      </c>
      <c r="M501" s="12">
        <v>39.799999237060547</v>
      </c>
    </row>
    <row r="502" spans="1:13">
      <c r="A502" s="9">
        <v>44714.739583333336</v>
      </c>
      <c r="B502" s="10">
        <v>1.2208437919616699</v>
      </c>
      <c r="C502" s="10">
        <v>0.21161641180515289</v>
      </c>
      <c r="D502" s="10">
        <v>2.0829691886901855</v>
      </c>
      <c r="E502" s="10">
        <v>4.5452861785888672</v>
      </c>
      <c r="F502" s="11">
        <v>40.299999237060547</v>
      </c>
      <c r="G502" s="11">
        <v>112.80000305175781</v>
      </c>
      <c r="H502" s="10">
        <v>1.6190612316131592</v>
      </c>
      <c r="I502" s="10">
        <v>0.46863797307014465</v>
      </c>
      <c r="J502" s="11">
        <v>9.119999885559082</v>
      </c>
      <c r="K502" s="11">
        <v>21.299999237060547</v>
      </c>
      <c r="L502" s="11">
        <v>101.30000305175781</v>
      </c>
      <c r="M502" s="12">
        <v>39.799999237060547</v>
      </c>
    </row>
    <row r="503" spans="1:13">
      <c r="A503" s="9">
        <v>44714.743055555555</v>
      </c>
      <c r="B503" s="10">
        <v>1.4348052740097046</v>
      </c>
      <c r="C503" s="10">
        <v>0.23653075098991394</v>
      </c>
      <c r="D503" s="10">
        <v>2.43377685546875</v>
      </c>
      <c r="E503" s="10">
        <v>4.419370174407959</v>
      </c>
      <c r="F503" s="11">
        <v>41.299999237060547</v>
      </c>
      <c r="G503" s="11">
        <v>101.40000152587891</v>
      </c>
      <c r="H503" s="10">
        <v>1.6134165525436401</v>
      </c>
      <c r="I503" s="10">
        <v>0.49121299386024475</v>
      </c>
      <c r="J503" s="11">
        <v>9.0900001525878906</v>
      </c>
      <c r="K503" s="11">
        <v>21.399999618530273</v>
      </c>
      <c r="L503" s="11">
        <v>101.19999694824219</v>
      </c>
      <c r="M503" s="12">
        <v>39.900001525878906</v>
      </c>
    </row>
    <row r="504" spans="1:13">
      <c r="A504" s="9">
        <v>44714.746527777781</v>
      </c>
      <c r="B504" s="10">
        <v>1.548561692237854</v>
      </c>
      <c r="C504" s="10">
        <v>0.24898853898048401</v>
      </c>
      <c r="D504" s="10">
        <v>2.6226794719696045</v>
      </c>
      <c r="E504" s="10">
        <v>4.7983431816101074</v>
      </c>
      <c r="F504" s="11">
        <v>43.099998474121094</v>
      </c>
      <c r="G504" s="11">
        <v>117.30000305175781</v>
      </c>
      <c r="H504" s="10">
        <v>1.6091461181640625</v>
      </c>
      <c r="I504" s="10">
        <v>0.50647777318954468</v>
      </c>
      <c r="J504" s="11">
        <v>9.1099996566772461</v>
      </c>
      <c r="K504" s="11">
        <v>21.399999618530273</v>
      </c>
      <c r="L504" s="11">
        <v>101.19999694824219</v>
      </c>
      <c r="M504" s="12">
        <v>40</v>
      </c>
    </row>
    <row r="505" spans="1:13">
      <c r="A505" s="9">
        <v>44714.75</v>
      </c>
      <c r="B505" s="10">
        <v>1.529727578163147</v>
      </c>
      <c r="C505" s="10">
        <v>0.29050883650779724</v>
      </c>
      <c r="D505" s="10">
        <v>2.6353299617767334</v>
      </c>
      <c r="E505" s="10">
        <v>5.3038368225097656</v>
      </c>
      <c r="F505" s="11">
        <v>45.200000762939453</v>
      </c>
      <c r="G505" s="11">
        <v>125.30000305175781</v>
      </c>
      <c r="H505" s="10">
        <v>1.6013344526290894</v>
      </c>
      <c r="I505" s="10">
        <v>0.49988663196563721</v>
      </c>
      <c r="J505" s="11">
        <v>9.130000114440918</v>
      </c>
      <c r="K505" s="11">
        <v>21.399999618530273</v>
      </c>
      <c r="L505" s="11">
        <v>101.19999694824219</v>
      </c>
      <c r="M505" s="12">
        <v>40.299999237060547</v>
      </c>
    </row>
    <row r="506" spans="1:13">
      <c r="A506" s="9">
        <v>44714.753472222219</v>
      </c>
      <c r="B506" s="10">
        <v>1.2210932970046997</v>
      </c>
      <c r="C506" s="10">
        <v>0.20750948786735535</v>
      </c>
      <c r="D506" s="10">
        <v>2.07924485206604</v>
      </c>
      <c r="E506" s="10">
        <v>4.2936477661132813</v>
      </c>
      <c r="F506" s="11">
        <v>47.400001525878906</v>
      </c>
      <c r="G506" s="11">
        <v>113.30000305175781</v>
      </c>
      <c r="H506" s="10">
        <v>1.5638495683670044</v>
      </c>
      <c r="I506" s="10">
        <v>0.47602665424346924</v>
      </c>
      <c r="J506" s="11">
        <v>9.1700000762939453</v>
      </c>
      <c r="K506" s="11">
        <v>21.399999618530273</v>
      </c>
      <c r="L506" s="11">
        <v>101.19999694824219</v>
      </c>
      <c r="M506" s="12">
        <v>40.400001525878906</v>
      </c>
    </row>
    <row r="507" spans="1:13">
      <c r="A507" s="9">
        <v>44714.756944444445</v>
      </c>
      <c r="B507" s="10">
        <v>1.3456735610961914</v>
      </c>
      <c r="C507" s="10">
        <v>0.23449166119098663</v>
      </c>
      <c r="D507" s="10">
        <v>2.2971882820129395</v>
      </c>
      <c r="E507" s="10">
        <v>5.1777658462524414</v>
      </c>
      <c r="F507" s="11">
        <v>47.099998474121094</v>
      </c>
      <c r="G507" s="11">
        <v>114.69999694824219</v>
      </c>
      <c r="H507" s="10">
        <v>1.6021208763122559</v>
      </c>
      <c r="I507" s="10">
        <v>0.53305733203887939</v>
      </c>
      <c r="J507" s="11">
        <v>9.1400003433227539</v>
      </c>
      <c r="K507" s="11">
        <v>21.399999618530273</v>
      </c>
      <c r="L507" s="11">
        <v>101.19999694824219</v>
      </c>
      <c r="M507" s="12">
        <v>40.5</v>
      </c>
    </row>
    <row r="508" spans="1:13">
      <c r="A508" s="9">
        <v>44714.760416666664</v>
      </c>
      <c r="B508" s="10">
        <v>1.18723464012146</v>
      </c>
      <c r="C508" s="10">
        <v>0.22410750389099121</v>
      </c>
      <c r="D508" s="10">
        <v>2.0460183620452881</v>
      </c>
      <c r="E508" s="10">
        <v>4.5461597442626953</v>
      </c>
      <c r="F508" s="11">
        <v>45.400001525878906</v>
      </c>
      <c r="G508" s="11">
        <v>102</v>
      </c>
      <c r="H508" s="10">
        <v>1.6092739105224609</v>
      </c>
      <c r="I508" s="10">
        <v>0.51646268367767334</v>
      </c>
      <c r="J508" s="11">
        <v>9.1400003433227539</v>
      </c>
      <c r="K508" s="11">
        <v>21.299999237060547</v>
      </c>
      <c r="L508" s="11">
        <v>101.19999694824219</v>
      </c>
      <c r="M508" s="12">
        <v>40.599998474121094</v>
      </c>
    </row>
    <row r="509" spans="1:13">
      <c r="A509" s="9">
        <v>44714.763888888891</v>
      </c>
      <c r="B509" s="10">
        <v>1.0966864824295044</v>
      </c>
      <c r="C509" s="10">
        <v>0.19508370757102966</v>
      </c>
      <c r="D509" s="10">
        <v>1.8761240243911743</v>
      </c>
      <c r="E509" s="10">
        <v>4.1678938865661621</v>
      </c>
      <c r="F509" s="11">
        <v>44.299999237060547</v>
      </c>
      <c r="G509" s="11">
        <v>93.699996948242188</v>
      </c>
      <c r="H509" s="10">
        <v>1.6195980310440063</v>
      </c>
      <c r="I509" s="10">
        <v>0.47409790754318237</v>
      </c>
      <c r="J509" s="11">
        <v>9.1700000762939453</v>
      </c>
      <c r="K509" s="11">
        <v>21.399999618530273</v>
      </c>
      <c r="L509" s="11">
        <v>101.19999694824219</v>
      </c>
      <c r="M509" s="12">
        <v>40.900001525878906</v>
      </c>
    </row>
    <row r="510" spans="1:13">
      <c r="A510" s="9">
        <v>44714.767361111109</v>
      </c>
      <c r="B510" s="10">
        <v>1.0006080865859985</v>
      </c>
      <c r="C510" s="10">
        <v>0.19301816821098328</v>
      </c>
      <c r="D510" s="10">
        <v>1.7267861366271973</v>
      </c>
      <c r="E510" s="10">
        <v>4.7996368408203125</v>
      </c>
      <c r="F510" s="11">
        <v>44.5</v>
      </c>
      <c r="G510" s="11">
        <v>96.400001525878906</v>
      </c>
      <c r="H510" s="10">
        <v>1.6398812532424927</v>
      </c>
      <c r="I510" s="10">
        <v>0.48075312376022339</v>
      </c>
      <c r="J510" s="11">
        <v>9.2100000381469727</v>
      </c>
      <c r="K510" s="11">
        <v>21.399999618530273</v>
      </c>
      <c r="L510" s="11">
        <v>101.19999694824219</v>
      </c>
      <c r="M510" s="12">
        <v>41.099998474121094</v>
      </c>
    </row>
    <row r="511" spans="1:13">
      <c r="A511" s="9">
        <v>44714.770833333336</v>
      </c>
      <c r="B511" s="10">
        <v>0.96947616338729858</v>
      </c>
      <c r="C511" s="10">
        <v>0.17018982768058777</v>
      </c>
      <c r="D511" s="10">
        <v>1.6562374830245972</v>
      </c>
      <c r="E511" s="10">
        <v>4.7996869087219238</v>
      </c>
      <c r="F511" s="11">
        <v>44</v>
      </c>
      <c r="G511" s="11">
        <v>96.599998474121094</v>
      </c>
      <c r="H511" s="10">
        <v>1.6600995063781738</v>
      </c>
      <c r="I511" s="10">
        <v>0.46418023109436035</v>
      </c>
      <c r="J511" s="11">
        <v>9.0900001525878906</v>
      </c>
      <c r="K511" s="11">
        <v>21.399999618530273</v>
      </c>
      <c r="L511" s="11">
        <v>101.19999694824219</v>
      </c>
      <c r="M511" s="12">
        <v>41.099998474121094</v>
      </c>
    </row>
    <row r="512" spans="1:13">
      <c r="A512" s="9">
        <v>44714.774305555555</v>
      </c>
      <c r="B512" s="10">
        <v>1.0670356750488281</v>
      </c>
      <c r="C512" s="10">
        <v>0.19925975799560547</v>
      </c>
      <c r="D512" s="10">
        <v>1.8369259834289551</v>
      </c>
      <c r="E512" s="10">
        <v>4.8000035285949707</v>
      </c>
      <c r="F512" s="11">
        <v>44.5</v>
      </c>
      <c r="G512" s="11">
        <v>92.699996948242188</v>
      </c>
      <c r="H512" s="10">
        <v>1.6847406625747681</v>
      </c>
      <c r="I512" s="10">
        <v>0.47548454999923706</v>
      </c>
      <c r="J512" s="11">
        <v>9.1499996185302734</v>
      </c>
      <c r="K512" s="11">
        <v>21.399999618530273</v>
      </c>
      <c r="L512" s="11">
        <v>101.19999694824219</v>
      </c>
      <c r="M512" s="12">
        <v>41.400001525878906</v>
      </c>
    </row>
    <row r="513" spans="1:13">
      <c r="A513" s="9">
        <v>44714.777777777781</v>
      </c>
      <c r="B513" s="10">
        <v>0.96825969219207764</v>
      </c>
      <c r="C513" s="10">
        <v>0.18266868591308594</v>
      </c>
      <c r="D513" s="10">
        <v>1.6668518781661987</v>
      </c>
      <c r="E513" s="10">
        <v>4.6740436553955078</v>
      </c>
      <c r="F513" s="11">
        <v>45.099998474121094</v>
      </c>
      <c r="G513" s="11">
        <v>91.300003051757813</v>
      </c>
      <c r="H513" s="10">
        <v>1.6819827556610107</v>
      </c>
      <c r="I513" s="10">
        <v>0.41384235024452209</v>
      </c>
      <c r="J513" s="11">
        <v>9.1499996185302734</v>
      </c>
      <c r="K513" s="11">
        <v>21.399999618530273</v>
      </c>
      <c r="L513" s="11">
        <v>101.19999694824219</v>
      </c>
      <c r="M513" s="12">
        <v>41.700000762939453</v>
      </c>
    </row>
    <row r="514" spans="1:13">
      <c r="A514" s="9">
        <v>44714.78125</v>
      </c>
      <c r="B514" s="10">
        <v>0.85321706533432007</v>
      </c>
      <c r="C514" s="10">
        <v>0.1764548271894455</v>
      </c>
      <c r="D514" s="10">
        <v>1.4842963218688965</v>
      </c>
      <c r="E514" s="10">
        <v>3.6637191772460938</v>
      </c>
      <c r="F514" s="11">
        <v>44.400001525878906</v>
      </c>
      <c r="G514" s="11">
        <v>85.400001525878906</v>
      </c>
      <c r="H514" s="10">
        <v>1.6806677579879761</v>
      </c>
      <c r="I514" s="10">
        <v>0.37540486454963684</v>
      </c>
      <c r="J514" s="11">
        <v>9.1700000762939453</v>
      </c>
      <c r="K514" s="11">
        <v>21.399999618530273</v>
      </c>
      <c r="L514" s="11">
        <v>101.30000305175781</v>
      </c>
      <c r="M514" s="12">
        <v>42</v>
      </c>
    </row>
    <row r="515" spans="1:13">
      <c r="A515" s="9">
        <v>44714.784722222219</v>
      </c>
      <c r="B515" s="10">
        <v>0.76113981008529663</v>
      </c>
      <c r="C515" s="10">
        <v>0.14739479124546051</v>
      </c>
      <c r="D515" s="10">
        <v>1.3161730766296387</v>
      </c>
      <c r="E515" s="10">
        <v>3.6637964248657227</v>
      </c>
      <c r="F515" s="11">
        <v>43.900001525878906</v>
      </c>
      <c r="G515" s="11">
        <v>79.699996948242188</v>
      </c>
      <c r="H515" s="10">
        <v>1.6871980428695679</v>
      </c>
      <c r="I515" s="10">
        <v>0.35485133528709412</v>
      </c>
      <c r="J515" s="11">
        <v>9.2200002670288086</v>
      </c>
      <c r="K515" s="11">
        <v>21.299999237060547</v>
      </c>
      <c r="L515" s="11">
        <v>101.19999694824219</v>
      </c>
      <c r="M515" s="12">
        <v>42.299999237060547</v>
      </c>
    </row>
    <row r="516" spans="1:13">
      <c r="A516" s="9">
        <v>44714.788194444445</v>
      </c>
      <c r="B516" s="10">
        <v>0.96707314252853394</v>
      </c>
      <c r="C516" s="10">
        <v>0.1494821161031723</v>
      </c>
      <c r="D516" s="10">
        <v>1.63184654712677</v>
      </c>
      <c r="E516" s="10">
        <v>4.1694645881652832</v>
      </c>
      <c r="F516" s="11">
        <v>42</v>
      </c>
      <c r="G516" s="11">
        <v>71.099998474121094</v>
      </c>
      <c r="H516" s="10">
        <v>1.6765007972717285</v>
      </c>
      <c r="I516" s="10">
        <v>0.38539114594459534</v>
      </c>
      <c r="J516" s="11">
        <v>9.1999998092651367</v>
      </c>
      <c r="K516" s="11">
        <v>21.299999237060547</v>
      </c>
      <c r="L516" s="11">
        <v>101.19999694824219</v>
      </c>
      <c r="M516" s="12">
        <v>42.599998474121094</v>
      </c>
    </row>
    <row r="517" spans="1:13">
      <c r="A517" s="9">
        <v>44714.791666666664</v>
      </c>
      <c r="B517" s="10">
        <v>0.93188118934631348</v>
      </c>
      <c r="C517" s="10">
        <v>0.17855261266231537</v>
      </c>
      <c r="D517" s="10">
        <v>1.6069732904434204</v>
      </c>
      <c r="E517" s="10">
        <v>4.2959203720092773</v>
      </c>
      <c r="F517" s="11">
        <v>40.299999237060547</v>
      </c>
      <c r="G517" s="11">
        <v>80.099998474121094</v>
      </c>
      <c r="H517" s="10">
        <v>1.7025246620178223</v>
      </c>
      <c r="I517" s="10">
        <v>0.41392454504966736</v>
      </c>
      <c r="J517" s="11">
        <v>9.1700000762939453</v>
      </c>
      <c r="K517" s="11">
        <v>21.299999237060547</v>
      </c>
      <c r="L517" s="11">
        <v>101.19999694824219</v>
      </c>
      <c r="M517" s="12">
        <v>42.700000762939453</v>
      </c>
    </row>
    <row r="518" spans="1:13">
      <c r="A518" s="9">
        <v>44714.795138888891</v>
      </c>
      <c r="B518" s="10">
        <v>0.95083379745483398</v>
      </c>
      <c r="C518" s="10">
        <v>0.17647454142570496</v>
      </c>
      <c r="D518" s="10">
        <v>1.6339465379714966</v>
      </c>
      <c r="E518" s="10">
        <v>4.0431761741638184</v>
      </c>
      <c r="F518" s="11">
        <v>40.400001525878906</v>
      </c>
      <c r="G518" s="11">
        <v>80.400001525878906</v>
      </c>
      <c r="H518" s="10">
        <v>1.759521484375</v>
      </c>
      <c r="I518" s="10">
        <v>0.49816352128982544</v>
      </c>
      <c r="J518" s="11">
        <v>9.1000003814697266</v>
      </c>
      <c r="K518" s="11">
        <v>21.299999237060547</v>
      </c>
      <c r="L518" s="11">
        <v>101.30000305175781</v>
      </c>
      <c r="M518" s="12">
        <v>42.700000762939453</v>
      </c>
    </row>
    <row r="519" spans="1:13">
      <c r="A519" s="9">
        <v>44714.798611111109</v>
      </c>
      <c r="B519" s="10">
        <v>0.92373096942901611</v>
      </c>
      <c r="C519" s="10">
        <v>0.18270036578178406</v>
      </c>
      <c r="D519" s="10">
        <v>1.5986281633377075</v>
      </c>
      <c r="E519" s="10">
        <v>3.5377273559570313</v>
      </c>
      <c r="F519" s="11">
        <v>40.599998474121094</v>
      </c>
      <c r="G519" s="11">
        <v>85.900001525878906</v>
      </c>
      <c r="H519" s="10">
        <v>1.7349581718444824</v>
      </c>
      <c r="I519" s="10">
        <v>0.41524076461791992</v>
      </c>
      <c r="J519" s="11">
        <v>9.1499996185302734</v>
      </c>
      <c r="K519" s="11">
        <v>21.299999237060547</v>
      </c>
      <c r="L519" s="11">
        <v>101.19999694824219</v>
      </c>
      <c r="M519" s="12">
        <v>42.599998474121094</v>
      </c>
    </row>
    <row r="520" spans="1:13">
      <c r="A520" s="9">
        <v>44714.802083333336</v>
      </c>
      <c r="B520" s="10">
        <v>0.67179721593856812</v>
      </c>
      <c r="C520" s="10">
        <v>0.17854620516300201</v>
      </c>
      <c r="D520" s="10">
        <v>1.2083010673522949</v>
      </c>
      <c r="E520" s="10">
        <v>3.15865159034729</v>
      </c>
      <c r="F520" s="11">
        <v>39.599998474121094</v>
      </c>
      <c r="G520" s="11">
        <v>76.800003051757813</v>
      </c>
      <c r="H520" s="10">
        <v>1.7399915456771851</v>
      </c>
      <c r="I520" s="10">
        <v>0.38207048177719116</v>
      </c>
      <c r="J520" s="11">
        <v>9.2399997711181641</v>
      </c>
      <c r="K520" s="11">
        <v>21.299999237060547</v>
      </c>
      <c r="L520" s="11">
        <v>101.19999694824219</v>
      </c>
      <c r="M520" s="12">
        <v>42.599998474121094</v>
      </c>
    </row>
    <row r="521" spans="1:13">
      <c r="A521" s="9">
        <v>44714.805555555555</v>
      </c>
      <c r="B521" s="10">
        <v>0.73408234119415283</v>
      </c>
      <c r="C521" s="10">
        <v>0.17023740708827972</v>
      </c>
      <c r="D521" s="10">
        <v>1.2954652309417725</v>
      </c>
      <c r="E521" s="10">
        <v>3.284914493560791</v>
      </c>
      <c r="F521" s="11">
        <v>37.599998474121094</v>
      </c>
      <c r="G521" s="11">
        <v>72.400001525878906</v>
      </c>
      <c r="H521" s="10">
        <v>1.7125239372253418</v>
      </c>
      <c r="I521" s="10">
        <v>0.34159949421882629</v>
      </c>
      <c r="J521" s="11">
        <v>9.2299995422363281</v>
      </c>
      <c r="K521" s="11">
        <v>21.299999237060547</v>
      </c>
      <c r="L521" s="11">
        <v>101.30000305175781</v>
      </c>
      <c r="M521" s="12">
        <v>42.5</v>
      </c>
    </row>
    <row r="522" spans="1:13">
      <c r="A522" s="9">
        <v>44714.809027777781</v>
      </c>
      <c r="B522" s="10">
        <v>0.80172932147979736</v>
      </c>
      <c r="C522" s="10">
        <v>0.14738729596138</v>
      </c>
      <c r="D522" s="10">
        <v>1.3763066530227661</v>
      </c>
      <c r="E522" s="10">
        <v>3.1582846641540527</v>
      </c>
      <c r="F522" s="11">
        <v>35.700000762939453</v>
      </c>
      <c r="G522" s="11">
        <v>70.699996948242188</v>
      </c>
      <c r="H522" s="10">
        <v>1.7102035284042358</v>
      </c>
      <c r="I522" s="10">
        <v>0.3415684700012207</v>
      </c>
      <c r="J522" s="11">
        <v>9.1400003433227539</v>
      </c>
      <c r="K522" s="11">
        <v>21.200000762939453</v>
      </c>
      <c r="L522" s="11">
        <v>101.19999694824219</v>
      </c>
      <c r="M522" s="12">
        <v>42.400001525878906</v>
      </c>
    </row>
    <row r="523" spans="1:13">
      <c r="A523" s="9">
        <v>44714.8125</v>
      </c>
      <c r="B523" s="10">
        <v>0.75700032711029053</v>
      </c>
      <c r="C523" s="10">
        <v>0.16813760995864868</v>
      </c>
      <c r="D523" s="10">
        <v>1.328494668006897</v>
      </c>
      <c r="E523" s="10">
        <v>3.1581261157989502</v>
      </c>
      <c r="F523" s="11">
        <v>33.700000762939453</v>
      </c>
      <c r="G523" s="11">
        <v>69.400001525878906</v>
      </c>
      <c r="H523" s="10">
        <v>1.7021803855895996</v>
      </c>
      <c r="I523" s="10">
        <v>0.32629761099815369</v>
      </c>
      <c r="J523" s="11">
        <v>9.2200002670288086</v>
      </c>
      <c r="K523" s="11">
        <v>21.200000762939453</v>
      </c>
      <c r="L523" s="11">
        <v>101.30000305175781</v>
      </c>
      <c r="M523" s="12">
        <v>42.200000762939453</v>
      </c>
    </row>
    <row r="524" spans="1:13">
      <c r="A524" s="9">
        <v>44714.815972222219</v>
      </c>
      <c r="B524" s="10">
        <v>0.60666841268539429</v>
      </c>
      <c r="C524" s="10">
        <v>0.13077041506767273</v>
      </c>
      <c r="D524" s="10">
        <v>1.0606932640075684</v>
      </c>
      <c r="E524" s="10">
        <v>2.7790811061859131</v>
      </c>
      <c r="F524" s="11">
        <v>30.799999237060547</v>
      </c>
      <c r="G524" s="11">
        <v>57.099998474121094</v>
      </c>
      <c r="H524" s="10">
        <v>1.7079101800918579</v>
      </c>
      <c r="I524" s="10">
        <v>0.3170047402381897</v>
      </c>
      <c r="J524" s="11">
        <v>9.1700000762939453</v>
      </c>
      <c r="K524" s="11">
        <v>21.200000762939453</v>
      </c>
      <c r="L524" s="11">
        <v>101.30000305175781</v>
      </c>
      <c r="M524" s="12">
        <v>42.099998474121094</v>
      </c>
    </row>
    <row r="525" spans="1:13">
      <c r="A525" s="9">
        <v>44714.819444444445</v>
      </c>
      <c r="B525" s="10">
        <v>0.55114734172821045</v>
      </c>
      <c r="C525" s="10">
        <v>0.12454324960708618</v>
      </c>
      <c r="D525" s="10">
        <v>0.96936172246932983</v>
      </c>
      <c r="E525" s="10">
        <v>2.2737936973571777</v>
      </c>
      <c r="F525" s="11">
        <v>29.700000762939453</v>
      </c>
      <c r="G525" s="11">
        <v>48.799999237060547</v>
      </c>
      <c r="H525" s="10">
        <v>1.7107962369918823</v>
      </c>
      <c r="I525" s="10">
        <v>0.30970963835716248</v>
      </c>
      <c r="J525" s="11">
        <v>9.130000114440918</v>
      </c>
      <c r="K525" s="11">
        <v>21.200000762939453</v>
      </c>
      <c r="L525" s="11">
        <v>101.19999694824219</v>
      </c>
      <c r="M525" s="12">
        <v>42.099998474121094</v>
      </c>
    </row>
    <row r="526" spans="1:13">
      <c r="A526" s="9">
        <v>44714.822916666664</v>
      </c>
      <c r="B526" s="10">
        <v>0.57280576229095459</v>
      </c>
      <c r="C526" s="10">
        <v>0.13284419476985931</v>
      </c>
      <c r="D526" s="10">
        <v>1.0108612775802612</v>
      </c>
      <c r="E526" s="10">
        <v>2.2737603187561035</v>
      </c>
      <c r="F526" s="11">
        <v>28.899999618530273</v>
      </c>
      <c r="G526" s="11">
        <v>51.099998474121094</v>
      </c>
      <c r="H526" s="10">
        <v>1.7273666858673096</v>
      </c>
      <c r="I526" s="10">
        <v>0.25731390714645386</v>
      </c>
      <c r="J526" s="11">
        <v>9.2100000381469727</v>
      </c>
      <c r="K526" s="11">
        <v>21.200000762939453</v>
      </c>
      <c r="L526" s="11">
        <v>101.19999694824219</v>
      </c>
      <c r="M526" s="12">
        <v>42</v>
      </c>
    </row>
    <row r="527" spans="1:13">
      <c r="A527" s="9">
        <v>44714.826388888891</v>
      </c>
      <c r="B527" s="10">
        <v>0.72308021783828735</v>
      </c>
      <c r="C527" s="10">
        <v>0.12868636846542358</v>
      </c>
      <c r="D527" s="10">
        <v>1.2370496988296509</v>
      </c>
      <c r="E527" s="10">
        <v>2.2736465930938721</v>
      </c>
      <c r="F527" s="11">
        <v>29.200000762939453</v>
      </c>
      <c r="G527" s="11">
        <v>62</v>
      </c>
      <c r="H527" s="10">
        <v>1.72367262840271</v>
      </c>
      <c r="I527" s="10">
        <v>0.28051117062568665</v>
      </c>
      <c r="J527" s="11">
        <v>9.1599998474121094</v>
      </c>
      <c r="K527" s="11">
        <v>21.100000381469727</v>
      </c>
      <c r="L527" s="11">
        <v>101.30000305175781</v>
      </c>
      <c r="M527" s="12">
        <v>42.099998474121094</v>
      </c>
    </row>
    <row r="528" spans="1:13">
      <c r="A528" s="9">
        <v>44714.829861111109</v>
      </c>
      <c r="B528" s="10">
        <v>0.69193631410598755</v>
      </c>
      <c r="C528" s="10">
        <v>0.13076196610927582</v>
      </c>
      <c r="D528" s="10">
        <v>1.1913866996765137</v>
      </c>
      <c r="E528" s="10">
        <v>2.2736465930938721</v>
      </c>
      <c r="F528" s="11">
        <v>31.200000762939453</v>
      </c>
      <c r="G528" s="11">
        <v>64.400001525878906</v>
      </c>
      <c r="H528" s="10">
        <v>1.7330522537231445</v>
      </c>
      <c r="I528" s="10">
        <v>0.30173185467720032</v>
      </c>
      <c r="J528" s="11">
        <v>9.2100000381469727</v>
      </c>
      <c r="K528" s="11">
        <v>21.100000381469727</v>
      </c>
      <c r="L528" s="11">
        <v>101.30000305175781</v>
      </c>
      <c r="M528" s="12">
        <v>42.099998474121094</v>
      </c>
    </row>
    <row r="529" spans="1:13">
      <c r="A529" s="9">
        <v>44714.833333333336</v>
      </c>
      <c r="B529" s="10">
        <v>0.65942186117172241</v>
      </c>
      <c r="C529" s="10">
        <v>0.15358957648277283</v>
      </c>
      <c r="D529" s="10">
        <v>1.1664505004882813</v>
      </c>
      <c r="E529" s="10">
        <v>2.3999001979827881</v>
      </c>
      <c r="F529" s="11">
        <v>32.099998474121094</v>
      </c>
      <c r="G529" s="11">
        <v>53.799999237060547</v>
      </c>
      <c r="H529" s="10">
        <v>1.7568179368972778</v>
      </c>
      <c r="I529" s="10">
        <v>0.31034499406814575</v>
      </c>
      <c r="J529" s="11">
        <v>9.1999998092651367</v>
      </c>
      <c r="K529" s="11">
        <v>21.100000381469727</v>
      </c>
      <c r="L529" s="11">
        <v>101.19999694824219</v>
      </c>
      <c r="M529" s="12">
        <v>42</v>
      </c>
    </row>
    <row r="530" spans="1:13">
      <c r="A530" s="9">
        <v>44714.836805555555</v>
      </c>
      <c r="B530" s="10">
        <v>0.49425256252288818</v>
      </c>
      <c r="C530" s="10">
        <v>0.12453829497098923</v>
      </c>
      <c r="D530" s="10">
        <v>0.88214635848999023</v>
      </c>
      <c r="E530" s="10">
        <v>2.2737030982971191</v>
      </c>
      <c r="F530" s="11">
        <v>33.599998474121094</v>
      </c>
      <c r="G530" s="11">
        <v>76.599998474121094</v>
      </c>
      <c r="H530" s="10">
        <v>1.7612347602844238</v>
      </c>
      <c r="I530" s="10">
        <v>0.29179191589355469</v>
      </c>
      <c r="J530" s="11">
        <v>9.1899995803833008</v>
      </c>
      <c r="K530" s="11">
        <v>21.100000381469727</v>
      </c>
      <c r="L530" s="11">
        <v>101.19999694824219</v>
      </c>
      <c r="M530" s="12">
        <v>42.200000762939453</v>
      </c>
    </row>
    <row r="531" spans="1:13">
      <c r="A531" s="9">
        <v>44714.840277777781</v>
      </c>
      <c r="B531" s="10">
        <v>0.57819336652755737</v>
      </c>
      <c r="C531" s="10">
        <v>0.12245962023735046</v>
      </c>
      <c r="D531" s="10">
        <v>1.008735179901123</v>
      </c>
      <c r="E531" s="10">
        <v>3.284156322479248</v>
      </c>
      <c r="F531" s="11">
        <v>33.700000762939453</v>
      </c>
      <c r="G531" s="11">
        <v>64.699996948242188</v>
      </c>
      <c r="H531" s="10">
        <v>1.7489253282546997</v>
      </c>
      <c r="I531" s="10">
        <v>0.27852168679237366</v>
      </c>
      <c r="J531" s="11">
        <v>9.1899995803833008</v>
      </c>
      <c r="K531" s="11">
        <v>21.100000381469727</v>
      </c>
      <c r="L531" s="11">
        <v>101.30000305175781</v>
      </c>
      <c r="M531" s="12">
        <v>42.099998474121094</v>
      </c>
    </row>
    <row r="532" spans="1:13">
      <c r="A532" s="9">
        <v>44714.84375</v>
      </c>
      <c r="B532" s="10">
        <v>0.6391177773475647</v>
      </c>
      <c r="C532" s="10">
        <v>0.12660893797874451</v>
      </c>
      <c r="D532" s="10">
        <v>1.106271505355835</v>
      </c>
      <c r="E532" s="10">
        <v>2.3999252319335938</v>
      </c>
      <c r="F532" s="11">
        <v>31.799999237060547</v>
      </c>
      <c r="G532" s="11">
        <v>50.5</v>
      </c>
      <c r="H532" s="10">
        <v>1.7286978960037231</v>
      </c>
      <c r="I532" s="10">
        <v>0.2738756537437439</v>
      </c>
      <c r="J532" s="11">
        <v>9.2100000381469727</v>
      </c>
      <c r="K532" s="11">
        <v>21.100000381469727</v>
      </c>
      <c r="L532" s="11">
        <v>101.30000305175781</v>
      </c>
      <c r="M532" s="12">
        <v>42</v>
      </c>
    </row>
    <row r="533" spans="1:13">
      <c r="A533" s="9">
        <v>44714.847222222219</v>
      </c>
      <c r="B533" s="10">
        <v>0.50102317333221436</v>
      </c>
      <c r="C533" s="10">
        <v>0.12453829497098923</v>
      </c>
      <c r="D533" s="10">
        <v>0.89252454042434692</v>
      </c>
      <c r="E533" s="10">
        <v>2.652653694152832</v>
      </c>
      <c r="F533" s="11">
        <v>30.899999618530273</v>
      </c>
      <c r="G533" s="11">
        <v>60.400001525878906</v>
      </c>
      <c r="H533" s="10">
        <v>1.7511335611343384</v>
      </c>
      <c r="I533" s="10">
        <v>0.30903416872024536</v>
      </c>
      <c r="J533" s="11">
        <v>9.1400003433227539</v>
      </c>
      <c r="K533" s="11">
        <v>21.100000381469727</v>
      </c>
      <c r="L533" s="11">
        <v>101.30000305175781</v>
      </c>
      <c r="M533" s="12">
        <v>42.200000762939453</v>
      </c>
    </row>
    <row r="534" spans="1:13">
      <c r="A534" s="9">
        <v>44714.850694444445</v>
      </c>
      <c r="B534" s="10">
        <v>0.50781911611557007</v>
      </c>
      <c r="C534" s="10">
        <v>0.1203930452466011</v>
      </c>
      <c r="D534" s="10">
        <v>0.89879637956619263</v>
      </c>
      <c r="E534" s="10">
        <v>2.5264632701873779</v>
      </c>
      <c r="F534" s="11">
        <v>31.299999237060547</v>
      </c>
      <c r="G534" s="11">
        <v>45.799999237060547</v>
      </c>
      <c r="H534" s="10">
        <v>1.7483348846435547</v>
      </c>
      <c r="I534" s="10">
        <v>0.29512250423431396</v>
      </c>
      <c r="J534" s="11">
        <v>9.1800003051757813</v>
      </c>
      <c r="K534" s="11">
        <v>21.100000381469727</v>
      </c>
      <c r="L534" s="11">
        <v>101.30000305175781</v>
      </c>
      <c r="M534" s="12">
        <v>42.400001525878906</v>
      </c>
    </row>
    <row r="535" spans="1:13">
      <c r="A535" s="9">
        <v>44714.854166666664</v>
      </c>
      <c r="B535" s="10">
        <v>0.49966156482696533</v>
      </c>
      <c r="C535" s="10">
        <v>0.11415841430425644</v>
      </c>
      <c r="D535" s="10">
        <v>0.88005757331848145</v>
      </c>
      <c r="E535" s="10">
        <v>2.3999843597412109</v>
      </c>
      <c r="F535" s="11">
        <v>30.299999237060547</v>
      </c>
      <c r="G535" s="11">
        <v>50</v>
      </c>
      <c r="H535" s="10">
        <v>1.7294621467590332</v>
      </c>
      <c r="I535" s="10">
        <v>0.28979811072349548</v>
      </c>
      <c r="J535" s="11">
        <v>9.2399997711181641</v>
      </c>
      <c r="K535" s="11">
        <v>21</v>
      </c>
      <c r="L535" s="11">
        <v>101.30000305175781</v>
      </c>
      <c r="M535" s="12">
        <v>42.400001525878906</v>
      </c>
    </row>
    <row r="536" spans="1:13">
      <c r="A536" s="9">
        <v>44714.857638888891</v>
      </c>
      <c r="B536" s="10">
        <v>0.44143545627593994</v>
      </c>
      <c r="C536" s="10">
        <v>0.11623402684926987</v>
      </c>
      <c r="D536" s="10">
        <v>0.79288208484649658</v>
      </c>
      <c r="E536" s="10">
        <v>2.1473543643951416</v>
      </c>
      <c r="F536" s="11">
        <v>27.899999618530273</v>
      </c>
      <c r="G536" s="11">
        <v>50.700000762939453</v>
      </c>
      <c r="H536" s="10">
        <v>1.7236899137496948</v>
      </c>
      <c r="I536" s="10">
        <v>0.29709279537200928</v>
      </c>
      <c r="J536" s="11">
        <v>9.1700000762939453</v>
      </c>
      <c r="K536" s="11">
        <v>21</v>
      </c>
      <c r="L536" s="11">
        <v>101.30000305175781</v>
      </c>
      <c r="M536" s="12">
        <v>42.400001525878906</v>
      </c>
    </row>
    <row r="537" spans="1:13">
      <c r="A537" s="9">
        <v>44714.861111111109</v>
      </c>
      <c r="B537" s="10">
        <v>0.44278955459594727</v>
      </c>
      <c r="C537" s="10">
        <v>0.12246084958314896</v>
      </c>
      <c r="D537" s="10">
        <v>0.80118453502655029</v>
      </c>
      <c r="E537" s="10">
        <v>2.3999843597412109</v>
      </c>
      <c r="F537" s="11">
        <v>26.5</v>
      </c>
      <c r="G537" s="11">
        <v>34.599998474121094</v>
      </c>
      <c r="H537" s="10">
        <v>1.7309050559997559</v>
      </c>
      <c r="I537" s="10">
        <v>0.29046127200126648</v>
      </c>
      <c r="J537" s="11">
        <v>9.2299995422363281</v>
      </c>
      <c r="K537" s="11">
        <v>21</v>
      </c>
      <c r="L537" s="11">
        <v>101.19999694824219</v>
      </c>
      <c r="M537" s="12">
        <v>42.400001525878906</v>
      </c>
    </row>
    <row r="538" spans="1:13">
      <c r="A538" s="9">
        <v>44714.864583333336</v>
      </c>
      <c r="B538" s="10">
        <v>0.43464338779449463</v>
      </c>
      <c r="C538" s="10">
        <v>0.11207724362611771</v>
      </c>
      <c r="D538" s="10">
        <v>0.77831417322158813</v>
      </c>
      <c r="E538" s="10">
        <v>2.3998651504516602</v>
      </c>
      <c r="F538" s="11">
        <v>26.799999237060547</v>
      </c>
      <c r="G538" s="11">
        <v>37.599998474121094</v>
      </c>
      <c r="H538" s="10">
        <v>1.7272118330001831</v>
      </c>
      <c r="I538" s="10">
        <v>0.32095038890838623</v>
      </c>
      <c r="J538" s="11">
        <v>9.2899999618530273</v>
      </c>
      <c r="K538" s="11">
        <v>21</v>
      </c>
      <c r="L538" s="11">
        <v>101.30000305175781</v>
      </c>
      <c r="M538" s="12">
        <v>42.200000762939453</v>
      </c>
    </row>
    <row r="539" spans="1:13">
      <c r="A539" s="9">
        <v>44714.868055555555</v>
      </c>
      <c r="B539" s="10">
        <v>0.47796541452407837</v>
      </c>
      <c r="C539" s="10">
        <v>0.11207563430070877</v>
      </c>
      <c r="D539" s="10">
        <v>0.84471821784973145</v>
      </c>
      <c r="E539" s="10">
        <v>2.2735238075256348</v>
      </c>
      <c r="F539" s="11">
        <v>27.200000762939453</v>
      </c>
      <c r="G539" s="11">
        <v>48.400001525878906</v>
      </c>
      <c r="H539" s="10">
        <v>1.7408947944641113</v>
      </c>
      <c r="I539" s="10">
        <v>0.29906308650970459</v>
      </c>
      <c r="J539" s="11">
        <v>9.2700004577636719</v>
      </c>
      <c r="K539" s="11">
        <v>21</v>
      </c>
      <c r="L539" s="11">
        <v>101.19999694824219</v>
      </c>
      <c r="M539" s="12">
        <v>42.099998474121094</v>
      </c>
    </row>
    <row r="540" spans="1:13">
      <c r="A540" s="9">
        <v>44714.871527777781</v>
      </c>
      <c r="B540" s="10">
        <v>0.56597608327865601</v>
      </c>
      <c r="C540" s="10">
        <v>0.11207563430070877</v>
      </c>
      <c r="D540" s="10">
        <v>0.97962403297424316</v>
      </c>
      <c r="E540" s="10">
        <v>2.2735238075256348</v>
      </c>
      <c r="F540" s="11">
        <v>29.399999618530273</v>
      </c>
      <c r="G540" s="11">
        <v>54</v>
      </c>
      <c r="H540" s="10">
        <v>1.7416162490844727</v>
      </c>
      <c r="I540" s="10">
        <v>0.28115910291671753</v>
      </c>
      <c r="J540" s="11">
        <v>9.25</v>
      </c>
      <c r="K540" s="11">
        <v>21</v>
      </c>
      <c r="L540" s="11">
        <v>101.30000305175781</v>
      </c>
      <c r="M540" s="12">
        <v>42.099998474121094</v>
      </c>
    </row>
    <row r="541" spans="1:13">
      <c r="A541" s="9">
        <v>44714.875</v>
      </c>
      <c r="B541" s="10">
        <v>0.40616267919540405</v>
      </c>
      <c r="C541" s="10">
        <v>0.10791398584842682</v>
      </c>
      <c r="D541" s="10">
        <v>0.73049461841583252</v>
      </c>
      <c r="E541" s="10">
        <v>2.020709753036499</v>
      </c>
      <c r="F541" s="11">
        <v>31</v>
      </c>
      <c r="G541" s="11">
        <v>56.700000762939453</v>
      </c>
      <c r="H541" s="10">
        <v>1.714752197265625</v>
      </c>
      <c r="I541" s="10">
        <v>0.26057684421539307</v>
      </c>
      <c r="J541" s="11">
        <v>9.2200002670288086</v>
      </c>
      <c r="K541" s="11">
        <v>20.899999618530273</v>
      </c>
      <c r="L541" s="11">
        <v>101.30000305175781</v>
      </c>
      <c r="M541" s="12">
        <v>42</v>
      </c>
    </row>
    <row r="542" spans="1:13">
      <c r="A542" s="9">
        <v>44714.878472222219</v>
      </c>
      <c r="B542" s="10">
        <v>0.47791320085525513</v>
      </c>
      <c r="C542" s="10">
        <v>9.7536645829677582E-2</v>
      </c>
      <c r="D542" s="10">
        <v>0.83217436075210571</v>
      </c>
      <c r="E542" s="10">
        <v>2.1469824314117432</v>
      </c>
      <c r="F542" s="11">
        <v>30.5</v>
      </c>
      <c r="G542" s="11">
        <v>54.299999237060547</v>
      </c>
      <c r="H542" s="10">
        <v>1.7046352624893188</v>
      </c>
      <c r="I542" s="10">
        <v>0.2738349437713623</v>
      </c>
      <c r="J542" s="11">
        <v>9.1999998092651367</v>
      </c>
      <c r="K542" s="11">
        <v>20.899999618530273</v>
      </c>
      <c r="L542" s="11">
        <v>101.30000305175781</v>
      </c>
      <c r="M542" s="12">
        <v>42</v>
      </c>
    </row>
    <row r="543" spans="1:13">
      <c r="A543" s="9">
        <v>44714.881944444445</v>
      </c>
      <c r="B543" s="10">
        <v>0.64037662744522095</v>
      </c>
      <c r="C543" s="10">
        <v>0.11413863301277161</v>
      </c>
      <c r="D543" s="10">
        <v>1.0957309007644653</v>
      </c>
      <c r="E543" s="10">
        <v>2.0206892490386963</v>
      </c>
      <c r="F543" s="11">
        <v>30.200000762939453</v>
      </c>
      <c r="G543" s="11">
        <v>46.599998474121094</v>
      </c>
      <c r="H543" s="10">
        <v>1.7024710178375244</v>
      </c>
      <c r="I543" s="10">
        <v>0.2638893723487854</v>
      </c>
      <c r="J543" s="11">
        <v>9.2399997711181641</v>
      </c>
      <c r="K543" s="11">
        <v>20.899999618530273</v>
      </c>
      <c r="L543" s="11">
        <v>101.19999694824219</v>
      </c>
      <c r="M543" s="12">
        <v>42</v>
      </c>
    </row>
    <row r="544" spans="1:13">
      <c r="A544" s="9">
        <v>44714.885416666664</v>
      </c>
      <c r="B544" s="10">
        <v>0.62412130832672119</v>
      </c>
      <c r="C544" s="10">
        <v>0.10376089811325073</v>
      </c>
      <c r="D544" s="10">
        <v>1.062511682510376</v>
      </c>
      <c r="E544" s="10">
        <v>1.8943688869476318</v>
      </c>
      <c r="F544" s="11">
        <v>30.299999237060547</v>
      </c>
      <c r="G544" s="11">
        <v>50</v>
      </c>
      <c r="H544" s="10">
        <v>1.6829694509506226</v>
      </c>
      <c r="I544" s="10">
        <v>0.23404926061630249</v>
      </c>
      <c r="J544" s="11">
        <v>9.2399997711181641</v>
      </c>
      <c r="K544" s="11">
        <v>20.899999618530273</v>
      </c>
      <c r="L544" s="11">
        <v>101.30000305175781</v>
      </c>
      <c r="M544" s="12">
        <v>41.900001525878906</v>
      </c>
    </row>
    <row r="545" spans="1:13">
      <c r="A545" s="9">
        <v>44714.888888888891</v>
      </c>
      <c r="B545" s="10">
        <v>0.51174193620681763</v>
      </c>
      <c r="C545" s="10">
        <v>0.11828500777482986</v>
      </c>
      <c r="D545" s="10">
        <v>0.90270143747329712</v>
      </c>
      <c r="E545" s="10">
        <v>1.8943302631378174</v>
      </c>
      <c r="F545" s="11">
        <v>30.899999618530273</v>
      </c>
      <c r="G545" s="11">
        <v>61</v>
      </c>
      <c r="H545" s="10">
        <v>1.6778855323791504</v>
      </c>
      <c r="I545" s="10">
        <v>0.24664179980754852</v>
      </c>
      <c r="J545" s="11">
        <v>9.2799997329711914</v>
      </c>
      <c r="K545" s="11">
        <v>20.899999618530273</v>
      </c>
      <c r="L545" s="11">
        <v>101.30000305175781</v>
      </c>
      <c r="M545" s="12">
        <v>41.900001525878906</v>
      </c>
    </row>
    <row r="546" spans="1:13">
      <c r="A546" s="9">
        <v>44714.892361111109</v>
      </c>
      <c r="B546" s="10">
        <v>0.59161698818206787</v>
      </c>
      <c r="C546" s="10">
        <v>9.130772203207016E-2</v>
      </c>
      <c r="D546" s="10">
        <v>0.99815946817398071</v>
      </c>
      <c r="E546" s="10">
        <v>2.0206189155578613</v>
      </c>
      <c r="F546" s="11">
        <v>31.100000381469727</v>
      </c>
      <c r="G546" s="11">
        <v>57.900001525878906</v>
      </c>
      <c r="H546" s="10">
        <v>1.6685078144073486</v>
      </c>
      <c r="I546" s="10">
        <v>0.24929384887218475</v>
      </c>
      <c r="J546" s="11">
        <v>9.2299995422363281</v>
      </c>
      <c r="K546" s="11">
        <v>20.899999618530273</v>
      </c>
      <c r="L546" s="11">
        <v>101.19999694824219</v>
      </c>
      <c r="M546" s="12">
        <v>41.900001525878906</v>
      </c>
    </row>
    <row r="547" spans="1:13">
      <c r="A547" s="9">
        <v>44714.895833333336</v>
      </c>
      <c r="B547" s="10">
        <v>0.86917048692703247</v>
      </c>
      <c r="C547" s="10">
        <v>0.13696496188640594</v>
      </c>
      <c r="D547" s="10">
        <v>1.469260573387146</v>
      </c>
      <c r="E547" s="10">
        <v>1.8943769931793213</v>
      </c>
      <c r="F547" s="11">
        <v>29.899999618530273</v>
      </c>
      <c r="G547" s="11">
        <v>58.799999237060547</v>
      </c>
      <c r="H547" s="10">
        <v>1.665663480758667</v>
      </c>
      <c r="I547" s="10">
        <v>0.23869150876998901</v>
      </c>
      <c r="J547" s="11">
        <v>9.2700004577636719</v>
      </c>
      <c r="K547" s="11">
        <v>20.899999618530273</v>
      </c>
      <c r="L547" s="11">
        <v>101.19999694824219</v>
      </c>
      <c r="M547" s="12">
        <v>42</v>
      </c>
    </row>
    <row r="548" spans="1:13">
      <c r="A548" s="9">
        <v>44714.899305555555</v>
      </c>
      <c r="B548" s="10">
        <v>0.68100231885910034</v>
      </c>
      <c r="C548" s="10">
        <v>0.14111889898777008</v>
      </c>
      <c r="D548" s="10">
        <v>1.184983491897583</v>
      </c>
      <c r="E548" s="10">
        <v>2.0207183361053467</v>
      </c>
      <c r="F548" s="11">
        <v>29.899999618530273</v>
      </c>
      <c r="G548" s="11">
        <v>50</v>
      </c>
      <c r="H548" s="10">
        <v>1.6981673240661621</v>
      </c>
      <c r="I548" s="10">
        <v>0.25792574882507324</v>
      </c>
      <c r="J548" s="11">
        <v>9.2600002288818359</v>
      </c>
      <c r="K548" s="11">
        <v>20.899999618530273</v>
      </c>
      <c r="L548" s="11">
        <v>101.19999694824219</v>
      </c>
      <c r="M548" s="12">
        <v>42.099998474121094</v>
      </c>
    </row>
    <row r="549" spans="1:13">
      <c r="A549" s="9">
        <v>44714.902777777781</v>
      </c>
      <c r="B549" s="10">
        <v>0.46438795328140259</v>
      </c>
      <c r="C549" s="10">
        <v>0.10169006884098053</v>
      </c>
      <c r="D549" s="10">
        <v>0.81352055072784424</v>
      </c>
      <c r="E549" s="10">
        <v>2.2733409404754639</v>
      </c>
      <c r="F549" s="11">
        <v>29.5</v>
      </c>
      <c r="G549" s="11">
        <v>50</v>
      </c>
      <c r="H549" s="10">
        <v>1.6996344327926636</v>
      </c>
      <c r="I549" s="10">
        <v>0.27251675724983215</v>
      </c>
      <c r="J549" s="11">
        <v>9.1999998092651367</v>
      </c>
      <c r="K549" s="11">
        <v>20.899999618530273</v>
      </c>
      <c r="L549" s="11">
        <v>101.30000305175781</v>
      </c>
      <c r="M549" s="12">
        <v>42.200000762939453</v>
      </c>
    </row>
    <row r="550" spans="1:13">
      <c r="A550" s="9">
        <v>44714.90625</v>
      </c>
      <c r="B550" s="10">
        <v>0.4697968065738678</v>
      </c>
      <c r="C550" s="10">
        <v>9.75380539894104E-2</v>
      </c>
      <c r="D550" s="10">
        <v>0.81765943765640259</v>
      </c>
      <c r="E550" s="10">
        <v>2.1470131874084473</v>
      </c>
      <c r="F550" s="11">
        <v>28.600000381469727</v>
      </c>
      <c r="G550" s="11">
        <v>50.400001525878906</v>
      </c>
      <c r="H550" s="10">
        <v>1.6693112850189209</v>
      </c>
      <c r="I550" s="10">
        <v>0.25659966468811035</v>
      </c>
      <c r="J550" s="11">
        <v>9.25</v>
      </c>
      <c r="K550" s="11">
        <v>20.899999618530273</v>
      </c>
      <c r="L550" s="11">
        <v>101.19999694824219</v>
      </c>
      <c r="M550" s="12">
        <v>42.099998474121094</v>
      </c>
    </row>
    <row r="551" spans="1:13">
      <c r="A551" s="9">
        <v>44714.909722222219</v>
      </c>
      <c r="B551" s="10">
        <v>0.4873853325843811</v>
      </c>
      <c r="C551" s="10">
        <v>0.12243838608264923</v>
      </c>
      <c r="D551" s="10">
        <v>0.87159520387649536</v>
      </c>
      <c r="E551" s="10">
        <v>2.1469604969024658</v>
      </c>
      <c r="F551" s="11">
        <v>28.5</v>
      </c>
      <c r="G551" s="11">
        <v>49.400001525878906</v>
      </c>
      <c r="H551" s="10">
        <v>1.6324801445007324</v>
      </c>
      <c r="I551" s="10">
        <v>0.22940903902053833</v>
      </c>
      <c r="J551" s="11">
        <v>9.2399997711181641</v>
      </c>
      <c r="K551" s="11">
        <v>20.899999618530273</v>
      </c>
      <c r="L551" s="11">
        <v>101.19999694824219</v>
      </c>
      <c r="M551" s="12">
        <v>42</v>
      </c>
    </row>
    <row r="552" spans="1:13">
      <c r="A552" s="9">
        <v>44714.913194444445</v>
      </c>
      <c r="B552" s="10">
        <v>0.47381672263145447</v>
      </c>
      <c r="C552" s="10">
        <v>9.9604561924934387E-2</v>
      </c>
      <c r="D552" s="10">
        <v>0.82588785886764526</v>
      </c>
      <c r="E552" s="10">
        <v>2.1468243598937988</v>
      </c>
      <c r="F552" s="11">
        <v>27.600000381469727</v>
      </c>
      <c r="G552" s="11">
        <v>47.599998474121094</v>
      </c>
      <c r="H552" s="10">
        <v>1.6287697553634644</v>
      </c>
      <c r="I552" s="10">
        <v>0.24398027360439301</v>
      </c>
      <c r="J552" s="11">
        <v>9.2600002288818359</v>
      </c>
      <c r="K552" s="11">
        <v>20.799999237060547</v>
      </c>
      <c r="L552" s="11">
        <v>101.30000305175781</v>
      </c>
      <c r="M552" s="12">
        <v>42</v>
      </c>
    </row>
    <row r="553" spans="1:13">
      <c r="A553" s="9">
        <v>44714.916666666664</v>
      </c>
      <c r="B553" s="10">
        <v>0.3641478419303894</v>
      </c>
      <c r="C553" s="10">
        <v>0.10997577011585236</v>
      </c>
      <c r="D553" s="10">
        <v>0.66815465688705444</v>
      </c>
      <c r="E553" s="10">
        <v>1.6416254043579102</v>
      </c>
      <c r="F553" s="11">
        <v>26.299999237060547</v>
      </c>
      <c r="G553" s="11">
        <v>42</v>
      </c>
      <c r="H553" s="10">
        <v>1.607067346572876</v>
      </c>
      <c r="I553" s="10">
        <v>0.20021514594554901</v>
      </c>
      <c r="J553" s="11">
        <v>9.1899995803833008</v>
      </c>
      <c r="K553" s="11">
        <v>20.799999237060547</v>
      </c>
      <c r="L553" s="11">
        <v>101.30000305175781</v>
      </c>
      <c r="M553" s="12">
        <v>41.799999237060547</v>
      </c>
    </row>
    <row r="554" spans="1:13">
      <c r="A554" s="9">
        <v>44714.920138888891</v>
      </c>
      <c r="B554" s="10">
        <v>0.4358731210231781</v>
      </c>
      <c r="C554" s="10">
        <v>9.9595814943313599E-2</v>
      </c>
      <c r="D554" s="10">
        <v>0.76979267597198486</v>
      </c>
      <c r="E554" s="10">
        <v>1.5152723789215088</v>
      </c>
      <c r="F554" s="11">
        <v>25.299999237060547</v>
      </c>
      <c r="G554" s="11">
        <v>37.200000762939453</v>
      </c>
      <c r="H554" s="10">
        <v>1.5976121425628662</v>
      </c>
      <c r="I554" s="10">
        <v>0.20219415426254272</v>
      </c>
      <c r="J554" s="11">
        <v>9.3299999237060547</v>
      </c>
      <c r="K554" s="11">
        <v>20.799999237060547</v>
      </c>
      <c r="L554" s="11">
        <v>101.30000305175781</v>
      </c>
      <c r="M554" s="12">
        <v>41.599998474121094</v>
      </c>
    </row>
    <row r="555" spans="1:13">
      <c r="A555" s="9">
        <v>44714.923611111109</v>
      </c>
      <c r="B555" s="10">
        <v>0.36275506019592285</v>
      </c>
      <c r="C555" s="10">
        <v>0.10581433027982712</v>
      </c>
      <c r="D555" s="10">
        <v>0.6618582010269165</v>
      </c>
      <c r="E555" s="10">
        <v>1.6414483785629272</v>
      </c>
      <c r="F555" s="11">
        <v>25.100000381469727</v>
      </c>
      <c r="G555" s="11">
        <v>44.599998474121094</v>
      </c>
      <c r="H555" s="10">
        <v>1.5917483568191528</v>
      </c>
      <c r="I555" s="10">
        <v>0.18627279996871948</v>
      </c>
      <c r="J555" s="11">
        <v>9.25</v>
      </c>
      <c r="K555" s="11">
        <v>20.799999237060547</v>
      </c>
      <c r="L555" s="11">
        <v>101.30000305175781</v>
      </c>
      <c r="M555" s="12">
        <v>41.400001525878906</v>
      </c>
    </row>
    <row r="556" spans="1:13">
      <c r="A556" s="9">
        <v>44714.927083333336</v>
      </c>
      <c r="B556" s="10">
        <v>0.32348480820655823</v>
      </c>
      <c r="C556" s="10">
        <v>9.9584758281707764E-2</v>
      </c>
      <c r="D556" s="10">
        <v>0.59543383121490479</v>
      </c>
      <c r="E556" s="10">
        <v>1.3888454437255859</v>
      </c>
      <c r="F556" s="11">
        <v>24.799999237060547</v>
      </c>
      <c r="G556" s="11">
        <v>29.399999618530273</v>
      </c>
      <c r="H556" s="10">
        <v>1.5837322473526001</v>
      </c>
      <c r="I556" s="10">
        <v>0.18427452445030212</v>
      </c>
      <c r="J556" s="11">
        <v>9.2700004577636719</v>
      </c>
      <c r="K556" s="11">
        <v>20.700000762939453</v>
      </c>
      <c r="L556" s="11">
        <v>101.30000305175781</v>
      </c>
      <c r="M556" s="12">
        <v>41.400001525878906</v>
      </c>
    </row>
    <row r="557" spans="1:13">
      <c r="A557" s="9">
        <v>44714.930555555555</v>
      </c>
      <c r="B557" s="10">
        <v>0.40606725215911865</v>
      </c>
      <c r="C557" s="10">
        <v>0.10166428238153458</v>
      </c>
      <c r="D557" s="10">
        <v>0.72409868240356445</v>
      </c>
      <c r="E557" s="10">
        <v>1.3889116048812866</v>
      </c>
      <c r="F557" s="11">
        <v>22.700000762939453</v>
      </c>
      <c r="G557" s="11">
        <v>26.5</v>
      </c>
      <c r="H557" s="10">
        <v>1.5838078260421753</v>
      </c>
      <c r="I557" s="10">
        <v>0.18892355263233185</v>
      </c>
      <c r="J557" s="11">
        <v>9.2200002670288086</v>
      </c>
      <c r="K557" s="11">
        <v>20.799999237060547</v>
      </c>
      <c r="L557" s="11">
        <v>101.30000305175781</v>
      </c>
      <c r="M557" s="12">
        <v>41.299999237060547</v>
      </c>
    </row>
    <row r="558" spans="1:13">
      <c r="A558" s="9">
        <v>44714.934027777781</v>
      </c>
      <c r="B558" s="10">
        <v>0.32753580808639526</v>
      </c>
      <c r="C558" s="10">
        <v>9.335801750421524E-2</v>
      </c>
      <c r="D558" s="10">
        <v>0.59541666507720947</v>
      </c>
      <c r="E558" s="10">
        <v>1.7675702571868896</v>
      </c>
      <c r="F558" s="11">
        <v>21</v>
      </c>
      <c r="G558" s="11">
        <v>36.299999237060547</v>
      </c>
      <c r="H558" s="10">
        <v>1.5836864709854126</v>
      </c>
      <c r="I558" s="10">
        <v>0.18360637128353119</v>
      </c>
      <c r="J558" s="11">
        <v>9.2399997711181641</v>
      </c>
      <c r="K558" s="11">
        <v>20.700000762939453</v>
      </c>
      <c r="L558" s="11">
        <v>101.19999694824219</v>
      </c>
      <c r="M558" s="12">
        <v>41.200000762939453</v>
      </c>
    </row>
    <row r="559" spans="1:13">
      <c r="A559" s="9">
        <v>44714.9375</v>
      </c>
      <c r="B559" s="10">
        <v>0.48723858594894409</v>
      </c>
      <c r="C559" s="10">
        <v>9.3357086181640625E-2</v>
      </c>
      <c r="D559" s="10">
        <v>0.84021377563476563</v>
      </c>
      <c r="E559" s="10">
        <v>1.8938065767288208</v>
      </c>
      <c r="F559" s="11">
        <v>19</v>
      </c>
      <c r="G559" s="11">
        <v>38.799999237060547</v>
      </c>
      <c r="H559" s="10">
        <v>1.5843918323516846</v>
      </c>
      <c r="I559" s="10">
        <v>0.1889072060585022</v>
      </c>
      <c r="J559" s="11">
        <v>9.2899999618530273</v>
      </c>
      <c r="K559" s="11">
        <v>20.700000762939453</v>
      </c>
      <c r="L559" s="11">
        <v>101.19999694824219</v>
      </c>
      <c r="M559" s="12">
        <v>41.200000762939453</v>
      </c>
    </row>
    <row r="560" spans="1:13">
      <c r="A560" s="9">
        <v>44714.940972222219</v>
      </c>
      <c r="B560" s="10">
        <v>0.35188594460487366</v>
      </c>
      <c r="C560" s="10">
        <v>9.7503922879695892E-2</v>
      </c>
      <c r="D560" s="10">
        <v>0.63688737154006958</v>
      </c>
      <c r="E560" s="10">
        <v>2.1462619304656982</v>
      </c>
      <c r="F560" s="11">
        <v>18.200000762939453</v>
      </c>
      <c r="G560" s="11">
        <v>28.899999618530273</v>
      </c>
      <c r="H560" s="10">
        <v>1.5908437967300415</v>
      </c>
      <c r="I560" s="10">
        <v>0.19685640931129456</v>
      </c>
      <c r="J560" s="11">
        <v>9.2799997329711914</v>
      </c>
      <c r="K560" s="11">
        <v>20.700000762939453</v>
      </c>
      <c r="L560" s="11">
        <v>101.30000305175781</v>
      </c>
      <c r="M560" s="12">
        <v>41.099998474121094</v>
      </c>
    </row>
    <row r="561" spans="1:13">
      <c r="A561" s="9">
        <v>44714.944444444445</v>
      </c>
      <c r="B561" s="10">
        <v>0.47369730472564697</v>
      </c>
      <c r="C561" s="10">
        <v>0.10165403038263321</v>
      </c>
      <c r="D561" s="10">
        <v>0.82567965984344482</v>
      </c>
      <c r="E561" s="10">
        <v>1.2625194787979126</v>
      </c>
      <c r="F561" s="11">
        <v>18.799999237060547</v>
      </c>
      <c r="G561" s="11">
        <v>30.5</v>
      </c>
      <c r="H561" s="10">
        <v>1.5923017263412476</v>
      </c>
      <c r="I561" s="10">
        <v>0.17697367072105408</v>
      </c>
      <c r="J561" s="11">
        <v>9.1999998092651367</v>
      </c>
      <c r="K561" s="11">
        <v>20.700000762939453</v>
      </c>
      <c r="L561" s="11">
        <v>101.19999694824219</v>
      </c>
      <c r="M561" s="12">
        <v>41.099998474121094</v>
      </c>
    </row>
    <row r="562" spans="1:13">
      <c r="A562" s="9">
        <v>44714.947916666664</v>
      </c>
      <c r="B562" s="10">
        <v>0.29230388998985291</v>
      </c>
      <c r="C562" s="10">
        <v>9.9567525088787079E-2</v>
      </c>
      <c r="D562" s="10">
        <v>0.54554712772369385</v>
      </c>
      <c r="E562" s="10">
        <v>1.2623682022094727</v>
      </c>
      <c r="F562" s="11">
        <v>19.5</v>
      </c>
      <c r="G562" s="11">
        <v>36.700000762939453</v>
      </c>
      <c r="H562" s="10">
        <v>1.6180692911148071</v>
      </c>
      <c r="I562" s="10">
        <v>0.20942689478397369</v>
      </c>
      <c r="J562" s="11">
        <v>9.2700004577636719</v>
      </c>
      <c r="K562" s="11">
        <v>20.600000381469727</v>
      </c>
      <c r="L562" s="11">
        <v>101.19999694824219</v>
      </c>
      <c r="M562" s="12">
        <v>40.900001525878906</v>
      </c>
    </row>
    <row r="563" spans="1:13">
      <c r="A563" s="9">
        <v>44714.951388888891</v>
      </c>
      <c r="B563" s="10">
        <v>0.32074099779129028</v>
      </c>
      <c r="C563" s="10">
        <v>8.9201107621192932E-2</v>
      </c>
      <c r="D563" s="10">
        <v>0.58084440231323242</v>
      </c>
      <c r="E563" s="10">
        <v>1.136197566986084</v>
      </c>
      <c r="F563" s="11">
        <v>20.799999237060547</v>
      </c>
      <c r="G563" s="11">
        <v>32.799999237060547</v>
      </c>
      <c r="H563" s="10">
        <v>1.6397966146469116</v>
      </c>
      <c r="I563" s="10">
        <v>0.20214848220348358</v>
      </c>
      <c r="J563" s="11">
        <v>9.2399997711181641</v>
      </c>
      <c r="K563" s="11">
        <v>20.600000381469727</v>
      </c>
      <c r="L563" s="11">
        <v>101.19999694824219</v>
      </c>
      <c r="M563" s="12">
        <v>41.099998474121094</v>
      </c>
    </row>
    <row r="564" spans="1:13">
      <c r="A564" s="9">
        <v>44714.954861111109</v>
      </c>
      <c r="B564" s="10">
        <v>0.40600126981735229</v>
      </c>
      <c r="C564" s="10">
        <v>9.1275542974472046E-2</v>
      </c>
      <c r="D564" s="10">
        <v>0.71360886096954346</v>
      </c>
      <c r="E564" s="10">
        <v>1.2624417543411255</v>
      </c>
      <c r="F564" s="11">
        <v>21.399999618530273</v>
      </c>
      <c r="G564" s="11">
        <v>38.700000762939453</v>
      </c>
      <c r="H564" s="10">
        <v>1.6477289199829102</v>
      </c>
      <c r="I564" s="10">
        <v>0.22004358470439911</v>
      </c>
      <c r="J564" s="11">
        <v>9.2700004577636719</v>
      </c>
      <c r="K564" s="11">
        <v>20.600000381469727</v>
      </c>
      <c r="L564" s="11">
        <v>101.19999694824219</v>
      </c>
      <c r="M564" s="12">
        <v>41.099998474121094</v>
      </c>
    </row>
    <row r="565" spans="1:13">
      <c r="A565" s="9">
        <v>44714.958333333336</v>
      </c>
      <c r="B565" s="10">
        <v>0.4303773045539856</v>
      </c>
      <c r="C565" s="10">
        <v>9.9577024579048157E-2</v>
      </c>
      <c r="D565" s="10">
        <v>0.7613493800163269</v>
      </c>
      <c r="E565" s="10">
        <v>1.6412352323532104</v>
      </c>
      <c r="F565" s="11">
        <v>21.299999237060547</v>
      </c>
      <c r="G565" s="11">
        <v>33.799999237060547</v>
      </c>
      <c r="H565" s="10">
        <v>1.6622128486633301</v>
      </c>
      <c r="I565" s="10">
        <v>0.23131948709487915</v>
      </c>
      <c r="J565" s="11">
        <v>9.2100000381469727</v>
      </c>
      <c r="K565" s="11">
        <v>20.700000762939453</v>
      </c>
      <c r="L565" s="11">
        <v>101.19999694824219</v>
      </c>
      <c r="M565" s="12">
        <v>41</v>
      </c>
    </row>
    <row r="566" spans="1:13">
      <c r="A566" s="9">
        <v>44714.961805555555</v>
      </c>
      <c r="B566" s="10">
        <v>0.52646273374557495</v>
      </c>
      <c r="C566" s="10">
        <v>9.5427051186561584E-2</v>
      </c>
      <c r="D566" s="10">
        <v>0.9003334641456604</v>
      </c>
      <c r="E566" s="10">
        <v>1.5149714946746826</v>
      </c>
      <c r="F566" s="11">
        <v>20.600000381469727</v>
      </c>
      <c r="G566" s="11">
        <v>26.200000762939453</v>
      </c>
      <c r="H566" s="10">
        <v>1.657869815826416</v>
      </c>
      <c r="I566" s="10">
        <v>0.23065440356731415</v>
      </c>
      <c r="J566" s="11">
        <v>9.2799997329711914</v>
      </c>
      <c r="K566" s="11">
        <v>20.700000762939453</v>
      </c>
      <c r="L566" s="11">
        <v>101.30000305175781</v>
      </c>
      <c r="M566" s="12">
        <v>41</v>
      </c>
    </row>
    <row r="567" spans="1:13">
      <c r="A567" s="9">
        <v>44714.965277777781</v>
      </c>
      <c r="B567" s="10">
        <v>0.42495346069335938</v>
      </c>
      <c r="C567" s="10">
        <v>9.3351192772388458E-2</v>
      </c>
      <c r="D567" s="10">
        <v>0.74266058206558228</v>
      </c>
      <c r="E567" s="10">
        <v>0.88372057676315308</v>
      </c>
      <c r="F567" s="11">
        <v>19.299999237060547</v>
      </c>
      <c r="G567" s="11">
        <v>28.200000762939453</v>
      </c>
      <c r="H567" s="10">
        <v>1.6290010213851929</v>
      </c>
      <c r="I567" s="10">
        <v>0.2034766674041748</v>
      </c>
      <c r="J567" s="11">
        <v>9.3000001907348633</v>
      </c>
      <c r="K567" s="11">
        <v>20.700000762939453</v>
      </c>
      <c r="L567" s="11">
        <v>101.30000305175781</v>
      </c>
      <c r="M567" s="12">
        <v>40.900001525878906</v>
      </c>
    </row>
    <row r="568" spans="1:13">
      <c r="A568" s="9">
        <v>44714.96875</v>
      </c>
      <c r="B568" s="10">
        <v>0.53322184085845947</v>
      </c>
      <c r="C568" s="10">
        <v>7.8829891979694366E-2</v>
      </c>
      <c r="D568" s="10">
        <v>0.8961714506149292</v>
      </c>
      <c r="E568" s="10">
        <v>0.75747478008270264</v>
      </c>
      <c r="F568" s="11">
        <v>17.600000381469727</v>
      </c>
      <c r="G568" s="11">
        <v>24.700000762939453</v>
      </c>
      <c r="H568" s="10">
        <v>1.6275588274002075</v>
      </c>
      <c r="I568" s="10">
        <v>0.20148828625679016</v>
      </c>
      <c r="J568" s="11">
        <v>9.3400001525878906</v>
      </c>
      <c r="K568" s="11">
        <v>20.700000762939453</v>
      </c>
      <c r="L568" s="11">
        <v>101.19999694824219</v>
      </c>
      <c r="M568" s="12">
        <v>40.900001525878906</v>
      </c>
    </row>
    <row r="569" spans="1:13">
      <c r="A569" s="9">
        <v>44714.972222222219</v>
      </c>
      <c r="B569" s="10">
        <v>0.3992152214050293</v>
      </c>
      <c r="C569" s="10">
        <v>9.7494162619113922E-2</v>
      </c>
      <c r="D569" s="10">
        <v>0.70942562818527222</v>
      </c>
      <c r="E569" s="10">
        <v>0.88366645574569702</v>
      </c>
      <c r="F569" s="11">
        <v>16</v>
      </c>
      <c r="G569" s="11">
        <v>20.700000762939453</v>
      </c>
      <c r="H569" s="10">
        <v>1.6252957582473755</v>
      </c>
      <c r="I569" s="10">
        <v>0.19749945402145386</v>
      </c>
      <c r="J569" s="11">
        <v>9.25</v>
      </c>
      <c r="K569" s="11">
        <v>20.600000381469727</v>
      </c>
      <c r="L569" s="11">
        <v>101.30000305175781</v>
      </c>
      <c r="M569" s="12">
        <v>40.900001525878906</v>
      </c>
    </row>
    <row r="570" spans="1:13">
      <c r="A570" s="9">
        <v>44714.975694444445</v>
      </c>
      <c r="B570" s="10">
        <v>0.27876728773117065</v>
      </c>
      <c r="C570" s="10">
        <v>9.5417506992816925E-2</v>
      </c>
      <c r="D570" s="10">
        <v>0.5247962474822998</v>
      </c>
      <c r="E570" s="10">
        <v>0.63117504119873047</v>
      </c>
      <c r="F570" s="11">
        <v>15.800000190734863</v>
      </c>
      <c r="G570" s="11">
        <v>21.899999618530273</v>
      </c>
      <c r="H570" s="10">
        <v>1.6252564191818237</v>
      </c>
      <c r="I570" s="10">
        <v>0.18887913227081299</v>
      </c>
      <c r="J570" s="11">
        <v>9.2799997329711914</v>
      </c>
      <c r="K570" s="11">
        <v>20.600000381469727</v>
      </c>
      <c r="L570" s="11">
        <v>101.30000305175781</v>
      </c>
      <c r="M570" s="12">
        <v>40.799999237060547</v>
      </c>
    </row>
    <row r="571" spans="1:13">
      <c r="A571" s="9">
        <v>44714.979166666664</v>
      </c>
      <c r="B571" s="10">
        <v>0.39515542984008789</v>
      </c>
      <c r="C571" s="10">
        <v>7.6750725507736206E-2</v>
      </c>
      <c r="D571" s="10">
        <v>0.68245911598205566</v>
      </c>
      <c r="E571" s="10">
        <v>0.50495225191116333</v>
      </c>
      <c r="F571" s="11">
        <v>16.700000762939453</v>
      </c>
      <c r="G571" s="11">
        <v>22.799999237060547</v>
      </c>
      <c r="H571" s="10">
        <v>1.6115953922271729</v>
      </c>
      <c r="I571" s="10">
        <v>0.18026795983314514</v>
      </c>
      <c r="J571" s="11">
        <v>9.3000001907348633</v>
      </c>
      <c r="K571" s="11">
        <v>20.600000381469727</v>
      </c>
      <c r="L571" s="11">
        <v>101.30000305175781</v>
      </c>
      <c r="M571" s="12">
        <v>40.900001525878906</v>
      </c>
    </row>
    <row r="572" spans="1:13">
      <c r="A572" s="9">
        <v>44714.982638888891</v>
      </c>
      <c r="B572" s="10">
        <v>0.29635939002037048</v>
      </c>
      <c r="C572" s="10">
        <v>8.7120331823825836E-2</v>
      </c>
      <c r="D572" s="10">
        <v>0.54139065742492676</v>
      </c>
      <c r="E572" s="10">
        <v>0.75741004943847656</v>
      </c>
      <c r="F572" s="11">
        <v>17.600000381469727</v>
      </c>
      <c r="G572" s="11">
        <v>30.799999237060547</v>
      </c>
      <c r="H572" s="10">
        <v>1.6108354330062866</v>
      </c>
      <c r="I572" s="10">
        <v>0.246536985039711</v>
      </c>
      <c r="J572" s="11">
        <v>9.3199996948242188</v>
      </c>
      <c r="K572" s="11">
        <v>20.600000381469727</v>
      </c>
      <c r="L572" s="11">
        <v>101.19999694824219</v>
      </c>
      <c r="M572" s="12">
        <v>40.799999237060547</v>
      </c>
    </row>
    <row r="573" spans="1:13">
      <c r="A573" s="9">
        <v>44714.986111111109</v>
      </c>
      <c r="B573" s="10">
        <v>0.62789690494537354</v>
      </c>
      <c r="C573" s="10">
        <v>8.0896668136119843E-2</v>
      </c>
      <c r="D573" s="10">
        <v>1.0412851572036743</v>
      </c>
      <c r="E573" s="10">
        <v>1.1361039876937866</v>
      </c>
      <c r="F573" s="11">
        <v>17.399999618530273</v>
      </c>
      <c r="G573" s="11">
        <v>31</v>
      </c>
      <c r="H573" s="10">
        <v>1.6252405643463135</v>
      </c>
      <c r="I573" s="10">
        <v>0.29027456045150757</v>
      </c>
      <c r="J573" s="11">
        <v>9.2100000381469727</v>
      </c>
      <c r="K573" s="11">
        <v>20.600000381469727</v>
      </c>
      <c r="L573" s="11">
        <v>101.30000305175781</v>
      </c>
      <c r="M573" s="12">
        <v>40.799999237060547</v>
      </c>
    </row>
    <row r="574" spans="1:13">
      <c r="A574" s="9">
        <v>44714.989583333336</v>
      </c>
      <c r="B574" s="10">
        <v>0.29499900341033936</v>
      </c>
      <c r="C574" s="10">
        <v>0.11200915277004242</v>
      </c>
      <c r="D574" s="10">
        <v>0.56419426202774048</v>
      </c>
      <c r="E574" s="10">
        <v>0.75739169120788574</v>
      </c>
      <c r="F574" s="11">
        <v>19.299999237060547</v>
      </c>
      <c r="G574" s="11">
        <v>50.700000762939453</v>
      </c>
      <c r="H574" s="10">
        <v>1.6345906257629395</v>
      </c>
      <c r="I574" s="10">
        <v>0.26508712768554688</v>
      </c>
      <c r="J574" s="11">
        <v>9.3400001525878906</v>
      </c>
      <c r="K574" s="11">
        <v>20.600000381469727</v>
      </c>
      <c r="L574" s="11">
        <v>101.19999694824219</v>
      </c>
      <c r="M574" s="12">
        <v>40.700000762939453</v>
      </c>
    </row>
    <row r="575" spans="1:13">
      <c r="A575" s="9">
        <v>44714.993055555555</v>
      </c>
      <c r="B575" s="10">
        <v>0.2138066440820694</v>
      </c>
      <c r="C575" s="10">
        <v>9.1266706585884094E-2</v>
      </c>
      <c r="D575" s="10">
        <v>0.42107141017913818</v>
      </c>
      <c r="E575" s="10">
        <v>0.50492781400680542</v>
      </c>
      <c r="F575" s="11">
        <v>21.899999618530273</v>
      </c>
      <c r="G575" s="11">
        <v>46.900001525878906</v>
      </c>
      <c r="H575" s="10">
        <v>1.6490113735198975</v>
      </c>
      <c r="I575" s="10">
        <v>0.20610521733760834</v>
      </c>
      <c r="J575" s="11">
        <v>9.3500003814697266</v>
      </c>
      <c r="K575" s="11">
        <v>20.600000381469727</v>
      </c>
      <c r="L575" s="11">
        <v>101.19999694824219</v>
      </c>
      <c r="M575" s="12">
        <v>40.700000762939453</v>
      </c>
    </row>
    <row r="576" spans="1:13">
      <c r="A576" s="9">
        <v>44714.996527777781</v>
      </c>
      <c r="B576" s="10">
        <v>0.21651303768157959</v>
      </c>
      <c r="C576" s="10">
        <v>7.8821249306201935E-2</v>
      </c>
      <c r="D576" s="10">
        <v>0.41070020198822021</v>
      </c>
      <c r="E576" s="10">
        <v>0.50492781400680542</v>
      </c>
      <c r="F576" s="11">
        <v>22.299999237060547</v>
      </c>
      <c r="G576" s="11">
        <v>42.700000762939453</v>
      </c>
      <c r="H576" s="10">
        <v>1.6288224458694458</v>
      </c>
      <c r="I576" s="10">
        <v>0.19218814373016357</v>
      </c>
      <c r="J576" s="11">
        <v>9.3100004196166992</v>
      </c>
      <c r="K576" s="11">
        <v>20.600000381469727</v>
      </c>
      <c r="L576" s="11">
        <v>101.19999694824219</v>
      </c>
      <c r="M576" s="12">
        <v>40.700000762939453</v>
      </c>
    </row>
    <row r="577" spans="1:13">
      <c r="A577" s="9">
        <v>44715</v>
      </c>
      <c r="B577" s="10">
        <v>0.18674519658088684</v>
      </c>
      <c r="C577" s="10">
        <v>6.8451017141342163E-2</v>
      </c>
      <c r="D577" s="10">
        <v>0.35470074415206909</v>
      </c>
      <c r="E577" s="10">
        <v>0.50493508577346802</v>
      </c>
      <c r="F577" s="11">
        <v>22.100000381469727</v>
      </c>
      <c r="G577" s="11">
        <v>36</v>
      </c>
      <c r="H577" s="10">
        <v>1.627403736114502</v>
      </c>
      <c r="I577" s="10">
        <v>0.19948092103004456</v>
      </c>
      <c r="J577" s="11">
        <v>9.2799997329711914</v>
      </c>
      <c r="K577" s="11">
        <v>20.600000381469727</v>
      </c>
      <c r="L577" s="11">
        <v>101.30000305175781</v>
      </c>
      <c r="M577" s="12">
        <v>40.799999237060547</v>
      </c>
    </row>
    <row r="578" spans="1:13">
      <c r="A578" s="9">
        <v>44715.003472222219</v>
      </c>
      <c r="B578" s="10">
        <v>0.28280305862426758</v>
      </c>
      <c r="C578" s="10">
        <v>8.0890603363513947E-2</v>
      </c>
      <c r="D578" s="10">
        <v>0.51438117027282715</v>
      </c>
      <c r="E578" s="10">
        <v>0.50489723682403564</v>
      </c>
      <c r="F578" s="11">
        <v>22</v>
      </c>
      <c r="G578" s="11">
        <v>39.5</v>
      </c>
      <c r="H578" s="10">
        <v>1.6056519746780396</v>
      </c>
      <c r="I578" s="10">
        <v>0.17759761214256287</v>
      </c>
      <c r="J578" s="11">
        <v>9.3500003814697266</v>
      </c>
      <c r="K578" s="11">
        <v>20.5</v>
      </c>
      <c r="L578" s="11">
        <v>101.30000305175781</v>
      </c>
      <c r="M578" s="12">
        <v>40.700000762939453</v>
      </c>
    </row>
    <row r="579" spans="1:13">
      <c r="A579" s="9">
        <v>44715.006944444445</v>
      </c>
      <c r="B579" s="10">
        <v>0.32746398448944092</v>
      </c>
      <c r="C579" s="10">
        <v>7.6744198799133301E-2</v>
      </c>
      <c r="D579" s="10">
        <v>0.58076697587966919</v>
      </c>
      <c r="E579" s="10">
        <v>0.50490933656692505</v>
      </c>
      <c r="F579" s="11">
        <v>22.100000381469727</v>
      </c>
      <c r="G579" s="11">
        <v>38</v>
      </c>
      <c r="H579" s="10">
        <v>1.6042484045028687</v>
      </c>
      <c r="I579" s="10">
        <v>0.18356610834598541</v>
      </c>
      <c r="J579" s="11">
        <v>9.25</v>
      </c>
      <c r="K579" s="11">
        <v>20.5</v>
      </c>
      <c r="L579" s="11">
        <v>101.30000305175781</v>
      </c>
      <c r="M579" s="12">
        <v>40.799999237060547</v>
      </c>
    </row>
    <row r="580" spans="1:13">
      <c r="A580" s="9">
        <v>44715.010416666664</v>
      </c>
      <c r="B580" s="10">
        <v>0.36403897404670715</v>
      </c>
      <c r="C580" s="10">
        <v>6.8455003201961517E-2</v>
      </c>
      <c r="D580" s="10">
        <v>0.62854140996932983</v>
      </c>
      <c r="E580" s="10">
        <v>0.88368785381317139</v>
      </c>
      <c r="F580" s="11">
        <v>23</v>
      </c>
      <c r="G580" s="11">
        <v>36.599998474121094</v>
      </c>
      <c r="H580" s="10">
        <v>1.6008181571960449</v>
      </c>
      <c r="I580" s="10">
        <v>0.20943401753902435</v>
      </c>
      <c r="J580" s="11">
        <v>9.2200002670288086</v>
      </c>
      <c r="K580" s="11">
        <v>20.600000381469727</v>
      </c>
      <c r="L580" s="11">
        <v>101.19999694824219</v>
      </c>
      <c r="M580" s="12">
        <v>41</v>
      </c>
    </row>
    <row r="581" spans="1:13">
      <c r="A581" s="9">
        <v>44715.013888888891</v>
      </c>
      <c r="B581" s="10">
        <v>0.31928384304046631</v>
      </c>
      <c r="C581" s="10">
        <v>0.1078360378742218</v>
      </c>
      <c r="D581" s="10">
        <v>0.59724569320678711</v>
      </c>
      <c r="E581" s="10">
        <v>0.63101565837860107</v>
      </c>
      <c r="F581" s="11">
        <v>24.299999237060547</v>
      </c>
      <c r="G581" s="11">
        <v>57.900001525878906</v>
      </c>
      <c r="H581" s="10">
        <v>1.5945694446563721</v>
      </c>
      <c r="I581" s="10">
        <v>0.17624267935752869</v>
      </c>
      <c r="J581" s="11">
        <v>9.75</v>
      </c>
      <c r="K581" s="11">
        <v>20.299999237060547</v>
      </c>
      <c r="L581" s="11">
        <v>101.30000305175781</v>
      </c>
      <c r="M581" s="12">
        <v>40.5</v>
      </c>
    </row>
    <row r="582" spans="1:13">
      <c r="A582" s="9">
        <v>44715.017361111109</v>
      </c>
      <c r="B582" s="10">
        <v>5.5424913763999939E-2</v>
      </c>
      <c r="C582" s="10">
        <v>7.6668776571750641E-2</v>
      </c>
      <c r="D582" s="10">
        <v>0.16162608563899994</v>
      </c>
      <c r="E582" s="10">
        <v>0.25220656394958496</v>
      </c>
      <c r="F582" s="11">
        <v>25.700000762939453</v>
      </c>
      <c r="G582" s="11">
        <v>64.199996948242188</v>
      </c>
      <c r="H582" s="10">
        <v>1.5594537258148193</v>
      </c>
      <c r="I582" s="10">
        <v>0.11784352362155914</v>
      </c>
      <c r="J582" s="11">
        <v>10.5</v>
      </c>
      <c r="K582" s="11">
        <v>18.799999237060547</v>
      </c>
      <c r="L582" s="11">
        <v>101.30000305175781</v>
      </c>
      <c r="M582" s="12">
        <v>40.799999237060547</v>
      </c>
    </row>
    <row r="583" spans="1:13">
      <c r="A583" s="9">
        <v>44715.020833333336</v>
      </c>
      <c r="B583" s="10">
        <v>0.29755881428718567</v>
      </c>
      <c r="C583" s="10">
        <v>4.9757324159145355E-2</v>
      </c>
      <c r="D583" s="10">
        <v>0.50586616992950439</v>
      </c>
      <c r="E583" s="10">
        <v>0.25233957171440125</v>
      </c>
      <c r="F583" s="11">
        <v>24.200000762939453</v>
      </c>
      <c r="G583" s="11">
        <v>64.300003051757813</v>
      </c>
      <c r="H583" s="10">
        <v>1.5833379030227661</v>
      </c>
      <c r="I583" s="10">
        <v>0.15963631868362427</v>
      </c>
      <c r="J583" s="11">
        <v>9.9399995803833008</v>
      </c>
      <c r="K583" s="11">
        <v>18.5</v>
      </c>
      <c r="L583" s="11">
        <v>101.19999694824219</v>
      </c>
      <c r="M583" s="12">
        <v>44.099998474121094</v>
      </c>
    </row>
    <row r="584" spans="1:13">
      <c r="A584" s="9">
        <v>44715.024305555555</v>
      </c>
      <c r="B584" s="10">
        <v>0.22326590120792389</v>
      </c>
      <c r="C584" s="10">
        <v>8.9187212288379669E-2</v>
      </c>
      <c r="D584" s="10">
        <v>0.43141716718673706</v>
      </c>
      <c r="E584" s="10">
        <v>0.50489801168441772</v>
      </c>
      <c r="F584" s="11">
        <v>31</v>
      </c>
      <c r="G584" s="11">
        <v>238.30000305175781</v>
      </c>
      <c r="H584" s="10">
        <v>1.6070965528488159</v>
      </c>
      <c r="I584" s="10">
        <v>0.17097108066082001</v>
      </c>
      <c r="J584" s="11">
        <v>9.2799997329711914</v>
      </c>
      <c r="K584" s="11">
        <v>19.100000381469727</v>
      </c>
      <c r="L584" s="11">
        <v>101.30000305175781</v>
      </c>
      <c r="M584" s="12">
        <v>44.400001525878906</v>
      </c>
    </row>
    <row r="585" spans="1:13">
      <c r="A585" s="9">
        <v>44715.027777777781</v>
      </c>
      <c r="B585" s="10">
        <v>0.12042771279811859</v>
      </c>
      <c r="C585" s="10">
        <v>7.2593897581100464E-2</v>
      </c>
      <c r="D585" s="10">
        <v>0.25718978047370911</v>
      </c>
      <c r="E585" s="10">
        <v>0.37867170572280884</v>
      </c>
      <c r="F585" s="11">
        <v>42.599998474121094</v>
      </c>
      <c r="G585" s="11">
        <v>305.70001220703125</v>
      </c>
      <c r="H585" s="10">
        <v>1.6142988204956055</v>
      </c>
      <c r="I585" s="10">
        <v>0.15307804942131042</v>
      </c>
      <c r="J585" s="11">
        <v>9.3000001907348633</v>
      </c>
      <c r="K585" s="11">
        <v>19.399999618530273</v>
      </c>
      <c r="L585" s="11">
        <v>101.19999694824219</v>
      </c>
      <c r="M585" s="12">
        <v>43.599998474121094</v>
      </c>
    </row>
    <row r="586" spans="1:13">
      <c r="A586" s="9">
        <v>44715.03125</v>
      </c>
      <c r="B586" s="10">
        <v>0.16644923388957977</v>
      </c>
      <c r="C586" s="10">
        <v>6.8452022969722748E-2</v>
      </c>
      <c r="D586" s="10">
        <v>0.32359141111373901</v>
      </c>
      <c r="E586" s="10">
        <v>0.25247123837471008</v>
      </c>
      <c r="F586" s="11">
        <v>44.299999237060547</v>
      </c>
      <c r="G586" s="11">
        <v>207.10000610351563</v>
      </c>
      <c r="H586" s="10">
        <v>1.6144485473632813</v>
      </c>
      <c r="I586" s="10">
        <v>0.14977855980396271</v>
      </c>
      <c r="J586" s="11">
        <v>9.2399997711181641</v>
      </c>
      <c r="K586" s="11">
        <v>19.700000762939453</v>
      </c>
      <c r="L586" s="11">
        <v>101.30000305175781</v>
      </c>
      <c r="M586" s="12">
        <v>43.200000762939453</v>
      </c>
    </row>
    <row r="587" spans="1:13">
      <c r="A587" s="9">
        <v>44715.034722222219</v>
      </c>
      <c r="B587" s="10">
        <v>0.3464449942111969</v>
      </c>
      <c r="C587" s="10">
        <v>6.8454794585704803E-2</v>
      </c>
      <c r="D587" s="10">
        <v>0.59742361307144165</v>
      </c>
      <c r="E587" s="10">
        <v>0.25248146057128906</v>
      </c>
      <c r="F587" s="11">
        <v>40.799999237060547</v>
      </c>
      <c r="G587" s="11">
        <v>115.30000305175781</v>
      </c>
      <c r="H587" s="10">
        <v>1.6101874113082886</v>
      </c>
      <c r="I587" s="10">
        <v>0.14713357388973236</v>
      </c>
      <c r="J587" s="11">
        <v>9.2399997711181641</v>
      </c>
      <c r="K587" s="11">
        <v>19.899999618530273</v>
      </c>
      <c r="L587" s="11">
        <v>101.19999694824219</v>
      </c>
      <c r="M587" s="12">
        <v>42.799999237060547</v>
      </c>
    </row>
    <row r="588" spans="1:13">
      <c r="A588" s="9">
        <v>44715.038194444445</v>
      </c>
      <c r="B588" s="10">
        <v>0.2679450511932373</v>
      </c>
      <c r="C588" s="10">
        <v>9.1270171105861664E-2</v>
      </c>
      <c r="D588" s="10">
        <v>0.50198590755462646</v>
      </c>
      <c r="E588" s="10">
        <v>0.25247347354888916</v>
      </c>
      <c r="F588" s="11">
        <v>37.200000762939453</v>
      </c>
      <c r="G588" s="11">
        <v>96</v>
      </c>
      <c r="H588" s="10">
        <v>1.6014837026596069</v>
      </c>
      <c r="I588" s="10">
        <v>0.14447794854640961</v>
      </c>
      <c r="J588" s="11">
        <v>9.2899999618530273</v>
      </c>
      <c r="K588" s="11">
        <v>20</v>
      </c>
      <c r="L588" s="11">
        <v>101.30000305175781</v>
      </c>
      <c r="M588" s="12">
        <v>42.400001525878906</v>
      </c>
    </row>
    <row r="589" spans="1:13">
      <c r="A589" s="9">
        <v>44715.041666666664</v>
      </c>
      <c r="B589" s="10">
        <v>0.28959172964096069</v>
      </c>
      <c r="C589" s="10">
        <v>7.6748475432395935E-2</v>
      </c>
      <c r="D589" s="10">
        <v>0.52064502239227295</v>
      </c>
      <c r="E589" s="10">
        <v>0.25246873497962952</v>
      </c>
      <c r="F589" s="11">
        <v>35.400001525878906</v>
      </c>
      <c r="G589" s="11">
        <v>75.199996948242188</v>
      </c>
      <c r="H589" s="10">
        <v>1.5992903709411621</v>
      </c>
      <c r="I589" s="10">
        <v>0.13983611762523651</v>
      </c>
      <c r="J589" s="11">
        <v>9.2899999618530273</v>
      </c>
      <c r="K589" s="11">
        <v>20.100000381469727</v>
      </c>
      <c r="L589" s="11">
        <v>101.19999694824219</v>
      </c>
      <c r="M589" s="12">
        <v>42.099998474121094</v>
      </c>
    </row>
    <row r="590" spans="1:13">
      <c r="A590" s="9">
        <v>44715.045138888891</v>
      </c>
      <c r="B590" s="10">
        <v>0.24627675116062164</v>
      </c>
      <c r="C590" s="10">
        <v>7.8819066286087036E-2</v>
      </c>
      <c r="D590" s="10">
        <v>0.4583950936794281</v>
      </c>
      <c r="E590" s="10">
        <v>0.2524569034576416</v>
      </c>
      <c r="F590" s="11">
        <v>33.5</v>
      </c>
      <c r="G590" s="11">
        <v>63.099998474121094</v>
      </c>
      <c r="H590" s="10">
        <v>1.5891212224960327</v>
      </c>
      <c r="I590" s="10">
        <v>0.12922637164592743</v>
      </c>
      <c r="J590" s="11">
        <v>9.2899999618530273</v>
      </c>
      <c r="K590" s="11">
        <v>20.100000381469727</v>
      </c>
      <c r="L590" s="11">
        <v>101.19999694824219</v>
      </c>
      <c r="M590" s="12">
        <v>41.900001525878906</v>
      </c>
    </row>
    <row r="591" spans="1:13">
      <c r="A591" s="9">
        <v>44715.048611111109</v>
      </c>
      <c r="B591" s="10">
        <v>0.25033628940582275</v>
      </c>
      <c r="C591" s="10">
        <v>8.0893255770206451E-2</v>
      </c>
      <c r="D591" s="10">
        <v>0.46461763978004456</v>
      </c>
      <c r="E591" s="10">
        <v>0.7573707103729248</v>
      </c>
      <c r="F591" s="11">
        <v>30.899999618530273</v>
      </c>
      <c r="G591" s="11">
        <v>56.299999237060547</v>
      </c>
      <c r="H591" s="10">
        <v>1.5840741395950317</v>
      </c>
      <c r="I591" s="10">
        <v>0.13452796638011932</v>
      </c>
      <c r="J591" s="11">
        <v>9.2899999618530273</v>
      </c>
      <c r="K591" s="11">
        <v>20.100000381469727</v>
      </c>
      <c r="L591" s="11">
        <v>101.30000305175781</v>
      </c>
      <c r="M591" s="12">
        <v>41.900001525878906</v>
      </c>
    </row>
    <row r="592" spans="1:13">
      <c r="A592" s="9">
        <v>44715.052083333336</v>
      </c>
      <c r="B592" s="10">
        <v>0.20297059416770935</v>
      </c>
      <c r="C592" s="10">
        <v>7.4668936431407928E-2</v>
      </c>
      <c r="D592" s="10">
        <v>0.38578954339027405</v>
      </c>
      <c r="E592" s="10">
        <v>0.75735294818878174</v>
      </c>
      <c r="F592" s="11">
        <v>29.200000762939453</v>
      </c>
      <c r="G592" s="11">
        <v>44.900001525878906</v>
      </c>
      <c r="H592" s="10">
        <v>1.5789899826049805</v>
      </c>
      <c r="I592" s="10">
        <v>0.12789797782897949</v>
      </c>
      <c r="J592" s="11">
        <v>9.2700004577636719</v>
      </c>
      <c r="K592" s="11">
        <v>20.100000381469727</v>
      </c>
      <c r="L592" s="11">
        <v>101.19999694824219</v>
      </c>
      <c r="M592" s="12">
        <v>41.799999237060547</v>
      </c>
    </row>
    <row r="593" spans="1:13">
      <c r="A593" s="9">
        <v>44715.055555555555</v>
      </c>
      <c r="B593" s="10">
        <v>0.28958216309547424</v>
      </c>
      <c r="C593" s="10">
        <v>7.4671722948551178E-2</v>
      </c>
      <c r="D593" s="10">
        <v>0.51855361461639404</v>
      </c>
      <c r="E593" s="10">
        <v>0.37869060039520264</v>
      </c>
      <c r="F593" s="11">
        <v>26.5</v>
      </c>
      <c r="G593" s="11">
        <v>56.700000762939453</v>
      </c>
      <c r="H593" s="10">
        <v>1.5747226476669312</v>
      </c>
      <c r="I593" s="10">
        <v>0.13187898695468903</v>
      </c>
      <c r="J593" s="11">
        <v>9.3000001907348633</v>
      </c>
      <c r="K593" s="11">
        <v>20.200000762939453</v>
      </c>
      <c r="L593" s="11">
        <v>101.19999694824219</v>
      </c>
      <c r="M593" s="12">
        <v>41.700000762939453</v>
      </c>
    </row>
    <row r="594" spans="1:13">
      <c r="A594" s="9">
        <v>44715.059027777781</v>
      </c>
      <c r="B594" s="10">
        <v>0.23545137047767639</v>
      </c>
      <c r="C594" s="10">
        <v>8.0893248319625854E-2</v>
      </c>
      <c r="D594" s="10">
        <v>0.44180154800415039</v>
      </c>
      <c r="E594" s="10">
        <v>0.50491374731063843</v>
      </c>
      <c r="F594" s="11">
        <v>25.700000762939453</v>
      </c>
      <c r="G594" s="11">
        <v>51.400001525878906</v>
      </c>
      <c r="H594" s="10">
        <v>1.5804687738418579</v>
      </c>
      <c r="I594" s="10">
        <v>0.13253986835479736</v>
      </c>
      <c r="J594" s="11">
        <v>9.2899999618530273</v>
      </c>
      <c r="K594" s="11">
        <v>20.200000762939453</v>
      </c>
      <c r="L594" s="11">
        <v>101.19999694824219</v>
      </c>
      <c r="M594" s="12">
        <v>41.599998474121094</v>
      </c>
    </row>
    <row r="595" spans="1:13">
      <c r="A595" s="9">
        <v>44715.0625</v>
      </c>
      <c r="B595" s="10">
        <v>0.10825390368700027</v>
      </c>
      <c r="C595" s="10">
        <v>8.0893538892269135E-2</v>
      </c>
      <c r="D595" s="10">
        <v>0.24475480616092682</v>
      </c>
      <c r="E595" s="10">
        <v>0.25245779752731323</v>
      </c>
      <c r="F595" s="11">
        <v>25.799999237060547</v>
      </c>
      <c r="G595" s="11">
        <v>51.400001525878906</v>
      </c>
      <c r="H595" s="10">
        <v>1.5891268253326416</v>
      </c>
      <c r="I595" s="10">
        <v>0.15706031024456024</v>
      </c>
      <c r="J595" s="11">
        <v>9.3000001907348633</v>
      </c>
      <c r="K595" s="11">
        <v>20.299999237060547</v>
      </c>
      <c r="L595" s="11">
        <v>101.19999694824219</v>
      </c>
      <c r="M595" s="12">
        <v>41.400001525878906</v>
      </c>
    </row>
    <row r="596" spans="1:13">
      <c r="A596" s="9">
        <v>44715.065972222219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1">
        <v>25</v>
      </c>
      <c r="G596" s="11">
        <v>62</v>
      </c>
      <c r="H596" s="10" t="s">
        <v>13</v>
      </c>
      <c r="I596" s="10" t="s">
        <v>13</v>
      </c>
      <c r="J596" s="11">
        <v>9.2600002288818359</v>
      </c>
      <c r="K596" s="11">
        <v>20.200000762939453</v>
      </c>
      <c r="L596" s="11">
        <v>101.30000305175781</v>
      </c>
      <c r="M596" s="12">
        <v>41.5</v>
      </c>
    </row>
    <row r="597" spans="1:13">
      <c r="A597" s="9">
        <v>44715.069444444445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1">
        <v>24.399999618530273</v>
      </c>
      <c r="G597" s="11">
        <v>33.900001525878906</v>
      </c>
      <c r="H597" s="10" t="s">
        <v>13</v>
      </c>
      <c r="I597" s="10" t="s">
        <v>13</v>
      </c>
      <c r="J597" s="11">
        <v>9.2700004577636719</v>
      </c>
      <c r="K597" s="11">
        <v>20.200000762939453</v>
      </c>
      <c r="L597" s="11">
        <v>101.19999694824219</v>
      </c>
      <c r="M597" s="12">
        <v>41.5</v>
      </c>
    </row>
    <row r="598" spans="1:13">
      <c r="A598" s="9">
        <v>44715.072916666664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1">
        <v>22.799999237060547</v>
      </c>
      <c r="G598" s="11">
        <v>26.799999237060547</v>
      </c>
      <c r="H598" s="10" t="s">
        <v>13</v>
      </c>
      <c r="I598" s="10" t="s">
        <v>13</v>
      </c>
      <c r="J598" s="11">
        <v>9.2799997329711914</v>
      </c>
      <c r="K598" s="11">
        <v>20.299999237060547</v>
      </c>
      <c r="L598" s="11">
        <v>101.19999694824219</v>
      </c>
      <c r="M598" s="12">
        <v>41.599998474121094</v>
      </c>
    </row>
    <row r="599" spans="1:13">
      <c r="A599" s="9">
        <v>44715.076388888891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1">
        <v>21.399999618530273</v>
      </c>
      <c r="G599" s="11">
        <v>32</v>
      </c>
      <c r="H599" s="10" t="s">
        <v>13</v>
      </c>
      <c r="I599" s="10" t="s">
        <v>13</v>
      </c>
      <c r="J599" s="11">
        <v>9.2799997329711914</v>
      </c>
      <c r="K599" s="11">
        <v>20.299999237060547</v>
      </c>
      <c r="L599" s="11">
        <v>101.19999694824219</v>
      </c>
      <c r="M599" s="12">
        <v>41.599998474121094</v>
      </c>
    </row>
    <row r="600" spans="1:13">
      <c r="A600" s="9">
        <v>44715.079861111109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1">
        <v>20.899999618530273</v>
      </c>
      <c r="G600" s="11">
        <v>29.399999618530273</v>
      </c>
      <c r="H600" s="10" t="s">
        <v>13</v>
      </c>
      <c r="I600" s="10" t="s">
        <v>13</v>
      </c>
      <c r="J600" s="11">
        <v>9.2700004577636719</v>
      </c>
      <c r="K600" s="11">
        <v>20.299999237060547</v>
      </c>
      <c r="L600" s="11">
        <v>101.30000305175781</v>
      </c>
      <c r="M600" s="12">
        <v>41.599998474121094</v>
      </c>
    </row>
    <row r="601" spans="1:13">
      <c r="A601" s="9">
        <v>44715.083333333336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1">
        <v>19.899999618530273</v>
      </c>
      <c r="G601" s="11">
        <v>35.200000762939453</v>
      </c>
      <c r="H601" s="10" t="s">
        <v>13</v>
      </c>
      <c r="I601" s="10" t="s">
        <v>13</v>
      </c>
      <c r="J601" s="11">
        <v>9.2399997711181641</v>
      </c>
      <c r="K601" s="11">
        <v>20.299999237060547</v>
      </c>
      <c r="L601" s="11">
        <v>101.19999694824219</v>
      </c>
      <c r="M601" s="12">
        <v>41.5</v>
      </c>
    </row>
    <row r="602" spans="1:13">
      <c r="A602" s="9">
        <v>44715.086805555555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1">
        <v>20.299999237060547</v>
      </c>
      <c r="G602" s="11">
        <v>36.099998474121094</v>
      </c>
      <c r="H602" s="10" t="s">
        <v>13</v>
      </c>
      <c r="I602" s="10" t="s">
        <v>13</v>
      </c>
      <c r="J602" s="11">
        <v>9.2899999618530273</v>
      </c>
      <c r="K602" s="11">
        <v>20.299999237060547</v>
      </c>
      <c r="L602" s="11">
        <v>101.19999694824219</v>
      </c>
      <c r="M602" s="12">
        <v>41.5</v>
      </c>
    </row>
    <row r="603" spans="1:13">
      <c r="A603" s="9">
        <v>44715.090277777781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>
        <v>19.399999618530273</v>
      </c>
      <c r="G603" s="11">
        <v>36.700000762939453</v>
      </c>
      <c r="H603" s="10" t="s">
        <v>13</v>
      </c>
      <c r="I603" s="10" t="s">
        <v>13</v>
      </c>
      <c r="J603" s="11">
        <v>9.2799997329711914</v>
      </c>
      <c r="K603" s="11">
        <v>20.299999237060547</v>
      </c>
      <c r="L603" s="11">
        <v>101.19999694824219</v>
      </c>
      <c r="M603" s="12">
        <v>41.5</v>
      </c>
    </row>
    <row r="604" spans="1:13">
      <c r="A604" s="9">
        <v>44715.09375</v>
      </c>
      <c r="B604" s="10" t="s">
        <v>13</v>
      </c>
      <c r="C604" s="10" t="s">
        <v>13</v>
      </c>
      <c r="D604" s="10" t="s">
        <v>13</v>
      </c>
      <c r="E604" s="10" t="s">
        <v>13</v>
      </c>
      <c r="F604" s="11">
        <v>18.700000762939453</v>
      </c>
      <c r="G604" s="11">
        <v>36</v>
      </c>
      <c r="H604" s="10" t="s">
        <v>13</v>
      </c>
      <c r="I604" s="10" t="s">
        <v>13</v>
      </c>
      <c r="J604" s="11">
        <v>9.3000001907348633</v>
      </c>
      <c r="K604" s="11">
        <v>20.299999237060547</v>
      </c>
      <c r="L604" s="11">
        <v>101.30000305175781</v>
      </c>
      <c r="M604" s="12">
        <v>41.5</v>
      </c>
    </row>
    <row r="605" spans="1:13">
      <c r="A605" s="9">
        <v>44715.097222222219</v>
      </c>
      <c r="B605" s="10">
        <v>0.19486166536808014</v>
      </c>
      <c r="C605" s="10">
        <v>9.3340925872325897E-2</v>
      </c>
      <c r="D605" s="10">
        <v>0.38995763659477234</v>
      </c>
      <c r="E605" s="10">
        <v>0.12623190879821777</v>
      </c>
      <c r="F605" s="11">
        <v>19.600000381469727</v>
      </c>
      <c r="G605" s="11">
        <v>49.099998474121094</v>
      </c>
      <c r="H605" s="10">
        <v>1.5718600749969482</v>
      </c>
      <c r="I605" s="10">
        <v>0.11001110076904297</v>
      </c>
      <c r="J605" s="11">
        <v>9.2899999618530273</v>
      </c>
      <c r="K605" s="11">
        <v>20.299999237060547</v>
      </c>
      <c r="L605" s="11">
        <v>101.19999694824219</v>
      </c>
      <c r="M605" s="12">
        <v>41.5</v>
      </c>
    </row>
    <row r="606" spans="1:13">
      <c r="A606" s="9">
        <v>44715.100694444445</v>
      </c>
      <c r="B606" s="10">
        <v>0.30176496505737305</v>
      </c>
      <c r="C606" s="10">
        <v>9.1266676783561707E-2</v>
      </c>
      <c r="D606" s="10">
        <v>0.55382281541824341</v>
      </c>
      <c r="E606" s="10">
        <v>0.12623190879821777</v>
      </c>
      <c r="F606" s="11">
        <v>22.700000762939453</v>
      </c>
      <c r="G606" s="11">
        <v>110.30000305175781</v>
      </c>
      <c r="H606" s="10">
        <v>1.5624864101409912</v>
      </c>
      <c r="I606" s="10">
        <v>0.11001110076904297</v>
      </c>
      <c r="J606" s="11">
        <v>9.3500003814697266</v>
      </c>
      <c r="K606" s="11">
        <v>20.299999237060547</v>
      </c>
      <c r="L606" s="11">
        <v>101.19999694824219</v>
      </c>
      <c r="M606" s="12">
        <v>41.5</v>
      </c>
    </row>
    <row r="607" spans="1:13">
      <c r="A607" s="9">
        <v>44715.104166666664</v>
      </c>
      <c r="B607" s="10">
        <v>0.24492354691028595</v>
      </c>
      <c r="C607" s="10">
        <v>9.5412544906139374E-2</v>
      </c>
      <c r="D607" s="10">
        <v>0.47084012627601624</v>
      </c>
      <c r="E607" s="10">
        <v>0.12622843682765961</v>
      </c>
      <c r="F607" s="11">
        <v>26.100000381469727</v>
      </c>
      <c r="G607" s="11">
        <v>131.39999389648438</v>
      </c>
      <c r="H607" s="10">
        <v>1.5566753149032593</v>
      </c>
      <c r="I607" s="10">
        <v>0.10404379665851593</v>
      </c>
      <c r="J607" s="11">
        <v>9.2799997329711914</v>
      </c>
      <c r="K607" s="11">
        <v>20.200000762939453</v>
      </c>
      <c r="L607" s="11">
        <v>101.30000305175781</v>
      </c>
      <c r="M607" s="12">
        <v>41.599998474121094</v>
      </c>
    </row>
    <row r="608" spans="1:13">
      <c r="A608" s="9">
        <v>44715.107638888891</v>
      </c>
      <c r="B608" s="10">
        <v>0.15020175278186798</v>
      </c>
      <c r="C608" s="10">
        <v>8.0893248319625854E-2</v>
      </c>
      <c r="D608" s="10">
        <v>0.31112787127494812</v>
      </c>
      <c r="E608" s="10">
        <v>0.12622843682765961</v>
      </c>
      <c r="F608" s="11">
        <v>27</v>
      </c>
      <c r="G608" s="11">
        <v>96.599998474121094</v>
      </c>
      <c r="H608" s="10">
        <v>1.552349328994751</v>
      </c>
      <c r="I608" s="10">
        <v>9.7416795790195465E-2</v>
      </c>
      <c r="J608" s="11">
        <v>9.25</v>
      </c>
      <c r="K608" s="11">
        <v>20.200000762939453</v>
      </c>
      <c r="L608" s="11">
        <v>101.19999694824219</v>
      </c>
      <c r="M608" s="12">
        <v>41.599998474121094</v>
      </c>
    </row>
    <row r="609" spans="1:13">
      <c r="A609" s="9">
        <v>44715.111111111109</v>
      </c>
      <c r="B609" s="10">
        <v>0.11637802422046661</v>
      </c>
      <c r="C609" s="10">
        <v>7.6748497784137726E-2</v>
      </c>
      <c r="D609" s="10">
        <v>0.2551368772983551</v>
      </c>
      <c r="E609" s="10">
        <v>0.12623439729213715</v>
      </c>
      <c r="F609" s="11">
        <v>25</v>
      </c>
      <c r="G609" s="11">
        <v>60.200000762939453</v>
      </c>
      <c r="H609" s="10">
        <v>1.5574699640274048</v>
      </c>
      <c r="I609" s="10">
        <v>0.11200147122144699</v>
      </c>
      <c r="J609" s="11">
        <v>9.3299999237060547</v>
      </c>
      <c r="K609" s="11">
        <v>20.200000762939453</v>
      </c>
      <c r="L609" s="11">
        <v>101.30000305175781</v>
      </c>
      <c r="M609" s="12">
        <v>41.799999237060547</v>
      </c>
    </row>
    <row r="610" spans="1:13">
      <c r="A610" s="9">
        <v>44715.114583333336</v>
      </c>
      <c r="B610" s="10">
        <v>0.16778901219367981</v>
      </c>
      <c r="C610" s="10">
        <v>7.2594806551933289E-2</v>
      </c>
      <c r="D610" s="10">
        <v>0.32978779077529907</v>
      </c>
      <c r="E610" s="10">
        <v>0.12622548639774323</v>
      </c>
      <c r="F610" s="11">
        <v>22</v>
      </c>
      <c r="G610" s="11">
        <v>42.200000762939453</v>
      </c>
      <c r="H610" s="10">
        <v>1.5573599338531494</v>
      </c>
      <c r="I610" s="10">
        <v>0.13121140003204346</v>
      </c>
      <c r="J610" s="11">
        <v>9.2799997329711914</v>
      </c>
      <c r="K610" s="11">
        <v>20.100000381469727</v>
      </c>
      <c r="L610" s="11">
        <v>101.19999694824219</v>
      </c>
      <c r="M610" s="12">
        <v>41.799999237060547</v>
      </c>
    </row>
    <row r="611" spans="1:13">
      <c r="A611" s="9">
        <v>44715.118055555555</v>
      </c>
      <c r="B611" s="10">
        <v>0.1285480260848999</v>
      </c>
      <c r="C611" s="10">
        <v>7.0520669221878052E-2</v>
      </c>
      <c r="D611" s="10">
        <v>0.26756367087364197</v>
      </c>
      <c r="E611" s="10">
        <v>0.12622548639774323</v>
      </c>
      <c r="F611" s="11">
        <v>18.100000381469727</v>
      </c>
      <c r="G611" s="11">
        <v>18.799999237060547</v>
      </c>
      <c r="H611" s="10">
        <v>1.5588018894195557</v>
      </c>
      <c r="I611" s="10">
        <v>0.12657260894775391</v>
      </c>
      <c r="J611" s="11">
        <v>9.3299999237060547</v>
      </c>
      <c r="K611" s="11">
        <v>20.100000381469727</v>
      </c>
      <c r="L611" s="11">
        <v>101.30000305175781</v>
      </c>
      <c r="M611" s="12">
        <v>41.799999237060547</v>
      </c>
    </row>
    <row r="612" spans="1:13">
      <c r="A612" s="9">
        <v>44715.121527777781</v>
      </c>
      <c r="B612" s="10">
        <v>6.6305920481681824E-2</v>
      </c>
      <c r="C612" s="10">
        <v>6.2226176261901855E-2</v>
      </c>
      <c r="D612" s="10">
        <v>0.16593647003173828</v>
      </c>
      <c r="E612" s="10">
        <v>0.1262296736240387</v>
      </c>
      <c r="F612" s="11">
        <v>13.699999809265137</v>
      </c>
      <c r="G612" s="11">
        <v>21.700000762939453</v>
      </c>
      <c r="H612" s="10">
        <v>1.5538064241409302</v>
      </c>
      <c r="I612" s="10">
        <v>0.10669562965631485</v>
      </c>
      <c r="J612" s="11">
        <v>9.2799997329711914</v>
      </c>
      <c r="K612" s="11">
        <v>20.100000381469727</v>
      </c>
      <c r="L612" s="11">
        <v>101.30000305175781</v>
      </c>
      <c r="M612" s="12">
        <v>41.900001525878906</v>
      </c>
    </row>
    <row r="613" spans="1:13">
      <c r="A613" s="9">
        <v>44715.125</v>
      </c>
      <c r="B613" s="10">
        <v>8.2546047866344452E-2</v>
      </c>
      <c r="C613" s="10">
        <v>6.430189311504364E-2</v>
      </c>
      <c r="D613" s="10">
        <v>0.19083143770694733</v>
      </c>
      <c r="E613" s="10">
        <v>0.12623263895511627</v>
      </c>
      <c r="F613" s="11">
        <v>11.800000190734863</v>
      </c>
      <c r="G613" s="11">
        <v>22.200000762939453</v>
      </c>
      <c r="H613" s="10">
        <v>1.5560061931610107</v>
      </c>
      <c r="I613" s="10">
        <v>0.11133718490600586</v>
      </c>
      <c r="J613" s="11">
        <v>9.3100004196166992</v>
      </c>
      <c r="K613" s="11">
        <v>20.100000381469727</v>
      </c>
      <c r="L613" s="11">
        <v>101.19999694824219</v>
      </c>
      <c r="M613" s="12">
        <v>42</v>
      </c>
    </row>
    <row r="614" spans="1:13">
      <c r="A614" s="9">
        <v>44715.128472222219</v>
      </c>
      <c r="B614" s="10">
        <v>7.7127754688262939E-2</v>
      </c>
      <c r="C614" s="10">
        <v>6.2223251909017563E-2</v>
      </c>
      <c r="D614" s="10">
        <v>0.18044742941856384</v>
      </c>
      <c r="E614" s="10">
        <v>0.12622374296188354</v>
      </c>
      <c r="F614" s="11">
        <v>9.8000001907348633</v>
      </c>
      <c r="G614" s="11">
        <v>15.699999809265137</v>
      </c>
      <c r="H614" s="10">
        <v>1.5645483732223511</v>
      </c>
      <c r="I614" s="10">
        <v>0.10867864638566971</v>
      </c>
      <c r="J614" s="11">
        <v>9.3100004196166992</v>
      </c>
      <c r="K614" s="11">
        <v>20</v>
      </c>
      <c r="L614" s="11">
        <v>101.30000305175781</v>
      </c>
      <c r="M614" s="12">
        <v>42</v>
      </c>
    </row>
    <row r="615" spans="1:13">
      <c r="A615" s="9">
        <v>44715.131944444445</v>
      </c>
      <c r="B615" s="10">
        <v>0.13396817445755005</v>
      </c>
      <c r="C615" s="10">
        <v>7.0524662733078003E-2</v>
      </c>
      <c r="D615" s="10">
        <v>0.27795013785362244</v>
      </c>
      <c r="E615" s="10">
        <v>0.12623263895511627</v>
      </c>
      <c r="F615" s="11">
        <v>8.8000001907348633</v>
      </c>
      <c r="G615" s="11">
        <v>19</v>
      </c>
      <c r="H615" s="10">
        <v>1.5668216943740845</v>
      </c>
      <c r="I615" s="10">
        <v>0.10669814050197601</v>
      </c>
      <c r="J615" s="11">
        <v>9.2600002288818359</v>
      </c>
      <c r="K615" s="11">
        <v>20.100000381469727</v>
      </c>
      <c r="L615" s="11">
        <v>101.19999694824219</v>
      </c>
      <c r="M615" s="12">
        <v>42</v>
      </c>
    </row>
    <row r="616" spans="1:13">
      <c r="A616" s="9">
        <v>44715.135416666664</v>
      </c>
      <c r="B616" s="10">
        <v>0.12178925424814224</v>
      </c>
      <c r="C616" s="10">
        <v>7.0524662733078003E-2</v>
      </c>
      <c r="D616" s="10">
        <v>0.25720757246017456</v>
      </c>
      <c r="E616" s="10">
        <v>0.12623263895511627</v>
      </c>
      <c r="F616" s="11">
        <v>9.8999996185302734</v>
      </c>
      <c r="G616" s="11">
        <v>17.200000762939453</v>
      </c>
      <c r="H616" s="10">
        <v>1.5704269409179688</v>
      </c>
      <c r="I616" s="10">
        <v>9.8082758486270905E-2</v>
      </c>
      <c r="J616" s="11">
        <v>9.2600002288818359</v>
      </c>
      <c r="K616" s="11">
        <v>20.100000381469727</v>
      </c>
      <c r="L616" s="11">
        <v>101.30000305175781</v>
      </c>
      <c r="M616" s="12">
        <v>42</v>
      </c>
    </row>
    <row r="617" spans="1:13">
      <c r="A617" s="9">
        <v>44715.138888888891</v>
      </c>
      <c r="B617" s="10">
        <v>0.12720087170600891</v>
      </c>
      <c r="C617" s="10">
        <v>7.0523984730243683E-2</v>
      </c>
      <c r="D617" s="10">
        <v>0.26550203561782837</v>
      </c>
      <c r="E617" s="10">
        <v>0.12623141705989838</v>
      </c>
      <c r="F617" s="11">
        <v>10.300000190734863</v>
      </c>
      <c r="G617" s="11">
        <v>23.700000762939453</v>
      </c>
      <c r="H617" s="10">
        <v>1.5732958316802979</v>
      </c>
      <c r="I617" s="10">
        <v>0.10272081941366196</v>
      </c>
      <c r="J617" s="11">
        <v>9.2399997711181641</v>
      </c>
      <c r="K617" s="11">
        <v>20.100000381469727</v>
      </c>
      <c r="L617" s="11">
        <v>101.30000305175781</v>
      </c>
      <c r="M617" s="12">
        <v>42</v>
      </c>
    </row>
    <row r="618" spans="1:13">
      <c r="A618" s="9">
        <v>44715.142361111109</v>
      </c>
      <c r="B618" s="10">
        <v>7.9838849604129791E-2</v>
      </c>
      <c r="C618" s="10">
        <v>6.6375508904457092E-2</v>
      </c>
      <c r="D618" s="10">
        <v>0.1887553483247757</v>
      </c>
      <c r="E618" s="10">
        <v>0.12623141705989838</v>
      </c>
      <c r="F618" s="11">
        <v>10.600000381469727</v>
      </c>
      <c r="G618" s="11">
        <v>30.200000762939453</v>
      </c>
      <c r="H618" s="10">
        <v>1.5805060863494873</v>
      </c>
      <c r="I618" s="10">
        <v>0.10735981911420822</v>
      </c>
      <c r="J618" s="11">
        <v>9.2600002288818359</v>
      </c>
      <c r="K618" s="11">
        <v>20.100000381469727</v>
      </c>
      <c r="L618" s="11">
        <v>101.19999694824219</v>
      </c>
      <c r="M618" s="12">
        <v>42</v>
      </c>
    </row>
    <row r="619" spans="1:13">
      <c r="A619" s="9">
        <v>44715.145833333336</v>
      </c>
      <c r="B619" s="10">
        <v>7.9838849604129791E-2</v>
      </c>
      <c r="C619" s="10">
        <v>5.3930100053548813E-2</v>
      </c>
      <c r="D619" s="10">
        <v>0.17838418483734131</v>
      </c>
      <c r="E619" s="10">
        <v>0.12623141705989838</v>
      </c>
      <c r="F619" s="11">
        <v>10.800000190734863</v>
      </c>
      <c r="G619" s="11">
        <v>20.399999618530273</v>
      </c>
      <c r="H619" s="10">
        <v>1.5833903551101685</v>
      </c>
      <c r="I619" s="10">
        <v>9.7419090569019318E-2</v>
      </c>
      <c r="J619" s="11">
        <v>9.25</v>
      </c>
      <c r="K619" s="11">
        <v>20.100000381469727</v>
      </c>
      <c r="L619" s="11">
        <v>101.19999694824219</v>
      </c>
      <c r="M619" s="12">
        <v>42</v>
      </c>
    </row>
    <row r="620" spans="1:13">
      <c r="A620" s="9">
        <v>44715.149305555555</v>
      </c>
      <c r="B620" s="10">
        <v>0.10013547539710999</v>
      </c>
      <c r="C620" s="10">
        <v>6.2226176261901855E-2</v>
      </c>
      <c r="D620" s="10">
        <v>0.21364322304725647</v>
      </c>
      <c r="E620" s="10">
        <v>0.1262296736240387</v>
      </c>
      <c r="F620" s="11">
        <v>10.199999809265137</v>
      </c>
      <c r="G620" s="11">
        <v>10.399999618530273</v>
      </c>
      <c r="H620" s="10">
        <v>1.5812054872512817</v>
      </c>
      <c r="I620" s="10">
        <v>9.2778809368610382E-2</v>
      </c>
      <c r="J620" s="11">
        <v>9.2899999618530273</v>
      </c>
      <c r="K620" s="11">
        <v>20.100000381469727</v>
      </c>
      <c r="L620" s="11">
        <v>101.30000305175781</v>
      </c>
      <c r="M620" s="12">
        <v>41.900001525878906</v>
      </c>
    </row>
    <row r="621" spans="1:13">
      <c r="A621" s="9">
        <v>44715.152777777781</v>
      </c>
      <c r="B621" s="10">
        <v>6.3599556684494019E-2</v>
      </c>
      <c r="C621" s="10">
        <v>6.2226176261901855E-2</v>
      </c>
      <c r="D621" s="10">
        <v>0.15763965249061584</v>
      </c>
      <c r="E621" s="10">
        <v>0.1262296736240387</v>
      </c>
      <c r="F621" s="11">
        <v>9.6999998092651367</v>
      </c>
      <c r="G621" s="11">
        <v>7.6999998092651367</v>
      </c>
      <c r="H621" s="10">
        <v>1.58553147315979</v>
      </c>
      <c r="I621" s="10">
        <v>8.7477162480354309E-2</v>
      </c>
      <c r="J621" s="11">
        <v>9.2700004577636719</v>
      </c>
      <c r="K621" s="11">
        <v>20.100000381469727</v>
      </c>
      <c r="L621" s="11">
        <v>101.30000305175781</v>
      </c>
      <c r="M621" s="12">
        <v>41.900001525878906</v>
      </c>
    </row>
    <row r="622" spans="1:13">
      <c r="A622" s="9">
        <v>44715.15625</v>
      </c>
      <c r="B622" s="10">
        <v>4.8715226352214813E-2</v>
      </c>
      <c r="C622" s="10">
        <v>6.22270368039608E-2</v>
      </c>
      <c r="D622" s="10">
        <v>0.13482524454593658</v>
      </c>
      <c r="E622" s="10">
        <v>0.12623141705989838</v>
      </c>
      <c r="F622" s="11">
        <v>10.100000381469727</v>
      </c>
      <c r="G622" s="11">
        <v>20.399999618530273</v>
      </c>
      <c r="H622" s="10">
        <v>1.5833903551101685</v>
      </c>
      <c r="I622" s="10">
        <v>8.3502084016799927E-2</v>
      </c>
      <c r="J622" s="11">
        <v>9.2799997329711914</v>
      </c>
      <c r="K622" s="11">
        <v>20.200000762939453</v>
      </c>
      <c r="L622" s="11">
        <v>101.30000305175781</v>
      </c>
      <c r="M622" s="12">
        <v>41.700000762939453</v>
      </c>
    </row>
    <row r="623" spans="1:13">
      <c r="A623" s="9">
        <v>44715.159722222219</v>
      </c>
      <c r="B623" s="10">
        <v>4.3300986289978027E-2</v>
      </c>
      <c r="C623" s="10">
        <v>5.6002471596002579E-2</v>
      </c>
      <c r="D623" s="10">
        <v>0.12237577140331268</v>
      </c>
      <c r="E623" s="10">
        <v>0.12622721493244171</v>
      </c>
      <c r="F623" s="11">
        <v>10.899999618530273</v>
      </c>
      <c r="G623" s="11">
        <v>15.199999809265137</v>
      </c>
      <c r="H623" s="10">
        <v>1.5718015432357788</v>
      </c>
      <c r="I623" s="10">
        <v>7.8860454261302948E-2</v>
      </c>
      <c r="J623" s="11">
        <v>9.2799997329711914</v>
      </c>
      <c r="K623" s="11">
        <v>20.200000762939453</v>
      </c>
      <c r="L623" s="11">
        <v>101.19999694824219</v>
      </c>
      <c r="M623" s="12">
        <v>41.599998474121094</v>
      </c>
    </row>
    <row r="624" spans="1:13">
      <c r="A624" s="9">
        <v>44715.163194444445</v>
      </c>
      <c r="B624" s="10">
        <v>6.0890574008226395E-2</v>
      </c>
      <c r="C624" s="10">
        <v>6.0149379074573517E-2</v>
      </c>
      <c r="D624" s="10">
        <v>0.1555587500333786</v>
      </c>
      <c r="E624" s="10">
        <v>0.12622423470020294</v>
      </c>
      <c r="F624" s="11">
        <v>10.899999618530273</v>
      </c>
      <c r="G624" s="11">
        <v>6.5999999046325684</v>
      </c>
      <c r="H624" s="10">
        <v>1.574648380279541</v>
      </c>
      <c r="I624" s="10">
        <v>8.4160007536411285E-2</v>
      </c>
      <c r="J624" s="11">
        <v>9.3400001525878906</v>
      </c>
      <c r="K624" s="11">
        <v>20.200000762939453</v>
      </c>
      <c r="L624" s="11">
        <v>101.19999694824219</v>
      </c>
      <c r="M624" s="12">
        <v>41.5</v>
      </c>
    </row>
    <row r="625" spans="1:13">
      <c r="A625" s="9">
        <v>44715.166666666664</v>
      </c>
      <c r="B625" s="10">
        <v>7.0362433791160583E-2</v>
      </c>
      <c r="C625" s="10">
        <v>5.6001149117946625E-2</v>
      </c>
      <c r="D625" s="10">
        <v>0.16385520994663239</v>
      </c>
      <c r="E625" s="10">
        <v>0.12622423470020294</v>
      </c>
      <c r="F625" s="11">
        <v>10.199999809265137</v>
      </c>
      <c r="G625" s="11">
        <v>18</v>
      </c>
      <c r="H625" s="10">
        <v>1.5796952247619629</v>
      </c>
      <c r="I625" s="10">
        <v>8.2834653556346893E-2</v>
      </c>
      <c r="J625" s="11">
        <v>9.2899999618530273</v>
      </c>
      <c r="K625" s="11">
        <v>20.200000762939453</v>
      </c>
      <c r="L625" s="11">
        <v>101.19999694824219</v>
      </c>
      <c r="M625" s="12">
        <v>41.5</v>
      </c>
    </row>
    <row r="626" spans="1:13">
      <c r="A626" s="9">
        <v>44715.170138888891</v>
      </c>
      <c r="B626" s="10">
        <v>0.10148189216852188</v>
      </c>
      <c r="C626" s="10">
        <v>5.5999826639890671E-2</v>
      </c>
      <c r="D626" s="10">
        <v>0.21155489981174469</v>
      </c>
      <c r="E626" s="10">
        <v>0.12622125446796417</v>
      </c>
      <c r="F626" s="11">
        <v>11.199999809265137</v>
      </c>
      <c r="G626" s="11">
        <v>32</v>
      </c>
      <c r="H626" s="10">
        <v>1.5702853202819824</v>
      </c>
      <c r="I626" s="10">
        <v>8.0844715237617493E-2</v>
      </c>
      <c r="J626" s="11">
        <v>9.2799997329711914</v>
      </c>
      <c r="K626" s="11">
        <v>20.200000762939453</v>
      </c>
      <c r="L626" s="11">
        <v>101.19999694824219</v>
      </c>
      <c r="M626" s="12">
        <v>41.400001525878906</v>
      </c>
    </row>
    <row r="627" spans="1:13">
      <c r="A627" s="9">
        <v>44715.173611111109</v>
      </c>
      <c r="B627" s="10">
        <v>9.0655013918876648E-2</v>
      </c>
      <c r="C627" s="10">
        <v>6.4294576644897461E-2</v>
      </c>
      <c r="D627" s="10">
        <v>0.20325382053852081</v>
      </c>
      <c r="E627" s="10">
        <v>0.1262182742357254</v>
      </c>
      <c r="F627" s="11">
        <v>12.800000190734863</v>
      </c>
      <c r="G627" s="11">
        <v>29.700000762939453</v>
      </c>
      <c r="H627" s="10">
        <v>1.5615966320037842</v>
      </c>
      <c r="I627" s="10">
        <v>8.6143970489501953E-2</v>
      </c>
      <c r="J627" s="11">
        <v>9.3100004196166992</v>
      </c>
      <c r="K627" s="11">
        <v>20.200000762939453</v>
      </c>
      <c r="L627" s="11">
        <v>101.30000305175781</v>
      </c>
      <c r="M627" s="12">
        <v>41.299999237060547</v>
      </c>
    </row>
    <row r="628" spans="1:13">
      <c r="A628" s="9">
        <v>44715.177083333336</v>
      </c>
      <c r="B628" s="10">
        <v>0.10688633471727371</v>
      </c>
      <c r="C628" s="10">
        <v>5.8069590479135513E-2</v>
      </c>
      <c r="D628" s="10">
        <v>0.21983486413955688</v>
      </c>
      <c r="E628" s="10">
        <v>0.25242379307746887</v>
      </c>
      <c r="F628" s="11">
        <v>13</v>
      </c>
      <c r="G628" s="11">
        <v>18.600000381469727</v>
      </c>
      <c r="H628" s="10">
        <v>1.560796856880188</v>
      </c>
      <c r="I628" s="10">
        <v>9.077790379524231E-2</v>
      </c>
      <c r="J628" s="11">
        <v>9.2299995422363281</v>
      </c>
      <c r="K628" s="11">
        <v>20.100000381469727</v>
      </c>
      <c r="L628" s="11">
        <v>101.30000305175781</v>
      </c>
      <c r="M628" s="12">
        <v>41.299999237060547</v>
      </c>
    </row>
    <row r="629" spans="1:13">
      <c r="A629" s="9">
        <v>44715.180555555555</v>
      </c>
      <c r="B629" s="10">
        <v>8.6588598787784576E-2</v>
      </c>
      <c r="C629" s="10">
        <v>6.4289197325706482E-2</v>
      </c>
      <c r="D629" s="10">
        <v>0.19701530039310455</v>
      </c>
      <c r="E629" s="10">
        <v>0.12620772421360016</v>
      </c>
      <c r="F629" s="11">
        <v>12.300000190734863</v>
      </c>
      <c r="G629" s="11">
        <v>18.299999237060547</v>
      </c>
      <c r="H629" s="10">
        <v>1.5556989908218384</v>
      </c>
      <c r="I629" s="10">
        <v>7.8185684978961945E-2</v>
      </c>
      <c r="J629" s="11">
        <v>9.3199996948242188</v>
      </c>
      <c r="K629" s="11">
        <v>20.100000381469727</v>
      </c>
      <c r="L629" s="11">
        <v>101.19999694824219</v>
      </c>
      <c r="M629" s="12">
        <v>41.200000762939453</v>
      </c>
    </row>
    <row r="630" spans="1:13">
      <c r="A630" s="9">
        <v>44715.184027777781</v>
      </c>
      <c r="B630" s="10">
        <v>7.1706868708133698E-2</v>
      </c>
      <c r="C630" s="10">
        <v>5.5994361639022827E-2</v>
      </c>
      <c r="D630" s="10">
        <v>0.16590920090675354</v>
      </c>
      <c r="E630" s="10">
        <v>0.12620893120765686</v>
      </c>
      <c r="F630" s="11">
        <v>11.899999618530273</v>
      </c>
      <c r="G630" s="11">
        <v>14.199999809265137</v>
      </c>
      <c r="H630" s="10">
        <v>1.5513885021209717</v>
      </c>
      <c r="I630" s="10">
        <v>7.619863748550415E-2</v>
      </c>
      <c r="J630" s="11">
        <v>9.3199996948242188</v>
      </c>
      <c r="K630" s="11">
        <v>20.100000381469727</v>
      </c>
      <c r="L630" s="11">
        <v>101.19999694824219</v>
      </c>
      <c r="M630" s="12">
        <v>41.200000762939453</v>
      </c>
    </row>
    <row r="631" spans="1:13">
      <c r="A631" s="9">
        <v>44715.1875</v>
      </c>
      <c r="B631" s="10">
        <v>8.7941542267799377E-2</v>
      </c>
      <c r="C631" s="10">
        <v>6.2215358018875122E-2</v>
      </c>
      <c r="D631" s="10">
        <v>0.19701530039310455</v>
      </c>
      <c r="E631" s="10">
        <v>0.12620772421360016</v>
      </c>
      <c r="F631" s="11">
        <v>11.5</v>
      </c>
      <c r="G631" s="11">
        <v>14.600000381469727</v>
      </c>
      <c r="H631" s="10">
        <v>1.5420019626617432</v>
      </c>
      <c r="I631" s="10">
        <v>7.6197914779186249E-2</v>
      </c>
      <c r="J631" s="11">
        <v>9.3199996948242188</v>
      </c>
      <c r="K631" s="11">
        <v>20.100000381469727</v>
      </c>
      <c r="L631" s="11">
        <v>101.19999694824219</v>
      </c>
      <c r="M631" s="12">
        <v>41.200000762939453</v>
      </c>
    </row>
    <row r="632" spans="1:13">
      <c r="A632" s="9">
        <v>44715.190972222219</v>
      </c>
      <c r="B632" s="10">
        <v>0.15153150260448456</v>
      </c>
      <c r="C632" s="10">
        <v>5.1846630871295929E-2</v>
      </c>
      <c r="D632" s="10">
        <v>0.28411951661109924</v>
      </c>
      <c r="E632" s="10">
        <v>0.12620893120765686</v>
      </c>
      <c r="F632" s="11">
        <v>11.800000190734863</v>
      </c>
      <c r="G632" s="11">
        <v>19.600000381469727</v>
      </c>
      <c r="H632" s="10">
        <v>1.5398539304733276</v>
      </c>
      <c r="I632" s="10">
        <v>8.7462790310382843E-2</v>
      </c>
      <c r="J632" s="11">
        <v>9.3100004196166992</v>
      </c>
      <c r="K632" s="11">
        <v>20.100000381469727</v>
      </c>
      <c r="L632" s="11">
        <v>101.19999694824219</v>
      </c>
      <c r="M632" s="12">
        <v>41.200000762939453</v>
      </c>
    </row>
    <row r="633" spans="1:13">
      <c r="A633" s="9">
        <v>44715.194444444445</v>
      </c>
      <c r="B633" s="10">
        <v>0.17859068512916565</v>
      </c>
      <c r="C633" s="10">
        <v>5.392049252986908E-2</v>
      </c>
      <c r="D633" s="10">
        <v>0.32767069339752197</v>
      </c>
      <c r="E633" s="10">
        <v>0.12620893120765686</v>
      </c>
      <c r="F633" s="11">
        <v>11.800000190734863</v>
      </c>
      <c r="G633" s="11">
        <v>24.200000762939453</v>
      </c>
      <c r="H633" s="10">
        <v>1.5449001789093018</v>
      </c>
      <c r="I633" s="10">
        <v>9.7401738166809082E-2</v>
      </c>
      <c r="J633" s="11">
        <v>9.3100004196166992</v>
      </c>
      <c r="K633" s="11">
        <v>20.100000381469727</v>
      </c>
      <c r="L633" s="11">
        <v>101.30000305175781</v>
      </c>
      <c r="M633" s="12">
        <v>41.200000762939453</v>
      </c>
    </row>
    <row r="634" spans="1:13">
      <c r="A634" s="9">
        <v>44715.197916666664</v>
      </c>
      <c r="B634" s="10">
        <v>0.18940994143486023</v>
      </c>
      <c r="C634" s="10">
        <v>6.2214497476816177E-2</v>
      </c>
      <c r="D634" s="10">
        <v>0.35254883766174316</v>
      </c>
      <c r="E634" s="10">
        <v>0.12620598077774048</v>
      </c>
      <c r="F634" s="11">
        <v>11.600000381469727</v>
      </c>
      <c r="G634" s="11">
        <v>19.600000381469727</v>
      </c>
      <c r="H634" s="10">
        <v>1.553514838218689</v>
      </c>
      <c r="I634" s="10">
        <v>7.8184604644775391E-2</v>
      </c>
      <c r="J634" s="11">
        <v>9.2899999618530273</v>
      </c>
      <c r="K634" s="11">
        <v>20.100000381469727</v>
      </c>
      <c r="L634" s="11">
        <v>101.19999694824219</v>
      </c>
      <c r="M634" s="12">
        <v>41.099998474121094</v>
      </c>
    </row>
    <row r="635" spans="1:13">
      <c r="A635" s="9">
        <v>44715.201388888891</v>
      </c>
      <c r="B635" s="10">
        <v>0.1068802997469902</v>
      </c>
      <c r="C635" s="10">
        <v>6.2213901430368423E-2</v>
      </c>
      <c r="D635" s="10">
        <v>0.22397007048130035</v>
      </c>
      <c r="E635" s="10">
        <v>0.12620477378368378</v>
      </c>
      <c r="F635" s="11">
        <v>10.899999618530273</v>
      </c>
      <c r="G635" s="11">
        <v>20.399999618530273</v>
      </c>
      <c r="H635" s="10">
        <v>1.56070876121521</v>
      </c>
      <c r="I635" s="10">
        <v>8.2821883261203766E-2</v>
      </c>
      <c r="J635" s="11">
        <v>9.3000001907348633</v>
      </c>
      <c r="K635" s="11">
        <v>20.100000381469727</v>
      </c>
      <c r="L635" s="11">
        <v>101.30000305175781</v>
      </c>
      <c r="M635" s="12">
        <v>41.099998474121094</v>
      </c>
    </row>
    <row r="636" spans="1:13">
      <c r="A636" s="9">
        <v>44715.204861111109</v>
      </c>
      <c r="B636" s="10">
        <v>0.15830053389072418</v>
      </c>
      <c r="C636" s="10">
        <v>5.3921937942504883E-2</v>
      </c>
      <c r="D636" s="10">
        <v>0.29449674487113953</v>
      </c>
      <c r="E636" s="10">
        <v>0.12621231377124786</v>
      </c>
      <c r="F636" s="11">
        <v>10.199999809265137</v>
      </c>
      <c r="G636" s="11">
        <v>33.400001525878906</v>
      </c>
      <c r="H636" s="10">
        <v>1.5744996070861816</v>
      </c>
      <c r="I636" s="10">
        <v>8.5477285087108612E-2</v>
      </c>
      <c r="J636" s="11">
        <v>9.3199996948242188</v>
      </c>
      <c r="K636" s="11">
        <v>20.200000762939453</v>
      </c>
      <c r="L636" s="11">
        <v>101.30000305175781</v>
      </c>
      <c r="M636" s="12">
        <v>41.099998474121094</v>
      </c>
    </row>
    <row r="637" spans="1:13">
      <c r="A637" s="9">
        <v>44715.208333333336</v>
      </c>
      <c r="B637" s="10">
        <v>0.12176237255334854</v>
      </c>
      <c r="C637" s="10">
        <v>6.0140106827020645E-2</v>
      </c>
      <c r="D637" s="10">
        <v>0.2467818409204483</v>
      </c>
      <c r="E637" s="10">
        <v>0.12620477378368378</v>
      </c>
      <c r="F637" s="11">
        <v>10.5</v>
      </c>
      <c r="G637" s="11">
        <v>30.399999618530273</v>
      </c>
      <c r="H637" s="10">
        <v>1.5736846923828125</v>
      </c>
      <c r="I637" s="10">
        <v>8.3484463393688202E-2</v>
      </c>
      <c r="J637" s="11">
        <v>9.3299999237060547</v>
      </c>
      <c r="K637" s="11">
        <v>20.100000381469727</v>
      </c>
      <c r="L637" s="11">
        <v>101.30000305175781</v>
      </c>
      <c r="M637" s="12">
        <v>41.099998474121094</v>
      </c>
    </row>
    <row r="638" spans="1:13">
      <c r="A638" s="9">
        <v>44715.211805555555</v>
      </c>
      <c r="B638" s="10">
        <v>0.20429213345050812</v>
      </c>
      <c r="C638" s="10">
        <v>5.184541642665863E-2</v>
      </c>
      <c r="D638" s="10">
        <v>0.36706554889678955</v>
      </c>
      <c r="E638" s="10">
        <v>0.12620598077774048</v>
      </c>
      <c r="F638" s="11">
        <v>10.600000381469727</v>
      </c>
      <c r="G638" s="11">
        <v>26.799999237060547</v>
      </c>
      <c r="H638" s="10">
        <v>1.57874596118927</v>
      </c>
      <c r="I638" s="10">
        <v>0.10667560994625092</v>
      </c>
      <c r="J638" s="11">
        <v>9.2899999618530273</v>
      </c>
      <c r="K638" s="11">
        <v>20.100000381469727</v>
      </c>
      <c r="L638" s="11">
        <v>101.19999694824219</v>
      </c>
      <c r="M638" s="12">
        <v>41.099998474121094</v>
      </c>
    </row>
    <row r="639" spans="1:13">
      <c r="A639" s="9">
        <v>44715.215277777781</v>
      </c>
      <c r="B639" s="10">
        <v>0.29357847571372986</v>
      </c>
      <c r="C639" s="10">
        <v>7.4655644595623016E-2</v>
      </c>
      <c r="D639" s="10">
        <v>0.52258950471878052</v>
      </c>
      <c r="E639" s="10">
        <v>0.1262030154466629</v>
      </c>
      <c r="F639" s="11">
        <v>10.5</v>
      </c>
      <c r="G639" s="11">
        <v>33.700000762939453</v>
      </c>
      <c r="H639" s="10">
        <v>1.5967305898666382</v>
      </c>
      <c r="I639" s="10">
        <v>0.15172757208347321</v>
      </c>
      <c r="J639" s="11">
        <v>9.3000001907348633</v>
      </c>
      <c r="K639" s="11">
        <v>20.100000381469727</v>
      </c>
      <c r="L639" s="11">
        <v>101.30000305175781</v>
      </c>
      <c r="M639" s="12">
        <v>41</v>
      </c>
    </row>
    <row r="640" spans="1:13">
      <c r="A640" s="9">
        <v>44715.21875</v>
      </c>
      <c r="B640" s="10">
        <v>0.2719484269618988</v>
      </c>
      <c r="C640" s="10">
        <v>6.636454164981842E-2</v>
      </c>
      <c r="D640" s="10">
        <v>0.483216792345047</v>
      </c>
      <c r="E640" s="10">
        <v>0.12621055543422699</v>
      </c>
      <c r="F640" s="11">
        <v>10.300000190734863</v>
      </c>
      <c r="G640" s="11">
        <v>35.5</v>
      </c>
      <c r="H640" s="10">
        <v>1.605476975440979</v>
      </c>
      <c r="I640" s="10">
        <v>0.20010681450366974</v>
      </c>
      <c r="J640" s="11">
        <v>9.2799997329711914</v>
      </c>
      <c r="K640" s="11">
        <v>20.200000762939453</v>
      </c>
      <c r="L640" s="11">
        <v>101.30000305175781</v>
      </c>
      <c r="M640" s="12">
        <v>41</v>
      </c>
    </row>
    <row r="641" spans="1:13">
      <c r="A641" s="9">
        <v>44715.222222222219</v>
      </c>
      <c r="B641" s="10">
        <v>0.152873694896698</v>
      </c>
      <c r="C641" s="10">
        <v>7.258017361164093E-2</v>
      </c>
      <c r="D641" s="10">
        <v>0.30691045522689819</v>
      </c>
      <c r="E641" s="10">
        <v>0.12620005011558533</v>
      </c>
      <c r="F641" s="11">
        <v>11.100000381469727</v>
      </c>
      <c r="G641" s="11">
        <v>45.299999237060547</v>
      </c>
      <c r="H641" s="10">
        <v>1.6154352426528931</v>
      </c>
      <c r="I641" s="10">
        <v>0.12588454782962799</v>
      </c>
      <c r="J641" s="11">
        <v>9.2600002288818359</v>
      </c>
      <c r="K641" s="11">
        <v>20.100000381469727</v>
      </c>
      <c r="L641" s="11">
        <v>101.30000305175781</v>
      </c>
      <c r="M641" s="12">
        <v>40.900001525878906</v>
      </c>
    </row>
    <row r="642" spans="1:13">
      <c r="A642" s="9">
        <v>44715.225694444445</v>
      </c>
      <c r="B642" s="10">
        <v>0.23541244864463806</v>
      </c>
      <c r="C642" s="10">
        <v>6.0141440480947495E-2</v>
      </c>
      <c r="D642" s="10">
        <v>0.42099010944366455</v>
      </c>
      <c r="E642" s="10">
        <v>0.12620757520198822</v>
      </c>
      <c r="F642" s="11">
        <v>11.899999618530273</v>
      </c>
      <c r="G642" s="11">
        <v>41.900001525878906</v>
      </c>
      <c r="H642" s="10">
        <v>1.6285078525543213</v>
      </c>
      <c r="I642" s="10">
        <v>9.4750344753265381E-2</v>
      </c>
      <c r="J642" s="11">
        <v>9.2700004577636719</v>
      </c>
      <c r="K642" s="11">
        <v>20.200000762939453</v>
      </c>
      <c r="L642" s="11">
        <v>101.30000305175781</v>
      </c>
      <c r="M642" s="12">
        <v>40.900001525878906</v>
      </c>
    </row>
    <row r="643" spans="1:13">
      <c r="A643" s="9">
        <v>44715.229166666664</v>
      </c>
      <c r="B643" s="10">
        <v>0.26787427067756653</v>
      </c>
      <c r="C643" s="10">
        <v>6.4286991953849792E-2</v>
      </c>
      <c r="D643" s="10">
        <v>0.47489425539970398</v>
      </c>
      <c r="E643" s="10">
        <v>0.12620338797569275</v>
      </c>
      <c r="F643" s="11">
        <v>12.300000190734863</v>
      </c>
      <c r="G643" s="11">
        <v>23.799999237060547</v>
      </c>
      <c r="H643" s="10">
        <v>1.6464755535125732</v>
      </c>
      <c r="I643" s="10">
        <v>0.13980180025100708</v>
      </c>
      <c r="J643" s="11">
        <v>9.3000001907348633</v>
      </c>
      <c r="K643" s="11">
        <v>20.200000762939453</v>
      </c>
      <c r="L643" s="11">
        <v>101.30000305175781</v>
      </c>
      <c r="M643" s="12">
        <v>40.799999237060547</v>
      </c>
    </row>
    <row r="644" spans="1:13">
      <c r="A644" s="9">
        <v>44715.232638888891</v>
      </c>
      <c r="B644" s="10">
        <v>0.37745386362075806</v>
      </c>
      <c r="C644" s="10">
        <v>6.013859435915947E-2</v>
      </c>
      <c r="D644" s="10">
        <v>0.63871335983276367</v>
      </c>
      <c r="E644" s="10">
        <v>0.37860479950904846</v>
      </c>
      <c r="F644" s="11">
        <v>13.699999809265137</v>
      </c>
      <c r="G644" s="11">
        <v>30</v>
      </c>
      <c r="H644" s="10">
        <v>1.6637530326843262</v>
      </c>
      <c r="I644" s="10">
        <v>0.17557796835899353</v>
      </c>
      <c r="J644" s="11">
        <v>9.3299999237060547</v>
      </c>
      <c r="K644" s="11">
        <v>20.200000762939453</v>
      </c>
      <c r="L644" s="11">
        <v>101.30000305175781</v>
      </c>
      <c r="M644" s="12">
        <v>40.700000762939453</v>
      </c>
    </row>
    <row r="645" spans="1:13">
      <c r="A645" s="9">
        <v>44715.236111111109</v>
      </c>
      <c r="B645" s="10">
        <v>0.22592093050479889</v>
      </c>
      <c r="C645" s="10">
        <v>7.0504136383533478E-2</v>
      </c>
      <c r="D645" s="10">
        <v>0.41680383682250977</v>
      </c>
      <c r="E645" s="10">
        <v>0.37858766317367554</v>
      </c>
      <c r="F645" s="11">
        <v>13.600000381469727</v>
      </c>
      <c r="G645" s="11">
        <v>37.900001525878906</v>
      </c>
      <c r="H645" s="10">
        <v>1.6752110719680786</v>
      </c>
      <c r="I645" s="10">
        <v>0.15370659530162811</v>
      </c>
      <c r="J645" s="11">
        <v>9.2700004577636719</v>
      </c>
      <c r="K645" s="11">
        <v>20.100000381469727</v>
      </c>
      <c r="L645" s="11">
        <v>101.30000305175781</v>
      </c>
      <c r="M645" s="12">
        <v>40.799999237060547</v>
      </c>
    </row>
    <row r="646" spans="1:13">
      <c r="A646" s="9">
        <v>44715.239583333336</v>
      </c>
      <c r="B646" s="10">
        <v>0.28276556730270386</v>
      </c>
      <c r="C646" s="10">
        <v>5.8067601174116135E-2</v>
      </c>
      <c r="D646" s="10">
        <v>0.49150076508522034</v>
      </c>
      <c r="E646" s="10">
        <v>0.75724542140960693</v>
      </c>
      <c r="F646" s="11">
        <v>14.300000190734863</v>
      </c>
      <c r="G646" s="11">
        <v>41</v>
      </c>
      <c r="H646" s="10">
        <v>1.6861796379089355</v>
      </c>
      <c r="I646" s="10">
        <v>0.14245679974555969</v>
      </c>
      <c r="J646" s="11">
        <v>9.2200002670288086</v>
      </c>
      <c r="K646" s="11">
        <v>20.200000762939453</v>
      </c>
      <c r="L646" s="11">
        <v>101.30000305175781</v>
      </c>
      <c r="M646" s="12">
        <v>40.900001525878906</v>
      </c>
    </row>
    <row r="647" spans="1:13">
      <c r="A647" s="9">
        <v>44715.243055555555</v>
      </c>
      <c r="B647" s="10">
        <v>0.51819020509719849</v>
      </c>
      <c r="C647" s="10">
        <v>7.4660100042819977E-2</v>
      </c>
      <c r="D647" s="10">
        <v>0.8689606785774231</v>
      </c>
      <c r="E647" s="10">
        <v>0.88347387313842773</v>
      </c>
      <c r="F647" s="11">
        <v>14</v>
      </c>
      <c r="G647" s="11">
        <v>40.299999237060547</v>
      </c>
      <c r="H647" s="10">
        <v>1.678289532661438</v>
      </c>
      <c r="I647" s="10">
        <v>0.15703749656677246</v>
      </c>
      <c r="J647" s="11">
        <v>9.2399997711181641</v>
      </c>
      <c r="K647" s="11">
        <v>20.200000762939453</v>
      </c>
      <c r="L647" s="11">
        <v>101.19999694824219</v>
      </c>
      <c r="M647" s="12">
        <v>41</v>
      </c>
    </row>
    <row r="648" spans="1:13">
      <c r="A648" s="9">
        <v>44715.246527777781</v>
      </c>
      <c r="B648" s="10">
        <v>0.85372859239578247</v>
      </c>
      <c r="C648" s="10">
        <v>0.10784237831830978</v>
      </c>
      <c r="D648" s="10">
        <v>1.4164682626724243</v>
      </c>
      <c r="E648" s="10">
        <v>0.75726330280303955</v>
      </c>
      <c r="F648" s="11">
        <v>13.300000190734863</v>
      </c>
      <c r="G648" s="11">
        <v>60.400001525878906</v>
      </c>
      <c r="H648" s="10">
        <v>1.6746848821640015</v>
      </c>
      <c r="I648" s="10">
        <v>0.17492783069610596</v>
      </c>
      <c r="J648" s="11">
        <v>9.2899999618530273</v>
      </c>
      <c r="K648" s="11">
        <v>20.200000762939453</v>
      </c>
      <c r="L648" s="11">
        <v>101.19999694824219</v>
      </c>
      <c r="M648" s="12">
        <v>41</v>
      </c>
    </row>
    <row r="649" spans="1:13">
      <c r="A649" s="9">
        <v>44715.25</v>
      </c>
      <c r="B649" s="10">
        <v>0.52223682403564453</v>
      </c>
      <c r="C649" s="10">
        <v>0.12028288096189499</v>
      </c>
      <c r="D649" s="10">
        <v>0.92078626155853271</v>
      </c>
      <c r="E649" s="10">
        <v>0.63103789091110229</v>
      </c>
      <c r="F649" s="11">
        <v>14.800000190734863</v>
      </c>
      <c r="G649" s="11">
        <v>56.700000762939453</v>
      </c>
      <c r="H649" s="10">
        <v>1.6732034683227539</v>
      </c>
      <c r="I649" s="10">
        <v>0.17028556764125824</v>
      </c>
      <c r="J649" s="11">
        <v>9.2399997711181641</v>
      </c>
      <c r="K649" s="11">
        <v>20.200000762939453</v>
      </c>
      <c r="L649" s="11">
        <v>101.30000305175781</v>
      </c>
      <c r="M649" s="12">
        <v>40.900001525878906</v>
      </c>
    </row>
    <row r="650" spans="1:13">
      <c r="A650" s="9">
        <v>44715.253472222219</v>
      </c>
      <c r="B650" s="10">
        <v>0.56417274475097656</v>
      </c>
      <c r="C650" s="10">
        <v>0.11613409221172333</v>
      </c>
      <c r="D650" s="10">
        <v>0.980918288230896</v>
      </c>
      <c r="E650" s="10">
        <v>0.50482547283172607</v>
      </c>
      <c r="F650" s="11">
        <v>16.600000381469727</v>
      </c>
      <c r="G650" s="11">
        <v>57.799999237060547</v>
      </c>
      <c r="H650" s="10">
        <v>1.6659786701202393</v>
      </c>
      <c r="I650" s="10">
        <v>0.13781735301017761</v>
      </c>
      <c r="J650" s="11">
        <v>9.2299995422363281</v>
      </c>
      <c r="K650" s="11">
        <v>20.200000762939453</v>
      </c>
      <c r="L650" s="11">
        <v>101.30000305175781</v>
      </c>
      <c r="M650" s="12">
        <v>40.900001525878906</v>
      </c>
    </row>
    <row r="651" spans="1:13">
      <c r="A651" s="9">
        <v>44715.256944444445</v>
      </c>
      <c r="B651" s="10">
        <v>0.55335456132888794</v>
      </c>
      <c r="C651" s="10">
        <v>0.11406136304140091</v>
      </c>
      <c r="D651" s="10">
        <v>0.96226304769515991</v>
      </c>
      <c r="E651" s="10">
        <v>0.88345301151275635</v>
      </c>
      <c r="F651" s="11">
        <v>18.200000762939453</v>
      </c>
      <c r="G651" s="11">
        <v>63.200000762939453</v>
      </c>
      <c r="H651" s="10" t="s">
        <v>13</v>
      </c>
      <c r="I651" s="10" t="s">
        <v>13</v>
      </c>
      <c r="J651" s="11">
        <v>9.3100004196166992</v>
      </c>
      <c r="K651" s="11">
        <v>20.200000762939453</v>
      </c>
      <c r="L651" s="11">
        <v>101.30000305175781</v>
      </c>
      <c r="M651" s="12">
        <v>40.900001525878906</v>
      </c>
    </row>
    <row r="652" spans="1:13">
      <c r="A652" s="9">
        <v>44715.260416666664</v>
      </c>
      <c r="B652" s="10">
        <v>0.73464924097061157</v>
      </c>
      <c r="C652" s="10">
        <v>0.10783983021974564</v>
      </c>
      <c r="D652" s="10">
        <v>1.2360104322433472</v>
      </c>
      <c r="E652" s="10">
        <v>1.1358681917190552</v>
      </c>
      <c r="F652" s="11">
        <v>18.799999237060547</v>
      </c>
      <c r="G652" s="11">
        <v>49.799999237060547</v>
      </c>
      <c r="H652" s="10" t="s">
        <v>13</v>
      </c>
      <c r="I652" s="10" t="s">
        <v>13</v>
      </c>
      <c r="J652" s="11">
        <v>9.1599998474121094</v>
      </c>
      <c r="K652" s="11">
        <v>20.200000762939453</v>
      </c>
      <c r="L652" s="11">
        <v>101.19999694824219</v>
      </c>
      <c r="M652" s="12">
        <v>40.900001525878906</v>
      </c>
    </row>
    <row r="653" spans="1:13">
      <c r="A653" s="9">
        <v>44715.263888888891</v>
      </c>
      <c r="B653" s="10">
        <v>0.9186280369758606</v>
      </c>
      <c r="C653" s="10">
        <v>0.1265014111995697</v>
      </c>
      <c r="D653" s="10">
        <v>1.5346074104309082</v>
      </c>
      <c r="E653" s="10">
        <v>1.3882503509521484</v>
      </c>
      <c r="F653" s="11">
        <v>18.799999237060547</v>
      </c>
      <c r="G653" s="11">
        <v>54.799999237060547</v>
      </c>
      <c r="H653" s="10" t="s">
        <v>13</v>
      </c>
      <c r="I653" s="10" t="s">
        <v>13</v>
      </c>
      <c r="J653" s="11">
        <v>9.2200002670288086</v>
      </c>
      <c r="K653" s="11">
        <v>20.200000762939453</v>
      </c>
      <c r="L653" s="11">
        <v>101.19999694824219</v>
      </c>
      <c r="M653" s="12">
        <v>40.799999237060547</v>
      </c>
    </row>
    <row r="654" spans="1:13">
      <c r="A654" s="9">
        <v>44715.267361111109</v>
      </c>
      <c r="B654" s="10">
        <v>1.0214736461639404</v>
      </c>
      <c r="C654" s="10">
        <v>0.12235673516988754</v>
      </c>
      <c r="D654" s="10">
        <v>1.6901819705963135</v>
      </c>
      <c r="E654" s="10">
        <v>2.0193212032318115</v>
      </c>
      <c r="F654" s="11">
        <v>19.899999618530273</v>
      </c>
      <c r="G654" s="11">
        <v>74.199996948242188</v>
      </c>
      <c r="H654" s="10">
        <v>1.626345157623291</v>
      </c>
      <c r="I654" s="10">
        <v>0.17624887824058533</v>
      </c>
      <c r="J654" s="11">
        <v>9.2200002670288086</v>
      </c>
      <c r="K654" s="11">
        <v>20.200000762939453</v>
      </c>
      <c r="L654" s="11">
        <v>101.30000305175781</v>
      </c>
      <c r="M654" s="12">
        <v>40.900001525878906</v>
      </c>
    </row>
    <row r="655" spans="1:13">
      <c r="A655" s="9">
        <v>44715.270833333336</v>
      </c>
      <c r="B655" s="10">
        <v>1.1365580558776855</v>
      </c>
      <c r="C655" s="10">
        <v>0.13688376545906067</v>
      </c>
      <c r="D655" s="10">
        <v>1.8790407180786133</v>
      </c>
      <c r="E655" s="10">
        <v>2.3981213569641113</v>
      </c>
      <c r="F655" s="11">
        <v>20.700000762939453</v>
      </c>
      <c r="G655" s="11">
        <v>64.300003051757813</v>
      </c>
      <c r="H655" s="10" t="s">
        <v>13</v>
      </c>
      <c r="I655" s="10" t="s">
        <v>13</v>
      </c>
      <c r="J655" s="11">
        <v>9.2399997711181641</v>
      </c>
      <c r="K655" s="11">
        <v>20.299999237060547</v>
      </c>
      <c r="L655" s="11">
        <v>101.30000305175781</v>
      </c>
      <c r="M655" s="12">
        <v>41</v>
      </c>
    </row>
    <row r="656" spans="1:13">
      <c r="A656" s="9">
        <v>44715.274305555555</v>
      </c>
      <c r="B656" s="10">
        <v>1.1433342695236206</v>
      </c>
      <c r="C656" s="10">
        <v>0.15969926118850708</v>
      </c>
      <c r="D656" s="10">
        <v>1.9122428894042969</v>
      </c>
      <c r="E656" s="10">
        <v>2.6505806446075439</v>
      </c>
      <c r="F656" s="11">
        <v>20.799999237060547</v>
      </c>
      <c r="G656" s="11">
        <v>68.699996948242188</v>
      </c>
      <c r="H656" s="10" t="s">
        <v>13</v>
      </c>
      <c r="I656" s="10" t="s">
        <v>13</v>
      </c>
      <c r="J656" s="11">
        <v>9.2299995422363281</v>
      </c>
      <c r="K656" s="11">
        <v>20.299999237060547</v>
      </c>
      <c r="L656" s="11">
        <v>101.19999694824219</v>
      </c>
      <c r="M656" s="12">
        <v>41</v>
      </c>
    </row>
    <row r="657" spans="1:13">
      <c r="A657" s="9">
        <v>44715.277777777781</v>
      </c>
      <c r="B657" s="10">
        <v>1.2204586267471313</v>
      </c>
      <c r="C657" s="10">
        <v>0.16592128574848175</v>
      </c>
      <c r="D657" s="10">
        <v>2.0346100330352783</v>
      </c>
      <c r="E657" s="10">
        <v>3.1554532051086426</v>
      </c>
      <c r="F657" s="11">
        <v>21.899999618530273</v>
      </c>
      <c r="G657" s="11">
        <v>76.5</v>
      </c>
      <c r="H657" s="10" t="s">
        <v>13</v>
      </c>
      <c r="I657" s="10" t="s">
        <v>13</v>
      </c>
      <c r="J657" s="11">
        <v>9.2299995422363281</v>
      </c>
      <c r="K657" s="11">
        <v>20.299999237060547</v>
      </c>
      <c r="L657" s="11">
        <v>101.19999694824219</v>
      </c>
      <c r="M657" s="12">
        <v>41</v>
      </c>
    </row>
    <row r="658" spans="1:13">
      <c r="A658" s="9">
        <v>44715.28125</v>
      </c>
      <c r="B658" s="10">
        <v>1.3760471343994141</v>
      </c>
      <c r="C658" s="10">
        <v>0.17421570420265198</v>
      </c>
      <c r="D658" s="10">
        <v>2.2813961505889893</v>
      </c>
      <c r="E658" s="10">
        <v>3.0292060375213623</v>
      </c>
      <c r="F658" s="11">
        <v>23.200000762939453</v>
      </c>
      <c r="G658" s="11">
        <v>84.900001525878906</v>
      </c>
      <c r="H658" s="10" t="s">
        <v>13</v>
      </c>
      <c r="I658" s="10" t="s">
        <v>13</v>
      </c>
      <c r="J658" s="11">
        <v>9.130000114440918</v>
      </c>
      <c r="K658" s="11">
        <v>20.299999237060547</v>
      </c>
      <c r="L658" s="11">
        <v>101.19999694824219</v>
      </c>
      <c r="M658" s="12">
        <v>41</v>
      </c>
    </row>
    <row r="659" spans="1:13">
      <c r="A659" s="9">
        <v>44715.284722222219</v>
      </c>
      <c r="B659" s="10">
        <v>1.7373102903366089</v>
      </c>
      <c r="C659" s="10">
        <v>0.21154762804508209</v>
      </c>
      <c r="D659" s="10">
        <v>2.8745589256286621</v>
      </c>
      <c r="E659" s="10">
        <v>3.1554229259490967</v>
      </c>
      <c r="F659" s="11">
        <v>25.200000762939453</v>
      </c>
      <c r="G659" s="11">
        <v>96</v>
      </c>
      <c r="H659" s="10">
        <v>1.6286283731460571</v>
      </c>
      <c r="I659" s="10">
        <v>0.32403039932250977</v>
      </c>
      <c r="J659" s="11">
        <v>9.2399997711181641</v>
      </c>
      <c r="K659" s="11">
        <v>20.299999237060547</v>
      </c>
      <c r="L659" s="11">
        <v>101.30000305175781</v>
      </c>
      <c r="M659" s="12">
        <v>41</v>
      </c>
    </row>
    <row r="660" spans="1:13">
      <c r="A660" s="9">
        <v>44715.288194444445</v>
      </c>
      <c r="B660" s="10">
        <v>1.8319742679595947</v>
      </c>
      <c r="C660" s="10">
        <v>0.23228137195110321</v>
      </c>
      <c r="D660" s="10">
        <v>3.0403971672058105</v>
      </c>
      <c r="E660" s="10">
        <v>3.4077653884887695</v>
      </c>
      <c r="F660" s="11">
        <v>30.100000381469727</v>
      </c>
      <c r="G660" s="11">
        <v>107.5</v>
      </c>
      <c r="H660" s="10">
        <v>1.6574220657348633</v>
      </c>
      <c r="I660" s="10">
        <v>0.35516491532325745</v>
      </c>
      <c r="J660" s="11">
        <v>9.2399997711181641</v>
      </c>
      <c r="K660" s="11">
        <v>20.200000762939453</v>
      </c>
      <c r="L660" s="11">
        <v>101.30000305175781</v>
      </c>
      <c r="M660" s="12">
        <v>41.099998474121094</v>
      </c>
    </row>
    <row r="661" spans="1:13">
      <c r="A661" s="9">
        <v>44715.291666666664</v>
      </c>
      <c r="B661" s="10">
        <v>1.8536663055419922</v>
      </c>
      <c r="C661" s="10">
        <v>0.24473080039024353</v>
      </c>
      <c r="D661" s="10">
        <v>3.0860970020294189</v>
      </c>
      <c r="E661" s="10">
        <v>3.6602790355682373</v>
      </c>
      <c r="F661" s="11">
        <v>32.299999237060547</v>
      </c>
      <c r="G661" s="11">
        <v>112.59999847412109</v>
      </c>
      <c r="H661" s="10" t="s">
        <v>13</v>
      </c>
      <c r="I661" s="10" t="s">
        <v>13</v>
      </c>
      <c r="J661" s="11">
        <v>9.2399997711181641</v>
      </c>
      <c r="K661" s="11">
        <v>20.200000762939453</v>
      </c>
      <c r="L661" s="11">
        <v>101.19999694824219</v>
      </c>
      <c r="M661" s="12">
        <v>41.200000762939453</v>
      </c>
    </row>
    <row r="662" spans="1:13">
      <c r="A662" s="9">
        <v>44715.295138888891</v>
      </c>
      <c r="B662" s="10">
        <v>1.9849647283554077</v>
      </c>
      <c r="C662" s="10">
        <v>0.26340380311012268</v>
      </c>
      <c r="D662" s="10">
        <v>3.3060286045074463</v>
      </c>
      <c r="E662" s="10">
        <v>4.4176969528198242</v>
      </c>
      <c r="F662" s="11">
        <v>32.799999237060547</v>
      </c>
      <c r="G662" s="11">
        <v>119.30000305175781</v>
      </c>
      <c r="H662" s="10" t="s">
        <v>13</v>
      </c>
      <c r="I662" s="10" t="s">
        <v>13</v>
      </c>
      <c r="J662" s="11">
        <v>9.1599998474121094</v>
      </c>
      <c r="K662" s="11">
        <v>20.299999237060547</v>
      </c>
      <c r="L662" s="11">
        <v>101.30000305175781</v>
      </c>
      <c r="M662" s="12">
        <v>41.099998474121094</v>
      </c>
    </row>
    <row r="663" spans="1:13">
      <c r="A663" s="9">
        <v>44715.298611111109</v>
      </c>
      <c r="B663" s="10">
        <v>1.9619624614715576</v>
      </c>
      <c r="C663" s="10">
        <v>0.26962593197822571</v>
      </c>
      <c r="D663" s="10">
        <v>3.2769920825958252</v>
      </c>
      <c r="E663" s="10">
        <v>4.1652569770812988</v>
      </c>
      <c r="F663" s="11">
        <v>35.200000762939453</v>
      </c>
      <c r="G663" s="11">
        <v>134.89999389648438</v>
      </c>
      <c r="H663" s="10">
        <v>1.6481332778930664</v>
      </c>
      <c r="I663" s="10">
        <v>0.34921896457672119</v>
      </c>
      <c r="J663" s="11">
        <v>9.1499996185302734</v>
      </c>
      <c r="K663" s="11">
        <v>20.299999237060547</v>
      </c>
      <c r="L663" s="11">
        <v>101.19999694824219</v>
      </c>
      <c r="M663" s="12">
        <v>41.099998474121094</v>
      </c>
    </row>
    <row r="664" spans="1:13">
      <c r="A664" s="9">
        <v>44715.302083333336</v>
      </c>
      <c r="B664" s="10">
        <v>1.8971023559570313</v>
      </c>
      <c r="C664" s="10">
        <v>0.27793499827384949</v>
      </c>
      <c r="D664" s="10">
        <v>3.1858813762664795</v>
      </c>
      <c r="E664" s="10">
        <v>4.2916755676269531</v>
      </c>
      <c r="F664" s="11">
        <v>38.5</v>
      </c>
      <c r="G664" s="11">
        <v>135.80000305175781</v>
      </c>
      <c r="H664" s="10" t="s">
        <v>13</v>
      </c>
      <c r="I664" s="10" t="s">
        <v>13</v>
      </c>
      <c r="J664" s="11">
        <v>9.1599998474121094</v>
      </c>
      <c r="K664" s="11">
        <v>20.399999618530273</v>
      </c>
      <c r="L664" s="11">
        <v>101.19999694824219</v>
      </c>
      <c r="M664" s="12">
        <v>41</v>
      </c>
    </row>
    <row r="665" spans="1:13">
      <c r="A665" s="9">
        <v>44715.305555555555</v>
      </c>
      <c r="B665" s="10">
        <v>1.488332986831665</v>
      </c>
      <c r="C665" s="10">
        <v>0.2592465877532959</v>
      </c>
      <c r="D665" s="10">
        <v>2.5406167507171631</v>
      </c>
      <c r="E665" s="10">
        <v>4.0388956069946289</v>
      </c>
      <c r="F665" s="11">
        <v>41.099998474121094</v>
      </c>
      <c r="G665" s="11">
        <v>124.90000152587891</v>
      </c>
      <c r="H665" s="10">
        <v>1.6214005947113037</v>
      </c>
      <c r="I665" s="10">
        <v>0.32336407899856567</v>
      </c>
      <c r="J665" s="11">
        <v>9.2200002670288086</v>
      </c>
      <c r="K665" s="11">
        <v>20.399999618530273</v>
      </c>
      <c r="L665" s="11">
        <v>101.19999694824219</v>
      </c>
      <c r="M665" s="12">
        <v>40.700000762939453</v>
      </c>
    </row>
    <row r="666" spans="1:13">
      <c r="A666" s="9">
        <v>44715.309027777781</v>
      </c>
      <c r="B666" s="10">
        <v>1.4801261425018311</v>
      </c>
      <c r="C666" s="10">
        <v>0.21568024158477783</v>
      </c>
      <c r="D666" s="10">
        <v>2.4844703674316406</v>
      </c>
      <c r="E666" s="10">
        <v>3.4076137542724609</v>
      </c>
      <c r="F666" s="11">
        <v>40.5</v>
      </c>
      <c r="G666" s="11">
        <v>119.69999694824219</v>
      </c>
      <c r="H666" s="10">
        <v>1.6112105846405029</v>
      </c>
      <c r="I666" s="10">
        <v>0.28623956441879272</v>
      </c>
      <c r="J666" s="11">
        <v>9.2200002670288086</v>
      </c>
      <c r="K666" s="11">
        <v>20.299999237060547</v>
      </c>
      <c r="L666" s="11">
        <v>101.19999694824219</v>
      </c>
      <c r="M666" s="12">
        <v>40.700000762939453</v>
      </c>
    </row>
    <row r="667" spans="1:13">
      <c r="A667" s="9">
        <v>44715.3125</v>
      </c>
      <c r="B667" s="10">
        <v>1.5560170412063599</v>
      </c>
      <c r="C667" s="10">
        <v>0.21154965460300446</v>
      </c>
      <c r="D667" s="10">
        <v>2.5966682434082031</v>
      </c>
      <c r="E667" s="10">
        <v>4.5438523292541504</v>
      </c>
      <c r="F667" s="11">
        <v>40.700000762939453</v>
      </c>
      <c r="G667" s="11">
        <v>116.30000305175781</v>
      </c>
      <c r="H667" s="10">
        <v>1.6682965755462646</v>
      </c>
      <c r="I667" s="10">
        <v>0.34457549452781677</v>
      </c>
      <c r="J667" s="11">
        <v>9.1400003433227539</v>
      </c>
      <c r="K667" s="11">
        <v>20.299999237060547</v>
      </c>
      <c r="L667" s="11">
        <v>101.30000305175781</v>
      </c>
      <c r="M667" s="12">
        <v>41</v>
      </c>
    </row>
    <row r="668" spans="1:13">
      <c r="A668" s="9">
        <v>44715.315972222219</v>
      </c>
      <c r="B668" s="10">
        <v>1.51811683177948</v>
      </c>
      <c r="C668" s="10">
        <v>0.21154762804508209</v>
      </c>
      <c r="D668" s="10">
        <v>2.5364975929260254</v>
      </c>
      <c r="E668" s="10">
        <v>3.912724494934082</v>
      </c>
      <c r="F668" s="11">
        <v>41.200000762939453</v>
      </c>
      <c r="G668" s="11">
        <v>123.30000305175781</v>
      </c>
      <c r="H668" s="10">
        <v>1.6199768781661987</v>
      </c>
      <c r="I668" s="10">
        <v>0.29222375154495239</v>
      </c>
      <c r="J668" s="11">
        <v>9.1599998474121094</v>
      </c>
      <c r="K668" s="11">
        <v>20.299999237060547</v>
      </c>
      <c r="L668" s="11">
        <v>101.30000305175781</v>
      </c>
      <c r="M668" s="12">
        <v>41</v>
      </c>
    </row>
    <row r="669" spans="1:13">
      <c r="A669" s="9">
        <v>44715.319444444445</v>
      </c>
      <c r="B669" s="10">
        <v>1.4233835935592651</v>
      </c>
      <c r="C669" s="10">
        <v>0.26546779274940491</v>
      </c>
      <c r="D669" s="10">
        <v>2.4472808837890625</v>
      </c>
      <c r="E669" s="10">
        <v>3.7864539623260498</v>
      </c>
      <c r="F669" s="11">
        <v>41.299999237060547</v>
      </c>
      <c r="G669" s="11">
        <v>119.19999694824219</v>
      </c>
      <c r="H669" s="10">
        <v>1.6221169233322144</v>
      </c>
      <c r="I669" s="10">
        <v>0.35583201050758362</v>
      </c>
      <c r="J669" s="11">
        <v>9.1599998474121094</v>
      </c>
      <c r="K669" s="11">
        <v>20.299999237060547</v>
      </c>
      <c r="L669" s="11">
        <v>101.19999694824219</v>
      </c>
      <c r="M669" s="12">
        <v>40.900001525878906</v>
      </c>
    </row>
    <row r="670" spans="1:13">
      <c r="A670" s="9">
        <v>44715.322916666664</v>
      </c>
      <c r="B670" s="10">
        <v>1.4802106618881226</v>
      </c>
      <c r="C670" s="10">
        <v>0.2032487541437149</v>
      </c>
      <c r="D670" s="10">
        <v>2.4721686840057373</v>
      </c>
      <c r="E670" s="10">
        <v>3.6602387428283691</v>
      </c>
      <c r="F670" s="11">
        <v>41.799999237060547</v>
      </c>
      <c r="G670" s="11">
        <v>113.59999847412109</v>
      </c>
      <c r="H670" s="10">
        <v>1.626442551612854</v>
      </c>
      <c r="I670" s="10">
        <v>0.3637835681438446</v>
      </c>
      <c r="J670" s="11">
        <v>9.1899995803833008</v>
      </c>
      <c r="K670" s="11">
        <v>20.299999237060547</v>
      </c>
      <c r="L670" s="11">
        <v>101.30000305175781</v>
      </c>
      <c r="M670" s="12">
        <v>40.900001525878906</v>
      </c>
    </row>
    <row r="671" spans="1:13">
      <c r="A671" s="9">
        <v>44715.326388888891</v>
      </c>
      <c r="B671" s="10">
        <v>1.5356335639953613</v>
      </c>
      <c r="C671" s="10">
        <v>0.2032419890165329</v>
      </c>
      <c r="D671" s="10">
        <v>2.5571162700653076</v>
      </c>
      <c r="E671" s="10">
        <v>3.9125387668609619</v>
      </c>
      <c r="F671" s="11">
        <v>40.599998474121094</v>
      </c>
      <c r="G671" s="11">
        <v>112.80000305175781</v>
      </c>
      <c r="H671" s="10">
        <v>1.611970067024231</v>
      </c>
      <c r="I671" s="10">
        <v>0.3823244571685791</v>
      </c>
      <c r="J671" s="11">
        <v>9.1700000762939453</v>
      </c>
      <c r="K671" s="11">
        <v>20.299999237060547</v>
      </c>
      <c r="L671" s="11">
        <v>101.19999694824219</v>
      </c>
      <c r="M671" s="12">
        <v>40.799999237060547</v>
      </c>
    </row>
    <row r="672" spans="1:13">
      <c r="A672" s="9">
        <v>44715.329861111109</v>
      </c>
      <c r="B672" s="10">
        <v>1.3760776519775391</v>
      </c>
      <c r="C672" s="10">
        <v>0.22192254662513733</v>
      </c>
      <c r="D672" s="10">
        <v>2.3312234878540039</v>
      </c>
      <c r="E672" s="10">
        <v>4.1652507781982422</v>
      </c>
      <c r="F672" s="11">
        <v>38.700000762939453</v>
      </c>
      <c r="G672" s="11">
        <v>98</v>
      </c>
      <c r="H672" s="10">
        <v>1.6120823621749878</v>
      </c>
      <c r="I672" s="10">
        <v>0.37108597159385681</v>
      </c>
      <c r="J672" s="11">
        <v>9.25</v>
      </c>
      <c r="K672" s="11">
        <v>20.399999618530273</v>
      </c>
      <c r="L672" s="11">
        <v>101.30000305175781</v>
      </c>
      <c r="M672" s="12">
        <v>40.799999237060547</v>
      </c>
    </row>
    <row r="673" spans="1:13">
      <c r="A673" s="9">
        <v>44715.333333333336</v>
      </c>
      <c r="B673" s="10">
        <v>1.4464235305786133</v>
      </c>
      <c r="C673" s="10">
        <v>0.19910614192485809</v>
      </c>
      <c r="D673" s="10">
        <v>2.4162361621856689</v>
      </c>
      <c r="E673" s="10">
        <v>4.0389919281005859</v>
      </c>
      <c r="F673" s="11">
        <v>36.900001525878906</v>
      </c>
      <c r="G673" s="11">
        <v>107</v>
      </c>
      <c r="H673" s="10">
        <v>1.6106247901916504</v>
      </c>
      <c r="I673" s="10">
        <v>0.3869858980178833</v>
      </c>
      <c r="J673" s="11">
        <v>9.2299995422363281</v>
      </c>
      <c r="K673" s="11">
        <v>20.399999618530273</v>
      </c>
      <c r="L673" s="11">
        <v>101.30000305175781</v>
      </c>
      <c r="M673" s="12">
        <v>40.799999237060547</v>
      </c>
    </row>
    <row r="674" spans="1:13">
      <c r="A674" s="9">
        <v>44715.336805555555</v>
      </c>
      <c r="B674" s="10">
        <v>1.3814899921417236</v>
      </c>
      <c r="C674" s="10">
        <v>0.23229275643825531</v>
      </c>
      <c r="D674" s="10">
        <v>2.3498902320861816</v>
      </c>
      <c r="E674" s="10">
        <v>3.912811279296875</v>
      </c>
      <c r="F674" s="11">
        <v>36.799999237060547</v>
      </c>
      <c r="G674" s="11">
        <v>116.5</v>
      </c>
      <c r="H674" s="10">
        <v>1.6272226572036743</v>
      </c>
      <c r="I674" s="10">
        <v>0.39958009123802185</v>
      </c>
      <c r="J674" s="11">
        <v>9.1700000762939453</v>
      </c>
      <c r="K674" s="11">
        <v>20.399999618530273</v>
      </c>
      <c r="L674" s="11">
        <v>101.30000305175781</v>
      </c>
      <c r="M674" s="12">
        <v>40.799999237060547</v>
      </c>
    </row>
    <row r="675" spans="1:13">
      <c r="A675" s="9">
        <v>44715.340277777781</v>
      </c>
      <c r="B675" s="10">
        <v>1.4355990886688232</v>
      </c>
      <c r="C675" s="10">
        <v>0.19910614192485809</v>
      </c>
      <c r="D675" s="10">
        <v>2.3996438980102539</v>
      </c>
      <c r="E675" s="10">
        <v>3.5341179370880127</v>
      </c>
      <c r="F675" s="11">
        <v>37.400001525878906</v>
      </c>
      <c r="G675" s="11">
        <v>114.69999694824219</v>
      </c>
      <c r="H675" s="10">
        <v>1.6120667457580566</v>
      </c>
      <c r="I675" s="10">
        <v>0.38566061854362488</v>
      </c>
      <c r="J675" s="11">
        <v>9.2600002288818359</v>
      </c>
      <c r="K675" s="11">
        <v>20.399999618530273</v>
      </c>
      <c r="L675" s="11">
        <v>101.30000305175781</v>
      </c>
      <c r="M675" s="12">
        <v>40.799999237060547</v>
      </c>
    </row>
    <row r="676" spans="1:13">
      <c r="A676" s="9">
        <v>44715.34375</v>
      </c>
      <c r="B676" s="10">
        <v>1.6886380910873413</v>
      </c>
      <c r="C676" s="10">
        <v>0.19703401625156403</v>
      </c>
      <c r="D676" s="10">
        <v>2.7854390144348145</v>
      </c>
      <c r="E676" s="10">
        <v>4.1652507781982422</v>
      </c>
      <c r="F676" s="11">
        <v>37.799999237060547</v>
      </c>
      <c r="G676" s="11">
        <v>111.5</v>
      </c>
      <c r="H676" s="10">
        <v>1.6423629522323608</v>
      </c>
      <c r="I676" s="10">
        <v>0.40951988101005554</v>
      </c>
      <c r="J676" s="11">
        <v>9.1700000762939453</v>
      </c>
      <c r="K676" s="11">
        <v>20.399999618530273</v>
      </c>
      <c r="L676" s="11">
        <v>101.19999694824219</v>
      </c>
      <c r="M676" s="12">
        <v>40.799999237060547</v>
      </c>
    </row>
    <row r="677" spans="1:13">
      <c r="A677" s="9">
        <v>44715.347222222219</v>
      </c>
      <c r="B677" s="10">
        <v>1.7143464088439941</v>
      </c>
      <c r="C677" s="10">
        <v>0.18251572549343109</v>
      </c>
      <c r="D677" s="10">
        <v>2.8103275299072266</v>
      </c>
      <c r="E677" s="10">
        <v>3.912811279296875</v>
      </c>
      <c r="F677" s="11">
        <v>37.599998474121094</v>
      </c>
      <c r="G677" s="11">
        <v>112.09999847412109</v>
      </c>
      <c r="H677" s="10">
        <v>1.6575032472610474</v>
      </c>
      <c r="I677" s="10">
        <v>0.37373659014701843</v>
      </c>
      <c r="J677" s="11">
        <v>9.2299995422363281</v>
      </c>
      <c r="K677" s="11">
        <v>20.399999618530273</v>
      </c>
      <c r="L677" s="11">
        <v>101.30000305175781</v>
      </c>
      <c r="M677" s="12">
        <v>40.799999237060547</v>
      </c>
    </row>
    <row r="678" spans="1:13">
      <c r="A678" s="9">
        <v>44715.350694444445</v>
      </c>
      <c r="B678" s="10">
        <v>1.8415176868438721</v>
      </c>
      <c r="C678" s="10">
        <v>0.25303071737289429</v>
      </c>
      <c r="D678" s="10">
        <v>3.075775146484375</v>
      </c>
      <c r="E678" s="10">
        <v>4.9225215911865234</v>
      </c>
      <c r="F678" s="11">
        <v>38.799999237060547</v>
      </c>
      <c r="G678" s="11">
        <v>120.80000305175781</v>
      </c>
      <c r="H678" s="10">
        <v>1.6509984731674194</v>
      </c>
      <c r="I678" s="10">
        <v>0.41547971963882446</v>
      </c>
      <c r="J678" s="11">
        <v>9.2299995422363281</v>
      </c>
      <c r="K678" s="11">
        <v>20.399999618530273</v>
      </c>
      <c r="L678" s="11">
        <v>101.30000305175781</v>
      </c>
      <c r="M678" s="12">
        <v>40.799999237060547</v>
      </c>
    </row>
    <row r="679" spans="1:13">
      <c r="A679" s="9">
        <v>44715.354166666664</v>
      </c>
      <c r="B679" s="10">
        <v>1.577781081199646</v>
      </c>
      <c r="C679" s="10">
        <v>0.22401010990142822</v>
      </c>
      <c r="D679" s="10">
        <v>2.6424894332885742</v>
      </c>
      <c r="E679" s="10">
        <v>4.2917294502258301</v>
      </c>
      <c r="F679" s="11">
        <v>41.200000762939453</v>
      </c>
      <c r="G679" s="11">
        <v>131.60000610351563</v>
      </c>
      <c r="H679" s="10">
        <v>1.6244367361068726</v>
      </c>
      <c r="I679" s="10">
        <v>0.34327524900436401</v>
      </c>
      <c r="J679" s="11">
        <v>9.2200002670288086</v>
      </c>
      <c r="K679" s="11">
        <v>20.5</v>
      </c>
      <c r="L679" s="11">
        <v>101.19999694824219</v>
      </c>
      <c r="M679" s="12">
        <v>40.799999237060547</v>
      </c>
    </row>
    <row r="680" spans="1:13">
      <c r="A680" s="9">
        <v>44715.357638888891</v>
      </c>
      <c r="B680" s="10">
        <v>1.449196457862854</v>
      </c>
      <c r="C680" s="10">
        <v>0.21570825576782227</v>
      </c>
      <c r="D680" s="10">
        <v>2.4370884895324707</v>
      </c>
      <c r="E680" s="10">
        <v>3.7867293357849121</v>
      </c>
      <c r="F680" s="11">
        <v>40.900001525878906</v>
      </c>
      <c r="G680" s="11">
        <v>120.90000152587891</v>
      </c>
      <c r="H680" s="10">
        <v>1.6186298131942749</v>
      </c>
      <c r="I680" s="10">
        <v>0.38103961944580078</v>
      </c>
      <c r="J680" s="11">
        <v>9.1800003051757813</v>
      </c>
      <c r="K680" s="11">
        <v>20.5</v>
      </c>
      <c r="L680" s="11">
        <v>101.19999694824219</v>
      </c>
      <c r="M680" s="12">
        <v>40.700000762939453</v>
      </c>
    </row>
    <row r="681" spans="1:13">
      <c r="A681" s="9">
        <v>44715.361111111109</v>
      </c>
      <c r="B681" s="10">
        <v>1.5223016738891602</v>
      </c>
      <c r="C681" s="10">
        <v>0.22608426213264465</v>
      </c>
      <c r="D681" s="10">
        <v>2.5595228672027588</v>
      </c>
      <c r="E681" s="10">
        <v>3.7868199348449707</v>
      </c>
      <c r="F681" s="11">
        <v>39.700000762939453</v>
      </c>
      <c r="G681" s="11">
        <v>114.5</v>
      </c>
      <c r="H681" s="10">
        <v>1.6092956066131592</v>
      </c>
      <c r="I681" s="10">
        <v>0.39032647013664246</v>
      </c>
      <c r="J681" s="11">
        <v>9.2200002670288086</v>
      </c>
      <c r="K681" s="11">
        <v>20.5</v>
      </c>
      <c r="L681" s="11">
        <v>101.30000305175781</v>
      </c>
      <c r="M681" s="12">
        <v>40.799999237060547</v>
      </c>
    </row>
    <row r="682" spans="1:13">
      <c r="A682" s="9">
        <v>44715.364583333336</v>
      </c>
      <c r="B682" s="10">
        <v>1.4938163757324219</v>
      </c>
      <c r="C682" s="10">
        <v>0.20118497312068939</v>
      </c>
      <c r="D682" s="10">
        <v>2.4930343627929688</v>
      </c>
      <c r="E682" s="10">
        <v>4.2915310859680176</v>
      </c>
      <c r="F682" s="11">
        <v>38</v>
      </c>
      <c r="G682" s="11">
        <v>97.900001525878906</v>
      </c>
      <c r="H682" s="10">
        <v>1.5991274118423462</v>
      </c>
      <c r="I682" s="10">
        <v>0.36711528897285461</v>
      </c>
      <c r="J682" s="11">
        <v>9.2600002288818359</v>
      </c>
      <c r="K682" s="11">
        <v>20.399999618530273</v>
      </c>
      <c r="L682" s="11">
        <v>101.19999694824219</v>
      </c>
      <c r="M682" s="12">
        <v>40.900001525878906</v>
      </c>
    </row>
    <row r="683" spans="1:13">
      <c r="A683" s="9">
        <v>44715.368055555555</v>
      </c>
      <c r="B683" s="10">
        <v>1.2354344129562378</v>
      </c>
      <c r="C683" s="10">
        <v>0.22815881669521332</v>
      </c>
      <c r="D683" s="10">
        <v>2.1218769550323486</v>
      </c>
      <c r="E683" s="10">
        <v>3.2819161415100098</v>
      </c>
      <c r="F683" s="11">
        <v>36.5</v>
      </c>
      <c r="G683" s="11">
        <v>102.80000305175781</v>
      </c>
      <c r="H683" s="10">
        <v>1.6006460189819336</v>
      </c>
      <c r="I683" s="10">
        <v>0.41219601035118103</v>
      </c>
      <c r="J683" s="11">
        <v>9.1999998092651367</v>
      </c>
      <c r="K683" s="11">
        <v>20.399999618530273</v>
      </c>
      <c r="L683" s="11">
        <v>101.30000305175781</v>
      </c>
      <c r="M683" s="12">
        <v>41.099998474121094</v>
      </c>
    </row>
    <row r="684" spans="1:13">
      <c r="A684" s="9">
        <v>44715.371527777781</v>
      </c>
      <c r="B684" s="10">
        <v>1.342461109161377</v>
      </c>
      <c r="C684" s="10">
        <v>0.20743674039840698</v>
      </c>
      <c r="D684" s="10">
        <v>2.2652091979980469</v>
      </c>
      <c r="E684" s="10">
        <v>3.4084663391113281</v>
      </c>
      <c r="F684" s="11">
        <v>35.700000762939453</v>
      </c>
      <c r="G684" s="11">
        <v>114.5</v>
      </c>
      <c r="H684" s="10">
        <v>1.6000765562057495</v>
      </c>
      <c r="I684" s="10">
        <v>0.37313240766525269</v>
      </c>
      <c r="J684" s="11">
        <v>9.1599998474121094</v>
      </c>
      <c r="K684" s="11">
        <v>20.5</v>
      </c>
      <c r="L684" s="11">
        <v>101.19999694824219</v>
      </c>
      <c r="M684" s="12">
        <v>41.200000762939453</v>
      </c>
    </row>
    <row r="685" spans="1:13">
      <c r="A685" s="9">
        <v>44715.375</v>
      </c>
      <c r="B685" s="10">
        <v>1.3262535333633423</v>
      </c>
      <c r="C685" s="10">
        <v>0.20329289138317108</v>
      </c>
      <c r="D685" s="10">
        <v>2.2362217903137207</v>
      </c>
      <c r="E685" s="10">
        <v>3.5347909927368164</v>
      </c>
      <c r="F685" s="11">
        <v>36.5</v>
      </c>
      <c r="G685" s="11">
        <v>110.19999694824219</v>
      </c>
      <c r="H685" s="10">
        <v>1.5972305536270142</v>
      </c>
      <c r="I685" s="10">
        <v>0.3439793586730957</v>
      </c>
      <c r="J685" s="11">
        <v>9.1700000762939453</v>
      </c>
      <c r="K685" s="11">
        <v>20.5</v>
      </c>
      <c r="L685" s="11">
        <v>101.30000305175781</v>
      </c>
      <c r="M685" s="12">
        <v>41.299999237060547</v>
      </c>
    </row>
    <row r="686" spans="1:13">
      <c r="A686" s="9">
        <v>44715.378472222219</v>
      </c>
      <c r="B686" s="10">
        <v>1.5888359546661377</v>
      </c>
      <c r="C686" s="10">
        <v>0.20329777896404266</v>
      </c>
      <c r="D686" s="10">
        <v>2.6407968997955322</v>
      </c>
      <c r="E686" s="10">
        <v>3.9136128425598145</v>
      </c>
      <c r="F686" s="11">
        <v>35.200000762939453</v>
      </c>
      <c r="G686" s="11">
        <v>109.5</v>
      </c>
      <c r="H686" s="10">
        <v>1.5987112522125244</v>
      </c>
      <c r="I686" s="10">
        <v>0.36585965752601624</v>
      </c>
      <c r="J686" s="11">
        <v>9.1999998092651367</v>
      </c>
      <c r="K686" s="11">
        <v>20.5</v>
      </c>
      <c r="L686" s="11">
        <v>101.30000305175781</v>
      </c>
      <c r="M686" s="12">
        <v>41.400001525878906</v>
      </c>
    </row>
    <row r="687" spans="1:13">
      <c r="A687" s="9">
        <v>44715.381944444445</v>
      </c>
      <c r="B687" s="10">
        <v>1.7539448738098145</v>
      </c>
      <c r="C687" s="10">
        <v>0.24478714168071747</v>
      </c>
      <c r="D687" s="10">
        <v>2.9332966804504395</v>
      </c>
      <c r="E687" s="10">
        <v>3.7873671054840088</v>
      </c>
      <c r="F687" s="11">
        <v>36.299999237060547</v>
      </c>
      <c r="G687" s="11">
        <v>110.80000305175781</v>
      </c>
      <c r="H687" s="10">
        <v>1.6405360698699951</v>
      </c>
      <c r="I687" s="10">
        <v>0.37911549210548401</v>
      </c>
      <c r="J687" s="11">
        <v>9.1700000762939453</v>
      </c>
      <c r="K687" s="11">
        <v>20.5</v>
      </c>
      <c r="L687" s="11">
        <v>101.19999694824219</v>
      </c>
      <c r="M687" s="12">
        <v>41.400001525878906</v>
      </c>
    </row>
    <row r="688" spans="1:13">
      <c r="A688" s="9">
        <v>44715.385416666664</v>
      </c>
      <c r="B688" s="10">
        <v>1.3978985548019409</v>
      </c>
      <c r="C688" s="10">
        <v>0.22609837353229523</v>
      </c>
      <c r="D688" s="10">
        <v>2.368847131729126</v>
      </c>
      <c r="E688" s="10">
        <v>3.408350944519043</v>
      </c>
      <c r="F688" s="11">
        <v>37.5</v>
      </c>
      <c r="G688" s="11">
        <v>105.59999847412109</v>
      </c>
      <c r="H688" s="10">
        <v>1.6303064823150635</v>
      </c>
      <c r="I688" s="10">
        <v>0.35124945640563965</v>
      </c>
      <c r="J688" s="11">
        <v>9.3000001907348633</v>
      </c>
      <c r="K688" s="11">
        <v>20.5</v>
      </c>
      <c r="L688" s="11">
        <v>101.19999694824219</v>
      </c>
      <c r="M688" s="12">
        <v>41.099998474121094</v>
      </c>
    </row>
    <row r="689" spans="1:13">
      <c r="A689" s="9">
        <v>44715.388888888891</v>
      </c>
      <c r="B689" s="10">
        <v>1.2502593994140625</v>
      </c>
      <c r="C689" s="10">
        <v>0.21155533194541931</v>
      </c>
      <c r="D689" s="10">
        <v>2.1279976367950439</v>
      </c>
      <c r="E689" s="10">
        <v>3.1555376052856445</v>
      </c>
      <c r="F689" s="11">
        <v>36.099998474121094</v>
      </c>
      <c r="G689" s="11">
        <v>101.09999847412109</v>
      </c>
      <c r="H689" s="10">
        <v>1.5962436199188232</v>
      </c>
      <c r="I689" s="10">
        <v>0.33199411630630493</v>
      </c>
      <c r="J689" s="11">
        <v>9.1999998092651367</v>
      </c>
      <c r="K689" s="11">
        <v>20.399999618530273</v>
      </c>
      <c r="L689" s="11">
        <v>101.30000305175781</v>
      </c>
      <c r="M689" s="12">
        <v>40.900001525878906</v>
      </c>
    </row>
    <row r="690" spans="1:13">
      <c r="A690" s="9">
        <v>44715.392361111109</v>
      </c>
      <c r="B690" s="10">
        <v>1.5385764837265015</v>
      </c>
      <c r="C690" s="10">
        <v>0.17423427104949951</v>
      </c>
      <c r="D690" s="10">
        <v>2.5326194763183594</v>
      </c>
      <c r="E690" s="10">
        <v>3.2819898128509521</v>
      </c>
      <c r="F690" s="11">
        <v>34.200000762939453</v>
      </c>
      <c r="G690" s="11">
        <v>100.40000152587891</v>
      </c>
      <c r="H690" s="10">
        <v>1.5898663997650146</v>
      </c>
      <c r="I690" s="10">
        <v>0.35057327151298523</v>
      </c>
      <c r="J690" s="11">
        <v>9.2200002670288086</v>
      </c>
      <c r="K690" s="11">
        <v>20.5</v>
      </c>
      <c r="L690" s="11">
        <v>101.30000305175781</v>
      </c>
      <c r="M690" s="12">
        <v>40.900001525878906</v>
      </c>
    </row>
    <row r="691" spans="1:13">
      <c r="A691" s="9">
        <v>44715.395833333336</v>
      </c>
      <c r="B691" s="10">
        <v>1.4790363311767578</v>
      </c>
      <c r="C691" s="10">
        <v>0.25098031759262085</v>
      </c>
      <c r="D691" s="10">
        <v>2.5181000232696533</v>
      </c>
      <c r="E691" s="10">
        <v>3.5344505310058594</v>
      </c>
      <c r="F691" s="11">
        <v>30.200000762939453</v>
      </c>
      <c r="G691" s="11">
        <v>96.099998474121094</v>
      </c>
      <c r="H691" s="10">
        <v>1.5725618600845337</v>
      </c>
      <c r="I691" s="10">
        <v>0.3664783239364624</v>
      </c>
      <c r="J691" s="11">
        <v>9.2600002288818359</v>
      </c>
      <c r="K691" s="11">
        <v>20.5</v>
      </c>
      <c r="L691" s="11">
        <v>101.30000305175781</v>
      </c>
      <c r="M691" s="12">
        <v>40.900001525878906</v>
      </c>
    </row>
    <row r="692" spans="1:13">
      <c r="A692" s="9">
        <v>44715.399305555555</v>
      </c>
      <c r="B692" s="10">
        <v>1.0730018615722656</v>
      </c>
      <c r="C692" s="10">
        <v>0.20325864851474762</v>
      </c>
      <c r="D692" s="10">
        <v>1.847994327545166</v>
      </c>
      <c r="E692" s="10">
        <v>2.9030892848968506</v>
      </c>
      <c r="F692" s="11">
        <v>28.799999237060547</v>
      </c>
      <c r="G692" s="11">
        <v>92</v>
      </c>
      <c r="H692" s="10">
        <v>1.5681226253509521</v>
      </c>
      <c r="I692" s="10">
        <v>0.34458407759666443</v>
      </c>
      <c r="J692" s="11">
        <v>9.2200002670288086</v>
      </c>
      <c r="K692" s="11">
        <v>20.5</v>
      </c>
      <c r="L692" s="11">
        <v>101.19999694824219</v>
      </c>
      <c r="M692" s="12">
        <v>40.599998474121094</v>
      </c>
    </row>
    <row r="693" spans="1:13">
      <c r="A693" s="9">
        <v>44715.402777777781</v>
      </c>
      <c r="B693" s="10">
        <v>1.4221374988555908</v>
      </c>
      <c r="C693" s="10">
        <v>0.22400529682636261</v>
      </c>
      <c r="D693" s="10">
        <v>2.4039087295532227</v>
      </c>
      <c r="E693" s="10">
        <v>2.9031662940979004</v>
      </c>
      <c r="F693" s="11">
        <v>29.600000381469727</v>
      </c>
      <c r="G693" s="11">
        <v>90.300003051757813</v>
      </c>
      <c r="H693" s="10">
        <v>1.5681642293930054</v>
      </c>
      <c r="I693" s="10">
        <v>0.32802626490592957</v>
      </c>
      <c r="J693" s="11">
        <v>9.2299995422363281</v>
      </c>
      <c r="K693" s="11">
        <v>20.600000381469727</v>
      </c>
      <c r="L693" s="11">
        <v>101.19999694824219</v>
      </c>
      <c r="M693" s="12">
        <v>40.5</v>
      </c>
    </row>
    <row r="694" spans="1:13">
      <c r="A694" s="9">
        <v>44715.40625</v>
      </c>
      <c r="B694" s="10">
        <v>1.2787492275238037</v>
      </c>
      <c r="C694" s="10">
        <v>0.21779027581214905</v>
      </c>
      <c r="D694" s="10">
        <v>2.1779029369354248</v>
      </c>
      <c r="E694" s="10">
        <v>3.2819514274597168</v>
      </c>
      <c r="F694" s="11">
        <v>29.799999237060547</v>
      </c>
      <c r="G694" s="11">
        <v>91.5</v>
      </c>
      <c r="H694" s="10">
        <v>1.5819168090820313</v>
      </c>
      <c r="I694" s="10">
        <v>0.36117246747016907</v>
      </c>
      <c r="J694" s="11">
        <v>9.2299995422363281</v>
      </c>
      <c r="K694" s="11">
        <v>20.600000381469727</v>
      </c>
      <c r="L694" s="11">
        <v>101.30000305175781</v>
      </c>
      <c r="M694" s="12">
        <v>40.599998474121094</v>
      </c>
    </row>
    <row r="695" spans="1:13">
      <c r="A695" s="9">
        <v>44715.409722222219</v>
      </c>
      <c r="B695" s="10">
        <v>1.701021671295166</v>
      </c>
      <c r="C695" s="10">
        <v>0.20535507798194885</v>
      </c>
      <c r="D695" s="10">
        <v>2.8148164749145508</v>
      </c>
      <c r="E695" s="10">
        <v>4.2919902801513672</v>
      </c>
      <c r="F695" s="11">
        <v>28.299999237060547</v>
      </c>
      <c r="G695" s="11">
        <v>91.800003051757813</v>
      </c>
      <c r="H695" s="10">
        <v>1.5747827291488647</v>
      </c>
      <c r="I695" s="10">
        <v>0.39300113916397095</v>
      </c>
      <c r="J695" s="11">
        <v>9.25</v>
      </c>
      <c r="K695" s="11">
        <v>20.600000381469727</v>
      </c>
      <c r="L695" s="11">
        <v>101.30000305175781</v>
      </c>
      <c r="M695" s="12">
        <v>40.799999237060547</v>
      </c>
    </row>
    <row r="696" spans="1:13">
      <c r="A696" s="9">
        <v>44715.413194444445</v>
      </c>
      <c r="B696" s="10">
        <v>1.5480682849884033</v>
      </c>
      <c r="C696" s="10">
        <v>0.24268648028373718</v>
      </c>
      <c r="D696" s="10">
        <v>2.6156210899353027</v>
      </c>
      <c r="E696" s="10">
        <v>3.4082627296447754</v>
      </c>
      <c r="F696" s="11">
        <v>27.200000762939453</v>
      </c>
      <c r="G696" s="11">
        <v>73.900001525878906</v>
      </c>
      <c r="H696" s="10">
        <v>1.5711393356323242</v>
      </c>
      <c r="I696" s="10">
        <v>0.35786759853363037</v>
      </c>
      <c r="J696" s="11">
        <v>9.1800003051757813</v>
      </c>
      <c r="K696" s="11">
        <v>20.600000381469727</v>
      </c>
      <c r="L696" s="11">
        <v>101.19999694824219</v>
      </c>
      <c r="M696" s="12">
        <v>40.700000762939453</v>
      </c>
    </row>
    <row r="697" spans="1:13">
      <c r="A697" s="9">
        <v>44715.416666666664</v>
      </c>
      <c r="B697" s="10">
        <v>1.3802905082702637</v>
      </c>
      <c r="C697" s="10">
        <v>0.22194725275039673</v>
      </c>
      <c r="D697" s="10">
        <v>2.3377060890197754</v>
      </c>
      <c r="E697" s="10">
        <v>3.2820780277252197</v>
      </c>
      <c r="F697" s="11">
        <v>27</v>
      </c>
      <c r="G697" s="11">
        <v>86</v>
      </c>
      <c r="H697" s="10">
        <v>1.5653936862945557</v>
      </c>
      <c r="I697" s="10">
        <v>0.32539910078048706</v>
      </c>
      <c r="J697" s="11">
        <v>9.2600002288818359</v>
      </c>
      <c r="K697" s="11">
        <v>20.600000381469727</v>
      </c>
      <c r="L697" s="11">
        <v>101.30000305175781</v>
      </c>
      <c r="M697" s="12">
        <v>40.799999237060547</v>
      </c>
    </row>
    <row r="698" spans="1:13">
      <c r="A698" s="9">
        <v>44715.420138888891</v>
      </c>
      <c r="B698" s="10">
        <v>1.3059263229370117</v>
      </c>
      <c r="C698" s="10">
        <v>0.21780923008918762</v>
      </c>
      <c r="D698" s="10">
        <v>2.2195799350738525</v>
      </c>
      <c r="E698" s="10">
        <v>2.9035172462463379</v>
      </c>
      <c r="F698" s="11">
        <v>26.299999237060547</v>
      </c>
      <c r="G698" s="11">
        <v>85.400001525878906</v>
      </c>
      <c r="H698" s="10">
        <v>1.5640271902084351</v>
      </c>
      <c r="I698" s="10">
        <v>0.29956722259521484</v>
      </c>
      <c r="J698" s="11">
        <v>9.2299995422363281</v>
      </c>
      <c r="K698" s="11">
        <v>20.600000381469727</v>
      </c>
      <c r="L698" s="11">
        <v>101.30000305175781</v>
      </c>
      <c r="M698" s="12">
        <v>41</v>
      </c>
    </row>
    <row r="699" spans="1:13">
      <c r="A699" s="9">
        <v>44715.423611111109</v>
      </c>
      <c r="B699" s="10">
        <v>1.4913419485092163</v>
      </c>
      <c r="C699" s="10">
        <v>0.215736985206604</v>
      </c>
      <c r="D699" s="10">
        <v>2.5017192363739014</v>
      </c>
      <c r="E699" s="10">
        <v>3.2822690010070801</v>
      </c>
      <c r="F699" s="11">
        <v>26</v>
      </c>
      <c r="G699" s="11">
        <v>75</v>
      </c>
      <c r="H699" s="10">
        <v>1.5618792772293091</v>
      </c>
      <c r="I699" s="10">
        <v>0.35855633020401001</v>
      </c>
      <c r="J699" s="11">
        <v>9.1999998092651367</v>
      </c>
      <c r="K699" s="11">
        <v>20.600000381469727</v>
      </c>
      <c r="L699" s="11">
        <v>101.19999694824219</v>
      </c>
      <c r="M699" s="12">
        <v>41</v>
      </c>
    </row>
    <row r="700" spans="1:13">
      <c r="A700" s="9">
        <v>44715.427083333336</v>
      </c>
      <c r="B700" s="10">
        <v>1.6984798908233643</v>
      </c>
      <c r="C700" s="10">
        <v>0.23856689035892487</v>
      </c>
      <c r="D700" s="10">
        <v>2.8420577049255371</v>
      </c>
      <c r="E700" s="10">
        <v>3.5349228382110596</v>
      </c>
      <c r="F700" s="11">
        <v>25.5</v>
      </c>
      <c r="G700" s="11">
        <v>82.699996948242188</v>
      </c>
      <c r="H700" s="10">
        <v>1.5554651021957397</v>
      </c>
      <c r="I700" s="10">
        <v>0.34266659617424011</v>
      </c>
      <c r="J700" s="11">
        <v>9.1899995803833008</v>
      </c>
      <c r="K700" s="11">
        <v>20.600000381469727</v>
      </c>
      <c r="L700" s="11">
        <v>101.19999694824219</v>
      </c>
      <c r="M700" s="12">
        <v>41.200000762939453</v>
      </c>
    </row>
    <row r="701" spans="1:13">
      <c r="A701" s="9">
        <v>44715.430555555555</v>
      </c>
      <c r="B701" s="10">
        <v>1.4845967292785645</v>
      </c>
      <c r="C701" s="10">
        <v>0.21988892555236816</v>
      </c>
      <c r="D701" s="10">
        <v>2.4955317974090576</v>
      </c>
      <c r="E701" s="10">
        <v>3.0298304557800293</v>
      </c>
      <c r="F701" s="11">
        <v>27.700000762939453</v>
      </c>
      <c r="G701" s="11">
        <v>105.19999694824219</v>
      </c>
      <c r="H701" s="10">
        <v>1.5496430397033691</v>
      </c>
      <c r="I701" s="10">
        <v>0.38374698162078857</v>
      </c>
      <c r="J701" s="11">
        <v>9.1099996566772461</v>
      </c>
      <c r="K701" s="11">
        <v>20.600000381469727</v>
      </c>
      <c r="L701" s="11">
        <v>101.30000305175781</v>
      </c>
      <c r="M701" s="12">
        <v>41.099998474121094</v>
      </c>
    </row>
    <row r="702" spans="1:13">
      <c r="A702" s="9">
        <v>44715.434027777781</v>
      </c>
      <c r="B702" s="10">
        <v>1.4954595565795898</v>
      </c>
      <c r="C702" s="10">
        <v>0.1825537234544754</v>
      </c>
      <c r="D702" s="10">
        <v>2.4727733135223389</v>
      </c>
      <c r="E702" s="10">
        <v>3.0299038887023926</v>
      </c>
      <c r="F702" s="11">
        <v>28.700000762939453</v>
      </c>
      <c r="G702" s="11">
        <v>93.599998474121094</v>
      </c>
      <c r="H702" s="10">
        <v>1.5612185001373291</v>
      </c>
      <c r="I702" s="10">
        <v>0.45003542304039001</v>
      </c>
      <c r="J702" s="11">
        <v>9.2200002670288086</v>
      </c>
      <c r="K702" s="11">
        <v>20.600000381469727</v>
      </c>
      <c r="L702" s="11">
        <v>101.30000305175781</v>
      </c>
      <c r="M702" s="12">
        <v>41.200000762939453</v>
      </c>
    </row>
    <row r="703" spans="1:13">
      <c r="A703" s="9">
        <v>44715.4375</v>
      </c>
      <c r="B703" s="10">
        <v>1.5009801387786865</v>
      </c>
      <c r="C703" s="10">
        <v>0.21161149442195892</v>
      </c>
      <c r="D703" s="10">
        <v>2.5123677253723145</v>
      </c>
      <c r="E703" s="10">
        <v>3.4088854789733887</v>
      </c>
      <c r="F703" s="11">
        <v>29.299999237060547</v>
      </c>
      <c r="G703" s="11">
        <v>84.800003051757813</v>
      </c>
      <c r="H703" s="10">
        <v>1.5577243566513062</v>
      </c>
      <c r="I703" s="10">
        <v>0.87892431020736694</v>
      </c>
      <c r="J703" s="11">
        <v>9.1899995803833008</v>
      </c>
      <c r="K703" s="11">
        <v>20.700000762939453</v>
      </c>
      <c r="L703" s="11">
        <v>101.30000305175781</v>
      </c>
      <c r="M703" s="12">
        <v>41.200000762939453</v>
      </c>
    </row>
    <row r="704" spans="1:13">
      <c r="A704" s="9">
        <v>44715.440972222219</v>
      </c>
      <c r="B704" s="10">
        <v>1.1775219440460205</v>
      </c>
      <c r="C704" s="10">
        <v>0.21783851087093353</v>
      </c>
      <c r="D704" s="10">
        <v>2.0227863788604736</v>
      </c>
      <c r="E704" s="10">
        <v>3.9139623641967773</v>
      </c>
      <c r="F704" s="11">
        <v>28.700000762939453</v>
      </c>
      <c r="G704" s="11">
        <v>83.199996948242188</v>
      </c>
      <c r="H704" s="10">
        <v>1.5555834770202637</v>
      </c>
      <c r="I704" s="10">
        <v>0.87628573179244995</v>
      </c>
      <c r="J704" s="11">
        <v>9.2299995422363281</v>
      </c>
      <c r="K704" s="11">
        <v>20.700000762939453</v>
      </c>
      <c r="L704" s="11">
        <v>101.30000305175781</v>
      </c>
      <c r="M704" s="12">
        <v>41.299999237060547</v>
      </c>
    </row>
    <row r="705" spans="1:13">
      <c r="A705" s="9">
        <v>44715.444444444445</v>
      </c>
      <c r="B705" s="10">
        <v>1.3805900812149048</v>
      </c>
      <c r="C705" s="10">
        <v>0.1991734653711319</v>
      </c>
      <c r="D705" s="10">
        <v>2.3153917789459229</v>
      </c>
      <c r="E705" s="10">
        <v>3.156529426574707</v>
      </c>
      <c r="F705" s="11">
        <v>25.200000762939453</v>
      </c>
      <c r="G705" s="11">
        <v>64.199996948242188</v>
      </c>
      <c r="H705" s="10">
        <v>1.5520306825637817</v>
      </c>
      <c r="I705" s="10">
        <v>0.60122418403625488</v>
      </c>
      <c r="J705" s="11">
        <v>9.2200002670288086</v>
      </c>
      <c r="K705" s="11">
        <v>20.700000762939453</v>
      </c>
      <c r="L705" s="11">
        <v>101.19999694824219</v>
      </c>
      <c r="M705" s="12">
        <v>41.400001525878906</v>
      </c>
    </row>
    <row r="706" spans="1:13">
      <c r="A706" s="9">
        <v>44715.447916666664</v>
      </c>
      <c r="B706" s="10">
        <v>1.3657348155975342</v>
      </c>
      <c r="C706" s="10">
        <v>0.22822517156600952</v>
      </c>
      <c r="D706" s="10">
        <v>2.3216724395751953</v>
      </c>
      <c r="E706" s="10">
        <v>3.5353991985321045</v>
      </c>
      <c r="F706" s="11">
        <v>21.600000381469727</v>
      </c>
      <c r="G706" s="11">
        <v>67</v>
      </c>
      <c r="H706" s="10">
        <v>1.5607233047485352</v>
      </c>
      <c r="I706" s="10">
        <v>0.65228122472763062</v>
      </c>
      <c r="J706" s="11">
        <v>9.1599998474121094</v>
      </c>
      <c r="K706" s="11">
        <v>20.700000762939453</v>
      </c>
      <c r="L706" s="11">
        <v>101.19999694824219</v>
      </c>
      <c r="M706" s="12">
        <v>41.5</v>
      </c>
    </row>
    <row r="707" spans="1:13">
      <c r="A707" s="9">
        <v>44715.451388888891</v>
      </c>
      <c r="B707" s="10">
        <v>1.3575998544692993</v>
      </c>
      <c r="C707" s="10">
        <v>0.23859664797782898</v>
      </c>
      <c r="D707" s="10">
        <v>2.3195745944976807</v>
      </c>
      <c r="E707" s="10">
        <v>3.1565747261047363</v>
      </c>
      <c r="F707" s="11">
        <v>19.299999237060547</v>
      </c>
      <c r="G707" s="11">
        <v>72.699996948242188</v>
      </c>
      <c r="H707" s="10">
        <v>1.5592650175094604</v>
      </c>
      <c r="I707" s="10">
        <v>0.73182028532028198</v>
      </c>
      <c r="J707" s="11">
        <v>9.1499996185302734</v>
      </c>
      <c r="K707" s="11">
        <v>20.700000762939453</v>
      </c>
      <c r="L707" s="11">
        <v>101.19999694824219</v>
      </c>
      <c r="M707" s="12">
        <v>41.5</v>
      </c>
    </row>
    <row r="708" spans="1:13">
      <c r="A708" s="9">
        <v>44715.454861111109</v>
      </c>
      <c r="B708" s="10">
        <v>1.3792566061019897</v>
      </c>
      <c r="C708" s="10">
        <v>0.23444713652133942</v>
      </c>
      <c r="D708" s="10">
        <v>2.3486208915710449</v>
      </c>
      <c r="E708" s="10">
        <v>2.7777857780456543</v>
      </c>
      <c r="F708" s="11">
        <v>18.399999618530273</v>
      </c>
      <c r="G708" s="11">
        <v>72.5</v>
      </c>
      <c r="H708" s="10">
        <v>1.5556591749191284</v>
      </c>
      <c r="I708" s="10">
        <v>0.58466082811355591</v>
      </c>
      <c r="J708" s="11">
        <v>9.2100000381469727</v>
      </c>
      <c r="K708" s="11">
        <v>20.700000762939453</v>
      </c>
      <c r="L708" s="11">
        <v>100.90000152587891</v>
      </c>
      <c r="M708" s="12">
        <v>41.5</v>
      </c>
    </row>
    <row r="709" spans="1:13">
      <c r="A709" s="9">
        <v>44715.458333333336</v>
      </c>
      <c r="B709" s="10">
        <v>1.3237935304641724</v>
      </c>
      <c r="C709" s="10">
        <v>0.23030324280261993</v>
      </c>
      <c r="D709" s="10">
        <v>2.2594614028930664</v>
      </c>
      <c r="E709" s="10">
        <v>3.0303854942321777</v>
      </c>
      <c r="F709" s="11">
        <v>17.700000762939453</v>
      </c>
      <c r="G709" s="11">
        <v>76.099998474121094</v>
      </c>
      <c r="H709" s="10">
        <v>1.5528119802474976</v>
      </c>
      <c r="I709" s="10">
        <v>0.58600074052810669</v>
      </c>
      <c r="J709" s="11">
        <v>9.1099996566772461</v>
      </c>
      <c r="K709" s="11">
        <v>20.700000762939453</v>
      </c>
      <c r="L709" s="11">
        <v>100.80000305175781</v>
      </c>
      <c r="M709" s="12">
        <v>41.599998474121094</v>
      </c>
    </row>
    <row r="710" spans="1:13">
      <c r="A710" s="9">
        <v>44715.461805555555</v>
      </c>
      <c r="B710" s="10">
        <v>1.246718168258667</v>
      </c>
      <c r="C710" s="10">
        <v>0.23861740529537201</v>
      </c>
      <c r="D710" s="10">
        <v>2.1496315002441406</v>
      </c>
      <c r="E710" s="10">
        <v>2.9043014049530029</v>
      </c>
      <c r="F710" s="11">
        <v>17.600000381469727</v>
      </c>
      <c r="G710" s="11">
        <v>72.099998474121094</v>
      </c>
      <c r="H710" s="10">
        <v>1.5493028163909912</v>
      </c>
      <c r="I710" s="10">
        <v>0.65100544691085815</v>
      </c>
      <c r="J710" s="11">
        <v>9.0799999237060547</v>
      </c>
      <c r="K710" s="11">
        <v>20.799999237060547</v>
      </c>
      <c r="L710" s="11">
        <v>100.80000305175781</v>
      </c>
      <c r="M710" s="12">
        <v>41.599998474121094</v>
      </c>
    </row>
    <row r="711" spans="1:13">
      <c r="A711" s="9">
        <v>44715.465277777781</v>
      </c>
      <c r="B711" s="10">
        <v>1.2263832092285156</v>
      </c>
      <c r="C711" s="10">
        <v>0.20748831331729889</v>
      </c>
      <c r="D711" s="10">
        <v>2.0873322486877441</v>
      </c>
      <c r="E711" s="10">
        <v>2.7779593467712402</v>
      </c>
      <c r="F711" s="11">
        <v>18.399999618530273</v>
      </c>
      <c r="G711" s="11">
        <v>74.5</v>
      </c>
      <c r="H711" s="10">
        <v>1.5434948205947876</v>
      </c>
      <c r="I711" s="10">
        <v>0.51575338840484619</v>
      </c>
      <c r="J711" s="11">
        <v>9.1000003814697266</v>
      </c>
      <c r="K711" s="11">
        <v>20.799999237060547</v>
      </c>
      <c r="L711" s="11">
        <v>100.69999694824219</v>
      </c>
      <c r="M711" s="12">
        <v>41.5</v>
      </c>
    </row>
    <row r="712" spans="1:13">
      <c r="A712" s="9">
        <v>44715.46875</v>
      </c>
      <c r="B712" s="10">
        <v>1.2210109233856201</v>
      </c>
      <c r="C712" s="10">
        <v>0.24069474637508392</v>
      </c>
      <c r="D712" s="10">
        <v>2.1102290153503418</v>
      </c>
      <c r="E712" s="10">
        <v>2.9043304920196533</v>
      </c>
      <c r="F712" s="11">
        <v>18.399999618530273</v>
      </c>
      <c r="G712" s="11">
        <v>87.5</v>
      </c>
      <c r="H712" s="10">
        <v>1.6279383897781372</v>
      </c>
      <c r="I712" s="10">
        <v>0.45279145240783691</v>
      </c>
      <c r="J712" s="11">
        <v>9.1099996566772461</v>
      </c>
      <c r="K712" s="11">
        <v>20.799999237060547</v>
      </c>
      <c r="L712" s="11">
        <v>100.69999694824219</v>
      </c>
      <c r="M712" s="12">
        <v>41.599998474121094</v>
      </c>
    </row>
    <row r="713" spans="1:13">
      <c r="A713" s="9">
        <v>44715.472222222219</v>
      </c>
      <c r="B713" s="10">
        <v>1.5025593042373657</v>
      </c>
      <c r="C713" s="10">
        <v>0.1576949805021286</v>
      </c>
      <c r="D713" s="10">
        <v>2.460871696472168</v>
      </c>
      <c r="E713" s="10">
        <v>3.283123254776001</v>
      </c>
      <c r="F713" s="11">
        <v>19</v>
      </c>
      <c r="G713" s="11">
        <v>75.699996948242188</v>
      </c>
      <c r="H713" s="10">
        <v>1.5723838806152344</v>
      </c>
      <c r="I713" s="10">
        <v>0.40240359306335449</v>
      </c>
      <c r="J713" s="11">
        <v>9.119999885559082</v>
      </c>
      <c r="K713" s="11">
        <v>20.799999237060547</v>
      </c>
      <c r="L713" s="11">
        <v>100.80000305175781</v>
      </c>
      <c r="M713" s="12">
        <v>41.599998474121094</v>
      </c>
    </row>
    <row r="714" spans="1:13">
      <c r="A714" s="9">
        <v>44715.475694444445</v>
      </c>
      <c r="B714" s="10">
        <v>1.4944726228713989</v>
      </c>
      <c r="C714" s="10">
        <v>0.25314792990684509</v>
      </c>
      <c r="D714" s="10">
        <v>2.5439291000366211</v>
      </c>
      <c r="E714" s="10">
        <v>3.409477710723877</v>
      </c>
      <c r="F714" s="11">
        <v>21.200000762939453</v>
      </c>
      <c r="G714" s="11">
        <v>104</v>
      </c>
      <c r="H714" s="10">
        <v>1.5507820844650269</v>
      </c>
      <c r="I714" s="10">
        <v>0.38053560256958008</v>
      </c>
      <c r="J714" s="11">
        <v>9.0799999237060547</v>
      </c>
      <c r="K714" s="11">
        <v>20.899999618530273</v>
      </c>
      <c r="L714" s="11">
        <v>100.80000305175781</v>
      </c>
      <c r="M714" s="12">
        <v>41.400001525878906</v>
      </c>
    </row>
    <row r="715" spans="1:13">
      <c r="A715" s="9">
        <v>44715.479166666664</v>
      </c>
      <c r="B715" s="10">
        <v>1.2481265068054199</v>
      </c>
      <c r="C715" s="10">
        <v>0.2303277850151062</v>
      </c>
      <c r="D715" s="10">
        <v>2.1435010433197021</v>
      </c>
      <c r="E715" s="10">
        <v>3.7883856296539307</v>
      </c>
      <c r="F715" s="11">
        <v>23.100000381469727</v>
      </c>
      <c r="G715" s="11">
        <v>111.80000305175781</v>
      </c>
      <c r="H715" s="10">
        <v>1.5291740894317627</v>
      </c>
      <c r="I715" s="10">
        <v>0.57943356037139893</v>
      </c>
      <c r="J715" s="11">
        <v>9.1400003433227539</v>
      </c>
      <c r="K715" s="11">
        <v>20.899999618530273</v>
      </c>
      <c r="L715" s="11">
        <v>100.69999694824219</v>
      </c>
      <c r="M715" s="12">
        <v>41.400001525878906</v>
      </c>
    </row>
    <row r="716" spans="1:13">
      <c r="A716" s="9">
        <v>44715.482638888891</v>
      </c>
      <c r="B716" s="10">
        <v>1.3375653028488159</v>
      </c>
      <c r="C716" s="10">
        <v>0.21581767499446869</v>
      </c>
      <c r="D716" s="10">
        <v>2.2640104293823242</v>
      </c>
      <c r="E716" s="10">
        <v>3.5360734462738037</v>
      </c>
      <c r="F716" s="11">
        <v>24.399999618530273</v>
      </c>
      <c r="G716" s="11">
        <v>109.80000305175781</v>
      </c>
      <c r="H716" s="10">
        <v>1.528559684753418</v>
      </c>
      <c r="I716" s="10">
        <v>0.48930415511131287</v>
      </c>
      <c r="J716" s="11">
        <v>9.1099996566772461</v>
      </c>
      <c r="K716" s="11">
        <v>20.899999618530273</v>
      </c>
      <c r="L716" s="11">
        <v>100.69999694824219</v>
      </c>
      <c r="M716" s="12">
        <v>41.599998474121094</v>
      </c>
    </row>
    <row r="717" spans="1:13">
      <c r="A717" s="9">
        <v>44715.486111111109</v>
      </c>
      <c r="B717" s="10">
        <v>1.4852194786071777</v>
      </c>
      <c r="C717" s="10">
        <v>0.22413177788257599</v>
      </c>
      <c r="D717" s="10">
        <v>2.5007293224334717</v>
      </c>
      <c r="E717" s="10">
        <v>3.5362849235534668</v>
      </c>
      <c r="F717" s="11">
        <v>25.700000762939453</v>
      </c>
      <c r="G717" s="11">
        <v>108.69999694824219</v>
      </c>
      <c r="H717" s="10">
        <v>1.5632784366607666</v>
      </c>
      <c r="I717" s="10">
        <v>0.45618081092834473</v>
      </c>
      <c r="J717" s="11">
        <v>9.0900001525878906</v>
      </c>
      <c r="K717" s="11">
        <v>20.899999618530273</v>
      </c>
      <c r="L717" s="11">
        <v>100.69999694824219</v>
      </c>
      <c r="M717" s="12">
        <v>41.799999237060547</v>
      </c>
    </row>
    <row r="718" spans="1:13">
      <c r="A718" s="9">
        <v>44715.489583333336</v>
      </c>
      <c r="B718" s="10">
        <v>1.4567728042602539</v>
      </c>
      <c r="C718" s="10">
        <v>0.22205419838428497</v>
      </c>
      <c r="D718" s="10">
        <v>2.4550478458404541</v>
      </c>
      <c r="E718" s="10">
        <v>2.904775857925415</v>
      </c>
      <c r="F718" s="11">
        <v>25.899999618530273</v>
      </c>
      <c r="G718" s="11">
        <v>102.30000305175781</v>
      </c>
      <c r="H718" s="10">
        <v>1.5423420667648315</v>
      </c>
      <c r="I718" s="10">
        <v>0.36931696534156799</v>
      </c>
      <c r="J718" s="11">
        <v>9.119999885559082</v>
      </c>
      <c r="K718" s="11">
        <v>20.899999618530273</v>
      </c>
      <c r="L718" s="11">
        <v>100.69999694824219</v>
      </c>
      <c r="M718" s="12">
        <v>41.799999237060547</v>
      </c>
    </row>
    <row r="719" spans="1:13">
      <c r="A719" s="9">
        <v>44715.493055555555</v>
      </c>
      <c r="B719" s="10">
        <v>1.4013327360153198</v>
      </c>
      <c r="C719" s="10">
        <v>0.21998973190784454</v>
      </c>
      <c r="D719" s="10">
        <v>2.3680028915405273</v>
      </c>
      <c r="E719" s="10">
        <v>3.031219482421875</v>
      </c>
      <c r="F719" s="11">
        <v>24.5</v>
      </c>
      <c r="G719" s="11">
        <v>91.199996948242188</v>
      </c>
      <c r="H719" s="10">
        <v>1.5236606597900391</v>
      </c>
      <c r="I719" s="10">
        <v>0.35607358813285828</v>
      </c>
      <c r="J719" s="11">
        <v>9.130000114440918</v>
      </c>
      <c r="K719" s="11">
        <v>21</v>
      </c>
      <c r="L719" s="11">
        <v>100.80000305175781</v>
      </c>
      <c r="M719" s="12">
        <v>41.700000762939453</v>
      </c>
    </row>
    <row r="720" spans="1:13">
      <c r="A720" s="9">
        <v>44715.496527777781</v>
      </c>
      <c r="B720" s="10">
        <v>1.4066784381866455</v>
      </c>
      <c r="C720" s="10">
        <v>0.27186053991317749</v>
      </c>
      <c r="D720" s="10">
        <v>2.4280674457550049</v>
      </c>
      <c r="E720" s="10">
        <v>2.6521847248077393</v>
      </c>
      <c r="F720" s="11">
        <v>22.799999237060547</v>
      </c>
      <c r="G720" s="11">
        <v>78.900001525878906</v>
      </c>
      <c r="H720" s="10">
        <v>1.5098780393600464</v>
      </c>
      <c r="I720" s="10">
        <v>0.32820788025856018</v>
      </c>
      <c r="J720" s="11">
        <v>9.1599998474121094</v>
      </c>
      <c r="K720" s="11">
        <v>21</v>
      </c>
      <c r="L720" s="11">
        <v>100.80000305175781</v>
      </c>
      <c r="M720" s="12">
        <v>41.5</v>
      </c>
    </row>
    <row r="721" spans="1:13">
      <c r="A721" s="9">
        <v>44715.5</v>
      </c>
      <c r="B721" s="10">
        <v>1.3646742105484009</v>
      </c>
      <c r="C721" s="10">
        <v>0.22204850614070892</v>
      </c>
      <c r="D721" s="10">
        <v>2.3138699531555176</v>
      </c>
      <c r="E721" s="10">
        <v>2.3995358943939209</v>
      </c>
      <c r="F721" s="11">
        <v>20.5</v>
      </c>
      <c r="G721" s="11">
        <v>73.199996948242188</v>
      </c>
      <c r="H721" s="10">
        <v>1.5033482313156128</v>
      </c>
      <c r="I721" s="10">
        <v>0.27913546562194824</v>
      </c>
      <c r="J721" s="11">
        <v>9.1599998474121094</v>
      </c>
      <c r="K721" s="11">
        <v>21</v>
      </c>
      <c r="L721" s="11">
        <v>100.69999694824219</v>
      </c>
      <c r="M721" s="12">
        <v>41.400001525878906</v>
      </c>
    </row>
    <row r="722" spans="1:13">
      <c r="A722" s="9">
        <v>44715.503472222219</v>
      </c>
      <c r="B722" s="10">
        <v>1.4798833131790161</v>
      </c>
      <c r="C722" s="10">
        <v>0.21376675367355347</v>
      </c>
      <c r="D722" s="10">
        <v>2.4821846485137939</v>
      </c>
      <c r="E722" s="10">
        <v>2.5260531902313232</v>
      </c>
      <c r="F722" s="11">
        <v>19.700000762939453</v>
      </c>
      <c r="G722" s="11">
        <v>88.5</v>
      </c>
      <c r="H722" s="10">
        <v>1.4941039085388184</v>
      </c>
      <c r="I722" s="10">
        <v>0.28579133749008179</v>
      </c>
      <c r="J722" s="11">
        <v>9.1800003051757813</v>
      </c>
      <c r="K722" s="11">
        <v>21</v>
      </c>
      <c r="L722" s="11">
        <v>100.69999694824219</v>
      </c>
      <c r="M722" s="12">
        <v>41.799999237060547</v>
      </c>
    </row>
    <row r="723" spans="1:13">
      <c r="A723" s="9">
        <v>44715.506944444445</v>
      </c>
      <c r="B723" s="10">
        <v>1.4163175821304321</v>
      </c>
      <c r="C723" s="10">
        <v>0.22000393271446228</v>
      </c>
      <c r="D723" s="10">
        <v>2.3909859657287598</v>
      </c>
      <c r="E723" s="10">
        <v>2.3998703956604004</v>
      </c>
      <c r="F723" s="11">
        <v>20</v>
      </c>
      <c r="G723" s="11">
        <v>93.699996948242188</v>
      </c>
      <c r="H723" s="10">
        <v>1.4977859258651733</v>
      </c>
      <c r="I723" s="10">
        <v>0.27254319190979004</v>
      </c>
      <c r="J723" s="11">
        <v>9.1999998092651367</v>
      </c>
      <c r="K723" s="11">
        <v>21</v>
      </c>
      <c r="L723" s="11">
        <v>100.69999694824219</v>
      </c>
      <c r="M723" s="12">
        <v>42</v>
      </c>
    </row>
    <row r="724" spans="1:13">
      <c r="A724" s="9">
        <v>44715.510416666664</v>
      </c>
      <c r="B724" s="10">
        <v>1.1765952110290527</v>
      </c>
      <c r="C724" s="10">
        <v>0.21169134974479675</v>
      </c>
      <c r="D724" s="10">
        <v>2.0152184963226318</v>
      </c>
      <c r="E724" s="10">
        <v>2.904961109161377</v>
      </c>
      <c r="F724" s="11">
        <v>20.700000762939453</v>
      </c>
      <c r="G724" s="11">
        <v>85.400001525878906</v>
      </c>
      <c r="H724" s="10">
        <v>1.4847252368927002</v>
      </c>
      <c r="I724" s="10">
        <v>0.28247588872909546</v>
      </c>
      <c r="J724" s="11">
        <v>9.1899995803833008</v>
      </c>
      <c r="K724" s="11">
        <v>21</v>
      </c>
      <c r="L724" s="11">
        <v>100.69999694824219</v>
      </c>
      <c r="M724" s="12">
        <v>41.799999237060547</v>
      </c>
    </row>
    <row r="725" spans="1:13">
      <c r="A725" s="9">
        <v>44715.513888888891</v>
      </c>
      <c r="B725" s="10">
        <v>1.3077993392944336</v>
      </c>
      <c r="C725" s="10">
        <v>0.22827182710170746</v>
      </c>
      <c r="D725" s="10">
        <v>2.2308382987976074</v>
      </c>
      <c r="E725" s="10">
        <v>3.7887020111083984</v>
      </c>
      <c r="F725" s="11">
        <v>19.899999618530273</v>
      </c>
      <c r="G725" s="11">
        <v>83.900001525878906</v>
      </c>
      <c r="H725" s="10">
        <v>1.4925121068954468</v>
      </c>
      <c r="I725" s="10">
        <v>0.38654232025146484</v>
      </c>
      <c r="J725" s="11">
        <v>9.1999998092651367</v>
      </c>
      <c r="K725" s="11">
        <v>21</v>
      </c>
      <c r="L725" s="11">
        <v>100.80000305175781</v>
      </c>
      <c r="M725" s="12">
        <v>41.400001525878906</v>
      </c>
    </row>
    <row r="726" spans="1:13">
      <c r="A726" s="9">
        <v>44715.517361111109</v>
      </c>
      <c r="B726" s="10">
        <v>1.1575071811676025</v>
      </c>
      <c r="C726" s="10">
        <v>0.19714093208312988</v>
      </c>
      <c r="D726" s="10">
        <v>1.9734845161437988</v>
      </c>
      <c r="E726" s="10">
        <v>3.4097814559936523</v>
      </c>
      <c r="F726" s="11">
        <v>17.600000381469727</v>
      </c>
      <c r="G726" s="11">
        <v>78.300003051757813</v>
      </c>
      <c r="H726" s="10">
        <v>1.4744561910629272</v>
      </c>
      <c r="I726" s="10">
        <v>0.32222437858581543</v>
      </c>
      <c r="J726" s="11">
        <v>9.1800003051757813</v>
      </c>
      <c r="K726" s="11">
        <v>21</v>
      </c>
      <c r="L726" s="11">
        <v>100.69999694824219</v>
      </c>
      <c r="M726" s="12">
        <v>41.299999237060547</v>
      </c>
    </row>
    <row r="727" spans="1:13">
      <c r="A727" s="9">
        <v>44715.520833333336</v>
      </c>
      <c r="B727" s="10">
        <v>1.2522463798522949</v>
      </c>
      <c r="C727" s="10">
        <v>0.21581271290779114</v>
      </c>
      <c r="D727" s="10">
        <v>2.135300874710083</v>
      </c>
      <c r="E727" s="10">
        <v>3.4097065925598145</v>
      </c>
      <c r="F727" s="11">
        <v>15.199999809265137</v>
      </c>
      <c r="G727" s="11">
        <v>71.699996948242188</v>
      </c>
      <c r="H727" s="10">
        <v>1.4737024307250977</v>
      </c>
      <c r="I727" s="10">
        <v>0.29105633497238159</v>
      </c>
      <c r="J727" s="11">
        <v>9.0900001525878906</v>
      </c>
      <c r="K727" s="11">
        <v>21.100000381469727</v>
      </c>
      <c r="L727" s="11">
        <v>100.69999694824219</v>
      </c>
      <c r="M727" s="12">
        <v>41</v>
      </c>
    </row>
    <row r="728" spans="1:13">
      <c r="A728" s="9">
        <v>44715.524305555555</v>
      </c>
      <c r="B728" s="10">
        <v>1.4161393642425537</v>
      </c>
      <c r="C728" s="10">
        <v>0.21997624635696411</v>
      </c>
      <c r="D728" s="10">
        <v>2.3906850814819336</v>
      </c>
      <c r="E728" s="10">
        <v>3.5362057685852051</v>
      </c>
      <c r="F728" s="11">
        <v>14.600000381469727</v>
      </c>
      <c r="G728" s="11">
        <v>83</v>
      </c>
      <c r="H728" s="10">
        <v>1.4838908910751343</v>
      </c>
      <c r="I728" s="10">
        <v>0.29372608661651611</v>
      </c>
      <c r="J728" s="11">
        <v>9.0900001525878906</v>
      </c>
      <c r="K728" s="11">
        <v>21.100000381469727</v>
      </c>
      <c r="L728" s="11">
        <v>100.80000305175781</v>
      </c>
      <c r="M728" s="12">
        <v>41.200000762939453</v>
      </c>
    </row>
    <row r="729" spans="1:13">
      <c r="A729" s="9">
        <v>44715.527777777781</v>
      </c>
      <c r="B729" s="10">
        <v>1.1397655010223389</v>
      </c>
      <c r="C729" s="10">
        <v>0.21164071559906006</v>
      </c>
      <c r="D729" s="10">
        <v>1.9587141275405884</v>
      </c>
      <c r="E729" s="10">
        <v>2.904266357421875</v>
      </c>
      <c r="F729" s="11">
        <v>14.899999618530273</v>
      </c>
      <c r="G729" s="11">
        <v>81.199996948242188</v>
      </c>
      <c r="H729" s="10">
        <v>1.4749937057495117</v>
      </c>
      <c r="I729" s="10">
        <v>0.26053166389465332</v>
      </c>
      <c r="J729" s="11">
        <v>9.1800003051757813</v>
      </c>
      <c r="K729" s="11">
        <v>21</v>
      </c>
      <c r="L729" s="11">
        <v>100.69999694824219</v>
      </c>
      <c r="M729" s="12">
        <v>40.799999237060547</v>
      </c>
    </row>
    <row r="730" spans="1:13">
      <c r="A730" s="9">
        <v>44715.53125</v>
      </c>
      <c r="B730" s="10">
        <v>1.2303674221038818</v>
      </c>
      <c r="C730" s="10">
        <v>0.21577438712120056</v>
      </c>
      <c r="D730" s="10">
        <v>2.0996506214141846</v>
      </c>
      <c r="E730" s="10">
        <v>3.5353641510009766</v>
      </c>
      <c r="F730" s="11">
        <v>15.800000190734863</v>
      </c>
      <c r="G730" s="11">
        <v>85.800003051757813</v>
      </c>
      <c r="H730" s="10">
        <v>1.472719669342041</v>
      </c>
      <c r="I730" s="10">
        <v>0.29697060585021973</v>
      </c>
      <c r="J730" s="11">
        <v>9.0900001525878906</v>
      </c>
      <c r="K730" s="11">
        <v>21</v>
      </c>
      <c r="L730" s="11">
        <v>100.69999694824219</v>
      </c>
      <c r="M730" s="12">
        <v>40.5</v>
      </c>
    </row>
    <row r="731" spans="1:13">
      <c r="A731" s="9">
        <v>44715.534722222219</v>
      </c>
      <c r="B731" s="10">
        <v>1.2371498346328735</v>
      </c>
      <c r="C731" s="10">
        <v>0.22615088522434235</v>
      </c>
      <c r="D731" s="10">
        <v>2.1224987506866455</v>
      </c>
      <c r="E731" s="10">
        <v>4.2929940223693848</v>
      </c>
      <c r="F731" s="11">
        <v>18.299999237060547</v>
      </c>
      <c r="G731" s="11">
        <v>86</v>
      </c>
      <c r="H731" s="10">
        <v>1.4864406585693359</v>
      </c>
      <c r="I731" s="10">
        <v>0.55086058378219604</v>
      </c>
      <c r="J731" s="11">
        <v>9.1000003814697266</v>
      </c>
      <c r="K731" s="11">
        <v>21.100000381469727</v>
      </c>
      <c r="L731" s="11">
        <v>100.69999694824219</v>
      </c>
      <c r="M731" s="12">
        <v>40.299999237060547</v>
      </c>
    </row>
    <row r="732" spans="1:13">
      <c r="A732" s="9">
        <v>44715.538194444445</v>
      </c>
      <c r="B732" s="10">
        <v>1.2911821603775024</v>
      </c>
      <c r="C732" s="10">
        <v>0.17841577529907227</v>
      </c>
      <c r="D732" s="10">
        <v>2.1575858592987061</v>
      </c>
      <c r="E732" s="10">
        <v>4.9238967895507813</v>
      </c>
      <c r="F732" s="11">
        <v>22</v>
      </c>
      <c r="G732" s="11">
        <v>98</v>
      </c>
      <c r="H732" s="10">
        <v>1.4956889152526855</v>
      </c>
      <c r="I732" s="10">
        <v>0.70724207162857056</v>
      </c>
      <c r="J732" s="11">
        <v>9.0799999237060547</v>
      </c>
      <c r="K732" s="11">
        <v>21.100000381469727</v>
      </c>
      <c r="L732" s="11">
        <v>100.69999694824219</v>
      </c>
      <c r="M732" s="12">
        <v>40</v>
      </c>
    </row>
    <row r="733" spans="1:13">
      <c r="A733" s="9">
        <v>44715.541666666664</v>
      </c>
      <c r="B733" s="10">
        <v>1.3927390575408936</v>
      </c>
      <c r="C733" s="10">
        <v>0.2634836733341217</v>
      </c>
      <c r="D733" s="10">
        <v>2.3983237743377686</v>
      </c>
      <c r="E733" s="10">
        <v>3.7877459526062012</v>
      </c>
      <c r="F733" s="11">
        <v>24.700000762939453</v>
      </c>
      <c r="G733" s="11">
        <v>102.40000152587891</v>
      </c>
      <c r="H733" s="10">
        <v>1.4777117967605591</v>
      </c>
      <c r="I733" s="10">
        <v>0.46996456384658813</v>
      </c>
      <c r="J733" s="11">
        <v>9.130000114440918</v>
      </c>
      <c r="K733" s="11">
        <v>21.100000381469727</v>
      </c>
      <c r="L733" s="11">
        <v>100.80000305175781</v>
      </c>
      <c r="M733" s="12">
        <v>40.099998474121094</v>
      </c>
    </row>
    <row r="734" spans="1:13">
      <c r="A734" s="9">
        <v>44715.545138888891</v>
      </c>
      <c r="B734" s="10">
        <v>1.37108314037323</v>
      </c>
      <c r="C734" s="10">
        <v>0.19087007641792297</v>
      </c>
      <c r="D734" s="10">
        <v>2.2925155162811279</v>
      </c>
      <c r="E734" s="10">
        <v>3.2827129364013672</v>
      </c>
      <c r="F734" s="11">
        <v>26.100000381469727</v>
      </c>
      <c r="G734" s="11">
        <v>107.19999694824219</v>
      </c>
      <c r="H734" s="10">
        <v>1.4611244201660156</v>
      </c>
      <c r="I734" s="10">
        <v>0.30623927712440491</v>
      </c>
      <c r="J734" s="11">
        <v>9.1700000762939453</v>
      </c>
      <c r="K734" s="11">
        <v>21.100000381469727</v>
      </c>
      <c r="L734" s="11">
        <v>100.80000305175781</v>
      </c>
      <c r="M734" s="12">
        <v>40.099998474121094</v>
      </c>
    </row>
    <row r="735" spans="1:13">
      <c r="A735" s="9">
        <v>44715.548611111109</v>
      </c>
      <c r="B735" s="10">
        <v>1.4521321058273315</v>
      </c>
      <c r="C735" s="10">
        <v>0.23233792185783386</v>
      </c>
      <c r="D735" s="10">
        <v>2.456143856048584</v>
      </c>
      <c r="E735" s="10">
        <v>3.0298624038696289</v>
      </c>
      <c r="F735" s="11">
        <v>25.600000381469727</v>
      </c>
      <c r="G735" s="11">
        <v>91.5</v>
      </c>
      <c r="H735" s="10">
        <v>1.4566365480422974</v>
      </c>
      <c r="I735" s="10">
        <v>0.28698477149009705</v>
      </c>
      <c r="J735" s="11">
        <v>9.1099996566772461</v>
      </c>
      <c r="K735" s="11">
        <v>21.100000381469727</v>
      </c>
      <c r="L735" s="11">
        <v>100.80000305175781</v>
      </c>
      <c r="M735" s="12">
        <v>39.700000762939453</v>
      </c>
    </row>
    <row r="736" spans="1:13">
      <c r="A736" s="9">
        <v>44715.552083333336</v>
      </c>
      <c r="B736" s="10">
        <v>1.5184389352798462</v>
      </c>
      <c r="C736" s="10">
        <v>0.29042109847068787</v>
      </c>
      <c r="D736" s="10">
        <v>2.6179385185241699</v>
      </c>
      <c r="E736" s="10">
        <v>5.4284787178039551</v>
      </c>
      <c r="F736" s="11">
        <v>24.200000762939453</v>
      </c>
      <c r="G736" s="11">
        <v>88.199996948242188</v>
      </c>
      <c r="H736" s="10">
        <v>1.4753787517547607</v>
      </c>
      <c r="I736" s="10">
        <v>0.3956792950630188</v>
      </c>
      <c r="J736" s="11">
        <v>9.1899995803833008</v>
      </c>
      <c r="K736" s="11">
        <v>21.200000762939453</v>
      </c>
      <c r="L736" s="11">
        <v>100.80000305175781</v>
      </c>
      <c r="M736" s="12">
        <v>39.400001525878906</v>
      </c>
    </row>
    <row r="737" spans="1:13">
      <c r="A737" s="9">
        <v>44715.555555555555</v>
      </c>
      <c r="B737" s="10">
        <v>1.013533353805542</v>
      </c>
      <c r="C737" s="10">
        <v>0.23853369057178497</v>
      </c>
      <c r="D737" s="10">
        <v>1.7921140193939209</v>
      </c>
      <c r="E737" s="10">
        <v>4.5442681312561035</v>
      </c>
      <c r="F737" s="11">
        <v>24.799999237060547</v>
      </c>
      <c r="G737" s="11">
        <v>81.099998474121094</v>
      </c>
      <c r="H737" s="10">
        <v>1.4903563261032104</v>
      </c>
      <c r="I737" s="10">
        <v>0.49172767996788025</v>
      </c>
      <c r="J737" s="11">
        <v>9.1000003814697266</v>
      </c>
      <c r="K737" s="11">
        <v>21.100000381469727</v>
      </c>
      <c r="L737" s="11">
        <v>100.80000305175781</v>
      </c>
      <c r="M737" s="12">
        <v>39.200000762939453</v>
      </c>
    </row>
    <row r="738" spans="1:13">
      <c r="A738" s="9">
        <v>44715.559027777781</v>
      </c>
      <c r="B738" s="10">
        <v>1.5021075010299683</v>
      </c>
      <c r="C738" s="10">
        <v>0.21572823822498322</v>
      </c>
      <c r="D738" s="10">
        <v>2.5182123184204102</v>
      </c>
      <c r="E738" s="10">
        <v>3.9133162498474121</v>
      </c>
      <c r="F738" s="11">
        <v>26.5</v>
      </c>
      <c r="G738" s="11">
        <v>84.099998474121094</v>
      </c>
      <c r="H738" s="10">
        <v>1.4868258237838745</v>
      </c>
      <c r="I738" s="10">
        <v>0.47783488035202026</v>
      </c>
      <c r="J738" s="11">
        <v>9.0900001525878906</v>
      </c>
      <c r="K738" s="11">
        <v>21.100000381469727</v>
      </c>
      <c r="L738" s="11">
        <v>100.69999694824219</v>
      </c>
      <c r="M738" s="12">
        <v>39.400001525878906</v>
      </c>
    </row>
    <row r="739" spans="1:13">
      <c r="A739" s="9">
        <v>44715.5625</v>
      </c>
      <c r="B739" s="10">
        <v>1.6118595600128174</v>
      </c>
      <c r="C739" s="10">
        <v>0.28420495986938477</v>
      </c>
      <c r="D739" s="10">
        <v>2.7569954395294189</v>
      </c>
      <c r="E739" s="10">
        <v>4.2923941612243652</v>
      </c>
      <c r="F739" s="11">
        <v>27.899999618530273</v>
      </c>
      <c r="G739" s="11">
        <v>104</v>
      </c>
      <c r="H739" s="10">
        <v>1.4761371612548828</v>
      </c>
      <c r="I739" s="10">
        <v>0.36520066857337952</v>
      </c>
      <c r="J739" s="11">
        <v>8.9600000381469727</v>
      </c>
      <c r="K739" s="11">
        <v>21.200000762939453</v>
      </c>
      <c r="L739" s="11">
        <v>100.80000305175781</v>
      </c>
      <c r="M739" s="12">
        <v>39.5</v>
      </c>
    </row>
    <row r="740" spans="1:13">
      <c r="A740" s="9">
        <v>44715.565972222219</v>
      </c>
      <c r="B740" s="10">
        <v>1.281625509262085</v>
      </c>
      <c r="C740" s="10">
        <v>0.22611702978610992</v>
      </c>
      <c r="D740" s="10">
        <v>2.190638542175293</v>
      </c>
      <c r="E740" s="10">
        <v>3.1561408042907715</v>
      </c>
      <c r="F740" s="11">
        <v>28.399999618530273</v>
      </c>
      <c r="G740" s="11">
        <v>111.5</v>
      </c>
      <c r="H740" s="10">
        <v>1.4833335876464844</v>
      </c>
      <c r="I740" s="10">
        <v>0.29361575841903687</v>
      </c>
      <c r="J740" s="11">
        <v>9.1599998474121094</v>
      </c>
      <c r="K740" s="11">
        <v>21.200000762939453</v>
      </c>
      <c r="L740" s="11">
        <v>100.80000305175781</v>
      </c>
      <c r="M740" s="12">
        <v>39.5</v>
      </c>
    </row>
    <row r="741" spans="1:13">
      <c r="A741" s="9">
        <v>44715.569444444445</v>
      </c>
      <c r="B741" s="10">
        <v>1.3804899454116821</v>
      </c>
      <c r="C741" s="10">
        <v>0.2551724910736084</v>
      </c>
      <c r="D741" s="10">
        <v>2.3733115196228027</v>
      </c>
      <c r="E741" s="10">
        <v>3.9138123989105225</v>
      </c>
      <c r="F741" s="11">
        <v>28.100000381469727</v>
      </c>
      <c r="G741" s="11">
        <v>104.5</v>
      </c>
      <c r="H741" s="10">
        <v>1.4776394367218018</v>
      </c>
      <c r="I741" s="10">
        <v>0.34731927514076233</v>
      </c>
      <c r="J741" s="11">
        <v>9.1899995803833008</v>
      </c>
      <c r="K741" s="11">
        <v>21.200000762939453</v>
      </c>
      <c r="L741" s="11">
        <v>100.80000305175781</v>
      </c>
      <c r="M741" s="12">
        <v>39.700000762939453</v>
      </c>
    </row>
    <row r="742" spans="1:13">
      <c r="A742" s="9">
        <v>44715.572916666664</v>
      </c>
      <c r="B742" s="10">
        <v>1.3656502962112427</v>
      </c>
      <c r="C742" s="10">
        <v>0.20746460556983948</v>
      </c>
      <c r="D742" s="10">
        <v>2.3007824420928955</v>
      </c>
      <c r="E742" s="10">
        <v>4.1664628982543945</v>
      </c>
      <c r="F742" s="11">
        <v>29.299999237060547</v>
      </c>
      <c r="G742" s="11">
        <v>106.80000305175781</v>
      </c>
      <c r="H742" s="10">
        <v>1.479854941368103</v>
      </c>
      <c r="I742" s="10">
        <v>0.48520353436470032</v>
      </c>
      <c r="J742" s="11">
        <v>9.1499996185302734</v>
      </c>
      <c r="K742" s="11">
        <v>21.200000762939453</v>
      </c>
      <c r="L742" s="11">
        <v>100.69999694824219</v>
      </c>
      <c r="M742" s="12">
        <v>39.799999237060547</v>
      </c>
    </row>
    <row r="743" spans="1:13">
      <c r="A743" s="9">
        <v>44715.576388888891</v>
      </c>
      <c r="B743" s="10">
        <v>1.3372275829315186</v>
      </c>
      <c r="C743" s="10">
        <v>0.22198712825775146</v>
      </c>
      <c r="D743" s="10">
        <v>2.2717373371124268</v>
      </c>
      <c r="E743" s="10">
        <v>3.2826676368713379</v>
      </c>
      <c r="F743" s="11">
        <v>31.5</v>
      </c>
      <c r="G743" s="11">
        <v>115.80000305175781</v>
      </c>
      <c r="H743" s="10">
        <v>1.4726431369781494</v>
      </c>
      <c r="I743" s="10">
        <v>0.38710227608680725</v>
      </c>
      <c r="J743" s="11">
        <v>9.119999885559082</v>
      </c>
      <c r="K743" s="11">
        <v>21.200000762939453</v>
      </c>
      <c r="L743" s="11">
        <v>100.69999694824219</v>
      </c>
      <c r="M743" s="12">
        <v>39.799999237060547</v>
      </c>
    </row>
    <row r="744" spans="1:13">
      <c r="A744" s="9">
        <v>44715.579861111109</v>
      </c>
      <c r="B744" s="10">
        <v>1.3007495403289795</v>
      </c>
      <c r="C744" s="10">
        <v>0.21162457764148712</v>
      </c>
      <c r="D744" s="10">
        <v>2.2075347900390625</v>
      </c>
      <c r="E744" s="10">
        <v>2.6515192985534668</v>
      </c>
      <c r="F744" s="11">
        <v>32.5</v>
      </c>
      <c r="G744" s="11">
        <v>114.80000305175781</v>
      </c>
      <c r="H744" s="10">
        <v>1.4561295509338379</v>
      </c>
      <c r="I744" s="10">
        <v>0.29365575313568115</v>
      </c>
      <c r="J744" s="11">
        <v>9.1400003433227539</v>
      </c>
      <c r="K744" s="11">
        <v>21.200000762939453</v>
      </c>
      <c r="L744" s="11">
        <v>100.80000305175781</v>
      </c>
      <c r="M744" s="12">
        <v>40</v>
      </c>
    </row>
    <row r="745" spans="1:13">
      <c r="A745" s="9">
        <v>44715.583333333336</v>
      </c>
      <c r="B745" s="10">
        <v>1.2112985849380493</v>
      </c>
      <c r="C745" s="10">
        <v>0.19915677607059479</v>
      </c>
      <c r="D745" s="10">
        <v>2.0579531192779541</v>
      </c>
      <c r="E745" s="10">
        <v>2.9037637710571289</v>
      </c>
      <c r="F745" s="11">
        <v>31.399999618530273</v>
      </c>
      <c r="G745" s="11">
        <v>101.40000152587891</v>
      </c>
      <c r="H745" s="10">
        <v>1.4610364437103271</v>
      </c>
      <c r="I745" s="10">
        <v>0.31086051464080811</v>
      </c>
      <c r="J745" s="11">
        <v>9.119999885559082</v>
      </c>
      <c r="K745" s="11">
        <v>21.100000381469727</v>
      </c>
      <c r="L745" s="11">
        <v>100.69999694824219</v>
      </c>
      <c r="M745" s="12">
        <v>39.900001525878906</v>
      </c>
    </row>
    <row r="746" spans="1:13">
      <c r="A746" s="9">
        <v>44715.586805555555</v>
      </c>
      <c r="B746" s="10">
        <v>1.3210570812225342</v>
      </c>
      <c r="C746" s="10">
        <v>0.18880297243595123</v>
      </c>
      <c r="D746" s="10">
        <v>2.2137665748596191</v>
      </c>
      <c r="E746" s="10">
        <v>3.4091081619262695</v>
      </c>
      <c r="F746" s="11">
        <v>31</v>
      </c>
      <c r="G746" s="11">
        <v>103</v>
      </c>
      <c r="H746" s="10">
        <v>1.4604618549346924</v>
      </c>
      <c r="I746" s="10">
        <v>0.303600013256073</v>
      </c>
      <c r="J746" s="11">
        <v>9.119999885559082</v>
      </c>
      <c r="K746" s="11">
        <v>21.100000381469727</v>
      </c>
      <c r="L746" s="11">
        <v>100.80000305175781</v>
      </c>
      <c r="M746" s="12">
        <v>40.299999237060547</v>
      </c>
    </row>
    <row r="747" spans="1:13">
      <c r="A747" s="9">
        <v>44715.590277777781</v>
      </c>
      <c r="B747" s="10">
        <v>1.3076163530349731</v>
      </c>
      <c r="C747" s="10">
        <v>0.21786533296108246</v>
      </c>
      <c r="D747" s="10">
        <v>2.2222263813018799</v>
      </c>
      <c r="E747" s="10">
        <v>3.1568098068237305</v>
      </c>
      <c r="F747" s="11">
        <v>32.299999237060547</v>
      </c>
      <c r="G747" s="11">
        <v>103</v>
      </c>
      <c r="H747" s="10">
        <v>1.4569611549377441</v>
      </c>
      <c r="I747" s="10">
        <v>0.31754350662231445</v>
      </c>
      <c r="J747" s="11">
        <v>9.119999885559082</v>
      </c>
      <c r="K747" s="11">
        <v>21.200000762939453</v>
      </c>
      <c r="L747" s="11">
        <v>100.69999694824219</v>
      </c>
      <c r="M747" s="12">
        <v>40.299999237060547</v>
      </c>
    </row>
    <row r="748" spans="1:13">
      <c r="A748" s="9">
        <v>44715.59375</v>
      </c>
      <c r="B748" s="10">
        <v>1.1843752861022949</v>
      </c>
      <c r="C748" s="10">
        <v>0.18465748429298401</v>
      </c>
      <c r="D748" s="10">
        <v>2.0001101493835449</v>
      </c>
      <c r="E748" s="10">
        <v>3.0303845405578613</v>
      </c>
      <c r="F748" s="11">
        <v>31.5</v>
      </c>
      <c r="G748" s="11">
        <v>94.599998474121094</v>
      </c>
      <c r="H748" s="10">
        <v>1.4597724676132202</v>
      </c>
      <c r="I748" s="10">
        <v>0.33277407288551331</v>
      </c>
      <c r="J748" s="11">
        <v>9.0900001525878906</v>
      </c>
      <c r="K748" s="11">
        <v>21.200000762939453</v>
      </c>
      <c r="L748" s="11">
        <v>100.80000305175781</v>
      </c>
      <c r="M748" s="12">
        <v>40.099998474121094</v>
      </c>
    </row>
    <row r="749" spans="1:13">
      <c r="A749" s="9">
        <v>44715.597222222219</v>
      </c>
      <c r="B749" s="10">
        <v>1.5796023607254028</v>
      </c>
      <c r="C749" s="10">
        <v>0.19087998569011688</v>
      </c>
      <c r="D749" s="10">
        <v>2.6121509075164795</v>
      </c>
      <c r="E749" s="10">
        <v>3.6616778373718262</v>
      </c>
      <c r="F749" s="11">
        <v>31.200000762939453</v>
      </c>
      <c r="G749" s="11">
        <v>94.199996948242188</v>
      </c>
      <c r="H749" s="10">
        <v>1.4669700860977173</v>
      </c>
      <c r="I749" s="10">
        <v>0.37055549025535583</v>
      </c>
      <c r="J749" s="11">
        <v>9.130000114440918</v>
      </c>
      <c r="K749" s="11">
        <v>21.200000762939453</v>
      </c>
      <c r="L749" s="11">
        <v>100.80000305175781</v>
      </c>
      <c r="M749" s="12">
        <v>40.099998474121094</v>
      </c>
    </row>
    <row r="750" spans="1:13">
      <c r="A750" s="9">
        <v>44715.600694444445</v>
      </c>
      <c r="B750" s="10">
        <v>1.2385057210922241</v>
      </c>
      <c r="C750" s="10">
        <v>0.23445039987564087</v>
      </c>
      <c r="D750" s="10">
        <v>2.1328761577606201</v>
      </c>
      <c r="E750" s="10">
        <v>3.5354130268096924</v>
      </c>
      <c r="F750" s="11">
        <v>30.899999618530273</v>
      </c>
      <c r="G750" s="11">
        <v>105.19999694824219</v>
      </c>
      <c r="H750" s="10">
        <v>1.4612003564834595</v>
      </c>
      <c r="I750" s="10">
        <v>0.35332033038139343</v>
      </c>
      <c r="J750" s="11">
        <v>9.0299997329711914</v>
      </c>
      <c r="K750" s="11">
        <v>21.200000762939453</v>
      </c>
      <c r="L750" s="11">
        <v>100.80000305175781</v>
      </c>
      <c r="M750" s="12">
        <v>40.099998474121094</v>
      </c>
    </row>
    <row r="751" spans="1:13">
      <c r="A751" s="9">
        <v>44715.604166666664</v>
      </c>
      <c r="B751" s="10">
        <v>1.3021688461303711</v>
      </c>
      <c r="C751" s="10">
        <v>0.19918613135814667</v>
      </c>
      <c r="D751" s="10">
        <v>2.1951971054077148</v>
      </c>
      <c r="E751" s="10">
        <v>4.6719608306884766</v>
      </c>
      <c r="F751" s="11">
        <v>29.200000762939453</v>
      </c>
      <c r="G751" s="11">
        <v>100.19999694824219</v>
      </c>
      <c r="H751" s="10">
        <v>1.4749557971954346</v>
      </c>
      <c r="I751" s="10">
        <v>0.42890492081642151</v>
      </c>
      <c r="J751" s="11">
        <v>9.1499996185302734</v>
      </c>
      <c r="K751" s="11">
        <v>21.200000762939453</v>
      </c>
      <c r="L751" s="11">
        <v>100.69999694824219</v>
      </c>
      <c r="M751" s="12">
        <v>40.200000762939453</v>
      </c>
    </row>
    <row r="752" spans="1:13">
      <c r="A752" s="9">
        <v>44715.607638888891</v>
      </c>
      <c r="B752" s="10">
        <v>1.119362473487854</v>
      </c>
      <c r="C752" s="10">
        <v>0.19502429664134979</v>
      </c>
      <c r="D752" s="10">
        <v>1.9108231067657471</v>
      </c>
      <c r="E752" s="10">
        <v>3.5353178977966309</v>
      </c>
      <c r="F752" s="11">
        <v>25.299999237060547</v>
      </c>
      <c r="G752" s="11">
        <v>85.199996948242188</v>
      </c>
      <c r="H752" s="10">
        <v>1.4640458822250366</v>
      </c>
      <c r="I752" s="10">
        <v>0.42357525229454041</v>
      </c>
      <c r="J752" s="11">
        <v>9.1899995803833008</v>
      </c>
      <c r="K752" s="11">
        <v>21.100000381469727</v>
      </c>
      <c r="L752" s="11">
        <v>100.80000305175781</v>
      </c>
      <c r="M752" s="12">
        <v>40.200000762939453</v>
      </c>
    </row>
    <row r="753" spans="1:13">
      <c r="A753" s="9">
        <v>44715.611111111109</v>
      </c>
      <c r="B753" s="10">
        <v>1.1761987209320068</v>
      </c>
      <c r="C753" s="10">
        <v>0.21369472146034241</v>
      </c>
      <c r="D753" s="10">
        <v>2.0166141986846924</v>
      </c>
      <c r="E753" s="10">
        <v>3.0302424430847168</v>
      </c>
      <c r="F753" s="11">
        <v>23.100000381469727</v>
      </c>
      <c r="G753" s="11">
        <v>82.400001525878906</v>
      </c>
      <c r="H753" s="10">
        <v>1.4611464738845825</v>
      </c>
      <c r="I753" s="10">
        <v>0.34734153747558594</v>
      </c>
      <c r="J753" s="11">
        <v>9.1499996185302734</v>
      </c>
      <c r="K753" s="11">
        <v>21.100000381469727</v>
      </c>
      <c r="L753" s="11">
        <v>100.80000305175781</v>
      </c>
      <c r="M753" s="12">
        <v>40.200000762939453</v>
      </c>
    </row>
    <row r="754" spans="1:13">
      <c r="A754" s="9">
        <v>44715.614583333336</v>
      </c>
      <c r="B754" s="10">
        <v>1.4143805503845215</v>
      </c>
      <c r="C754" s="10">
        <v>0.21576400101184845</v>
      </c>
      <c r="D754" s="10">
        <v>2.383777379989624</v>
      </c>
      <c r="E754" s="10">
        <v>2.7776525020599365</v>
      </c>
      <c r="F754" s="11">
        <v>25.100000381469727</v>
      </c>
      <c r="G754" s="11">
        <v>94.099998474121094</v>
      </c>
      <c r="H754" s="10">
        <v>1.459667444229126</v>
      </c>
      <c r="I754" s="10">
        <v>0.3281102180480957</v>
      </c>
      <c r="J754" s="11">
        <v>9.1400003433227539</v>
      </c>
      <c r="K754" s="11">
        <v>21.100000381469727</v>
      </c>
      <c r="L754" s="11">
        <v>100.69999694824219</v>
      </c>
      <c r="M754" s="12">
        <v>40.099998474121094</v>
      </c>
    </row>
    <row r="755" spans="1:13">
      <c r="A755" s="9">
        <v>44715.618055555555</v>
      </c>
      <c r="B755" s="10">
        <v>1.2993829250335693</v>
      </c>
      <c r="C755" s="10">
        <v>0.25311705470085144</v>
      </c>
      <c r="D755" s="10">
        <v>2.2448580265045166</v>
      </c>
      <c r="E755" s="10">
        <v>3.1565389633178711</v>
      </c>
      <c r="F755" s="11">
        <v>28.399999618530273</v>
      </c>
      <c r="G755" s="11">
        <v>110</v>
      </c>
      <c r="H755" s="10">
        <v>1.4611634016036987</v>
      </c>
      <c r="I755" s="10">
        <v>0.34336832165718079</v>
      </c>
      <c r="J755" s="11">
        <v>9.2100000381469727</v>
      </c>
      <c r="K755" s="11">
        <v>21.200000762939453</v>
      </c>
      <c r="L755" s="11">
        <v>100.80000305175781</v>
      </c>
      <c r="M755" s="12">
        <v>40</v>
      </c>
    </row>
    <row r="756" spans="1:13">
      <c r="A756" s="9">
        <v>44715.621527777781</v>
      </c>
      <c r="B756" s="10">
        <v>1.3453824520111084</v>
      </c>
      <c r="C756" s="10">
        <v>0.22406743466854095</v>
      </c>
      <c r="D756" s="10">
        <v>2.2863178253173828</v>
      </c>
      <c r="E756" s="10">
        <v>3.5352699756622314</v>
      </c>
      <c r="F756" s="11">
        <v>32.5</v>
      </c>
      <c r="G756" s="11">
        <v>114.80000305175781</v>
      </c>
      <c r="H756" s="10">
        <v>1.4647470712661743</v>
      </c>
      <c r="I756" s="10">
        <v>0.34800311923027039</v>
      </c>
      <c r="J756" s="11">
        <v>9.1499996185302734</v>
      </c>
      <c r="K756" s="11">
        <v>21.200000762939453</v>
      </c>
      <c r="L756" s="11">
        <v>100.80000305175781</v>
      </c>
      <c r="M756" s="12">
        <v>39.900001525878906</v>
      </c>
    </row>
    <row r="757" spans="1:13">
      <c r="A757" s="9">
        <v>44715.625</v>
      </c>
      <c r="B757" s="10">
        <v>1.5159237384796143</v>
      </c>
      <c r="C757" s="10">
        <v>0.24273970723152161</v>
      </c>
      <c r="D757" s="10">
        <v>2.5664019584655762</v>
      </c>
      <c r="E757" s="10">
        <v>4.4190874099731445</v>
      </c>
      <c r="F757" s="11">
        <v>34.700000762939453</v>
      </c>
      <c r="G757" s="11">
        <v>127.09999847412109</v>
      </c>
      <c r="H757" s="10">
        <v>1.4712378978729248</v>
      </c>
      <c r="I757" s="10">
        <v>0.41760373115539551</v>
      </c>
      <c r="J757" s="11">
        <v>9.1999998092651367</v>
      </c>
      <c r="K757" s="11">
        <v>21.200000762939453</v>
      </c>
      <c r="L757" s="11">
        <v>100.80000305175781</v>
      </c>
      <c r="M757" s="12">
        <v>39.900001525878906</v>
      </c>
    </row>
    <row r="758" spans="1:13">
      <c r="A758" s="9">
        <v>44715.628472222219</v>
      </c>
      <c r="B758" s="10">
        <v>1.6025723218917847</v>
      </c>
      <c r="C758" s="10">
        <v>0.25726649165153503</v>
      </c>
      <c r="D758" s="10">
        <v>2.7158217430114746</v>
      </c>
      <c r="E758" s="10">
        <v>4.040369987487793</v>
      </c>
      <c r="F758" s="11">
        <v>36.799999237060547</v>
      </c>
      <c r="G758" s="11">
        <v>127.40000152587891</v>
      </c>
      <c r="H758" s="10">
        <v>1.4741450548171997</v>
      </c>
      <c r="I758" s="10">
        <v>0.47329145669937134</v>
      </c>
      <c r="J758" s="11">
        <v>9.1999998092651367</v>
      </c>
      <c r="K758" s="11">
        <v>21.200000762939453</v>
      </c>
      <c r="L758" s="11">
        <v>100.69999694824219</v>
      </c>
      <c r="M758" s="12">
        <v>40</v>
      </c>
    </row>
    <row r="759" spans="1:13">
      <c r="A759" s="9">
        <v>44715.631944444445</v>
      </c>
      <c r="B759" s="10">
        <v>1.4090681076049805</v>
      </c>
      <c r="C759" s="10">
        <v>0.25105118751525879</v>
      </c>
      <c r="D759" s="10">
        <v>2.4109210968017578</v>
      </c>
      <c r="E759" s="10">
        <v>3.2829165458679199</v>
      </c>
      <c r="F759" s="11">
        <v>36</v>
      </c>
      <c r="G759" s="11">
        <v>108.30000305175781</v>
      </c>
      <c r="H759" s="10">
        <v>1.4619362354278564</v>
      </c>
      <c r="I759" s="10">
        <v>0.38050264120101929</v>
      </c>
      <c r="J759" s="11">
        <v>9.0900001525878906</v>
      </c>
      <c r="K759" s="11">
        <v>21.200000762939453</v>
      </c>
      <c r="L759" s="11">
        <v>100.69999694824219</v>
      </c>
      <c r="M759" s="12">
        <v>40.099998474121094</v>
      </c>
    </row>
    <row r="760" spans="1:13">
      <c r="A760" s="9">
        <v>44715.635416666664</v>
      </c>
      <c r="B760" s="10">
        <v>1.3238131999969482</v>
      </c>
      <c r="C760" s="10">
        <v>0.24690535664558411</v>
      </c>
      <c r="D760" s="10">
        <v>2.2760937213897705</v>
      </c>
      <c r="E760" s="10">
        <v>3.2829663753509521</v>
      </c>
      <c r="F760" s="11">
        <v>33.900001525878906</v>
      </c>
      <c r="G760" s="11">
        <v>102.09999847412109</v>
      </c>
      <c r="H760" s="10">
        <v>1.4641221761703491</v>
      </c>
      <c r="I760" s="10">
        <v>0.33675661683082581</v>
      </c>
      <c r="J760" s="11">
        <v>9.1899995803833008</v>
      </c>
      <c r="K760" s="11">
        <v>21.200000762939453</v>
      </c>
      <c r="L760" s="11">
        <v>100.69999694824219</v>
      </c>
      <c r="M760" s="12">
        <v>40.200000762939453</v>
      </c>
    </row>
    <row r="761" spans="1:13">
      <c r="A761" s="9">
        <v>44715.638888888891</v>
      </c>
      <c r="B761" s="10">
        <v>1.357735276222229</v>
      </c>
      <c r="C761" s="10">
        <v>0.22202076017856598</v>
      </c>
      <c r="D761" s="10">
        <v>2.303206205368042</v>
      </c>
      <c r="E761" s="10">
        <v>3.2831652164459229</v>
      </c>
      <c r="F761" s="11">
        <v>33.200000762939453</v>
      </c>
      <c r="G761" s="11">
        <v>109.69999694824219</v>
      </c>
      <c r="H761" s="10">
        <v>1.4634896516799927</v>
      </c>
      <c r="I761" s="10">
        <v>0.32285511493682861</v>
      </c>
      <c r="J761" s="11">
        <v>9.1599998474121094</v>
      </c>
      <c r="K761" s="11">
        <v>21.200000762939453</v>
      </c>
      <c r="L761" s="11">
        <v>100.69999694824219</v>
      </c>
      <c r="M761" s="12">
        <v>40.400001525878906</v>
      </c>
    </row>
    <row r="762" spans="1:13">
      <c r="A762" s="9">
        <v>44715.642361111109</v>
      </c>
      <c r="B762" s="10">
        <v>1.5635521411895752</v>
      </c>
      <c r="C762" s="10">
        <v>0.24485449492931366</v>
      </c>
      <c r="D762" s="10">
        <v>2.6435985565185547</v>
      </c>
      <c r="E762" s="10">
        <v>4.0409698486328125</v>
      </c>
      <c r="F762" s="11">
        <v>36.200000762939453</v>
      </c>
      <c r="G762" s="11">
        <v>123.90000152587891</v>
      </c>
      <c r="H762" s="10">
        <v>1.4642655849456787</v>
      </c>
      <c r="I762" s="10">
        <v>0.34872308373451233</v>
      </c>
      <c r="J762" s="11">
        <v>9.1499996185302734</v>
      </c>
      <c r="K762" s="11">
        <v>21.299999237060547</v>
      </c>
      <c r="L762" s="11">
        <v>100.80000305175781</v>
      </c>
      <c r="M762" s="12">
        <v>40.299999237060547</v>
      </c>
    </row>
    <row r="763" spans="1:13">
      <c r="A763" s="9">
        <v>44715.645833333336</v>
      </c>
      <c r="B763" s="10">
        <v>2.125434398651123</v>
      </c>
      <c r="C763" s="10">
        <v>0.3237190842628479</v>
      </c>
      <c r="D763" s="10">
        <v>3.5816609859466553</v>
      </c>
      <c r="E763" s="10">
        <v>5.5565590858459473</v>
      </c>
      <c r="F763" s="11">
        <v>38</v>
      </c>
      <c r="G763" s="11">
        <v>122.69999694824219</v>
      </c>
      <c r="H763" s="10">
        <v>1.4672104120254517</v>
      </c>
      <c r="I763" s="10">
        <v>0.42962303757667542</v>
      </c>
      <c r="J763" s="11">
        <v>9.1000003814697266</v>
      </c>
      <c r="K763" s="11">
        <v>21.299999237060547</v>
      </c>
      <c r="L763" s="11">
        <v>100.69999694824219</v>
      </c>
      <c r="M763" s="12">
        <v>40.5</v>
      </c>
    </row>
    <row r="764" spans="1:13">
      <c r="A764" s="9">
        <v>44715.649305555555</v>
      </c>
      <c r="B764" s="10">
        <v>1.7221168279647827</v>
      </c>
      <c r="C764" s="10">
        <v>0.2594066858291626</v>
      </c>
      <c r="D764" s="10">
        <v>2.8991291522979736</v>
      </c>
      <c r="E764" s="10">
        <v>4.672856330871582</v>
      </c>
      <c r="F764" s="11">
        <v>38.5</v>
      </c>
      <c r="G764" s="11">
        <v>118.80000305175781</v>
      </c>
      <c r="H764" s="10">
        <v>1.4644176959991455</v>
      </c>
      <c r="I764" s="10">
        <v>0.39583513140678406</v>
      </c>
      <c r="J764" s="11">
        <v>9.1400003433227539</v>
      </c>
      <c r="K764" s="11">
        <v>21.399999618530273</v>
      </c>
      <c r="L764" s="11">
        <v>100.69999694824219</v>
      </c>
      <c r="M764" s="12">
        <v>40.5</v>
      </c>
    </row>
    <row r="765" spans="1:13">
      <c r="A765" s="9">
        <v>44715.652777777781</v>
      </c>
      <c r="B765" s="10">
        <v>1.9101576805114746</v>
      </c>
      <c r="C765" s="10">
        <v>0.3133392333984375</v>
      </c>
      <c r="D765" s="10">
        <v>3.2412974834442139</v>
      </c>
      <c r="E765" s="10">
        <v>4.4199309349060059</v>
      </c>
      <c r="F765" s="11">
        <v>39.099998474121094</v>
      </c>
      <c r="G765" s="11">
        <v>139.10000610351563</v>
      </c>
      <c r="H765" s="10">
        <v>1.4657481908798218</v>
      </c>
      <c r="I765" s="10">
        <v>0.49061229825019836</v>
      </c>
      <c r="J765" s="11">
        <v>9.1700000762939453</v>
      </c>
      <c r="K765" s="11">
        <v>21.399999618530273</v>
      </c>
      <c r="L765" s="11">
        <v>100.69999694824219</v>
      </c>
      <c r="M765" s="12">
        <v>40.200000762939453</v>
      </c>
    </row>
    <row r="766" spans="1:13">
      <c r="A766" s="9">
        <v>44715.65625</v>
      </c>
      <c r="B766" s="10">
        <v>1.6393191814422607</v>
      </c>
      <c r="C766" s="10">
        <v>0.31332278251647949</v>
      </c>
      <c r="D766" s="10">
        <v>2.8282051086425781</v>
      </c>
      <c r="E766" s="10">
        <v>4.4196987152099609</v>
      </c>
      <c r="F766" s="11">
        <v>39.400001525878906</v>
      </c>
      <c r="G766" s="11">
        <v>131.39999389648438</v>
      </c>
      <c r="H766" s="10">
        <v>1.471441388130188</v>
      </c>
      <c r="I766" s="10">
        <v>0.46672019362449646</v>
      </c>
      <c r="J766" s="11">
        <v>9.119999885559082</v>
      </c>
      <c r="K766" s="11">
        <v>21.299999237060547</v>
      </c>
      <c r="L766" s="11">
        <v>100.80000305175781</v>
      </c>
      <c r="M766" s="12">
        <v>40.200000762939453</v>
      </c>
    </row>
    <row r="767" spans="1:13">
      <c r="A767" s="9">
        <v>44715.659722222219</v>
      </c>
      <c r="B767" s="10">
        <v>1.2899883985519409</v>
      </c>
      <c r="C767" s="10">
        <v>0.25935733318328857</v>
      </c>
      <c r="D767" s="10">
        <v>2.2366976737976074</v>
      </c>
      <c r="E767" s="10">
        <v>4.7982373237609863</v>
      </c>
      <c r="F767" s="11">
        <v>39.5</v>
      </c>
      <c r="G767" s="11">
        <v>132.10000610351563</v>
      </c>
      <c r="H767" s="10">
        <v>1.4821704626083374</v>
      </c>
      <c r="I767" s="10">
        <v>0.60789245367050171</v>
      </c>
      <c r="J767" s="11">
        <v>9.130000114440918</v>
      </c>
      <c r="K767" s="11">
        <v>21.299999237060547</v>
      </c>
      <c r="L767" s="11">
        <v>100.80000305175781</v>
      </c>
      <c r="M767" s="12">
        <v>40</v>
      </c>
    </row>
    <row r="768" spans="1:13">
      <c r="A768" s="9">
        <v>44715.663194444445</v>
      </c>
      <c r="B768" s="10">
        <v>1.4293737411499023</v>
      </c>
      <c r="C768" s="10">
        <v>0.26764997839927673</v>
      </c>
      <c r="D768" s="10">
        <v>2.4586453437805176</v>
      </c>
      <c r="E768" s="10">
        <v>5.3031802177429199</v>
      </c>
      <c r="F768" s="11">
        <v>40.799999237060547</v>
      </c>
      <c r="G768" s="11">
        <v>135.5</v>
      </c>
      <c r="H768" s="10">
        <v>1.4951149225234985</v>
      </c>
      <c r="I768" s="10">
        <v>0.51308268308639526</v>
      </c>
      <c r="J768" s="11">
        <v>9.1999998092651367</v>
      </c>
      <c r="K768" s="11">
        <v>21.299999237060547</v>
      </c>
      <c r="L768" s="11">
        <v>100.80000305175781</v>
      </c>
      <c r="M768" s="12">
        <v>39.900001525878906</v>
      </c>
    </row>
    <row r="769" spans="1:13">
      <c r="A769" s="9">
        <v>44715.666666666664</v>
      </c>
      <c r="B769" s="10">
        <v>1.3765145540237427</v>
      </c>
      <c r="C769" s="10">
        <v>0.27178579568862915</v>
      </c>
      <c r="D769" s="10">
        <v>2.3817565441131592</v>
      </c>
      <c r="E769" s="10">
        <v>4.5453524589538574</v>
      </c>
      <c r="F769" s="11">
        <v>41.599998474121094</v>
      </c>
      <c r="G769" s="11">
        <v>117.5</v>
      </c>
      <c r="H769" s="10">
        <v>1.4726821184158325</v>
      </c>
      <c r="I769" s="10">
        <v>0.45737609267234802</v>
      </c>
      <c r="J769" s="11">
        <v>9.1099996566772461</v>
      </c>
      <c r="K769" s="11">
        <v>21.299999237060547</v>
      </c>
      <c r="L769" s="11">
        <v>100.69999694824219</v>
      </c>
      <c r="M769" s="12">
        <v>39.700000762939453</v>
      </c>
    </row>
    <row r="770" spans="1:13">
      <c r="A770" s="9">
        <v>44715.670138888891</v>
      </c>
      <c r="B770" s="10">
        <v>1.345515251159668</v>
      </c>
      <c r="C770" s="10">
        <v>0.2427636981010437</v>
      </c>
      <c r="D770" s="10">
        <v>2.3052175045013428</v>
      </c>
      <c r="E770" s="10">
        <v>4.5457959175109863</v>
      </c>
      <c r="F770" s="11">
        <v>41.400001525878906</v>
      </c>
      <c r="G770" s="11">
        <v>120.90000152587891</v>
      </c>
      <c r="H770" s="10">
        <v>1.4713833332061768</v>
      </c>
      <c r="I770" s="10">
        <v>0.46404999494552612</v>
      </c>
      <c r="J770" s="11">
        <v>9.0699996948242188</v>
      </c>
      <c r="K770" s="11">
        <v>21.399999618530273</v>
      </c>
      <c r="L770" s="11">
        <v>100.80000305175781</v>
      </c>
      <c r="M770" s="12">
        <v>39.799999237060547</v>
      </c>
    </row>
    <row r="771" spans="1:13">
      <c r="A771" s="9">
        <v>44715.673611111109</v>
      </c>
      <c r="B771" s="10">
        <v>1.5430911779403687</v>
      </c>
      <c r="C771" s="10">
        <v>0.24897950887680054</v>
      </c>
      <c r="D771" s="10">
        <v>2.6122100353240967</v>
      </c>
      <c r="E771" s="10">
        <v>4.2930989265441895</v>
      </c>
      <c r="F771" s="11">
        <v>39.400001525878906</v>
      </c>
      <c r="G771" s="11">
        <v>116.5</v>
      </c>
      <c r="H771" s="10">
        <v>1.468445897102356</v>
      </c>
      <c r="I771" s="10">
        <v>0.3811703622341156</v>
      </c>
      <c r="J771" s="11">
        <v>9.1599998474121094</v>
      </c>
      <c r="K771" s="11">
        <v>21.399999618530273</v>
      </c>
      <c r="L771" s="11">
        <v>100.80000305175781</v>
      </c>
      <c r="M771" s="12">
        <v>39.700000762939453</v>
      </c>
    </row>
    <row r="772" spans="1:13">
      <c r="A772" s="9">
        <v>44715.677083333336</v>
      </c>
      <c r="B772" s="10">
        <v>1.5538803339004517</v>
      </c>
      <c r="C772" s="10">
        <v>0.28631916642189026</v>
      </c>
      <c r="D772" s="10">
        <v>2.6681625843048096</v>
      </c>
      <c r="E772" s="10">
        <v>4.0404605865478516</v>
      </c>
      <c r="F772" s="11">
        <v>38</v>
      </c>
      <c r="G772" s="11">
        <v>118.40000152587891</v>
      </c>
      <c r="H772" s="10">
        <v>1.4655236005783081</v>
      </c>
      <c r="I772" s="10">
        <v>0.39441841840744019</v>
      </c>
      <c r="J772" s="11">
        <v>9.1599998474121094</v>
      </c>
      <c r="K772" s="11">
        <v>21.399999618530273</v>
      </c>
      <c r="L772" s="11">
        <v>100.69999694824219</v>
      </c>
      <c r="M772" s="12">
        <v>39.599998474121094</v>
      </c>
    </row>
    <row r="773" spans="1:13">
      <c r="A773" s="9">
        <v>44715.680555555555</v>
      </c>
      <c r="B773" s="10">
        <v>1.4224975109100342</v>
      </c>
      <c r="C773" s="10">
        <v>0.23858454823493958</v>
      </c>
      <c r="D773" s="10">
        <v>2.4190397262573242</v>
      </c>
      <c r="E773" s="10">
        <v>3.6614408493041992</v>
      </c>
      <c r="F773" s="11">
        <v>36.700000762939453</v>
      </c>
      <c r="G773" s="11">
        <v>116.40000152587891</v>
      </c>
      <c r="H773" s="10">
        <v>1.4632693529129028</v>
      </c>
      <c r="I773" s="10">
        <v>0.39439404010772705</v>
      </c>
      <c r="J773" s="11">
        <v>9.1499996185302734</v>
      </c>
      <c r="K773" s="11">
        <v>21.299999237060547</v>
      </c>
      <c r="L773" s="11">
        <v>100.80000305175781</v>
      </c>
      <c r="M773" s="12">
        <v>39.599998474121094</v>
      </c>
    </row>
    <row r="774" spans="1:13">
      <c r="A774" s="9">
        <v>44715.684027777781</v>
      </c>
      <c r="B774" s="10">
        <v>1.2980570793151855</v>
      </c>
      <c r="C774" s="10">
        <v>0.24897290766239166</v>
      </c>
      <c r="D774" s="10">
        <v>2.2366065979003906</v>
      </c>
      <c r="E774" s="10">
        <v>4.0404562950134277</v>
      </c>
      <c r="F774" s="11">
        <v>36.599998474121094</v>
      </c>
      <c r="G774" s="11">
        <v>114.69999694824219</v>
      </c>
      <c r="H774" s="10">
        <v>1.4770616292953491</v>
      </c>
      <c r="I774" s="10">
        <v>0.40104687213897705</v>
      </c>
      <c r="J774" s="11">
        <v>9.1400003433227539</v>
      </c>
      <c r="K774" s="11">
        <v>21.299999237060547</v>
      </c>
      <c r="L774" s="11">
        <v>100.80000305175781</v>
      </c>
      <c r="M774" s="12">
        <v>39.799999237060547</v>
      </c>
    </row>
    <row r="775" spans="1:13">
      <c r="A775" s="9">
        <v>44715.6875</v>
      </c>
      <c r="B775" s="10">
        <v>1.3061453104019165</v>
      </c>
      <c r="C775" s="10">
        <v>0.2323688268661499</v>
      </c>
      <c r="D775" s="10">
        <v>2.2365498542785645</v>
      </c>
      <c r="E775" s="10">
        <v>4.1666150093078613</v>
      </c>
      <c r="F775" s="11">
        <v>37.599998474121094</v>
      </c>
      <c r="G775" s="11">
        <v>113.80000305175781</v>
      </c>
      <c r="H775" s="10">
        <v>1.471975564956665</v>
      </c>
      <c r="I775" s="10">
        <v>0.36325302720069885</v>
      </c>
      <c r="J775" s="11">
        <v>9.1800003051757813</v>
      </c>
      <c r="K775" s="11">
        <v>21.299999237060547</v>
      </c>
      <c r="L775" s="11">
        <v>100.80000305175781</v>
      </c>
      <c r="M775" s="12">
        <v>39.700000762939453</v>
      </c>
    </row>
    <row r="776" spans="1:13">
      <c r="A776" s="9">
        <v>44715.690972222219</v>
      </c>
      <c r="B776" s="10">
        <v>1.4049023389816284</v>
      </c>
      <c r="C776" s="10">
        <v>0.24688315391540527</v>
      </c>
      <c r="D776" s="10">
        <v>2.4003679752349854</v>
      </c>
      <c r="E776" s="10">
        <v>4.1664671897888184</v>
      </c>
      <c r="F776" s="11">
        <v>40.5</v>
      </c>
      <c r="G776" s="11">
        <v>130.19999694824219</v>
      </c>
      <c r="H776" s="10">
        <v>1.470481276512146</v>
      </c>
      <c r="I776" s="10">
        <v>0.38047420978546143</v>
      </c>
      <c r="J776" s="11">
        <v>9.2299995422363281</v>
      </c>
      <c r="K776" s="11">
        <v>21.299999237060547</v>
      </c>
      <c r="L776" s="11">
        <v>100.80000305175781</v>
      </c>
      <c r="M776" s="12">
        <v>39.599998474121094</v>
      </c>
    </row>
    <row r="777" spans="1:13">
      <c r="A777" s="9">
        <v>44715.694444444445</v>
      </c>
      <c r="B777" s="10">
        <v>1.3224211931228638</v>
      </c>
      <c r="C777" s="10">
        <v>0.25104767084121704</v>
      </c>
      <c r="D777" s="10">
        <v>2.2781023979187012</v>
      </c>
      <c r="E777" s="10">
        <v>4.4192490577697754</v>
      </c>
      <c r="F777" s="11">
        <v>42.5</v>
      </c>
      <c r="G777" s="11">
        <v>126.5</v>
      </c>
      <c r="H777" s="10">
        <v>1.4691280126571655</v>
      </c>
      <c r="I777" s="10">
        <v>0.44280874729156494</v>
      </c>
      <c r="J777" s="11">
        <v>9.1400003433227539</v>
      </c>
      <c r="K777" s="11">
        <v>21.299999237060547</v>
      </c>
      <c r="L777" s="11">
        <v>100.80000305175781</v>
      </c>
      <c r="M777" s="12">
        <v>39.799999237060547</v>
      </c>
    </row>
    <row r="778" spans="1:13">
      <c r="A778" s="9">
        <v>44715.697916666664</v>
      </c>
      <c r="B778" s="10">
        <v>1.2493484020233154</v>
      </c>
      <c r="C778" s="10">
        <v>0.23860271275043488</v>
      </c>
      <c r="D778" s="10">
        <v>2.1515738964080811</v>
      </c>
      <c r="E778" s="10">
        <v>4.671849250793457</v>
      </c>
      <c r="F778" s="11">
        <v>42.099998474121094</v>
      </c>
      <c r="G778" s="11">
        <v>116.09999847412109</v>
      </c>
      <c r="H778" s="10">
        <v>1.4720355272293091</v>
      </c>
      <c r="I778" s="10">
        <v>0.41033360362052917</v>
      </c>
      <c r="J778" s="11">
        <v>9.2399997711181641</v>
      </c>
      <c r="K778" s="11">
        <v>21.299999237060547</v>
      </c>
      <c r="L778" s="11">
        <v>100.69999694824219</v>
      </c>
      <c r="M778" s="12">
        <v>39.900001525878906</v>
      </c>
    </row>
    <row r="779" spans="1:13">
      <c r="A779" s="9">
        <v>44715.701388888891</v>
      </c>
      <c r="B779" s="10">
        <v>1.1952358484268188</v>
      </c>
      <c r="C779" s="10">
        <v>0.21578530967235565</v>
      </c>
      <c r="D779" s="10">
        <v>2.0478856563568115</v>
      </c>
      <c r="E779" s="10">
        <v>5.1770453453063965</v>
      </c>
      <c r="F779" s="11">
        <v>41.400001525878906</v>
      </c>
      <c r="G779" s="11">
        <v>113.19999694824219</v>
      </c>
      <c r="H779" s="10">
        <v>1.4713516235351563</v>
      </c>
      <c r="I779" s="10">
        <v>0.39509698748588562</v>
      </c>
      <c r="J779" s="11">
        <v>9.1999998092651367</v>
      </c>
      <c r="K779" s="11">
        <v>21.299999237060547</v>
      </c>
      <c r="L779" s="11">
        <v>100.69999694824219</v>
      </c>
      <c r="M779" s="12">
        <v>40</v>
      </c>
    </row>
    <row r="780" spans="1:13">
      <c r="A780" s="9">
        <v>44715.704861111109</v>
      </c>
      <c r="B780" s="10">
        <v>1.0856045484542847</v>
      </c>
      <c r="C780" s="10">
        <v>0.21786236763000488</v>
      </c>
      <c r="D780" s="10">
        <v>1.8819160461425781</v>
      </c>
      <c r="E780" s="10">
        <v>3.7881205081939697</v>
      </c>
      <c r="F780" s="11">
        <v>39.5</v>
      </c>
      <c r="G780" s="11">
        <v>101.09999847412109</v>
      </c>
      <c r="H780" s="10">
        <v>1.466317892074585</v>
      </c>
      <c r="I780" s="10">
        <v>0.32682007551193237</v>
      </c>
      <c r="J780" s="11">
        <v>9.1499996185302734</v>
      </c>
      <c r="K780" s="11">
        <v>21.299999237060547</v>
      </c>
      <c r="L780" s="11">
        <v>100.69999694824219</v>
      </c>
      <c r="M780" s="12">
        <v>40</v>
      </c>
    </row>
    <row r="781" spans="1:13">
      <c r="A781" s="9">
        <v>44715.708333333336</v>
      </c>
      <c r="B781" s="10">
        <v>1.0626363754272461</v>
      </c>
      <c r="C781" s="10">
        <v>0.1825968474149704</v>
      </c>
      <c r="D781" s="10">
        <v>1.8114439249038696</v>
      </c>
      <c r="E781" s="10">
        <v>3.5357229709625244</v>
      </c>
      <c r="F781" s="11">
        <v>38.799999237060547</v>
      </c>
      <c r="G781" s="11">
        <v>104.19999694824219</v>
      </c>
      <c r="H781" s="10">
        <v>1.4721477031707764</v>
      </c>
      <c r="I781" s="10">
        <v>0.33412584662437439</v>
      </c>
      <c r="J781" s="11">
        <v>9.2100000381469727</v>
      </c>
      <c r="K781" s="11">
        <v>21.299999237060547</v>
      </c>
      <c r="L781" s="11">
        <v>100.69999694824219</v>
      </c>
      <c r="M781" s="12">
        <v>40.200000762939453</v>
      </c>
    </row>
    <row r="782" spans="1:13">
      <c r="A782" s="9">
        <v>44715.711805555555</v>
      </c>
      <c r="B782" s="10">
        <v>1.1791543960571289</v>
      </c>
      <c r="C782" s="10">
        <v>0.19506348669528961</v>
      </c>
      <c r="D782" s="10">
        <v>2.0045886039733887</v>
      </c>
      <c r="E782" s="10">
        <v>4.1674618721008301</v>
      </c>
      <c r="F782" s="11">
        <v>38</v>
      </c>
      <c r="G782" s="11">
        <v>103.5</v>
      </c>
      <c r="H782" s="10">
        <v>1.4809311628341675</v>
      </c>
      <c r="I782" s="10">
        <v>0.34409976005554199</v>
      </c>
      <c r="J782" s="11">
        <v>9.2700004577636719</v>
      </c>
      <c r="K782" s="11">
        <v>21.299999237060547</v>
      </c>
      <c r="L782" s="11">
        <v>100.69999694824219</v>
      </c>
      <c r="M782" s="12">
        <v>40.5</v>
      </c>
    </row>
    <row r="783" spans="1:13">
      <c r="A783" s="9">
        <v>44715.715277777781</v>
      </c>
      <c r="B783" s="10">
        <v>1.3621934652328491</v>
      </c>
      <c r="C783" s="10">
        <v>0.2200099378824234</v>
      </c>
      <c r="D783" s="10">
        <v>2.3080289363861084</v>
      </c>
      <c r="E783" s="10">
        <v>4.168309211730957</v>
      </c>
      <c r="F783" s="11">
        <v>38.200000762939453</v>
      </c>
      <c r="G783" s="11">
        <v>102.30000305175781</v>
      </c>
      <c r="H783" s="10">
        <v>1.477624773979187</v>
      </c>
      <c r="I783" s="10">
        <v>0.34682229161262512</v>
      </c>
      <c r="J783" s="11">
        <v>9.1800003051757813</v>
      </c>
      <c r="K783" s="11">
        <v>21.299999237060547</v>
      </c>
      <c r="L783" s="11">
        <v>100.80000305175781</v>
      </c>
      <c r="M783" s="12">
        <v>41.299999237060547</v>
      </c>
    </row>
    <row r="784" spans="1:13">
      <c r="A784" s="9">
        <v>44715.71875</v>
      </c>
      <c r="B784" s="10">
        <v>1.138802170753479</v>
      </c>
      <c r="C784" s="10">
        <v>0.23454508185386658</v>
      </c>
      <c r="D784" s="10">
        <v>1.9801417589187622</v>
      </c>
      <c r="E784" s="10">
        <v>3.915787935256958</v>
      </c>
      <c r="F784" s="11">
        <v>37.799999237060547</v>
      </c>
      <c r="G784" s="11">
        <v>98.800003051757813</v>
      </c>
      <c r="H784" s="10">
        <v>1.4682841300964355</v>
      </c>
      <c r="I784" s="10">
        <v>0.35014724731445313</v>
      </c>
      <c r="J784" s="11">
        <v>9.1899995803833008</v>
      </c>
      <c r="K784" s="11">
        <v>21.200000762939453</v>
      </c>
      <c r="L784" s="11">
        <v>100.80000305175781</v>
      </c>
      <c r="M784" s="12">
        <v>41.700000762939453</v>
      </c>
    </row>
    <row r="785" spans="1:13">
      <c r="A785" s="9">
        <v>44715.722222222219</v>
      </c>
      <c r="B785" s="10">
        <v>1.109135627746582</v>
      </c>
      <c r="C785" s="10">
        <v>0.2158886045217514</v>
      </c>
      <c r="D785" s="10">
        <v>1.9160113334655762</v>
      </c>
      <c r="E785" s="10">
        <v>3.6635653972625732</v>
      </c>
      <c r="F785" s="11">
        <v>36.400001525878906</v>
      </c>
      <c r="G785" s="11">
        <v>95</v>
      </c>
      <c r="H785" s="10">
        <v>1.4648399353027344</v>
      </c>
      <c r="I785" s="10">
        <v>0.33559519052505493</v>
      </c>
      <c r="J785" s="11">
        <v>9.1999998092651367</v>
      </c>
      <c r="K785" s="11">
        <v>21.200000762939453</v>
      </c>
      <c r="L785" s="11">
        <v>100.69999694824219</v>
      </c>
      <c r="M785" s="12">
        <v>42.099998474121094</v>
      </c>
    </row>
    <row r="786" spans="1:13">
      <c r="A786" s="9">
        <v>44715.725694444445</v>
      </c>
      <c r="B786" s="10">
        <v>1.015691876411438</v>
      </c>
      <c r="C786" s="10">
        <v>0.20343348383903503</v>
      </c>
      <c r="D786" s="10">
        <v>1.7603223323822021</v>
      </c>
      <c r="E786" s="10">
        <v>4.0425548553466797</v>
      </c>
      <c r="F786" s="11">
        <v>33.299999237060547</v>
      </c>
      <c r="G786" s="11">
        <v>86</v>
      </c>
      <c r="H786" s="10">
        <v>1.4648399353027344</v>
      </c>
      <c r="I786" s="10">
        <v>0.35084950923919678</v>
      </c>
      <c r="J786" s="11">
        <v>9.2100000381469727</v>
      </c>
      <c r="K786" s="11">
        <v>21.200000762939453</v>
      </c>
      <c r="L786" s="11">
        <v>100.69999694824219</v>
      </c>
      <c r="M786" s="12">
        <v>42.099998474121094</v>
      </c>
    </row>
    <row r="787" spans="1:13">
      <c r="A787" s="9">
        <v>44715.729166666664</v>
      </c>
      <c r="B787" s="10">
        <v>1.0793963670730591</v>
      </c>
      <c r="C787" s="10">
        <v>0.19721588492393494</v>
      </c>
      <c r="D787" s="10">
        <v>1.8517533540725708</v>
      </c>
      <c r="E787" s="10">
        <v>3.9164228439331055</v>
      </c>
      <c r="F787" s="11">
        <v>31.100000381469727</v>
      </c>
      <c r="G787" s="11">
        <v>75.5</v>
      </c>
      <c r="H787" s="10">
        <v>1.4634706974029541</v>
      </c>
      <c r="I787" s="10">
        <v>0.33627542853355408</v>
      </c>
      <c r="J787" s="11">
        <v>9.1999998092651367</v>
      </c>
      <c r="K787" s="11">
        <v>21.200000762939453</v>
      </c>
      <c r="L787" s="11">
        <v>100.80000305175781</v>
      </c>
      <c r="M787" s="12">
        <v>42.299999237060547</v>
      </c>
    </row>
    <row r="788" spans="1:13">
      <c r="A788" s="9">
        <v>44715.732638888891</v>
      </c>
      <c r="B788" s="10">
        <v>0.97649246454238892</v>
      </c>
      <c r="C788" s="10">
        <v>0.19306886196136475</v>
      </c>
      <c r="D788" s="10">
        <v>1.6898714303970337</v>
      </c>
      <c r="E788" s="10">
        <v>3.9165215492248535</v>
      </c>
      <c r="F788" s="11">
        <v>30.799999237060547</v>
      </c>
      <c r="G788" s="11">
        <v>85.300003051757813</v>
      </c>
      <c r="H788" s="10">
        <v>1.4562909603118896</v>
      </c>
      <c r="I788" s="10">
        <v>0.31771200895309448</v>
      </c>
      <c r="J788" s="11">
        <v>9.2100000381469727</v>
      </c>
      <c r="K788" s="11">
        <v>21.200000762939453</v>
      </c>
      <c r="L788" s="11">
        <v>100.69999694824219</v>
      </c>
      <c r="M788" s="12">
        <v>42.400001525878906</v>
      </c>
    </row>
    <row r="789" spans="1:13">
      <c r="A789" s="9">
        <v>44715.736111111109</v>
      </c>
      <c r="B789" s="10">
        <v>1.1837265491485596</v>
      </c>
      <c r="C789" s="10">
        <v>0.21590811014175415</v>
      </c>
      <c r="D789" s="10">
        <v>2.0303666591644287</v>
      </c>
      <c r="E789" s="10">
        <v>5.685356616973877</v>
      </c>
      <c r="F789" s="11">
        <v>32.099998474121094</v>
      </c>
      <c r="G789" s="11">
        <v>93.300003051757813</v>
      </c>
      <c r="H789" s="10">
        <v>1.4700238704681396</v>
      </c>
      <c r="I789" s="10">
        <v>0.40460789203643799</v>
      </c>
      <c r="J789" s="11">
        <v>9.3000001907348633</v>
      </c>
      <c r="K789" s="11">
        <v>21.200000762939453</v>
      </c>
      <c r="L789" s="11">
        <v>100.80000305175781</v>
      </c>
      <c r="M789" s="12">
        <v>42.5</v>
      </c>
    </row>
    <row r="790" spans="1:13">
      <c r="A790" s="9">
        <v>44715.739583333336</v>
      </c>
      <c r="B790" s="10">
        <v>0.90881073474884033</v>
      </c>
      <c r="C790" s="10">
        <v>0.19307655096054077</v>
      </c>
      <c r="D790" s="10">
        <v>1.5861341953277588</v>
      </c>
      <c r="E790" s="10">
        <v>3.6639888286590576</v>
      </c>
      <c r="F790" s="11">
        <v>33.700000762939453</v>
      </c>
      <c r="G790" s="11">
        <v>94.900001525878906</v>
      </c>
      <c r="H790" s="10">
        <v>1.4541841745376587</v>
      </c>
      <c r="I790" s="10">
        <v>0.31374481320381165</v>
      </c>
      <c r="J790" s="11">
        <v>9.3000001907348633</v>
      </c>
      <c r="K790" s="11">
        <v>21.200000762939453</v>
      </c>
      <c r="L790" s="11">
        <v>100.69999694824219</v>
      </c>
      <c r="M790" s="12">
        <v>42.599998474121094</v>
      </c>
    </row>
    <row r="791" spans="1:13">
      <c r="A791" s="9">
        <v>44715.743055555555</v>
      </c>
      <c r="B791" s="10">
        <v>1.0888760089874268</v>
      </c>
      <c r="C791" s="10">
        <v>0.20759552717208862</v>
      </c>
      <c r="D791" s="10">
        <v>1.8766634464263916</v>
      </c>
      <c r="E791" s="10">
        <v>4.6744365692138672</v>
      </c>
      <c r="F791" s="11">
        <v>31</v>
      </c>
      <c r="G791" s="11">
        <v>73.099998474121094</v>
      </c>
      <c r="H791" s="10">
        <v>1.4649128913879395</v>
      </c>
      <c r="I791" s="10">
        <v>0.33561190962791443</v>
      </c>
      <c r="J791" s="11">
        <v>9.3100004196166992</v>
      </c>
      <c r="K791" s="11">
        <v>21.100000381469727</v>
      </c>
      <c r="L791" s="11">
        <v>100.40000152587891</v>
      </c>
      <c r="M791" s="12">
        <v>42.599998474121094</v>
      </c>
    </row>
    <row r="792" spans="1:13">
      <c r="A792" s="9">
        <v>44715.746527777781</v>
      </c>
      <c r="B792" s="10">
        <v>1.0279055833816528</v>
      </c>
      <c r="C792" s="10">
        <v>0.20759031176567078</v>
      </c>
      <c r="D792" s="10">
        <v>1.7852766513824463</v>
      </c>
      <c r="E792" s="10">
        <v>4.5479865074157715</v>
      </c>
      <c r="F792" s="11">
        <v>28.200000762939453</v>
      </c>
      <c r="G792" s="11">
        <v>71.199996948242188</v>
      </c>
      <c r="H792" s="10">
        <v>1.473535418510437</v>
      </c>
      <c r="I792" s="10">
        <v>0.37473511695861816</v>
      </c>
      <c r="J792" s="11">
        <v>9.2100000381469727</v>
      </c>
      <c r="K792" s="11">
        <v>21.100000381469727</v>
      </c>
      <c r="L792" s="11">
        <v>100.19999694824219</v>
      </c>
      <c r="M792" s="12">
        <v>42.5</v>
      </c>
    </row>
    <row r="793" spans="1:13">
      <c r="A793" s="9">
        <v>44715.75</v>
      </c>
      <c r="B793" s="10">
        <v>0.88298380374908447</v>
      </c>
      <c r="C793" s="10">
        <v>0.19305619597434998</v>
      </c>
      <c r="D793" s="10">
        <v>1.5465253591537476</v>
      </c>
      <c r="E793" s="10">
        <v>4.0425958633422852</v>
      </c>
      <c r="F793" s="11">
        <v>28.600000381469727</v>
      </c>
      <c r="G793" s="11">
        <v>76.5</v>
      </c>
      <c r="H793" s="10">
        <v>1.4677412509918213</v>
      </c>
      <c r="I793" s="10">
        <v>0.30973231792449951</v>
      </c>
      <c r="J793" s="11">
        <v>9.2100000381469727</v>
      </c>
      <c r="K793" s="11">
        <v>21.100000381469727</v>
      </c>
      <c r="L793" s="11">
        <v>100.19999694824219</v>
      </c>
      <c r="M793" s="12">
        <v>42.400001525878906</v>
      </c>
    </row>
    <row r="794" spans="1:13">
      <c r="A794" s="9">
        <v>44715.753472222219</v>
      </c>
      <c r="B794" s="10">
        <v>0.75290936231613159</v>
      </c>
      <c r="C794" s="10">
        <v>0.16190421581268311</v>
      </c>
      <c r="D794" s="10">
        <v>1.3159905672073364</v>
      </c>
      <c r="E794" s="10">
        <v>3.4106478691101074</v>
      </c>
      <c r="F794" s="11">
        <v>29.799999237060547</v>
      </c>
      <c r="G794" s="11">
        <v>83.400001525878906</v>
      </c>
      <c r="H794" s="10">
        <v>1.465450644493103</v>
      </c>
      <c r="I794" s="10">
        <v>0.27720987796783447</v>
      </c>
      <c r="J794" s="11">
        <v>9.2899999618530273</v>
      </c>
      <c r="K794" s="11">
        <v>21.100000381469727</v>
      </c>
      <c r="L794" s="11">
        <v>100.59999847412109</v>
      </c>
      <c r="M794" s="12">
        <v>42.099998474121094</v>
      </c>
    </row>
    <row r="795" spans="1:13">
      <c r="A795" s="9">
        <v>44715.756944444445</v>
      </c>
      <c r="B795" s="10">
        <v>0.80432671308517456</v>
      </c>
      <c r="C795" s="10">
        <v>0.1639716625213623</v>
      </c>
      <c r="D795" s="10">
        <v>1.3968725204467773</v>
      </c>
      <c r="E795" s="10">
        <v>4.5473017692565918</v>
      </c>
      <c r="F795" s="11">
        <v>31.5</v>
      </c>
      <c r="G795" s="11">
        <v>77.300003051757813</v>
      </c>
      <c r="H795" s="10">
        <v>1.4798073768615723</v>
      </c>
      <c r="I795" s="10">
        <v>0.28780630230903625</v>
      </c>
      <c r="J795" s="11">
        <v>9.2600002288818359</v>
      </c>
      <c r="K795" s="11">
        <v>21.100000381469727</v>
      </c>
      <c r="L795" s="11">
        <v>100.69999694824219</v>
      </c>
      <c r="M795" s="12">
        <v>41.900001525878906</v>
      </c>
    </row>
    <row r="796" spans="1:13">
      <c r="A796" s="9">
        <v>44715.760416666664</v>
      </c>
      <c r="B796" s="10">
        <v>0.88009840250015259</v>
      </c>
      <c r="C796" s="10">
        <v>0.14943282306194305</v>
      </c>
      <c r="D796" s="10">
        <v>1.4984792470932007</v>
      </c>
      <c r="E796" s="10">
        <v>3.915477991104126</v>
      </c>
      <c r="F796" s="11">
        <v>33.5</v>
      </c>
      <c r="G796" s="11">
        <v>86.5</v>
      </c>
      <c r="H796" s="10">
        <v>1.4768253564834595</v>
      </c>
      <c r="I796" s="10">
        <v>0.27983036637306213</v>
      </c>
      <c r="J796" s="11">
        <v>9.369999885559082</v>
      </c>
      <c r="K796" s="11">
        <v>21.100000381469727</v>
      </c>
      <c r="L796" s="11">
        <v>100.80000305175781</v>
      </c>
      <c r="M796" s="12">
        <v>41.599998474121094</v>
      </c>
    </row>
    <row r="797" spans="1:13">
      <c r="A797" s="9">
        <v>44715.763888888891</v>
      </c>
      <c r="B797" s="10">
        <v>0.80692183971405029</v>
      </c>
      <c r="C797" s="10">
        <v>0.15357218682765961</v>
      </c>
      <c r="D797" s="10">
        <v>1.3925261497497559</v>
      </c>
      <c r="E797" s="10">
        <v>3.6625909805297852</v>
      </c>
      <c r="F797" s="11">
        <v>34.700000762939453</v>
      </c>
      <c r="G797" s="11">
        <v>80.699996948242188</v>
      </c>
      <c r="H797" s="10">
        <v>1.4666146039962769</v>
      </c>
      <c r="I797" s="10">
        <v>0.29704874753952026</v>
      </c>
      <c r="J797" s="11">
        <v>9.369999885559082</v>
      </c>
      <c r="K797" s="11">
        <v>21.100000381469727</v>
      </c>
      <c r="L797" s="11">
        <v>100.80000305175781</v>
      </c>
      <c r="M797" s="12">
        <v>41.299999237060547</v>
      </c>
    </row>
    <row r="798" spans="1:13">
      <c r="A798" s="9">
        <v>44715.767361111109</v>
      </c>
      <c r="B798" s="10">
        <v>0.8014257550239563</v>
      </c>
      <c r="C798" s="10">
        <v>0.1597820371389389</v>
      </c>
      <c r="D798" s="10">
        <v>1.3882361650466919</v>
      </c>
      <c r="E798" s="10">
        <v>3.2833724021911621</v>
      </c>
      <c r="F798" s="11">
        <v>35.200000762939453</v>
      </c>
      <c r="G798" s="11">
        <v>82.900001525878906</v>
      </c>
      <c r="H798" s="10">
        <v>1.4520406723022461</v>
      </c>
      <c r="I798" s="10">
        <v>0.26519548892974854</v>
      </c>
      <c r="J798" s="11">
        <v>9.3000001907348633</v>
      </c>
      <c r="K798" s="11">
        <v>21.100000381469727</v>
      </c>
      <c r="L798" s="11">
        <v>100.69999694824219</v>
      </c>
      <c r="M798" s="12">
        <v>40.900001525878906</v>
      </c>
    </row>
    <row r="799" spans="1:13">
      <c r="A799" s="9">
        <v>44715.770833333336</v>
      </c>
      <c r="B799" s="10">
        <v>0.90015071630477905</v>
      </c>
      <c r="C799" s="10">
        <v>0.15561465919017792</v>
      </c>
      <c r="D799" s="10">
        <v>1.5353978872299194</v>
      </c>
      <c r="E799" s="10">
        <v>3.4092791080474854</v>
      </c>
      <c r="F799" s="11">
        <v>33.599998474121094</v>
      </c>
      <c r="G799" s="11">
        <v>77.300003051757813</v>
      </c>
      <c r="H799" s="10">
        <v>1.4583714008331299</v>
      </c>
      <c r="I799" s="10">
        <v>0.28173902630805969</v>
      </c>
      <c r="J799" s="11">
        <v>9.3100004196166992</v>
      </c>
      <c r="K799" s="11">
        <v>21.100000381469727</v>
      </c>
      <c r="L799" s="11">
        <v>100.69999694824219</v>
      </c>
      <c r="M799" s="12">
        <v>40.5</v>
      </c>
    </row>
    <row r="800" spans="1:13">
      <c r="A800" s="9">
        <v>44715.774305555555</v>
      </c>
      <c r="B800" s="10">
        <v>0.67131310701370239</v>
      </c>
      <c r="C800" s="10">
        <v>0.16804441809654236</v>
      </c>
      <c r="D800" s="10">
        <v>1.1970572471618652</v>
      </c>
      <c r="E800" s="10">
        <v>4.0401606559753418</v>
      </c>
      <c r="F800" s="11">
        <v>32.900001525878906</v>
      </c>
      <c r="G800" s="11">
        <v>77.699996948242188</v>
      </c>
      <c r="H800" s="10">
        <v>1.4603666067123413</v>
      </c>
      <c r="I800" s="10">
        <v>0.290323406457901</v>
      </c>
      <c r="J800" s="11">
        <v>9.2700004577636719</v>
      </c>
      <c r="K800" s="11">
        <v>21.100000381469727</v>
      </c>
      <c r="L800" s="11">
        <v>100.80000305175781</v>
      </c>
      <c r="M800" s="12">
        <v>40</v>
      </c>
    </row>
    <row r="801" spans="1:13">
      <c r="A801" s="9">
        <v>44715.777777777781</v>
      </c>
      <c r="B801" s="10">
        <v>0.65636920928955078</v>
      </c>
      <c r="C801" s="10">
        <v>0.132764533162117</v>
      </c>
      <c r="D801" s="10">
        <v>1.1388708353042603</v>
      </c>
      <c r="E801" s="10">
        <v>3.408595085144043</v>
      </c>
      <c r="F801" s="11">
        <v>32.400001525878906</v>
      </c>
      <c r="G801" s="11">
        <v>70.300003051757813</v>
      </c>
      <c r="H801" s="10">
        <v>1.4746643304824829</v>
      </c>
      <c r="I801" s="10">
        <v>0.25782233476638794</v>
      </c>
      <c r="J801" s="11">
        <v>9.25</v>
      </c>
      <c r="K801" s="11">
        <v>21.100000381469727</v>
      </c>
      <c r="L801" s="11">
        <v>100.69999694824219</v>
      </c>
      <c r="M801" s="12">
        <v>39.700000762939453</v>
      </c>
    </row>
    <row r="802" spans="1:13">
      <c r="A802" s="9">
        <v>44715.78125</v>
      </c>
      <c r="B802" s="10">
        <v>0.71318072080612183</v>
      </c>
      <c r="C802" s="10">
        <v>0.13275918364524841</v>
      </c>
      <c r="D802" s="10">
        <v>1.2259480953216553</v>
      </c>
      <c r="E802" s="10">
        <v>2.903501033782959</v>
      </c>
      <c r="F802" s="11">
        <v>33.900001525878906</v>
      </c>
      <c r="G802" s="11">
        <v>67.099998474121094</v>
      </c>
      <c r="H802" s="10">
        <v>1.4810945987701416</v>
      </c>
      <c r="I802" s="10">
        <v>0.25714921951293945</v>
      </c>
      <c r="J802" s="11">
        <v>9.2100000381469727</v>
      </c>
      <c r="K802" s="11">
        <v>21.100000381469727</v>
      </c>
      <c r="L802" s="11">
        <v>100.69999694824219</v>
      </c>
      <c r="M802" s="12">
        <v>39.5</v>
      </c>
    </row>
    <row r="803" spans="1:13">
      <c r="A803" s="9">
        <v>44715.784722222219</v>
      </c>
      <c r="B803" s="10">
        <v>0.77679681777954102</v>
      </c>
      <c r="C803" s="10">
        <v>0.13898439705371857</v>
      </c>
      <c r="D803" s="10">
        <v>1.3296862840652466</v>
      </c>
      <c r="E803" s="10">
        <v>3.1560275554656982</v>
      </c>
      <c r="F803" s="11">
        <v>35</v>
      </c>
      <c r="G803" s="11">
        <v>72.699996948242188</v>
      </c>
      <c r="H803" s="10">
        <v>1.4652533531188965</v>
      </c>
      <c r="I803" s="10">
        <v>0.24721163511276245</v>
      </c>
      <c r="J803" s="11">
        <v>9.2799997329711914</v>
      </c>
      <c r="K803" s="11">
        <v>21.100000381469727</v>
      </c>
      <c r="L803" s="11">
        <v>100.80000305175781</v>
      </c>
      <c r="M803" s="12">
        <v>39.599998474121094</v>
      </c>
    </row>
    <row r="804" spans="1:13">
      <c r="A804" s="9">
        <v>44715.788194444445</v>
      </c>
      <c r="B804" s="10">
        <v>0.70637881755828857</v>
      </c>
      <c r="C804" s="10">
        <v>0.15764361619949341</v>
      </c>
      <c r="D804" s="10">
        <v>1.2404063940048218</v>
      </c>
      <c r="E804" s="10">
        <v>3.4082868099212646</v>
      </c>
      <c r="F804" s="11">
        <v>35.200000762939453</v>
      </c>
      <c r="G804" s="11">
        <v>78.199996948242188</v>
      </c>
      <c r="H804" s="10">
        <v>1.4586679935455322</v>
      </c>
      <c r="I804" s="10">
        <v>0.2597871720790863</v>
      </c>
      <c r="J804" s="11">
        <v>9.1999998092651367</v>
      </c>
      <c r="K804" s="11">
        <v>21.100000381469727</v>
      </c>
      <c r="L804" s="11">
        <v>100.80000305175781</v>
      </c>
      <c r="M804" s="12">
        <v>39.299999237060547</v>
      </c>
    </row>
    <row r="805" spans="1:13">
      <c r="A805" s="9">
        <v>44715.791666666664</v>
      </c>
      <c r="B805" s="10">
        <v>0.80378222465515137</v>
      </c>
      <c r="C805" s="10">
        <v>0.13274788856506348</v>
      </c>
      <c r="D805" s="10">
        <v>1.3627400398254395</v>
      </c>
      <c r="E805" s="10">
        <v>3.029482364654541</v>
      </c>
      <c r="F805" s="11">
        <v>32.799999237060547</v>
      </c>
      <c r="G805" s="11">
        <v>67.900001525878906</v>
      </c>
      <c r="H805" s="10">
        <v>1.4557329416275024</v>
      </c>
      <c r="I805" s="10">
        <v>0.27502021193504333</v>
      </c>
      <c r="J805" s="11">
        <v>9.2899999618530273</v>
      </c>
      <c r="K805" s="11">
        <v>21.100000381469727</v>
      </c>
      <c r="L805" s="11">
        <v>100.69999694824219</v>
      </c>
      <c r="M805" s="12">
        <v>39.200000762939453</v>
      </c>
    </row>
    <row r="806" spans="1:13">
      <c r="A806" s="9">
        <v>44715.795138888891</v>
      </c>
      <c r="B806" s="10">
        <v>0.75633817911148071</v>
      </c>
      <c r="C806" s="10">
        <v>0.16176868975162506</v>
      </c>
      <c r="D806" s="10">
        <v>1.3211109638214111</v>
      </c>
      <c r="E806" s="10">
        <v>4.7961530685424805</v>
      </c>
      <c r="F806" s="11">
        <v>31.799999237060547</v>
      </c>
      <c r="G806" s="11">
        <v>66.800003051757813</v>
      </c>
      <c r="H806" s="10">
        <v>1.4707125425338745</v>
      </c>
      <c r="I806" s="10">
        <v>0.59503847360610962</v>
      </c>
      <c r="J806" s="11">
        <v>9.3999996185302734</v>
      </c>
      <c r="K806" s="11">
        <v>21</v>
      </c>
      <c r="L806" s="11">
        <v>100.80000305175781</v>
      </c>
      <c r="M806" s="12">
        <v>39</v>
      </c>
    </row>
    <row r="807" spans="1:13">
      <c r="A807" s="9">
        <v>44715.798611111109</v>
      </c>
      <c r="B807" s="10">
        <v>0.72522574663162231</v>
      </c>
      <c r="C807" s="10">
        <v>0.14103049039840698</v>
      </c>
      <c r="D807" s="10">
        <v>1.2526824474334717</v>
      </c>
      <c r="E807" s="10">
        <v>3.7864730358123779</v>
      </c>
      <c r="F807" s="11">
        <v>32.400001525878906</v>
      </c>
      <c r="G807" s="11">
        <v>79.199996948242188</v>
      </c>
      <c r="H807" s="10">
        <v>1.5118205547332764</v>
      </c>
      <c r="I807" s="10">
        <v>0.55064785480499268</v>
      </c>
      <c r="J807" s="11">
        <v>9.2399997711181641</v>
      </c>
      <c r="K807" s="11">
        <v>21</v>
      </c>
      <c r="L807" s="11">
        <v>100.80000305175781</v>
      </c>
      <c r="M807" s="12">
        <v>39</v>
      </c>
    </row>
    <row r="808" spans="1:13">
      <c r="A808" s="9">
        <v>44715.802083333336</v>
      </c>
      <c r="B808" s="10">
        <v>0.57231318950653076</v>
      </c>
      <c r="C808" s="10">
        <v>0.14309950172901154</v>
      </c>
      <c r="D808" s="10">
        <v>1.0182877779006958</v>
      </c>
      <c r="E808" s="10">
        <v>3.6601307392120361</v>
      </c>
      <c r="F808" s="11">
        <v>32.700000762939453</v>
      </c>
      <c r="G808" s="11">
        <v>71.800003051757813</v>
      </c>
      <c r="H808" s="10">
        <v>1.4656294584274292</v>
      </c>
      <c r="I808" s="10">
        <v>0.33660581707954407</v>
      </c>
      <c r="J808" s="11">
        <v>9.2600002288818359</v>
      </c>
      <c r="K808" s="11">
        <v>21</v>
      </c>
      <c r="L808" s="11">
        <v>100.69999694824219</v>
      </c>
      <c r="M808" s="12">
        <v>38.900001525878906</v>
      </c>
    </row>
    <row r="809" spans="1:13">
      <c r="A809" s="9">
        <v>44715.805555555555</v>
      </c>
      <c r="B809" s="10">
        <v>0.60209977626800537</v>
      </c>
      <c r="C809" s="10">
        <v>0.10577286779880524</v>
      </c>
      <c r="D809" s="10">
        <v>1.0286929607391357</v>
      </c>
      <c r="E809" s="10">
        <v>3.0291788578033447</v>
      </c>
      <c r="F809" s="11">
        <v>31</v>
      </c>
      <c r="G809" s="11">
        <v>58.799999237060547</v>
      </c>
      <c r="H809" s="10">
        <v>1.4577499628067017</v>
      </c>
      <c r="I809" s="10">
        <v>0.29155844449996948</v>
      </c>
      <c r="J809" s="11">
        <v>9.3299999237060547</v>
      </c>
      <c r="K809" s="11">
        <v>21.100000381469727</v>
      </c>
      <c r="L809" s="11">
        <v>100.69999694824219</v>
      </c>
      <c r="M809" s="12">
        <v>38.799999237060547</v>
      </c>
    </row>
    <row r="810" spans="1:13">
      <c r="A810" s="9">
        <v>44715.809027777781</v>
      </c>
      <c r="B810" s="10">
        <v>0.54252046346664429</v>
      </c>
      <c r="C810" s="10">
        <v>0.13064955174922943</v>
      </c>
      <c r="D810" s="10">
        <v>0.96224433183670044</v>
      </c>
      <c r="E810" s="10">
        <v>2.776512622833252</v>
      </c>
      <c r="F810" s="11">
        <v>30</v>
      </c>
      <c r="G810" s="11">
        <v>59.599998474121094</v>
      </c>
      <c r="H810" s="10">
        <v>1.4619520902633667</v>
      </c>
      <c r="I810" s="10">
        <v>0.2358773797750473</v>
      </c>
      <c r="J810" s="11">
        <v>9.3199996948242188</v>
      </c>
      <c r="K810" s="11">
        <v>21</v>
      </c>
      <c r="L810" s="11">
        <v>100.80000305175781</v>
      </c>
      <c r="M810" s="12">
        <v>38.700000762939453</v>
      </c>
    </row>
    <row r="811" spans="1:13">
      <c r="A811" s="9">
        <v>44715.8125</v>
      </c>
      <c r="B811" s="10">
        <v>0.55740255117416382</v>
      </c>
      <c r="C811" s="10">
        <v>0.12442814558744431</v>
      </c>
      <c r="D811" s="10">
        <v>0.97883480787277222</v>
      </c>
      <c r="E811" s="10">
        <v>2.3978972434997559</v>
      </c>
      <c r="F811" s="11">
        <v>27</v>
      </c>
      <c r="G811" s="11">
        <v>50.599998474121094</v>
      </c>
      <c r="H811" s="10">
        <v>1.4540222883224487</v>
      </c>
      <c r="I811" s="10">
        <v>0.20937429368495941</v>
      </c>
      <c r="J811" s="11">
        <v>9.2799997329711914</v>
      </c>
      <c r="K811" s="11">
        <v>21</v>
      </c>
      <c r="L811" s="11">
        <v>100.80000305175781</v>
      </c>
      <c r="M811" s="12">
        <v>38.700000762939453</v>
      </c>
    </row>
    <row r="812" spans="1:13">
      <c r="A812" s="9">
        <v>44715.815972222219</v>
      </c>
      <c r="B812" s="10">
        <v>0.76033306121826172</v>
      </c>
      <c r="C812" s="10">
        <v>0.12027939409017563</v>
      </c>
      <c r="D812" s="10">
        <v>1.2857452630996704</v>
      </c>
      <c r="E812" s="10">
        <v>3.1550977230072021</v>
      </c>
      <c r="F812" s="11">
        <v>23.100000381469727</v>
      </c>
      <c r="G812" s="11">
        <v>40.900001525878906</v>
      </c>
      <c r="H812" s="10">
        <v>1.4540083408355713</v>
      </c>
      <c r="I812" s="10">
        <v>0.24448850750923157</v>
      </c>
      <c r="J812" s="11">
        <v>9.3400001525878906</v>
      </c>
      <c r="K812" s="11">
        <v>20.899999618530273</v>
      </c>
      <c r="L812" s="11">
        <v>100.69999694824219</v>
      </c>
      <c r="M812" s="12">
        <v>38.900001525878906</v>
      </c>
    </row>
    <row r="813" spans="1:13">
      <c r="A813" s="9">
        <v>44715.819444444445</v>
      </c>
      <c r="B813" s="10">
        <v>0.59530806541442871</v>
      </c>
      <c r="C813" s="10">
        <v>0.12443312257528305</v>
      </c>
      <c r="D813" s="10">
        <v>1.036942720413208</v>
      </c>
      <c r="E813" s="10">
        <v>2.6504135131835938</v>
      </c>
      <c r="F813" s="11">
        <v>19.299999237060547</v>
      </c>
      <c r="G813" s="11">
        <v>33.799999237060547</v>
      </c>
      <c r="H813" s="10">
        <v>1.4490340948104858</v>
      </c>
      <c r="I813" s="10">
        <v>0.26172834634780884</v>
      </c>
      <c r="J813" s="11">
        <v>9.3000001907348633</v>
      </c>
      <c r="K813" s="11">
        <v>20.899999618530273</v>
      </c>
      <c r="L813" s="11">
        <v>100.80000305175781</v>
      </c>
      <c r="M813" s="12">
        <v>39.099998474121094</v>
      </c>
    </row>
    <row r="814" spans="1:13">
      <c r="A814" s="9">
        <v>44715.822916666664</v>
      </c>
      <c r="B814" s="10">
        <v>0.51142346858978271</v>
      </c>
      <c r="C814" s="10">
        <v>0.11821140348911285</v>
      </c>
      <c r="D814" s="10">
        <v>0.90213966369628906</v>
      </c>
      <c r="E814" s="10">
        <v>2.5242018699645996</v>
      </c>
      <c r="F814" s="11">
        <v>16</v>
      </c>
      <c r="G814" s="11">
        <v>31.600000381469727</v>
      </c>
      <c r="H814" s="10">
        <v>1.4432660341262817</v>
      </c>
      <c r="I814" s="10">
        <v>0.22130939364433289</v>
      </c>
      <c r="J814" s="11">
        <v>9.3000001907348633</v>
      </c>
      <c r="K814" s="11">
        <v>20.799999237060547</v>
      </c>
      <c r="L814" s="11">
        <v>100.69999694824219</v>
      </c>
      <c r="M814" s="12">
        <v>39.299999237060547</v>
      </c>
    </row>
    <row r="815" spans="1:13">
      <c r="A815" s="9">
        <v>44715.826388888891</v>
      </c>
      <c r="B815" s="10">
        <v>0.61158859729766846</v>
      </c>
      <c r="C815" s="10">
        <v>0.11822013556957245</v>
      </c>
      <c r="D815" s="10">
        <v>1.0556850433349609</v>
      </c>
      <c r="E815" s="10">
        <v>2.3981690406799316</v>
      </c>
      <c r="F815" s="11">
        <v>11.199999809265137</v>
      </c>
      <c r="G815" s="11">
        <v>20.799999237060547</v>
      </c>
      <c r="H815" s="10">
        <v>1.4520241022109985</v>
      </c>
      <c r="I815" s="10">
        <v>0.22530166804790497</v>
      </c>
      <c r="J815" s="11">
        <v>9.2899999618530273</v>
      </c>
      <c r="K815" s="11">
        <v>20.799999237060547</v>
      </c>
      <c r="L815" s="11">
        <v>100.69999694824219</v>
      </c>
      <c r="M815" s="12">
        <v>39.599998474121094</v>
      </c>
    </row>
    <row r="816" spans="1:13">
      <c r="A816" s="9">
        <v>44715.829861111109</v>
      </c>
      <c r="B816" s="10">
        <v>0.596699059009552</v>
      </c>
      <c r="C816" s="10">
        <v>0.12858907878398895</v>
      </c>
      <c r="D816" s="10">
        <v>1.0453047752380371</v>
      </c>
      <c r="E816" s="10">
        <v>2.0194911956787109</v>
      </c>
      <c r="F816" s="11">
        <v>10.199999809265137</v>
      </c>
      <c r="G816" s="11">
        <v>41.5</v>
      </c>
      <c r="H816" s="10">
        <v>1.4520100355148315</v>
      </c>
      <c r="I816" s="10">
        <v>0.17758901417255402</v>
      </c>
      <c r="J816" s="11">
        <v>9.25</v>
      </c>
      <c r="K816" s="11">
        <v>20.799999237060547</v>
      </c>
      <c r="L816" s="11">
        <v>100.69999694824219</v>
      </c>
      <c r="M816" s="12">
        <v>39.599998474121094</v>
      </c>
    </row>
    <row r="817" spans="1:13">
      <c r="A817" s="9">
        <v>44715.833333333336</v>
      </c>
      <c r="B817" s="10">
        <v>0.51553875207901001</v>
      </c>
      <c r="C817" s="10">
        <v>0.12444665282964706</v>
      </c>
      <c r="D817" s="10">
        <v>0.91675710678100586</v>
      </c>
      <c r="E817" s="10">
        <v>1.767134428024292</v>
      </c>
      <c r="F817" s="11">
        <v>11.699999809265137</v>
      </c>
      <c r="G817" s="11">
        <v>47.900001525878906</v>
      </c>
      <c r="H817" s="10">
        <v>1.4585645198822021</v>
      </c>
      <c r="I817" s="10">
        <v>0.15837943553924561</v>
      </c>
      <c r="J817" s="11">
        <v>9.2399997711181641</v>
      </c>
      <c r="K817" s="11">
        <v>20.899999618530273</v>
      </c>
      <c r="L817" s="11">
        <v>100.69999694824219</v>
      </c>
      <c r="M817" s="12">
        <v>39.5</v>
      </c>
    </row>
    <row r="818" spans="1:13">
      <c r="A818" s="9">
        <v>44715.836805555555</v>
      </c>
      <c r="B818" s="10">
        <v>0.39509326219558716</v>
      </c>
      <c r="C818" s="10">
        <v>0.11199694871902466</v>
      </c>
      <c r="D818" s="10">
        <v>0.71553605794906616</v>
      </c>
      <c r="E818" s="10">
        <v>1.6408365964889526</v>
      </c>
      <c r="F818" s="11">
        <v>15.199999809265137</v>
      </c>
      <c r="G818" s="11">
        <v>47.900001525878906</v>
      </c>
      <c r="H818" s="10">
        <v>1.454893946647644</v>
      </c>
      <c r="I818" s="10">
        <v>0.14048086106777191</v>
      </c>
      <c r="J818" s="11">
        <v>9.2899999618530273</v>
      </c>
      <c r="K818" s="11">
        <v>20.799999237060547</v>
      </c>
      <c r="L818" s="11">
        <v>100.69999694824219</v>
      </c>
      <c r="M818" s="12">
        <v>39.599998474121094</v>
      </c>
    </row>
    <row r="819" spans="1:13">
      <c r="A819" s="9">
        <v>44715.840277777781</v>
      </c>
      <c r="B819" s="10">
        <v>0.46685135364532471</v>
      </c>
      <c r="C819" s="10">
        <v>0.10993374884128571</v>
      </c>
      <c r="D819" s="10">
        <v>0.82346606254577637</v>
      </c>
      <c r="E819" s="10">
        <v>1.6409981250762939</v>
      </c>
      <c r="F819" s="11">
        <v>18.700000762939453</v>
      </c>
      <c r="G819" s="11">
        <v>52.200000762939453</v>
      </c>
      <c r="H819" s="10">
        <v>1.4507110118865967</v>
      </c>
      <c r="I819" s="10">
        <v>0.15308620035648346</v>
      </c>
      <c r="J819" s="11">
        <v>9.2399997711181641</v>
      </c>
      <c r="K819" s="11">
        <v>20.799999237060547</v>
      </c>
      <c r="L819" s="11">
        <v>100.69999694824219</v>
      </c>
      <c r="M819" s="12">
        <v>40</v>
      </c>
    </row>
    <row r="820" spans="1:13">
      <c r="A820" s="9">
        <v>44715.84375</v>
      </c>
      <c r="B820" s="10">
        <v>0.54400902986526489</v>
      </c>
      <c r="C820" s="10">
        <v>0.12238486111164093</v>
      </c>
      <c r="D820" s="10">
        <v>0.95626133680343628</v>
      </c>
      <c r="E820" s="10">
        <v>1.893548846244812</v>
      </c>
      <c r="F820" s="11">
        <v>24.200000762939453</v>
      </c>
      <c r="G820" s="11">
        <v>58.299999237060547</v>
      </c>
      <c r="H820" s="10">
        <v>1.4522216320037842</v>
      </c>
      <c r="I820" s="10">
        <v>0.14050132036209106</v>
      </c>
      <c r="J820" s="11">
        <v>9.3199996948242188</v>
      </c>
      <c r="K820" s="11">
        <v>20.700000762939453</v>
      </c>
      <c r="L820" s="11">
        <v>100.80000305175781</v>
      </c>
      <c r="M820" s="12">
        <v>40.400001525878906</v>
      </c>
    </row>
    <row r="821" spans="1:13">
      <c r="A821" s="9">
        <v>44715.847222222219</v>
      </c>
      <c r="B821" s="10">
        <v>0.38841304183006287</v>
      </c>
      <c r="C821" s="10">
        <v>0.11202148348093033</v>
      </c>
      <c r="D821" s="10">
        <v>0.70532047748565674</v>
      </c>
      <c r="E821" s="10">
        <v>1.6411961317062378</v>
      </c>
      <c r="F821" s="11">
        <v>28.799999237060547</v>
      </c>
      <c r="G821" s="11">
        <v>67.099998474121094</v>
      </c>
      <c r="H821" s="10">
        <v>1.4472804069519043</v>
      </c>
      <c r="I821" s="10">
        <v>0.12195350229740143</v>
      </c>
      <c r="J821" s="11">
        <v>9.3400001525878906</v>
      </c>
      <c r="K821" s="11">
        <v>20.700000762939453</v>
      </c>
      <c r="L821" s="11">
        <v>100.80000305175781</v>
      </c>
      <c r="M821" s="12">
        <v>40.700000762939453</v>
      </c>
    </row>
    <row r="822" spans="1:13">
      <c r="A822" s="9">
        <v>44715.850694444445</v>
      </c>
      <c r="B822" s="10">
        <v>0.45206636190414429</v>
      </c>
      <c r="C822" s="10">
        <v>0.10788342356681824</v>
      </c>
      <c r="D822" s="10">
        <v>0.80082696676254272</v>
      </c>
      <c r="E822" s="10">
        <v>2.3989133834838867</v>
      </c>
      <c r="F822" s="11">
        <v>27.700000762939453</v>
      </c>
      <c r="G822" s="11">
        <v>54.099998474121094</v>
      </c>
      <c r="H822" s="10">
        <v>1.4553595781326294</v>
      </c>
      <c r="I822" s="10">
        <v>0.14118868112564087</v>
      </c>
      <c r="J822" s="11">
        <v>9.3500003814697266</v>
      </c>
      <c r="K822" s="11">
        <v>20.799999237060547</v>
      </c>
      <c r="L822" s="11">
        <v>100.69999694824219</v>
      </c>
      <c r="M822" s="12">
        <v>40.900001525878906</v>
      </c>
    </row>
    <row r="823" spans="1:13">
      <c r="A823" s="9">
        <v>44715.854166666664</v>
      </c>
      <c r="B823" s="10">
        <v>0.35460522770881653</v>
      </c>
      <c r="C823" s="10">
        <v>0.10995509475469589</v>
      </c>
      <c r="D823" s="10">
        <v>0.65350669622421265</v>
      </c>
      <c r="E823" s="10">
        <v>1.8938270807266235</v>
      </c>
      <c r="F823" s="11">
        <v>26.299999237060547</v>
      </c>
      <c r="G823" s="11">
        <v>45</v>
      </c>
      <c r="H823" s="10">
        <v>1.445223331451416</v>
      </c>
      <c r="I823" s="10">
        <v>0.13323074579238892</v>
      </c>
      <c r="J823" s="11">
        <v>9.3599996566772461</v>
      </c>
      <c r="K823" s="11">
        <v>20.700000762939453</v>
      </c>
      <c r="L823" s="11">
        <v>100.69999694824219</v>
      </c>
      <c r="M823" s="12">
        <v>41</v>
      </c>
    </row>
    <row r="824" spans="1:13">
      <c r="A824" s="9">
        <v>44715.857638888891</v>
      </c>
      <c r="B824" s="10">
        <v>0.38984805345535278</v>
      </c>
      <c r="C824" s="10">
        <v>9.5445699989795685E-2</v>
      </c>
      <c r="D824" s="10">
        <v>0.69301879405975342</v>
      </c>
      <c r="E824" s="10">
        <v>1.5152676105499268</v>
      </c>
      <c r="F824" s="11">
        <v>24.100000381469727</v>
      </c>
      <c r="G824" s="11">
        <v>43.200000762939453</v>
      </c>
      <c r="H824" s="10">
        <v>1.446141242980957</v>
      </c>
      <c r="I824" s="10">
        <v>0.12396784126758575</v>
      </c>
      <c r="J824" s="11">
        <v>9.3100004196166992</v>
      </c>
      <c r="K824" s="11">
        <v>20.799999237060547</v>
      </c>
      <c r="L824" s="11">
        <v>100.80000305175781</v>
      </c>
      <c r="M824" s="12">
        <v>41.299999237060547</v>
      </c>
    </row>
    <row r="825" spans="1:13">
      <c r="A825" s="9">
        <v>44715.861111111109</v>
      </c>
      <c r="B825" s="10">
        <v>0.3221459686756134</v>
      </c>
      <c r="C825" s="10">
        <v>0.10581361502408981</v>
      </c>
      <c r="D825" s="10">
        <v>0.59961044788360596</v>
      </c>
      <c r="E825" s="10">
        <v>1.641437292098999</v>
      </c>
      <c r="F825" s="11">
        <v>21.5</v>
      </c>
      <c r="G825" s="11">
        <v>38.700000762939453</v>
      </c>
      <c r="H825" s="10">
        <v>1.4482142925262451</v>
      </c>
      <c r="I825" s="10">
        <v>0.13191473484039307</v>
      </c>
      <c r="J825" s="11">
        <v>9.3500003814697266</v>
      </c>
      <c r="K825" s="11">
        <v>20.700000762939453</v>
      </c>
      <c r="L825" s="11">
        <v>100.69999694824219</v>
      </c>
      <c r="M825" s="12">
        <v>41.299999237060547</v>
      </c>
    </row>
    <row r="826" spans="1:13">
      <c r="A826" s="9">
        <v>44715.864583333336</v>
      </c>
      <c r="B826" s="10">
        <v>0.24770653247833252</v>
      </c>
      <c r="C826" s="10">
        <v>8.7142765522003174E-2</v>
      </c>
      <c r="D826" s="10">
        <v>0.46683621406555176</v>
      </c>
      <c r="E826" s="10">
        <v>2.1465475559234619</v>
      </c>
      <c r="F826" s="11">
        <v>17.600000381469727</v>
      </c>
      <c r="G826" s="11">
        <v>24.200000762939453</v>
      </c>
      <c r="H826" s="10">
        <v>1.4468075037002563</v>
      </c>
      <c r="I826" s="10">
        <v>0.11401956528425217</v>
      </c>
      <c r="J826" s="11">
        <v>9.2899999618530273</v>
      </c>
      <c r="K826" s="11">
        <v>20.700000762939453</v>
      </c>
      <c r="L826" s="11">
        <v>100.69999694824219</v>
      </c>
      <c r="M826" s="12">
        <v>41.400001525878906</v>
      </c>
    </row>
    <row r="827" spans="1:13">
      <c r="A827" s="9">
        <v>44715.868055555555</v>
      </c>
      <c r="B827" s="10">
        <v>0.28967902064323425</v>
      </c>
      <c r="C827" s="10">
        <v>8.7146148085594177E-2</v>
      </c>
      <c r="D827" s="10">
        <v>0.53117650747299194</v>
      </c>
      <c r="E827" s="10">
        <v>1.5152689218521118</v>
      </c>
      <c r="F827" s="11">
        <v>15.600000381469727</v>
      </c>
      <c r="G827" s="11">
        <v>31.799999237060547</v>
      </c>
      <c r="H827" s="10">
        <v>1.4439786672592163</v>
      </c>
      <c r="I827" s="10">
        <v>0.11932743340730667</v>
      </c>
      <c r="J827" s="11">
        <v>9.2799997329711914</v>
      </c>
      <c r="K827" s="11">
        <v>20.700000762939453</v>
      </c>
      <c r="L827" s="11">
        <v>100.80000305175781</v>
      </c>
      <c r="M827" s="12">
        <v>41.599998474121094</v>
      </c>
    </row>
    <row r="828" spans="1:13">
      <c r="A828" s="9">
        <v>44715.871527777781</v>
      </c>
      <c r="B828" s="10">
        <v>0.44263419508934021</v>
      </c>
      <c r="C828" s="10">
        <v>7.8845411539077759E-2</v>
      </c>
      <c r="D828" s="10">
        <v>0.7552560567855835</v>
      </c>
      <c r="E828" s="10">
        <v>2.0203304290771484</v>
      </c>
      <c r="F828" s="11">
        <v>14</v>
      </c>
      <c r="G828" s="11">
        <v>29.399999618530273</v>
      </c>
      <c r="H828" s="10">
        <v>1.4475647211074829</v>
      </c>
      <c r="I828" s="10">
        <v>0.25655040144920349</v>
      </c>
      <c r="J828" s="11">
        <v>9.3000001907348633</v>
      </c>
      <c r="K828" s="11">
        <v>20.600000381469727</v>
      </c>
      <c r="L828" s="11">
        <v>100.80000305175781</v>
      </c>
      <c r="M828" s="12">
        <v>41.799999237060547</v>
      </c>
    </row>
    <row r="829" spans="1:13">
      <c r="A829" s="9">
        <v>44715.875</v>
      </c>
      <c r="B829" s="10">
        <v>0.3979840874671936</v>
      </c>
      <c r="C829" s="10">
        <v>0.10582400858402252</v>
      </c>
      <c r="D829" s="10">
        <v>0.71794319152832031</v>
      </c>
      <c r="E829" s="10">
        <v>2.2729825973510742</v>
      </c>
      <c r="F829" s="11">
        <v>13.899999618530273</v>
      </c>
      <c r="G829" s="11">
        <v>31.100000381469727</v>
      </c>
      <c r="H829" s="10">
        <v>1.4490779638290405</v>
      </c>
      <c r="I829" s="10">
        <v>0.23468545079231262</v>
      </c>
      <c r="J829" s="11">
        <v>9.2100000381469727</v>
      </c>
      <c r="K829" s="11">
        <v>20.600000381469727</v>
      </c>
      <c r="L829" s="11">
        <v>100.80000305175781</v>
      </c>
      <c r="M829" s="12">
        <v>42</v>
      </c>
    </row>
    <row r="830" spans="1:13">
      <c r="A830" s="9">
        <v>44715.878472222219</v>
      </c>
      <c r="B830" s="10">
        <v>0.44132351875305176</v>
      </c>
      <c r="C830" s="10">
        <v>7.4702925980091095E-2</v>
      </c>
      <c r="D830" s="10">
        <v>0.75117945671081543</v>
      </c>
      <c r="E830" s="10">
        <v>2.1468100547790527</v>
      </c>
      <c r="F830" s="11">
        <v>18.100000381469727</v>
      </c>
      <c r="G830" s="11">
        <v>53</v>
      </c>
      <c r="H830" s="10">
        <v>1.4513123035430908</v>
      </c>
      <c r="I830" s="10">
        <v>0.19292877614498138</v>
      </c>
      <c r="J830" s="11">
        <v>9.2700004577636719</v>
      </c>
      <c r="K830" s="11">
        <v>20.600000381469727</v>
      </c>
      <c r="L830" s="11">
        <v>100.80000305175781</v>
      </c>
      <c r="M830" s="12">
        <v>42.200000762939453</v>
      </c>
    </row>
    <row r="831" spans="1:13">
      <c r="A831" s="9">
        <v>44715.881944444445</v>
      </c>
      <c r="B831" s="10">
        <v>0.32893797755241394</v>
      </c>
      <c r="C831" s="10">
        <v>9.5446772873401642E-2</v>
      </c>
      <c r="D831" s="10">
        <v>0.59965473413467407</v>
      </c>
      <c r="E831" s="10">
        <v>1.3890109062194824</v>
      </c>
      <c r="F831" s="11">
        <v>20.5</v>
      </c>
      <c r="G831" s="11">
        <v>43.400001525878906</v>
      </c>
      <c r="H831" s="10">
        <v>1.4396659135818481</v>
      </c>
      <c r="I831" s="10">
        <v>0.13987970352172852</v>
      </c>
      <c r="J831" s="11">
        <v>9.2700004577636719</v>
      </c>
      <c r="K831" s="11">
        <v>20.600000381469727</v>
      </c>
      <c r="L831" s="11">
        <v>100.69999694824219</v>
      </c>
      <c r="M831" s="12">
        <v>41.900001525878906</v>
      </c>
    </row>
    <row r="832" spans="1:13">
      <c r="A832" s="9">
        <v>44715.885416666664</v>
      </c>
      <c r="B832" s="10">
        <v>0.4358660876750946</v>
      </c>
      <c r="C832" s="10">
        <v>7.8845411539077759E-2</v>
      </c>
      <c r="D832" s="10">
        <v>0.74695658683776855</v>
      </c>
      <c r="E832" s="10">
        <v>1.7677891254425049</v>
      </c>
      <c r="F832" s="11">
        <v>16.899999618530273</v>
      </c>
      <c r="G832" s="11">
        <v>19.700000762939453</v>
      </c>
      <c r="H832" s="10" t="s">
        <v>13</v>
      </c>
      <c r="I832" s="10" t="s">
        <v>13</v>
      </c>
      <c r="J832" s="11">
        <v>9.3299999237060547</v>
      </c>
      <c r="K832" s="11">
        <v>20.600000381469727</v>
      </c>
      <c r="L832" s="11">
        <v>100.40000152587891</v>
      </c>
      <c r="M832" s="12">
        <v>41.799999237060547</v>
      </c>
    </row>
    <row r="833" spans="1:13">
      <c r="A833" s="9">
        <v>44715.888888888891</v>
      </c>
      <c r="B833" s="10">
        <v>0.40067601203918457</v>
      </c>
      <c r="C833" s="10">
        <v>9.3370519578456879E-2</v>
      </c>
      <c r="D833" s="10">
        <v>0.70754104852676392</v>
      </c>
      <c r="E833" s="10">
        <v>2.0203509330749512</v>
      </c>
      <c r="F833" s="11">
        <v>13.100000381469727</v>
      </c>
      <c r="G833" s="11">
        <v>18.100000381469727</v>
      </c>
      <c r="H833" s="10" t="s">
        <v>13</v>
      </c>
      <c r="I833" s="10" t="s">
        <v>13</v>
      </c>
      <c r="J833" s="11">
        <v>9.2399997711181641</v>
      </c>
      <c r="K833" s="11">
        <v>20.600000381469727</v>
      </c>
      <c r="L833" s="11">
        <v>100.69999694824219</v>
      </c>
      <c r="M833" s="12">
        <v>41.799999237060547</v>
      </c>
    </row>
    <row r="834" spans="1:13">
      <c r="A834" s="9">
        <v>44715.892361111109</v>
      </c>
      <c r="B834" s="10">
        <v>0.57523930072784424</v>
      </c>
      <c r="C834" s="10">
        <v>8.5062690079212189E-2</v>
      </c>
      <c r="D834" s="10">
        <v>0.96680998802185059</v>
      </c>
      <c r="E834" s="10">
        <v>2.3989346027374268</v>
      </c>
      <c r="F834" s="11">
        <v>13.699999809265137</v>
      </c>
      <c r="G834" s="11">
        <v>33.099998474121094</v>
      </c>
      <c r="H834" s="10" t="s">
        <v>13</v>
      </c>
      <c r="I834" s="10" t="s">
        <v>13</v>
      </c>
      <c r="J834" s="11">
        <v>9.2399997711181641</v>
      </c>
      <c r="K834" s="11">
        <v>20.5</v>
      </c>
      <c r="L834" s="11">
        <v>100.69999694824219</v>
      </c>
      <c r="M834" s="12">
        <v>41.700000762939453</v>
      </c>
    </row>
    <row r="835" spans="1:13">
      <c r="A835" s="9">
        <v>44715.895833333336</v>
      </c>
      <c r="B835" s="10">
        <v>0.70792680978775024</v>
      </c>
      <c r="C835" s="10">
        <v>0.10789110511541367</v>
      </c>
      <c r="D835" s="10">
        <v>1.1930265426635742</v>
      </c>
      <c r="E835" s="10">
        <v>3.0304219722747803</v>
      </c>
      <c r="F835" s="11">
        <v>14.199999809265137</v>
      </c>
      <c r="G835" s="11">
        <v>35.5</v>
      </c>
      <c r="H835" s="10">
        <v>1.443202018737793</v>
      </c>
      <c r="I835" s="10">
        <v>0.35001373291015625</v>
      </c>
      <c r="J835" s="11">
        <v>9.2700004577636719</v>
      </c>
      <c r="K835" s="11">
        <v>20.600000381469727</v>
      </c>
      <c r="L835" s="11">
        <v>100.69999694824219</v>
      </c>
      <c r="M835" s="12">
        <v>41.700000762939453</v>
      </c>
    </row>
    <row r="836" spans="1:13">
      <c r="A836" s="9">
        <v>44715.899305555555</v>
      </c>
      <c r="B836" s="10">
        <v>0.49270617961883545</v>
      </c>
      <c r="C836" s="10">
        <v>0.11619041860103607</v>
      </c>
      <c r="D836" s="10">
        <v>0.87142807245254517</v>
      </c>
      <c r="E836" s="10">
        <v>2.3990840911865234</v>
      </c>
      <c r="F836" s="11">
        <v>16</v>
      </c>
      <c r="G836" s="11">
        <v>47.200000762939453</v>
      </c>
      <c r="H836" s="10" t="s">
        <v>13</v>
      </c>
      <c r="I836" s="10" t="s">
        <v>13</v>
      </c>
      <c r="J836" s="11">
        <v>9.2399997711181641</v>
      </c>
      <c r="K836" s="11">
        <v>20.600000381469727</v>
      </c>
      <c r="L836" s="11">
        <v>100.69999694824219</v>
      </c>
      <c r="M836" s="12">
        <v>41.700000762939453</v>
      </c>
    </row>
    <row r="837" spans="1:13">
      <c r="A837" s="9">
        <v>44715.902777777781</v>
      </c>
      <c r="B837" s="10">
        <v>0.43044111132621765</v>
      </c>
      <c r="C837" s="10">
        <v>8.5067987442016602E-2</v>
      </c>
      <c r="D837" s="10">
        <v>0.74486356973648071</v>
      </c>
      <c r="E837" s="10">
        <v>1.5152109861373901</v>
      </c>
      <c r="F837" s="11">
        <v>18.5</v>
      </c>
      <c r="G837" s="11">
        <v>49.799999237060547</v>
      </c>
      <c r="H837" s="10">
        <v>1.4359897375106812</v>
      </c>
      <c r="I837" s="10">
        <v>0.14451324939727783</v>
      </c>
      <c r="J837" s="11">
        <v>9.25</v>
      </c>
      <c r="K837" s="11">
        <v>20.600000381469727</v>
      </c>
      <c r="L837" s="11">
        <v>100.69999694824219</v>
      </c>
      <c r="M837" s="12">
        <v>41.700000762939453</v>
      </c>
    </row>
    <row r="838" spans="1:13">
      <c r="A838" s="9">
        <v>44715.90625</v>
      </c>
      <c r="B838" s="10">
        <v>0.54142767190933228</v>
      </c>
      <c r="C838" s="10">
        <v>9.959036111831665E-2</v>
      </c>
      <c r="D838" s="10">
        <v>0.92951005697250366</v>
      </c>
      <c r="E838" s="10">
        <v>1.1363919973373413</v>
      </c>
      <c r="F838" s="11">
        <v>20.299999237060547</v>
      </c>
      <c r="G838" s="11">
        <v>50</v>
      </c>
      <c r="H838" s="10" t="s">
        <v>13</v>
      </c>
      <c r="I838" s="10" t="s">
        <v>13</v>
      </c>
      <c r="J838" s="11">
        <v>9.2299995422363281</v>
      </c>
      <c r="K838" s="11">
        <v>20.600000381469727</v>
      </c>
      <c r="L838" s="11">
        <v>100.69999694824219</v>
      </c>
      <c r="M838" s="12">
        <v>41.599998474121094</v>
      </c>
    </row>
    <row r="839" spans="1:13">
      <c r="A839" s="9">
        <v>44715.909722222219</v>
      </c>
      <c r="B839" s="10">
        <v>0.35870963335037231</v>
      </c>
      <c r="C839" s="10">
        <v>0.10374397039413452</v>
      </c>
      <c r="D839" s="10">
        <v>0.6535869836807251</v>
      </c>
      <c r="E839" s="10">
        <v>1.0101652145385742</v>
      </c>
      <c r="F839" s="11">
        <v>21.5</v>
      </c>
      <c r="G839" s="11">
        <v>43.599998474121094</v>
      </c>
      <c r="H839" s="10" t="s">
        <v>13</v>
      </c>
      <c r="I839" s="10" t="s">
        <v>13</v>
      </c>
      <c r="J839" s="11">
        <v>9.1899995803833008</v>
      </c>
      <c r="K839" s="11">
        <v>20.600000381469727</v>
      </c>
      <c r="L839" s="11">
        <v>100.80000305175781</v>
      </c>
      <c r="M839" s="12">
        <v>41.799999237060547</v>
      </c>
    </row>
    <row r="840" spans="1:13">
      <c r="A840" s="9">
        <v>44715.913194444445</v>
      </c>
      <c r="B840" s="10">
        <v>0.31132534146308899</v>
      </c>
      <c r="C840" s="10">
        <v>7.8843496739864349E-2</v>
      </c>
      <c r="D840" s="10">
        <v>0.55605417490005493</v>
      </c>
      <c r="E840" s="10">
        <v>1.5152109861373901</v>
      </c>
      <c r="F840" s="11">
        <v>20.700000762939453</v>
      </c>
      <c r="G840" s="11">
        <v>37.200000762939453</v>
      </c>
      <c r="H840" s="10">
        <v>1.4302198886871338</v>
      </c>
      <c r="I840" s="10">
        <v>9.2806674540042877E-2</v>
      </c>
      <c r="J840" s="11">
        <v>9.2299995422363281</v>
      </c>
      <c r="K840" s="11">
        <v>20.600000381469727</v>
      </c>
      <c r="L840" s="11">
        <v>100.69999694824219</v>
      </c>
      <c r="M840" s="12">
        <v>41.700000762939453</v>
      </c>
    </row>
    <row r="841" spans="1:13">
      <c r="A841" s="9">
        <v>44715.916666666664</v>
      </c>
      <c r="B841" s="10">
        <v>0.33838889002799988</v>
      </c>
      <c r="C841" s="10">
        <v>9.3365035951137543E-2</v>
      </c>
      <c r="D841" s="10">
        <v>0.61205959320068359</v>
      </c>
      <c r="E841" s="10">
        <v>1.6414387226104736</v>
      </c>
      <c r="F841" s="11">
        <v>22</v>
      </c>
      <c r="G841" s="11">
        <v>31.399999618530273</v>
      </c>
      <c r="H841" s="10" t="s">
        <v>13</v>
      </c>
      <c r="I841" s="10" t="s">
        <v>13</v>
      </c>
      <c r="J841" s="11">
        <v>9.2799997329711914</v>
      </c>
      <c r="K841" s="11">
        <v>20.600000381469727</v>
      </c>
      <c r="L841" s="11">
        <v>100.69999694824219</v>
      </c>
      <c r="M841" s="12">
        <v>41.599998474121094</v>
      </c>
    </row>
    <row r="842" spans="1:13">
      <c r="A842" s="9">
        <v>44715.920138888891</v>
      </c>
      <c r="B842" s="10">
        <v>0.26529324054718018</v>
      </c>
      <c r="C842" s="10">
        <v>9.3363747000694275E-2</v>
      </c>
      <c r="D842" s="10">
        <v>0.50001466274261475</v>
      </c>
      <c r="E842" s="10">
        <v>1.0101021528244019</v>
      </c>
      <c r="F842" s="11">
        <v>21.700000762939453</v>
      </c>
      <c r="G842" s="11">
        <v>33.099998474121094</v>
      </c>
      <c r="H842" s="10">
        <v>1.4388197660446167</v>
      </c>
      <c r="I842" s="10">
        <v>0.12992438673973083</v>
      </c>
      <c r="J842" s="11">
        <v>9.2299995422363281</v>
      </c>
      <c r="K842" s="11">
        <v>20.5</v>
      </c>
      <c r="L842" s="11">
        <v>100.80000305175781</v>
      </c>
      <c r="M842" s="12">
        <v>41.799999237060547</v>
      </c>
    </row>
    <row r="843" spans="1:13">
      <c r="A843" s="9">
        <v>44715.923611111109</v>
      </c>
      <c r="B843" s="10">
        <v>0.2693706750869751</v>
      </c>
      <c r="C843" s="10">
        <v>8.0920301377773285E-2</v>
      </c>
      <c r="D843" s="10">
        <v>0.49589613080024719</v>
      </c>
      <c r="E843" s="10">
        <v>0.75762391090393066</v>
      </c>
      <c r="F843" s="11">
        <v>21.600000381469727</v>
      </c>
      <c r="G843" s="11">
        <v>34.5</v>
      </c>
      <c r="H843" s="10" t="s">
        <v>13</v>
      </c>
      <c r="I843" s="10" t="s">
        <v>13</v>
      </c>
      <c r="J843" s="11">
        <v>9.2200002670288086</v>
      </c>
      <c r="K843" s="11">
        <v>20.600000381469727</v>
      </c>
      <c r="L843" s="11">
        <v>100.69999694824219</v>
      </c>
      <c r="M843" s="12">
        <v>41.799999237060547</v>
      </c>
    </row>
    <row r="844" spans="1:13">
      <c r="A844" s="9">
        <v>44715.927083333336</v>
      </c>
      <c r="B844" s="10">
        <v>0.2422948032617569</v>
      </c>
      <c r="C844" s="10">
        <v>9.3368254601955414E-2</v>
      </c>
      <c r="D844" s="10">
        <v>0.46684122085571289</v>
      </c>
      <c r="E844" s="10">
        <v>0.75761318206787109</v>
      </c>
      <c r="F844" s="11">
        <v>18.700000762939453</v>
      </c>
      <c r="G844" s="11">
        <v>30.200000762939453</v>
      </c>
      <c r="H844" s="10">
        <v>1.4367254972457886</v>
      </c>
      <c r="I844" s="10">
        <v>0.10009963065385818</v>
      </c>
      <c r="J844" s="11">
        <v>9.2399997711181641</v>
      </c>
      <c r="K844" s="11">
        <v>20.600000381469727</v>
      </c>
      <c r="L844" s="11">
        <v>100.69999694824219</v>
      </c>
      <c r="M844" s="12">
        <v>41.700000762939453</v>
      </c>
    </row>
    <row r="845" spans="1:13">
      <c r="A845" s="9">
        <v>44715.930555555555</v>
      </c>
      <c r="B845" s="10">
        <v>0.25041985511779785</v>
      </c>
      <c r="C845" s="10">
        <v>7.8845374286174774E-2</v>
      </c>
      <c r="D845" s="10">
        <v>0.46062302589416504</v>
      </c>
      <c r="E845" s="10">
        <v>0.88389414548873901</v>
      </c>
      <c r="F845" s="11">
        <v>15.600000381469727</v>
      </c>
      <c r="G845" s="11">
        <v>34.799999237060547</v>
      </c>
      <c r="H845" s="10">
        <v>1.4360239505767822</v>
      </c>
      <c r="I845" s="10">
        <v>9.8112247884273529E-2</v>
      </c>
      <c r="J845" s="11">
        <v>9.1800003051757813</v>
      </c>
      <c r="K845" s="11">
        <v>20.700000762939453</v>
      </c>
      <c r="L845" s="11">
        <v>100.69999694824219</v>
      </c>
      <c r="M845" s="12">
        <v>41.5</v>
      </c>
    </row>
    <row r="846" spans="1:13">
      <c r="A846" s="9">
        <v>44715.934027777781</v>
      </c>
      <c r="B846" s="10">
        <v>0.28018295764923096</v>
      </c>
      <c r="C846" s="10">
        <v>8.2990236580371857E-2</v>
      </c>
      <c r="D846" s="10">
        <v>0.51246470212936401</v>
      </c>
      <c r="E846" s="10">
        <v>1.5151576995849609</v>
      </c>
      <c r="F846" s="11">
        <v>15</v>
      </c>
      <c r="G846" s="11">
        <v>25.200000762939453</v>
      </c>
      <c r="H846" s="10" t="s">
        <v>13</v>
      </c>
      <c r="I846" s="10" t="s">
        <v>13</v>
      </c>
      <c r="J846" s="11">
        <v>9.25</v>
      </c>
      <c r="K846" s="11">
        <v>20.700000762939453</v>
      </c>
      <c r="L846" s="11">
        <v>100.69999694824219</v>
      </c>
      <c r="M846" s="12">
        <v>41.299999237060547</v>
      </c>
    </row>
    <row r="847" spans="1:13">
      <c r="A847" s="9">
        <v>44715.9375</v>
      </c>
      <c r="B847" s="10">
        <v>0.22737520933151245</v>
      </c>
      <c r="C847" s="10">
        <v>7.8833915293216705E-2</v>
      </c>
      <c r="D847" s="10">
        <v>0.4273628294467926</v>
      </c>
      <c r="E847" s="10">
        <v>1.8937835693359375</v>
      </c>
      <c r="F847" s="11">
        <v>11.199999809265137</v>
      </c>
      <c r="G847" s="11">
        <v>3.7000000476837158</v>
      </c>
      <c r="H847" s="10" t="s">
        <v>13</v>
      </c>
      <c r="I847" s="10" t="s">
        <v>13</v>
      </c>
      <c r="J847" s="11">
        <v>9.1999998092651367</v>
      </c>
      <c r="K847" s="11">
        <v>20.600000381469727</v>
      </c>
      <c r="L847" s="11">
        <v>100.5</v>
      </c>
      <c r="M847" s="12">
        <v>41.200000762939453</v>
      </c>
    </row>
    <row r="848" spans="1:13">
      <c r="A848" s="9">
        <v>44715.940972222219</v>
      </c>
      <c r="B848" s="10">
        <v>0.29235380887985229</v>
      </c>
      <c r="C848" s="10">
        <v>9.1285809874534607E-2</v>
      </c>
      <c r="D848" s="10">
        <v>0.53941613435745239</v>
      </c>
      <c r="E848" s="10">
        <v>2.0201339721679688</v>
      </c>
      <c r="F848" s="11">
        <v>7.3000001907348633</v>
      </c>
      <c r="G848" s="11">
        <v>12.300000190734863</v>
      </c>
      <c r="H848" s="10">
        <v>1.4445393085479736</v>
      </c>
      <c r="I848" s="10">
        <v>0.14118842780590057</v>
      </c>
      <c r="J848" s="11">
        <v>9.2399997711181641</v>
      </c>
      <c r="K848" s="11">
        <v>20.600000381469727</v>
      </c>
      <c r="L848" s="11">
        <v>100.19999694824219</v>
      </c>
      <c r="M848" s="12">
        <v>41.400001525878906</v>
      </c>
    </row>
    <row r="849" spans="1:13">
      <c r="A849" s="9">
        <v>44715.944444444445</v>
      </c>
      <c r="B849" s="10">
        <v>0.27343139052391052</v>
      </c>
      <c r="C849" s="10">
        <v>8.2995131611824036E-2</v>
      </c>
      <c r="D849" s="10">
        <v>0.50212055444717407</v>
      </c>
      <c r="E849" s="10">
        <v>1.26270592212677</v>
      </c>
      <c r="F849" s="11">
        <v>8.1999998092651367</v>
      </c>
      <c r="G849" s="11">
        <v>29</v>
      </c>
      <c r="H849" s="10">
        <v>1.4396302700042725</v>
      </c>
      <c r="I849" s="10">
        <v>0.11203358322381973</v>
      </c>
      <c r="J849" s="11">
        <v>9.2600002288818359</v>
      </c>
      <c r="K849" s="11">
        <v>20.700000762939453</v>
      </c>
      <c r="L849" s="11">
        <v>100.30000305175781</v>
      </c>
      <c r="M849" s="12">
        <v>41.5</v>
      </c>
    </row>
    <row r="850" spans="1:13">
      <c r="A850" s="9">
        <v>44715.947916666664</v>
      </c>
      <c r="B850" s="10">
        <v>0.30317434668540955</v>
      </c>
      <c r="C850" s="10">
        <v>8.0910466611385345E-2</v>
      </c>
      <c r="D850" s="10">
        <v>0.5456269383430481</v>
      </c>
      <c r="E850" s="10">
        <v>0.88378715515136719</v>
      </c>
      <c r="F850" s="11">
        <v>8.6999998092651367</v>
      </c>
      <c r="G850" s="11">
        <v>26.5</v>
      </c>
      <c r="H850" s="10">
        <v>1.4401770830154419</v>
      </c>
      <c r="I850" s="10">
        <v>9.8763220012187958E-2</v>
      </c>
      <c r="J850" s="11">
        <v>9.2799997329711914</v>
      </c>
      <c r="K850" s="11">
        <v>20.600000381469727</v>
      </c>
      <c r="L850" s="11">
        <v>100.30000305175781</v>
      </c>
      <c r="M850" s="12">
        <v>41.299999237060547</v>
      </c>
    </row>
    <row r="851" spans="1:13">
      <c r="A851" s="9">
        <v>44715.951388888891</v>
      </c>
      <c r="B851" s="10">
        <v>0.35056588053703308</v>
      </c>
      <c r="C851" s="10">
        <v>8.0915212631225586E-2</v>
      </c>
      <c r="D851" s="10">
        <v>0.61827516555786133</v>
      </c>
      <c r="E851" s="10">
        <v>1.262627124786377</v>
      </c>
      <c r="F851" s="11">
        <v>9</v>
      </c>
      <c r="G851" s="11">
        <v>29.600000381469727</v>
      </c>
      <c r="H851" s="10">
        <v>1.4409826993942261</v>
      </c>
      <c r="I851" s="10">
        <v>9.8106123507022858E-2</v>
      </c>
      <c r="J851" s="11">
        <v>9.2200002670288086</v>
      </c>
      <c r="K851" s="11">
        <v>20.600000381469727</v>
      </c>
      <c r="L851" s="11">
        <v>100.19999694824219</v>
      </c>
      <c r="M851" s="12">
        <v>41.5</v>
      </c>
    </row>
    <row r="852" spans="1:13">
      <c r="A852" s="9">
        <v>44715.954861111109</v>
      </c>
      <c r="B852" s="10">
        <v>0.35329502820968628</v>
      </c>
      <c r="C852" s="10">
        <v>8.7144888937473297E-2</v>
      </c>
      <c r="D852" s="10">
        <v>0.62868815660476685</v>
      </c>
      <c r="E852" s="10">
        <v>1.26270592212677</v>
      </c>
      <c r="F852" s="11">
        <v>11.899999618530273</v>
      </c>
      <c r="G852" s="11">
        <v>40.5</v>
      </c>
      <c r="H852" s="10">
        <v>1.4439578056335449</v>
      </c>
      <c r="I852" s="10">
        <v>9.4134733080863953E-2</v>
      </c>
      <c r="J852" s="11">
        <v>9.2299995422363281</v>
      </c>
      <c r="K852" s="11">
        <v>20.700000762939453</v>
      </c>
      <c r="L852" s="11">
        <v>100.69999694824219</v>
      </c>
      <c r="M852" s="12">
        <v>41.5</v>
      </c>
    </row>
    <row r="853" spans="1:13">
      <c r="A853" s="9">
        <v>44715.958333333336</v>
      </c>
      <c r="B853" s="10">
        <v>0.34244954586029053</v>
      </c>
      <c r="C853" s="10">
        <v>8.9215479791164398E-2</v>
      </c>
      <c r="D853" s="10">
        <v>0.61413443088531494</v>
      </c>
      <c r="E853" s="10">
        <v>2.272761344909668</v>
      </c>
      <c r="F853" s="11">
        <v>17.399999618530273</v>
      </c>
      <c r="G853" s="11">
        <v>38</v>
      </c>
      <c r="H853" s="10">
        <v>1.4489368200302124</v>
      </c>
      <c r="I853" s="10">
        <v>0.12130862474441528</v>
      </c>
      <c r="J853" s="11">
        <v>9.2299995422363281</v>
      </c>
      <c r="K853" s="11">
        <v>20.600000381469727</v>
      </c>
      <c r="L853" s="11">
        <v>100.69999694824219</v>
      </c>
      <c r="M853" s="12">
        <v>41.599998474121094</v>
      </c>
    </row>
    <row r="854" spans="1:13">
      <c r="A854" s="9">
        <v>44715.961805555555</v>
      </c>
      <c r="B854" s="10">
        <v>0.36412784457206726</v>
      </c>
      <c r="C854" s="10">
        <v>7.8846216201782227E-2</v>
      </c>
      <c r="D854" s="10">
        <v>0.63699448108673096</v>
      </c>
      <c r="E854" s="10">
        <v>2.3991668224334717</v>
      </c>
      <c r="F854" s="11">
        <v>21.299999237060547</v>
      </c>
      <c r="G854" s="11">
        <v>46.599998474121094</v>
      </c>
      <c r="H854" s="10">
        <v>1.4547920227050781</v>
      </c>
      <c r="I854" s="10">
        <v>0.1332484632730484</v>
      </c>
      <c r="J854" s="11">
        <v>9.1999998092651367</v>
      </c>
      <c r="K854" s="11">
        <v>20.600000381469727</v>
      </c>
      <c r="L854" s="11">
        <v>100.69999694824219</v>
      </c>
      <c r="M854" s="12">
        <v>41.799999237060547</v>
      </c>
    </row>
    <row r="855" spans="1:13">
      <c r="A855" s="9">
        <v>44715.965277777781</v>
      </c>
      <c r="B855" s="10">
        <v>0.41555589437484741</v>
      </c>
      <c r="C855" s="10">
        <v>8.0919153988361359E-2</v>
      </c>
      <c r="D855" s="10">
        <v>0.71789801120758057</v>
      </c>
      <c r="E855" s="10">
        <v>1.0101509094238281</v>
      </c>
      <c r="F855" s="11">
        <v>21.799999237060547</v>
      </c>
      <c r="G855" s="11">
        <v>28.299999237060547</v>
      </c>
      <c r="H855" s="10">
        <v>1.4475442171096802</v>
      </c>
      <c r="I855" s="10">
        <v>0.11534660309553146</v>
      </c>
      <c r="J855" s="11">
        <v>9.2600002288818359</v>
      </c>
      <c r="K855" s="11">
        <v>20.600000381469727</v>
      </c>
      <c r="L855" s="11">
        <v>100.80000305175781</v>
      </c>
      <c r="M855" s="12">
        <v>41.700000762939453</v>
      </c>
    </row>
    <row r="856" spans="1:13">
      <c r="A856" s="9">
        <v>44715.96875</v>
      </c>
      <c r="B856" s="10">
        <v>0.44802689552307129</v>
      </c>
      <c r="C856" s="10">
        <v>8.2991138100624084E-2</v>
      </c>
      <c r="D856" s="10">
        <v>0.76974278688430786</v>
      </c>
      <c r="E856" s="10">
        <v>0.75758707523345947</v>
      </c>
      <c r="F856" s="11">
        <v>19.5</v>
      </c>
      <c r="G856" s="11">
        <v>29.299999237060547</v>
      </c>
      <c r="H856" s="10">
        <v>1.443166971206665</v>
      </c>
      <c r="I856" s="10">
        <v>0.11070241034030914</v>
      </c>
      <c r="J856" s="11">
        <v>9.2700004577636719</v>
      </c>
      <c r="K856" s="11">
        <v>20.600000381469727</v>
      </c>
      <c r="L856" s="11">
        <v>100.80000305175781</v>
      </c>
      <c r="M856" s="12">
        <v>41.599998474121094</v>
      </c>
    </row>
    <row r="857" spans="1:13">
      <c r="A857" s="9">
        <v>44715.972222222219</v>
      </c>
      <c r="B857" s="10">
        <v>0.27205806970596313</v>
      </c>
      <c r="C857" s="10">
        <v>8.9213311672210693E-2</v>
      </c>
      <c r="D857" s="10">
        <v>0.50623363256454468</v>
      </c>
      <c r="E857" s="10">
        <v>1.1363530158996582</v>
      </c>
      <c r="F857" s="11">
        <v>17</v>
      </c>
      <c r="G857" s="11">
        <v>23.700000762939453</v>
      </c>
      <c r="H857" s="10">
        <v>1.4452955722808838</v>
      </c>
      <c r="I857" s="10">
        <v>0.11931706964969635</v>
      </c>
      <c r="J857" s="11">
        <v>9.2200002670288086</v>
      </c>
      <c r="K857" s="11">
        <v>20.600000381469727</v>
      </c>
      <c r="L857" s="11">
        <v>100.69999694824219</v>
      </c>
      <c r="M857" s="12">
        <v>41.5</v>
      </c>
    </row>
    <row r="858" spans="1:13">
      <c r="A858" s="9">
        <v>44715.975694444445</v>
      </c>
      <c r="B858" s="10">
        <v>0.21927820146083832</v>
      </c>
      <c r="C858" s="10">
        <v>7.6767571270465851E-2</v>
      </c>
      <c r="D858" s="10">
        <v>0.41288506984710693</v>
      </c>
      <c r="E858" s="10">
        <v>1.5151894092559814</v>
      </c>
      <c r="F858" s="11">
        <v>13.699999809265137</v>
      </c>
      <c r="G858" s="11">
        <v>17.600000381469727</v>
      </c>
      <c r="H858" s="10">
        <v>1.4424601793289185</v>
      </c>
      <c r="I858" s="10">
        <v>0.12926457822322845</v>
      </c>
      <c r="J858" s="11">
        <v>9.2600002288818359</v>
      </c>
      <c r="K858" s="11">
        <v>20.600000381469727</v>
      </c>
      <c r="L858" s="11">
        <v>100.69999694824219</v>
      </c>
      <c r="M858" s="12">
        <v>41.599998474121094</v>
      </c>
    </row>
    <row r="859" spans="1:13">
      <c r="A859" s="9">
        <v>44715.979166666664</v>
      </c>
      <c r="B859" s="10">
        <v>0.26122987270355225</v>
      </c>
      <c r="C859" s="10">
        <v>7.6764941215515137E-2</v>
      </c>
      <c r="D859" s="10">
        <v>0.47718745470046997</v>
      </c>
      <c r="E859" s="10">
        <v>1.7676601409912109</v>
      </c>
      <c r="F859" s="11">
        <v>10.100000381469727</v>
      </c>
      <c r="G859" s="11">
        <v>5.5</v>
      </c>
      <c r="H859" s="10">
        <v>1.4395259618759155</v>
      </c>
      <c r="I859" s="10">
        <v>0.11799132078886032</v>
      </c>
      <c r="J859" s="11">
        <v>9.1800003051757813</v>
      </c>
      <c r="K859" s="11">
        <v>20.600000381469727</v>
      </c>
      <c r="L859" s="11">
        <v>100.59999847412109</v>
      </c>
      <c r="M859" s="12">
        <v>41.5</v>
      </c>
    </row>
    <row r="860" spans="1:13">
      <c r="A860" s="9">
        <v>44715.982638888891</v>
      </c>
      <c r="B860" s="10">
        <v>0.19489516317844391</v>
      </c>
      <c r="C860" s="10">
        <v>7.0536382496356964E-2</v>
      </c>
      <c r="D860" s="10">
        <v>0.36720407009124756</v>
      </c>
      <c r="E860" s="10">
        <v>1.2625360488891602</v>
      </c>
      <c r="F860" s="11">
        <v>7.9000000953674316</v>
      </c>
      <c r="G860" s="11">
        <v>15.800000190734863</v>
      </c>
      <c r="H860" s="10">
        <v>1.4401577711105347</v>
      </c>
      <c r="I860" s="10">
        <v>0.11400701105594635</v>
      </c>
      <c r="J860" s="11">
        <v>9.2399997711181641</v>
      </c>
      <c r="K860" s="11">
        <v>20.5</v>
      </c>
      <c r="L860" s="11">
        <v>100.30000305175781</v>
      </c>
      <c r="M860" s="12">
        <v>41.5</v>
      </c>
    </row>
    <row r="861" spans="1:13">
      <c r="A861" s="9">
        <v>44715.986111111109</v>
      </c>
      <c r="B861" s="10">
        <v>0.25445261597633362</v>
      </c>
      <c r="C861" s="10">
        <v>7.053808867931366E-2</v>
      </c>
      <c r="D861" s="10">
        <v>0.46057218313217163</v>
      </c>
      <c r="E861" s="10">
        <v>1.3888232707977295</v>
      </c>
      <c r="F861" s="11">
        <v>5</v>
      </c>
      <c r="G861" s="11">
        <v>14.600000381469727</v>
      </c>
      <c r="H861" s="10">
        <v>1.4401925802230835</v>
      </c>
      <c r="I861" s="10">
        <v>0.17698027193546295</v>
      </c>
      <c r="J861" s="11">
        <v>9.25</v>
      </c>
      <c r="K861" s="11">
        <v>20.5</v>
      </c>
      <c r="L861" s="11">
        <v>100.30000305175781</v>
      </c>
      <c r="M861" s="12">
        <v>41.599998474121094</v>
      </c>
    </row>
    <row r="862" spans="1:13">
      <c r="A862" s="9">
        <v>44715.989583333336</v>
      </c>
      <c r="B862" s="10">
        <v>0.31808876991271973</v>
      </c>
      <c r="C862" s="10">
        <v>6.8468376994132996E-2</v>
      </c>
      <c r="D862" s="10">
        <v>0.5560462474822998</v>
      </c>
      <c r="E862" s="10">
        <v>1.2626577615737915</v>
      </c>
      <c r="F862" s="11">
        <v>4</v>
      </c>
      <c r="G862" s="11">
        <v>14.699999809265137</v>
      </c>
      <c r="H862" s="10">
        <v>1.4402966499328613</v>
      </c>
      <c r="I862" s="10">
        <v>0.12462431937456131</v>
      </c>
      <c r="J862" s="11">
        <v>9.2299995422363281</v>
      </c>
      <c r="K862" s="11">
        <v>20.600000381469727</v>
      </c>
      <c r="L862" s="11">
        <v>100.30000305175781</v>
      </c>
      <c r="M862" s="12">
        <v>41.599998474121094</v>
      </c>
    </row>
    <row r="863" spans="1:13">
      <c r="A863" s="9">
        <v>44715.993055555555</v>
      </c>
      <c r="B863" s="10">
        <v>0.21789836883544922</v>
      </c>
      <c r="C863" s="10">
        <v>7.2609230875968933E-2</v>
      </c>
      <c r="D863" s="10">
        <v>0.40868619084358215</v>
      </c>
      <c r="E863" s="10">
        <v>1.0100045204162598</v>
      </c>
      <c r="F863" s="11">
        <v>5.4000000953674316</v>
      </c>
      <c r="G863" s="11">
        <v>25.899999618530273</v>
      </c>
      <c r="H863" s="10">
        <v>1.4379595518112183</v>
      </c>
      <c r="I863" s="10">
        <v>0.12924900650978088</v>
      </c>
      <c r="J863" s="11">
        <v>9.25</v>
      </c>
      <c r="K863" s="11">
        <v>20.5</v>
      </c>
      <c r="L863" s="11">
        <v>100.30000305175781</v>
      </c>
      <c r="M863" s="12">
        <v>41.400001525878906</v>
      </c>
    </row>
    <row r="864" spans="1:13">
      <c r="A864" s="9">
        <v>44715.996527777781</v>
      </c>
      <c r="B864" s="10">
        <v>0.17730224132537842</v>
      </c>
      <c r="C864" s="10">
        <v>6.4313217997550964E-2</v>
      </c>
      <c r="D864" s="10">
        <v>0.33608844876289368</v>
      </c>
      <c r="E864" s="10">
        <v>0.75752925872802734</v>
      </c>
      <c r="F864" s="11">
        <v>9.8000001907348633</v>
      </c>
      <c r="G864" s="11">
        <v>34.599998474121094</v>
      </c>
      <c r="H864" s="10">
        <v>1.4452203512191772</v>
      </c>
      <c r="I864" s="10">
        <v>0.12925341725349426</v>
      </c>
      <c r="J864" s="11">
        <v>9.2899999618530273</v>
      </c>
      <c r="K864" s="11">
        <v>20.5</v>
      </c>
      <c r="L864" s="11">
        <v>100.69999694824219</v>
      </c>
      <c r="M864" s="12">
        <v>41.5</v>
      </c>
    </row>
    <row r="865" spans="1:13">
      <c r="A865" s="9">
        <v>44716</v>
      </c>
      <c r="B865" s="10">
        <v>0.24364002048969269</v>
      </c>
      <c r="C865" s="10">
        <v>6.2243349850177765E-2</v>
      </c>
      <c r="D865" s="10">
        <v>0.43570345640182495</v>
      </c>
      <c r="E865" s="10">
        <v>0.88385158777236938</v>
      </c>
      <c r="F865" s="11">
        <v>13.199999809265137</v>
      </c>
      <c r="G865" s="11">
        <v>37.400001525878906</v>
      </c>
      <c r="H865" s="10">
        <v>1.4410033226013184</v>
      </c>
      <c r="I865" s="10">
        <v>0.12462307512760162</v>
      </c>
      <c r="J865" s="11">
        <v>9.2299995422363281</v>
      </c>
      <c r="K865" s="11">
        <v>20.600000381469727</v>
      </c>
      <c r="L865" s="11">
        <v>100.69999694824219</v>
      </c>
      <c r="M865" s="12">
        <v>41.599998474121094</v>
      </c>
    </row>
    <row r="866" spans="1:13">
      <c r="A866" s="9">
        <v>44716.003472222219</v>
      </c>
      <c r="B866" s="10">
        <v>0.38303622603416443</v>
      </c>
      <c r="C866" s="10">
        <v>7.0538796484470367E-2</v>
      </c>
      <c r="D866" s="10">
        <v>0.65767043828964233</v>
      </c>
      <c r="E866" s="10">
        <v>0.88380551338195801</v>
      </c>
      <c r="F866" s="11">
        <v>14.199999809265137</v>
      </c>
      <c r="G866" s="11">
        <v>25.899999618530273</v>
      </c>
      <c r="H866" s="10">
        <v>1.4423705339431763</v>
      </c>
      <c r="I866" s="10">
        <v>0.11997658759355545</v>
      </c>
      <c r="J866" s="11">
        <v>9.25</v>
      </c>
      <c r="K866" s="11">
        <v>20.5</v>
      </c>
      <c r="L866" s="11">
        <v>100.69999694824219</v>
      </c>
      <c r="M866" s="12">
        <v>41.599998474121094</v>
      </c>
    </row>
    <row r="867" spans="1:13">
      <c r="A867" s="9">
        <v>44716.006944444445</v>
      </c>
      <c r="B867" s="10">
        <v>0.41011175513267517</v>
      </c>
      <c r="C867" s="10">
        <v>7.4689179658889771E-2</v>
      </c>
      <c r="D867" s="10">
        <v>0.70332318544387817</v>
      </c>
      <c r="E867" s="10">
        <v>0.63129854202270508</v>
      </c>
      <c r="F867" s="11">
        <v>14.5</v>
      </c>
      <c r="G867" s="11">
        <v>29</v>
      </c>
      <c r="H867" s="10">
        <v>1.4423909187316895</v>
      </c>
      <c r="I867" s="10">
        <v>9.6778072416782379E-2</v>
      </c>
      <c r="J867" s="11">
        <v>9.2399997711181641</v>
      </c>
      <c r="K867" s="11">
        <v>20.5</v>
      </c>
      <c r="L867" s="11">
        <v>100.69999694824219</v>
      </c>
      <c r="M867" s="12">
        <v>41.700000762939453</v>
      </c>
    </row>
    <row r="868" spans="1:13">
      <c r="A868" s="9">
        <v>44716.010416666664</v>
      </c>
      <c r="B868" s="10">
        <v>0.30995243787765503</v>
      </c>
      <c r="C868" s="10">
        <v>7.4689179658889771E-2</v>
      </c>
      <c r="D868" s="10">
        <v>0.54979538917541504</v>
      </c>
      <c r="E868" s="10">
        <v>0.50503885746002197</v>
      </c>
      <c r="F868" s="11">
        <v>14.100000381469727</v>
      </c>
      <c r="G868" s="11">
        <v>24.700000762939453</v>
      </c>
      <c r="H868" s="10">
        <v>1.437342643737793</v>
      </c>
      <c r="I868" s="10">
        <v>0.10208097845315933</v>
      </c>
      <c r="J868" s="11">
        <v>9.2600002288818359</v>
      </c>
      <c r="K868" s="11">
        <v>20.5</v>
      </c>
      <c r="L868" s="11">
        <v>100.5</v>
      </c>
      <c r="M868" s="12">
        <v>41.700000762939453</v>
      </c>
    </row>
    <row r="869" spans="1:13">
      <c r="A869" s="9">
        <v>44716.013888888891</v>
      </c>
      <c r="B869" s="10">
        <v>0.16513314843177795</v>
      </c>
      <c r="C869" s="10">
        <v>6.8467430770397186E-2</v>
      </c>
      <c r="D869" s="10">
        <v>0.32158946990966797</v>
      </c>
      <c r="E869" s="10">
        <v>0.50505614280700684</v>
      </c>
      <c r="F869" s="11">
        <v>11.899999618530273</v>
      </c>
      <c r="G869" s="11">
        <v>22.700000762939453</v>
      </c>
      <c r="H869" s="10">
        <v>1.4388343095779419</v>
      </c>
      <c r="I869" s="10">
        <v>0.10009580850601196</v>
      </c>
      <c r="J869" s="11">
        <v>9.25</v>
      </c>
      <c r="K869" s="11">
        <v>20.5</v>
      </c>
      <c r="L869" s="11">
        <v>100.30000305175781</v>
      </c>
      <c r="M869" s="12">
        <v>41.799999237060547</v>
      </c>
    </row>
    <row r="870" spans="1:13">
      <c r="A870" s="9">
        <v>44716.017361111109</v>
      </c>
      <c r="B870" s="10">
        <v>0.13806410133838654</v>
      </c>
      <c r="C870" s="10">
        <v>6.431879848241806E-2</v>
      </c>
      <c r="D870" s="10">
        <v>0.27802321314811707</v>
      </c>
      <c r="E870" s="10">
        <v>0.37879747152328491</v>
      </c>
      <c r="F870" s="11">
        <v>10.300000190734863</v>
      </c>
      <c r="G870" s="11">
        <v>21.600000381469727</v>
      </c>
      <c r="H870" s="10">
        <v>1.4417394399642944</v>
      </c>
      <c r="I870" s="10">
        <v>8.4187738597393036E-2</v>
      </c>
      <c r="J870" s="11">
        <v>9.2399997711181641</v>
      </c>
      <c r="K870" s="11">
        <v>20.5</v>
      </c>
      <c r="L870" s="11">
        <v>100.30000305175781</v>
      </c>
      <c r="M870" s="12">
        <v>41.900001525878906</v>
      </c>
    </row>
    <row r="871" spans="1:13">
      <c r="A871" s="9">
        <v>44716.020833333336</v>
      </c>
      <c r="B871" s="10">
        <v>9.2044584453105927E-2</v>
      </c>
      <c r="C871" s="10">
        <v>6.6394932568073273E-2</v>
      </c>
      <c r="D871" s="10">
        <v>0.207484170794487</v>
      </c>
      <c r="E871" s="10">
        <v>0.37880507111549377</v>
      </c>
      <c r="F871" s="11">
        <v>6.0999999046325684</v>
      </c>
      <c r="G871" s="11">
        <v>3.2999999523162842</v>
      </c>
      <c r="H871" s="10">
        <v>1.4439322948455811</v>
      </c>
      <c r="I871" s="10">
        <v>7.9549066722393036E-2</v>
      </c>
      <c r="J871" s="11">
        <v>9.25</v>
      </c>
      <c r="K871" s="11">
        <v>20.5</v>
      </c>
      <c r="L871" s="11">
        <v>100.19999694824219</v>
      </c>
      <c r="M871" s="12">
        <v>41.900001525878906</v>
      </c>
    </row>
    <row r="872" spans="1:13">
      <c r="A872" s="9">
        <v>44716.024305555555</v>
      </c>
      <c r="B872" s="10">
        <v>9.8820365965366364E-2</v>
      </c>
      <c r="C872" s="10">
        <v>6.6400177776813507E-2</v>
      </c>
      <c r="D872" s="10">
        <v>0.21787555515766144</v>
      </c>
      <c r="E872" s="10">
        <v>0.37883496284484863</v>
      </c>
      <c r="F872" s="11">
        <v>0.5</v>
      </c>
      <c r="G872" s="11">
        <v>0</v>
      </c>
      <c r="H872" s="10">
        <v>1.4433248043060303</v>
      </c>
      <c r="I872" s="10">
        <v>8.2870148122310638E-2</v>
      </c>
      <c r="J872" s="11">
        <v>9.2399997711181641</v>
      </c>
      <c r="K872" s="11">
        <v>20.5</v>
      </c>
      <c r="L872" s="11">
        <v>100.30000305175781</v>
      </c>
      <c r="M872" s="12">
        <v>42.099998474121094</v>
      </c>
    </row>
    <row r="873" spans="1:13">
      <c r="A873" s="9">
        <v>44716.027777777781</v>
      </c>
      <c r="B873" s="10">
        <v>0.21253363788127899</v>
      </c>
      <c r="C873" s="10">
        <v>6.2250792980194092E-2</v>
      </c>
      <c r="D873" s="10">
        <v>0.38595494627952576</v>
      </c>
      <c r="E873" s="10">
        <v>0.75767767429351807</v>
      </c>
      <c r="F873" s="11">
        <v>0</v>
      </c>
      <c r="G873" s="11">
        <v>0</v>
      </c>
      <c r="H873" s="10">
        <v>1.4447822570800781</v>
      </c>
      <c r="I873" s="10">
        <v>0.11800830066204071</v>
      </c>
      <c r="J873" s="11">
        <v>9.2799997329711914</v>
      </c>
      <c r="K873" s="11">
        <v>20.5</v>
      </c>
      <c r="L873" s="11">
        <v>100.19999694824219</v>
      </c>
      <c r="M873" s="12">
        <v>42.099998474121094</v>
      </c>
    </row>
    <row r="874" spans="1:13">
      <c r="A874" s="9">
        <v>44716.03125</v>
      </c>
      <c r="B874" s="10">
        <v>0.23417933285236359</v>
      </c>
      <c r="C874" s="10">
        <v>6.4322039484977722E-2</v>
      </c>
      <c r="D874" s="10">
        <v>0.42328053712844849</v>
      </c>
      <c r="E874" s="10">
        <v>1.5152661800384521</v>
      </c>
      <c r="F874" s="11">
        <v>0</v>
      </c>
      <c r="G874" s="11">
        <v>14.5</v>
      </c>
      <c r="H874" s="10">
        <v>1.4526311159133911</v>
      </c>
      <c r="I874" s="10">
        <v>0.26914915442466736</v>
      </c>
      <c r="J874" s="11">
        <v>9.3400001525878906</v>
      </c>
      <c r="K874" s="11">
        <v>20.5</v>
      </c>
      <c r="L874" s="11">
        <v>100.30000305175781</v>
      </c>
      <c r="M874" s="12">
        <v>41.900001525878906</v>
      </c>
    </row>
    <row r="875" spans="1:13">
      <c r="A875" s="9">
        <v>44716.034722222219</v>
      </c>
      <c r="B875" s="10">
        <v>0.24770118296146393</v>
      </c>
      <c r="C875" s="10">
        <v>6.0168702155351639E-2</v>
      </c>
      <c r="D875" s="10">
        <v>0.4398539662361145</v>
      </c>
      <c r="E875" s="10">
        <v>2.27276611328125</v>
      </c>
      <c r="F875" s="11">
        <v>3.2999999523162842</v>
      </c>
      <c r="G875" s="11">
        <v>28.399999618530273</v>
      </c>
      <c r="H875" s="10">
        <v>1.4511035680770874</v>
      </c>
      <c r="I875" s="10">
        <v>0.20483303070068359</v>
      </c>
      <c r="J875" s="11">
        <v>9.2799997329711914</v>
      </c>
      <c r="K875" s="11">
        <v>20.399999618530273</v>
      </c>
      <c r="L875" s="11">
        <v>100.19999694824219</v>
      </c>
      <c r="M875" s="12">
        <v>42</v>
      </c>
    </row>
    <row r="876" spans="1:13">
      <c r="A876" s="9">
        <v>44716.038194444445</v>
      </c>
      <c r="B876" s="10">
        <v>0.26531291007995605</v>
      </c>
      <c r="C876" s="10">
        <v>7.2621636092662811E-2</v>
      </c>
      <c r="D876" s="10">
        <v>0.4793027937412262</v>
      </c>
      <c r="E876" s="10">
        <v>1.8940820693969727</v>
      </c>
      <c r="F876" s="11">
        <v>7.1999998092651367</v>
      </c>
      <c r="G876" s="11">
        <v>31.700000762939453</v>
      </c>
      <c r="H876" s="10">
        <v>1.4468605518341064</v>
      </c>
      <c r="I876" s="10">
        <v>0.11070910096168518</v>
      </c>
      <c r="J876" s="11">
        <v>9.1999998092651367</v>
      </c>
      <c r="K876" s="11">
        <v>20.399999618530273</v>
      </c>
      <c r="L876" s="11">
        <v>100.30000305175781</v>
      </c>
      <c r="M876" s="12">
        <v>42.200000762939453</v>
      </c>
    </row>
    <row r="877" spans="1:13">
      <c r="A877" s="9">
        <v>44716.041666666664</v>
      </c>
      <c r="B877" s="10">
        <v>0.14485442638397217</v>
      </c>
      <c r="C877" s="10">
        <v>6.4328774809837341E-2</v>
      </c>
      <c r="D877" s="10">
        <v>0.28636685013771057</v>
      </c>
      <c r="E877" s="10">
        <v>0.50514167547225952</v>
      </c>
      <c r="F877" s="11">
        <v>9.8000001907348633</v>
      </c>
      <c r="G877" s="11">
        <v>40.799999237060547</v>
      </c>
      <c r="H877" s="10">
        <v>1.4441274404525757</v>
      </c>
      <c r="I877" s="10">
        <v>8.1548817455768585E-2</v>
      </c>
      <c r="J877" s="11">
        <v>9.3199996948242188</v>
      </c>
      <c r="K877" s="11">
        <v>20.5</v>
      </c>
      <c r="L877" s="11">
        <v>100.19999694824219</v>
      </c>
      <c r="M877" s="12">
        <v>42.5</v>
      </c>
    </row>
    <row r="878" spans="1:13">
      <c r="A878" s="9">
        <v>44716.045138888891</v>
      </c>
      <c r="B878" s="10">
        <v>8.5288122296333313E-2</v>
      </c>
      <c r="C878" s="10">
        <v>6.0178536921739578E-2</v>
      </c>
      <c r="D878" s="10">
        <v>0.19091123342514038</v>
      </c>
      <c r="E878" s="10">
        <v>0.37885624170303345</v>
      </c>
      <c r="F878" s="11">
        <v>12.899999618530273</v>
      </c>
      <c r="G878" s="11">
        <v>28.700000762939453</v>
      </c>
      <c r="H878" s="10">
        <v>1.4455699920654297</v>
      </c>
      <c r="I878" s="10">
        <v>7.1603834629058838E-2</v>
      </c>
      <c r="J878" s="11">
        <v>9.2799997329711914</v>
      </c>
      <c r="K878" s="11">
        <v>20.5</v>
      </c>
      <c r="L878" s="11">
        <v>100.30000305175781</v>
      </c>
      <c r="M878" s="12">
        <v>42.5</v>
      </c>
    </row>
    <row r="879" spans="1:13">
      <c r="A879" s="9">
        <v>44716.048611111109</v>
      </c>
      <c r="B879" s="10">
        <v>8.3932310342788696E-2</v>
      </c>
      <c r="C879" s="10">
        <v>6.017708033323288E-2</v>
      </c>
      <c r="D879" s="10">
        <v>0.18883153796195984</v>
      </c>
      <c r="E879" s="10">
        <v>0.12628236413002014</v>
      </c>
      <c r="F879" s="11">
        <v>13.199999809265137</v>
      </c>
      <c r="G879" s="11">
        <v>19.5</v>
      </c>
      <c r="H879" s="10">
        <v>1.4440925121307373</v>
      </c>
      <c r="I879" s="10">
        <v>6.2320344150066376E-2</v>
      </c>
      <c r="J879" s="11">
        <v>9.25</v>
      </c>
      <c r="K879" s="11">
        <v>20.5</v>
      </c>
      <c r="L879" s="11">
        <v>100.19999694824219</v>
      </c>
      <c r="M879" s="12">
        <v>42.400001525878906</v>
      </c>
    </row>
    <row r="880" spans="1:13">
      <c r="A880" s="9">
        <v>44716.052083333336</v>
      </c>
      <c r="B880" s="10">
        <v>0.23284448683261871</v>
      </c>
      <c r="C880" s="10">
        <v>3.9426364004611969E-2</v>
      </c>
      <c r="D880" s="10">
        <v>0.39633870124816895</v>
      </c>
      <c r="E880" s="10">
        <v>0.12628236413002014</v>
      </c>
      <c r="F880" s="11">
        <v>11.399999618530273</v>
      </c>
      <c r="G880" s="11">
        <v>12.300000190734863</v>
      </c>
      <c r="H880" s="10">
        <v>1.4462563991546631</v>
      </c>
      <c r="I880" s="10">
        <v>6.4309298992156982E-2</v>
      </c>
      <c r="J880" s="11">
        <v>9.25</v>
      </c>
      <c r="K880" s="11">
        <v>20.5</v>
      </c>
      <c r="L880" s="11">
        <v>100.30000305175781</v>
      </c>
      <c r="M880" s="12">
        <v>42.400001525878906</v>
      </c>
    </row>
    <row r="881" spans="1:13">
      <c r="A881" s="9">
        <v>44716.055555555555</v>
      </c>
      <c r="B881" s="10">
        <v>0.18543824553489685</v>
      </c>
      <c r="C881" s="10">
        <v>7.2617694735527039E-2</v>
      </c>
      <c r="D881" s="10">
        <v>0.35686412453651428</v>
      </c>
      <c r="E881" s="10">
        <v>0.25253057479858398</v>
      </c>
      <c r="F881" s="11">
        <v>9.5</v>
      </c>
      <c r="G881" s="11">
        <v>9.3000001907348633</v>
      </c>
      <c r="H881" s="10">
        <v>1.4467819929122925</v>
      </c>
      <c r="I881" s="10">
        <v>6.9603733718395233E-2</v>
      </c>
      <c r="J881" s="11">
        <v>9.1999998092651367</v>
      </c>
      <c r="K881" s="11">
        <v>20.399999618530273</v>
      </c>
      <c r="L881" s="11">
        <v>100.30000305175781</v>
      </c>
      <c r="M881" s="12">
        <v>42.099998474121094</v>
      </c>
    </row>
    <row r="882" spans="1:13">
      <c r="A882" s="9">
        <v>44716.059027777781</v>
      </c>
      <c r="B882" s="10">
        <v>0.15973146259784698</v>
      </c>
      <c r="C882" s="10">
        <v>5.8098122477531433E-2</v>
      </c>
      <c r="D882" s="10">
        <v>0.30501514673233032</v>
      </c>
      <c r="E882" s="10">
        <v>0.25254783034324646</v>
      </c>
      <c r="F882" s="11">
        <v>8</v>
      </c>
      <c r="G882" s="11">
        <v>6.0999999046325684</v>
      </c>
      <c r="H882" s="10">
        <v>1.4476020336151123</v>
      </c>
      <c r="I882" s="10">
        <v>6.4967922866344452E-2</v>
      </c>
      <c r="J882" s="11">
        <v>9.1800003051757813</v>
      </c>
      <c r="K882" s="11">
        <v>20.399999618530273</v>
      </c>
      <c r="L882" s="11">
        <v>100.30000305175781</v>
      </c>
      <c r="M882" s="12">
        <v>42.299999237060547</v>
      </c>
    </row>
    <row r="883" spans="1:13">
      <c r="A883" s="9">
        <v>44716.0625</v>
      </c>
      <c r="B883" s="10">
        <v>0.22877807915210724</v>
      </c>
      <c r="C883" s="10">
        <v>6.6400803625583649E-2</v>
      </c>
      <c r="D883" s="10">
        <v>0.41708004474639893</v>
      </c>
      <c r="E883" s="10">
        <v>0.25255903601646423</v>
      </c>
      <c r="F883" s="11">
        <v>7.5</v>
      </c>
      <c r="G883" s="11">
        <v>25.100000381469727</v>
      </c>
      <c r="H883" s="10">
        <v>1.4476662874221802</v>
      </c>
      <c r="I883" s="10">
        <v>6.4970806241035461E-2</v>
      </c>
      <c r="J883" s="11">
        <v>9.2600002288818359</v>
      </c>
      <c r="K883" s="11">
        <v>20.399999618530273</v>
      </c>
      <c r="L883" s="11">
        <v>100.19999694824219</v>
      </c>
      <c r="M883" s="12">
        <v>42.400001525878906</v>
      </c>
    </row>
    <row r="884" spans="1:13">
      <c r="A884" s="9">
        <v>44716.065972222219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1">
        <v>7.5</v>
      </c>
      <c r="G884" s="11">
        <v>32.700000762939453</v>
      </c>
      <c r="H884" s="10" t="s">
        <v>13</v>
      </c>
      <c r="I884" s="10" t="s">
        <v>13</v>
      </c>
      <c r="J884" s="11">
        <v>9.1899995803833008</v>
      </c>
      <c r="K884" s="11">
        <v>20.399999618530273</v>
      </c>
      <c r="L884" s="11">
        <v>100.30000305175781</v>
      </c>
      <c r="M884" s="12">
        <v>42.400001525878906</v>
      </c>
    </row>
    <row r="885" spans="1:13">
      <c r="A885" s="9">
        <v>44716.069444444445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1">
        <v>8.1999998092651367</v>
      </c>
      <c r="G885" s="11">
        <v>23.200000762939453</v>
      </c>
      <c r="H885" s="10" t="s">
        <v>13</v>
      </c>
      <c r="I885" s="10" t="s">
        <v>13</v>
      </c>
      <c r="J885" s="11">
        <v>9.2399997711181641</v>
      </c>
      <c r="K885" s="11">
        <v>20.399999618530273</v>
      </c>
      <c r="L885" s="11">
        <v>100.30000305175781</v>
      </c>
      <c r="M885" s="12">
        <v>42.400001525878906</v>
      </c>
    </row>
    <row r="886" spans="1:13">
      <c r="A886" s="9">
        <v>44716.072916666664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1">
        <v>9.1000003814697266</v>
      </c>
      <c r="G886" s="11">
        <v>23.700000762939453</v>
      </c>
      <c r="H886" s="10" t="s">
        <v>13</v>
      </c>
      <c r="I886" s="10" t="s">
        <v>13</v>
      </c>
      <c r="J886" s="11">
        <v>9.2899999618530273</v>
      </c>
      <c r="K886" s="11">
        <v>20.5</v>
      </c>
      <c r="L886" s="11">
        <v>100.19999694824219</v>
      </c>
      <c r="M886" s="12">
        <v>42.400001525878906</v>
      </c>
    </row>
    <row r="887" spans="1:13">
      <c r="A887" s="9">
        <v>44716.076388888891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1">
        <v>9.5</v>
      </c>
      <c r="G887" s="11">
        <v>21.899999618530273</v>
      </c>
      <c r="H887" s="10" t="s">
        <v>13</v>
      </c>
      <c r="I887" s="10" t="s">
        <v>13</v>
      </c>
      <c r="J887" s="11">
        <v>9.2899999618530273</v>
      </c>
      <c r="K887" s="11">
        <v>20.399999618530273</v>
      </c>
      <c r="L887" s="11">
        <v>100.19999694824219</v>
      </c>
      <c r="M887" s="12">
        <v>42.400001525878906</v>
      </c>
    </row>
    <row r="888" spans="1:13">
      <c r="A888" s="9">
        <v>44716.079861111109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1">
        <v>10.800000190734863</v>
      </c>
      <c r="G888" s="11">
        <v>18.899999618530273</v>
      </c>
      <c r="H888" s="10" t="s">
        <v>13</v>
      </c>
      <c r="I888" s="10" t="s">
        <v>13</v>
      </c>
      <c r="J888" s="11">
        <v>9.3599996566772461</v>
      </c>
      <c r="K888" s="11">
        <v>20.399999618530273</v>
      </c>
      <c r="L888" s="11">
        <v>100.30000305175781</v>
      </c>
      <c r="M888" s="12">
        <v>42.400001525878906</v>
      </c>
    </row>
    <row r="889" spans="1:13">
      <c r="A889" s="9">
        <v>44716.083333333336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1">
        <v>9.3999996185302734</v>
      </c>
      <c r="G889" s="11">
        <v>10.5</v>
      </c>
      <c r="H889" s="10" t="s">
        <v>13</v>
      </c>
      <c r="I889" s="10" t="s">
        <v>13</v>
      </c>
      <c r="J889" s="11">
        <v>9.3500003814697266</v>
      </c>
      <c r="K889" s="11">
        <v>20.299999237060547</v>
      </c>
      <c r="L889" s="11">
        <v>100.19999694824219</v>
      </c>
      <c r="M889" s="12">
        <v>42.400001525878906</v>
      </c>
    </row>
    <row r="890" spans="1:13">
      <c r="A890" s="9">
        <v>44716.086805555555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1">
        <v>8.1000003814697266</v>
      </c>
      <c r="G890" s="11">
        <v>1.6000000238418579</v>
      </c>
      <c r="H890" s="10" t="s">
        <v>13</v>
      </c>
      <c r="I890" s="10" t="s">
        <v>13</v>
      </c>
      <c r="J890" s="11">
        <v>9.3299999237060547</v>
      </c>
      <c r="K890" s="11">
        <v>20.299999237060547</v>
      </c>
      <c r="L890" s="11">
        <v>100.19999694824219</v>
      </c>
      <c r="M890" s="12">
        <v>42.5</v>
      </c>
    </row>
    <row r="891" spans="1:13">
      <c r="A891" s="9">
        <v>44716.090277777781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1">
        <v>8</v>
      </c>
      <c r="G891" s="11">
        <v>13.899999618530273</v>
      </c>
      <c r="H891" s="10" t="s">
        <v>13</v>
      </c>
      <c r="I891" s="10" t="s">
        <v>13</v>
      </c>
      <c r="J891" s="11">
        <v>9.3100004196166992</v>
      </c>
      <c r="K891" s="11">
        <v>20.299999237060547</v>
      </c>
      <c r="L891" s="11">
        <v>100.19999694824219</v>
      </c>
      <c r="M891" s="12">
        <v>42.599998474121094</v>
      </c>
    </row>
    <row r="892" spans="1:13">
      <c r="A892" s="9">
        <v>44716.09375</v>
      </c>
      <c r="B892" s="10" t="s">
        <v>13</v>
      </c>
      <c r="C892" s="10" t="s">
        <v>13</v>
      </c>
      <c r="D892" s="10" t="s">
        <v>13</v>
      </c>
      <c r="E892" s="10" t="s">
        <v>13</v>
      </c>
      <c r="F892" s="11">
        <v>7.0999999046325684</v>
      </c>
      <c r="G892" s="11">
        <v>13.699999809265137</v>
      </c>
      <c r="H892" s="10" t="s">
        <v>13</v>
      </c>
      <c r="I892" s="10" t="s">
        <v>13</v>
      </c>
      <c r="J892" s="11">
        <v>9.3299999237060547</v>
      </c>
      <c r="K892" s="11">
        <v>20.399999618530273</v>
      </c>
      <c r="L892" s="11">
        <v>100.30000305175781</v>
      </c>
      <c r="M892" s="12">
        <v>42.5</v>
      </c>
    </row>
    <row r="893" spans="1:13">
      <c r="A893" s="9">
        <v>44716.097222222219</v>
      </c>
      <c r="B893" s="10">
        <v>0.13808716833591461</v>
      </c>
      <c r="C893" s="10">
        <v>7.6780430972576141E-2</v>
      </c>
      <c r="D893" s="10">
        <v>0.28844541311264038</v>
      </c>
      <c r="E893" s="10">
        <v>0.12628692388534546</v>
      </c>
      <c r="F893" s="11">
        <v>6.3000001907348633</v>
      </c>
      <c r="G893" s="11">
        <v>9.6000003814697266</v>
      </c>
      <c r="H893" s="10">
        <v>1.4693917036056519</v>
      </c>
      <c r="I893" s="10">
        <v>6.5637625753879547E-2</v>
      </c>
      <c r="J893" s="11">
        <v>9.2799997329711914</v>
      </c>
      <c r="K893" s="11">
        <v>20.399999618530273</v>
      </c>
      <c r="L893" s="11">
        <v>100.19999694824219</v>
      </c>
      <c r="M893" s="12">
        <v>42.599998474121094</v>
      </c>
    </row>
    <row r="894" spans="1:13">
      <c r="A894" s="9">
        <v>44716.100694444445</v>
      </c>
      <c r="B894" s="10">
        <v>0.10830366611480713</v>
      </c>
      <c r="C894" s="10">
        <v>7.6780430972576141E-2</v>
      </c>
      <c r="D894" s="10">
        <v>0.24279217422008514</v>
      </c>
      <c r="E894" s="10">
        <v>0.12628692388534546</v>
      </c>
      <c r="F894" s="11">
        <v>7.3000001907348633</v>
      </c>
      <c r="G894" s="11">
        <v>24.100000381469727</v>
      </c>
      <c r="H894" s="10">
        <v>1.4686704874038696</v>
      </c>
      <c r="I894" s="10">
        <v>6.6300638020038605E-2</v>
      </c>
      <c r="J894" s="11">
        <v>9.2600002288818359</v>
      </c>
      <c r="K894" s="11">
        <v>20.399999618530273</v>
      </c>
      <c r="L894" s="11">
        <v>100.30000305175781</v>
      </c>
      <c r="M894" s="12">
        <v>42.599998474121094</v>
      </c>
    </row>
    <row r="895" spans="1:13">
      <c r="A895" s="9">
        <v>44716.104166666664</v>
      </c>
      <c r="B895" s="10">
        <v>5.0088472664356232E-2</v>
      </c>
      <c r="C895" s="10">
        <v>6.8477146327495575E-2</v>
      </c>
      <c r="D895" s="10">
        <v>0.14317949116230011</v>
      </c>
      <c r="E895" s="10">
        <v>0.12628194689750671</v>
      </c>
      <c r="F895" s="11">
        <v>8.1000003814697266</v>
      </c>
      <c r="G895" s="11">
        <v>13.600000381469727</v>
      </c>
      <c r="H895" s="10">
        <v>1.4693338871002197</v>
      </c>
      <c r="I895" s="10">
        <v>8.618742972612381E-2</v>
      </c>
      <c r="J895" s="11">
        <v>9.2600002288818359</v>
      </c>
      <c r="K895" s="11">
        <v>20.299999237060547</v>
      </c>
      <c r="L895" s="11">
        <v>100.19999694824219</v>
      </c>
      <c r="M895" s="12">
        <v>42.700000762939453</v>
      </c>
    </row>
    <row r="896" spans="1:13">
      <c r="A896" s="9">
        <v>44716.107638888891</v>
      </c>
      <c r="B896" s="10">
        <v>5.5504772812128067E-2</v>
      </c>
      <c r="C896" s="10">
        <v>6.6403672099113464E-2</v>
      </c>
      <c r="D896" s="10">
        <v>0.1494082510471344</v>
      </c>
      <c r="E896" s="10">
        <v>0.12628497183322906</v>
      </c>
      <c r="F896" s="11">
        <v>5.5999999046325684</v>
      </c>
      <c r="G896" s="11">
        <v>12.699999809265137</v>
      </c>
      <c r="H896" s="10">
        <v>1.4736970663070679</v>
      </c>
      <c r="I896" s="10">
        <v>0.10409039258956909</v>
      </c>
      <c r="J896" s="11">
        <v>9.2899999618530273</v>
      </c>
      <c r="K896" s="11">
        <v>20.299999237060547</v>
      </c>
      <c r="L896" s="11">
        <v>100.19999694824219</v>
      </c>
      <c r="M896" s="12">
        <v>42.799999237060547</v>
      </c>
    </row>
    <row r="897" spans="1:13">
      <c r="A897" s="9">
        <v>44716.111111111109</v>
      </c>
      <c r="B897" s="10">
        <v>8.5286952555179596E-2</v>
      </c>
      <c r="C897" s="10">
        <v>6.0177713632583618E-2</v>
      </c>
      <c r="D897" s="10">
        <v>0.19090861082077026</v>
      </c>
      <c r="E897" s="10">
        <v>0.12628369033336639</v>
      </c>
      <c r="F897" s="11">
        <v>4.5</v>
      </c>
      <c r="G897" s="11">
        <v>11.600000381469727</v>
      </c>
      <c r="H897" s="10">
        <v>1.4700756072998047</v>
      </c>
      <c r="I897" s="10">
        <v>8.0221712589263916E-2</v>
      </c>
      <c r="J897" s="11">
        <v>9.2799997329711914</v>
      </c>
      <c r="K897" s="11">
        <v>20.299999237060547</v>
      </c>
      <c r="L897" s="11">
        <v>100.19999694824219</v>
      </c>
      <c r="M897" s="12">
        <v>42.799999237060547</v>
      </c>
    </row>
    <row r="898" spans="1:13">
      <c r="A898" s="9">
        <v>44716.114583333336</v>
      </c>
      <c r="B898" s="10">
        <v>0.16651831567287445</v>
      </c>
      <c r="C898" s="10">
        <v>6.2254935503005981E-2</v>
      </c>
      <c r="D898" s="10">
        <v>0.31750017404556274</v>
      </c>
      <c r="E898" s="10">
        <v>0.25257602334022522</v>
      </c>
      <c r="F898" s="11">
        <v>5</v>
      </c>
      <c r="G898" s="11">
        <v>12.300000190734863</v>
      </c>
      <c r="H898" s="10">
        <v>1.4744539260864258</v>
      </c>
      <c r="I898" s="10">
        <v>7.226831465959549E-2</v>
      </c>
      <c r="J898" s="11">
        <v>9.2899999618530273</v>
      </c>
      <c r="K898" s="11">
        <v>20.299999237060547</v>
      </c>
      <c r="L898" s="11">
        <v>100.30000305175781</v>
      </c>
      <c r="M898" s="12">
        <v>42.900001525878906</v>
      </c>
    </row>
    <row r="899" spans="1:13">
      <c r="A899" s="9">
        <v>44716.118055555555</v>
      </c>
      <c r="B899" s="10">
        <v>0.15433616936206818</v>
      </c>
      <c r="C899" s="10">
        <v>6.0180597007274628E-2</v>
      </c>
      <c r="D899" s="10">
        <v>0.29675260186195374</v>
      </c>
      <c r="E899" s="10">
        <v>0.37886923551559448</v>
      </c>
      <c r="F899" s="11">
        <v>5.0999999046325684</v>
      </c>
      <c r="G899" s="11">
        <v>9.8000001907348633</v>
      </c>
      <c r="H899" s="10">
        <v>1.4788023233413696</v>
      </c>
      <c r="I899" s="10">
        <v>7.3595352470874786E-2</v>
      </c>
      <c r="J899" s="11">
        <v>9.3000001907348633</v>
      </c>
      <c r="K899" s="11">
        <v>20.299999237060547</v>
      </c>
      <c r="L899" s="11">
        <v>100.19999694824219</v>
      </c>
      <c r="M899" s="12">
        <v>43</v>
      </c>
    </row>
    <row r="900" spans="1:13">
      <c r="A900" s="9">
        <v>44716.121527777781</v>
      </c>
      <c r="B900" s="10">
        <v>0.17193178832530975</v>
      </c>
      <c r="C900" s="10">
        <v>6.2254294753074646E-2</v>
      </c>
      <c r="D900" s="10">
        <v>0.32579749822616577</v>
      </c>
      <c r="E900" s="10">
        <v>0.25257343053817749</v>
      </c>
      <c r="F900" s="11">
        <v>5.8000001907348633</v>
      </c>
      <c r="G900" s="11">
        <v>19.299999237060547</v>
      </c>
      <c r="H900" s="10">
        <v>1.4823737144470215</v>
      </c>
      <c r="I900" s="10">
        <v>6.4974509179592133E-2</v>
      </c>
      <c r="J900" s="11">
        <v>9.25</v>
      </c>
      <c r="K900" s="11">
        <v>20.299999237060547</v>
      </c>
      <c r="L900" s="11">
        <v>100.19999694824219</v>
      </c>
      <c r="M900" s="12">
        <v>42.900001525878906</v>
      </c>
    </row>
    <row r="901" spans="1:13">
      <c r="A901" s="9">
        <v>44716.125</v>
      </c>
      <c r="B901" s="10">
        <v>0.10424210131168365</v>
      </c>
      <c r="C901" s="10">
        <v>6.8479731678962708E-2</v>
      </c>
      <c r="D901" s="10">
        <v>0.22826576232910156</v>
      </c>
      <c r="E901" s="10">
        <v>0.25257343053817749</v>
      </c>
      <c r="F901" s="11">
        <v>7.3000001907348633</v>
      </c>
      <c r="G901" s="11">
        <v>2.4000000953674316</v>
      </c>
      <c r="H901" s="10">
        <v>1.4830949306488037</v>
      </c>
      <c r="I901" s="10">
        <v>6.4311511814594269E-2</v>
      </c>
      <c r="J901" s="11">
        <v>9.2299995422363281</v>
      </c>
      <c r="K901" s="11">
        <v>20.299999237060547</v>
      </c>
      <c r="L901" s="11">
        <v>100.30000305175781</v>
      </c>
      <c r="M901" s="12">
        <v>42.900001525878906</v>
      </c>
    </row>
    <row r="902" spans="1:13">
      <c r="A902" s="9">
        <v>44716.128472222219</v>
      </c>
      <c r="B902" s="10">
        <v>6.6336564719676971E-2</v>
      </c>
      <c r="C902" s="10">
        <v>6.2254935503005981E-2</v>
      </c>
      <c r="D902" s="10">
        <v>0.16186285018920898</v>
      </c>
      <c r="E902" s="10">
        <v>0.12628801167011261</v>
      </c>
      <c r="F902" s="11">
        <v>9.1999998092651367</v>
      </c>
      <c r="G902" s="11">
        <v>20.5</v>
      </c>
      <c r="H902" s="10">
        <v>1.4867171049118042</v>
      </c>
      <c r="I902" s="10">
        <v>6.6301211714744568E-2</v>
      </c>
      <c r="J902" s="11">
        <v>9.2799997329711914</v>
      </c>
      <c r="K902" s="11">
        <v>20.299999237060547</v>
      </c>
      <c r="L902" s="11">
        <v>100.19999694824219</v>
      </c>
      <c r="M902" s="12">
        <v>42.900001525878906</v>
      </c>
    </row>
    <row r="903" spans="1:13">
      <c r="A903" s="9">
        <v>44716.131944444445</v>
      </c>
      <c r="B903" s="10">
        <v>6.633816659450531E-2</v>
      </c>
      <c r="C903" s="10">
        <v>5.8106008917093277E-2</v>
      </c>
      <c r="D903" s="10">
        <v>0.15979152917861938</v>
      </c>
      <c r="E903" s="10">
        <v>0.12629105150699615</v>
      </c>
      <c r="F903" s="11">
        <v>10.100000381469727</v>
      </c>
      <c r="G903" s="11">
        <v>15.899999618530273</v>
      </c>
      <c r="H903" s="10">
        <v>1.488195538520813</v>
      </c>
      <c r="I903" s="10">
        <v>6.0998577624559402E-2</v>
      </c>
      <c r="J903" s="11">
        <v>9.2299995422363281</v>
      </c>
      <c r="K903" s="11">
        <v>20.299999237060547</v>
      </c>
      <c r="L903" s="11">
        <v>100.30000305175781</v>
      </c>
      <c r="M903" s="12">
        <v>43</v>
      </c>
    </row>
    <row r="904" spans="1:13">
      <c r="A904" s="9">
        <v>44716.135416666664</v>
      </c>
      <c r="B904" s="10">
        <v>6.4983643591403961E-2</v>
      </c>
      <c r="C904" s="10">
        <v>5.3955018520355225E-2</v>
      </c>
      <c r="D904" s="10">
        <v>0.15356428921222687</v>
      </c>
      <c r="E904" s="10">
        <v>0.37886923551559448</v>
      </c>
      <c r="F904" s="11">
        <v>9.5</v>
      </c>
      <c r="G904" s="11">
        <v>12.699999809265137</v>
      </c>
      <c r="H904" s="10">
        <v>1.4889013767242432</v>
      </c>
      <c r="I904" s="10">
        <v>7.4921384453773499E-2</v>
      </c>
      <c r="J904" s="11">
        <v>9.2399997711181641</v>
      </c>
      <c r="K904" s="11">
        <v>20.299999237060547</v>
      </c>
      <c r="L904" s="11">
        <v>100.19999694824219</v>
      </c>
      <c r="M904" s="12">
        <v>43</v>
      </c>
    </row>
    <row r="905" spans="1:13">
      <c r="A905" s="9">
        <v>44716.138888888891</v>
      </c>
      <c r="B905" s="10">
        <v>5.4154898971319199E-2</v>
      </c>
      <c r="C905" s="10">
        <v>5.6032136082649231E-2</v>
      </c>
      <c r="D905" s="10">
        <v>0.13696743547916412</v>
      </c>
      <c r="E905" s="10">
        <v>0.25258815288543701</v>
      </c>
      <c r="F905" s="11">
        <v>9.1999998092651367</v>
      </c>
      <c r="G905" s="11">
        <v>9.8999996185302734</v>
      </c>
      <c r="H905" s="10">
        <v>1.492559552192688</v>
      </c>
      <c r="I905" s="10">
        <v>7.89022296667099E-2</v>
      </c>
      <c r="J905" s="11">
        <v>9.25</v>
      </c>
      <c r="K905" s="11">
        <v>20.299999237060547</v>
      </c>
      <c r="L905" s="11">
        <v>100.19999694824219</v>
      </c>
      <c r="M905" s="12">
        <v>43.099998474121094</v>
      </c>
    </row>
    <row r="906" spans="1:13">
      <c r="A906" s="9">
        <v>44716.142361111109</v>
      </c>
      <c r="B906" s="10">
        <v>3.9262302219867706E-2</v>
      </c>
      <c r="C906" s="10">
        <v>5.6032136082649231E-2</v>
      </c>
      <c r="D906" s="10">
        <v>0.11413953453302383</v>
      </c>
      <c r="E906" s="10">
        <v>0.12629407644271851</v>
      </c>
      <c r="F906" s="11">
        <v>8.3000001907348633</v>
      </c>
      <c r="G906" s="11">
        <v>6.4000000953674316</v>
      </c>
      <c r="H906" s="10">
        <v>1.4968879222869873</v>
      </c>
      <c r="I906" s="10">
        <v>8.6858749389648438E-2</v>
      </c>
      <c r="J906" s="11">
        <v>9.3299999237060547</v>
      </c>
      <c r="K906" s="11">
        <v>20.299999237060547</v>
      </c>
      <c r="L906" s="11">
        <v>100.30000305175781</v>
      </c>
      <c r="M906" s="12">
        <v>43.099998474121094</v>
      </c>
    </row>
    <row r="907" spans="1:13">
      <c r="A907" s="9">
        <v>44716.145833333336</v>
      </c>
      <c r="B907" s="10">
        <v>3.9262842386960983E-2</v>
      </c>
      <c r="C907" s="10">
        <v>5.6032903492450714E-2</v>
      </c>
      <c r="D907" s="10">
        <v>0.11621639132499695</v>
      </c>
      <c r="E907" s="10">
        <v>0.12629580497741699</v>
      </c>
      <c r="F907" s="11">
        <v>7.5999999046325684</v>
      </c>
      <c r="G907" s="11">
        <v>8.1999998092651367</v>
      </c>
      <c r="H907" s="10">
        <v>1.4997940063476563</v>
      </c>
      <c r="I907" s="10">
        <v>7.0946671068668365E-2</v>
      </c>
      <c r="J907" s="11">
        <v>9.2799997329711914</v>
      </c>
      <c r="K907" s="11">
        <v>20.299999237060547</v>
      </c>
      <c r="L907" s="11">
        <v>100.30000305175781</v>
      </c>
      <c r="M907" s="12">
        <v>43.200000762939453</v>
      </c>
    </row>
    <row r="908" spans="1:13">
      <c r="A908" s="9">
        <v>44716.149305555555</v>
      </c>
      <c r="B908" s="10">
        <v>7.8527562320232391E-2</v>
      </c>
      <c r="C908" s="10">
        <v>5.1883559674024582E-2</v>
      </c>
      <c r="D908" s="10">
        <v>0.17225341498851776</v>
      </c>
      <c r="E908" s="10">
        <v>0.12629882991313934</v>
      </c>
      <c r="F908" s="11">
        <v>6.3000001907348633</v>
      </c>
      <c r="G908" s="11">
        <v>13.300000190734863</v>
      </c>
      <c r="H908" s="10">
        <v>1.499829888343811</v>
      </c>
      <c r="I908" s="10">
        <v>6.696995347738266E-2</v>
      </c>
      <c r="J908" s="11">
        <v>9.2600002288818359</v>
      </c>
      <c r="K908" s="11">
        <v>20.299999237060547</v>
      </c>
      <c r="L908" s="11">
        <v>100.30000305175781</v>
      </c>
      <c r="M908" s="12">
        <v>43.299999237060547</v>
      </c>
    </row>
    <row r="909" spans="1:13">
      <c r="A909" s="9">
        <v>44716.152777777781</v>
      </c>
      <c r="B909" s="10">
        <v>0.17330817878246307</v>
      </c>
      <c r="C909" s="10">
        <v>5.1885347813367844E-2</v>
      </c>
      <c r="D909" s="10">
        <v>0.3196137547492981</v>
      </c>
      <c r="E909" s="10">
        <v>0.12630318105220795</v>
      </c>
      <c r="F909" s="11">
        <v>7.3000001907348633</v>
      </c>
      <c r="G909" s="11">
        <v>18.399999618530273</v>
      </c>
      <c r="H909" s="10">
        <v>1.5027673244476318</v>
      </c>
      <c r="I909" s="10">
        <v>6.4319901168346405E-2</v>
      </c>
      <c r="J909" s="11">
        <v>9.2899999618530273</v>
      </c>
      <c r="K909" s="11">
        <v>20.299999237060547</v>
      </c>
      <c r="L909" s="11">
        <v>100.30000305175781</v>
      </c>
      <c r="M909" s="12">
        <v>43.400001525878906</v>
      </c>
    </row>
    <row r="910" spans="1:13">
      <c r="A910" s="9">
        <v>44716.15625</v>
      </c>
      <c r="B910" s="10">
        <v>0.18549197912216187</v>
      </c>
      <c r="C910" s="10">
        <v>5.8110985904932022E-2</v>
      </c>
      <c r="D910" s="10">
        <v>0.34243974089622498</v>
      </c>
      <c r="E910" s="10">
        <v>0.25260373950004578</v>
      </c>
      <c r="F910" s="11">
        <v>8.3000001907348633</v>
      </c>
      <c r="G910" s="11">
        <v>19</v>
      </c>
      <c r="H910" s="10">
        <v>1.5041946172714233</v>
      </c>
      <c r="I910" s="10">
        <v>5.9677638113498688E-2</v>
      </c>
      <c r="J910" s="11">
        <v>9.2399997711181641</v>
      </c>
      <c r="K910" s="11">
        <v>20.299999237060547</v>
      </c>
      <c r="L910" s="11">
        <v>100.30000305175781</v>
      </c>
      <c r="M910" s="12">
        <v>43.400001525878906</v>
      </c>
    </row>
    <row r="911" spans="1:13">
      <c r="A911" s="9">
        <v>44716.159722222219</v>
      </c>
      <c r="B911" s="10">
        <v>7.1755066514015198E-2</v>
      </c>
      <c r="C911" s="10">
        <v>6.0182511806488037E-2</v>
      </c>
      <c r="D911" s="10">
        <v>0.17017124593257904</v>
      </c>
      <c r="E911" s="10">
        <v>0.12629376351833344</v>
      </c>
      <c r="F911" s="11">
        <v>8.8999996185302734</v>
      </c>
      <c r="G911" s="11">
        <v>22.700000762939453</v>
      </c>
      <c r="H911" s="10">
        <v>1.503376841545105</v>
      </c>
      <c r="I911" s="10">
        <v>5.834772065281868E-2</v>
      </c>
      <c r="J911" s="11">
        <v>9.3000001907348633</v>
      </c>
      <c r="K911" s="11">
        <v>20.200000762939453</v>
      </c>
      <c r="L911" s="11">
        <v>100.19999694824219</v>
      </c>
      <c r="M911" s="12">
        <v>43.400001525878906</v>
      </c>
    </row>
    <row r="912" spans="1:13">
      <c r="A912" s="9">
        <v>44716.163194444445</v>
      </c>
      <c r="B912" s="10">
        <v>3.7910539656877518E-2</v>
      </c>
      <c r="C912" s="10">
        <v>5.6035250425338745E-2</v>
      </c>
      <c r="D912" s="10">
        <v>0.11622125655412674</v>
      </c>
      <c r="E912" s="10">
        <v>0.12630109488964081</v>
      </c>
      <c r="F912" s="11">
        <v>9.8999996185302734</v>
      </c>
      <c r="G912" s="11">
        <v>16.200000762939453</v>
      </c>
      <c r="H912" s="10">
        <v>1.5020211935043335</v>
      </c>
      <c r="I912" s="10">
        <v>5.7024948298931122E-2</v>
      </c>
      <c r="J912" s="11">
        <v>9.3000001907348633</v>
      </c>
      <c r="K912" s="11">
        <v>20.200000762939453</v>
      </c>
      <c r="L912" s="11">
        <v>100.19999694824219</v>
      </c>
      <c r="M912" s="12">
        <v>43.599998474121094</v>
      </c>
    </row>
    <row r="913" spans="1:13">
      <c r="A913" s="9">
        <v>44716.166666666664</v>
      </c>
      <c r="B913" s="10">
        <v>2.9787559062242508E-2</v>
      </c>
      <c r="C913" s="10">
        <v>5.1885727792978287E-2</v>
      </c>
      <c r="D913" s="10">
        <v>9.7545161843299866E-2</v>
      </c>
      <c r="E913" s="10">
        <v>0.12630410492420197</v>
      </c>
      <c r="F913" s="11">
        <v>10.600000381469727</v>
      </c>
      <c r="G913" s="11">
        <v>8.6999998092651367</v>
      </c>
      <c r="H913" s="10">
        <v>1.5042213201522827</v>
      </c>
      <c r="I913" s="10">
        <v>5.636320635676384E-2</v>
      </c>
      <c r="J913" s="11">
        <v>9.25</v>
      </c>
      <c r="K913" s="11">
        <v>20.200000762939453</v>
      </c>
      <c r="L913" s="11">
        <v>100.30000305175781</v>
      </c>
      <c r="M913" s="12">
        <v>43.700000762939453</v>
      </c>
    </row>
    <row r="914" spans="1:13">
      <c r="A914" s="9">
        <v>44716.170138888891</v>
      </c>
      <c r="B914" s="10">
        <v>7.040790468454361E-2</v>
      </c>
      <c r="C914" s="10">
        <v>5.1886424422264099E-2</v>
      </c>
      <c r="D914" s="10">
        <v>0.15981018543243408</v>
      </c>
      <c r="E914" s="10">
        <v>0.12630580365657806</v>
      </c>
      <c r="F914" s="11">
        <v>11.5</v>
      </c>
      <c r="G914" s="11">
        <v>18.799999237060547</v>
      </c>
      <c r="H914" s="10">
        <v>1.5042414665222168</v>
      </c>
      <c r="I914" s="10">
        <v>6.1668809503316879E-2</v>
      </c>
      <c r="J914" s="11">
        <v>9.3100004196166992</v>
      </c>
      <c r="K914" s="11">
        <v>20.200000762939453</v>
      </c>
      <c r="L914" s="11">
        <v>100.19999694824219</v>
      </c>
      <c r="M914" s="12">
        <v>43.799999237060547</v>
      </c>
    </row>
    <row r="915" spans="1:13">
      <c r="A915" s="9">
        <v>44716.173611111109</v>
      </c>
      <c r="B915" s="10">
        <v>0.10290493816137314</v>
      </c>
      <c r="C915" s="10">
        <v>5.6037928909063339E-2</v>
      </c>
      <c r="D915" s="10">
        <v>0.21377432346343994</v>
      </c>
      <c r="E915" s="10">
        <v>0.12630712985992432</v>
      </c>
      <c r="F915" s="11">
        <v>12</v>
      </c>
      <c r="G915" s="11">
        <v>19.799999237060547</v>
      </c>
      <c r="H915" s="10">
        <v>1.5035358667373657</v>
      </c>
      <c r="I915" s="10">
        <v>5.7027671486139297E-2</v>
      </c>
      <c r="J915" s="11">
        <v>9.3400001525878906</v>
      </c>
      <c r="K915" s="11">
        <v>20.200000762939453</v>
      </c>
      <c r="L915" s="11">
        <v>100.30000305175781</v>
      </c>
      <c r="M915" s="12">
        <v>43.799999237060547</v>
      </c>
    </row>
    <row r="916" spans="1:13">
      <c r="A916" s="9">
        <v>44716.177083333336</v>
      </c>
      <c r="B916" s="10">
        <v>0.11373703926801682</v>
      </c>
      <c r="C916" s="10">
        <v>4.9811489880084991E-2</v>
      </c>
      <c r="D916" s="10">
        <v>0.22415171563625336</v>
      </c>
      <c r="E916" s="10">
        <v>0.12630712985992432</v>
      </c>
      <c r="F916" s="11">
        <v>12.699999809265137</v>
      </c>
      <c r="G916" s="11">
        <v>18</v>
      </c>
      <c r="H916" s="10">
        <v>1.4984855651855469</v>
      </c>
      <c r="I916" s="10">
        <v>6.0343232005834579E-2</v>
      </c>
      <c r="J916" s="11">
        <v>9.2700004577636719</v>
      </c>
      <c r="K916" s="11">
        <v>20.200000762939453</v>
      </c>
      <c r="L916" s="11">
        <v>100.19999694824219</v>
      </c>
      <c r="M916" s="12">
        <v>43.799999237060547</v>
      </c>
    </row>
    <row r="917" spans="1:13">
      <c r="A917" s="9">
        <v>44716.180555555555</v>
      </c>
      <c r="B917" s="10">
        <v>5.8221928775310516E-2</v>
      </c>
      <c r="C917" s="10">
        <v>5.3961880505084991E-2</v>
      </c>
      <c r="D917" s="10">
        <v>0.14320653676986694</v>
      </c>
      <c r="E917" s="10">
        <v>0.12630580365657806</v>
      </c>
      <c r="F917" s="11">
        <v>12.300000190734863</v>
      </c>
      <c r="G917" s="11">
        <v>17.399999618530273</v>
      </c>
      <c r="H917" s="10">
        <v>1.4948625564575195</v>
      </c>
      <c r="I917" s="10">
        <v>5.967949703335762E-2</v>
      </c>
      <c r="J917" s="11">
        <v>9.2799997329711914</v>
      </c>
      <c r="K917" s="11">
        <v>20.200000762939453</v>
      </c>
      <c r="L917" s="11">
        <v>100.19999694824219</v>
      </c>
      <c r="M917" s="12">
        <v>43.799999237060547</v>
      </c>
    </row>
    <row r="918" spans="1:13">
      <c r="A918" s="9">
        <v>44716.184027777781</v>
      </c>
      <c r="B918" s="10">
        <v>6.6345915198326111E-2</v>
      </c>
      <c r="C918" s="10">
        <v>4.5660052448511124E-2</v>
      </c>
      <c r="D918" s="10">
        <v>0.14528200030326843</v>
      </c>
      <c r="E918" s="10">
        <v>0.12630580365657806</v>
      </c>
      <c r="F918" s="11">
        <v>10.699999809265137</v>
      </c>
      <c r="G918" s="11">
        <v>12.399999618530273</v>
      </c>
      <c r="H918" s="10">
        <v>1.4890906810760498</v>
      </c>
      <c r="I918" s="10">
        <v>5.9016387909650803E-2</v>
      </c>
      <c r="J918" s="11">
        <v>9.2200002670288086</v>
      </c>
      <c r="K918" s="11">
        <v>20.200000762939453</v>
      </c>
      <c r="L918" s="11">
        <v>100.19999694824219</v>
      </c>
      <c r="M918" s="12">
        <v>43.799999237060547</v>
      </c>
    </row>
    <row r="919" spans="1:13">
      <c r="A919" s="9">
        <v>44716.1875</v>
      </c>
      <c r="B919" s="10">
        <v>5.0097934901714325E-2</v>
      </c>
      <c r="C919" s="10">
        <v>4.7735512256622314E-2</v>
      </c>
      <c r="D919" s="10">
        <v>0.12452740967273712</v>
      </c>
      <c r="E919" s="10">
        <v>0.12630580365657806</v>
      </c>
      <c r="F919" s="11">
        <v>9.6000003814697266</v>
      </c>
      <c r="G919" s="11">
        <v>13.100000381469727</v>
      </c>
      <c r="H919" s="10">
        <v>1.486204981803894</v>
      </c>
      <c r="I919" s="10">
        <v>5.8353282511234283E-2</v>
      </c>
      <c r="J919" s="11">
        <v>9.2700004577636719</v>
      </c>
      <c r="K919" s="11">
        <v>20.200000762939453</v>
      </c>
      <c r="L919" s="11">
        <v>100.30000305175781</v>
      </c>
      <c r="M919" s="12">
        <v>43.799999237060547</v>
      </c>
    </row>
    <row r="920" spans="1:13">
      <c r="A920" s="9">
        <v>44716.190972222219</v>
      </c>
      <c r="B920" s="10">
        <v>0.11238570511341095</v>
      </c>
      <c r="C920" s="10">
        <v>4.7737151384353638E-2</v>
      </c>
      <c r="D920" s="10">
        <v>0.22000598907470703</v>
      </c>
      <c r="E920" s="10">
        <v>0.12631013989448547</v>
      </c>
      <c r="F920" s="11">
        <v>8.8999996185302734</v>
      </c>
      <c r="G920" s="11">
        <v>13.199999809265137</v>
      </c>
      <c r="H920" s="10">
        <v>1.4862560033798218</v>
      </c>
      <c r="I920" s="10">
        <v>5.9681545943021774E-2</v>
      </c>
      <c r="J920" s="11">
        <v>9.2100000381469727</v>
      </c>
      <c r="K920" s="11">
        <v>20.200000762939453</v>
      </c>
      <c r="L920" s="11">
        <v>100.30000305175781</v>
      </c>
      <c r="M920" s="12">
        <v>43.900001525878906</v>
      </c>
    </row>
    <row r="921" spans="1:13">
      <c r="A921" s="9">
        <v>44716.194444444445</v>
      </c>
      <c r="B921" s="10">
        <v>5.9575919061899185E-2</v>
      </c>
      <c r="C921" s="10">
        <v>5.1886424422264099E-2</v>
      </c>
      <c r="D921" s="10">
        <v>0.14320653676986694</v>
      </c>
      <c r="E921" s="10">
        <v>0.12630580365657806</v>
      </c>
      <c r="F921" s="11">
        <v>9.8999996185302734</v>
      </c>
      <c r="G921" s="11">
        <v>14.300000190734863</v>
      </c>
      <c r="H921" s="10">
        <v>1.4890906810760498</v>
      </c>
      <c r="I921" s="10">
        <v>5.5037751793861389E-2</v>
      </c>
      <c r="J921" s="11">
        <v>9.2299995422363281</v>
      </c>
      <c r="K921" s="11">
        <v>20.200000762939453</v>
      </c>
      <c r="L921" s="11">
        <v>100.19999694824219</v>
      </c>
      <c r="M921" s="12">
        <v>43.799999237060547</v>
      </c>
    </row>
    <row r="922" spans="1:13">
      <c r="A922" s="9">
        <v>44716.197916666664</v>
      </c>
      <c r="B922" s="10">
        <v>4.1973944753408432E-2</v>
      </c>
      <c r="C922" s="10">
        <v>4.7735512256622314E-2</v>
      </c>
      <c r="D922" s="10">
        <v>0.11207468062639236</v>
      </c>
      <c r="E922" s="10">
        <v>0.12630580365657806</v>
      </c>
      <c r="F922" s="11">
        <v>9.8000001907348633</v>
      </c>
      <c r="G922" s="11">
        <v>14.5</v>
      </c>
      <c r="H922" s="10">
        <v>1.4912551641464233</v>
      </c>
      <c r="I922" s="10">
        <v>5.2385333925485611E-2</v>
      </c>
      <c r="J922" s="11">
        <v>9.2899999618530273</v>
      </c>
      <c r="K922" s="11">
        <v>20.200000762939453</v>
      </c>
      <c r="L922" s="11">
        <v>100.19999694824219</v>
      </c>
      <c r="M922" s="12">
        <v>43.799999237060547</v>
      </c>
    </row>
    <row r="923" spans="1:13">
      <c r="A923" s="9">
        <v>44716.201388888891</v>
      </c>
      <c r="B923" s="10">
        <v>4.3327495455741882E-2</v>
      </c>
      <c r="C923" s="10">
        <v>4.5659579336643219E-2</v>
      </c>
      <c r="D923" s="10">
        <v>0.10999807715415955</v>
      </c>
      <c r="E923" s="10">
        <v>0.12630449235439301</v>
      </c>
      <c r="F923" s="11">
        <v>10.699999809265137</v>
      </c>
      <c r="G923" s="11">
        <v>14.600000381469727</v>
      </c>
      <c r="H923" s="10">
        <v>1.4919612407684326</v>
      </c>
      <c r="I923" s="10">
        <v>4.8406194895505905E-2</v>
      </c>
      <c r="J923" s="11">
        <v>9.2100000381469727</v>
      </c>
      <c r="K923" s="11">
        <v>20.200000762939453</v>
      </c>
      <c r="L923" s="11">
        <v>100.30000305175781</v>
      </c>
      <c r="M923" s="12">
        <v>43.799999237060547</v>
      </c>
    </row>
    <row r="924" spans="1:13">
      <c r="A924" s="9">
        <v>44716.204861111109</v>
      </c>
      <c r="B924" s="10">
        <v>0.12591493129730225</v>
      </c>
      <c r="C924" s="10">
        <v>4.3582204729318619E-2</v>
      </c>
      <c r="D924" s="10">
        <v>0.23658911883831024</v>
      </c>
      <c r="E924" s="10">
        <v>0.12629887461662292</v>
      </c>
      <c r="F924" s="11">
        <v>11.399999618530273</v>
      </c>
      <c r="G924" s="11">
        <v>16.399999618530273</v>
      </c>
      <c r="H924" s="10">
        <v>1.4918948411941528</v>
      </c>
      <c r="I924" s="10">
        <v>5.2382458001375198E-2</v>
      </c>
      <c r="J924" s="11">
        <v>9.2299995422363281</v>
      </c>
      <c r="K924" s="11">
        <v>20.200000762939453</v>
      </c>
      <c r="L924" s="11">
        <v>100.19999694824219</v>
      </c>
      <c r="M924" s="12">
        <v>43.700000762939453</v>
      </c>
    </row>
    <row r="925" spans="1:13">
      <c r="A925" s="9">
        <v>44716.208333333336</v>
      </c>
      <c r="B925" s="10">
        <v>7.4463270604610443E-2</v>
      </c>
      <c r="C925" s="10">
        <v>5.3957082331180573E-2</v>
      </c>
      <c r="D925" s="10">
        <v>0.17017233371734619</v>
      </c>
      <c r="E925" s="10">
        <v>0.25258913636207581</v>
      </c>
      <c r="F925" s="11">
        <v>11.600000381469727</v>
      </c>
      <c r="G925" s="11">
        <v>17.399999618530273</v>
      </c>
      <c r="H925" s="10">
        <v>1.4954509735107422</v>
      </c>
      <c r="I925" s="10">
        <v>5.8348093181848526E-2</v>
      </c>
      <c r="J925" s="11">
        <v>9.2299995422363281</v>
      </c>
      <c r="K925" s="11">
        <v>20.200000762939453</v>
      </c>
      <c r="L925" s="11">
        <v>100.19999694824219</v>
      </c>
      <c r="M925" s="12">
        <v>43.599998474121094</v>
      </c>
    </row>
    <row r="926" spans="1:13">
      <c r="A926" s="9">
        <v>44716.211805555555</v>
      </c>
      <c r="B926" s="10">
        <v>7.0398293435573578E-2</v>
      </c>
      <c r="C926" s="10">
        <v>4.7728996723890305E-2</v>
      </c>
      <c r="D926" s="10">
        <v>0.15356285870075226</v>
      </c>
      <c r="E926" s="10">
        <v>0.25257712602615356</v>
      </c>
      <c r="F926" s="11">
        <v>12</v>
      </c>
      <c r="G926" s="11">
        <v>12</v>
      </c>
      <c r="H926" s="10">
        <v>1.4932156801223755</v>
      </c>
      <c r="I926" s="10">
        <v>5.5693253874778748E-2</v>
      </c>
      <c r="J926" s="11">
        <v>9.3299999237060547</v>
      </c>
      <c r="K926" s="11">
        <v>20.200000762939453</v>
      </c>
      <c r="L926" s="11">
        <v>100.19999694824219</v>
      </c>
      <c r="M926" s="12">
        <v>43.400001525878906</v>
      </c>
    </row>
    <row r="927" spans="1:13">
      <c r="A927" s="9">
        <v>44716.215277777781</v>
      </c>
      <c r="B927" s="10">
        <v>9.476693719625473E-2</v>
      </c>
      <c r="C927" s="10">
        <v>4.5653820037841797E-2</v>
      </c>
      <c r="D927" s="10">
        <v>0.19091598689556122</v>
      </c>
      <c r="E927" s="10">
        <v>0.37886568903923035</v>
      </c>
      <c r="F927" s="11">
        <v>11.800000190734863</v>
      </c>
      <c r="G927" s="11">
        <v>17.700000762939453</v>
      </c>
      <c r="H927" s="10">
        <v>1.4975439310073853</v>
      </c>
      <c r="I927" s="10">
        <v>6.0997378081083298E-2</v>
      </c>
      <c r="J927" s="11">
        <v>9.2399997711181641</v>
      </c>
      <c r="K927" s="11">
        <v>20.200000762939453</v>
      </c>
      <c r="L927" s="11">
        <v>100.30000305175781</v>
      </c>
      <c r="M927" s="12">
        <v>43.400001525878906</v>
      </c>
    </row>
    <row r="928" spans="1:13">
      <c r="A928" s="9">
        <v>44716.21875</v>
      </c>
      <c r="B928" s="10">
        <v>0.10830617696046829</v>
      </c>
      <c r="C928" s="10">
        <v>5.8105457574129105E-2</v>
      </c>
      <c r="D928" s="10">
        <v>0.22412106394767761</v>
      </c>
      <c r="E928" s="10">
        <v>0.25257971882820129</v>
      </c>
      <c r="F928" s="11">
        <v>10.5</v>
      </c>
      <c r="G928" s="11">
        <v>9.8000001907348633</v>
      </c>
      <c r="H928" s="10">
        <v>1.505494236946106</v>
      </c>
      <c r="I928" s="10">
        <v>6.0998003929853439E-2</v>
      </c>
      <c r="J928" s="11">
        <v>9.2799997329711914</v>
      </c>
      <c r="K928" s="11">
        <v>20.200000762939453</v>
      </c>
      <c r="L928" s="11">
        <v>100.30000305175781</v>
      </c>
      <c r="M928" s="12">
        <v>43.400001525878906</v>
      </c>
    </row>
    <row r="929" spans="1:13">
      <c r="A929" s="9">
        <v>44716.222222222219</v>
      </c>
      <c r="B929" s="10">
        <v>7.445400208234787E-2</v>
      </c>
      <c r="C929" s="10">
        <v>4.9800336360931396E-2</v>
      </c>
      <c r="D929" s="10">
        <v>0.16185110807418823</v>
      </c>
      <c r="E929" s="10">
        <v>0.12627884745597839</v>
      </c>
      <c r="F929" s="11">
        <v>9.6000003814697266</v>
      </c>
      <c r="G929" s="11">
        <v>9.1000003814697266</v>
      </c>
      <c r="H929" s="10">
        <v>1.5039204359054565</v>
      </c>
      <c r="I929" s="10">
        <v>6.0329720377922058E-2</v>
      </c>
      <c r="J929" s="11">
        <v>9.2200002670288086</v>
      </c>
      <c r="K929" s="11">
        <v>20.100000381469727</v>
      </c>
      <c r="L929" s="11">
        <v>100.19999694824219</v>
      </c>
      <c r="M929" s="12">
        <v>43.299999237060547</v>
      </c>
    </row>
    <row r="930" spans="1:13">
      <c r="A930" s="9">
        <v>44716.225694444445</v>
      </c>
      <c r="B930" s="10">
        <v>0.11101167649030685</v>
      </c>
      <c r="C930" s="10">
        <v>4.5653399080038071E-2</v>
      </c>
      <c r="D930" s="10">
        <v>0.21581608057022095</v>
      </c>
      <c r="E930" s="10">
        <v>0.12628740072250366</v>
      </c>
      <c r="F930" s="11">
        <v>7.9000000953674316</v>
      </c>
      <c r="G930" s="11">
        <v>1.1000000238418579</v>
      </c>
      <c r="H930" s="10">
        <v>1.5033010244369507</v>
      </c>
      <c r="I930" s="10">
        <v>6.63008913397789E-2</v>
      </c>
      <c r="J930" s="11">
        <v>9.2200002670288086</v>
      </c>
      <c r="K930" s="11">
        <v>20.100000381469727</v>
      </c>
      <c r="L930" s="11">
        <v>100.19999694824219</v>
      </c>
      <c r="M930" s="12">
        <v>43.5</v>
      </c>
    </row>
    <row r="931" spans="1:13">
      <c r="A931" s="9">
        <v>44716.229166666664</v>
      </c>
      <c r="B931" s="10">
        <v>0.11507649719715118</v>
      </c>
      <c r="C931" s="10">
        <v>6.0181271284818649E-2</v>
      </c>
      <c r="D931" s="10">
        <v>0.2386498749256134</v>
      </c>
      <c r="E931" s="10">
        <v>0.12629115581512451</v>
      </c>
      <c r="F931" s="11">
        <v>6.8000001907348633</v>
      </c>
      <c r="G931" s="11">
        <v>9</v>
      </c>
      <c r="H931" s="10">
        <v>1.5047883987426758</v>
      </c>
      <c r="I931" s="10">
        <v>5.171622708439827E-2</v>
      </c>
      <c r="J931" s="11">
        <v>9.2799997329711914</v>
      </c>
      <c r="K931" s="11">
        <v>20.200000762939453</v>
      </c>
      <c r="L931" s="11">
        <v>100.19999694824219</v>
      </c>
      <c r="M931" s="12">
        <v>43.400001525878906</v>
      </c>
    </row>
    <row r="932" spans="1:13">
      <c r="A932" s="9">
        <v>44716.232638888891</v>
      </c>
      <c r="B932" s="10">
        <v>8.3932161331176758E-2</v>
      </c>
      <c r="C932" s="10">
        <v>5.6026842445135117E-2</v>
      </c>
      <c r="D932" s="10">
        <v>0.18468105792999268</v>
      </c>
      <c r="E932" s="10">
        <v>0.12628214061260223</v>
      </c>
      <c r="F932" s="11">
        <v>7</v>
      </c>
      <c r="G932" s="11">
        <v>10.5</v>
      </c>
      <c r="H932" s="10">
        <v>1.5010745525360107</v>
      </c>
      <c r="I932" s="10">
        <v>5.9005331248044968E-2</v>
      </c>
      <c r="J932" s="11">
        <v>9.3100004196166992</v>
      </c>
      <c r="K932" s="11">
        <v>20.200000762939453</v>
      </c>
      <c r="L932" s="11">
        <v>100.19999694824219</v>
      </c>
      <c r="M932" s="12">
        <v>43.099998474121094</v>
      </c>
    </row>
    <row r="933" spans="1:13">
      <c r="A933" s="9">
        <v>44716.236111111109</v>
      </c>
      <c r="B933" s="10">
        <v>0.10017573833465576</v>
      </c>
      <c r="C933" s="10">
        <v>5.1876001060009003E-2</v>
      </c>
      <c r="D933" s="10">
        <v>0.20542895793914795</v>
      </c>
      <c r="E933" s="10">
        <v>0.12628042697906494</v>
      </c>
      <c r="F933" s="11">
        <v>6.6999998092651367</v>
      </c>
      <c r="G933" s="11">
        <v>10.100000381469727</v>
      </c>
      <c r="H933" s="10">
        <v>1.4945622682571411</v>
      </c>
      <c r="I933" s="10">
        <v>5.6352637708187103E-2</v>
      </c>
      <c r="J933" s="11">
        <v>9.3000001907348633</v>
      </c>
      <c r="K933" s="11">
        <v>20.200000762939453</v>
      </c>
      <c r="L933" s="11">
        <v>100.19999694824219</v>
      </c>
      <c r="M933" s="12">
        <v>43</v>
      </c>
    </row>
    <row r="934" spans="1:13">
      <c r="A934" s="9">
        <v>44716.239583333336</v>
      </c>
      <c r="B934" s="10">
        <v>0.13672122359275818</v>
      </c>
      <c r="C934" s="10">
        <v>5.8098938316106796E-2</v>
      </c>
      <c r="D934" s="10">
        <v>0.26974505186080933</v>
      </c>
      <c r="E934" s="10">
        <v>0.2525513768196106</v>
      </c>
      <c r="F934" s="11">
        <v>6.3000001907348633</v>
      </c>
      <c r="G934" s="11">
        <v>3.2999999523162842</v>
      </c>
      <c r="H934" s="10">
        <v>1.4916210174560547</v>
      </c>
      <c r="I934" s="10">
        <v>6.2317050993442535E-2</v>
      </c>
      <c r="J934" s="11">
        <v>9.3000001907348633</v>
      </c>
      <c r="K934" s="11">
        <v>20.200000762939453</v>
      </c>
      <c r="L934" s="11">
        <v>100.30000305175781</v>
      </c>
      <c r="M934" s="12">
        <v>42.799999237060547</v>
      </c>
    </row>
    <row r="935" spans="1:13">
      <c r="A935" s="9">
        <v>44716.243055555555</v>
      </c>
      <c r="B935" s="10">
        <v>0.16378584504127502</v>
      </c>
      <c r="C935" s="10">
        <v>5.8095794171094894E-2</v>
      </c>
      <c r="D935" s="10">
        <v>0.30915260314941406</v>
      </c>
      <c r="E935" s="10">
        <v>0.25253769755363464</v>
      </c>
      <c r="F935" s="11">
        <v>6.5</v>
      </c>
      <c r="G935" s="11">
        <v>14.699999809265137</v>
      </c>
      <c r="H935" s="10">
        <v>1.4908188581466675</v>
      </c>
      <c r="I935" s="10">
        <v>6.2313675880432129E-2</v>
      </c>
      <c r="J935" s="11">
        <v>9.25</v>
      </c>
      <c r="K935" s="11">
        <v>20.200000762939453</v>
      </c>
      <c r="L935" s="11">
        <v>100.30000305175781</v>
      </c>
      <c r="M935" s="12">
        <v>42.700000762939453</v>
      </c>
    </row>
    <row r="936" spans="1:13">
      <c r="A936" s="9">
        <v>44716.246527777781</v>
      </c>
      <c r="B936" s="10">
        <v>0.26394975185394287</v>
      </c>
      <c r="C936" s="10">
        <v>5.6020382791757584E-2</v>
      </c>
      <c r="D936" s="10">
        <v>0.46061202883720398</v>
      </c>
      <c r="E936" s="10">
        <v>0.12626758217811584</v>
      </c>
      <c r="F936" s="11">
        <v>9.8999996185302734</v>
      </c>
      <c r="G936" s="11">
        <v>32.400001525878906</v>
      </c>
      <c r="H936" s="10">
        <v>1.498016357421875</v>
      </c>
      <c r="I936" s="10">
        <v>5.8998528867959976E-2</v>
      </c>
      <c r="J936" s="11">
        <v>9.2299995422363281</v>
      </c>
      <c r="K936" s="11">
        <v>20.200000762939453</v>
      </c>
      <c r="L936" s="11">
        <v>100.30000305175781</v>
      </c>
      <c r="M936" s="12">
        <v>42.700000762939453</v>
      </c>
    </row>
    <row r="937" spans="1:13">
      <c r="A937" s="9">
        <v>44716.25</v>
      </c>
      <c r="B937" s="10">
        <v>0.29642581939697266</v>
      </c>
      <c r="C937" s="10">
        <v>7.0541799068450928E-2</v>
      </c>
      <c r="D937" s="10">
        <v>0.52491390705108643</v>
      </c>
      <c r="E937" s="10">
        <v>0.12626330554485321</v>
      </c>
      <c r="F937" s="11">
        <v>12.600000381469727</v>
      </c>
      <c r="G937" s="11">
        <v>26.200000762939453</v>
      </c>
      <c r="H937" s="10">
        <v>1.5044565200805664</v>
      </c>
      <c r="I937" s="10">
        <v>6.8939767777919769E-2</v>
      </c>
      <c r="J937" s="11">
        <v>9.2799997329711914</v>
      </c>
      <c r="K937" s="11">
        <v>20.200000762939453</v>
      </c>
      <c r="L937" s="11">
        <v>100.30000305175781</v>
      </c>
      <c r="M937" s="12">
        <v>42.599998474121094</v>
      </c>
    </row>
    <row r="938" spans="1:13">
      <c r="A938" s="9">
        <v>44716.253472222219</v>
      </c>
      <c r="B938" s="10">
        <v>0.22738976776599884</v>
      </c>
      <c r="C938" s="10">
        <v>6.639070063829422E-2</v>
      </c>
      <c r="D938" s="10">
        <v>0.41494190692901611</v>
      </c>
      <c r="E938" s="10">
        <v>0.12626031041145325</v>
      </c>
      <c r="F938" s="11">
        <v>13</v>
      </c>
      <c r="G938" s="11">
        <v>24.5</v>
      </c>
      <c r="H938" s="10">
        <v>1.5029785633087158</v>
      </c>
      <c r="I938" s="10">
        <v>5.7006534188985825E-2</v>
      </c>
      <c r="J938" s="11">
        <v>9.2100000381469727</v>
      </c>
      <c r="K938" s="11">
        <v>20.200000762939453</v>
      </c>
      <c r="L938" s="11">
        <v>100.30000305175781</v>
      </c>
      <c r="M938" s="12">
        <v>42.5</v>
      </c>
    </row>
    <row r="939" spans="1:13">
      <c r="A939" s="9">
        <v>44716.256944444445</v>
      </c>
      <c r="B939" s="10">
        <v>0.23008817434310913</v>
      </c>
      <c r="C939" s="10">
        <v>7.0537485182285309E-2</v>
      </c>
      <c r="D939" s="10">
        <v>0.42322489619255066</v>
      </c>
      <c r="E939" s="10">
        <v>0.1262555867433548</v>
      </c>
      <c r="F939" s="11">
        <v>14.399999618530273</v>
      </c>
      <c r="G939" s="11">
        <v>30.700000762939453</v>
      </c>
      <c r="H939" s="10">
        <v>1.4985952377319336</v>
      </c>
      <c r="I939" s="10">
        <v>5.8992926031351089E-2</v>
      </c>
      <c r="J939" s="11">
        <v>9.2399997711181641</v>
      </c>
      <c r="K939" s="11">
        <v>20.200000762939453</v>
      </c>
      <c r="L939" s="11">
        <v>100.30000305175781</v>
      </c>
      <c r="M939" s="12">
        <v>42.299999237060547</v>
      </c>
    </row>
    <row r="940" spans="1:13">
      <c r="A940" s="9">
        <v>44716.260416666664</v>
      </c>
      <c r="B940" s="10">
        <v>0.21653598546981812</v>
      </c>
      <c r="C940" s="10">
        <v>6.8457290530204773E-2</v>
      </c>
      <c r="D940" s="10">
        <v>0.40037143230438232</v>
      </c>
      <c r="E940" s="10">
        <v>0.12624533474445343</v>
      </c>
      <c r="F940" s="11">
        <v>14.899999618530273</v>
      </c>
      <c r="G940" s="11">
        <v>33.799999237060547</v>
      </c>
      <c r="H940" s="10">
        <v>1.4999157190322876</v>
      </c>
      <c r="I940" s="10">
        <v>6.2964864075183868E-2</v>
      </c>
      <c r="J940" s="11">
        <v>9.2200002670288086</v>
      </c>
      <c r="K940" s="11">
        <v>20.200000762939453</v>
      </c>
      <c r="L940" s="11">
        <v>100.19999694824219</v>
      </c>
      <c r="M940" s="12">
        <v>42</v>
      </c>
    </row>
    <row r="941" spans="1:13">
      <c r="A941" s="9">
        <v>44716.263888888891</v>
      </c>
      <c r="B941" s="10">
        <v>0.3112662136554718</v>
      </c>
      <c r="C941" s="10">
        <v>6.4307473599910736E-2</v>
      </c>
      <c r="D941" s="10">
        <v>0.54142749309539795</v>
      </c>
      <c r="E941" s="10">
        <v>0.2524871826171875</v>
      </c>
      <c r="F941" s="11">
        <v>15.100000381469727</v>
      </c>
      <c r="G941" s="11">
        <v>29.600000381469727</v>
      </c>
      <c r="H941" s="10">
        <v>1.4991739988327026</v>
      </c>
      <c r="I941" s="10">
        <v>8.1521801650524139E-2</v>
      </c>
      <c r="J941" s="11">
        <v>9.2399997711181641</v>
      </c>
      <c r="K941" s="11">
        <v>20.200000762939453</v>
      </c>
      <c r="L941" s="11">
        <v>100.5</v>
      </c>
      <c r="M941" s="12">
        <v>41.900001525878906</v>
      </c>
    </row>
    <row r="942" spans="1:13">
      <c r="A942" s="9">
        <v>44716.267361111109</v>
      </c>
      <c r="B942" s="10">
        <v>0.39110347628593445</v>
      </c>
      <c r="C942" s="10">
        <v>7.2603493928909302E-2</v>
      </c>
      <c r="D942" s="10">
        <v>0.67002654075622559</v>
      </c>
      <c r="E942" s="10">
        <v>0.75744354724884033</v>
      </c>
      <c r="F942" s="11">
        <v>15.100000381469727</v>
      </c>
      <c r="G942" s="11">
        <v>24.700000762939453</v>
      </c>
      <c r="H942" s="10">
        <v>1.4976961612701416</v>
      </c>
      <c r="I942" s="10">
        <v>9.875170886516571E-2</v>
      </c>
      <c r="J942" s="11">
        <v>9.1999998092651367</v>
      </c>
      <c r="K942" s="11">
        <v>20.200000762939453</v>
      </c>
      <c r="L942" s="11">
        <v>100.69999694824219</v>
      </c>
      <c r="M942" s="12">
        <v>41.799999237060547</v>
      </c>
    </row>
    <row r="943" spans="1:13">
      <c r="A943" s="9">
        <v>44716.270833333336</v>
      </c>
      <c r="B943" s="10">
        <v>0.37211689352989197</v>
      </c>
      <c r="C943" s="10">
        <v>8.2966417074203491E-2</v>
      </c>
      <c r="D943" s="10">
        <v>0.65128636360168457</v>
      </c>
      <c r="E943" s="10">
        <v>0.6311345100402832</v>
      </c>
      <c r="F943" s="11">
        <v>15.399999618530273</v>
      </c>
      <c r="G943" s="11">
        <v>37.799999237060547</v>
      </c>
      <c r="H943" s="10">
        <v>1.4968128204345703</v>
      </c>
      <c r="I943" s="10">
        <v>0.10337983071804047</v>
      </c>
      <c r="J943" s="11">
        <v>9.2799997329711914</v>
      </c>
      <c r="K943" s="11">
        <v>20.100000381469727</v>
      </c>
      <c r="L943" s="11">
        <v>100.69999694824219</v>
      </c>
      <c r="M943" s="12">
        <v>41.599998474121094</v>
      </c>
    </row>
    <row r="944" spans="1:13">
      <c r="A944" s="9">
        <v>44716.274305555555</v>
      </c>
      <c r="B944" s="10">
        <v>0.47359225153923035</v>
      </c>
      <c r="C944" s="10">
        <v>8.5038594901561737E-2</v>
      </c>
      <c r="D944" s="10">
        <v>0.81305187940597534</v>
      </c>
      <c r="E944" s="10">
        <v>0.63111972808837891</v>
      </c>
      <c r="F944" s="11">
        <v>16.100000381469727</v>
      </c>
      <c r="G944" s="11">
        <v>30.899999618530273</v>
      </c>
      <c r="H944" s="10">
        <v>1.505429744720459</v>
      </c>
      <c r="I944" s="10">
        <v>0.11199220269918442</v>
      </c>
      <c r="J944" s="11">
        <v>9.2799997329711914</v>
      </c>
      <c r="K944" s="11">
        <v>20</v>
      </c>
      <c r="L944" s="11">
        <v>100.69999694824219</v>
      </c>
      <c r="M944" s="12">
        <v>41.799999237060547</v>
      </c>
    </row>
    <row r="945" spans="1:13">
      <c r="A945" s="9">
        <v>44716.277777777781</v>
      </c>
      <c r="B945" s="10">
        <v>0.61163085699081421</v>
      </c>
      <c r="C945" s="10">
        <v>9.7486495971679688E-2</v>
      </c>
      <c r="D945" s="10">
        <v>1.0329420566558838</v>
      </c>
      <c r="E945" s="10">
        <v>0.75736880302429199</v>
      </c>
      <c r="F945" s="11">
        <v>17.299999237060547</v>
      </c>
      <c r="G945" s="11">
        <v>35.700000762939453</v>
      </c>
      <c r="H945" s="10">
        <v>1.5112477540969849</v>
      </c>
      <c r="I945" s="10">
        <v>9.4765782356262207E-2</v>
      </c>
      <c r="J945" s="11">
        <v>9.25</v>
      </c>
      <c r="K945" s="11">
        <v>20</v>
      </c>
      <c r="L945" s="11">
        <v>100.80000305175781</v>
      </c>
      <c r="M945" s="12">
        <v>41.900001525878906</v>
      </c>
    </row>
    <row r="946" spans="1:13">
      <c r="A946" s="9">
        <v>44716.28125</v>
      </c>
      <c r="B946" s="10">
        <v>0.74965381622314453</v>
      </c>
      <c r="C946" s="10">
        <v>0.12445084005594254</v>
      </c>
      <c r="D946" s="10">
        <v>1.2735470533370972</v>
      </c>
      <c r="E946" s="10">
        <v>0.75736880302429199</v>
      </c>
      <c r="F946" s="11">
        <v>18.299999237060547</v>
      </c>
      <c r="G946" s="11">
        <v>40.900001525878906</v>
      </c>
      <c r="H946" s="10">
        <v>1.5126897096633911</v>
      </c>
      <c r="I946" s="10">
        <v>9.4765782356262207E-2</v>
      </c>
      <c r="J946" s="11">
        <v>9.2799997329711914</v>
      </c>
      <c r="K946" s="11">
        <v>20</v>
      </c>
      <c r="L946" s="11">
        <v>100.80000305175781</v>
      </c>
      <c r="M946" s="12">
        <v>41.900001525878906</v>
      </c>
    </row>
    <row r="947" spans="1:13">
      <c r="A947" s="9">
        <v>44716.284722222219</v>
      </c>
      <c r="B947" s="10">
        <v>0.59263104200363159</v>
      </c>
      <c r="C947" s="10">
        <v>0.12236521393060684</v>
      </c>
      <c r="D947" s="10">
        <v>1.0307713747024536</v>
      </c>
      <c r="E947" s="10">
        <v>1.1359468698501587</v>
      </c>
      <c r="F947" s="11">
        <v>19</v>
      </c>
      <c r="G947" s="11">
        <v>39</v>
      </c>
      <c r="H947" s="10">
        <v>1.5197576284408569</v>
      </c>
      <c r="I947" s="10">
        <v>0.10270853340625763</v>
      </c>
      <c r="J947" s="11">
        <v>9.2700004577636719</v>
      </c>
      <c r="K947" s="11">
        <v>19.899999618530273</v>
      </c>
      <c r="L947" s="11">
        <v>100.69999694824219</v>
      </c>
      <c r="M947" s="12">
        <v>41.799999237060547</v>
      </c>
    </row>
    <row r="948" spans="1:13">
      <c r="A948" s="9">
        <v>44716.288194444445</v>
      </c>
      <c r="B948" s="10">
        <v>0.54800641536712646</v>
      </c>
      <c r="C948" s="10">
        <v>0.11407459527254105</v>
      </c>
      <c r="D948" s="10">
        <v>0.95407843589782715</v>
      </c>
      <c r="E948" s="10">
        <v>2.0195555686950684</v>
      </c>
      <c r="F948" s="11">
        <v>19.399999618530273</v>
      </c>
      <c r="G948" s="11">
        <v>48.900001525878906</v>
      </c>
      <c r="H948" s="10">
        <v>1.5313643217086792</v>
      </c>
      <c r="I948" s="10">
        <v>0.14976266026496887</v>
      </c>
      <c r="J948" s="11">
        <v>9.2299995422363281</v>
      </c>
      <c r="K948" s="11">
        <v>20</v>
      </c>
      <c r="L948" s="11">
        <v>100.80000305175781</v>
      </c>
      <c r="M948" s="12">
        <v>41.700000762939453</v>
      </c>
    </row>
    <row r="949" spans="1:13">
      <c r="A949" s="9">
        <v>44716.291666666664</v>
      </c>
      <c r="B949" s="10">
        <v>0.63726627826690674</v>
      </c>
      <c r="C949" s="10">
        <v>0.11406657099723816</v>
      </c>
      <c r="D949" s="10">
        <v>1.0908912420272827</v>
      </c>
      <c r="E949" s="10">
        <v>2.1456267833709717</v>
      </c>
      <c r="F949" s="11">
        <v>20.100000381469727</v>
      </c>
      <c r="G949" s="11">
        <v>42.799999237060547</v>
      </c>
      <c r="H949" s="10">
        <v>1.5478380918502808</v>
      </c>
      <c r="I949" s="10">
        <v>0.17161859571933746</v>
      </c>
      <c r="J949" s="11">
        <v>9.2799997329711914</v>
      </c>
      <c r="K949" s="11">
        <v>20</v>
      </c>
      <c r="L949" s="11">
        <v>100.69999694824219</v>
      </c>
      <c r="M949" s="12">
        <v>41.400001525878906</v>
      </c>
    </row>
    <row r="950" spans="1:13">
      <c r="A950" s="9">
        <v>44716.295138888891</v>
      </c>
      <c r="B950" s="10">
        <v>0.69949793815612793</v>
      </c>
      <c r="C950" s="10">
        <v>0.11406548321247101</v>
      </c>
      <c r="D950" s="10">
        <v>1.1862809658050537</v>
      </c>
      <c r="E950" s="10">
        <v>2.1456062793731689</v>
      </c>
      <c r="F950" s="11">
        <v>20.399999618530273</v>
      </c>
      <c r="G950" s="11">
        <v>43.700000762939453</v>
      </c>
      <c r="H950" s="10">
        <v>1.5499861240386963</v>
      </c>
      <c r="I950" s="10">
        <v>0.19017013907432556</v>
      </c>
      <c r="J950" s="11">
        <v>9.3100004196166992</v>
      </c>
      <c r="K950" s="11">
        <v>20</v>
      </c>
      <c r="L950" s="11">
        <v>100.80000305175781</v>
      </c>
      <c r="M950" s="12">
        <v>41.400001525878906</v>
      </c>
    </row>
    <row r="951" spans="1:13">
      <c r="A951" s="9">
        <v>44716.298611111109</v>
      </c>
      <c r="B951" s="10">
        <v>0.87543660402297974</v>
      </c>
      <c r="C951" s="10">
        <v>0.12236806005239487</v>
      </c>
      <c r="D951" s="10">
        <v>1.4663426876068115</v>
      </c>
      <c r="E951" s="10">
        <v>2.6506044864654541</v>
      </c>
      <c r="F951" s="11">
        <v>20.899999618530273</v>
      </c>
      <c r="G951" s="11">
        <v>52.299999237060547</v>
      </c>
      <c r="H951" s="10">
        <v>1.5637716054916382</v>
      </c>
      <c r="I951" s="10">
        <v>0.20542185008525848</v>
      </c>
      <c r="J951" s="11">
        <v>9.2799997329711914</v>
      </c>
      <c r="K951" s="11">
        <v>20</v>
      </c>
      <c r="L951" s="11">
        <v>100.80000305175781</v>
      </c>
      <c r="M951" s="12">
        <v>41.599998474121094</v>
      </c>
    </row>
    <row r="952" spans="1:13">
      <c r="A952" s="9">
        <v>44716.302083333336</v>
      </c>
      <c r="B952" s="10">
        <v>0.59805136919021606</v>
      </c>
      <c r="C952" s="10">
        <v>0.14310702681541443</v>
      </c>
      <c r="D952" s="10">
        <v>1.0598214864730835</v>
      </c>
      <c r="E952" s="10">
        <v>2.0194885730743408</v>
      </c>
      <c r="F952" s="11">
        <v>21.5</v>
      </c>
      <c r="G952" s="11">
        <v>48.700000762939453</v>
      </c>
      <c r="H952" s="10">
        <v>1.5861064195632935</v>
      </c>
      <c r="I952" s="10">
        <v>0.16831175982952118</v>
      </c>
      <c r="J952" s="11">
        <v>9.2299995422363281</v>
      </c>
      <c r="K952" s="11">
        <v>20</v>
      </c>
      <c r="L952" s="11">
        <v>100.80000305175781</v>
      </c>
      <c r="M952" s="12">
        <v>41.599998474121094</v>
      </c>
    </row>
    <row r="953" spans="1:13">
      <c r="A953" s="9">
        <v>44716.305555555555</v>
      </c>
      <c r="B953" s="10">
        <v>0.64270848035812378</v>
      </c>
      <c r="C953" s="10">
        <v>0.12029401957988739</v>
      </c>
      <c r="D953" s="10">
        <v>1.1033865213394165</v>
      </c>
      <c r="E953" s="10">
        <v>2.0195081233978271</v>
      </c>
      <c r="F953" s="11">
        <v>21.700000762939453</v>
      </c>
      <c r="G953" s="11">
        <v>48.299999237060547</v>
      </c>
      <c r="H953" s="10">
        <v>1.5861217975616455</v>
      </c>
      <c r="I953" s="10">
        <v>0.13915672898292542</v>
      </c>
      <c r="J953" s="11">
        <v>9.1499996185302734</v>
      </c>
      <c r="K953" s="11">
        <v>20</v>
      </c>
      <c r="L953" s="11">
        <v>100.69999694824219</v>
      </c>
      <c r="M953" s="12">
        <v>41.599998474121094</v>
      </c>
    </row>
    <row r="954" spans="1:13">
      <c r="A954" s="9">
        <v>44716.309027777781</v>
      </c>
      <c r="B954" s="10">
        <v>0.63592827320098877</v>
      </c>
      <c r="C954" s="10">
        <v>0.10784728825092316</v>
      </c>
      <c r="D954" s="10">
        <v>1.0826208591461182</v>
      </c>
      <c r="E954" s="10">
        <v>2.019460916519165</v>
      </c>
      <c r="F954" s="11">
        <v>21.899999618530273</v>
      </c>
      <c r="G954" s="11">
        <v>52.700000762939453</v>
      </c>
      <c r="H954" s="10">
        <v>1.606992244720459</v>
      </c>
      <c r="I954" s="10">
        <v>0.16102045774459839</v>
      </c>
      <c r="J954" s="11">
        <v>9.1700000762939453</v>
      </c>
      <c r="K954" s="11">
        <v>20</v>
      </c>
      <c r="L954" s="11">
        <v>100.80000305175781</v>
      </c>
      <c r="M954" s="12">
        <v>41.5</v>
      </c>
    </row>
    <row r="955" spans="1:13">
      <c r="A955" s="9">
        <v>44716.3125</v>
      </c>
      <c r="B955" s="10">
        <v>0.79696917533874512</v>
      </c>
      <c r="C955" s="10">
        <v>0.11407345533370972</v>
      </c>
      <c r="D955" s="10">
        <v>1.3356963396072388</v>
      </c>
      <c r="E955" s="10">
        <v>2.2719771862030029</v>
      </c>
      <c r="F955" s="11">
        <v>22</v>
      </c>
      <c r="G955" s="11">
        <v>60.5</v>
      </c>
      <c r="H955" s="10">
        <v>1.6099351644515991</v>
      </c>
      <c r="I955" s="10">
        <v>0.22994303703308105</v>
      </c>
      <c r="J955" s="11">
        <v>9.1099996566772461</v>
      </c>
      <c r="K955" s="11">
        <v>20.100000381469727</v>
      </c>
      <c r="L955" s="11">
        <v>100.69999694824219</v>
      </c>
      <c r="M955" s="12">
        <v>41.400001525878906</v>
      </c>
    </row>
    <row r="956" spans="1:13">
      <c r="A956" s="9">
        <v>44716.315972222219</v>
      </c>
      <c r="B956" s="10">
        <v>0.75631576776504517</v>
      </c>
      <c r="C956" s="10">
        <v>0.13272935152053833</v>
      </c>
      <c r="D956" s="10">
        <v>1.2920373678207397</v>
      </c>
      <c r="E956" s="10">
        <v>1.8931621313095093</v>
      </c>
      <c r="F956" s="11">
        <v>21.799999237060547</v>
      </c>
      <c r="G956" s="11">
        <v>55.799999237060547</v>
      </c>
      <c r="H956" s="10">
        <v>1.5982710123062134</v>
      </c>
      <c r="I956" s="10">
        <v>0.16167604923248291</v>
      </c>
      <c r="J956" s="11">
        <v>9.1999998092651367</v>
      </c>
      <c r="K956" s="11">
        <v>20.100000381469727</v>
      </c>
      <c r="L956" s="11">
        <v>100.80000305175781</v>
      </c>
      <c r="M956" s="12">
        <v>41.099998474121094</v>
      </c>
    </row>
    <row r="957" spans="1:13">
      <c r="A957" s="9">
        <v>44716.319444444445</v>
      </c>
      <c r="B957" s="10">
        <v>0.65753895044326782</v>
      </c>
      <c r="C957" s="10">
        <v>0.12443200498819351</v>
      </c>
      <c r="D957" s="10">
        <v>1.132331371307373</v>
      </c>
      <c r="E957" s="10">
        <v>2.2717626094818115</v>
      </c>
      <c r="F957" s="11">
        <v>22.299999237060547</v>
      </c>
      <c r="G957" s="11">
        <v>64.199996948242188</v>
      </c>
      <c r="H957" s="10">
        <v>1.5903187990188599</v>
      </c>
      <c r="I957" s="10">
        <v>0.16962495446205139</v>
      </c>
      <c r="J957" s="11">
        <v>9.1999998092651367</v>
      </c>
      <c r="K957" s="11">
        <v>20.100000381469727</v>
      </c>
      <c r="L957" s="11">
        <v>100.80000305175781</v>
      </c>
      <c r="M957" s="12">
        <v>41</v>
      </c>
    </row>
    <row r="958" spans="1:13">
      <c r="A958" s="9">
        <v>44716.322916666664</v>
      </c>
      <c r="B958" s="10">
        <v>0.65345853567123413</v>
      </c>
      <c r="C958" s="10">
        <v>0.10368991643190384</v>
      </c>
      <c r="D958" s="10">
        <v>1.1053345203399658</v>
      </c>
      <c r="E958" s="10">
        <v>3.2813265323638916</v>
      </c>
      <c r="F958" s="11">
        <v>22.399999618530273</v>
      </c>
      <c r="G958" s="11">
        <v>65.800003051757813</v>
      </c>
      <c r="H958" s="10">
        <v>1.5967539548873901</v>
      </c>
      <c r="I958" s="10">
        <v>0.32863745093345642</v>
      </c>
      <c r="J958" s="11">
        <v>9.1999998092651367</v>
      </c>
      <c r="K958" s="11">
        <v>20.100000381469727</v>
      </c>
      <c r="L958" s="11">
        <v>100.80000305175781</v>
      </c>
      <c r="M958" s="12">
        <v>40.900001525878906</v>
      </c>
    </row>
    <row r="959" spans="1:13">
      <c r="A959" s="9">
        <v>44716.326388888891</v>
      </c>
      <c r="B959" s="10">
        <v>0.78737866878509521</v>
      </c>
      <c r="C959" s="10">
        <v>0.11198246479034424</v>
      </c>
      <c r="D959" s="10">
        <v>1.3189045190811157</v>
      </c>
      <c r="E959" s="10">
        <v>2.7764413356781006</v>
      </c>
      <c r="F959" s="11">
        <v>22.700000762939453</v>
      </c>
      <c r="G959" s="11">
        <v>48.700000762939453</v>
      </c>
      <c r="H959" s="10">
        <v>1.5895075798034668</v>
      </c>
      <c r="I959" s="10">
        <v>0.32134154438972473</v>
      </c>
      <c r="J959" s="11">
        <v>9.0799999237060547</v>
      </c>
      <c r="K959" s="11">
        <v>20.100000381469727</v>
      </c>
      <c r="L959" s="11">
        <v>100.80000305175781</v>
      </c>
      <c r="M959" s="12">
        <v>40.799999237060547</v>
      </c>
    </row>
    <row r="960" spans="1:13">
      <c r="A960" s="9">
        <v>44716.329861111109</v>
      </c>
      <c r="B960" s="10">
        <v>0.78873151540756226</v>
      </c>
      <c r="C960" s="10">
        <v>0.13479369878768921</v>
      </c>
      <c r="D960" s="10">
        <v>1.3437895774841309</v>
      </c>
      <c r="E960" s="10">
        <v>2.5240375995635986</v>
      </c>
      <c r="F960" s="11">
        <v>23.5</v>
      </c>
      <c r="G960" s="11">
        <v>47.700000762939453</v>
      </c>
      <c r="H960" s="10">
        <v>1.5873450040817261</v>
      </c>
      <c r="I960" s="10">
        <v>0.24978508055210114</v>
      </c>
      <c r="J960" s="11">
        <v>9.0500001907348633</v>
      </c>
      <c r="K960" s="11">
        <v>20.100000381469727</v>
      </c>
      <c r="L960" s="11">
        <v>100.80000305175781</v>
      </c>
      <c r="M960" s="12">
        <v>40.799999237060547</v>
      </c>
    </row>
    <row r="961" spans="1:13">
      <c r="A961" s="9">
        <v>44716.333333333336</v>
      </c>
      <c r="B961" s="10">
        <v>0.82661068439483643</v>
      </c>
      <c r="C961" s="10">
        <v>0.13686719536781311</v>
      </c>
      <c r="D961" s="10">
        <v>1.4039256572723389</v>
      </c>
      <c r="E961" s="10">
        <v>2.6502344608306885</v>
      </c>
      <c r="F961" s="11">
        <v>24.299999237060547</v>
      </c>
      <c r="G961" s="11">
        <v>57.799999237060547</v>
      </c>
      <c r="H961" s="10">
        <v>1.5808544158935547</v>
      </c>
      <c r="I961" s="10">
        <v>0.2345457524061203</v>
      </c>
      <c r="J961" s="11">
        <v>9.119999885559082</v>
      </c>
      <c r="K961" s="11">
        <v>20.200000762939453</v>
      </c>
      <c r="L961" s="11">
        <v>100.69999694824219</v>
      </c>
      <c r="M961" s="12">
        <v>40.5</v>
      </c>
    </row>
    <row r="962" spans="1:13">
      <c r="A962" s="9">
        <v>44716.336805555555</v>
      </c>
      <c r="B962" s="10">
        <v>0.86714762449264526</v>
      </c>
      <c r="C962" s="10">
        <v>0.1658901572227478</v>
      </c>
      <c r="D962" s="10">
        <v>1.4950852394104004</v>
      </c>
      <c r="E962" s="10">
        <v>2.5238890647888184</v>
      </c>
      <c r="F962" s="11">
        <v>24.899999618530273</v>
      </c>
      <c r="G962" s="11">
        <v>64.400001525878906</v>
      </c>
      <c r="H962" s="10">
        <v>1.5786017179489136</v>
      </c>
      <c r="I962" s="10">
        <v>0.21598179638385773</v>
      </c>
      <c r="J962" s="11">
        <v>9.2399997711181641</v>
      </c>
      <c r="K962" s="11">
        <v>20.200000762939453</v>
      </c>
      <c r="L962" s="11">
        <v>100.80000305175781</v>
      </c>
      <c r="M962" s="12">
        <v>40.299999237060547</v>
      </c>
    </row>
    <row r="963" spans="1:13">
      <c r="A963" s="9">
        <v>44716.340277777781</v>
      </c>
      <c r="B963" s="10">
        <v>0.6560853123664856</v>
      </c>
      <c r="C963" s="10">
        <v>0.14307485520839691</v>
      </c>
      <c r="D963" s="10">
        <v>1.1487460136413574</v>
      </c>
      <c r="E963" s="10">
        <v>1.7666553258895874</v>
      </c>
      <c r="F963" s="11">
        <v>23.399999618530273</v>
      </c>
      <c r="G963" s="11">
        <v>57.5</v>
      </c>
      <c r="H963" s="10">
        <v>1.5634050369262695</v>
      </c>
      <c r="I963" s="10">
        <v>0.15303651988506317</v>
      </c>
      <c r="J963" s="11">
        <v>9.2299995422363281</v>
      </c>
      <c r="K963" s="11">
        <v>20.200000762939453</v>
      </c>
      <c r="L963" s="11">
        <v>100.69999694824219</v>
      </c>
      <c r="M963" s="12">
        <v>40.099998474121094</v>
      </c>
    </row>
    <row r="964" spans="1:13">
      <c r="A964" s="9">
        <v>44716.34375</v>
      </c>
      <c r="B964" s="10">
        <v>0.61947500705718994</v>
      </c>
      <c r="C964" s="10">
        <v>0.13890847563743591</v>
      </c>
      <c r="D964" s="10">
        <v>1.0884618759155273</v>
      </c>
      <c r="E964" s="10">
        <v>2.0187544822692871</v>
      </c>
      <c r="F964" s="11">
        <v>23.299999237060547</v>
      </c>
      <c r="G964" s="11">
        <v>54.700000762939453</v>
      </c>
      <c r="H964" s="10">
        <v>1.5646295547485352</v>
      </c>
      <c r="I964" s="10">
        <v>0.17884902656078339</v>
      </c>
      <c r="J964" s="11">
        <v>9.2700004577636719</v>
      </c>
      <c r="K964" s="11">
        <v>20.100000381469727</v>
      </c>
      <c r="L964" s="11">
        <v>100.69999694824219</v>
      </c>
      <c r="M964" s="12">
        <v>39.799999237060547</v>
      </c>
    </row>
    <row r="965" spans="1:13">
      <c r="A965" s="9">
        <v>44716.347222222219</v>
      </c>
      <c r="B965" s="10">
        <v>0.56672495603561401</v>
      </c>
      <c r="C965" s="10">
        <v>0.12646891176700592</v>
      </c>
      <c r="D965" s="10">
        <v>0.99516516923904419</v>
      </c>
      <c r="E965" s="10">
        <v>1.8925822973251343</v>
      </c>
      <c r="F965" s="11">
        <v>22</v>
      </c>
      <c r="G965" s="11">
        <v>52.700000762939453</v>
      </c>
      <c r="H965" s="10">
        <v>1.5581432580947876</v>
      </c>
      <c r="I965" s="10">
        <v>0.17222499847412109</v>
      </c>
      <c r="J965" s="11">
        <v>9.1800003051757813</v>
      </c>
      <c r="K965" s="11">
        <v>20.100000381469727</v>
      </c>
      <c r="L965" s="11">
        <v>100.80000305175781</v>
      </c>
      <c r="M965" s="12">
        <v>39.799999237060547</v>
      </c>
    </row>
    <row r="966" spans="1:13">
      <c r="A966" s="9">
        <v>44716.350694444445</v>
      </c>
      <c r="B966" s="10">
        <v>0.84263628721237183</v>
      </c>
      <c r="C966" s="10">
        <v>0.12854032218456268</v>
      </c>
      <c r="D966" s="10">
        <v>1.4180902242660522</v>
      </c>
      <c r="E966" s="10">
        <v>2.3972365856170654</v>
      </c>
      <c r="F966" s="11">
        <v>20.700000762939453</v>
      </c>
      <c r="G966" s="11">
        <v>51.799999237060547</v>
      </c>
      <c r="H966" s="10">
        <v>1.5660486221313477</v>
      </c>
      <c r="I966" s="10">
        <v>0.2285260409116745</v>
      </c>
      <c r="J966" s="11">
        <v>9.1099996566772461</v>
      </c>
      <c r="K966" s="11">
        <v>20.100000381469727</v>
      </c>
      <c r="L966" s="11">
        <v>100.69999694824219</v>
      </c>
      <c r="M966" s="12">
        <v>39.700000762939453</v>
      </c>
    </row>
    <row r="967" spans="1:13">
      <c r="A967" s="9">
        <v>44716.354166666664</v>
      </c>
      <c r="B967" s="10">
        <v>0.91563045978546143</v>
      </c>
      <c r="C967" s="10">
        <v>0.153411865234375</v>
      </c>
      <c r="D967" s="10">
        <v>1.5569231510162354</v>
      </c>
      <c r="E967" s="10">
        <v>2.6494522094726563</v>
      </c>
      <c r="F967" s="11">
        <v>19.100000381469727</v>
      </c>
      <c r="G967" s="11">
        <v>52.599998474121094</v>
      </c>
      <c r="H967" s="10">
        <v>1.5674159526824951</v>
      </c>
      <c r="I967" s="10">
        <v>0.22122925519943237</v>
      </c>
      <c r="J967" s="11">
        <v>9.119999885559082</v>
      </c>
      <c r="K967" s="11">
        <v>20.100000381469727</v>
      </c>
      <c r="L967" s="11">
        <v>100.80000305175781</v>
      </c>
      <c r="M967" s="12">
        <v>39.5</v>
      </c>
    </row>
    <row r="968" spans="1:13">
      <c r="A968" s="9">
        <v>44716.357638888891</v>
      </c>
      <c r="B968" s="10">
        <v>0.93053096532821655</v>
      </c>
      <c r="C968" s="10">
        <v>0.1513424813747406</v>
      </c>
      <c r="D968" s="10">
        <v>1.5776934623718262</v>
      </c>
      <c r="E968" s="10">
        <v>2.7756855487823486</v>
      </c>
      <c r="F968" s="11">
        <v>19</v>
      </c>
      <c r="G968" s="11">
        <v>63</v>
      </c>
      <c r="H968" s="10">
        <v>1.5580860376358032</v>
      </c>
      <c r="I968" s="10">
        <v>0.22057236731052399</v>
      </c>
      <c r="J968" s="11">
        <v>9.1700000762939453</v>
      </c>
      <c r="K968" s="11">
        <v>20.200000762939453</v>
      </c>
      <c r="L968" s="11">
        <v>100.80000305175781</v>
      </c>
      <c r="M968" s="12">
        <v>39.400001525878906</v>
      </c>
    </row>
    <row r="969" spans="1:13">
      <c r="A969" s="9">
        <v>44716.361111111109</v>
      </c>
      <c r="B969" s="10">
        <v>0.81822144985198975</v>
      </c>
      <c r="C969" s="10">
        <v>0.13474865257740021</v>
      </c>
      <c r="D969" s="10">
        <v>1.3889478445053101</v>
      </c>
      <c r="E969" s="10">
        <v>2.7755136489868164</v>
      </c>
      <c r="F969" s="11">
        <v>18.899999618530273</v>
      </c>
      <c r="G969" s="11">
        <v>55</v>
      </c>
      <c r="H969" s="10">
        <v>1.5572689771652222</v>
      </c>
      <c r="I969" s="10">
        <v>0.22718210518360138</v>
      </c>
      <c r="J969" s="11">
        <v>9.1099996566772461</v>
      </c>
      <c r="K969" s="11">
        <v>20.200000762939453</v>
      </c>
      <c r="L969" s="11">
        <v>100.69999694824219</v>
      </c>
      <c r="M969" s="12">
        <v>39.099998474121094</v>
      </c>
    </row>
    <row r="970" spans="1:13">
      <c r="A970" s="9">
        <v>44716.364583333336</v>
      </c>
      <c r="B970" s="10">
        <v>0.88171494007110596</v>
      </c>
      <c r="C970" s="10">
        <v>0.13473783433437347</v>
      </c>
      <c r="D970" s="10">
        <v>1.4862620830535889</v>
      </c>
      <c r="E970" s="10">
        <v>2.5229916572570801</v>
      </c>
      <c r="F970" s="11">
        <v>19.100000381469727</v>
      </c>
      <c r="G970" s="11">
        <v>52.599998474121094</v>
      </c>
      <c r="H970" s="10">
        <v>1.5542618036270142</v>
      </c>
      <c r="I970" s="10">
        <v>0.2258392721414566</v>
      </c>
      <c r="J970" s="11">
        <v>9.1700000762939453</v>
      </c>
      <c r="K970" s="11">
        <v>20.200000762939453</v>
      </c>
      <c r="L970" s="11">
        <v>100.69999694824219</v>
      </c>
      <c r="M970" s="12">
        <v>38.799999237060547</v>
      </c>
    </row>
    <row r="971" spans="1:13">
      <c r="A971" s="9">
        <v>44716.368055555555</v>
      </c>
      <c r="B971" s="10">
        <v>0.84107774496078491</v>
      </c>
      <c r="C971" s="10">
        <v>0.14716337621212006</v>
      </c>
      <c r="D971" s="10">
        <v>1.4363974332809448</v>
      </c>
      <c r="E971" s="10">
        <v>2.3966498374938965</v>
      </c>
      <c r="F971" s="11">
        <v>20.399999618530273</v>
      </c>
      <c r="G971" s="11">
        <v>66.400001525878906</v>
      </c>
      <c r="H971" s="10">
        <v>1.5526959896087646</v>
      </c>
      <c r="I971" s="10">
        <v>0.27416414022445679</v>
      </c>
      <c r="J971" s="11">
        <v>9.0200004577636719</v>
      </c>
      <c r="K971" s="11">
        <v>20.100000381469727</v>
      </c>
      <c r="L971" s="11">
        <v>100.69999694824219</v>
      </c>
      <c r="M971" s="12">
        <v>38.700000762939453</v>
      </c>
    </row>
    <row r="972" spans="1:13">
      <c r="A972" s="9">
        <v>44716.371527777781</v>
      </c>
      <c r="B972" s="10">
        <v>0.92629754543304443</v>
      </c>
      <c r="C972" s="10">
        <v>0.13265864551067352</v>
      </c>
      <c r="D972" s="10">
        <v>1.552520751953125</v>
      </c>
      <c r="E972" s="10">
        <v>4.0365943908691406</v>
      </c>
      <c r="F972" s="11">
        <v>21.100000381469727</v>
      </c>
      <c r="G972" s="11">
        <v>59.900001525878906</v>
      </c>
      <c r="H972" s="10">
        <v>1.5613930225372314</v>
      </c>
      <c r="I972" s="10">
        <v>1.2887458801269531</v>
      </c>
      <c r="J972" s="11">
        <v>9.1000003814697266</v>
      </c>
      <c r="K972" s="11">
        <v>20.100000381469727</v>
      </c>
      <c r="L972" s="11">
        <v>100.69999694824219</v>
      </c>
      <c r="M972" s="12">
        <v>38.799999237060547</v>
      </c>
    </row>
    <row r="973" spans="1:13">
      <c r="A973" s="9">
        <v>44716.375</v>
      </c>
      <c r="B973" s="10">
        <v>0.90336036682128906</v>
      </c>
      <c r="C973" s="10">
        <v>0.14095781743526459</v>
      </c>
      <c r="D973" s="10">
        <v>1.5256609916687012</v>
      </c>
      <c r="E973" s="10">
        <v>3.5322208404541016</v>
      </c>
      <c r="F973" s="11">
        <v>22.299999237060547</v>
      </c>
      <c r="G973" s="11">
        <v>79.900001525878906</v>
      </c>
      <c r="H973" s="10">
        <v>1.5751727819442749</v>
      </c>
      <c r="I973" s="10">
        <v>1.036486029624939</v>
      </c>
      <c r="J973" s="11">
        <v>9.0200004577636719</v>
      </c>
      <c r="K973" s="11">
        <v>20.200000762939453</v>
      </c>
      <c r="L973" s="11">
        <v>100.80000305175781</v>
      </c>
      <c r="M973" s="12">
        <v>38.799999237060547</v>
      </c>
    </row>
    <row r="974" spans="1:13">
      <c r="A974" s="9">
        <v>44716.378472222219</v>
      </c>
      <c r="B974" s="10">
        <v>0.77216547727584839</v>
      </c>
      <c r="C974" s="10">
        <v>0.15546448528766632</v>
      </c>
      <c r="D974" s="10">
        <v>1.3390674591064453</v>
      </c>
      <c r="E974" s="10">
        <v>3.279841423034668</v>
      </c>
      <c r="F974" s="11">
        <v>24.399999618530273</v>
      </c>
      <c r="G974" s="11">
        <v>75.699996948242188</v>
      </c>
      <c r="H974" s="10">
        <v>1.5571212768554688</v>
      </c>
      <c r="I974" s="10">
        <v>0.67817032337188721</v>
      </c>
      <c r="J974" s="11">
        <v>9.0200004577636719</v>
      </c>
      <c r="K974" s="11">
        <v>20.200000762939453</v>
      </c>
      <c r="L974" s="11">
        <v>100.69999694824219</v>
      </c>
      <c r="M974" s="12">
        <v>38.700000762939453</v>
      </c>
    </row>
    <row r="975" spans="1:13">
      <c r="A975" s="9">
        <v>44716.381944444445</v>
      </c>
      <c r="B975" s="10">
        <v>0.70589619874954224</v>
      </c>
      <c r="C975" s="10">
        <v>0.13888034224510193</v>
      </c>
      <c r="D975" s="10">
        <v>1.2209032773971558</v>
      </c>
      <c r="E975" s="10">
        <v>2.6490786075592041</v>
      </c>
      <c r="F975" s="11">
        <v>26</v>
      </c>
      <c r="G975" s="11">
        <v>71.599998474121094</v>
      </c>
      <c r="H975" s="10">
        <v>1.541975736618042</v>
      </c>
      <c r="I975" s="10">
        <v>0.40464675426483154</v>
      </c>
      <c r="J975" s="11">
        <v>9.0500001907348633</v>
      </c>
      <c r="K975" s="11">
        <v>20.200000762939453</v>
      </c>
      <c r="L975" s="11">
        <v>100.80000305175781</v>
      </c>
      <c r="M975" s="12">
        <v>38.700000762939453</v>
      </c>
    </row>
    <row r="976" spans="1:13">
      <c r="A976" s="9">
        <v>44716.385416666664</v>
      </c>
      <c r="B976" s="10">
        <v>0.68152880668640137</v>
      </c>
      <c r="C976" s="10">
        <v>0.14509330689907074</v>
      </c>
      <c r="D976" s="10">
        <v>1.1897649765014648</v>
      </c>
      <c r="E976" s="10">
        <v>2.5228352546691895</v>
      </c>
      <c r="F976" s="11">
        <v>26.299999237060547</v>
      </c>
      <c r="G976" s="11">
        <v>60.200000762939453</v>
      </c>
      <c r="H976" s="10">
        <v>1.5455191135406494</v>
      </c>
      <c r="I976" s="10">
        <v>0.36489656567573547</v>
      </c>
      <c r="J976" s="11">
        <v>8.9899997711181641</v>
      </c>
      <c r="K976" s="11">
        <v>20.200000762939453</v>
      </c>
      <c r="L976" s="11">
        <v>100.80000305175781</v>
      </c>
      <c r="M976" s="12">
        <v>38.5</v>
      </c>
    </row>
    <row r="977" spans="1:13">
      <c r="A977" s="9">
        <v>44716.388888888891</v>
      </c>
      <c r="B977" s="10">
        <v>0.68694782257080078</v>
      </c>
      <c r="C977" s="10">
        <v>0.12851308286190033</v>
      </c>
      <c r="D977" s="10">
        <v>1.1814912557601929</v>
      </c>
      <c r="E977" s="10">
        <v>2.6490156650543213</v>
      </c>
      <c r="F977" s="11">
        <v>24.799999237060547</v>
      </c>
      <c r="G977" s="11">
        <v>53.599998474121094</v>
      </c>
      <c r="H977" s="10">
        <v>1.546262264251709</v>
      </c>
      <c r="I977" s="10">
        <v>0.39072978496551514</v>
      </c>
      <c r="J977" s="11">
        <v>8.8999996185302734</v>
      </c>
      <c r="K977" s="11">
        <v>20.200000762939453</v>
      </c>
      <c r="L977" s="11">
        <v>100.69999694824219</v>
      </c>
      <c r="M977" s="12">
        <v>38.599998474121094</v>
      </c>
    </row>
    <row r="978" spans="1:13">
      <c r="A978" s="9">
        <v>44716.392361111109</v>
      </c>
      <c r="B978" s="10">
        <v>0.84116518497467041</v>
      </c>
      <c r="C978" s="10">
        <v>0.12852221727371216</v>
      </c>
      <c r="D978" s="10">
        <v>1.4178904294967651</v>
      </c>
      <c r="E978" s="10">
        <v>3.2799668312072754</v>
      </c>
      <c r="F978" s="11">
        <v>24.600000381469727</v>
      </c>
      <c r="G978" s="11">
        <v>68.099998474121094</v>
      </c>
      <c r="H978" s="10">
        <v>1.5528573989868164</v>
      </c>
      <c r="I978" s="10">
        <v>0.52255553007125854</v>
      </c>
      <c r="J978" s="11">
        <v>9.0299997329711914</v>
      </c>
      <c r="K978" s="11">
        <v>20.200000762939453</v>
      </c>
      <c r="L978" s="11">
        <v>100.80000305175781</v>
      </c>
      <c r="M978" s="12">
        <v>38.900001525878906</v>
      </c>
    </row>
    <row r="979" spans="1:13">
      <c r="A979" s="9">
        <v>44716.395833333336</v>
      </c>
      <c r="B979" s="10">
        <v>0.7924429178237915</v>
      </c>
      <c r="C979" s="10">
        <v>0.13680750131607056</v>
      </c>
      <c r="D979" s="10">
        <v>1.3514922857284546</v>
      </c>
      <c r="E979" s="10">
        <v>2.9013717174530029</v>
      </c>
      <c r="F979" s="11">
        <v>25.399999618530273</v>
      </c>
      <c r="G979" s="11">
        <v>75.800003051757813</v>
      </c>
      <c r="H979" s="10">
        <v>1.5470196008682251</v>
      </c>
      <c r="I979" s="10">
        <v>0.40994492173194885</v>
      </c>
      <c r="J979" s="11">
        <v>9.0500001907348633</v>
      </c>
      <c r="K979" s="11">
        <v>20.200000762939453</v>
      </c>
      <c r="L979" s="11">
        <v>100.80000305175781</v>
      </c>
      <c r="M979" s="12">
        <v>38.700000762939453</v>
      </c>
    </row>
    <row r="980" spans="1:13">
      <c r="A980" s="9">
        <v>44716.399305555555</v>
      </c>
      <c r="B980" s="10">
        <v>0.73287880420684814</v>
      </c>
      <c r="C980" s="10">
        <v>0.12850505113601685</v>
      </c>
      <c r="D980" s="10">
        <v>1.2539607286453247</v>
      </c>
      <c r="E980" s="10">
        <v>2.7749857902526855</v>
      </c>
      <c r="F980" s="11">
        <v>24.399999618530273</v>
      </c>
      <c r="G980" s="11">
        <v>79.5</v>
      </c>
      <c r="H980" s="10">
        <v>1.540401816368103</v>
      </c>
      <c r="I980" s="10">
        <v>0.36554130911827087</v>
      </c>
      <c r="J980" s="11">
        <v>9.0399999618530273</v>
      </c>
      <c r="K980" s="11">
        <v>20.299999237060547</v>
      </c>
      <c r="L980" s="11">
        <v>100.69999694824219</v>
      </c>
      <c r="M980" s="12">
        <v>38.099998474121094</v>
      </c>
    </row>
    <row r="981" spans="1:13">
      <c r="A981" s="9">
        <v>44716.402777777781</v>
      </c>
      <c r="B981" s="10">
        <v>0.715232253074646</v>
      </c>
      <c r="C981" s="10">
        <v>0.13471017777919769</v>
      </c>
      <c r="D981" s="10">
        <v>1.231043815612793</v>
      </c>
      <c r="E981" s="10">
        <v>2.648597240447998</v>
      </c>
      <c r="F981" s="11">
        <v>23.100000381469727</v>
      </c>
      <c r="G981" s="11">
        <v>66.099998474121094</v>
      </c>
      <c r="H981" s="10">
        <v>1.5366525650024414</v>
      </c>
      <c r="I981" s="10">
        <v>0.31716951727867126</v>
      </c>
      <c r="J981" s="11">
        <v>9.0500001907348633</v>
      </c>
      <c r="K981" s="11">
        <v>20.299999237060547</v>
      </c>
      <c r="L981" s="11">
        <v>100.69999694824219</v>
      </c>
      <c r="M981" s="12">
        <v>37.700000762939453</v>
      </c>
    </row>
    <row r="982" spans="1:13">
      <c r="A982" s="9">
        <v>44716.40625</v>
      </c>
      <c r="B982" s="10">
        <v>0.81797558069229126</v>
      </c>
      <c r="C982" s="10">
        <v>0.1388530433177948</v>
      </c>
      <c r="D982" s="10">
        <v>1.3926752805709839</v>
      </c>
      <c r="E982" s="10">
        <v>2.900801420211792</v>
      </c>
      <c r="F982" s="11">
        <v>20.799999237060547</v>
      </c>
      <c r="G982" s="11">
        <v>64.5</v>
      </c>
      <c r="H982" s="10">
        <v>1.5431133508682251</v>
      </c>
      <c r="I982" s="10">
        <v>0.29531422257423401</v>
      </c>
      <c r="J982" s="11">
        <v>9.130000114440918</v>
      </c>
      <c r="K982" s="11">
        <v>20.299999237060547</v>
      </c>
      <c r="L982" s="11">
        <v>100.69999694824219</v>
      </c>
      <c r="M982" s="12">
        <v>37.599998474121094</v>
      </c>
    </row>
    <row r="983" spans="1:13">
      <c r="A983" s="9">
        <v>44716.409722222219</v>
      </c>
      <c r="B983" s="10">
        <v>0.80855631828308105</v>
      </c>
      <c r="C983" s="10">
        <v>0.15544116497039795</v>
      </c>
      <c r="D983" s="10">
        <v>1.3948253393173218</v>
      </c>
      <c r="E983" s="10">
        <v>3.0270917415618896</v>
      </c>
      <c r="F983" s="11">
        <v>19.700000762939453</v>
      </c>
      <c r="G983" s="11">
        <v>67.099998474121094</v>
      </c>
      <c r="H983" s="10">
        <v>1.543919563293457</v>
      </c>
      <c r="I983" s="10">
        <v>0.23838348686695099</v>
      </c>
      <c r="J983" s="11">
        <v>9</v>
      </c>
      <c r="K983" s="11">
        <v>20.399999618530273</v>
      </c>
      <c r="L983" s="11">
        <v>100.80000305175781</v>
      </c>
      <c r="M983" s="12">
        <v>37.599998474121094</v>
      </c>
    </row>
    <row r="984" spans="1:13">
      <c r="A984" s="9">
        <v>44716.413194444445</v>
      </c>
      <c r="B984" s="10">
        <v>0.90720808506011963</v>
      </c>
      <c r="C984" s="10">
        <v>0.169939324259758</v>
      </c>
      <c r="D984" s="10">
        <v>1.5605404376983643</v>
      </c>
      <c r="E984" s="10">
        <v>4.7926225662231445</v>
      </c>
      <c r="F984" s="11">
        <v>19.299999237060547</v>
      </c>
      <c r="G984" s="11">
        <v>68.900001525878906</v>
      </c>
      <c r="H984" s="10">
        <v>1.5279828310012817</v>
      </c>
      <c r="I984" s="10">
        <v>0.31451582908630371</v>
      </c>
      <c r="J984" s="11">
        <v>9.0600004196166992</v>
      </c>
      <c r="K984" s="11">
        <v>20.399999618530273</v>
      </c>
      <c r="L984" s="11">
        <v>100.69999694824219</v>
      </c>
      <c r="M984" s="12">
        <v>37.400001525878906</v>
      </c>
    </row>
    <row r="985" spans="1:13">
      <c r="A985" s="9">
        <v>44716.416666666664</v>
      </c>
      <c r="B985" s="10">
        <v>0.67466002702713013</v>
      </c>
      <c r="C985" s="10">
        <v>0.14507016539573669</v>
      </c>
      <c r="D985" s="10">
        <v>1.1792130470275879</v>
      </c>
      <c r="E985" s="10">
        <v>3.5314059257507324</v>
      </c>
      <c r="F985" s="11">
        <v>20.100000381469727</v>
      </c>
      <c r="G985" s="11">
        <v>70.5</v>
      </c>
      <c r="H985" s="10">
        <v>1.517176628112793</v>
      </c>
      <c r="I985" s="10">
        <v>0.26949042081832886</v>
      </c>
      <c r="J985" s="11">
        <v>9.0399999618530273</v>
      </c>
      <c r="K985" s="11">
        <v>20.399999618530273</v>
      </c>
      <c r="L985" s="11">
        <v>100.80000305175781</v>
      </c>
      <c r="M985" s="12">
        <v>37.400001525878906</v>
      </c>
    </row>
    <row r="986" spans="1:13">
      <c r="A986" s="9">
        <v>44716.420138888891</v>
      </c>
      <c r="B986" s="10">
        <v>0.71664142608642578</v>
      </c>
      <c r="C986" s="10">
        <v>0.14093881845474243</v>
      </c>
      <c r="D986" s="10">
        <v>1.2394324541091919</v>
      </c>
      <c r="E986" s="10">
        <v>3.2794771194458008</v>
      </c>
      <c r="F986" s="11">
        <v>21.700000762939453</v>
      </c>
      <c r="G986" s="11">
        <v>74.099998474121094</v>
      </c>
      <c r="H986" s="10">
        <v>1.5093971490859985</v>
      </c>
      <c r="I986" s="10">
        <v>0.25627222657203674</v>
      </c>
      <c r="J986" s="11">
        <v>9.1700000762939453</v>
      </c>
      <c r="K986" s="11">
        <v>20.399999618530273</v>
      </c>
      <c r="L986" s="11">
        <v>100.80000305175781</v>
      </c>
      <c r="M986" s="12">
        <v>37.799999237060547</v>
      </c>
    </row>
    <row r="987" spans="1:13">
      <c r="A987" s="9">
        <v>44716.423611111109</v>
      </c>
      <c r="B987" s="10">
        <v>0.81126058101654053</v>
      </c>
      <c r="C987" s="10">
        <v>0.11606273055076599</v>
      </c>
      <c r="D987" s="10">
        <v>1.359592080116272</v>
      </c>
      <c r="E987" s="10">
        <v>3.2793493270874023</v>
      </c>
      <c r="F987" s="11">
        <v>21.899999618530273</v>
      </c>
      <c r="G987" s="11">
        <v>72.599998474121094</v>
      </c>
      <c r="H987" s="10">
        <v>1.5107790231704712</v>
      </c>
      <c r="I987" s="10">
        <v>0.26884359121322632</v>
      </c>
      <c r="J987" s="11">
        <v>8.9700002670288086</v>
      </c>
      <c r="K987" s="11">
        <v>20.399999618530273</v>
      </c>
      <c r="L987" s="11">
        <v>100.69999694824219</v>
      </c>
      <c r="M987" s="12">
        <v>37.599998474121094</v>
      </c>
    </row>
    <row r="988" spans="1:13">
      <c r="A988" s="9">
        <v>44716.427083333336</v>
      </c>
      <c r="B988" s="10">
        <v>0.9937928318977356</v>
      </c>
      <c r="C988" s="10">
        <v>0.15751348435878754</v>
      </c>
      <c r="D988" s="10">
        <v>1.6787621974945068</v>
      </c>
      <c r="E988" s="10">
        <v>3.7838592529296875</v>
      </c>
      <c r="F988" s="11">
        <v>21.200000762939453</v>
      </c>
      <c r="G988" s="11">
        <v>75.900001525878906</v>
      </c>
      <c r="H988" s="10">
        <v>1.5172609090805054</v>
      </c>
      <c r="I988" s="10">
        <v>0.34565553069114685</v>
      </c>
      <c r="J988" s="11">
        <v>8.9099998474121094</v>
      </c>
      <c r="K988" s="11">
        <v>20.5</v>
      </c>
      <c r="L988" s="11">
        <v>100.69999694824219</v>
      </c>
      <c r="M988" s="12">
        <v>37.400001525878906</v>
      </c>
    </row>
    <row r="989" spans="1:13">
      <c r="A989" s="9">
        <v>44716.430555555555</v>
      </c>
      <c r="B989" s="10">
        <v>0.71393191814422607</v>
      </c>
      <c r="C989" s="10">
        <v>0.13886517286300659</v>
      </c>
      <c r="D989" s="10">
        <v>1.2352782487869263</v>
      </c>
      <c r="E989" s="10">
        <v>3.1533203125</v>
      </c>
      <c r="F989" s="11">
        <v>20.700000762939453</v>
      </c>
      <c r="G989" s="11">
        <v>67.199996948242188</v>
      </c>
      <c r="H989" s="10">
        <v>1.5029016733169556</v>
      </c>
      <c r="I989" s="10">
        <v>0.27812284231185913</v>
      </c>
      <c r="J989" s="11">
        <v>9.0200004577636719</v>
      </c>
      <c r="K989" s="11">
        <v>20.5</v>
      </c>
      <c r="L989" s="11">
        <v>100.69999694824219</v>
      </c>
      <c r="M989" s="12">
        <v>37.5</v>
      </c>
    </row>
    <row r="990" spans="1:13">
      <c r="A990" s="9">
        <v>44716.434027777781</v>
      </c>
      <c r="B990" s="10">
        <v>0.68272292613983154</v>
      </c>
      <c r="C990" s="10">
        <v>0.1367705762386322</v>
      </c>
      <c r="D990" s="10">
        <v>1.181200385093689</v>
      </c>
      <c r="E990" s="10">
        <v>2.9005887508392334</v>
      </c>
      <c r="F990" s="11">
        <v>19.700000762939453</v>
      </c>
      <c r="G990" s="11">
        <v>60.799999237060547</v>
      </c>
      <c r="H990" s="10">
        <v>1.496177077293396</v>
      </c>
      <c r="I990" s="10">
        <v>0.23040761053562164</v>
      </c>
      <c r="J990" s="11">
        <v>9.0500001907348633</v>
      </c>
      <c r="K990" s="11">
        <v>20.399999618530273</v>
      </c>
      <c r="L990" s="11">
        <v>100.69999694824219</v>
      </c>
      <c r="M990" s="12">
        <v>37.099998474121094</v>
      </c>
    </row>
    <row r="991" spans="1:13">
      <c r="A991" s="9">
        <v>44716.4375</v>
      </c>
      <c r="B991" s="10">
        <v>0.89913219213485718</v>
      </c>
      <c r="C991" s="10">
        <v>0.14714851975440979</v>
      </c>
      <c r="D991" s="10">
        <v>1.5253705978393555</v>
      </c>
      <c r="E991" s="10">
        <v>3.2792947292327881</v>
      </c>
      <c r="F991" s="11">
        <v>19.399999618530273</v>
      </c>
      <c r="G991" s="11">
        <v>67.599998474121094</v>
      </c>
      <c r="H991" s="10">
        <v>1.5006678104400635</v>
      </c>
      <c r="I991" s="10">
        <v>0.4443129301071167</v>
      </c>
      <c r="J991" s="11">
        <v>8.9200000762939453</v>
      </c>
      <c r="K991" s="11">
        <v>20.5</v>
      </c>
      <c r="L991" s="11">
        <v>100.80000305175781</v>
      </c>
      <c r="M991" s="12">
        <v>37.299999237060547</v>
      </c>
    </row>
    <row r="992" spans="1:13">
      <c r="A992" s="9">
        <v>44716.440972222219</v>
      </c>
      <c r="B992" s="10">
        <v>0.85035467147827148</v>
      </c>
      <c r="C992" s="10">
        <v>0.16785338521003723</v>
      </c>
      <c r="D992" s="10">
        <v>1.4713073968887329</v>
      </c>
      <c r="E992" s="10">
        <v>3.1527872085571289</v>
      </c>
      <c r="F992" s="11">
        <v>20.399999618530273</v>
      </c>
      <c r="G992" s="11">
        <v>81.800003051757813</v>
      </c>
      <c r="H992" s="10">
        <v>1.501927375793457</v>
      </c>
      <c r="I992" s="10">
        <v>0.43234172463417053</v>
      </c>
      <c r="J992" s="11">
        <v>8.9200000762939453</v>
      </c>
      <c r="K992" s="11">
        <v>20.5</v>
      </c>
      <c r="L992" s="11">
        <v>100.69999694824219</v>
      </c>
      <c r="M992" s="12">
        <v>36.799999237060547</v>
      </c>
    </row>
    <row r="993" spans="1:13">
      <c r="A993" s="9">
        <v>44716.444444444445</v>
      </c>
      <c r="B993" s="10">
        <v>0.7624782919883728</v>
      </c>
      <c r="C993" s="10">
        <v>0.16370844841003418</v>
      </c>
      <c r="D993" s="10">
        <v>1.3324624300003052</v>
      </c>
      <c r="E993" s="10">
        <v>2.9005570411682129</v>
      </c>
      <c r="F993" s="11">
        <v>22.399999618530273</v>
      </c>
      <c r="G993" s="11">
        <v>87.599998474121094</v>
      </c>
      <c r="H993" s="10">
        <v>1.4867962598800659</v>
      </c>
      <c r="I993" s="10">
        <v>0.28668224811553955</v>
      </c>
      <c r="J993" s="11">
        <v>8.9700002670288086</v>
      </c>
      <c r="K993" s="11">
        <v>20.600000381469727</v>
      </c>
      <c r="L993" s="11">
        <v>100.69999694824219</v>
      </c>
      <c r="M993" s="12">
        <v>36.599998474121094</v>
      </c>
    </row>
    <row r="994" spans="1:13">
      <c r="A994" s="9">
        <v>44716.447916666664</v>
      </c>
      <c r="B994" s="10">
        <v>0.80166417360305786</v>
      </c>
      <c r="C994" s="10">
        <v>0.14298237860202789</v>
      </c>
      <c r="D994" s="10">
        <v>1.3718019723892212</v>
      </c>
      <c r="E994" s="10">
        <v>2.6482703685760498</v>
      </c>
      <c r="F994" s="11">
        <v>23.600000381469727</v>
      </c>
      <c r="G994" s="11">
        <v>71.900001525878906</v>
      </c>
      <c r="H994" s="10">
        <v>1.484599232673645</v>
      </c>
      <c r="I994" s="10">
        <v>0.22642712295055389</v>
      </c>
      <c r="J994" s="11">
        <v>8.9700002670288086</v>
      </c>
      <c r="K994" s="11">
        <v>20.600000381469727</v>
      </c>
      <c r="L994" s="11">
        <v>100.69999694824219</v>
      </c>
      <c r="M994" s="12">
        <v>36.5</v>
      </c>
    </row>
    <row r="995" spans="1:13">
      <c r="A995" s="9">
        <v>44716.451388888891</v>
      </c>
      <c r="B995" s="10">
        <v>0.78002661466598511</v>
      </c>
      <c r="C995" s="10">
        <v>0.15748631954193115</v>
      </c>
      <c r="D995" s="10">
        <v>1.3531390428543091</v>
      </c>
      <c r="E995" s="10">
        <v>3.0265653133392334</v>
      </c>
      <c r="F995" s="11">
        <v>24</v>
      </c>
      <c r="G995" s="11">
        <v>81</v>
      </c>
      <c r="H995" s="10">
        <v>1.4867455959320068</v>
      </c>
      <c r="I995" s="10">
        <v>0.25952795147895813</v>
      </c>
      <c r="J995" s="11">
        <v>8.9399995803833008</v>
      </c>
      <c r="K995" s="11">
        <v>20.700000762939453</v>
      </c>
      <c r="L995" s="11">
        <v>100.80000305175781</v>
      </c>
      <c r="M995" s="12">
        <v>36.200000762939453</v>
      </c>
    </row>
    <row r="996" spans="1:13">
      <c r="A996" s="9">
        <v>44716.454861111109</v>
      </c>
      <c r="B996" s="10">
        <v>0.90030765533447266</v>
      </c>
      <c r="C996" s="10">
        <v>0.14297544956207275</v>
      </c>
      <c r="D996" s="10">
        <v>1.5229992866516113</v>
      </c>
      <c r="E996" s="10">
        <v>4.413569450378418</v>
      </c>
      <c r="F996" s="11">
        <v>24</v>
      </c>
      <c r="G996" s="11">
        <v>71.900001525878906</v>
      </c>
      <c r="H996" s="10">
        <v>1.4895690679550171</v>
      </c>
      <c r="I996" s="10">
        <v>0.30586040019989014</v>
      </c>
      <c r="J996" s="11">
        <v>8.9600000381469727</v>
      </c>
      <c r="K996" s="11">
        <v>20.600000381469727</v>
      </c>
      <c r="L996" s="11">
        <v>100.80000305175781</v>
      </c>
      <c r="M996" s="12">
        <v>36.299999237060547</v>
      </c>
    </row>
    <row r="997" spans="1:13">
      <c r="A997" s="9">
        <v>44716.458333333336</v>
      </c>
      <c r="B997" s="10">
        <v>0.90315091609954834</v>
      </c>
      <c r="C997" s="10">
        <v>0.1657942533493042</v>
      </c>
      <c r="D997" s="10">
        <v>1.5501765012741089</v>
      </c>
      <c r="E997" s="10">
        <v>5.1709809303283691</v>
      </c>
      <c r="F997" s="11">
        <v>23</v>
      </c>
      <c r="G997" s="11">
        <v>65.400001525878906</v>
      </c>
      <c r="H997" s="10">
        <v>1.4984443187713623</v>
      </c>
      <c r="I997" s="10">
        <v>0.48402273654937744</v>
      </c>
      <c r="J997" s="11">
        <v>8.9799995422363281</v>
      </c>
      <c r="K997" s="11">
        <v>20.600000381469727</v>
      </c>
      <c r="L997" s="11">
        <v>100.80000305175781</v>
      </c>
      <c r="M997" s="12">
        <v>36.900001525878906</v>
      </c>
    </row>
    <row r="998" spans="1:13">
      <c r="A998" s="9">
        <v>44716.461805555555</v>
      </c>
      <c r="B998" s="10">
        <v>0.85304313898086548</v>
      </c>
      <c r="C998" s="10">
        <v>0.14298366010189056</v>
      </c>
      <c r="D998" s="10">
        <v>1.4505586624145508</v>
      </c>
      <c r="E998" s="10">
        <v>4.0354952812194824</v>
      </c>
      <c r="F998" s="11">
        <v>21.5</v>
      </c>
      <c r="G998" s="11">
        <v>63.099998474121094</v>
      </c>
      <c r="H998" s="10">
        <v>1.4831717014312744</v>
      </c>
      <c r="I998" s="10">
        <v>0.40121650695800781</v>
      </c>
      <c r="J998" s="11">
        <v>8.9399995803833008</v>
      </c>
      <c r="K998" s="11">
        <v>20.600000381469727</v>
      </c>
      <c r="L998" s="11">
        <v>100.69999694824219</v>
      </c>
      <c r="M998" s="12">
        <v>36.5</v>
      </c>
    </row>
    <row r="999" spans="1:13">
      <c r="A999" s="9">
        <v>44716.465277777781</v>
      </c>
      <c r="B999" s="10">
        <v>0.85160845518112183</v>
      </c>
      <c r="C999" s="10">
        <v>0.15747392177581787</v>
      </c>
      <c r="D999" s="10">
        <v>1.4628497362136841</v>
      </c>
      <c r="E999" s="10">
        <v>4.2872967720031738</v>
      </c>
      <c r="F999" s="11">
        <v>20.5</v>
      </c>
      <c r="G999" s="11">
        <v>67.099998474121094</v>
      </c>
      <c r="H999" s="10">
        <v>1.4859083890914917</v>
      </c>
      <c r="I999" s="10">
        <v>0.46340632438659668</v>
      </c>
      <c r="J999" s="11">
        <v>8.9300003051757813</v>
      </c>
      <c r="K999" s="11">
        <v>20.600000381469727</v>
      </c>
      <c r="L999" s="11">
        <v>100.80000305175781</v>
      </c>
      <c r="M999" s="12">
        <v>36.099998474121094</v>
      </c>
    </row>
    <row r="1000" spans="1:13">
      <c r="A1000" s="9">
        <v>44716.46875</v>
      </c>
      <c r="B1000" s="10">
        <v>0.94355618953704834</v>
      </c>
      <c r="C1000" s="10">
        <v>0.12846939265727997</v>
      </c>
      <c r="D1000" s="10">
        <v>1.5747860670089722</v>
      </c>
      <c r="E1000" s="10">
        <v>4.4135251045227051</v>
      </c>
      <c r="F1000" s="11">
        <v>19.899999618530273</v>
      </c>
      <c r="G1000" s="11">
        <v>69.400001525878906</v>
      </c>
      <c r="H1000" s="10">
        <v>1.4917150735855103</v>
      </c>
      <c r="I1000" s="10">
        <v>0.50247985124588013</v>
      </c>
      <c r="J1000" s="11">
        <v>9.0699996948242188</v>
      </c>
      <c r="K1000" s="11">
        <v>20.700000762939453</v>
      </c>
      <c r="L1000" s="11">
        <v>100.80000305175781</v>
      </c>
      <c r="M1000" s="12">
        <v>36</v>
      </c>
    </row>
    <row r="1001" spans="1:13">
      <c r="A1001" s="9">
        <v>44716.472222222219</v>
      </c>
      <c r="B1001" s="10">
        <v>0.8474881649017334</v>
      </c>
      <c r="C1001" s="10">
        <v>0.1533181220293045</v>
      </c>
      <c r="D1001" s="10">
        <v>1.4523782730102539</v>
      </c>
      <c r="E1001" s="10">
        <v>4.2869677543640137</v>
      </c>
      <c r="F1001" s="11">
        <v>18.600000381469727</v>
      </c>
      <c r="G1001" s="11">
        <v>73.699996948242188</v>
      </c>
      <c r="H1001" s="10">
        <v>1.5102815628051758</v>
      </c>
      <c r="I1001" s="10">
        <v>0.52956664562225342</v>
      </c>
      <c r="J1001" s="11">
        <v>8.9499998092651367</v>
      </c>
      <c r="K1001" s="11">
        <v>20.700000762939453</v>
      </c>
      <c r="L1001" s="11">
        <v>100.80000305175781</v>
      </c>
      <c r="M1001" s="12">
        <v>35.599998474121094</v>
      </c>
    </row>
    <row r="1002" spans="1:13">
      <c r="A1002" s="9">
        <v>44716.475694444445</v>
      </c>
      <c r="B1002" s="10">
        <v>0.7232280969619751</v>
      </c>
      <c r="C1002" s="10">
        <v>0.13468848168849945</v>
      </c>
      <c r="D1002" s="10">
        <v>1.2432783842086792</v>
      </c>
      <c r="E1002" s="10">
        <v>4.0353078842163086</v>
      </c>
      <c r="F1002" s="11">
        <v>17.200000762939453</v>
      </c>
      <c r="G1002" s="11">
        <v>53.700000762939453</v>
      </c>
      <c r="H1002" s="10">
        <v>1.5061525106430054</v>
      </c>
      <c r="I1002" s="10">
        <v>0.44290658831596375</v>
      </c>
      <c r="J1002" s="11">
        <v>9</v>
      </c>
      <c r="K1002" s="11">
        <v>20.799999237060547</v>
      </c>
      <c r="L1002" s="11">
        <v>100.80000305175781</v>
      </c>
      <c r="M1002" s="12">
        <v>35.900001525878906</v>
      </c>
    </row>
    <row r="1003" spans="1:13">
      <c r="A1003" s="9">
        <v>44716.479166666664</v>
      </c>
      <c r="B1003" s="10">
        <v>0.85574930906295776</v>
      </c>
      <c r="C1003" s="10">
        <v>0.16163414716720581</v>
      </c>
      <c r="D1003" s="10">
        <v>1.4733573198318481</v>
      </c>
      <c r="E1003" s="10">
        <v>3.9093966484069824</v>
      </c>
      <c r="F1003" s="11">
        <v>16.299999237060547</v>
      </c>
      <c r="G1003" s="11">
        <v>57.599998474121094</v>
      </c>
      <c r="H1003" s="10">
        <v>1.5062265396118164</v>
      </c>
      <c r="I1003" s="10">
        <v>0.29329931735992432</v>
      </c>
      <c r="J1003" s="11">
        <v>8.9499998092651367</v>
      </c>
      <c r="K1003" s="11">
        <v>20.799999237060547</v>
      </c>
      <c r="L1003" s="11">
        <v>100.69999694824219</v>
      </c>
      <c r="M1003" s="12">
        <v>36.099998474121094</v>
      </c>
    </row>
    <row r="1004" spans="1:13">
      <c r="A1004" s="9">
        <v>44716.482638888891</v>
      </c>
      <c r="B1004" s="10">
        <v>0.9476548433303833</v>
      </c>
      <c r="C1004" s="10">
        <v>0.13883616030216217</v>
      </c>
      <c r="D1004" s="10">
        <v>1.5935075283050537</v>
      </c>
      <c r="E1004" s="10">
        <v>3.7831940650939941</v>
      </c>
      <c r="F1004" s="11">
        <v>16</v>
      </c>
      <c r="G1004" s="11">
        <v>75.599998474121094</v>
      </c>
      <c r="H1004" s="10">
        <v>1.5069097280502319</v>
      </c>
      <c r="I1004" s="10">
        <v>0.31845036149024963</v>
      </c>
      <c r="J1004" s="11">
        <v>9.0100002288818359</v>
      </c>
      <c r="K1004" s="11">
        <v>20.799999237060547</v>
      </c>
      <c r="L1004" s="11">
        <v>100.80000305175781</v>
      </c>
      <c r="M1004" s="12">
        <v>36</v>
      </c>
    </row>
    <row r="1005" spans="1:13">
      <c r="A1005" s="9">
        <v>44716.486111111109</v>
      </c>
      <c r="B1005" s="10">
        <v>0.83811283111572266</v>
      </c>
      <c r="C1005" s="10">
        <v>0.16369429230690002</v>
      </c>
      <c r="D1005" s="10">
        <v>1.4483836889266968</v>
      </c>
      <c r="E1005" s="10">
        <v>3.0264065265655518</v>
      </c>
      <c r="F1005" s="11">
        <v>16.399999618530273</v>
      </c>
      <c r="G1005" s="11">
        <v>64.699996948242188</v>
      </c>
      <c r="H1005" s="10">
        <v>1.5046749114990234</v>
      </c>
      <c r="I1005" s="10">
        <v>0.28003719449043274</v>
      </c>
      <c r="J1005" s="11">
        <v>8.8900003433227539</v>
      </c>
      <c r="K1005" s="11">
        <v>20.799999237060547</v>
      </c>
      <c r="L1005" s="11">
        <v>100.80000305175781</v>
      </c>
      <c r="M1005" s="12">
        <v>35.799999237060547</v>
      </c>
    </row>
    <row r="1006" spans="1:13">
      <c r="A1006" s="9">
        <v>44716.489583333336</v>
      </c>
      <c r="B1006" s="10">
        <v>0.83131676912307739</v>
      </c>
      <c r="C1006" s="10">
        <v>0.15539903938770294</v>
      </c>
      <c r="D1006" s="10">
        <v>1.4296711683273315</v>
      </c>
      <c r="E1006" s="10">
        <v>3.2784605026245117</v>
      </c>
      <c r="F1006" s="11">
        <v>16.600000381469727</v>
      </c>
      <c r="G1006" s="11">
        <v>72.5</v>
      </c>
      <c r="H1006" s="10">
        <v>1.5089292526245117</v>
      </c>
      <c r="I1006" s="10">
        <v>0.26612275838851929</v>
      </c>
      <c r="J1006" s="11">
        <v>8.869999885559082</v>
      </c>
      <c r="K1006" s="11">
        <v>20.899999618530273</v>
      </c>
      <c r="L1006" s="11">
        <v>100.80000305175781</v>
      </c>
      <c r="M1006" s="12">
        <v>35.400001525878906</v>
      </c>
    </row>
    <row r="1007" spans="1:13">
      <c r="A1007" s="9">
        <v>44716.493055555555</v>
      </c>
      <c r="B1007" s="10">
        <v>0.93013626337051392</v>
      </c>
      <c r="C1007" s="10">
        <v>0.14713367819786072</v>
      </c>
      <c r="D1007" s="10">
        <v>1.5728797912597656</v>
      </c>
      <c r="E1007" s="10">
        <v>4.6662182807922363</v>
      </c>
      <c r="F1007" s="11">
        <v>16.399999618530273</v>
      </c>
      <c r="G1007" s="11">
        <v>75.5</v>
      </c>
      <c r="H1007" s="10">
        <v>1.5149238109588623</v>
      </c>
      <c r="I1007" s="10">
        <v>0.39527282118797302</v>
      </c>
      <c r="J1007" s="11">
        <v>9.0200004577636719</v>
      </c>
      <c r="K1007" s="11">
        <v>21</v>
      </c>
      <c r="L1007" s="11">
        <v>100.69999694824219</v>
      </c>
      <c r="M1007" s="12">
        <v>35.799999237060547</v>
      </c>
    </row>
    <row r="1008" spans="1:13">
      <c r="A1008" s="9">
        <v>44716.496527777781</v>
      </c>
      <c r="B1008" s="10">
        <v>1.0261844396591187</v>
      </c>
      <c r="C1008" s="10">
        <v>0.15543204545974731</v>
      </c>
      <c r="D1008" s="10">
        <v>1.72840416431427</v>
      </c>
      <c r="E1008" s="10">
        <v>4.1620068550109863</v>
      </c>
      <c r="F1008" s="11">
        <v>16.299999237060547</v>
      </c>
      <c r="G1008" s="11">
        <v>79.199996948242188</v>
      </c>
      <c r="H1008" s="10">
        <v>1.5193352699279785</v>
      </c>
      <c r="I1008" s="10">
        <v>0.36748626828193665</v>
      </c>
      <c r="J1008" s="11">
        <v>8.9700002670288086</v>
      </c>
      <c r="K1008" s="11">
        <v>21</v>
      </c>
      <c r="L1008" s="11">
        <v>100.80000305175781</v>
      </c>
      <c r="M1008" s="12">
        <v>36</v>
      </c>
    </row>
    <row r="1009" spans="1:13">
      <c r="A1009" s="9">
        <v>44716.5</v>
      </c>
      <c r="B1009" s="10">
        <v>1.0086801052093506</v>
      </c>
      <c r="C1009" s="10">
        <v>0.18653175234794617</v>
      </c>
      <c r="D1009" s="10">
        <v>1.7347452640533447</v>
      </c>
      <c r="E1009" s="10">
        <v>3.5316517353057861</v>
      </c>
      <c r="F1009" s="11">
        <v>17.600000381469727</v>
      </c>
      <c r="G1009" s="11">
        <v>92.900001525878906</v>
      </c>
      <c r="H1009" s="10">
        <v>1.5107980966567993</v>
      </c>
      <c r="I1009" s="10">
        <v>0.27546882629394531</v>
      </c>
      <c r="J1009" s="11">
        <v>8.9799995422363281</v>
      </c>
      <c r="K1009" s="11">
        <v>21.100000381469727</v>
      </c>
      <c r="L1009" s="11">
        <v>100.69999694824219</v>
      </c>
      <c r="M1009" s="12">
        <v>36.099998474121094</v>
      </c>
    </row>
    <row r="1010" spans="1:13">
      <c r="A1010" s="9">
        <v>44716.503472222219</v>
      </c>
      <c r="B1010" s="10">
        <v>1.0706583261489868</v>
      </c>
      <c r="C1010" s="10">
        <v>0.1782049685716629</v>
      </c>
      <c r="D1010" s="10">
        <v>1.8193483352661133</v>
      </c>
      <c r="E1010" s="10">
        <v>3.4048240184783936</v>
      </c>
      <c r="F1010" s="11">
        <v>19.5</v>
      </c>
      <c r="G1010" s="11">
        <v>93.199996948242188</v>
      </c>
      <c r="H1010" s="10">
        <v>1.5032856464385986</v>
      </c>
      <c r="I1010" s="10">
        <v>0.29130160808563232</v>
      </c>
      <c r="J1010" s="11">
        <v>9.0200004577636719</v>
      </c>
      <c r="K1010" s="11">
        <v>21</v>
      </c>
      <c r="L1010" s="11">
        <v>100.69999694824219</v>
      </c>
      <c r="M1010" s="12">
        <v>35.5</v>
      </c>
    </row>
    <row r="1011" spans="1:13">
      <c r="A1011" s="9">
        <v>44716.506944444445</v>
      </c>
      <c r="B1011" s="10">
        <v>1.0853487253189087</v>
      </c>
      <c r="C1011" s="10">
        <v>0.18646267056465149</v>
      </c>
      <c r="D1011" s="10">
        <v>1.8501240015029907</v>
      </c>
      <c r="E1011" s="10">
        <v>4.4129295349121094</v>
      </c>
      <c r="F1011" s="11">
        <v>19.600000381469727</v>
      </c>
      <c r="G1011" s="11">
        <v>89.900001525878906</v>
      </c>
      <c r="H1011" s="10">
        <v>1.4979953765869141</v>
      </c>
      <c r="I1011" s="10">
        <v>0.39583978056907654</v>
      </c>
      <c r="J1011" s="11">
        <v>9</v>
      </c>
      <c r="K1011" s="11">
        <v>21</v>
      </c>
      <c r="L1011" s="11">
        <v>100.69999694824219</v>
      </c>
      <c r="M1011" s="12">
        <v>34.799999237060547</v>
      </c>
    </row>
    <row r="1012" spans="1:13">
      <c r="A1012" s="9">
        <v>44716.510416666664</v>
      </c>
      <c r="B1012" s="10">
        <v>0.87988376617431641</v>
      </c>
      <c r="C1012" s="10">
        <v>0.17609980702400208</v>
      </c>
      <c r="D1012" s="10">
        <v>1.5248171091079712</v>
      </c>
      <c r="E1012" s="10">
        <v>3.5302667617797852</v>
      </c>
      <c r="F1012" s="11">
        <v>18.700000762939453</v>
      </c>
      <c r="G1012" s="11">
        <v>84.199996948242188</v>
      </c>
      <c r="H1012" s="10">
        <v>1.4943619966506958</v>
      </c>
      <c r="I1012" s="10">
        <v>0.34022945165634155</v>
      </c>
      <c r="J1012" s="11">
        <v>8.9899997711181641</v>
      </c>
      <c r="K1012" s="11">
        <v>21.100000381469727</v>
      </c>
      <c r="L1012" s="11">
        <v>100.69999694824219</v>
      </c>
      <c r="M1012" s="12">
        <v>34.5</v>
      </c>
    </row>
    <row r="1013" spans="1:13">
      <c r="A1013" s="9">
        <v>44716.513888888891</v>
      </c>
      <c r="B1013" s="10">
        <v>0.66232210397720337</v>
      </c>
      <c r="C1013" s="10">
        <v>0.14917680621147156</v>
      </c>
      <c r="D1013" s="10">
        <v>1.1644078493118286</v>
      </c>
      <c r="E1013" s="10">
        <v>3.0261445045471191</v>
      </c>
      <c r="F1013" s="11">
        <v>18.100000381469727</v>
      </c>
      <c r="G1013" s="11">
        <v>71.400001525878906</v>
      </c>
      <c r="H1013" s="10">
        <v>1.4829379320144653</v>
      </c>
      <c r="I1013" s="10">
        <v>0.25949186086654663</v>
      </c>
      <c r="J1013" s="11">
        <v>9.0200004577636719</v>
      </c>
      <c r="K1013" s="11">
        <v>21.100000381469727</v>
      </c>
      <c r="L1013" s="11">
        <v>100.69999694824219</v>
      </c>
      <c r="M1013" s="12">
        <v>34.799999237060547</v>
      </c>
    </row>
    <row r="1014" spans="1:13">
      <c r="A1014" s="9">
        <v>44716.517361111109</v>
      </c>
      <c r="B1014" s="10">
        <v>0.62309229373931885</v>
      </c>
      <c r="C1014" s="10">
        <v>0.12637959420681</v>
      </c>
      <c r="D1014" s="10">
        <v>1.0814778804779053</v>
      </c>
      <c r="E1014" s="10">
        <v>3.0259931087493896</v>
      </c>
      <c r="F1014" s="11">
        <v>18.600000381469727</v>
      </c>
      <c r="G1014" s="11">
        <v>77</v>
      </c>
      <c r="H1014" s="10">
        <v>1.483583927154541</v>
      </c>
      <c r="I1014" s="10">
        <v>0.22638212144374847</v>
      </c>
      <c r="J1014" s="11">
        <v>8.9899997711181641</v>
      </c>
      <c r="K1014" s="11">
        <v>21.100000381469727</v>
      </c>
      <c r="L1014" s="11">
        <v>100.69999694824219</v>
      </c>
      <c r="M1014" s="12">
        <v>34.599998474121094</v>
      </c>
    </row>
    <row r="1015" spans="1:13">
      <c r="A1015" s="9">
        <v>44716.520833333336</v>
      </c>
      <c r="B1015" s="10">
        <v>0.74878185987472534</v>
      </c>
      <c r="C1015" s="10">
        <v>0.14295201003551483</v>
      </c>
      <c r="D1015" s="10">
        <v>1.2907117605209351</v>
      </c>
      <c r="E1015" s="10">
        <v>3.4041955471038818</v>
      </c>
      <c r="F1015" s="11">
        <v>20.399999618530273</v>
      </c>
      <c r="G1015" s="11">
        <v>82.900001525878906</v>
      </c>
      <c r="H1015" s="10">
        <v>1.4835635423660278</v>
      </c>
      <c r="I1015" s="10">
        <v>0.23696984350681305</v>
      </c>
      <c r="J1015" s="11">
        <v>9.0600004196166992</v>
      </c>
      <c r="K1015" s="11">
        <v>21.200000762939453</v>
      </c>
      <c r="L1015" s="11">
        <v>100.69999694824219</v>
      </c>
      <c r="M1015" s="12">
        <v>34.299999237060547</v>
      </c>
    </row>
    <row r="1016" spans="1:13">
      <c r="A1016" s="9">
        <v>44716.524305555555</v>
      </c>
      <c r="B1016" s="10">
        <v>0.77173280715942383</v>
      </c>
      <c r="C1016" s="10">
        <v>0.15123395621776581</v>
      </c>
      <c r="D1016" s="10">
        <v>1.3341735601425171</v>
      </c>
      <c r="E1016" s="10">
        <v>3.1519265174865723</v>
      </c>
      <c r="F1016" s="11">
        <v>22</v>
      </c>
      <c r="G1016" s="11">
        <v>92</v>
      </c>
      <c r="H1016" s="10">
        <v>1.4799126386642456</v>
      </c>
      <c r="I1016" s="10">
        <v>0.21578088402748108</v>
      </c>
      <c r="J1016" s="11">
        <v>8.880000114440918</v>
      </c>
      <c r="K1016" s="11">
        <v>21.200000762939453</v>
      </c>
      <c r="L1016" s="11">
        <v>100.80000305175781</v>
      </c>
      <c r="M1016" s="12">
        <v>34.200000762939453</v>
      </c>
    </row>
    <row r="1017" spans="1:13">
      <c r="A1017" s="9">
        <v>44716.527777777781</v>
      </c>
      <c r="B1017" s="10">
        <v>0.76362347602844238</v>
      </c>
      <c r="C1017" s="10">
        <v>0.15537737309932709</v>
      </c>
      <c r="D1017" s="10">
        <v>1.3238151073455811</v>
      </c>
      <c r="E1017" s="10">
        <v>3.0258493423461914</v>
      </c>
      <c r="F1017" s="11">
        <v>24</v>
      </c>
      <c r="G1017" s="11">
        <v>86.599998474121094</v>
      </c>
      <c r="H1017" s="10">
        <v>1.4727112054824829</v>
      </c>
      <c r="I1017" s="10">
        <v>0.25417134165763855</v>
      </c>
      <c r="J1017" s="11">
        <v>9.0399999618530273</v>
      </c>
      <c r="K1017" s="11">
        <v>21.200000762939453</v>
      </c>
      <c r="L1017" s="11">
        <v>100.80000305175781</v>
      </c>
      <c r="M1017" s="12">
        <v>34.200000762939453</v>
      </c>
    </row>
    <row r="1018" spans="1:13">
      <c r="A1018" s="9">
        <v>44716.53125</v>
      </c>
      <c r="B1018" s="10">
        <v>0.81087332963943481</v>
      </c>
      <c r="C1018" s="10">
        <v>0.14500916004180908</v>
      </c>
      <c r="D1018" s="10">
        <v>1.3858733177185059</v>
      </c>
      <c r="E1018" s="10">
        <v>3.1517152786254883</v>
      </c>
      <c r="F1018" s="11">
        <v>24</v>
      </c>
      <c r="G1018" s="11">
        <v>89.900001525878906</v>
      </c>
      <c r="H1018" s="10">
        <v>1.454609751701355</v>
      </c>
      <c r="I1018" s="10">
        <v>0.29717522859573364</v>
      </c>
      <c r="J1018" s="11">
        <v>8.9700002670288086</v>
      </c>
      <c r="K1018" s="11">
        <v>21.200000762939453</v>
      </c>
      <c r="L1018" s="11">
        <v>100.80000305175781</v>
      </c>
      <c r="M1018" s="12">
        <v>33.900001525878906</v>
      </c>
    </row>
    <row r="1019" spans="1:13">
      <c r="A1019" s="9">
        <v>44716.534722222219</v>
      </c>
      <c r="B1019" s="10">
        <v>0.83515024185180664</v>
      </c>
      <c r="C1019" s="10">
        <v>0.14707206189632416</v>
      </c>
      <c r="D1019" s="10">
        <v>1.4272204637527466</v>
      </c>
      <c r="E1019" s="10">
        <v>3.7818355560302734</v>
      </c>
      <c r="F1019" s="11">
        <v>22.100000381469727</v>
      </c>
      <c r="G1019" s="11">
        <v>77.800003051757813</v>
      </c>
      <c r="H1019" s="10" t="s">
        <v>13</v>
      </c>
      <c r="I1019" s="10" t="s">
        <v>13</v>
      </c>
      <c r="J1019" s="11">
        <v>8.9399995803833008</v>
      </c>
      <c r="K1019" s="11">
        <v>21.200000762939453</v>
      </c>
      <c r="L1019" s="11">
        <v>100.69999694824219</v>
      </c>
      <c r="M1019" s="12">
        <v>33.700000762939453</v>
      </c>
    </row>
    <row r="1020" spans="1:13">
      <c r="A1020" s="9">
        <v>44716.538194444445</v>
      </c>
      <c r="B1020" s="10">
        <v>0.90952175855636597</v>
      </c>
      <c r="C1020" s="10">
        <v>0.17193795740604401</v>
      </c>
      <c r="D1020" s="10">
        <v>1.5660855770111084</v>
      </c>
      <c r="E1020" s="10">
        <v>3.7820260524749756</v>
      </c>
      <c r="F1020" s="11">
        <v>20.899999618530273</v>
      </c>
      <c r="G1020" s="11">
        <v>84.5</v>
      </c>
      <c r="H1020" s="10" t="s">
        <v>13</v>
      </c>
      <c r="I1020" s="10" t="s">
        <v>13</v>
      </c>
      <c r="J1020" s="11">
        <v>9</v>
      </c>
      <c r="K1020" s="11">
        <v>21.200000762939453</v>
      </c>
      <c r="L1020" s="11">
        <v>100.80000305175781</v>
      </c>
      <c r="M1020" s="12">
        <v>33.900001525878906</v>
      </c>
    </row>
    <row r="1021" spans="1:13">
      <c r="A1021" s="9">
        <v>44716.541666666664</v>
      </c>
      <c r="B1021" s="10">
        <v>0.80136710405349731</v>
      </c>
      <c r="C1021" s="10">
        <v>0.16778668761253357</v>
      </c>
      <c r="D1021" s="10">
        <v>1.396151065826416</v>
      </c>
      <c r="E1021" s="10">
        <v>3.6557800769805908</v>
      </c>
      <c r="F1021" s="11">
        <v>21.899999618530273</v>
      </c>
      <c r="G1021" s="11">
        <v>85.5</v>
      </c>
      <c r="H1021" s="10" t="s">
        <v>13</v>
      </c>
      <c r="I1021" s="10" t="s">
        <v>13</v>
      </c>
      <c r="J1021" s="11">
        <v>9.0299997329711914</v>
      </c>
      <c r="K1021" s="11">
        <v>21.299999237060547</v>
      </c>
      <c r="L1021" s="11">
        <v>100.80000305175781</v>
      </c>
      <c r="M1021" s="12">
        <v>33.5</v>
      </c>
    </row>
    <row r="1022" spans="1:13">
      <c r="A1022" s="9">
        <v>44716.545138888891</v>
      </c>
      <c r="B1022" s="10">
        <v>0.80149585008621216</v>
      </c>
      <c r="C1022" s="10">
        <v>0.1615983247756958</v>
      </c>
      <c r="D1022" s="10">
        <v>1.3901599645614624</v>
      </c>
      <c r="E1022" s="10">
        <v>3.2781224250793457</v>
      </c>
      <c r="F1022" s="11">
        <v>22.600000381469727</v>
      </c>
      <c r="G1022" s="11">
        <v>90.900001525878906</v>
      </c>
      <c r="H1022" s="10" t="s">
        <v>13</v>
      </c>
      <c r="I1022" s="10" t="s">
        <v>13</v>
      </c>
      <c r="J1022" s="11">
        <v>9.0500001907348633</v>
      </c>
      <c r="K1022" s="11">
        <v>21.299999237060547</v>
      </c>
      <c r="L1022" s="11">
        <v>100.69999694824219</v>
      </c>
      <c r="M1022" s="12">
        <v>34.099998474121094</v>
      </c>
    </row>
    <row r="1023" spans="1:13">
      <c r="A1023" s="9">
        <v>44716.548611111109</v>
      </c>
      <c r="B1023" s="10">
        <v>0.81499111652374268</v>
      </c>
      <c r="C1023" s="10">
        <v>0.14916388690471649</v>
      </c>
      <c r="D1023" s="10">
        <v>1.3984115123748779</v>
      </c>
      <c r="E1023" s="10">
        <v>3.0258822441101074</v>
      </c>
      <c r="F1023" s="11">
        <v>23.299999237060547</v>
      </c>
      <c r="G1023" s="11">
        <v>83.5</v>
      </c>
      <c r="H1023" s="10" t="s">
        <v>13</v>
      </c>
      <c r="I1023" s="10" t="s">
        <v>13</v>
      </c>
      <c r="J1023" s="11">
        <v>8.9099998474121094</v>
      </c>
      <c r="K1023" s="11">
        <v>21.299999237060547</v>
      </c>
      <c r="L1023" s="11">
        <v>100.80000305175781</v>
      </c>
      <c r="M1023" s="12">
        <v>34</v>
      </c>
    </row>
    <row r="1024" spans="1:13">
      <c r="A1024" s="9">
        <v>44716.552083333336</v>
      </c>
      <c r="B1024" s="10">
        <v>0.89599388837814331</v>
      </c>
      <c r="C1024" s="10">
        <v>0.14707724750041962</v>
      </c>
      <c r="D1024" s="10">
        <v>1.5184172391891479</v>
      </c>
      <c r="E1024" s="10">
        <v>4.1601662635803223</v>
      </c>
      <c r="F1024" s="11">
        <v>24</v>
      </c>
      <c r="G1024" s="11">
        <v>86.099998474121094</v>
      </c>
      <c r="H1024" s="10">
        <v>1.4502550363540649</v>
      </c>
      <c r="I1024" s="10">
        <v>0.33290785551071167</v>
      </c>
      <c r="J1024" s="11">
        <v>8.9499998092651367</v>
      </c>
      <c r="K1024" s="11">
        <v>21.299999237060547</v>
      </c>
      <c r="L1024" s="11">
        <v>100.69999694824219</v>
      </c>
      <c r="M1024" s="12">
        <v>33.599998474121094</v>
      </c>
    </row>
    <row r="1025" spans="1:13">
      <c r="A1025" s="9">
        <v>44716.555555555555</v>
      </c>
      <c r="B1025" s="10">
        <v>0.92434251308441162</v>
      </c>
      <c r="C1025" s="10">
        <v>0.15328660607337952</v>
      </c>
      <c r="D1025" s="10">
        <v>1.5701520442962646</v>
      </c>
      <c r="E1025" s="10">
        <v>4.4121484756469727</v>
      </c>
      <c r="F1025" s="11">
        <v>23.600000381469727</v>
      </c>
      <c r="G1025" s="11">
        <v>88.599998474121094</v>
      </c>
      <c r="H1025" s="10">
        <v>1.4574066400527954</v>
      </c>
      <c r="I1025" s="10">
        <v>0.33289662003517151</v>
      </c>
      <c r="J1025" s="11">
        <v>8.9700002670288086</v>
      </c>
      <c r="K1025" s="11">
        <v>21.299999237060547</v>
      </c>
      <c r="L1025" s="11">
        <v>100.69999694824219</v>
      </c>
      <c r="M1025" s="12">
        <v>33.5</v>
      </c>
    </row>
    <row r="1026" spans="1:13">
      <c r="A1026" s="9">
        <v>44716.559027777781</v>
      </c>
      <c r="B1026" s="10">
        <v>0.83384245634078979</v>
      </c>
      <c r="C1026" s="10">
        <v>0.17193828523159027</v>
      </c>
      <c r="D1026" s="10">
        <v>1.4500818252563477</v>
      </c>
      <c r="E1026" s="10">
        <v>3.6559653282165527</v>
      </c>
      <c r="F1026" s="11">
        <v>22.799999237060547</v>
      </c>
      <c r="G1026" s="11">
        <v>86.300003051757813</v>
      </c>
      <c r="H1026" s="10" t="s">
        <v>13</v>
      </c>
      <c r="I1026" s="10" t="s">
        <v>13</v>
      </c>
      <c r="J1026" s="11">
        <v>8.9899997711181641</v>
      </c>
      <c r="K1026" s="11">
        <v>21.299999237060547</v>
      </c>
      <c r="L1026" s="11">
        <v>100.59999847412109</v>
      </c>
      <c r="M1026" s="12">
        <v>33.700000762939453</v>
      </c>
    </row>
    <row r="1027" spans="1:13">
      <c r="A1027" s="9">
        <v>44716.5625</v>
      </c>
      <c r="B1027" s="10">
        <v>0.76888197660446167</v>
      </c>
      <c r="C1027" s="10">
        <v>0.151204913854599</v>
      </c>
      <c r="D1027" s="10">
        <v>1.3318461179733276</v>
      </c>
      <c r="E1027" s="10">
        <v>3.2773737907409668</v>
      </c>
      <c r="F1027" s="11">
        <v>23.899999618530273</v>
      </c>
      <c r="G1027" s="11">
        <v>96.5</v>
      </c>
      <c r="H1027" s="10" t="s">
        <v>13</v>
      </c>
      <c r="I1027" s="10" t="s">
        <v>13</v>
      </c>
      <c r="J1027" s="11">
        <v>7.4699997901916504</v>
      </c>
      <c r="K1027" s="11">
        <v>21.299999237060547</v>
      </c>
      <c r="L1027" s="11">
        <v>100.69999694824219</v>
      </c>
      <c r="M1027" s="12">
        <v>33.200000762939453</v>
      </c>
    </row>
    <row r="1028" spans="1:13">
      <c r="A1028" s="9">
        <v>44716.565972222219</v>
      </c>
      <c r="B1028" s="10">
        <v>0.85673093795776367</v>
      </c>
      <c r="C1028" s="10">
        <v>0.15120761096477509</v>
      </c>
      <c r="D1028" s="10">
        <v>1.4644354581832886</v>
      </c>
      <c r="E1028" s="10">
        <v>3.6555976867675781</v>
      </c>
      <c r="F1028" s="11">
        <v>25</v>
      </c>
      <c r="G1028" s="11">
        <v>103.59999847412109</v>
      </c>
      <c r="H1028" s="10" t="s">
        <v>13</v>
      </c>
      <c r="I1028" s="10" t="s">
        <v>13</v>
      </c>
      <c r="J1028" s="11">
        <v>7.7399997711181641</v>
      </c>
      <c r="K1028" s="11">
        <v>21.399999618530273</v>
      </c>
      <c r="L1028" s="11">
        <v>100.69999694824219</v>
      </c>
      <c r="M1028" s="12">
        <v>33.099998474121094</v>
      </c>
    </row>
    <row r="1029" spans="1:13">
      <c r="A1029" s="9">
        <v>44716.569444444445</v>
      </c>
      <c r="B1029" s="10">
        <v>0.87704533338546753</v>
      </c>
      <c r="C1029" s="10">
        <v>0.16364400088787079</v>
      </c>
      <c r="D1029" s="10">
        <v>1.5059391260147095</v>
      </c>
      <c r="E1029" s="10">
        <v>4.7903380393981934</v>
      </c>
      <c r="F1029" s="11">
        <v>24.399999618530273</v>
      </c>
      <c r="G1029" s="11">
        <v>96.900001525878906</v>
      </c>
      <c r="H1029" s="10" t="s">
        <v>13</v>
      </c>
      <c r="I1029" s="10" t="s">
        <v>13</v>
      </c>
      <c r="J1029" s="11">
        <v>7.809999942779541</v>
      </c>
      <c r="K1029" s="11">
        <v>21.399999618530273</v>
      </c>
      <c r="L1029" s="11">
        <v>100.69999694824219</v>
      </c>
      <c r="M1029" s="12">
        <v>33.299999237060547</v>
      </c>
    </row>
    <row r="1030" spans="1:13">
      <c r="A1030" s="9">
        <v>44716.572916666664</v>
      </c>
      <c r="B1030" s="10">
        <v>0.74731290340423584</v>
      </c>
      <c r="C1030" s="10">
        <v>0.15742966532707214</v>
      </c>
      <c r="D1030" s="10">
        <v>1.3029376268386841</v>
      </c>
      <c r="E1030" s="10">
        <v>5.168522834777832</v>
      </c>
      <c r="F1030" s="11">
        <v>24.299999237060547</v>
      </c>
      <c r="G1030" s="11">
        <v>105.69999694824219</v>
      </c>
      <c r="H1030" s="10" t="s">
        <v>13</v>
      </c>
      <c r="I1030" s="10" t="s">
        <v>13</v>
      </c>
      <c r="J1030" s="11">
        <v>7.8400001525878906</v>
      </c>
      <c r="K1030" s="11">
        <v>21.399999618530273</v>
      </c>
      <c r="L1030" s="11">
        <v>100.80000305175781</v>
      </c>
      <c r="M1030" s="12">
        <v>33.299999237060547</v>
      </c>
    </row>
    <row r="1031" spans="1:13">
      <c r="A1031" s="9">
        <v>44716.576388888891</v>
      </c>
      <c r="B1031" s="10">
        <v>0.7134738564491272</v>
      </c>
      <c r="C1031" s="10">
        <v>0.14913247525691986</v>
      </c>
      <c r="D1031" s="10">
        <v>1.242770791053772</v>
      </c>
      <c r="E1031" s="10">
        <v>4.6639199256896973</v>
      </c>
      <c r="F1031" s="11">
        <v>25.5</v>
      </c>
      <c r="G1031" s="11">
        <v>107.19999694824219</v>
      </c>
      <c r="H1031" s="10" t="s">
        <v>13</v>
      </c>
      <c r="I1031" s="10" t="s">
        <v>13</v>
      </c>
      <c r="J1031" s="11">
        <v>7.9600000381469727</v>
      </c>
      <c r="K1031" s="11">
        <v>21.399999618530273</v>
      </c>
      <c r="L1031" s="11">
        <v>100.69999694824219</v>
      </c>
      <c r="M1031" s="12">
        <v>33</v>
      </c>
    </row>
    <row r="1032" spans="1:13">
      <c r="A1032" s="9">
        <v>44716.579861111109</v>
      </c>
      <c r="B1032" s="10">
        <v>0.82164567708969116</v>
      </c>
      <c r="C1032" s="10">
        <v>0.15121661126613617</v>
      </c>
      <c r="D1032" s="10">
        <v>1.4106645584106445</v>
      </c>
      <c r="E1032" s="10">
        <v>4.1600651741027832</v>
      </c>
      <c r="F1032" s="11">
        <v>24.200000762939453</v>
      </c>
      <c r="G1032" s="11">
        <v>98.300003051757813</v>
      </c>
      <c r="H1032" s="10" t="s">
        <v>13</v>
      </c>
      <c r="I1032" s="10" t="s">
        <v>13</v>
      </c>
      <c r="J1032" s="11">
        <v>7.9699997901916504</v>
      </c>
      <c r="K1032" s="11">
        <v>21.399999618530273</v>
      </c>
      <c r="L1032" s="11">
        <v>100.59999847412109</v>
      </c>
      <c r="M1032" s="12">
        <v>33.299999237060547</v>
      </c>
    </row>
    <row r="1033" spans="1:13">
      <c r="A1033" s="9">
        <v>44716.583333333336</v>
      </c>
      <c r="B1033" s="10">
        <v>0.81378895044326782</v>
      </c>
      <c r="C1033" s="10">
        <v>0.17612859606742859</v>
      </c>
      <c r="D1033" s="10">
        <v>1.4235333204269409</v>
      </c>
      <c r="E1033" s="10">
        <v>4.9179611206054688</v>
      </c>
      <c r="F1033" s="11">
        <v>24.799999237060547</v>
      </c>
      <c r="G1033" s="11">
        <v>96.900001525878906</v>
      </c>
      <c r="H1033" s="10">
        <v>1.4506683349609375</v>
      </c>
      <c r="I1033" s="10">
        <v>0.43363174796104431</v>
      </c>
      <c r="J1033" s="11">
        <v>7.75</v>
      </c>
      <c r="K1033" s="11">
        <v>21.5</v>
      </c>
      <c r="L1033" s="11">
        <v>100.69999694824219</v>
      </c>
      <c r="M1033" s="12">
        <v>34.299999237060547</v>
      </c>
    </row>
    <row r="1034" spans="1:13">
      <c r="A1034" s="9">
        <v>44716.586805555555</v>
      </c>
      <c r="B1034" s="10">
        <v>0.82326555252075195</v>
      </c>
      <c r="C1034" s="10">
        <v>0.16162662208080292</v>
      </c>
      <c r="D1034" s="10">
        <v>1.4235574007034302</v>
      </c>
      <c r="E1034" s="10">
        <v>5.1702518463134766</v>
      </c>
      <c r="F1034" s="11">
        <v>26.600000381469727</v>
      </c>
      <c r="G1034" s="11">
        <v>95.199996948242188</v>
      </c>
      <c r="H1034" s="10">
        <v>1.4499726295471191</v>
      </c>
      <c r="I1034" s="10">
        <v>0.439597487449646</v>
      </c>
      <c r="J1034" s="11">
        <v>7.9000000953674316</v>
      </c>
      <c r="K1034" s="11">
        <v>21.5</v>
      </c>
      <c r="L1034" s="11">
        <v>100.80000305175781</v>
      </c>
      <c r="M1034" s="12">
        <v>34.400001525878906</v>
      </c>
    </row>
    <row r="1035" spans="1:13">
      <c r="A1035" s="9">
        <v>44716.590277777781</v>
      </c>
      <c r="B1035" s="10">
        <v>0.75156706571578979</v>
      </c>
      <c r="C1035" s="10">
        <v>0.16161558032035828</v>
      </c>
      <c r="D1035" s="10">
        <v>1.3136444091796875</v>
      </c>
      <c r="E1035" s="10">
        <v>4.9177083969116211</v>
      </c>
      <c r="F1035" s="11">
        <v>27.299999237060547</v>
      </c>
      <c r="G1035" s="11">
        <v>97.199996948242188</v>
      </c>
      <c r="H1035" s="10">
        <v>1.4405102729797363</v>
      </c>
      <c r="I1035" s="10">
        <v>0.40315753221511841</v>
      </c>
      <c r="J1035" s="11">
        <v>7.8899998664855957</v>
      </c>
      <c r="K1035" s="11">
        <v>21.5</v>
      </c>
      <c r="L1035" s="11">
        <v>100.80000305175781</v>
      </c>
      <c r="M1035" s="12">
        <v>34.099998474121094</v>
      </c>
    </row>
    <row r="1036" spans="1:13">
      <c r="A1036" s="9">
        <v>44716.59375</v>
      </c>
      <c r="B1036" s="10">
        <v>0.68250554800033569</v>
      </c>
      <c r="C1036" s="10">
        <v>0.1429419070482254</v>
      </c>
      <c r="D1036" s="10">
        <v>1.1891108751296997</v>
      </c>
      <c r="E1036" s="10">
        <v>3.9082446098327637</v>
      </c>
      <c r="F1036" s="11">
        <v>28.600000381469727</v>
      </c>
      <c r="G1036" s="11">
        <v>94.699996948242188</v>
      </c>
      <c r="H1036" s="10">
        <v>1.441691517829895</v>
      </c>
      <c r="I1036" s="10">
        <v>0.55796492099761963</v>
      </c>
      <c r="J1036" s="11">
        <v>7.7899999618530273</v>
      </c>
      <c r="K1036" s="11">
        <v>21.5</v>
      </c>
      <c r="L1036" s="11">
        <v>100.80000305175781</v>
      </c>
      <c r="M1036" s="12">
        <v>33.400001525878906</v>
      </c>
    </row>
    <row r="1037" spans="1:13">
      <c r="A1037" s="9">
        <v>44716.597222222219</v>
      </c>
      <c r="B1037" s="10">
        <v>0.69324636459350586</v>
      </c>
      <c r="C1037" s="10">
        <v>0.13464157283306122</v>
      </c>
      <c r="D1037" s="10">
        <v>1.1972744464874268</v>
      </c>
      <c r="E1037" s="10">
        <v>3.9078431129455566</v>
      </c>
      <c r="F1037" s="11">
        <v>27.5</v>
      </c>
      <c r="G1037" s="11">
        <v>91.199996948242188</v>
      </c>
      <c r="H1037" s="10">
        <v>1.4422634840011597</v>
      </c>
      <c r="I1037" s="10">
        <v>0.47121027112007141</v>
      </c>
      <c r="J1037" s="11">
        <v>7.9099998474121094</v>
      </c>
      <c r="K1037" s="11">
        <v>21.5</v>
      </c>
      <c r="L1037" s="11">
        <v>100.80000305175781</v>
      </c>
      <c r="M1037" s="12">
        <v>33</v>
      </c>
    </row>
    <row r="1038" spans="1:13">
      <c r="A1038" s="9">
        <v>44716.600694444445</v>
      </c>
      <c r="B1038" s="10">
        <v>0.75949537754058838</v>
      </c>
      <c r="C1038" s="10">
        <v>0.13879036903381348</v>
      </c>
      <c r="D1038" s="10">
        <v>1.3029720783233643</v>
      </c>
      <c r="E1038" s="10">
        <v>3.7819459438323975</v>
      </c>
      <c r="F1038" s="11">
        <v>25.5</v>
      </c>
      <c r="G1038" s="11">
        <v>83.599998474121094</v>
      </c>
      <c r="H1038" s="10">
        <v>1.4423253536224365</v>
      </c>
      <c r="I1038" s="10">
        <v>0.38320568203926086</v>
      </c>
      <c r="J1038" s="11">
        <v>7.7800002098083496</v>
      </c>
      <c r="K1038" s="11">
        <v>21.5</v>
      </c>
      <c r="L1038" s="11">
        <v>100.80000305175781</v>
      </c>
      <c r="M1038" s="12">
        <v>33.200000762939453</v>
      </c>
    </row>
    <row r="1039" spans="1:13">
      <c r="A1039" s="9">
        <v>44716.604166666664</v>
      </c>
      <c r="B1039" s="10">
        <v>0.83382326364517212</v>
      </c>
      <c r="C1039" s="10">
        <v>0.14500485360622406</v>
      </c>
      <c r="D1039" s="10">
        <v>1.423119068145752</v>
      </c>
      <c r="E1039" s="10">
        <v>3.7819459438323975</v>
      </c>
      <c r="F1039" s="11">
        <v>25.399999618530273</v>
      </c>
      <c r="G1039" s="11">
        <v>86.900001525878906</v>
      </c>
      <c r="H1039" s="10">
        <v>1.4344043731689453</v>
      </c>
      <c r="I1039" s="10">
        <v>0.38254386186599731</v>
      </c>
      <c r="J1039" s="11">
        <v>7.8400001525878906</v>
      </c>
      <c r="K1039" s="11">
        <v>21.5</v>
      </c>
      <c r="L1039" s="11">
        <v>100.80000305175781</v>
      </c>
      <c r="M1039" s="12">
        <v>33.200000762939453</v>
      </c>
    </row>
    <row r="1040" spans="1:13">
      <c r="A1040" s="9">
        <v>44716.607638888891</v>
      </c>
      <c r="B1040" s="10">
        <v>0.86357659101486206</v>
      </c>
      <c r="C1040" s="10">
        <v>0.15122322738170624</v>
      </c>
      <c r="D1040" s="10">
        <v>1.4749443531036377</v>
      </c>
      <c r="E1040" s="10">
        <v>3.4038386344909668</v>
      </c>
      <c r="F1040" s="11">
        <v>25.100000381469727</v>
      </c>
      <c r="G1040" s="11">
        <v>87.599998474121094</v>
      </c>
      <c r="H1040" s="10">
        <v>1.437321662902832</v>
      </c>
      <c r="I1040" s="10">
        <v>0.34615147113800049</v>
      </c>
      <c r="J1040" s="11">
        <v>7.809999942779541</v>
      </c>
      <c r="K1040" s="11">
        <v>21.5</v>
      </c>
      <c r="L1040" s="11">
        <v>100.80000305175781</v>
      </c>
      <c r="M1040" s="12">
        <v>33.299999237060547</v>
      </c>
    </row>
    <row r="1041" spans="1:13">
      <c r="A1041" s="9">
        <v>44716.611111111109</v>
      </c>
      <c r="B1041" s="10">
        <v>0.93667513132095337</v>
      </c>
      <c r="C1041" s="10">
        <v>0.14709900319576263</v>
      </c>
      <c r="D1041" s="10">
        <v>1.5849398374557495</v>
      </c>
      <c r="E1041" s="10">
        <v>3.5303599834442139</v>
      </c>
      <c r="F1041" s="11">
        <v>25.700000762939453</v>
      </c>
      <c r="G1041" s="11">
        <v>84.900001525878906</v>
      </c>
      <c r="H1041" s="10">
        <v>1.4303040504455566</v>
      </c>
      <c r="I1041" s="10">
        <v>0.34156230092048645</v>
      </c>
      <c r="J1041" s="11">
        <v>7.7600002288818359</v>
      </c>
      <c r="K1041" s="11">
        <v>21.5</v>
      </c>
      <c r="L1041" s="11">
        <v>100.69999694824219</v>
      </c>
      <c r="M1041" s="12">
        <v>33.799999237060547</v>
      </c>
    </row>
    <row r="1042" spans="1:13">
      <c r="A1042" s="9">
        <v>44716.614583333336</v>
      </c>
      <c r="B1042" s="10">
        <v>0.84361046552658081</v>
      </c>
      <c r="C1042" s="10">
        <v>0.13469961285591125</v>
      </c>
      <c r="D1042" s="10">
        <v>1.4278160333633423</v>
      </c>
      <c r="E1042" s="10">
        <v>3.2789585590362549</v>
      </c>
      <c r="F1042" s="11">
        <v>25.700000762939453</v>
      </c>
      <c r="G1042" s="11">
        <v>89.599998474121094</v>
      </c>
      <c r="H1042" s="10">
        <v>1.4342406988143921</v>
      </c>
      <c r="I1042" s="10">
        <v>0.28933656215667725</v>
      </c>
      <c r="J1042" s="11">
        <v>7.8299999237060547</v>
      </c>
      <c r="K1042" s="11">
        <v>21.600000381469727</v>
      </c>
      <c r="L1042" s="11">
        <v>100.80000305175781</v>
      </c>
      <c r="M1042" s="12">
        <v>34.5</v>
      </c>
    </row>
    <row r="1043" spans="1:13">
      <c r="A1043" s="9">
        <v>44716.618055555555</v>
      </c>
      <c r="B1043" s="10">
        <v>0.87477284669876099</v>
      </c>
      <c r="C1043" s="10">
        <v>0.1533622145652771</v>
      </c>
      <c r="D1043" s="10">
        <v>1.4942454099655151</v>
      </c>
      <c r="E1043" s="10">
        <v>3.7837069034576416</v>
      </c>
      <c r="F1043" s="11">
        <v>26.100000381469727</v>
      </c>
      <c r="G1043" s="11">
        <v>91.5</v>
      </c>
      <c r="H1043" s="10">
        <v>1.4422764778137207</v>
      </c>
      <c r="I1043" s="10">
        <v>0.27744030952453613</v>
      </c>
      <c r="J1043" s="11">
        <v>7.679999828338623</v>
      </c>
      <c r="K1043" s="11">
        <v>21.600000381469727</v>
      </c>
      <c r="L1043" s="11">
        <v>100.80000305175781</v>
      </c>
      <c r="M1043" s="12">
        <v>34.799999237060547</v>
      </c>
    </row>
    <row r="1044" spans="1:13">
      <c r="A1044" s="9">
        <v>44716.621527777781</v>
      </c>
      <c r="B1044" s="10">
        <v>0.91146641969680786</v>
      </c>
      <c r="C1044" s="10">
        <v>0.15339390933513641</v>
      </c>
      <c r="D1044" s="10">
        <v>1.5525951385498047</v>
      </c>
      <c r="E1044" s="10">
        <v>4.7936859130859375</v>
      </c>
      <c r="F1044" s="11">
        <v>27.100000381469727</v>
      </c>
      <c r="G1044" s="11">
        <v>89.699996948242188</v>
      </c>
      <c r="H1044" s="10">
        <v>1.4476184844970703</v>
      </c>
      <c r="I1044" s="10">
        <v>0.35564735531806946</v>
      </c>
      <c r="J1044" s="11">
        <v>7.690000057220459</v>
      </c>
      <c r="K1044" s="11">
        <v>21.600000381469727</v>
      </c>
      <c r="L1044" s="11">
        <v>100.80000305175781</v>
      </c>
      <c r="M1044" s="12">
        <v>35.599998474121094</v>
      </c>
    </row>
    <row r="1045" spans="1:13">
      <c r="A1045" s="9">
        <v>44716.625</v>
      </c>
      <c r="B1045" s="10">
        <v>0.88422220945358276</v>
      </c>
      <c r="C1045" s="10">
        <v>0.16579417884349823</v>
      </c>
      <c r="D1045" s="10">
        <v>1.5211617946624756</v>
      </c>
      <c r="E1045" s="10">
        <v>3.7836430072784424</v>
      </c>
      <c r="F1045" s="11">
        <v>27.5</v>
      </c>
      <c r="G1045" s="11">
        <v>90.699996948242188</v>
      </c>
      <c r="H1045" s="10">
        <v>1.446574330329895</v>
      </c>
      <c r="I1045" s="10">
        <v>0.34298723936080933</v>
      </c>
      <c r="J1045" s="11">
        <v>7.9099998474121094</v>
      </c>
      <c r="K1045" s="11">
        <v>21.600000381469727</v>
      </c>
      <c r="L1045" s="11">
        <v>100.80000305175781</v>
      </c>
      <c r="M1045" s="12">
        <v>34.700000762939453</v>
      </c>
    </row>
    <row r="1046" spans="1:13">
      <c r="A1046" s="9">
        <v>44716.628472222219</v>
      </c>
      <c r="B1046" s="10">
        <v>0.89894717931747437</v>
      </c>
      <c r="C1046" s="10">
        <v>0.16162285208702087</v>
      </c>
      <c r="D1046" s="10">
        <v>1.5395611524581909</v>
      </c>
      <c r="E1046" s="10">
        <v>4.2874259948730469</v>
      </c>
      <c r="F1046" s="11">
        <v>28.100000381469727</v>
      </c>
      <c r="G1046" s="11">
        <v>94.300003051757813</v>
      </c>
      <c r="H1046" s="10">
        <v>1.4434562921524048</v>
      </c>
      <c r="I1046" s="10">
        <v>0.39787945151329041</v>
      </c>
      <c r="J1046" s="11">
        <v>7.929999828338623</v>
      </c>
      <c r="K1046" s="11">
        <v>21.600000381469727</v>
      </c>
      <c r="L1046" s="11">
        <v>100.69999694824219</v>
      </c>
      <c r="M1046" s="12">
        <v>34.099998474121094</v>
      </c>
    </row>
    <row r="1047" spans="1:13">
      <c r="A1047" s="9">
        <v>44716.631944444445</v>
      </c>
      <c r="B1047" s="10">
        <v>0.74894267320632935</v>
      </c>
      <c r="C1047" s="10">
        <v>0.17406590282917023</v>
      </c>
      <c r="D1047" s="10">
        <v>1.3199998140335083</v>
      </c>
      <c r="E1047" s="10">
        <v>4.1615767478942871</v>
      </c>
      <c r="F1047" s="11">
        <v>27</v>
      </c>
      <c r="G1047" s="11">
        <v>90.199996948242188</v>
      </c>
      <c r="H1047" s="10">
        <v>1.4413825273513794</v>
      </c>
      <c r="I1047" s="10">
        <v>0.35155868530273438</v>
      </c>
      <c r="J1047" s="11">
        <v>7.929999828338623</v>
      </c>
      <c r="K1047" s="11">
        <v>21.600000381469727</v>
      </c>
      <c r="L1047" s="11">
        <v>100.80000305175781</v>
      </c>
      <c r="M1047" s="12">
        <v>34.299999237060547</v>
      </c>
    </row>
    <row r="1048" spans="1:13">
      <c r="A1048" s="9">
        <v>44716.635416666664</v>
      </c>
      <c r="B1048" s="10">
        <v>0.72330653667449951</v>
      </c>
      <c r="C1048" s="10">
        <v>0.1657884269952774</v>
      </c>
      <c r="D1048" s="10">
        <v>1.2744985818862915</v>
      </c>
      <c r="E1048" s="10">
        <v>4.4140968322753906</v>
      </c>
      <c r="F1048" s="11">
        <v>26.200000762939453</v>
      </c>
      <c r="G1048" s="11">
        <v>88.800003051757813</v>
      </c>
      <c r="H1048" s="10">
        <v>1.4479650259017944</v>
      </c>
      <c r="I1048" s="10">
        <v>0.33436781167984009</v>
      </c>
      <c r="J1048" s="11">
        <v>7.929999828338623</v>
      </c>
      <c r="K1048" s="11">
        <v>21.600000381469727</v>
      </c>
      <c r="L1048" s="11">
        <v>100.69999694824219</v>
      </c>
      <c r="M1048" s="12">
        <v>34.599998474121094</v>
      </c>
    </row>
    <row r="1049" spans="1:13">
      <c r="A1049" s="9">
        <v>44716.638888888891</v>
      </c>
      <c r="B1049" s="10">
        <v>0.71242338418960571</v>
      </c>
      <c r="C1049" s="10">
        <v>0.1512676328420639</v>
      </c>
      <c r="D1049" s="10">
        <v>1.2432957887649536</v>
      </c>
      <c r="E1049" s="10">
        <v>3.4048385620117188</v>
      </c>
      <c r="F1049" s="11">
        <v>26.799999237060547</v>
      </c>
      <c r="G1049" s="11">
        <v>94</v>
      </c>
      <c r="H1049" s="10">
        <v>1.4521499872207642</v>
      </c>
      <c r="I1049" s="10">
        <v>0.30917826294898987</v>
      </c>
      <c r="J1049" s="11">
        <v>7.8299999237060547</v>
      </c>
      <c r="K1049" s="11">
        <v>21.600000381469727</v>
      </c>
      <c r="L1049" s="11">
        <v>100.80000305175781</v>
      </c>
      <c r="M1049" s="12">
        <v>34.200000762939453</v>
      </c>
    </row>
    <row r="1050" spans="1:13">
      <c r="A1050" s="9">
        <v>44716.642361111109</v>
      </c>
      <c r="B1050" s="10">
        <v>0.75694799423217773</v>
      </c>
      <c r="C1050" s="10">
        <v>0.12845923006534576</v>
      </c>
      <c r="D1050" s="10">
        <v>1.2887362241744995</v>
      </c>
      <c r="E1050" s="10">
        <v>3.4044501781463623</v>
      </c>
      <c r="F1050" s="11">
        <v>25.899999618530273</v>
      </c>
      <c r="G1050" s="11">
        <v>81.699996948242188</v>
      </c>
      <c r="H1050" s="10">
        <v>1.4519844055175781</v>
      </c>
      <c r="I1050" s="10">
        <v>0.33826994895935059</v>
      </c>
      <c r="J1050" s="11">
        <v>7.9099998474121094</v>
      </c>
      <c r="K1050" s="11">
        <v>21.5</v>
      </c>
      <c r="L1050" s="11">
        <v>100.80000305175781</v>
      </c>
      <c r="M1050" s="12">
        <v>34</v>
      </c>
    </row>
    <row r="1051" spans="1:13">
      <c r="A1051" s="9">
        <v>44716.645833333336</v>
      </c>
      <c r="B1051" s="10">
        <v>0.78681564331054688</v>
      </c>
      <c r="C1051" s="10">
        <v>0.15541999042034149</v>
      </c>
      <c r="D1051" s="10">
        <v>1.3614790439605713</v>
      </c>
      <c r="E1051" s="10">
        <v>3.7833492755889893</v>
      </c>
      <c r="F1051" s="11">
        <v>26.399999618530273</v>
      </c>
      <c r="G1051" s="11">
        <v>82.5</v>
      </c>
      <c r="H1051" s="10">
        <v>1.4515047073364258</v>
      </c>
      <c r="I1051" s="10">
        <v>0.36149904131889343</v>
      </c>
      <c r="J1051" s="11">
        <v>7.8499999046325684</v>
      </c>
      <c r="K1051" s="11">
        <v>21.600000381469727</v>
      </c>
      <c r="L1051" s="11">
        <v>100.80000305175781</v>
      </c>
      <c r="M1051" s="12">
        <v>34.400001525878906</v>
      </c>
    </row>
    <row r="1052" spans="1:13">
      <c r="A1052" s="9">
        <v>44716.649305555555</v>
      </c>
      <c r="B1052" s="10">
        <v>0.87223440408706665</v>
      </c>
      <c r="C1052" s="10">
        <v>0.14302706718444824</v>
      </c>
      <c r="D1052" s="10">
        <v>1.482092022895813</v>
      </c>
      <c r="E1052" s="10">
        <v>3.4059832096099854</v>
      </c>
      <c r="F1052" s="11">
        <v>26.299999237060547</v>
      </c>
      <c r="G1052" s="11">
        <v>85.400001525878906</v>
      </c>
      <c r="H1052" s="10">
        <v>1.4475944042205811</v>
      </c>
      <c r="I1052" s="10">
        <v>0.35564142465591431</v>
      </c>
      <c r="J1052" s="11">
        <v>7.820000171661377</v>
      </c>
      <c r="K1052" s="11">
        <v>21.600000381469727</v>
      </c>
      <c r="L1052" s="11">
        <v>100.69999694824219</v>
      </c>
      <c r="M1052" s="12">
        <v>35.5</v>
      </c>
    </row>
    <row r="1053" spans="1:13">
      <c r="A1053" s="9">
        <v>44716.652777777781</v>
      </c>
      <c r="B1053" s="10">
        <v>0.95739591121673584</v>
      </c>
      <c r="C1053" s="10">
        <v>0.16789546608924866</v>
      </c>
      <c r="D1053" s="10">
        <v>1.6354262828826904</v>
      </c>
      <c r="E1053" s="10">
        <v>5.171867847442627</v>
      </c>
      <c r="F1053" s="11">
        <v>27.399999618530273</v>
      </c>
      <c r="G1053" s="11">
        <v>86.099998474121094</v>
      </c>
      <c r="H1053" s="10">
        <v>1.4497052431106567</v>
      </c>
      <c r="I1053" s="10">
        <v>0.38278129696846008</v>
      </c>
      <c r="J1053" s="11">
        <v>7.869999885559082</v>
      </c>
      <c r="K1053" s="11">
        <v>21.600000381469727</v>
      </c>
      <c r="L1053" s="11">
        <v>100.80000305175781</v>
      </c>
      <c r="M1053" s="12">
        <v>35.400001525878906</v>
      </c>
    </row>
    <row r="1054" spans="1:13">
      <c r="A1054" s="9">
        <v>44716.65625</v>
      </c>
      <c r="B1054" s="10">
        <v>0.84521025419235229</v>
      </c>
      <c r="C1054" s="10">
        <v>0.16790568828582764</v>
      </c>
      <c r="D1054" s="10">
        <v>1.4634741544723511</v>
      </c>
      <c r="E1054" s="10">
        <v>4.0368251800537109</v>
      </c>
      <c r="F1054" s="11">
        <v>28.299999237060547</v>
      </c>
      <c r="G1054" s="11">
        <v>83.900001525878906</v>
      </c>
      <c r="H1054" s="10">
        <v>1.4461905956268311</v>
      </c>
      <c r="I1054" s="10">
        <v>0.39737498760223389</v>
      </c>
      <c r="J1054" s="11">
        <v>7.880000114440918</v>
      </c>
      <c r="K1054" s="11">
        <v>21.600000381469727</v>
      </c>
      <c r="L1054" s="11">
        <v>100.69999694824219</v>
      </c>
      <c r="M1054" s="12">
        <v>35.599998474121094</v>
      </c>
    </row>
    <row r="1055" spans="1:13">
      <c r="A1055" s="9">
        <v>44716.659722222219</v>
      </c>
      <c r="B1055" s="10">
        <v>0.84254920482635498</v>
      </c>
      <c r="C1055" s="10">
        <v>0.16376833617687225</v>
      </c>
      <c r="D1055" s="10">
        <v>1.4552578926086426</v>
      </c>
      <c r="E1055" s="10">
        <v>3.7847194671630859</v>
      </c>
      <c r="F1055" s="11">
        <v>29.5</v>
      </c>
      <c r="G1055" s="11">
        <v>91.900001525878906</v>
      </c>
      <c r="H1055" s="10">
        <v>1.4383387565612793</v>
      </c>
      <c r="I1055" s="10">
        <v>0.29473504424095154</v>
      </c>
      <c r="J1055" s="11">
        <v>7.7399997711181641</v>
      </c>
      <c r="K1055" s="11">
        <v>21.600000381469727</v>
      </c>
      <c r="L1055" s="11">
        <v>100.80000305175781</v>
      </c>
      <c r="M1055" s="12">
        <v>35.799999237060547</v>
      </c>
    </row>
    <row r="1056" spans="1:13">
      <c r="A1056" s="9">
        <v>44716.663194444445</v>
      </c>
      <c r="B1056" s="10">
        <v>0.83307462930679321</v>
      </c>
      <c r="C1056" s="10">
        <v>0.15547484159469604</v>
      </c>
      <c r="D1056" s="10">
        <v>1.4324415922164917</v>
      </c>
      <c r="E1056" s="10">
        <v>3.7846846580505371</v>
      </c>
      <c r="F1056" s="11">
        <v>28.5</v>
      </c>
      <c r="G1056" s="11">
        <v>89.5</v>
      </c>
      <c r="H1056" s="10">
        <v>1.4419283866882324</v>
      </c>
      <c r="I1056" s="10">
        <v>0.2768496572971344</v>
      </c>
      <c r="J1056" s="11">
        <v>7.6500000953674316</v>
      </c>
      <c r="K1056" s="11">
        <v>21.600000381469727</v>
      </c>
      <c r="L1056" s="11">
        <v>100.69999694824219</v>
      </c>
      <c r="M1056" s="12">
        <v>35.799999237060547</v>
      </c>
    </row>
    <row r="1057" spans="1:13">
      <c r="A1057" s="9">
        <v>44716.666666666664</v>
      </c>
      <c r="B1057" s="10">
        <v>0.9763527512550354</v>
      </c>
      <c r="C1057" s="10">
        <v>0.15131711959838867</v>
      </c>
      <c r="D1057" s="10">
        <v>1.647905707359314</v>
      </c>
      <c r="E1057" s="10">
        <v>5.0458550453186035</v>
      </c>
      <c r="F1057" s="11">
        <v>28</v>
      </c>
      <c r="G1057" s="11">
        <v>82.400001525878906</v>
      </c>
      <c r="H1057" s="10">
        <v>1.4519045352935791</v>
      </c>
      <c r="I1057" s="10">
        <v>0.35630041360855103</v>
      </c>
      <c r="J1057" s="11">
        <v>7.6700000762939453</v>
      </c>
      <c r="K1057" s="11">
        <v>21.600000381469727</v>
      </c>
      <c r="L1057" s="11">
        <v>100.69999694824219</v>
      </c>
      <c r="M1057" s="12">
        <v>35.5</v>
      </c>
    </row>
    <row r="1058" spans="1:13">
      <c r="A1058" s="9">
        <v>44716.670138888891</v>
      </c>
      <c r="B1058" s="10">
        <v>0.78828978538513184</v>
      </c>
      <c r="C1058" s="10">
        <v>0.16166187822818756</v>
      </c>
      <c r="D1058" s="10">
        <v>1.3699806928634644</v>
      </c>
      <c r="E1058" s="10">
        <v>5.171379566192627</v>
      </c>
      <c r="F1058" s="11">
        <v>28</v>
      </c>
      <c r="G1058" s="11">
        <v>85.400001525878906</v>
      </c>
      <c r="H1058" s="10">
        <v>1.4567731618881226</v>
      </c>
      <c r="I1058" s="10">
        <v>0.41188144683837891</v>
      </c>
      <c r="J1058" s="11">
        <v>7.7199997901916504</v>
      </c>
      <c r="K1058" s="11">
        <v>21.600000381469727</v>
      </c>
      <c r="L1058" s="11">
        <v>100.69999694824219</v>
      </c>
      <c r="M1058" s="12">
        <v>35</v>
      </c>
    </row>
    <row r="1059" spans="1:13">
      <c r="A1059" s="9">
        <v>44716.673611111109</v>
      </c>
      <c r="B1059" s="10">
        <v>0.91950905323028564</v>
      </c>
      <c r="C1059" s="10">
        <v>0.16789112985134125</v>
      </c>
      <c r="D1059" s="10">
        <v>1.5773473978042603</v>
      </c>
      <c r="E1059" s="10">
        <v>4.5410346984863281</v>
      </c>
      <c r="F1059" s="11">
        <v>28.100000381469727</v>
      </c>
      <c r="G1059" s="11">
        <v>88.5</v>
      </c>
      <c r="H1059" s="10">
        <v>1.4640780687332153</v>
      </c>
      <c r="I1059" s="10">
        <v>0.37681126594543457</v>
      </c>
      <c r="J1059" s="11">
        <v>7.9600000381469727</v>
      </c>
      <c r="K1059" s="11">
        <v>21.600000381469727</v>
      </c>
      <c r="L1059" s="11">
        <v>100.80000305175781</v>
      </c>
      <c r="M1059" s="12">
        <v>35.299999237060547</v>
      </c>
    </row>
    <row r="1060" spans="1:13">
      <c r="A1060" s="9">
        <v>44716.677083333336</v>
      </c>
      <c r="B1060" s="10">
        <v>0.85994470119476318</v>
      </c>
      <c r="C1060" s="10">
        <v>0.1699506938457489</v>
      </c>
      <c r="D1060" s="10">
        <v>1.4881048202514648</v>
      </c>
      <c r="E1060" s="10">
        <v>3.9100322723388672</v>
      </c>
      <c r="F1060" s="11">
        <v>28.899999618530273</v>
      </c>
      <c r="G1060" s="11">
        <v>95.900001525878906</v>
      </c>
      <c r="H1060" s="10">
        <v>1.4509962797164917</v>
      </c>
      <c r="I1060" s="10">
        <v>0.28407645225524902</v>
      </c>
      <c r="J1060" s="11">
        <v>7.8499999046325684</v>
      </c>
      <c r="K1060" s="11">
        <v>21.600000381469727</v>
      </c>
      <c r="L1060" s="11">
        <v>100.80000305175781</v>
      </c>
      <c r="M1060" s="12">
        <v>35</v>
      </c>
    </row>
    <row r="1061" spans="1:13">
      <c r="A1061" s="9">
        <v>44716.680555555555</v>
      </c>
      <c r="B1061" s="10">
        <v>0.77335649728775024</v>
      </c>
      <c r="C1061" s="10">
        <v>0.14921475946903229</v>
      </c>
      <c r="D1061" s="10">
        <v>1.3325707912445068</v>
      </c>
      <c r="E1061" s="10">
        <v>3.7836430072784424</v>
      </c>
      <c r="F1061" s="11">
        <v>29.799999237060547</v>
      </c>
      <c r="G1061" s="11">
        <v>101.09999847412109</v>
      </c>
      <c r="H1061" s="10">
        <v>1.453058123588562</v>
      </c>
      <c r="I1061" s="10">
        <v>0.31915026903152466</v>
      </c>
      <c r="J1061" s="11">
        <v>7.8499999046325684</v>
      </c>
      <c r="K1061" s="11">
        <v>21.600000381469727</v>
      </c>
      <c r="L1061" s="11">
        <v>100.80000305175781</v>
      </c>
      <c r="M1061" s="12">
        <v>34.700000762939453</v>
      </c>
    </row>
    <row r="1062" spans="1:13">
      <c r="A1062" s="9">
        <v>44716.684027777781</v>
      </c>
      <c r="B1062" s="10">
        <v>0.78154939413070679</v>
      </c>
      <c r="C1062" s="10">
        <v>0.13679434359073639</v>
      </c>
      <c r="D1062" s="10">
        <v>1.3327085971832275</v>
      </c>
      <c r="E1062" s="10">
        <v>3.1533617973327637</v>
      </c>
      <c r="F1062" s="11">
        <v>29</v>
      </c>
      <c r="G1062" s="11">
        <v>85.300003051757813</v>
      </c>
      <c r="H1062" s="10">
        <v>1.4416805505752563</v>
      </c>
      <c r="I1062" s="10">
        <v>0.27018001675605774</v>
      </c>
      <c r="J1062" s="11">
        <v>7.940000057220459</v>
      </c>
      <c r="K1062" s="11">
        <v>21.600000381469727</v>
      </c>
      <c r="L1062" s="11">
        <v>100.69999694824219</v>
      </c>
      <c r="M1062" s="12">
        <v>35.099998474121094</v>
      </c>
    </row>
    <row r="1063" spans="1:13">
      <c r="A1063" s="9">
        <v>44716.6875</v>
      </c>
      <c r="B1063" s="10">
        <v>0.73023617267608643</v>
      </c>
      <c r="C1063" s="10">
        <v>0.1492442786693573</v>
      </c>
      <c r="D1063" s="10">
        <v>1.2685763835906982</v>
      </c>
      <c r="E1063" s="10">
        <v>3.1536593437194824</v>
      </c>
      <c r="F1063" s="11">
        <v>27.799999237060547</v>
      </c>
      <c r="G1063" s="11">
        <v>72.300003051757813</v>
      </c>
      <c r="H1063" s="10">
        <v>1.439655065536499</v>
      </c>
      <c r="I1063" s="10">
        <v>0.25364881753921509</v>
      </c>
      <c r="J1063" s="11">
        <v>8.0799999237060547</v>
      </c>
      <c r="K1063" s="11">
        <v>21.600000381469727</v>
      </c>
      <c r="L1063" s="11">
        <v>100.69999694824219</v>
      </c>
      <c r="M1063" s="12">
        <v>35.5</v>
      </c>
    </row>
    <row r="1064" spans="1:13">
      <c r="A1064" s="9">
        <v>44716.690972222219</v>
      </c>
      <c r="B1064" s="10">
        <v>0.72090721130371094</v>
      </c>
      <c r="C1064" s="10">
        <v>0.16585850715637207</v>
      </c>
      <c r="D1064" s="10">
        <v>1.2708908319473267</v>
      </c>
      <c r="E1064" s="10">
        <v>3.154259204864502</v>
      </c>
      <c r="F1064" s="11">
        <v>27.5</v>
      </c>
      <c r="G1064" s="11">
        <v>75.599998474121094</v>
      </c>
      <c r="H1064" s="10">
        <v>1.4399288892745972</v>
      </c>
      <c r="I1064" s="10">
        <v>0.27489370107650757</v>
      </c>
      <c r="J1064" s="11">
        <v>8.0299997329711914</v>
      </c>
      <c r="K1064" s="11">
        <v>21.600000381469727</v>
      </c>
      <c r="L1064" s="11">
        <v>100.80000305175781</v>
      </c>
      <c r="M1064" s="12">
        <v>36.200000762939453</v>
      </c>
    </row>
    <row r="1065" spans="1:13">
      <c r="A1065" s="9">
        <v>44716.694444444445</v>
      </c>
      <c r="B1065" s="10">
        <v>0.67635625600814819</v>
      </c>
      <c r="C1065" s="10">
        <v>0.16173192858695984</v>
      </c>
      <c r="D1065" s="10">
        <v>1.1984750032424927</v>
      </c>
      <c r="E1065" s="10">
        <v>2.9022748470306396</v>
      </c>
      <c r="F1065" s="11">
        <v>27.5</v>
      </c>
      <c r="G1065" s="11">
        <v>82.300003051757813</v>
      </c>
      <c r="H1065" s="10">
        <v>1.4393850564956665</v>
      </c>
      <c r="I1065" s="10">
        <v>0.29943904280662537</v>
      </c>
      <c r="J1065" s="11">
        <v>8.0100002288818359</v>
      </c>
      <c r="K1065" s="11">
        <v>21.5</v>
      </c>
      <c r="L1065" s="11">
        <v>100.80000305175781</v>
      </c>
      <c r="M1065" s="12">
        <v>36.900001525878906</v>
      </c>
    </row>
    <row r="1066" spans="1:13">
      <c r="A1066" s="9">
        <v>44716.697916666664</v>
      </c>
      <c r="B1066" s="10">
        <v>0.8307642936706543</v>
      </c>
      <c r="C1066" s="10">
        <v>0.17214053869247437</v>
      </c>
      <c r="D1066" s="10">
        <v>1.4455658197402954</v>
      </c>
      <c r="E1066" s="10">
        <v>4.5437784194946289</v>
      </c>
      <c r="F1066" s="11">
        <v>27.100000381469727</v>
      </c>
      <c r="G1066" s="11">
        <v>81.400001525878906</v>
      </c>
      <c r="H1066" s="10">
        <v>1.4534275531768799</v>
      </c>
      <c r="I1066" s="10">
        <v>0.4121585488319397</v>
      </c>
      <c r="J1066" s="11">
        <v>7.9899997711181641</v>
      </c>
      <c r="K1066" s="11">
        <v>21.600000381469727</v>
      </c>
      <c r="L1066" s="11">
        <v>100.69999694824219</v>
      </c>
      <c r="M1066" s="12">
        <v>37.599998474121094</v>
      </c>
    </row>
    <row r="1067" spans="1:13">
      <c r="A1067" s="9">
        <v>44716.701388888891</v>
      </c>
      <c r="B1067" s="10">
        <v>0.60739755630493164</v>
      </c>
      <c r="C1067" s="10">
        <v>0.15759262442588806</v>
      </c>
      <c r="D1067" s="10">
        <v>1.0886332988739014</v>
      </c>
      <c r="E1067" s="10">
        <v>4.9214887619018555</v>
      </c>
      <c r="F1067" s="11">
        <v>27.799999237060547</v>
      </c>
      <c r="G1067" s="11">
        <v>85.800003051757813</v>
      </c>
      <c r="H1067" s="10">
        <v>1.4574754238128662</v>
      </c>
      <c r="I1067" s="10">
        <v>0.37299209833145142</v>
      </c>
      <c r="J1067" s="11">
        <v>8.0399999618530273</v>
      </c>
      <c r="K1067" s="11">
        <v>21.600000381469727</v>
      </c>
      <c r="L1067" s="11">
        <v>100.69999694824219</v>
      </c>
      <c r="M1067" s="12">
        <v>36.900001525878906</v>
      </c>
    </row>
    <row r="1068" spans="1:13">
      <c r="A1068" s="9">
        <v>44716.704861111109</v>
      </c>
      <c r="B1068" s="10">
        <v>0.52359288930892944</v>
      </c>
      <c r="C1068" s="10">
        <v>0.1513914167881012</v>
      </c>
      <c r="D1068" s="10">
        <v>0.95397335290908813</v>
      </c>
      <c r="E1068" s="10">
        <v>3.9124579429626465</v>
      </c>
      <c r="F1068" s="11">
        <v>28.799999237060547</v>
      </c>
      <c r="G1068" s="11">
        <v>81.5</v>
      </c>
      <c r="H1068" s="10">
        <v>1.4533382654190063</v>
      </c>
      <c r="I1068" s="10">
        <v>0.31937015056610107</v>
      </c>
      <c r="J1068" s="11">
        <v>7.9800000190734863</v>
      </c>
      <c r="K1068" s="11">
        <v>21.600000381469727</v>
      </c>
      <c r="L1068" s="11">
        <v>100.80000305175781</v>
      </c>
      <c r="M1068" s="12">
        <v>37.400001525878906</v>
      </c>
    </row>
    <row r="1069" spans="1:13">
      <c r="A1069" s="9">
        <v>44716.708333333336</v>
      </c>
      <c r="B1069" s="10">
        <v>0.5465276837348938</v>
      </c>
      <c r="C1069" s="10">
        <v>0.13685804605484009</v>
      </c>
      <c r="D1069" s="10">
        <v>0.97252166271209717</v>
      </c>
      <c r="E1069" s="10">
        <v>3.4072167873382568</v>
      </c>
      <c r="F1069" s="11">
        <v>28.299999237060547</v>
      </c>
      <c r="G1069" s="11">
        <v>75.400001525878906</v>
      </c>
      <c r="H1069" s="10">
        <v>1.4459561109542847</v>
      </c>
      <c r="I1069" s="10">
        <v>0.29481890797615051</v>
      </c>
      <c r="J1069" s="11">
        <v>7.9800000190734863</v>
      </c>
      <c r="K1069" s="11">
        <v>21.600000381469727</v>
      </c>
      <c r="L1069" s="11">
        <v>100.69999694824219</v>
      </c>
      <c r="M1069" s="12">
        <v>36.900001525878906</v>
      </c>
    </row>
    <row r="1070" spans="1:13">
      <c r="A1070" s="9">
        <v>44716.711805555555</v>
      </c>
      <c r="B1070" s="10">
        <v>0.67635422945022583</v>
      </c>
      <c r="C1070" s="10">
        <v>0.14514361321926117</v>
      </c>
      <c r="D1070" s="10">
        <v>1.1818835735321045</v>
      </c>
      <c r="E1070" s="10">
        <v>5.047419548034668</v>
      </c>
      <c r="F1070" s="11">
        <v>28.399999618530273</v>
      </c>
      <c r="G1070" s="11">
        <v>76.099998474121094</v>
      </c>
      <c r="H1070" s="10">
        <v>1.4530754089355469</v>
      </c>
      <c r="I1070" s="10">
        <v>0.3663480281829834</v>
      </c>
      <c r="J1070" s="11">
        <v>8</v>
      </c>
      <c r="K1070" s="11">
        <v>21.600000381469727</v>
      </c>
      <c r="L1070" s="11">
        <v>100.80000305175781</v>
      </c>
      <c r="M1070" s="12">
        <v>36.700000762939453</v>
      </c>
    </row>
    <row r="1071" spans="1:13">
      <c r="A1071" s="9">
        <v>44716.715277777781</v>
      </c>
      <c r="B1071" s="10">
        <v>0.73045063018798828</v>
      </c>
      <c r="C1071" s="10">
        <v>0.13477398455142975</v>
      </c>
      <c r="D1071" s="10">
        <v>1.2544348239898682</v>
      </c>
      <c r="E1071" s="10">
        <v>4.1640529632568359</v>
      </c>
      <c r="F1071" s="11">
        <v>29.299999237060547</v>
      </c>
      <c r="G1071" s="11">
        <v>81.5</v>
      </c>
      <c r="H1071" s="10">
        <v>1.4530515670776367</v>
      </c>
      <c r="I1071" s="10">
        <v>0.41271442174911499</v>
      </c>
      <c r="J1071" s="11">
        <v>8.0299997329711914</v>
      </c>
      <c r="K1071" s="11">
        <v>21.600000381469727</v>
      </c>
      <c r="L1071" s="11">
        <v>100.69999694824219</v>
      </c>
      <c r="M1071" s="12">
        <v>36.599998474121094</v>
      </c>
    </row>
    <row r="1072" spans="1:13">
      <c r="A1072" s="9">
        <v>44716.71875</v>
      </c>
      <c r="B1072" s="10">
        <v>0.73444730043411255</v>
      </c>
      <c r="C1072" s="10">
        <v>0.13890928030014038</v>
      </c>
      <c r="D1072" s="10">
        <v>1.264696478843689</v>
      </c>
      <c r="E1072" s="10">
        <v>5.0469155311584473</v>
      </c>
      <c r="F1072" s="11">
        <v>29.399999618530273</v>
      </c>
      <c r="G1072" s="11">
        <v>82.300003051757813</v>
      </c>
      <c r="H1072" s="10">
        <v>1.4579751491546631</v>
      </c>
      <c r="I1072" s="10">
        <v>0.41731679439544678</v>
      </c>
      <c r="J1072" s="11">
        <v>7.9899997711181641</v>
      </c>
      <c r="K1072" s="11">
        <v>21.5</v>
      </c>
      <c r="L1072" s="11">
        <v>100.69999694824219</v>
      </c>
      <c r="M1072" s="12">
        <v>36.5</v>
      </c>
    </row>
    <row r="1073" spans="1:13">
      <c r="A1073" s="9">
        <v>44716.722222222219</v>
      </c>
      <c r="B1073" s="10">
        <v>0.74259853363037109</v>
      </c>
      <c r="C1073" s="10">
        <v>0.13062247633934021</v>
      </c>
      <c r="D1073" s="10">
        <v>1.2689040899276733</v>
      </c>
      <c r="E1073" s="10">
        <v>5.6780533790588379</v>
      </c>
      <c r="F1073" s="11">
        <v>28.600000381469727</v>
      </c>
      <c r="G1073" s="11">
        <v>77.5</v>
      </c>
      <c r="H1073" s="10">
        <v>1.4695771932601929</v>
      </c>
      <c r="I1073" s="10">
        <v>0.37825295329093933</v>
      </c>
      <c r="J1073" s="11">
        <v>8.0799999237060547</v>
      </c>
      <c r="K1073" s="11">
        <v>21.600000381469727</v>
      </c>
      <c r="L1073" s="11">
        <v>100.69999694824219</v>
      </c>
      <c r="M1073" s="12">
        <v>36.5</v>
      </c>
    </row>
    <row r="1074" spans="1:13">
      <c r="A1074" s="9">
        <v>44716.725694444445</v>
      </c>
      <c r="B1074" s="10">
        <v>0.8007206916809082</v>
      </c>
      <c r="C1074" s="10">
        <v>0.14927512407302856</v>
      </c>
      <c r="D1074" s="10">
        <v>1.3766484260559082</v>
      </c>
      <c r="E1074" s="10">
        <v>5.2992429733276367</v>
      </c>
      <c r="F1074" s="11">
        <v>29.899999618530273</v>
      </c>
      <c r="G1074" s="11">
        <v>87.900001525878906</v>
      </c>
      <c r="H1074" s="10">
        <v>1.4680598974227905</v>
      </c>
      <c r="I1074" s="10">
        <v>0.36763498187065125</v>
      </c>
      <c r="J1074" s="11">
        <v>8.0699996948242188</v>
      </c>
      <c r="K1074" s="11">
        <v>21.600000381469727</v>
      </c>
      <c r="L1074" s="11">
        <v>100.69999694824219</v>
      </c>
      <c r="M1074" s="12">
        <v>36.299999237060547</v>
      </c>
    </row>
    <row r="1075" spans="1:13">
      <c r="A1075" s="9">
        <v>44716.729166666664</v>
      </c>
      <c r="B1075" s="10">
        <v>0.75068265199661255</v>
      </c>
      <c r="C1075" s="10">
        <v>0.14305667579174042</v>
      </c>
      <c r="D1075" s="10">
        <v>1.2937300205230713</v>
      </c>
      <c r="E1075" s="10">
        <v>4.2899036407470703</v>
      </c>
      <c r="F1075" s="11">
        <v>32.299999237060547</v>
      </c>
      <c r="G1075" s="11">
        <v>93.699996948242188</v>
      </c>
      <c r="H1075" s="10">
        <v>1.4558215141296387</v>
      </c>
      <c r="I1075" s="10">
        <v>0.33385545015335083</v>
      </c>
      <c r="J1075" s="11">
        <v>8.1400003433227539</v>
      </c>
      <c r="K1075" s="11">
        <v>21.600000381469727</v>
      </c>
      <c r="L1075" s="11">
        <v>100.80000305175781</v>
      </c>
      <c r="M1075" s="12">
        <v>36.299999237060547</v>
      </c>
    </row>
    <row r="1076" spans="1:13">
      <c r="A1076" s="9">
        <v>44716.732638888891</v>
      </c>
      <c r="B1076" s="10">
        <v>0.85885888338088989</v>
      </c>
      <c r="C1076" s="10">
        <v>0.16171056032180786</v>
      </c>
      <c r="D1076" s="10">
        <v>1.4782001972198486</v>
      </c>
      <c r="E1076" s="10">
        <v>5.2991061210632324</v>
      </c>
      <c r="F1076" s="11">
        <v>33.900001525878906</v>
      </c>
      <c r="G1076" s="11">
        <v>92.699996948242188</v>
      </c>
      <c r="H1076" s="10">
        <v>1.4593738317489624</v>
      </c>
      <c r="I1076" s="10">
        <v>0.36166399717330933</v>
      </c>
      <c r="J1076" s="11">
        <v>8.0699996948242188</v>
      </c>
      <c r="K1076" s="11">
        <v>21.600000381469727</v>
      </c>
      <c r="L1076" s="11">
        <v>100.80000305175781</v>
      </c>
      <c r="M1076" s="12">
        <v>36.200000762939453</v>
      </c>
    </row>
    <row r="1077" spans="1:13">
      <c r="A1077" s="9">
        <v>44716.736111111109</v>
      </c>
      <c r="B1077" s="10">
        <v>0.74386197328567505</v>
      </c>
      <c r="C1077" s="10">
        <v>0.15755744278430939</v>
      </c>
      <c r="D1077" s="10">
        <v>1.2977756261825562</v>
      </c>
      <c r="E1077" s="10">
        <v>5.1727175712585449</v>
      </c>
      <c r="F1077" s="11">
        <v>34.400001525878906</v>
      </c>
      <c r="G1077" s="11">
        <v>93.5</v>
      </c>
      <c r="H1077" s="10">
        <v>1.4614739418029785</v>
      </c>
      <c r="I1077" s="10">
        <v>0.33780369162559509</v>
      </c>
      <c r="J1077" s="11">
        <v>8.0600004196166992</v>
      </c>
      <c r="K1077" s="11">
        <v>21.600000381469727</v>
      </c>
      <c r="L1077" s="11">
        <v>100.80000305175781</v>
      </c>
      <c r="M1077" s="12">
        <v>36</v>
      </c>
    </row>
    <row r="1078" spans="1:13">
      <c r="A1078" s="9">
        <v>44716.739583333336</v>
      </c>
      <c r="B1078" s="10">
        <v>0.75741887092590332</v>
      </c>
      <c r="C1078" s="10">
        <v>0.14512485265731812</v>
      </c>
      <c r="D1078" s="10">
        <v>1.3061236143112183</v>
      </c>
      <c r="E1078" s="10">
        <v>5.6776137351989746</v>
      </c>
      <c r="F1078" s="11">
        <v>34.599998474121094</v>
      </c>
      <c r="G1078" s="11">
        <v>88.5</v>
      </c>
      <c r="H1078" s="10">
        <v>1.4629771709442139</v>
      </c>
      <c r="I1078" s="10">
        <v>0.38749712705612183</v>
      </c>
      <c r="J1078" s="11">
        <v>8.1000003814697266</v>
      </c>
      <c r="K1078" s="11">
        <v>21.600000381469727</v>
      </c>
      <c r="L1078" s="11">
        <v>100.80000305175781</v>
      </c>
      <c r="M1078" s="12">
        <v>36.200000762939453</v>
      </c>
    </row>
    <row r="1079" spans="1:13">
      <c r="A1079" s="9">
        <v>44716.743055555555</v>
      </c>
      <c r="B1079" s="10">
        <v>0.82908940315246582</v>
      </c>
      <c r="C1079" s="10">
        <v>0.15341515839099884</v>
      </c>
      <c r="D1079" s="10">
        <v>1.4263464212417603</v>
      </c>
      <c r="E1079" s="10">
        <v>4.7943501472473145</v>
      </c>
      <c r="F1079" s="11">
        <v>35.599998474121094</v>
      </c>
      <c r="G1079" s="11">
        <v>98.800003051757813</v>
      </c>
      <c r="H1079" s="10">
        <v>1.4636735916137695</v>
      </c>
      <c r="I1079" s="10">
        <v>0.37689268589019775</v>
      </c>
      <c r="J1079" s="11">
        <v>8.0399999618530273</v>
      </c>
      <c r="K1079" s="11">
        <v>21.600000381469727</v>
      </c>
      <c r="L1079" s="11">
        <v>100.69999694824219</v>
      </c>
      <c r="M1079" s="12">
        <v>36.099998474121094</v>
      </c>
    </row>
    <row r="1080" spans="1:13">
      <c r="A1080" s="9">
        <v>44716.746527777781</v>
      </c>
      <c r="B1080" s="10">
        <v>0.68707579374313354</v>
      </c>
      <c r="C1080" s="10">
        <v>0.14512245357036591</v>
      </c>
      <c r="D1080" s="10">
        <v>1.1982967853546143</v>
      </c>
      <c r="E1080" s="10">
        <v>3.5326788425445557</v>
      </c>
      <c r="F1080" s="11">
        <v>36.200000762939453</v>
      </c>
      <c r="G1080" s="11">
        <v>90.300003051757813</v>
      </c>
      <c r="H1080" s="10">
        <v>1.4571877717971802</v>
      </c>
      <c r="I1080" s="10">
        <v>0.27886083722114563</v>
      </c>
      <c r="J1080" s="11">
        <v>8.0900001525878906</v>
      </c>
      <c r="K1080" s="11">
        <v>21.600000381469727</v>
      </c>
      <c r="L1080" s="11">
        <v>100.69999694824219</v>
      </c>
      <c r="M1080" s="12">
        <v>36.099998474121094</v>
      </c>
    </row>
    <row r="1081" spans="1:13">
      <c r="A1081" s="9">
        <v>44716.75</v>
      </c>
      <c r="B1081" s="10">
        <v>0.77767390012741089</v>
      </c>
      <c r="C1081" s="10">
        <v>0.13682620227336884</v>
      </c>
      <c r="D1081" s="10">
        <v>1.3288725614547729</v>
      </c>
      <c r="E1081" s="10">
        <v>3.6587514877319336</v>
      </c>
      <c r="F1081" s="11">
        <v>35</v>
      </c>
      <c r="G1081" s="11">
        <v>79.5</v>
      </c>
      <c r="H1081" s="10">
        <v>1.4528261423110962</v>
      </c>
      <c r="I1081" s="10">
        <v>0.29276317358016968</v>
      </c>
      <c r="J1081" s="11">
        <v>8.130000114440918</v>
      </c>
      <c r="K1081" s="11">
        <v>21.600000381469727</v>
      </c>
      <c r="L1081" s="11">
        <v>100.69999694824219</v>
      </c>
      <c r="M1081" s="12">
        <v>36</v>
      </c>
    </row>
    <row r="1082" spans="1:13">
      <c r="A1082" s="9">
        <v>44716.753472222219</v>
      </c>
      <c r="B1082" s="10">
        <v>0.78174430131912231</v>
      </c>
      <c r="C1082" s="10">
        <v>0.14719425141811371</v>
      </c>
      <c r="D1082" s="10">
        <v>1.3454798460006714</v>
      </c>
      <c r="E1082" s="10">
        <v>4.2896413803100586</v>
      </c>
      <c r="F1082" s="11">
        <v>33.599998474121094</v>
      </c>
      <c r="G1082" s="11">
        <v>76.699996948242188</v>
      </c>
      <c r="H1082" s="10">
        <v>1.4557327032089233</v>
      </c>
      <c r="I1082" s="10">
        <v>0.30336597561836243</v>
      </c>
      <c r="J1082" s="11">
        <v>8.119999885559082</v>
      </c>
      <c r="K1082" s="11">
        <v>21.600000381469727</v>
      </c>
      <c r="L1082" s="11">
        <v>100.69999694824219</v>
      </c>
      <c r="M1082" s="12">
        <v>36.099998474121094</v>
      </c>
    </row>
    <row r="1083" spans="1:13">
      <c r="A1083" s="9">
        <v>44716.756944444445</v>
      </c>
      <c r="B1083" s="10">
        <v>0.88186019659042358</v>
      </c>
      <c r="C1083" s="10">
        <v>0.17000497877597809</v>
      </c>
      <c r="D1083" s="10">
        <v>1.5217519998550415</v>
      </c>
      <c r="E1083" s="10">
        <v>4.289792537689209</v>
      </c>
      <c r="F1083" s="11">
        <v>33.099998474121094</v>
      </c>
      <c r="G1083" s="11">
        <v>92.599998474121094</v>
      </c>
      <c r="H1083" s="10">
        <v>1.4514597654342651</v>
      </c>
      <c r="I1083" s="10">
        <v>0.30138948559761047</v>
      </c>
      <c r="J1083" s="11">
        <v>8.1099996566772461</v>
      </c>
      <c r="K1083" s="11">
        <v>21.600000381469727</v>
      </c>
      <c r="L1083" s="11">
        <v>100.69999694824219</v>
      </c>
      <c r="M1083" s="12">
        <v>36.200000762939453</v>
      </c>
    </row>
    <row r="1084" spans="1:13">
      <c r="A1084" s="9">
        <v>44716.760416666664</v>
      </c>
      <c r="B1084" s="10">
        <v>0.87922334671020508</v>
      </c>
      <c r="C1084" s="10">
        <v>0.15757781267166138</v>
      </c>
      <c r="D1084" s="10">
        <v>1.5052828788757324</v>
      </c>
      <c r="E1084" s="10">
        <v>4.0377650260925293</v>
      </c>
      <c r="F1084" s="11">
        <v>34.099998474121094</v>
      </c>
      <c r="G1084" s="11">
        <v>76.099998474121094</v>
      </c>
      <c r="H1084" s="10">
        <v>1.4537346363067627</v>
      </c>
      <c r="I1084" s="10">
        <v>0.3186364471912384</v>
      </c>
      <c r="J1084" s="11">
        <v>8.1499996185302734</v>
      </c>
      <c r="K1084" s="11">
        <v>21.600000381469727</v>
      </c>
      <c r="L1084" s="11">
        <v>100.80000305175781</v>
      </c>
      <c r="M1084" s="12">
        <v>36.5</v>
      </c>
    </row>
    <row r="1085" spans="1:13">
      <c r="A1085" s="9">
        <v>44716.763888888891</v>
      </c>
      <c r="B1085" s="10">
        <v>0.71697252988815308</v>
      </c>
      <c r="C1085" s="10">
        <v>0.14929826557636261</v>
      </c>
      <c r="D1085" s="10">
        <v>1.2482994794845581</v>
      </c>
      <c r="E1085" s="10">
        <v>3.4071846008300781</v>
      </c>
      <c r="F1085" s="11">
        <v>34.599998474121094</v>
      </c>
      <c r="G1085" s="11">
        <v>77.300003051757813</v>
      </c>
      <c r="H1085" s="10">
        <v>1.4481049776077271</v>
      </c>
      <c r="I1085" s="10">
        <v>0.32529148459434509</v>
      </c>
      <c r="J1085" s="11">
        <v>8.0799999237060547</v>
      </c>
      <c r="K1085" s="11">
        <v>21.600000381469727</v>
      </c>
      <c r="L1085" s="11">
        <v>100.69999694824219</v>
      </c>
      <c r="M1085" s="12">
        <v>36.900001525878906</v>
      </c>
    </row>
    <row r="1086" spans="1:13">
      <c r="A1086" s="9">
        <v>44716.767361111109</v>
      </c>
      <c r="B1086" s="10">
        <v>0.65878599882125854</v>
      </c>
      <c r="C1086" s="10">
        <v>0.13685321807861328</v>
      </c>
      <c r="D1086" s="10">
        <v>1.1466641426086426</v>
      </c>
      <c r="E1086" s="10">
        <v>4.2904176712036133</v>
      </c>
      <c r="F1086" s="11">
        <v>34.900001525878906</v>
      </c>
      <c r="G1086" s="11">
        <v>80.300003051757813</v>
      </c>
      <c r="H1086" s="10">
        <v>1.4509506225585938</v>
      </c>
      <c r="I1086" s="10">
        <v>0.38159477710723877</v>
      </c>
      <c r="J1086" s="11">
        <v>8.1499996185302734</v>
      </c>
      <c r="K1086" s="11">
        <v>21.600000381469727</v>
      </c>
      <c r="L1086" s="11">
        <v>100.69999694824219</v>
      </c>
      <c r="M1086" s="12">
        <v>36.799999237060547</v>
      </c>
    </row>
    <row r="1087" spans="1:13">
      <c r="A1087" s="9">
        <v>44716.770833333336</v>
      </c>
      <c r="B1087" s="10">
        <v>0.59386974573135376</v>
      </c>
      <c r="C1087" s="10">
        <v>0.13478316366672516</v>
      </c>
      <c r="D1087" s="10">
        <v>1.0450879335403442</v>
      </c>
      <c r="E1087" s="10">
        <v>4.2905287742614746</v>
      </c>
      <c r="F1087" s="11">
        <v>34</v>
      </c>
      <c r="G1087" s="11">
        <v>76.099998474121094</v>
      </c>
      <c r="H1087" s="10">
        <v>1.4488257169723511</v>
      </c>
      <c r="I1087" s="10">
        <v>0.39286729693412781</v>
      </c>
      <c r="J1087" s="11">
        <v>8.1099996566772461</v>
      </c>
      <c r="K1087" s="11">
        <v>21.600000381469727</v>
      </c>
      <c r="L1087" s="11">
        <v>100.69999694824219</v>
      </c>
      <c r="M1087" s="12">
        <v>36.900001525878906</v>
      </c>
    </row>
    <row r="1088" spans="1:13">
      <c r="A1088" s="9">
        <v>44716.774305555555</v>
      </c>
      <c r="B1088" s="10">
        <v>0.61957836151123047</v>
      </c>
      <c r="C1088" s="10">
        <v>0.13063722848892212</v>
      </c>
      <c r="D1088" s="10">
        <v>1.0782755613327026</v>
      </c>
      <c r="E1088" s="10">
        <v>3.5334098339080811</v>
      </c>
      <c r="F1088" s="11">
        <v>34</v>
      </c>
      <c r="G1088" s="11">
        <v>78.699996948242188</v>
      </c>
      <c r="H1088" s="10">
        <v>1.4452353715896606</v>
      </c>
      <c r="I1088" s="10">
        <v>0.30409407615661621</v>
      </c>
      <c r="J1088" s="11">
        <v>8.130000114440918</v>
      </c>
      <c r="K1088" s="11">
        <v>21.600000381469727</v>
      </c>
      <c r="L1088" s="11">
        <v>100.69999694824219</v>
      </c>
      <c r="M1088" s="12">
        <v>36.900001525878906</v>
      </c>
    </row>
    <row r="1089" spans="1:13">
      <c r="A1089" s="9">
        <v>44716.777777777781</v>
      </c>
      <c r="B1089" s="10">
        <v>0.54921901226043701</v>
      </c>
      <c r="C1089" s="10">
        <v>0.12856028974056244</v>
      </c>
      <c r="D1089" s="10">
        <v>0.97042292356491089</v>
      </c>
      <c r="E1089" s="10">
        <v>3.0285587310791016</v>
      </c>
      <c r="F1089" s="11">
        <v>33.299999237060547</v>
      </c>
      <c r="G1089" s="11">
        <v>80</v>
      </c>
      <c r="H1089" s="10">
        <v>1.442314624786377</v>
      </c>
      <c r="I1089" s="10">
        <v>0.24909895658493042</v>
      </c>
      <c r="J1089" s="11">
        <v>8.1499996185302734</v>
      </c>
      <c r="K1089" s="11">
        <v>21.600000381469727</v>
      </c>
      <c r="L1089" s="11">
        <v>100.80000305175781</v>
      </c>
      <c r="M1089" s="12">
        <v>36.799999237060547</v>
      </c>
    </row>
    <row r="1090" spans="1:13">
      <c r="A1090" s="9">
        <v>44716.78125</v>
      </c>
      <c r="B1090" s="10">
        <v>0.66554975509643555</v>
      </c>
      <c r="C1090" s="10">
        <v>0.12233848869800568</v>
      </c>
      <c r="D1090" s="10">
        <v>1.1404435634613037</v>
      </c>
      <c r="E1090" s="10">
        <v>3.4070963859558105</v>
      </c>
      <c r="F1090" s="11">
        <v>32.799999237060547</v>
      </c>
      <c r="G1090" s="11">
        <v>85.900001525878906</v>
      </c>
      <c r="H1090" s="10">
        <v>1.4415802955627441</v>
      </c>
      <c r="I1090" s="10">
        <v>0.27228379249572754</v>
      </c>
      <c r="J1090" s="11">
        <v>8.1899995803833008</v>
      </c>
      <c r="K1090" s="11">
        <v>21.600000381469727</v>
      </c>
      <c r="L1090" s="11">
        <v>100.69999694824219</v>
      </c>
      <c r="M1090" s="12">
        <v>36.799999237060547</v>
      </c>
    </row>
    <row r="1091" spans="1:13">
      <c r="A1091" s="9">
        <v>44716.784722222219</v>
      </c>
      <c r="B1091" s="10">
        <v>0.5681576132774353</v>
      </c>
      <c r="C1091" s="10">
        <v>0.13063384592533112</v>
      </c>
      <c r="D1091" s="10">
        <v>1.0015262365341187</v>
      </c>
      <c r="E1091" s="10">
        <v>2.9023687839508057</v>
      </c>
      <c r="F1091" s="11">
        <v>32.799999237060547</v>
      </c>
      <c r="G1091" s="11">
        <v>74.699996948242188</v>
      </c>
      <c r="H1091" s="10">
        <v>1.4394315481185913</v>
      </c>
      <c r="I1091" s="10">
        <v>0.24379898607730865</v>
      </c>
      <c r="J1091" s="11">
        <v>8.1099996566772461</v>
      </c>
      <c r="K1091" s="11">
        <v>21.600000381469727</v>
      </c>
      <c r="L1091" s="11">
        <v>100.80000305175781</v>
      </c>
      <c r="M1091" s="12">
        <v>36.799999237060547</v>
      </c>
    </row>
    <row r="1092" spans="1:13">
      <c r="A1092" s="9">
        <v>44716.788194444445</v>
      </c>
      <c r="B1092" s="10">
        <v>0.55329519510269165</v>
      </c>
      <c r="C1092" s="10">
        <v>0.12649083137512207</v>
      </c>
      <c r="D1092" s="10">
        <v>0.97460156679153442</v>
      </c>
      <c r="E1092" s="10">
        <v>2.7762687206268311</v>
      </c>
      <c r="F1092" s="11">
        <v>32.099998474121094</v>
      </c>
      <c r="G1092" s="11">
        <v>68.5</v>
      </c>
      <c r="H1092" s="10">
        <v>1.4387574195861816</v>
      </c>
      <c r="I1092" s="10">
        <v>0.23254406452178955</v>
      </c>
      <c r="J1092" s="11">
        <v>8.1499996185302734</v>
      </c>
      <c r="K1092" s="11">
        <v>21.700000762939453</v>
      </c>
      <c r="L1092" s="11">
        <v>100.69999694824219</v>
      </c>
      <c r="M1092" s="12">
        <v>36.700000762939453</v>
      </c>
    </row>
    <row r="1093" spans="1:13">
      <c r="A1093" s="9">
        <v>44716.791666666664</v>
      </c>
      <c r="B1093" s="10">
        <v>0.67638236284255981</v>
      </c>
      <c r="C1093" s="10">
        <v>0.12026683986186981</v>
      </c>
      <c r="D1093" s="10">
        <v>1.1570500135421753</v>
      </c>
      <c r="E1093" s="10">
        <v>3.6595313549041748</v>
      </c>
      <c r="F1093" s="11">
        <v>31.5</v>
      </c>
      <c r="G1093" s="11">
        <v>66.699996948242188</v>
      </c>
      <c r="H1093" s="10">
        <v>1.444486141204834</v>
      </c>
      <c r="I1093" s="10">
        <v>0.2908380925655365</v>
      </c>
      <c r="J1093" s="11">
        <v>8.130000114440918</v>
      </c>
      <c r="K1093" s="11">
        <v>21.700000762939453</v>
      </c>
      <c r="L1093" s="11">
        <v>100.80000305175781</v>
      </c>
      <c r="M1093" s="12">
        <v>36.599998474121094</v>
      </c>
    </row>
    <row r="1094" spans="1:13">
      <c r="A1094" s="9">
        <v>44716.795138888891</v>
      </c>
      <c r="B1094" s="10">
        <v>0.6629108190536499</v>
      </c>
      <c r="C1094" s="10">
        <v>0.1410144567489624</v>
      </c>
      <c r="D1094" s="10">
        <v>1.157148003578186</v>
      </c>
      <c r="E1094" s="10">
        <v>3.7860426902770996</v>
      </c>
      <c r="F1094" s="11">
        <v>32.5</v>
      </c>
      <c r="G1094" s="11">
        <v>71.400001525878906</v>
      </c>
      <c r="H1094" s="10">
        <v>1.4438877105712891</v>
      </c>
      <c r="I1094" s="10">
        <v>0.29285037517547607</v>
      </c>
      <c r="J1094" s="11">
        <v>8.1700000762939453</v>
      </c>
      <c r="K1094" s="11">
        <v>21.799999237060547</v>
      </c>
      <c r="L1094" s="11">
        <v>100.80000305175781</v>
      </c>
      <c r="M1094" s="12">
        <v>36.700000762939453</v>
      </c>
    </row>
    <row r="1095" spans="1:13">
      <c r="A1095" s="9">
        <v>44716.798611111109</v>
      </c>
      <c r="B1095" s="10">
        <v>0.61148905754089355</v>
      </c>
      <c r="C1095" s="10">
        <v>0.14515900611877441</v>
      </c>
      <c r="D1095" s="10">
        <v>1.0824713706970215</v>
      </c>
      <c r="E1095" s="10">
        <v>3.6597673892974854</v>
      </c>
      <c r="F1095" s="11">
        <v>32.099998474121094</v>
      </c>
      <c r="G1095" s="11">
        <v>71.599998474121094</v>
      </c>
      <c r="H1095" s="10">
        <v>1.4460209608078003</v>
      </c>
      <c r="I1095" s="10">
        <v>0.28025615215301514</v>
      </c>
      <c r="J1095" s="11">
        <v>8.1599998474121094</v>
      </c>
      <c r="K1095" s="11">
        <v>21.899999618530273</v>
      </c>
      <c r="L1095" s="11">
        <v>100.69999694824219</v>
      </c>
      <c r="M1095" s="12">
        <v>36.400001525878906</v>
      </c>
    </row>
    <row r="1096" spans="1:13">
      <c r="A1096" s="9">
        <v>44716.802083333336</v>
      </c>
      <c r="B1096" s="10">
        <v>0.52355664968490601</v>
      </c>
      <c r="C1096" s="10">
        <v>0.1327175498008728</v>
      </c>
      <c r="D1096" s="10">
        <v>0.93524396419525146</v>
      </c>
      <c r="E1096" s="10">
        <v>3.7859876155853271</v>
      </c>
      <c r="F1096" s="11">
        <v>31.600000381469727</v>
      </c>
      <c r="G1096" s="11">
        <v>70.5</v>
      </c>
      <c r="H1096" s="10">
        <v>1.4525169134140015</v>
      </c>
      <c r="I1096" s="10">
        <v>0.2736322283744812</v>
      </c>
      <c r="J1096" s="11">
        <v>8.1099996566772461</v>
      </c>
      <c r="K1096" s="11">
        <v>22</v>
      </c>
      <c r="L1096" s="11">
        <v>100.80000305175781</v>
      </c>
      <c r="M1096" s="12">
        <v>36.200000762939453</v>
      </c>
    </row>
    <row r="1097" spans="1:13">
      <c r="A1097" s="9">
        <v>44716.805555555555</v>
      </c>
      <c r="B1097" s="10">
        <v>0.49517565965652466</v>
      </c>
      <c r="C1097" s="10">
        <v>0.11820849776268005</v>
      </c>
      <c r="D1097" s="10">
        <v>0.87723147869110107</v>
      </c>
      <c r="E1097" s="10">
        <v>3.2813818454742432</v>
      </c>
      <c r="F1097" s="11">
        <v>30.700000762939453</v>
      </c>
      <c r="G1097" s="11">
        <v>65.800003051757813</v>
      </c>
      <c r="H1097" s="10">
        <v>1.4489976167678833</v>
      </c>
      <c r="I1097" s="10">
        <v>0.33394372463226318</v>
      </c>
      <c r="J1097" s="11">
        <v>8.130000114440918</v>
      </c>
      <c r="K1097" s="11">
        <v>22.100000381469727</v>
      </c>
      <c r="L1097" s="11">
        <v>100.69999694824219</v>
      </c>
      <c r="M1097" s="12">
        <v>36.200000762939453</v>
      </c>
    </row>
    <row r="1098" spans="1:13">
      <c r="A1098" s="9">
        <v>44716.809027777781</v>
      </c>
      <c r="B1098" s="10">
        <v>0.4883849024772644</v>
      </c>
      <c r="C1098" s="10">
        <v>0.10990729928016663</v>
      </c>
      <c r="D1098" s="10">
        <v>0.85852116346359253</v>
      </c>
      <c r="E1098" s="10">
        <v>2.6502053737640381</v>
      </c>
      <c r="F1098" s="11">
        <v>30.299999237060547</v>
      </c>
      <c r="G1098" s="11">
        <v>57.799999237060547</v>
      </c>
      <c r="H1098" s="10">
        <v>1.4460369348526001</v>
      </c>
      <c r="I1098" s="10">
        <v>0.24050614237785339</v>
      </c>
      <c r="J1098" s="11">
        <v>8.1499996185302734</v>
      </c>
      <c r="K1098" s="11">
        <v>22.100000381469727</v>
      </c>
      <c r="L1098" s="11">
        <v>100.80000305175781</v>
      </c>
      <c r="M1098" s="12">
        <v>36</v>
      </c>
    </row>
    <row r="1099" spans="1:13">
      <c r="A1099" s="9">
        <v>44716.8125</v>
      </c>
      <c r="B1099" s="10">
        <v>0.68178701400756836</v>
      </c>
      <c r="C1099" s="10">
        <v>0.11197151988744736</v>
      </c>
      <c r="D1099" s="10">
        <v>1.1570391654968262</v>
      </c>
      <c r="E1099" s="10">
        <v>2.5237908363342285</v>
      </c>
      <c r="F1099" s="11">
        <v>29.200000762939453</v>
      </c>
      <c r="G1099" s="11">
        <v>61.5</v>
      </c>
      <c r="H1099" s="10">
        <v>1.448797345161438</v>
      </c>
      <c r="I1099" s="10">
        <v>0.19941103458404541</v>
      </c>
      <c r="J1099" s="11">
        <v>8.1599998474121094</v>
      </c>
      <c r="K1099" s="11">
        <v>22</v>
      </c>
      <c r="L1099" s="11">
        <v>100.80000305175781</v>
      </c>
      <c r="M1099" s="12">
        <v>35.900001525878906</v>
      </c>
    </row>
    <row r="1100" spans="1:13">
      <c r="A1100" s="9">
        <v>44716.815972222219</v>
      </c>
      <c r="B1100" s="10">
        <v>0.60060602426528931</v>
      </c>
      <c r="C1100" s="10">
        <v>0.13685046136379242</v>
      </c>
      <c r="D1100" s="10">
        <v>1.0595542192459106</v>
      </c>
      <c r="E1100" s="10">
        <v>2.1451654434204102</v>
      </c>
      <c r="F1100" s="11">
        <v>29.100000381469727</v>
      </c>
      <c r="G1100" s="11">
        <v>55.799999237060547</v>
      </c>
      <c r="H1100" s="10">
        <v>1.4437135457992554</v>
      </c>
      <c r="I1100" s="10">
        <v>0.18549372255802155</v>
      </c>
      <c r="J1100" s="11">
        <v>8.2200002670288086</v>
      </c>
      <c r="K1100" s="11">
        <v>22</v>
      </c>
      <c r="L1100" s="11">
        <v>100.69999694824219</v>
      </c>
      <c r="M1100" s="12">
        <v>35.799999237060547</v>
      </c>
    </row>
    <row r="1101" spans="1:13">
      <c r="A1101" s="9">
        <v>44716.819444444445</v>
      </c>
      <c r="B1101" s="10">
        <v>0.58166247606277466</v>
      </c>
      <c r="C1101" s="10">
        <v>0.13062874972820282</v>
      </c>
      <c r="D1101" s="10">
        <v>1.0222218036651611</v>
      </c>
      <c r="E1101" s="10">
        <v>2.6498854160308838</v>
      </c>
      <c r="F1101" s="11">
        <v>28.5</v>
      </c>
      <c r="G1101" s="11">
        <v>56.299999237060547</v>
      </c>
      <c r="H1101" s="10">
        <v>1.4487453699111938</v>
      </c>
      <c r="I1101" s="10">
        <v>0.24908921122550964</v>
      </c>
      <c r="J1101" s="11">
        <v>8.1899995803833008</v>
      </c>
      <c r="K1101" s="11">
        <v>22</v>
      </c>
      <c r="L1101" s="11">
        <v>100.69999694824219</v>
      </c>
      <c r="M1101" s="12">
        <v>35.799999237060547</v>
      </c>
    </row>
    <row r="1102" spans="1:13">
      <c r="A1102" s="9">
        <v>44716.822916666664</v>
      </c>
      <c r="B1102" s="10">
        <v>0.54108136892318726</v>
      </c>
      <c r="C1102" s="10">
        <v>0.13892264664173126</v>
      </c>
      <c r="D1102" s="10">
        <v>0.96831154823303223</v>
      </c>
      <c r="E1102" s="10">
        <v>3.4069952964782715</v>
      </c>
      <c r="F1102" s="11">
        <v>27.700000762939453</v>
      </c>
      <c r="G1102" s="11">
        <v>61.599998474121094</v>
      </c>
      <c r="H1102" s="10">
        <v>1.4581153392791748</v>
      </c>
      <c r="I1102" s="10">
        <v>0.25240159034729004</v>
      </c>
      <c r="J1102" s="11">
        <v>8.2399997711181641</v>
      </c>
      <c r="K1102" s="11">
        <v>22</v>
      </c>
      <c r="L1102" s="11">
        <v>100.80000305175781</v>
      </c>
      <c r="M1102" s="12">
        <v>35.799999237060547</v>
      </c>
    </row>
    <row r="1103" spans="1:13">
      <c r="A1103" s="9">
        <v>44716.826388888891</v>
      </c>
      <c r="B1103" s="10">
        <v>0.52350115776062012</v>
      </c>
      <c r="C1103" s="10">
        <v>0.10574807971715927</v>
      </c>
      <c r="D1103" s="10">
        <v>0.90818941593170166</v>
      </c>
      <c r="E1103" s="10">
        <v>3.7855861186981201</v>
      </c>
      <c r="F1103" s="11">
        <v>27.700000762939453</v>
      </c>
      <c r="G1103" s="11">
        <v>70.900001525878906</v>
      </c>
      <c r="H1103" s="10">
        <v>1.4646161794662476</v>
      </c>
      <c r="I1103" s="10">
        <v>0.30672711133956909</v>
      </c>
      <c r="J1103" s="11">
        <v>8.1800003051757813</v>
      </c>
      <c r="K1103" s="11">
        <v>22</v>
      </c>
      <c r="L1103" s="11">
        <v>100.69999694824219</v>
      </c>
      <c r="M1103" s="12">
        <v>35.799999237060547</v>
      </c>
    </row>
    <row r="1104" spans="1:13">
      <c r="A1104" s="9">
        <v>44716.829861111109</v>
      </c>
      <c r="B1104" s="10">
        <v>0.51940816640853882</v>
      </c>
      <c r="C1104" s="10">
        <v>0.12440115213394165</v>
      </c>
      <c r="D1104" s="10">
        <v>0.92056864500045776</v>
      </c>
      <c r="E1104" s="10">
        <v>3.0282659530639648</v>
      </c>
      <c r="F1104" s="11">
        <v>27.200000762939453</v>
      </c>
      <c r="G1104" s="11">
        <v>63.400001525878906</v>
      </c>
      <c r="H1104" s="10">
        <v>1.4659593105316162</v>
      </c>
      <c r="I1104" s="10">
        <v>0.33386632800102234</v>
      </c>
      <c r="J1104" s="11">
        <v>8.1700000762939453</v>
      </c>
      <c r="K1104" s="11">
        <v>21.899999618530273</v>
      </c>
      <c r="L1104" s="11">
        <v>100.69999694824219</v>
      </c>
      <c r="M1104" s="12">
        <v>35.799999237060547</v>
      </c>
    </row>
    <row r="1105" spans="1:13">
      <c r="A1105" s="9">
        <v>44716.833333333336</v>
      </c>
      <c r="B1105" s="10">
        <v>0.48155185580253601</v>
      </c>
      <c r="C1105" s="10">
        <v>0.12025874108076096</v>
      </c>
      <c r="D1105" s="10">
        <v>0.85839861631393433</v>
      </c>
      <c r="E1105" s="10">
        <v>2.7760093212127686</v>
      </c>
      <c r="F1105" s="11">
        <v>28.5</v>
      </c>
      <c r="G1105" s="11">
        <v>56.599998474121094</v>
      </c>
      <c r="H1105" s="10">
        <v>1.4523173570632935</v>
      </c>
      <c r="I1105" s="10">
        <v>0.22788514196872711</v>
      </c>
      <c r="J1105" s="11">
        <v>8.1700000762939453</v>
      </c>
      <c r="K1105" s="11">
        <v>21.899999618530273</v>
      </c>
      <c r="L1105" s="11">
        <v>100.69999694824219</v>
      </c>
      <c r="M1105" s="12">
        <v>35.900001525878906</v>
      </c>
    </row>
    <row r="1106" spans="1:13">
      <c r="A1106" s="9">
        <v>44716.836805555555</v>
      </c>
      <c r="B1106" s="10">
        <v>0.39768028259277344</v>
      </c>
      <c r="C1106" s="10">
        <v>0.10781661421060562</v>
      </c>
      <c r="D1106" s="10">
        <v>0.7173951268196106</v>
      </c>
      <c r="E1106" s="10">
        <v>2.3974277973175049</v>
      </c>
      <c r="F1106" s="11">
        <v>28.5</v>
      </c>
      <c r="G1106" s="11">
        <v>54.700000762939453</v>
      </c>
      <c r="H1106" s="10">
        <v>1.452296257019043</v>
      </c>
      <c r="I1106" s="10">
        <v>0.20867083966732025</v>
      </c>
      <c r="J1106" s="11">
        <v>8.1899995803833008</v>
      </c>
      <c r="K1106" s="11">
        <v>21.799999237060547</v>
      </c>
      <c r="L1106" s="11">
        <v>100.69999694824219</v>
      </c>
      <c r="M1106" s="12">
        <v>36.099998474121094</v>
      </c>
    </row>
    <row r="1107" spans="1:13">
      <c r="A1107" s="9">
        <v>44716.840277777781</v>
      </c>
      <c r="B1107" s="10">
        <v>0.4017292857170105</v>
      </c>
      <c r="C1107" s="10">
        <v>0.11403428018093109</v>
      </c>
      <c r="D1107" s="10">
        <v>0.72981935739517212</v>
      </c>
      <c r="E1107" s="10">
        <v>2.6497297286987305</v>
      </c>
      <c r="F1107" s="11">
        <v>28</v>
      </c>
      <c r="G1107" s="11">
        <v>57.400001525878906</v>
      </c>
      <c r="H1107" s="10">
        <v>1.4529846906661987</v>
      </c>
      <c r="I1107" s="10">
        <v>0.22390216588973999</v>
      </c>
      <c r="J1107" s="11">
        <v>8.1599998474121094</v>
      </c>
      <c r="K1107" s="11">
        <v>21.700000762939453</v>
      </c>
      <c r="L1107" s="11">
        <v>100.69999694824219</v>
      </c>
      <c r="M1107" s="12">
        <v>36.200000762939453</v>
      </c>
    </row>
    <row r="1108" spans="1:13">
      <c r="A1108" s="9">
        <v>44716.84375</v>
      </c>
      <c r="B1108" s="10">
        <v>0.43418985605239868</v>
      </c>
      <c r="C1108" s="10">
        <v>9.7446918487548828E-2</v>
      </c>
      <c r="D1108" s="10">
        <v>0.76298868656158447</v>
      </c>
      <c r="E1108" s="10">
        <v>2.9020686149597168</v>
      </c>
      <c r="F1108" s="11">
        <v>28.100000381469727</v>
      </c>
      <c r="G1108" s="11">
        <v>61.200000762939453</v>
      </c>
      <c r="H1108" s="10">
        <v>1.4565799236297607</v>
      </c>
      <c r="I1108" s="10">
        <v>0.23913675546646118</v>
      </c>
      <c r="J1108" s="11">
        <v>8.1899995803833008</v>
      </c>
      <c r="K1108" s="11">
        <v>21.600000381469727</v>
      </c>
      <c r="L1108" s="11">
        <v>100.80000305175781</v>
      </c>
      <c r="M1108" s="12">
        <v>36.400001525878906</v>
      </c>
    </row>
    <row r="1109" spans="1:13">
      <c r="A1109" s="9">
        <v>44716.847222222219</v>
      </c>
      <c r="B1109" s="10">
        <v>0.39361909031867981</v>
      </c>
      <c r="C1109" s="10">
        <v>9.3302071094512939E-2</v>
      </c>
      <c r="D1109" s="10">
        <v>0.69665545225143433</v>
      </c>
      <c r="E1109" s="10">
        <v>2.271228551864624</v>
      </c>
      <c r="F1109" s="11">
        <v>27.899999618530273</v>
      </c>
      <c r="G1109" s="11">
        <v>54.400001525878906</v>
      </c>
      <c r="H1109" s="10">
        <v>1.4537255764007568</v>
      </c>
      <c r="I1109" s="10">
        <v>0.20204472541809082</v>
      </c>
      <c r="J1109" s="11">
        <v>8.1599998474121094</v>
      </c>
      <c r="K1109" s="11">
        <v>21.5</v>
      </c>
      <c r="L1109" s="11">
        <v>100.80000305175781</v>
      </c>
      <c r="M1109" s="12">
        <v>36.700000762939453</v>
      </c>
    </row>
    <row r="1110" spans="1:13">
      <c r="A1110" s="9">
        <v>44716.850694444445</v>
      </c>
      <c r="B1110" s="10">
        <v>0.4531586766242981</v>
      </c>
      <c r="C1110" s="10">
        <v>0.10160081833600998</v>
      </c>
      <c r="D1110" s="10">
        <v>0.7962186336517334</v>
      </c>
      <c r="E1110" s="10">
        <v>2.1451597213745117</v>
      </c>
      <c r="F1110" s="11">
        <v>26.799999237060547</v>
      </c>
      <c r="G1110" s="11">
        <v>50.299999237060547</v>
      </c>
      <c r="H1110" s="10">
        <v>1.4538004398345947</v>
      </c>
      <c r="I1110" s="10">
        <v>0.19476787745952606</v>
      </c>
      <c r="J1110" s="11">
        <v>8.1499996185302734</v>
      </c>
      <c r="K1110" s="11">
        <v>21.5</v>
      </c>
      <c r="L1110" s="11">
        <v>100.69999694824219</v>
      </c>
      <c r="M1110" s="12">
        <v>36.900001525878906</v>
      </c>
    </row>
    <row r="1111" spans="1:13">
      <c r="A1111" s="9">
        <v>44716.854166666664</v>
      </c>
      <c r="B1111" s="10">
        <v>0.40579947829246521</v>
      </c>
      <c r="C1111" s="10">
        <v>9.7450420260429382E-2</v>
      </c>
      <c r="D1111" s="10">
        <v>0.71947431564331055</v>
      </c>
      <c r="E1111" s="10">
        <v>2.1450841426849365</v>
      </c>
      <c r="F1111" s="11">
        <v>25.5</v>
      </c>
      <c r="G1111" s="11">
        <v>38.400001525878906</v>
      </c>
      <c r="H1111" s="10">
        <v>1.4515869617462158</v>
      </c>
      <c r="I1111" s="10">
        <v>0.17886216938495636</v>
      </c>
      <c r="J1111" s="11">
        <v>8.130000114440918</v>
      </c>
      <c r="K1111" s="11">
        <v>21.5</v>
      </c>
      <c r="L1111" s="11">
        <v>100.69999694824219</v>
      </c>
      <c r="M1111" s="12">
        <v>36.799999237060547</v>
      </c>
    </row>
    <row r="1112" spans="1:13">
      <c r="A1112" s="9">
        <v>44716.857638888891</v>
      </c>
      <c r="B1112" s="10">
        <v>0.40577986836433411</v>
      </c>
      <c r="C1112" s="10">
        <v>0.10781227797269821</v>
      </c>
      <c r="D1112" s="10">
        <v>0.72980618476867676</v>
      </c>
      <c r="E1112" s="10">
        <v>2.271155834197998</v>
      </c>
      <c r="F1112" s="11">
        <v>24.600000381469727</v>
      </c>
      <c r="G1112" s="11">
        <v>39.200000762939453</v>
      </c>
      <c r="H1112" s="10">
        <v>1.4551205635070801</v>
      </c>
      <c r="I1112" s="10">
        <v>0.18415288627147675</v>
      </c>
      <c r="J1112" s="11">
        <v>8.119999885559082</v>
      </c>
      <c r="K1112" s="11">
        <v>21.399999618530273</v>
      </c>
      <c r="L1112" s="11">
        <v>100.69999694824219</v>
      </c>
      <c r="M1112" s="12">
        <v>36.799999237060547</v>
      </c>
    </row>
    <row r="1113" spans="1:13">
      <c r="A1113" s="9">
        <v>44716.861111111109</v>
      </c>
      <c r="B1113" s="10">
        <v>0.4747624397277832</v>
      </c>
      <c r="C1113" s="10">
        <v>0.11610552668571472</v>
      </c>
      <c r="D1113" s="10">
        <v>0.84383845329284668</v>
      </c>
      <c r="E1113" s="10">
        <v>2.5235066413879395</v>
      </c>
      <c r="F1113" s="11">
        <v>24.399999618530273</v>
      </c>
      <c r="G1113" s="11">
        <v>49.5</v>
      </c>
      <c r="H1113" s="10">
        <v>1.4616069793701172</v>
      </c>
      <c r="I1113" s="10">
        <v>0.17222931981086731</v>
      </c>
      <c r="J1113" s="11">
        <v>8.2100000381469727</v>
      </c>
      <c r="K1113" s="11">
        <v>21.399999618530273</v>
      </c>
      <c r="L1113" s="11">
        <v>100.80000305175781</v>
      </c>
      <c r="M1113" s="12">
        <v>36.799999237060547</v>
      </c>
    </row>
    <row r="1114" spans="1:13">
      <c r="A1114" s="9">
        <v>44716.864583333336</v>
      </c>
      <c r="B1114" s="10">
        <v>0.39361286163330078</v>
      </c>
      <c r="C1114" s="10">
        <v>0.10781402140855789</v>
      </c>
      <c r="D1114" s="10">
        <v>0.70908457040786743</v>
      </c>
      <c r="E1114" s="10">
        <v>2.2711925506591797</v>
      </c>
      <c r="F1114" s="11">
        <v>24.700000762939453</v>
      </c>
      <c r="G1114" s="11">
        <v>52.599998474121094</v>
      </c>
      <c r="H1114" s="10">
        <v>1.4645135402679443</v>
      </c>
      <c r="I1114" s="10">
        <v>0.18680559098720551</v>
      </c>
      <c r="J1114" s="11">
        <v>8.1099996566772461</v>
      </c>
      <c r="K1114" s="11">
        <v>21.399999618530273</v>
      </c>
      <c r="L1114" s="11">
        <v>100.69999694824219</v>
      </c>
      <c r="M1114" s="12">
        <v>36.900001525878906</v>
      </c>
    </row>
    <row r="1115" spans="1:13">
      <c r="A1115" s="9">
        <v>44716.868055555555</v>
      </c>
      <c r="B1115" s="10">
        <v>0.39225122332572937</v>
      </c>
      <c r="C1115" s="10">
        <v>9.122515469789505E-2</v>
      </c>
      <c r="D1115" s="10">
        <v>0.69455522298812866</v>
      </c>
      <c r="E1115" s="10">
        <v>2.1449661254882813</v>
      </c>
      <c r="F1115" s="11">
        <v>25.100000381469727</v>
      </c>
      <c r="G1115" s="11">
        <v>43.900001525878906</v>
      </c>
      <c r="H1115" s="10">
        <v>1.4659212827682495</v>
      </c>
      <c r="I1115" s="10">
        <v>0.17090332508087158</v>
      </c>
      <c r="J1115" s="11">
        <v>8.0799999237060547</v>
      </c>
      <c r="K1115" s="11">
        <v>21.299999237060547</v>
      </c>
      <c r="L1115" s="11">
        <v>100.80000305175781</v>
      </c>
      <c r="M1115" s="12">
        <v>37</v>
      </c>
    </row>
    <row r="1116" spans="1:13">
      <c r="A1116" s="9">
        <v>44716.871527777781</v>
      </c>
      <c r="B1116" s="10">
        <v>0.50045382976531982</v>
      </c>
      <c r="C1116" s="10">
        <v>0.10573726892471313</v>
      </c>
      <c r="D1116" s="10">
        <v>0.870777428150177</v>
      </c>
      <c r="E1116" s="10">
        <v>3.280505895614624</v>
      </c>
      <c r="F1116" s="11">
        <v>24.200000762939453</v>
      </c>
      <c r="G1116" s="11">
        <v>44.900001525878906</v>
      </c>
      <c r="H1116" s="10">
        <v>1.4702318906784058</v>
      </c>
      <c r="I1116" s="10">
        <v>0.24707886576652527</v>
      </c>
      <c r="J1116" s="11">
        <v>8.1599998474121094</v>
      </c>
      <c r="K1116" s="11">
        <v>21.299999237060547</v>
      </c>
      <c r="L1116" s="11">
        <v>100.80000305175781</v>
      </c>
      <c r="M1116" s="12">
        <v>37</v>
      </c>
    </row>
    <row r="1117" spans="1:13">
      <c r="A1117" s="9">
        <v>44716.875</v>
      </c>
      <c r="B1117" s="10">
        <v>0.42742544412612915</v>
      </c>
      <c r="C1117" s="10">
        <v>0.1140332818031311</v>
      </c>
      <c r="D1117" s="10">
        <v>0.76920628547668457</v>
      </c>
      <c r="E1117" s="10">
        <v>2.145000696182251</v>
      </c>
      <c r="F1117" s="11">
        <v>24.100000381469727</v>
      </c>
      <c r="G1117" s="11">
        <v>45.299999237060547</v>
      </c>
      <c r="H1117" s="10">
        <v>1.463062047958374</v>
      </c>
      <c r="I1117" s="10">
        <v>0.20270256698131561</v>
      </c>
      <c r="J1117" s="11">
        <v>8.130000114440918</v>
      </c>
      <c r="K1117" s="11">
        <v>21.299999237060547</v>
      </c>
      <c r="L1117" s="11">
        <v>100.69999694824219</v>
      </c>
      <c r="M1117" s="12">
        <v>37.099998474121094</v>
      </c>
    </row>
    <row r="1118" spans="1:13">
      <c r="A1118" s="9">
        <v>44716.878472222219</v>
      </c>
      <c r="B1118" s="10">
        <v>0.43687155842781067</v>
      </c>
      <c r="C1118" s="10">
        <v>0.10780780762434006</v>
      </c>
      <c r="D1118" s="10">
        <v>0.77746015787124634</v>
      </c>
      <c r="E1118" s="10">
        <v>2.0187215805053711</v>
      </c>
      <c r="F1118" s="11">
        <v>23.399999618530273</v>
      </c>
      <c r="G1118" s="11">
        <v>48.799999237060547</v>
      </c>
      <c r="H1118" s="10">
        <v>1.4586635828018188</v>
      </c>
      <c r="I1118" s="10">
        <v>0.1642734557390213</v>
      </c>
      <c r="J1118" s="11">
        <v>8.130000114440918</v>
      </c>
      <c r="K1118" s="11">
        <v>21.299999237060547</v>
      </c>
      <c r="L1118" s="11">
        <v>100.80000305175781</v>
      </c>
      <c r="M1118" s="12">
        <v>36.900001525878906</v>
      </c>
    </row>
    <row r="1119" spans="1:13">
      <c r="A1119" s="9">
        <v>44716.881944444445</v>
      </c>
      <c r="B1119" s="10">
        <v>0.38276976346969604</v>
      </c>
      <c r="C1119" s="10">
        <v>9.5368444919586182E-2</v>
      </c>
      <c r="D1119" s="10">
        <v>0.68209171295166016</v>
      </c>
      <c r="E1119" s="10">
        <v>1.8925514221191406</v>
      </c>
      <c r="F1119" s="11">
        <v>23.100000381469727</v>
      </c>
      <c r="G1119" s="11">
        <v>46.200000762939453</v>
      </c>
      <c r="H1119" s="10">
        <v>1.4572223424911499</v>
      </c>
      <c r="I1119" s="10">
        <v>0.14771364629268646</v>
      </c>
      <c r="J1119" s="11">
        <v>8.1899995803833008</v>
      </c>
      <c r="K1119" s="11">
        <v>21.299999237060547</v>
      </c>
      <c r="L1119" s="11">
        <v>100.69999694824219</v>
      </c>
      <c r="M1119" s="12">
        <v>36.900001525878906</v>
      </c>
    </row>
    <row r="1120" spans="1:13">
      <c r="A1120" s="9">
        <v>44716.885416666664</v>
      </c>
      <c r="B1120" s="10">
        <v>0.31649303436279297</v>
      </c>
      <c r="C1120" s="10">
        <v>8.5001736879348755E-2</v>
      </c>
      <c r="D1120" s="10">
        <v>0.57013362646102905</v>
      </c>
      <c r="E1120" s="10">
        <v>2.0187079906463623</v>
      </c>
      <c r="F1120" s="11">
        <v>21.899999618530273</v>
      </c>
      <c r="G1120" s="11">
        <v>32.700000762939453</v>
      </c>
      <c r="H1120" s="10">
        <v>1.4636985063552856</v>
      </c>
      <c r="I1120" s="10">
        <v>0.15698610246181488</v>
      </c>
      <c r="J1120" s="11">
        <v>8.1400003433227539</v>
      </c>
      <c r="K1120" s="11">
        <v>21.200000762939453</v>
      </c>
      <c r="L1120" s="11">
        <v>100.69999694824219</v>
      </c>
      <c r="M1120" s="12">
        <v>37.099998474121094</v>
      </c>
    </row>
    <row r="1121" spans="1:13">
      <c r="A1121" s="9">
        <v>44716.888888888891</v>
      </c>
      <c r="B1121" s="10">
        <v>0.35710841417312622</v>
      </c>
      <c r="C1121" s="10">
        <v>8.7084546685218811E-2</v>
      </c>
      <c r="D1121" s="10">
        <v>0.63447314500808716</v>
      </c>
      <c r="E1121" s="10">
        <v>2.2712967395782471</v>
      </c>
      <c r="F1121" s="11">
        <v>21.600000381469727</v>
      </c>
      <c r="G1121" s="11">
        <v>35.599998474121094</v>
      </c>
      <c r="H1121" s="10">
        <v>1.4696259498596191</v>
      </c>
      <c r="I1121" s="10">
        <v>0.20006337761878967</v>
      </c>
      <c r="J1121" s="11">
        <v>8.130000114440918</v>
      </c>
      <c r="K1121" s="11">
        <v>21.200000762939453</v>
      </c>
      <c r="L1121" s="11">
        <v>100.80000305175781</v>
      </c>
      <c r="M1121" s="12">
        <v>37.5</v>
      </c>
    </row>
    <row r="1122" spans="1:13">
      <c r="A1122" s="9">
        <v>44716.892361111109</v>
      </c>
      <c r="B1122" s="10">
        <v>0.48562559485435486</v>
      </c>
      <c r="C1122" s="10">
        <v>8.5013255476951599E-2</v>
      </c>
      <c r="D1122" s="10">
        <v>0.82939761877059937</v>
      </c>
      <c r="E1122" s="10">
        <v>2.7760994434356689</v>
      </c>
      <c r="F1122" s="11">
        <v>21</v>
      </c>
      <c r="G1122" s="11">
        <v>43.099998474121094</v>
      </c>
      <c r="H1122" s="10">
        <v>1.4667799472808838</v>
      </c>
      <c r="I1122" s="10">
        <v>0.20934315025806427</v>
      </c>
      <c r="J1122" s="11">
        <v>8.1099996566772461</v>
      </c>
      <c r="K1122" s="11">
        <v>21.200000762939453</v>
      </c>
      <c r="L1122" s="11">
        <v>100.69999694824219</v>
      </c>
      <c r="M1122" s="12">
        <v>37.599998474121094</v>
      </c>
    </row>
    <row r="1123" spans="1:13">
      <c r="A1123" s="9">
        <v>44716.895833333336</v>
      </c>
      <c r="B1123" s="10">
        <v>0.49238038063049316</v>
      </c>
      <c r="C1123" s="10">
        <v>0.10159938782453537</v>
      </c>
      <c r="D1123" s="10">
        <v>0.85841119289398193</v>
      </c>
      <c r="E1123" s="10">
        <v>3.2807862758636475</v>
      </c>
      <c r="F1123" s="11">
        <v>21.5</v>
      </c>
      <c r="G1123" s="11">
        <v>51.799999237060547</v>
      </c>
      <c r="H1123" s="10">
        <v>1.4732406139373779</v>
      </c>
      <c r="I1123" s="10">
        <v>0.24776247143745422</v>
      </c>
      <c r="J1123" s="11">
        <v>8.1800003051757813</v>
      </c>
      <c r="K1123" s="11">
        <v>21.299999237060547</v>
      </c>
      <c r="L1123" s="11">
        <v>100.80000305175781</v>
      </c>
      <c r="M1123" s="12">
        <v>37.299999237060547</v>
      </c>
    </row>
    <row r="1124" spans="1:13">
      <c r="A1124" s="9">
        <v>44716.899305555555</v>
      </c>
      <c r="B1124" s="10">
        <v>0.47878950834274292</v>
      </c>
      <c r="C1124" s="10">
        <v>9.329310804605484E-2</v>
      </c>
      <c r="D1124" s="10">
        <v>0.82719880342483521</v>
      </c>
      <c r="E1124" s="10">
        <v>2.5233447551727295</v>
      </c>
      <c r="F1124" s="11">
        <v>20.799999237060547</v>
      </c>
      <c r="G1124" s="11">
        <v>37.799999237060547</v>
      </c>
      <c r="H1124" s="10">
        <v>1.4838539361953735</v>
      </c>
      <c r="I1124" s="10">
        <v>0.18149156868457794</v>
      </c>
      <c r="J1124" s="11">
        <v>8.1099996566772461</v>
      </c>
      <c r="K1124" s="11">
        <v>21.200000762939453</v>
      </c>
      <c r="L1124" s="11">
        <v>100.69999694824219</v>
      </c>
      <c r="M1124" s="12">
        <v>37</v>
      </c>
    </row>
    <row r="1125" spans="1:13">
      <c r="A1125" s="9">
        <v>44716.902777777781</v>
      </c>
      <c r="B1125" s="10">
        <v>0.41521757841110229</v>
      </c>
      <c r="C1125" s="10">
        <v>9.9511712789535522E-2</v>
      </c>
      <c r="D1125" s="10">
        <v>0.73597198724746704</v>
      </c>
      <c r="E1125" s="10">
        <v>1.5139927864074707</v>
      </c>
      <c r="F1125" s="11">
        <v>20.399999618530273</v>
      </c>
      <c r="G1125" s="11">
        <v>43.299999237060547</v>
      </c>
      <c r="H1125" s="10">
        <v>1.4816780090332031</v>
      </c>
      <c r="I1125" s="10">
        <v>0.15168315172195435</v>
      </c>
      <c r="J1125" s="11">
        <v>8.1400003433227539</v>
      </c>
      <c r="K1125" s="11">
        <v>21.200000762939453</v>
      </c>
      <c r="L1125" s="11">
        <v>100.80000305175781</v>
      </c>
      <c r="M1125" s="12">
        <v>37</v>
      </c>
    </row>
    <row r="1126" spans="1:13">
      <c r="A1126" s="9">
        <v>44716.90625</v>
      </c>
      <c r="B1126" s="10">
        <v>0.37600454688072205</v>
      </c>
      <c r="C1126" s="10">
        <v>9.3294590711593628E-2</v>
      </c>
      <c r="D1126" s="10">
        <v>0.66964787244796753</v>
      </c>
      <c r="E1126" s="10">
        <v>1.8925387859344482</v>
      </c>
      <c r="F1126" s="11">
        <v>19.5</v>
      </c>
      <c r="G1126" s="11">
        <v>36.299999237060547</v>
      </c>
      <c r="H1126" s="10">
        <v>1.4817154407501221</v>
      </c>
      <c r="I1126" s="10">
        <v>0.20467805862426758</v>
      </c>
      <c r="J1126" s="11">
        <v>8.119999885559082</v>
      </c>
      <c r="K1126" s="11">
        <v>21.200000762939453</v>
      </c>
      <c r="L1126" s="11">
        <v>100.69999694824219</v>
      </c>
      <c r="M1126" s="12">
        <v>37.099998474121094</v>
      </c>
    </row>
    <row r="1127" spans="1:13">
      <c r="A1127" s="9">
        <v>44716.909722222219</v>
      </c>
      <c r="B1127" s="10">
        <v>0.60596150159835815</v>
      </c>
      <c r="C1127" s="10">
        <v>8.5005395114421844E-2</v>
      </c>
      <c r="D1127" s="10">
        <v>1.0138447284698486</v>
      </c>
      <c r="E1127" s="10">
        <v>3.0281920433044434</v>
      </c>
      <c r="F1127" s="11">
        <v>19.200000762939453</v>
      </c>
      <c r="G1127" s="11">
        <v>40.400001525878906</v>
      </c>
      <c r="H1127" s="10">
        <v>1.4724099636077881</v>
      </c>
      <c r="I1127" s="10">
        <v>0.27821514010429382</v>
      </c>
      <c r="J1127" s="11">
        <v>8.1999998092651367</v>
      </c>
      <c r="K1127" s="11">
        <v>21.100000381469727</v>
      </c>
      <c r="L1127" s="11">
        <v>100.80000305175781</v>
      </c>
      <c r="M1127" s="12">
        <v>37.5</v>
      </c>
    </row>
    <row r="1128" spans="1:13">
      <c r="A1128" s="9">
        <v>44716.913194444445</v>
      </c>
      <c r="B1128" s="10">
        <v>0.49504882097244263</v>
      </c>
      <c r="C1128" s="10">
        <v>0.1015918031334877</v>
      </c>
      <c r="D1128" s="10">
        <v>0.86042040586471558</v>
      </c>
      <c r="E1128" s="10">
        <v>2.9020175933837891</v>
      </c>
      <c r="F1128" s="11">
        <v>20</v>
      </c>
      <c r="G1128" s="11">
        <v>38.400001525878906</v>
      </c>
      <c r="H1128" s="10">
        <v>1.465923547744751</v>
      </c>
      <c r="I1128" s="10">
        <v>0.25768020749092102</v>
      </c>
      <c r="J1128" s="11">
        <v>8.1400003433227539</v>
      </c>
      <c r="K1128" s="11">
        <v>21.100000381469727</v>
      </c>
      <c r="L1128" s="11">
        <v>100.80000305175781</v>
      </c>
      <c r="M1128" s="12">
        <v>37.5</v>
      </c>
    </row>
    <row r="1129" spans="1:13">
      <c r="A1129" s="9">
        <v>44716.916666666664</v>
      </c>
      <c r="B1129" s="10">
        <v>0.4125342071056366</v>
      </c>
      <c r="C1129" s="10">
        <v>0.10159020125865936</v>
      </c>
      <c r="D1129" s="10">
        <v>0.73393738269805908</v>
      </c>
      <c r="E1129" s="10">
        <v>2.7757987976074219</v>
      </c>
      <c r="F1129" s="11">
        <v>19</v>
      </c>
      <c r="G1129" s="11">
        <v>48.799999237060547</v>
      </c>
      <c r="H1129" s="10">
        <v>1.4673417806625366</v>
      </c>
      <c r="I1129" s="10">
        <v>0.25105208158493042</v>
      </c>
      <c r="J1129" s="11">
        <v>8.119999885559082</v>
      </c>
      <c r="K1129" s="11">
        <v>21.100000381469727</v>
      </c>
      <c r="L1129" s="11">
        <v>100.80000305175781</v>
      </c>
      <c r="M1129" s="12">
        <v>37.400001525878906</v>
      </c>
    </row>
    <row r="1130" spans="1:13">
      <c r="A1130" s="9">
        <v>44716.920138888891</v>
      </c>
      <c r="B1130" s="10">
        <v>0.39494085311889648</v>
      </c>
      <c r="C1130" s="10">
        <v>7.2562620043754578E-2</v>
      </c>
      <c r="D1130" s="10">
        <v>0.67794209718704224</v>
      </c>
      <c r="E1130" s="10">
        <v>2.2710514068603516</v>
      </c>
      <c r="F1130" s="11">
        <v>17.899999618530273</v>
      </c>
      <c r="G1130" s="11">
        <v>33.299999237060547</v>
      </c>
      <c r="H1130" s="10">
        <v>1.468746542930603</v>
      </c>
      <c r="I1130" s="10">
        <v>0.20401610434055328</v>
      </c>
      <c r="J1130" s="11">
        <v>8.1000003814697266</v>
      </c>
      <c r="K1130" s="11">
        <v>21.100000381469727</v>
      </c>
      <c r="L1130" s="11">
        <v>100.80000305175781</v>
      </c>
      <c r="M1130" s="12">
        <v>37.299999237060547</v>
      </c>
    </row>
    <row r="1131" spans="1:13">
      <c r="A1131" s="9">
        <v>44716.923611111109</v>
      </c>
      <c r="B1131" s="10">
        <v>0.31650164723396301</v>
      </c>
      <c r="C1131" s="10">
        <v>0.10159020125865936</v>
      </c>
      <c r="D1131" s="10">
        <v>0.58673518896102905</v>
      </c>
      <c r="E1131" s="10">
        <v>2.5234534740447998</v>
      </c>
      <c r="F1131" s="11">
        <v>18.799999237060547</v>
      </c>
      <c r="G1131" s="11">
        <v>33</v>
      </c>
      <c r="H1131" s="10">
        <v>1.4723865985870361</v>
      </c>
      <c r="I1131" s="10">
        <v>0.18613623082637787</v>
      </c>
      <c r="J1131" s="11">
        <v>8.1499996185302734</v>
      </c>
      <c r="K1131" s="11">
        <v>21.100000381469727</v>
      </c>
      <c r="L1131" s="11">
        <v>100.69999694824219</v>
      </c>
      <c r="M1131" s="12">
        <v>37.400001525878906</v>
      </c>
    </row>
    <row r="1132" spans="1:13">
      <c r="A1132" s="9">
        <v>44716.927083333336</v>
      </c>
      <c r="B1132" s="10">
        <v>0.32056742906570435</v>
      </c>
      <c r="C1132" s="10">
        <v>8.2932859659194946E-2</v>
      </c>
      <c r="D1132" s="10">
        <v>0.57431012392044067</v>
      </c>
      <c r="E1132" s="10">
        <v>3.2805721759796143</v>
      </c>
      <c r="F1132" s="11">
        <v>20.100000381469727</v>
      </c>
      <c r="G1132" s="11">
        <v>49</v>
      </c>
      <c r="H1132" s="10">
        <v>1.4731444120407104</v>
      </c>
      <c r="I1132" s="10">
        <v>0.19872696697711945</v>
      </c>
      <c r="J1132" s="11">
        <v>8.1499996185302734</v>
      </c>
      <c r="K1132" s="11">
        <v>21.100000381469727</v>
      </c>
      <c r="L1132" s="11">
        <v>100.69999694824219</v>
      </c>
      <c r="M1132" s="12">
        <v>37.5</v>
      </c>
    </row>
    <row r="1133" spans="1:13">
      <c r="A1133" s="9">
        <v>44716.930555555555</v>
      </c>
      <c r="B1133" s="10">
        <v>0.32595843076705933</v>
      </c>
      <c r="C1133" s="10">
        <v>8.9147530496120453E-2</v>
      </c>
      <c r="D1133" s="10">
        <v>0.58671504259109497</v>
      </c>
      <c r="E1133" s="10">
        <v>2.3971984386444092</v>
      </c>
      <c r="F1133" s="11">
        <v>20</v>
      </c>
      <c r="G1133" s="11">
        <v>48.599998474121094</v>
      </c>
      <c r="H1133" s="10">
        <v>1.4708946943283081</v>
      </c>
      <c r="I1133" s="10">
        <v>0.19540320336818695</v>
      </c>
      <c r="J1133" s="11">
        <v>8.1599998474121094</v>
      </c>
      <c r="K1133" s="11">
        <v>21.100000381469727</v>
      </c>
      <c r="L1133" s="11">
        <v>100.69999694824219</v>
      </c>
      <c r="M1133" s="12">
        <v>37.299999237060547</v>
      </c>
    </row>
    <row r="1134" spans="1:13">
      <c r="A1134" s="9">
        <v>44716.934027777781</v>
      </c>
      <c r="B1134" s="10">
        <v>0.30700069665908813</v>
      </c>
      <c r="C1134" s="10">
        <v>8.2921877503395081E-2</v>
      </c>
      <c r="D1134" s="10">
        <v>0.55350357294082642</v>
      </c>
      <c r="E1134" s="10">
        <v>2.0185463428497314</v>
      </c>
      <c r="F1134" s="11">
        <v>19.700000762939453</v>
      </c>
      <c r="G1134" s="11">
        <v>40.299999237060547</v>
      </c>
      <c r="H1134" s="10">
        <v>1.4700669050216675</v>
      </c>
      <c r="I1134" s="10">
        <v>0.15829819440841675</v>
      </c>
      <c r="J1134" s="11">
        <v>8.1599998474121094</v>
      </c>
      <c r="K1134" s="11">
        <v>21</v>
      </c>
      <c r="L1134" s="11">
        <v>100.69999694824219</v>
      </c>
      <c r="M1134" s="12">
        <v>37.200000762939453</v>
      </c>
    </row>
    <row r="1135" spans="1:13">
      <c r="A1135" s="9">
        <v>44716.9375</v>
      </c>
      <c r="B1135" s="10">
        <v>0.2691236138343811</v>
      </c>
      <c r="C1135" s="10">
        <v>8.291904628276825E-2</v>
      </c>
      <c r="D1135" s="10">
        <v>0.49336838722229004</v>
      </c>
      <c r="E1135" s="10">
        <v>2.270787239074707</v>
      </c>
      <c r="F1135" s="11">
        <v>19</v>
      </c>
      <c r="G1135" s="11">
        <v>32.299999237060547</v>
      </c>
      <c r="H1135" s="10">
        <v>1.4563252925872803</v>
      </c>
      <c r="I1135" s="10">
        <v>0.15365658700466156</v>
      </c>
      <c r="J1135" s="11">
        <v>8.1700000762939453</v>
      </c>
      <c r="K1135" s="11">
        <v>21</v>
      </c>
      <c r="L1135" s="11">
        <v>100.80000305175781</v>
      </c>
      <c r="M1135" s="12">
        <v>37.099998474121094</v>
      </c>
    </row>
    <row r="1136" spans="1:13">
      <c r="A1136" s="9">
        <v>44716.940972222219</v>
      </c>
      <c r="B1136" s="10">
        <v>0.28131863474845886</v>
      </c>
      <c r="C1136" s="10">
        <v>8.7072320282459259E-2</v>
      </c>
      <c r="D1136" s="10">
        <v>0.51828759908676147</v>
      </c>
      <c r="E1136" s="10">
        <v>2.775639533996582</v>
      </c>
      <c r="F1136" s="11">
        <v>18.799999237060547</v>
      </c>
      <c r="G1136" s="11">
        <v>36.400001525878906</v>
      </c>
      <c r="H1136" s="10">
        <v>1.4564476013183594</v>
      </c>
      <c r="I1136" s="10">
        <v>0.15035766363143921</v>
      </c>
      <c r="J1136" s="11">
        <v>8.1499996185302734</v>
      </c>
      <c r="K1136" s="11">
        <v>21</v>
      </c>
      <c r="L1136" s="11">
        <v>100.80000305175781</v>
      </c>
      <c r="M1136" s="12">
        <v>37.400001525878906</v>
      </c>
    </row>
    <row r="1137" spans="1:13">
      <c r="A1137" s="9">
        <v>44716.944444444445</v>
      </c>
      <c r="B1137" s="10">
        <v>0.38007846474647522</v>
      </c>
      <c r="C1137" s="10">
        <v>8.9152000844478607E-2</v>
      </c>
      <c r="D1137" s="10">
        <v>0.66967666149139404</v>
      </c>
      <c r="E1137" s="10">
        <v>2.5234935283660889</v>
      </c>
      <c r="F1137" s="11">
        <v>19.100000381469727</v>
      </c>
      <c r="G1137" s="11">
        <v>37.900001525878906</v>
      </c>
      <c r="H1137" s="10">
        <v>1.4493472576141357</v>
      </c>
      <c r="I1137" s="10">
        <v>0.13844515383243561</v>
      </c>
      <c r="J1137" s="11">
        <v>8.1499996185302734</v>
      </c>
      <c r="K1137" s="11">
        <v>21.100000381469727</v>
      </c>
      <c r="L1137" s="11">
        <v>100.69999694824219</v>
      </c>
      <c r="M1137" s="12">
        <v>37.5</v>
      </c>
    </row>
    <row r="1138" spans="1:13">
      <c r="A1138" s="9">
        <v>44716.947916666664</v>
      </c>
      <c r="B1138" s="10">
        <v>0.2705116868019104</v>
      </c>
      <c r="C1138" s="10">
        <v>8.5003256797790527E-2</v>
      </c>
      <c r="D1138" s="10">
        <v>0.49965324997901917</v>
      </c>
      <c r="E1138" s="10">
        <v>1.8925725221633911</v>
      </c>
      <c r="F1138" s="11">
        <v>19.200000762939453</v>
      </c>
      <c r="G1138" s="11">
        <v>35</v>
      </c>
      <c r="H1138" s="10">
        <v>1.4449867010116577</v>
      </c>
      <c r="I1138" s="10">
        <v>0.12519367039203644</v>
      </c>
      <c r="J1138" s="11">
        <v>8.1599998474121094</v>
      </c>
      <c r="K1138" s="11">
        <v>21.100000381469727</v>
      </c>
      <c r="L1138" s="11">
        <v>100.80000305175781</v>
      </c>
      <c r="M1138" s="12">
        <v>37.400001525878906</v>
      </c>
    </row>
    <row r="1139" spans="1:13">
      <c r="A1139" s="9">
        <v>44716.951388888891</v>
      </c>
      <c r="B1139" s="10">
        <v>0.30162057280540466</v>
      </c>
      <c r="C1139" s="10">
        <v>7.8783504664897919E-2</v>
      </c>
      <c r="D1139" s="10">
        <v>0.54319149255752563</v>
      </c>
      <c r="E1139" s="10">
        <v>2.2710869312286377</v>
      </c>
      <c r="F1139" s="11">
        <v>18</v>
      </c>
      <c r="G1139" s="11">
        <v>41</v>
      </c>
      <c r="H1139" s="10">
        <v>1.4449867010116577</v>
      </c>
      <c r="I1139" s="10">
        <v>0.24773773550987244</v>
      </c>
      <c r="J1139" s="11">
        <v>8.130000114440918</v>
      </c>
      <c r="K1139" s="11">
        <v>21.100000381469727</v>
      </c>
      <c r="L1139" s="11">
        <v>100.69999694824219</v>
      </c>
      <c r="M1139" s="12">
        <v>37.400001525878906</v>
      </c>
    </row>
    <row r="1140" spans="1:13">
      <c r="A1140" s="9">
        <v>44716.954861111109</v>
      </c>
      <c r="B1140" s="10">
        <v>0.32461705803871155</v>
      </c>
      <c r="C1140" s="10">
        <v>8.0857515335083008E-2</v>
      </c>
      <c r="D1140" s="10">
        <v>0.58051544427871704</v>
      </c>
      <c r="E1140" s="10">
        <v>2.1449356079101563</v>
      </c>
      <c r="F1140" s="11">
        <v>17</v>
      </c>
      <c r="G1140" s="11">
        <v>37.099998474121094</v>
      </c>
      <c r="H1140" s="10">
        <v>1.4471621513366699</v>
      </c>
      <c r="I1140" s="10">
        <v>0.31398072838783264</v>
      </c>
      <c r="J1140" s="11">
        <v>8.2299995422363281</v>
      </c>
      <c r="K1140" s="11">
        <v>21.100000381469727</v>
      </c>
      <c r="L1140" s="11">
        <v>100.69999694824219</v>
      </c>
      <c r="M1140" s="12">
        <v>37.400001525878906</v>
      </c>
    </row>
    <row r="1141" spans="1:13">
      <c r="A1141" s="9">
        <v>44716.958333333336</v>
      </c>
      <c r="B1141" s="10">
        <v>0.30163851380348206</v>
      </c>
      <c r="C1141" s="10">
        <v>9.1228432953357697E-2</v>
      </c>
      <c r="D1141" s="10">
        <v>0.55359071493148804</v>
      </c>
      <c r="E1141" s="10">
        <v>2.3974010944366455</v>
      </c>
      <c r="F1141" s="11">
        <v>16.799999237060547</v>
      </c>
      <c r="G1141" s="11">
        <v>29</v>
      </c>
      <c r="H1141" s="10">
        <v>1.4587665796279907</v>
      </c>
      <c r="I1141" s="10">
        <v>0.27292519807815552</v>
      </c>
      <c r="J1141" s="11">
        <v>8.1899995803833008</v>
      </c>
      <c r="K1141" s="11">
        <v>21.100000381469727</v>
      </c>
      <c r="L1141" s="11">
        <v>100.69999694824219</v>
      </c>
      <c r="M1141" s="12">
        <v>37.599998474121094</v>
      </c>
    </row>
    <row r="1142" spans="1:13">
      <c r="A1142" s="9">
        <v>44716.961805555555</v>
      </c>
      <c r="B1142" s="10">
        <v>0.27189409732818604</v>
      </c>
      <c r="C1142" s="10">
        <v>8.9159540832042694E-2</v>
      </c>
      <c r="D1142" s="10">
        <v>0.50592851638793945</v>
      </c>
      <c r="E1142" s="10">
        <v>2.2713360786437988</v>
      </c>
      <c r="F1142" s="11">
        <v>16.700000762939453</v>
      </c>
      <c r="G1142" s="11">
        <v>24.600000381469727</v>
      </c>
      <c r="H1142" s="10">
        <v>1.4581190347671509</v>
      </c>
      <c r="I1142" s="10">
        <v>0.26035192608833313</v>
      </c>
      <c r="J1142" s="11">
        <v>8.1000003814697266</v>
      </c>
      <c r="K1142" s="11">
        <v>21.100000381469727</v>
      </c>
      <c r="L1142" s="11">
        <v>100.69999694824219</v>
      </c>
      <c r="M1142" s="12">
        <v>37.799999237060547</v>
      </c>
    </row>
    <row r="1143" spans="1:13">
      <c r="A1143" s="9">
        <v>44716.965277777781</v>
      </c>
      <c r="B1143" s="10">
        <v>0.34223160147666931</v>
      </c>
      <c r="C1143" s="10">
        <v>8.0864869058132172E-2</v>
      </c>
      <c r="D1143" s="10">
        <v>0.60544973611831665</v>
      </c>
      <c r="E1143" s="10">
        <v>2.7760512828826904</v>
      </c>
      <c r="F1143" s="11">
        <v>16.299999237060547</v>
      </c>
      <c r="G1143" s="11">
        <v>34.5</v>
      </c>
      <c r="H1143" s="10">
        <v>1.4653129577636719</v>
      </c>
      <c r="I1143" s="10">
        <v>0.28022345900535583</v>
      </c>
      <c r="J1143" s="11">
        <v>8.1400003433227539</v>
      </c>
      <c r="K1143" s="11">
        <v>21.100000381469727</v>
      </c>
      <c r="L1143" s="11">
        <v>100.69999694824219</v>
      </c>
      <c r="M1143" s="12">
        <v>37.799999237060547</v>
      </c>
    </row>
    <row r="1144" spans="1:13">
      <c r="A1144" s="9">
        <v>44716.96875</v>
      </c>
      <c r="B1144" s="10">
        <v>0.31651753187179565</v>
      </c>
      <c r="C1144" s="10">
        <v>8.9155063033103943E-2</v>
      </c>
      <c r="D1144" s="10">
        <v>0.57432448863983154</v>
      </c>
      <c r="E1144" s="10">
        <v>2.2712221145629883</v>
      </c>
      <c r="F1144" s="11">
        <v>16.299999237060547</v>
      </c>
      <c r="G1144" s="11">
        <v>35.099998474121094</v>
      </c>
      <c r="H1144" s="10">
        <v>1.4587665796279907</v>
      </c>
      <c r="I1144" s="10">
        <v>0.23847834765911102</v>
      </c>
      <c r="J1144" s="11">
        <v>8.0600004196166992</v>
      </c>
      <c r="K1144" s="11">
        <v>21.100000381469727</v>
      </c>
      <c r="L1144" s="11">
        <v>100.69999694824219</v>
      </c>
      <c r="M1144" s="12">
        <v>37.599998474121094</v>
      </c>
    </row>
    <row r="1145" spans="1:13">
      <c r="A1145" s="9">
        <v>44716.972222222219</v>
      </c>
      <c r="B1145" s="10">
        <v>0.30839881300926208</v>
      </c>
      <c r="C1145" s="10">
        <v>7.8787453472614288E-2</v>
      </c>
      <c r="D1145" s="10">
        <v>0.55151224136352539</v>
      </c>
      <c r="E1145" s="10">
        <v>2.2712008953094482</v>
      </c>
      <c r="F1145" s="11">
        <v>16.600000381469727</v>
      </c>
      <c r="G1145" s="11">
        <v>33.099998474121094</v>
      </c>
      <c r="H1145" s="10">
        <v>1.4580322504043579</v>
      </c>
      <c r="I1145" s="10">
        <v>0.23450149595737457</v>
      </c>
      <c r="J1145" s="11">
        <v>8.0799999237060547</v>
      </c>
      <c r="K1145" s="11">
        <v>21.100000381469727</v>
      </c>
      <c r="L1145" s="11">
        <v>100.80000305175781</v>
      </c>
      <c r="M1145" s="12">
        <v>37.599998474121094</v>
      </c>
    </row>
    <row r="1146" spans="1:13">
      <c r="A1146" s="9">
        <v>44716.975694444445</v>
      </c>
      <c r="B1146" s="10">
        <v>0.31245961785316467</v>
      </c>
      <c r="C1146" s="10">
        <v>7.671482115983963E-2</v>
      </c>
      <c r="D1146" s="10">
        <v>0.55566412210464478</v>
      </c>
      <c r="E1146" s="10">
        <v>2.3974010944366455</v>
      </c>
      <c r="F1146" s="11">
        <v>16.299999237060547</v>
      </c>
      <c r="G1146" s="11">
        <v>35.900001525878906</v>
      </c>
      <c r="H1146" s="10">
        <v>1.4551630020141602</v>
      </c>
      <c r="I1146" s="10">
        <v>0.23715345561504364</v>
      </c>
      <c r="J1146" s="11">
        <v>8.1400003433227539</v>
      </c>
      <c r="K1146" s="11">
        <v>21.100000381469727</v>
      </c>
      <c r="L1146" s="11">
        <v>100.80000305175781</v>
      </c>
      <c r="M1146" s="12">
        <v>37.599998474121094</v>
      </c>
    </row>
    <row r="1147" spans="1:13">
      <c r="A1147" s="9">
        <v>44716.979166666664</v>
      </c>
      <c r="B1147" s="10">
        <v>0.30702078342437744</v>
      </c>
      <c r="C1147" s="10">
        <v>8.0854132771492004E-2</v>
      </c>
      <c r="D1147" s="10">
        <v>0.55146664381027222</v>
      </c>
      <c r="E1147" s="10">
        <v>2.0186784267425537</v>
      </c>
      <c r="F1147" s="11">
        <v>14.600000381469727</v>
      </c>
      <c r="G1147" s="11">
        <v>26.600000381469727</v>
      </c>
      <c r="H1147" s="10">
        <v>1.4615151882171631</v>
      </c>
      <c r="I1147" s="10">
        <v>0.19275225698947906</v>
      </c>
      <c r="J1147" s="11">
        <v>8.1700000762939453</v>
      </c>
      <c r="K1147" s="11">
        <v>21</v>
      </c>
      <c r="L1147" s="11">
        <v>100.80000305175781</v>
      </c>
      <c r="M1147" s="12">
        <v>37.5</v>
      </c>
    </row>
    <row r="1148" spans="1:13">
      <c r="A1148" s="9">
        <v>44716.982638888891</v>
      </c>
      <c r="B1148" s="10">
        <v>0.2880784273147583</v>
      </c>
      <c r="C1148" s="10">
        <v>8.2925237715244293E-2</v>
      </c>
      <c r="D1148" s="10">
        <v>0.52450209856033325</v>
      </c>
      <c r="E1148" s="10">
        <v>2.5232851505279541</v>
      </c>
      <c r="F1148" s="11">
        <v>12.800000190734863</v>
      </c>
      <c r="G1148" s="11">
        <v>26.399999618530273</v>
      </c>
      <c r="H1148" s="10">
        <v>1.4694058895111084</v>
      </c>
      <c r="I1148" s="10">
        <v>0.15035626292228699</v>
      </c>
      <c r="J1148" s="11">
        <v>8.1499996185302734</v>
      </c>
      <c r="K1148" s="11">
        <v>21</v>
      </c>
      <c r="L1148" s="11">
        <v>100.69999694824219</v>
      </c>
      <c r="M1148" s="12">
        <v>37.400001525878906</v>
      </c>
    </row>
    <row r="1149" spans="1:13">
      <c r="A1149" s="9">
        <v>44716.986111111109</v>
      </c>
      <c r="B1149" s="10">
        <v>0.30701601505279541</v>
      </c>
      <c r="C1149" s="10">
        <v>7.8779712319374084E-2</v>
      </c>
      <c r="D1149" s="10">
        <v>0.55145800113677979</v>
      </c>
      <c r="E1149" s="10">
        <v>2.1448123455047607</v>
      </c>
      <c r="F1149" s="11">
        <v>12.300000190734863</v>
      </c>
      <c r="G1149" s="11">
        <v>25.5</v>
      </c>
      <c r="H1149" s="10">
        <v>1.4542856216430664</v>
      </c>
      <c r="I1149" s="10">
        <v>0.15433187782764435</v>
      </c>
      <c r="J1149" s="11">
        <v>8.1499996185302734</v>
      </c>
      <c r="K1149" s="11">
        <v>21</v>
      </c>
      <c r="L1149" s="11">
        <v>100.80000305175781</v>
      </c>
      <c r="M1149" s="12">
        <v>37.400001525878906</v>
      </c>
    </row>
    <row r="1150" spans="1:13">
      <c r="A1150" s="9">
        <v>44716.989583333336</v>
      </c>
      <c r="B1150" s="10">
        <v>0.2853618860244751</v>
      </c>
      <c r="C1150" s="10">
        <v>9.1214068233966827E-2</v>
      </c>
      <c r="D1150" s="10">
        <v>0.52862697839736938</v>
      </c>
      <c r="E1150" s="10">
        <v>1.6400688886642456</v>
      </c>
      <c r="F1150" s="11">
        <v>11.699999809265137</v>
      </c>
      <c r="G1150" s="11">
        <v>37.200000762939453</v>
      </c>
      <c r="H1150" s="10">
        <v>1.455654501914978</v>
      </c>
      <c r="I1150" s="10">
        <v>0.14240212738513947</v>
      </c>
      <c r="J1150" s="11">
        <v>8.1800003051757813</v>
      </c>
      <c r="K1150" s="11">
        <v>21</v>
      </c>
      <c r="L1150" s="11">
        <v>100.80000305175781</v>
      </c>
      <c r="M1150" s="12">
        <v>37.200000762939453</v>
      </c>
    </row>
    <row r="1151" spans="1:13">
      <c r="A1151" s="9">
        <v>44716.993055555555</v>
      </c>
      <c r="B1151" s="10">
        <v>0.31509667634963989</v>
      </c>
      <c r="C1151" s="10">
        <v>8.7062835693359375E-2</v>
      </c>
      <c r="D1151" s="10">
        <v>0.57005429267883301</v>
      </c>
      <c r="E1151" s="10">
        <v>1.3876686096191406</v>
      </c>
      <c r="F1151" s="11">
        <v>11.5</v>
      </c>
      <c r="G1151" s="11">
        <v>26.299999237060547</v>
      </c>
      <c r="H1151" s="10">
        <v>1.4577302932739258</v>
      </c>
      <c r="I1151" s="10">
        <v>0.13775765895843506</v>
      </c>
      <c r="J1151" s="11">
        <v>8.1499996185302734</v>
      </c>
      <c r="K1151" s="11">
        <v>21</v>
      </c>
      <c r="L1151" s="11">
        <v>100.80000305175781</v>
      </c>
      <c r="M1151" s="12">
        <v>37</v>
      </c>
    </row>
    <row r="1152" spans="1:13">
      <c r="A1152" s="9">
        <v>44716.996527777781</v>
      </c>
      <c r="B1152" s="10">
        <v>0.28533792495727539</v>
      </c>
      <c r="C1152" s="10">
        <v>9.120640903711319E-2</v>
      </c>
      <c r="D1152" s="10">
        <v>0.52858257293701172</v>
      </c>
      <c r="E1152" s="10">
        <v>1.5137826204299927</v>
      </c>
      <c r="F1152" s="11">
        <v>11.199999809265137</v>
      </c>
      <c r="G1152" s="11">
        <v>29</v>
      </c>
      <c r="H1152" s="10">
        <v>1.4569734334945679</v>
      </c>
      <c r="I1152" s="10">
        <v>0.14702613651752472</v>
      </c>
      <c r="J1152" s="11">
        <v>8.1400003433227539</v>
      </c>
      <c r="K1152" s="11">
        <v>21</v>
      </c>
      <c r="L1152" s="11">
        <v>100.80000305175781</v>
      </c>
      <c r="M1152" s="12">
        <v>36.900001525878906</v>
      </c>
    </row>
    <row r="1153" spans="1:13">
      <c r="A1153" s="9">
        <v>44717</v>
      </c>
      <c r="B1153" s="10">
        <v>0.25829166173934937</v>
      </c>
      <c r="C1153" s="10">
        <v>7.8769169747829437E-2</v>
      </c>
      <c r="D1153" s="10">
        <v>0.47676080465316772</v>
      </c>
      <c r="E1153" s="10">
        <v>1.3876340389251709</v>
      </c>
      <c r="F1153" s="11">
        <v>11.699999809265137</v>
      </c>
      <c r="G1153" s="11">
        <v>21.399999618530273</v>
      </c>
      <c r="H1153" s="10">
        <v>1.4533705711364746</v>
      </c>
      <c r="I1153" s="10">
        <v>0.14106561243534088</v>
      </c>
      <c r="J1153" s="11">
        <v>8.119999885559082</v>
      </c>
      <c r="K1153" s="11">
        <v>21</v>
      </c>
      <c r="L1153" s="11">
        <v>100.80000305175781</v>
      </c>
      <c r="M1153" s="12">
        <v>36.900001525878906</v>
      </c>
    </row>
    <row r="1154" spans="1:13">
      <c r="A1154" s="9">
        <v>44717.003472222219</v>
      </c>
      <c r="B1154" s="10">
        <v>0.335357666015625</v>
      </c>
      <c r="C1154" s="10">
        <v>7.6692678034305573E-2</v>
      </c>
      <c r="D1154" s="10">
        <v>0.59281367063522339</v>
      </c>
      <c r="E1154" s="10">
        <v>1.2614259719848633</v>
      </c>
      <c r="F1154" s="11">
        <v>10.699999809265137</v>
      </c>
      <c r="G1154" s="11">
        <v>23.5</v>
      </c>
      <c r="H1154" s="10">
        <v>1.4569046497344971</v>
      </c>
      <c r="I1154" s="10">
        <v>0.14370793104171753</v>
      </c>
      <c r="J1154" s="11">
        <v>8.0900001525878906</v>
      </c>
      <c r="K1154" s="11">
        <v>20.899999618530273</v>
      </c>
      <c r="L1154" s="11">
        <v>100.69999694824219</v>
      </c>
      <c r="M1154" s="12">
        <v>36.900001525878906</v>
      </c>
    </row>
    <row r="1155" spans="1:13">
      <c r="A1155" s="9">
        <v>44717.006944444445</v>
      </c>
      <c r="B1155" s="10">
        <v>0.30831751227378845</v>
      </c>
      <c r="C1155" s="10">
        <v>8.2912303507328033E-2</v>
      </c>
      <c r="D1155" s="10">
        <v>0.55551248788833618</v>
      </c>
      <c r="E1155" s="10">
        <v>1.2614457607269287</v>
      </c>
      <c r="F1155" s="11">
        <v>9.8999996185302734</v>
      </c>
      <c r="G1155" s="11">
        <v>17</v>
      </c>
      <c r="H1155" s="10">
        <v>1.4641329050064087</v>
      </c>
      <c r="I1155" s="10">
        <v>0.14304795861244202</v>
      </c>
      <c r="J1155" s="11">
        <v>8.0900001525878906</v>
      </c>
      <c r="K1155" s="11">
        <v>20.899999618530273</v>
      </c>
      <c r="L1155" s="11">
        <v>100.80000305175781</v>
      </c>
      <c r="M1155" s="12">
        <v>37</v>
      </c>
    </row>
    <row r="1156" spans="1:13">
      <c r="A1156" s="9">
        <v>44717.010416666664</v>
      </c>
      <c r="B1156" s="10">
        <v>0.4029700756072998</v>
      </c>
      <c r="C1156" s="10">
        <v>9.1202102601528168E-2</v>
      </c>
      <c r="D1156" s="10">
        <v>0.70888912677764893</v>
      </c>
      <c r="E1156" s="10">
        <v>1.387568473815918</v>
      </c>
      <c r="F1156" s="11">
        <v>8.6999998092651367</v>
      </c>
      <c r="G1156" s="11">
        <v>14.699999809265137</v>
      </c>
      <c r="H1156" s="10">
        <v>1.4583455324172974</v>
      </c>
      <c r="I1156" s="10">
        <v>0.13840995728969574</v>
      </c>
      <c r="J1156" s="11">
        <v>8.1499996185302734</v>
      </c>
      <c r="K1156" s="11">
        <v>20.899999618530273</v>
      </c>
      <c r="L1156" s="11">
        <v>100.80000305175781</v>
      </c>
      <c r="M1156" s="12">
        <v>36.900001525878906</v>
      </c>
    </row>
    <row r="1157" spans="1:13">
      <c r="A1157" s="9">
        <v>44717.013888888891</v>
      </c>
      <c r="B1157" s="10">
        <v>0.32049807906150818</v>
      </c>
      <c r="C1157" s="10">
        <v>8.706066757440567E-2</v>
      </c>
      <c r="D1157" s="10">
        <v>0.58040446043014526</v>
      </c>
      <c r="E1157" s="10">
        <v>1.2614855766296387</v>
      </c>
      <c r="F1157" s="11">
        <v>8</v>
      </c>
      <c r="G1157" s="11">
        <v>24.5</v>
      </c>
      <c r="H1157" s="10">
        <v>1.4591350555419922</v>
      </c>
      <c r="I1157" s="10">
        <v>0.14172789454460144</v>
      </c>
      <c r="J1157" s="11">
        <v>8.1499996185302734</v>
      </c>
      <c r="K1157" s="11">
        <v>21</v>
      </c>
      <c r="L1157" s="11">
        <v>100.69999694824219</v>
      </c>
      <c r="M1157" s="12">
        <v>36.900001525878906</v>
      </c>
    </row>
    <row r="1158" spans="1:13">
      <c r="A1158" s="9">
        <v>44717.017361111109</v>
      </c>
      <c r="B1158" s="10">
        <v>0.34213504195213318</v>
      </c>
      <c r="C1158" s="10">
        <v>8.498779684305191E-2</v>
      </c>
      <c r="D1158" s="10">
        <v>0.6094246506690979</v>
      </c>
      <c r="E1158" s="10">
        <v>1.2614855766296387</v>
      </c>
      <c r="F1158" s="11">
        <v>7.6999998092651367</v>
      </c>
      <c r="G1158" s="11">
        <v>31.200000762939453</v>
      </c>
      <c r="H1158" s="10">
        <v>1.4598555564880371</v>
      </c>
      <c r="I1158" s="10">
        <v>0.14040334522724152</v>
      </c>
      <c r="J1158" s="11">
        <v>8.1000003814697266</v>
      </c>
      <c r="K1158" s="11">
        <v>21</v>
      </c>
      <c r="L1158" s="11">
        <v>100.69999694824219</v>
      </c>
      <c r="M1158" s="12">
        <v>36.900001525878906</v>
      </c>
    </row>
    <row r="1159" spans="1:13">
      <c r="A1159" s="9">
        <v>44717.020833333336</v>
      </c>
      <c r="B1159" s="10">
        <v>0.24474871158599854</v>
      </c>
      <c r="C1159" s="10">
        <v>6.839926540851593E-2</v>
      </c>
      <c r="D1159" s="10">
        <v>0.44355887174606323</v>
      </c>
      <c r="E1159" s="10">
        <v>2.1443514823913574</v>
      </c>
      <c r="F1159" s="11">
        <v>7.5</v>
      </c>
      <c r="G1159" s="11">
        <v>25.200000762939453</v>
      </c>
      <c r="H1159" s="10">
        <v>1.4510911703109741</v>
      </c>
      <c r="I1159" s="10">
        <v>0.17946331202983856</v>
      </c>
      <c r="J1159" s="11">
        <v>8.1499996185302734</v>
      </c>
      <c r="K1159" s="11">
        <v>20.899999618530273</v>
      </c>
      <c r="L1159" s="11">
        <v>100.80000305175781</v>
      </c>
      <c r="M1159" s="12">
        <v>36.799999237060547</v>
      </c>
    </row>
    <row r="1160" spans="1:13">
      <c r="A1160" s="9">
        <v>44717.024305555555</v>
      </c>
      <c r="B1160" s="10">
        <v>0.24610315263271332</v>
      </c>
      <c r="C1160" s="10">
        <v>8.0836236476898193E-2</v>
      </c>
      <c r="D1160" s="10">
        <v>0.4580720067024231</v>
      </c>
      <c r="E1160" s="10">
        <v>2.6489291191101074</v>
      </c>
      <c r="F1160" s="11">
        <v>6.5999999046325684</v>
      </c>
      <c r="G1160" s="11">
        <v>19</v>
      </c>
      <c r="H1160" s="10">
        <v>1.4518251419067383</v>
      </c>
      <c r="I1160" s="10">
        <v>0.24701261520385742</v>
      </c>
      <c r="J1160" s="11">
        <v>8.119999885559082</v>
      </c>
      <c r="K1160" s="11">
        <v>20.899999618530273</v>
      </c>
      <c r="L1160" s="11">
        <v>100.69999694824219</v>
      </c>
      <c r="M1160" s="12">
        <v>36.799999237060547</v>
      </c>
    </row>
    <row r="1161" spans="1:13">
      <c r="A1161" s="9">
        <v>44717.027777777781</v>
      </c>
      <c r="B1161" s="10">
        <v>0.17444005608558655</v>
      </c>
      <c r="C1161" s="10">
        <v>6.6328801214694977E-2</v>
      </c>
      <c r="D1161" s="10">
        <v>0.33578956127166748</v>
      </c>
      <c r="E1161" s="10">
        <v>1.5137110948562622</v>
      </c>
      <c r="F1161" s="11">
        <v>6.9000000953674316</v>
      </c>
      <c r="G1161" s="11">
        <v>19.899999618530273</v>
      </c>
      <c r="H1161" s="10">
        <v>1.4547429084777832</v>
      </c>
      <c r="I1161" s="10">
        <v>0.16688665747642517</v>
      </c>
      <c r="J1161" s="11">
        <v>8.0699996948242188</v>
      </c>
      <c r="K1161" s="11">
        <v>20.899999618530273</v>
      </c>
      <c r="L1161" s="11">
        <v>100.80000305175781</v>
      </c>
      <c r="M1161" s="12">
        <v>36.900001525878906</v>
      </c>
    </row>
    <row r="1162" spans="1:13">
      <c r="A1162" s="9">
        <v>44717.03125</v>
      </c>
      <c r="B1162" s="10">
        <v>0.18254782259464264</v>
      </c>
      <c r="C1162" s="10">
        <v>6.6326722502708435E-2</v>
      </c>
      <c r="D1162" s="10">
        <v>0.34614256024360657</v>
      </c>
      <c r="E1162" s="10">
        <v>1.2613862752914429</v>
      </c>
      <c r="F1162" s="11">
        <v>7.4000000953674316</v>
      </c>
      <c r="G1162" s="11">
        <v>15.399999618530273</v>
      </c>
      <c r="H1162" s="10">
        <v>1.4539766311645508</v>
      </c>
      <c r="I1162" s="10">
        <v>0.13178332149982452</v>
      </c>
      <c r="J1162" s="11">
        <v>8.1099996566772461</v>
      </c>
      <c r="K1162" s="11">
        <v>20.799999237060547</v>
      </c>
      <c r="L1162" s="11">
        <v>100.80000305175781</v>
      </c>
      <c r="M1162" s="12">
        <v>37</v>
      </c>
    </row>
    <row r="1163" spans="1:13">
      <c r="A1163" s="9">
        <v>44717.034722222219</v>
      </c>
      <c r="B1163" s="10">
        <v>0.22718693315982819</v>
      </c>
      <c r="C1163" s="10">
        <v>5.3894329816102982E-2</v>
      </c>
      <c r="D1163" s="10">
        <v>0.40213459730148315</v>
      </c>
      <c r="E1163" s="10">
        <v>1.7660676240921021</v>
      </c>
      <c r="F1163" s="11">
        <v>7.6999998092651367</v>
      </c>
      <c r="G1163" s="11">
        <v>17.200000762939453</v>
      </c>
      <c r="H1163" s="10">
        <v>1.4555221796035767</v>
      </c>
      <c r="I1163" s="10">
        <v>0.14834968745708466</v>
      </c>
      <c r="J1163" s="11">
        <v>8.119999885559082</v>
      </c>
      <c r="K1163" s="11">
        <v>20.899999618530273</v>
      </c>
      <c r="L1163" s="11">
        <v>100.80000305175781</v>
      </c>
      <c r="M1163" s="12">
        <v>37.099998474121094</v>
      </c>
    </row>
    <row r="1164" spans="1:13">
      <c r="A1164" s="9">
        <v>44717.038194444445</v>
      </c>
      <c r="B1164" s="10">
        <v>0.20284047722816467</v>
      </c>
      <c r="C1164" s="10">
        <v>7.6693885028362274E-2</v>
      </c>
      <c r="D1164" s="10">
        <v>0.38761505484580994</v>
      </c>
      <c r="E1164" s="10">
        <v>1.6398794651031494</v>
      </c>
      <c r="F1164" s="11">
        <v>7.5</v>
      </c>
      <c r="G1164" s="11">
        <v>19.299999237060547</v>
      </c>
      <c r="H1164" s="10">
        <v>1.4590890407562256</v>
      </c>
      <c r="I1164" s="10">
        <v>0.13112728297710419</v>
      </c>
      <c r="J1164" s="11">
        <v>8.1800003051757813</v>
      </c>
      <c r="K1164" s="11">
        <v>20.899999618530273</v>
      </c>
      <c r="L1164" s="11">
        <v>100.80000305175781</v>
      </c>
      <c r="M1164" s="12">
        <v>37</v>
      </c>
    </row>
    <row r="1165" spans="1:13">
      <c r="A1165" s="9">
        <v>44717.041666666664</v>
      </c>
      <c r="B1165" s="10">
        <v>0.20689727365970612</v>
      </c>
      <c r="C1165" s="10">
        <v>7.2548270225524902E-2</v>
      </c>
      <c r="D1165" s="10">
        <v>0.38968783617019653</v>
      </c>
      <c r="E1165" s="10">
        <v>1.6398794651031494</v>
      </c>
      <c r="F1165" s="11">
        <v>7.0999999046325684</v>
      </c>
      <c r="G1165" s="11">
        <v>14.899999618530273</v>
      </c>
      <c r="H1165" s="10">
        <v>1.4540451765060425</v>
      </c>
      <c r="I1165" s="10">
        <v>0.1351008415222168</v>
      </c>
      <c r="J1165" s="11">
        <v>8.2100000381469727</v>
      </c>
      <c r="K1165" s="11">
        <v>20.899999618530273</v>
      </c>
      <c r="L1165" s="11">
        <v>100.69999694824219</v>
      </c>
      <c r="M1165" s="12">
        <v>37</v>
      </c>
    </row>
    <row r="1166" spans="1:13">
      <c r="A1166" s="9">
        <v>44717.045138888891</v>
      </c>
      <c r="B1166" s="10">
        <v>0.17173558473587036</v>
      </c>
      <c r="C1166" s="10">
        <v>7.2547130286693573E-2</v>
      </c>
      <c r="D1166" s="10">
        <v>0.33578956127166748</v>
      </c>
      <c r="E1166" s="10">
        <v>2.2705667018890381</v>
      </c>
      <c r="F1166" s="11">
        <v>8.6000003814697266</v>
      </c>
      <c r="G1166" s="11">
        <v>16.899999618530273</v>
      </c>
      <c r="H1166" s="10">
        <v>1.4496992826461792</v>
      </c>
      <c r="I1166" s="10">
        <v>0.15695293247699738</v>
      </c>
      <c r="J1166" s="11">
        <v>8.119999885559082</v>
      </c>
      <c r="K1166" s="11">
        <v>20.899999618530273</v>
      </c>
      <c r="L1166" s="11">
        <v>100.69999694824219</v>
      </c>
      <c r="M1166" s="12">
        <v>36.900001525878906</v>
      </c>
    </row>
    <row r="1167" spans="1:13">
      <c r="A1167" s="9">
        <v>44717.048611111109</v>
      </c>
      <c r="B1167" s="10">
        <v>0.15144337713718414</v>
      </c>
      <c r="C1167" s="10">
        <v>6.4252421259880066E-2</v>
      </c>
      <c r="D1167" s="10">
        <v>0.29639023542404175</v>
      </c>
      <c r="E1167" s="10">
        <v>1.8920328617095947</v>
      </c>
      <c r="F1167" s="11">
        <v>9</v>
      </c>
      <c r="G1167" s="11">
        <v>20.600000381469727</v>
      </c>
      <c r="H1167" s="10">
        <v>1.4561023712158203</v>
      </c>
      <c r="I1167" s="10">
        <v>0.14369988441467285</v>
      </c>
      <c r="J1167" s="11">
        <v>8.1599998474121094</v>
      </c>
      <c r="K1167" s="11">
        <v>20.799999237060547</v>
      </c>
      <c r="L1167" s="11">
        <v>100.69999694824219</v>
      </c>
      <c r="M1167" s="12">
        <v>36.900001525878906</v>
      </c>
    </row>
    <row r="1168" spans="1:13">
      <c r="A1168" s="9">
        <v>44717.052083333336</v>
      </c>
      <c r="B1168" s="10">
        <v>0.12575094401836395</v>
      </c>
      <c r="C1168" s="10">
        <v>6.2179200351238251E-2</v>
      </c>
      <c r="D1168" s="10">
        <v>0.25700736045837402</v>
      </c>
      <c r="E1168" s="10">
        <v>0.6306719183921814</v>
      </c>
      <c r="F1168" s="11">
        <v>8.6000003814697266</v>
      </c>
      <c r="G1168" s="11">
        <v>31.799999237060547</v>
      </c>
      <c r="H1168" s="10">
        <v>1.4546482563018799</v>
      </c>
      <c r="I1168" s="10">
        <v>9.2708773910999298E-2</v>
      </c>
      <c r="J1168" s="11">
        <v>8.1099996566772461</v>
      </c>
      <c r="K1168" s="11">
        <v>20.799999237060547</v>
      </c>
      <c r="L1168" s="11">
        <v>100.69999694824219</v>
      </c>
      <c r="M1168" s="12">
        <v>36.900001525878906</v>
      </c>
    </row>
    <row r="1169" spans="1:13">
      <c r="A1169" s="9">
        <v>44717.055555555555</v>
      </c>
      <c r="B1169" s="10">
        <v>0.13251945376396179</v>
      </c>
      <c r="C1169" s="10">
        <v>7.0473872125148773E-2</v>
      </c>
      <c r="D1169" s="10">
        <v>0.27360442280769348</v>
      </c>
      <c r="E1169" s="10">
        <v>0.88299208879470825</v>
      </c>
      <c r="F1169" s="11">
        <v>8.3000001907348633</v>
      </c>
      <c r="G1169" s="11">
        <v>18.399999618530273</v>
      </c>
      <c r="H1169" s="10">
        <v>1.4511302709579468</v>
      </c>
      <c r="I1169" s="10">
        <v>0.11324373632669449</v>
      </c>
      <c r="J1169" s="11">
        <v>8.0799999237060547</v>
      </c>
      <c r="K1169" s="11">
        <v>20.799999237060547</v>
      </c>
      <c r="L1169" s="11">
        <v>100.69999694824219</v>
      </c>
      <c r="M1169" s="12">
        <v>37.099998474121094</v>
      </c>
    </row>
    <row r="1170" spans="1:13">
      <c r="A1170" s="9">
        <v>44717.059027777781</v>
      </c>
      <c r="B1170" s="10">
        <v>0.11899598687887192</v>
      </c>
      <c r="C1170" s="10">
        <v>6.2182266265153885E-2</v>
      </c>
      <c r="D1170" s="10">
        <v>0.2425108402967453</v>
      </c>
      <c r="E1170" s="10">
        <v>0.63070297241210938</v>
      </c>
      <c r="F1170" s="11">
        <v>8.5</v>
      </c>
      <c r="G1170" s="11">
        <v>10</v>
      </c>
      <c r="H1170" s="10">
        <v>1.4518380165100098</v>
      </c>
      <c r="I1170" s="10">
        <v>0.10860705375671387</v>
      </c>
      <c r="J1170" s="11">
        <v>8.1099996566772461</v>
      </c>
      <c r="K1170" s="11">
        <v>20.799999237060547</v>
      </c>
      <c r="L1170" s="11">
        <v>100.80000305175781</v>
      </c>
      <c r="M1170" s="12">
        <v>37.099998474121094</v>
      </c>
    </row>
    <row r="1171" spans="1:13">
      <c r="A1171" s="9">
        <v>44717.0625</v>
      </c>
      <c r="B1171" s="10">
        <v>0.11494317650794983</v>
      </c>
      <c r="C1171" s="10">
        <v>5.5965926498174667E-2</v>
      </c>
      <c r="D1171" s="10">
        <v>0.23215495049953461</v>
      </c>
      <c r="E1171" s="10">
        <v>0.37843453884124756</v>
      </c>
      <c r="F1171" s="11">
        <v>9.1000003814697266</v>
      </c>
      <c r="G1171" s="11">
        <v>9.1999998092651367</v>
      </c>
      <c r="H1171" s="10">
        <v>1.4511661529541016</v>
      </c>
      <c r="I1171" s="10">
        <v>8.8080637156963348E-2</v>
      </c>
      <c r="J1171" s="11">
        <v>8.1499996185302734</v>
      </c>
      <c r="K1171" s="11">
        <v>20.799999237060547</v>
      </c>
      <c r="L1171" s="11">
        <v>100.69999694824219</v>
      </c>
      <c r="M1171" s="12">
        <v>37.200000762939453</v>
      </c>
    </row>
    <row r="1172" spans="1:13">
      <c r="A1172" s="9">
        <v>44717.065972222219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1">
        <v>9.1999998092651367</v>
      </c>
      <c r="G1172" s="11">
        <v>11.5</v>
      </c>
      <c r="H1172" s="10" t="s">
        <v>13</v>
      </c>
      <c r="I1172" s="10" t="s">
        <v>13</v>
      </c>
      <c r="J1172" s="11">
        <v>8.1499996185302734</v>
      </c>
      <c r="K1172" s="11">
        <v>20.799999237060547</v>
      </c>
      <c r="L1172" s="11">
        <v>100.69999694824219</v>
      </c>
      <c r="M1172" s="12">
        <v>37.099998474121094</v>
      </c>
    </row>
    <row r="1173" spans="1:13">
      <c r="A1173" s="9">
        <v>44717.069444444445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1">
        <v>8.8999996185302734</v>
      </c>
      <c r="G1173" s="11">
        <v>10.899999618530273</v>
      </c>
      <c r="H1173" s="10" t="s">
        <v>13</v>
      </c>
      <c r="I1173" s="10" t="s">
        <v>13</v>
      </c>
      <c r="J1173" s="11">
        <v>8.119999885559082</v>
      </c>
      <c r="K1173" s="11">
        <v>20.799999237060547</v>
      </c>
      <c r="L1173" s="11">
        <v>100.80000305175781</v>
      </c>
      <c r="M1173" s="12">
        <v>37.200000762939453</v>
      </c>
    </row>
    <row r="1174" spans="1:13">
      <c r="A1174" s="9">
        <v>44717.072916666664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1">
        <v>8.1999998092651367</v>
      </c>
      <c r="G1174" s="11">
        <v>18</v>
      </c>
      <c r="H1174" s="10" t="s">
        <v>13</v>
      </c>
      <c r="I1174" s="10" t="s">
        <v>13</v>
      </c>
      <c r="J1174" s="11">
        <v>8.119999885559082</v>
      </c>
      <c r="K1174" s="11">
        <v>20.799999237060547</v>
      </c>
      <c r="L1174" s="11">
        <v>100.80000305175781</v>
      </c>
      <c r="M1174" s="12">
        <v>37.299999237060547</v>
      </c>
    </row>
    <row r="1175" spans="1:13">
      <c r="A1175" s="9">
        <v>44717.076388888891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1">
        <v>6.5</v>
      </c>
      <c r="G1175" s="11">
        <v>10.399999618530273</v>
      </c>
      <c r="H1175" s="10" t="s">
        <v>13</v>
      </c>
      <c r="I1175" s="10" t="s">
        <v>13</v>
      </c>
      <c r="J1175" s="11">
        <v>8.1999998092651367</v>
      </c>
      <c r="K1175" s="11">
        <v>20.799999237060547</v>
      </c>
      <c r="L1175" s="11">
        <v>100.80000305175781</v>
      </c>
      <c r="M1175" s="12">
        <v>37.099998474121094</v>
      </c>
    </row>
    <row r="1176" spans="1:13">
      <c r="A1176" s="9">
        <v>44717.079861111109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1">
        <v>5.4000000953674316</v>
      </c>
      <c r="G1176" s="11">
        <v>9.1000003814697266</v>
      </c>
      <c r="H1176" s="10" t="s">
        <v>13</v>
      </c>
      <c r="I1176" s="10" t="s">
        <v>13</v>
      </c>
      <c r="J1176" s="11">
        <v>8.119999885559082</v>
      </c>
      <c r="K1176" s="11">
        <v>20.799999237060547</v>
      </c>
      <c r="L1176" s="11">
        <v>100.80000305175781</v>
      </c>
      <c r="M1176" s="12">
        <v>37.200000762939453</v>
      </c>
    </row>
    <row r="1177" spans="1:13">
      <c r="A1177" s="9">
        <v>44717.083333333336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1">
        <v>4.5</v>
      </c>
      <c r="G1177" s="11">
        <v>8.1000003814697266</v>
      </c>
      <c r="H1177" s="10" t="s">
        <v>13</v>
      </c>
      <c r="I1177" s="10" t="s">
        <v>13</v>
      </c>
      <c r="J1177" s="11">
        <v>8.1400003433227539</v>
      </c>
      <c r="K1177" s="11">
        <v>20.799999237060547</v>
      </c>
      <c r="L1177" s="11">
        <v>100.80000305175781</v>
      </c>
      <c r="M1177" s="12">
        <v>37.099998474121094</v>
      </c>
    </row>
    <row r="1178" spans="1:13">
      <c r="A1178" s="9">
        <v>44717.086805555555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1">
        <v>4.5999999046325684</v>
      </c>
      <c r="G1178" s="11">
        <v>14.600000381469727</v>
      </c>
      <c r="H1178" s="10" t="s">
        <v>13</v>
      </c>
      <c r="I1178" s="10" t="s">
        <v>13</v>
      </c>
      <c r="J1178" s="11">
        <v>8.1099996566772461</v>
      </c>
      <c r="K1178" s="11">
        <v>20.799999237060547</v>
      </c>
      <c r="L1178" s="11">
        <v>100.69999694824219</v>
      </c>
      <c r="M1178" s="12">
        <v>37.200000762939453</v>
      </c>
    </row>
    <row r="1179" spans="1:13">
      <c r="A1179" s="9">
        <v>44717.090277777781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1">
        <v>5.5</v>
      </c>
      <c r="G1179" s="11">
        <v>18.100000381469727</v>
      </c>
      <c r="H1179" s="10" t="s">
        <v>13</v>
      </c>
      <c r="I1179" s="10" t="s">
        <v>13</v>
      </c>
      <c r="J1179" s="11">
        <v>8.1000003814697266</v>
      </c>
      <c r="K1179" s="11">
        <v>20.799999237060547</v>
      </c>
      <c r="L1179" s="11">
        <v>100.69999694824219</v>
      </c>
      <c r="M1179" s="12">
        <v>37.200000762939453</v>
      </c>
    </row>
    <row r="1180" spans="1:13">
      <c r="A1180" s="9">
        <v>44717.09375</v>
      </c>
      <c r="B1180" s="10" t="s">
        <v>13</v>
      </c>
      <c r="C1180" s="10" t="s">
        <v>13</v>
      </c>
      <c r="D1180" s="10" t="s">
        <v>13</v>
      </c>
      <c r="E1180" s="10" t="s">
        <v>13</v>
      </c>
      <c r="F1180" s="11">
        <v>5.1999998092651367</v>
      </c>
      <c r="G1180" s="11">
        <v>8</v>
      </c>
      <c r="H1180" s="10" t="s">
        <v>13</v>
      </c>
      <c r="I1180" s="10" t="s">
        <v>13</v>
      </c>
      <c r="J1180" s="11">
        <v>8.1099996566772461</v>
      </c>
      <c r="K1180" s="11">
        <v>20.700000762939453</v>
      </c>
      <c r="L1180" s="11">
        <v>100.80000305175781</v>
      </c>
      <c r="M1180" s="12">
        <v>37.299999237060547</v>
      </c>
    </row>
    <row r="1181" spans="1:13">
      <c r="A1181" s="9">
        <v>44717.097222222219</v>
      </c>
      <c r="B1181" s="10">
        <v>0.13927838206291199</v>
      </c>
      <c r="C1181" s="10">
        <v>8.7054550647735596E-2</v>
      </c>
      <c r="D1181" s="10">
        <v>0.30054545402526855</v>
      </c>
      <c r="E1181" s="10">
        <v>0.12613968551158905</v>
      </c>
      <c r="F1181" s="11">
        <v>4.5</v>
      </c>
      <c r="G1181" s="11">
        <v>7</v>
      </c>
      <c r="H1181" s="10">
        <v>1.4410197734832764</v>
      </c>
      <c r="I1181" s="10">
        <v>7.0196740329265594E-2</v>
      </c>
      <c r="J1181" s="11">
        <v>8.1499996185302734</v>
      </c>
      <c r="K1181" s="11">
        <v>20.700000762939453</v>
      </c>
      <c r="L1181" s="11">
        <v>100.80000305175781</v>
      </c>
      <c r="M1181" s="12">
        <v>37.299999237060547</v>
      </c>
    </row>
    <row r="1182" spans="1:13">
      <c r="A1182" s="9">
        <v>44717.100694444445</v>
      </c>
      <c r="B1182" s="10">
        <v>9.0599395334720612E-2</v>
      </c>
      <c r="C1182" s="10">
        <v>7.8764356672763824E-2</v>
      </c>
      <c r="D1182" s="10">
        <v>0.21763834357261658</v>
      </c>
      <c r="E1182" s="10">
        <v>0.12614083290100098</v>
      </c>
      <c r="F1182" s="11">
        <v>3.4000000953674316</v>
      </c>
      <c r="G1182" s="11">
        <v>13.199999809265137</v>
      </c>
      <c r="H1182" s="10">
        <v>1.4403122663497925</v>
      </c>
      <c r="I1182" s="10">
        <v>6.9535128772258759E-2</v>
      </c>
      <c r="J1182" s="11">
        <v>8.1599998474121094</v>
      </c>
      <c r="K1182" s="11">
        <v>20.700000762939453</v>
      </c>
      <c r="L1182" s="11">
        <v>100.69999694824219</v>
      </c>
      <c r="M1182" s="12">
        <v>37.299999237060547</v>
      </c>
    </row>
    <row r="1183" spans="1:13">
      <c r="A1183" s="9">
        <v>44717.104166666664</v>
      </c>
      <c r="B1183" s="10">
        <v>6.7612528800964355E-2</v>
      </c>
      <c r="C1183" s="10">
        <v>6.425611674785614E-2</v>
      </c>
      <c r="D1183" s="10">
        <v>0.16582223773002625</v>
      </c>
      <c r="E1183" s="10">
        <v>0.12614277005195618</v>
      </c>
      <c r="F1183" s="11">
        <v>2.9000000953674316</v>
      </c>
      <c r="G1183" s="11">
        <v>12.399999618530273</v>
      </c>
      <c r="H1183" s="10">
        <v>1.4388934373855591</v>
      </c>
      <c r="I1183" s="10">
        <v>6.490045040845871E-2</v>
      </c>
      <c r="J1183" s="11">
        <v>8.1400003433227539</v>
      </c>
      <c r="K1183" s="11">
        <v>20.700000762939453</v>
      </c>
      <c r="L1183" s="11">
        <v>100.69999694824219</v>
      </c>
      <c r="M1183" s="12">
        <v>37.400001525878906</v>
      </c>
    </row>
    <row r="1184" spans="1:13">
      <c r="A1184" s="9">
        <v>44717.107638888891</v>
      </c>
      <c r="B1184" s="10">
        <v>0.14198629558086395</v>
      </c>
      <c r="C1184" s="10">
        <v>6.8401671946048737E-2</v>
      </c>
      <c r="D1184" s="10">
        <v>0.28811615705490112</v>
      </c>
      <c r="E1184" s="10">
        <v>0.12614277005195618</v>
      </c>
      <c r="F1184" s="11">
        <v>3.5999999046325684</v>
      </c>
      <c r="G1184" s="11">
        <v>10.100000381469727</v>
      </c>
      <c r="H1184" s="10">
        <v>1.4316880702972412</v>
      </c>
      <c r="I1184" s="10">
        <v>6.2251456081867218E-2</v>
      </c>
      <c r="J1184" s="11">
        <v>8.1700000762939453</v>
      </c>
      <c r="K1184" s="11">
        <v>20.700000762939453</v>
      </c>
      <c r="L1184" s="11">
        <v>100.69999694824219</v>
      </c>
      <c r="M1184" s="12">
        <v>37.400001525878906</v>
      </c>
    </row>
    <row r="1185" spans="1:13">
      <c r="A1185" s="9">
        <v>44717.111111111109</v>
      </c>
      <c r="B1185" s="10">
        <v>0.15145345032215118</v>
      </c>
      <c r="C1185" s="10">
        <v>6.6329501569271088E-2</v>
      </c>
      <c r="D1185" s="10">
        <v>0.29848271608352661</v>
      </c>
      <c r="E1185" s="10">
        <v>0.25228783488273621</v>
      </c>
      <c r="F1185" s="11">
        <v>4.3000001907348633</v>
      </c>
      <c r="G1185" s="11">
        <v>6.5999999046325684</v>
      </c>
      <c r="H1185" s="10">
        <v>1.4374654293060303</v>
      </c>
      <c r="I1185" s="10">
        <v>8.8742248713970184E-2</v>
      </c>
      <c r="J1185" s="11">
        <v>8.1400003433227539</v>
      </c>
      <c r="K1185" s="11">
        <v>20.700000762939453</v>
      </c>
      <c r="L1185" s="11">
        <v>100.69999694824219</v>
      </c>
      <c r="M1185" s="12">
        <v>37.400001525878906</v>
      </c>
    </row>
    <row r="1186" spans="1:13">
      <c r="A1186" s="9">
        <v>44717.114583333336</v>
      </c>
      <c r="B1186" s="10">
        <v>0.14198629558086395</v>
      </c>
      <c r="C1186" s="10">
        <v>7.047446072101593E-2</v>
      </c>
      <c r="D1186" s="10">
        <v>0.29018893837928772</v>
      </c>
      <c r="E1186" s="10">
        <v>0.12614277005195618</v>
      </c>
      <c r="F1186" s="11">
        <v>5.0999999046325684</v>
      </c>
      <c r="G1186" s="11">
        <v>11.100000381469727</v>
      </c>
      <c r="H1186" s="10">
        <v>1.439613938331604</v>
      </c>
      <c r="I1186" s="10">
        <v>7.8145444393157959E-2</v>
      </c>
      <c r="J1186" s="11">
        <v>8.2700004577636719</v>
      </c>
      <c r="K1186" s="11">
        <v>20.700000762939453</v>
      </c>
      <c r="L1186" s="11">
        <v>100.80000305175781</v>
      </c>
      <c r="M1186" s="12">
        <v>37.400001525878906</v>
      </c>
    </row>
    <row r="1187" spans="1:13">
      <c r="A1187" s="9">
        <v>44717.118055555555</v>
      </c>
      <c r="B1187" s="10">
        <v>9.6010662615299225E-2</v>
      </c>
      <c r="C1187" s="10">
        <v>6.6329501569271088E-2</v>
      </c>
      <c r="D1187" s="10">
        <v>0.21349808573722839</v>
      </c>
      <c r="E1187" s="10">
        <v>0.1261439174413681</v>
      </c>
      <c r="F1187" s="11">
        <v>5</v>
      </c>
      <c r="G1187" s="11">
        <v>6.9000000953674316</v>
      </c>
      <c r="H1187" s="10">
        <v>1.4338628053665161</v>
      </c>
      <c r="I1187" s="10">
        <v>8.4768719971179962E-2</v>
      </c>
      <c r="J1187" s="11">
        <v>8.2299995422363281</v>
      </c>
      <c r="K1187" s="11">
        <v>20.700000762939453</v>
      </c>
      <c r="L1187" s="11">
        <v>100.80000305175781</v>
      </c>
      <c r="M1187" s="12">
        <v>37.400001525878906</v>
      </c>
    </row>
    <row r="1188" spans="1:13">
      <c r="A1188" s="9">
        <v>44717.121527777781</v>
      </c>
      <c r="B1188" s="10">
        <v>9.8716698586940765E-2</v>
      </c>
      <c r="C1188" s="10">
        <v>5.8039203286170959E-2</v>
      </c>
      <c r="D1188" s="10">
        <v>0.20935571193695068</v>
      </c>
      <c r="E1188" s="10">
        <v>0.1261458545923233</v>
      </c>
      <c r="F1188" s="11">
        <v>5.1999998092651367</v>
      </c>
      <c r="G1188" s="11">
        <v>11.199999809265137</v>
      </c>
      <c r="H1188" s="10">
        <v>1.4346053600311279</v>
      </c>
      <c r="I1188" s="10">
        <v>9.6028529107570648E-2</v>
      </c>
      <c r="J1188" s="11">
        <v>8.2100000381469727</v>
      </c>
      <c r="K1188" s="11">
        <v>20.700000762939453</v>
      </c>
      <c r="L1188" s="11">
        <v>100.69999694824219</v>
      </c>
      <c r="M1188" s="12">
        <v>37.5</v>
      </c>
    </row>
    <row r="1189" spans="1:13">
      <c r="A1189" s="9">
        <v>44717.125</v>
      </c>
      <c r="B1189" s="10">
        <v>0.10276619344949722</v>
      </c>
      <c r="C1189" s="10">
        <v>6.8398453295230865E-2</v>
      </c>
      <c r="D1189" s="10">
        <v>0.22592215240001678</v>
      </c>
      <c r="E1189" s="10">
        <v>0.12613682448863983</v>
      </c>
      <c r="F1189" s="11">
        <v>5.1999998092651367</v>
      </c>
      <c r="G1189" s="11">
        <v>14.5</v>
      </c>
      <c r="H1189" s="10">
        <v>1.4316205978393555</v>
      </c>
      <c r="I1189" s="10">
        <v>7.7479541301727295E-2</v>
      </c>
      <c r="J1189" s="11">
        <v>8.2399997711181641</v>
      </c>
      <c r="K1189" s="11">
        <v>20.600000381469727</v>
      </c>
      <c r="L1189" s="11">
        <v>100.80000305175781</v>
      </c>
      <c r="M1189" s="12">
        <v>37.400001525878906</v>
      </c>
    </row>
    <row r="1190" spans="1:13">
      <c r="A1190" s="9">
        <v>44717.128472222219</v>
      </c>
      <c r="B1190" s="10">
        <v>6.761479377746582E-2</v>
      </c>
      <c r="C1190" s="10">
        <v>6.0112576931715012E-2</v>
      </c>
      <c r="D1190" s="10">
        <v>0.16375495493412018</v>
      </c>
      <c r="E1190" s="10">
        <v>0.12614700198173523</v>
      </c>
      <c r="F1190" s="11">
        <v>5.6999998092651367</v>
      </c>
      <c r="G1190" s="11">
        <v>9</v>
      </c>
      <c r="H1190" s="10">
        <v>1.4295746088027954</v>
      </c>
      <c r="I1190" s="10">
        <v>5.6293100118637085E-2</v>
      </c>
      <c r="J1190" s="11">
        <v>8.2399997711181641</v>
      </c>
      <c r="K1190" s="11">
        <v>20.700000762939453</v>
      </c>
      <c r="L1190" s="11">
        <v>100.80000305175781</v>
      </c>
      <c r="M1190" s="12">
        <v>37.5</v>
      </c>
    </row>
    <row r="1191" spans="1:13">
      <c r="A1191" s="9">
        <v>44717.131944444445</v>
      </c>
      <c r="B1191" s="10">
        <v>7.0321105420589447E-2</v>
      </c>
      <c r="C1191" s="10">
        <v>6.2186945229768753E-2</v>
      </c>
      <c r="D1191" s="10">
        <v>0.16997766494750977</v>
      </c>
      <c r="E1191" s="10">
        <v>0.12615008652210236</v>
      </c>
      <c r="F1191" s="11">
        <v>5.5999999046325684</v>
      </c>
      <c r="G1191" s="11">
        <v>11.899999618530273</v>
      </c>
      <c r="H1191" s="10">
        <v>1.4317711591720581</v>
      </c>
      <c r="I1191" s="10">
        <v>5.0333883613348007E-2</v>
      </c>
      <c r="J1191" s="11">
        <v>8.1400003433227539</v>
      </c>
      <c r="K1191" s="11">
        <v>20.700000762939453</v>
      </c>
      <c r="L1191" s="11">
        <v>100.69999694824219</v>
      </c>
      <c r="M1191" s="12">
        <v>37.599998474121094</v>
      </c>
    </row>
    <row r="1192" spans="1:13">
      <c r="A1192" s="9">
        <v>44717.135416666664</v>
      </c>
      <c r="B1192" s="10">
        <v>0.10819061845541</v>
      </c>
      <c r="C1192" s="10">
        <v>5.5970482528209686E-2</v>
      </c>
      <c r="D1192" s="10">
        <v>0.22180894017219543</v>
      </c>
      <c r="E1192" s="10">
        <v>0.12615510821342468</v>
      </c>
      <c r="F1192" s="11">
        <v>4.8000001907348633</v>
      </c>
      <c r="G1192" s="11">
        <v>10.300000190734863</v>
      </c>
      <c r="H1192" s="10">
        <v>1.4275045394897461</v>
      </c>
      <c r="I1192" s="10">
        <v>4.9673575907945633E-2</v>
      </c>
      <c r="J1192" s="11">
        <v>8.1999998092651367</v>
      </c>
      <c r="K1192" s="11">
        <v>20.700000762939453</v>
      </c>
      <c r="L1192" s="11">
        <v>100.69999694824219</v>
      </c>
      <c r="M1192" s="12">
        <v>37.799999237060547</v>
      </c>
    </row>
    <row r="1193" spans="1:13">
      <c r="A1193" s="9">
        <v>44717.138888888891</v>
      </c>
      <c r="B1193" s="10">
        <v>9.6018396317958832E-2</v>
      </c>
      <c r="C1193" s="10">
        <v>5.8042988181114197E-2</v>
      </c>
      <c r="D1193" s="10">
        <v>0.20315045118331909</v>
      </c>
      <c r="E1193" s="10">
        <v>0.12615408003330231</v>
      </c>
      <c r="F1193" s="11">
        <v>4.1999998092651367</v>
      </c>
      <c r="G1193" s="11">
        <v>14.399999618530273</v>
      </c>
      <c r="H1193" s="10" t="s">
        <v>13</v>
      </c>
      <c r="I1193" s="10" t="s">
        <v>13</v>
      </c>
      <c r="J1193" s="11">
        <v>8.3000001907348633</v>
      </c>
      <c r="K1193" s="11">
        <v>20.600000381469727</v>
      </c>
      <c r="L1193" s="11">
        <v>100.80000305175781</v>
      </c>
      <c r="M1193" s="12">
        <v>38</v>
      </c>
    </row>
    <row r="1194" spans="1:13">
      <c r="A1194" s="9">
        <v>44717.142361111109</v>
      </c>
      <c r="B1194" s="10">
        <v>8.3851121366024017E-2</v>
      </c>
      <c r="C1194" s="10">
        <v>5.5972743779420853E-2</v>
      </c>
      <c r="D1194" s="10">
        <v>0.1845027357339859</v>
      </c>
      <c r="E1194" s="10">
        <v>0.25232040882110596</v>
      </c>
      <c r="F1194" s="11">
        <v>4.4000000953674316</v>
      </c>
      <c r="G1194" s="11">
        <v>9.1000003814697266</v>
      </c>
      <c r="H1194" s="10" t="s">
        <v>13</v>
      </c>
      <c r="I1194" s="10" t="s">
        <v>13</v>
      </c>
      <c r="J1194" s="11">
        <v>8.2399997711181641</v>
      </c>
      <c r="K1194" s="11">
        <v>20.600000381469727</v>
      </c>
      <c r="L1194" s="11">
        <v>100.80000305175781</v>
      </c>
      <c r="M1194" s="12">
        <v>38.200000762939453</v>
      </c>
    </row>
    <row r="1195" spans="1:13">
      <c r="A1195" s="9">
        <v>44717.145833333336</v>
      </c>
      <c r="B1195" s="10">
        <v>7.1679182350635529E-2</v>
      </c>
      <c r="C1195" s="10">
        <v>5.5972743779420853E-2</v>
      </c>
      <c r="D1195" s="10">
        <v>0.16584515571594238</v>
      </c>
      <c r="E1195" s="10">
        <v>0.12616020441055298</v>
      </c>
      <c r="F1195" s="11">
        <v>5.5999999046325684</v>
      </c>
      <c r="G1195" s="11">
        <v>7.6999998092651367</v>
      </c>
      <c r="H1195" s="10" t="s">
        <v>13</v>
      </c>
      <c r="I1195" s="10" t="s">
        <v>13</v>
      </c>
      <c r="J1195" s="11">
        <v>8.1899995803833008</v>
      </c>
      <c r="K1195" s="11">
        <v>20.600000381469727</v>
      </c>
      <c r="L1195" s="11">
        <v>100.69999694824219</v>
      </c>
      <c r="M1195" s="12">
        <v>38.200000762939453</v>
      </c>
    </row>
    <row r="1196" spans="1:13">
      <c r="A1196" s="9">
        <v>44717.149305555555</v>
      </c>
      <c r="B1196" s="10">
        <v>0.11766491085290909</v>
      </c>
      <c r="C1196" s="10">
        <v>5.5974103510379791E-2</v>
      </c>
      <c r="D1196" s="10">
        <v>0.23633509874343872</v>
      </c>
      <c r="E1196" s="10">
        <v>0.12616327404975891</v>
      </c>
      <c r="F1196" s="11">
        <v>5.8000001907348633</v>
      </c>
      <c r="G1196" s="11">
        <v>17.5</v>
      </c>
      <c r="H1196" s="10" t="s">
        <v>13</v>
      </c>
      <c r="I1196" s="10" t="s">
        <v>13</v>
      </c>
      <c r="J1196" s="11">
        <v>8.1400003433227539</v>
      </c>
      <c r="K1196" s="11">
        <v>20.600000381469727</v>
      </c>
      <c r="L1196" s="11">
        <v>100.80000305175781</v>
      </c>
      <c r="M1196" s="12">
        <v>38.299999237060547</v>
      </c>
    </row>
    <row r="1197" spans="1:13">
      <c r="A1197" s="9">
        <v>44717.152777777781</v>
      </c>
      <c r="B1197" s="10">
        <v>8.5205629467964172E-2</v>
      </c>
      <c r="C1197" s="10">
        <v>6.0120332986116409E-2</v>
      </c>
      <c r="D1197" s="10">
        <v>0.19072657823562622</v>
      </c>
      <c r="E1197" s="10">
        <v>0.12616327404975891</v>
      </c>
      <c r="F1197" s="11">
        <v>6.0999999046325684</v>
      </c>
      <c r="G1197" s="11">
        <v>17.5</v>
      </c>
      <c r="H1197" s="10">
        <v>1.426155686378479</v>
      </c>
      <c r="I1197" s="10">
        <v>5.6962721049785614E-2</v>
      </c>
      <c r="J1197" s="11">
        <v>8.1800003051757813</v>
      </c>
      <c r="K1197" s="11">
        <v>20.600000381469727</v>
      </c>
      <c r="L1197" s="11">
        <v>100.69999694824219</v>
      </c>
      <c r="M1197" s="12">
        <v>38.299999237060547</v>
      </c>
    </row>
    <row r="1198" spans="1:13">
      <c r="A1198" s="9">
        <v>44717.15625</v>
      </c>
      <c r="B1198" s="10">
        <v>5.9509240090847015E-2</v>
      </c>
      <c r="C1198" s="10">
        <v>5.1828350871801376E-2</v>
      </c>
      <c r="D1198" s="10">
        <v>0.14304624497890472</v>
      </c>
      <c r="E1198" s="10">
        <v>0.12616443634033203</v>
      </c>
      <c r="F1198" s="11">
        <v>5.5</v>
      </c>
      <c r="G1198" s="11">
        <v>4.5</v>
      </c>
      <c r="H1198" s="10" t="s">
        <v>13</v>
      </c>
      <c r="I1198" s="10" t="s">
        <v>13</v>
      </c>
      <c r="J1198" s="11">
        <v>8.2799997329711914</v>
      </c>
      <c r="K1198" s="11">
        <v>20.600000381469727</v>
      </c>
      <c r="L1198" s="11">
        <v>100.69999694824219</v>
      </c>
      <c r="M1198" s="12">
        <v>38.299999237060547</v>
      </c>
    </row>
    <row r="1199" spans="1:13">
      <c r="A1199" s="9">
        <v>44717.159722222219</v>
      </c>
      <c r="B1199" s="10">
        <v>5.2746828645467758E-2</v>
      </c>
      <c r="C1199" s="10">
        <v>4.9755215644836426E-2</v>
      </c>
      <c r="D1199" s="10">
        <v>0.13060744106769562</v>
      </c>
      <c r="E1199" s="10">
        <v>0.12616443634033203</v>
      </c>
      <c r="F1199" s="11">
        <v>4.5999999046325684</v>
      </c>
      <c r="G1199" s="11">
        <v>1.5</v>
      </c>
      <c r="H1199" s="10" t="s">
        <v>13</v>
      </c>
      <c r="I1199" s="10" t="s">
        <v>13</v>
      </c>
      <c r="J1199" s="11">
        <v>8.25</v>
      </c>
      <c r="K1199" s="11">
        <v>20.600000381469727</v>
      </c>
      <c r="L1199" s="11">
        <v>100.69999694824219</v>
      </c>
      <c r="M1199" s="12">
        <v>38.299999237060547</v>
      </c>
    </row>
    <row r="1200" spans="1:13">
      <c r="A1200" s="9">
        <v>44717.163194444445</v>
      </c>
      <c r="B1200" s="10">
        <v>0.11090794950723648</v>
      </c>
      <c r="C1200" s="10">
        <v>5.3903605788946152E-2</v>
      </c>
      <c r="D1200" s="10">
        <v>0.22390729188919067</v>
      </c>
      <c r="E1200" s="10">
        <v>0.12616939842700958</v>
      </c>
      <c r="F1200" s="11">
        <v>4.3000001907348633</v>
      </c>
      <c r="G1200" s="11">
        <v>2.2000000476837158</v>
      </c>
      <c r="H1200" s="10" t="s">
        <v>13</v>
      </c>
      <c r="I1200" s="10" t="s">
        <v>13</v>
      </c>
      <c r="J1200" s="11">
        <v>8.2399997711181641</v>
      </c>
      <c r="K1200" s="11">
        <v>20.600000381469727</v>
      </c>
      <c r="L1200" s="11">
        <v>100.80000305175781</v>
      </c>
      <c r="M1200" s="12">
        <v>38.5</v>
      </c>
    </row>
    <row r="1201" spans="1:13">
      <c r="A1201" s="9">
        <v>44717.166666666664</v>
      </c>
      <c r="B1201" s="10">
        <v>6.3571326434612274E-2</v>
      </c>
      <c r="C1201" s="10">
        <v>5.1832135766744614E-2</v>
      </c>
      <c r="D1201" s="10">
        <v>0.14927653968334198</v>
      </c>
      <c r="E1201" s="10">
        <v>0.12617364525794983</v>
      </c>
      <c r="F1201" s="11">
        <v>4.3000001907348633</v>
      </c>
      <c r="G1201" s="11">
        <v>2.2999999523162842</v>
      </c>
      <c r="H1201" s="10" t="s">
        <v>13</v>
      </c>
      <c r="I1201" s="10" t="s">
        <v>13</v>
      </c>
      <c r="J1201" s="11">
        <v>8.2200002670288086</v>
      </c>
      <c r="K1201" s="11">
        <v>20.600000381469727</v>
      </c>
      <c r="L1201" s="11">
        <v>100.69999694824219</v>
      </c>
      <c r="M1201" s="12">
        <v>38.599998474121094</v>
      </c>
    </row>
    <row r="1202" spans="1:13">
      <c r="A1202" s="9">
        <v>44717.170138888891</v>
      </c>
      <c r="B1202" s="10">
        <v>9.4683006405830383E-2</v>
      </c>
      <c r="C1202" s="10">
        <v>4.5613385736942291E-2</v>
      </c>
      <c r="D1202" s="10">
        <v>0.19074688851833344</v>
      </c>
      <c r="E1202" s="10">
        <v>0.12617671489715576</v>
      </c>
      <c r="F1202" s="11">
        <v>3.5999999046325684</v>
      </c>
      <c r="G1202" s="11">
        <v>12.300000190734863</v>
      </c>
      <c r="H1202" s="10" t="s">
        <v>13</v>
      </c>
      <c r="I1202" s="10" t="s">
        <v>13</v>
      </c>
      <c r="J1202" s="11">
        <v>8.3299999237060547</v>
      </c>
      <c r="K1202" s="11">
        <v>20.600000381469727</v>
      </c>
      <c r="L1202" s="11">
        <v>100.80000305175781</v>
      </c>
      <c r="M1202" s="12">
        <v>38.700000762939453</v>
      </c>
    </row>
    <row r="1203" spans="1:13">
      <c r="A1203" s="9">
        <v>44717.173611111109</v>
      </c>
      <c r="B1203" s="10">
        <v>4.463585838675499E-2</v>
      </c>
      <c r="C1203" s="10">
        <v>4.9759592860937119E-2</v>
      </c>
      <c r="D1203" s="10">
        <v>0.11817903816699982</v>
      </c>
      <c r="E1203" s="10">
        <v>0</v>
      </c>
      <c r="F1203" s="11">
        <v>2.5</v>
      </c>
      <c r="G1203" s="11">
        <v>5.0999999046325684</v>
      </c>
      <c r="H1203" s="10" t="s">
        <v>13</v>
      </c>
      <c r="I1203" s="10" t="s">
        <v>13</v>
      </c>
      <c r="J1203" s="11">
        <v>8.3599996566772461</v>
      </c>
      <c r="K1203" s="11">
        <v>20.600000381469727</v>
      </c>
      <c r="L1203" s="11">
        <v>100.69999694824219</v>
      </c>
      <c r="M1203" s="12">
        <v>38.700000762939453</v>
      </c>
    </row>
    <row r="1204" spans="1:13">
      <c r="A1204" s="9">
        <v>44717.177083333336</v>
      </c>
      <c r="B1204" s="10">
        <v>8.3863347768783569E-2</v>
      </c>
      <c r="C1204" s="10">
        <v>4.7687437385320663E-2</v>
      </c>
      <c r="D1204" s="10">
        <v>0.17623619735240936</v>
      </c>
      <c r="E1204" s="10">
        <v>0</v>
      </c>
      <c r="F1204" s="11">
        <v>1.1000000238418579</v>
      </c>
      <c r="G1204" s="11">
        <v>3.0999999046325684</v>
      </c>
      <c r="H1204" s="10" t="s">
        <v>13</v>
      </c>
      <c r="I1204" s="10" t="s">
        <v>13</v>
      </c>
      <c r="J1204" s="11">
        <v>8.2899999618530273</v>
      </c>
      <c r="K1204" s="11">
        <v>20.600000381469727</v>
      </c>
      <c r="L1204" s="11">
        <v>100.80000305175781</v>
      </c>
      <c r="M1204" s="12">
        <v>38.799999237060547</v>
      </c>
    </row>
    <row r="1205" spans="1:13">
      <c r="A1205" s="9">
        <v>44717.180555555555</v>
      </c>
      <c r="B1205" s="10">
        <v>4.8696026206016541E-2</v>
      </c>
      <c r="C1205" s="10">
        <v>5.3908843547105789E-2</v>
      </c>
      <c r="D1205" s="10">
        <v>0.12855185568332672</v>
      </c>
      <c r="E1205" s="10">
        <v>0</v>
      </c>
      <c r="F1205" s="11">
        <v>1.6000000238418579</v>
      </c>
      <c r="G1205" s="11">
        <v>0</v>
      </c>
      <c r="H1205" s="10">
        <v>1.4285258054733276</v>
      </c>
      <c r="I1205" s="10">
        <v>3.8422312587499619E-2</v>
      </c>
      <c r="J1205" s="11">
        <v>8.2100000381469727</v>
      </c>
      <c r="K1205" s="11">
        <v>20.600000381469727</v>
      </c>
      <c r="L1205" s="11">
        <v>100.80000305175781</v>
      </c>
      <c r="M1205" s="12">
        <v>38.900001525878906</v>
      </c>
    </row>
    <row r="1206" spans="1:13">
      <c r="A1206" s="9">
        <v>44717.184027777781</v>
      </c>
      <c r="B1206" s="10">
        <v>2.7053603902459145E-2</v>
      </c>
      <c r="C1206" s="10">
        <v>4.5615606009960175E-2</v>
      </c>
      <c r="D1206" s="10">
        <v>8.915778249502182E-2</v>
      </c>
      <c r="E1206" s="10">
        <v>0</v>
      </c>
      <c r="F1206" s="11">
        <v>2.4000000953674316</v>
      </c>
      <c r="G1206" s="11">
        <v>9.3999996185302734</v>
      </c>
      <c r="H1206" s="10">
        <v>1.4292601346969604</v>
      </c>
      <c r="I1206" s="10">
        <v>3.3785458654165268E-2</v>
      </c>
      <c r="J1206" s="11">
        <v>8.1999998092651367</v>
      </c>
      <c r="K1206" s="11">
        <v>20.600000381469727</v>
      </c>
      <c r="L1206" s="11">
        <v>100.80000305175781</v>
      </c>
      <c r="M1206" s="12">
        <v>38.900001525878906</v>
      </c>
    </row>
    <row r="1207" spans="1:13">
      <c r="A1207" s="9">
        <v>44717.1875</v>
      </c>
      <c r="B1207" s="10">
        <v>5.681341141462326E-2</v>
      </c>
      <c r="C1207" s="10">
        <v>4.7689754515886307E-2</v>
      </c>
      <c r="D1207" s="10">
        <v>0.13477538526058197</v>
      </c>
      <c r="E1207" s="10">
        <v>0</v>
      </c>
      <c r="F1207" s="11">
        <v>2.2999999523162842</v>
      </c>
      <c r="G1207" s="11">
        <v>11.399999618530273</v>
      </c>
      <c r="H1207" s="10">
        <v>1.4300020933151245</v>
      </c>
      <c r="I1207" s="10">
        <v>3.8423247635364532E-2</v>
      </c>
      <c r="J1207" s="11">
        <v>8.2600002288818359</v>
      </c>
      <c r="K1207" s="11">
        <v>20.600000381469727</v>
      </c>
      <c r="L1207" s="11">
        <v>100.80000305175781</v>
      </c>
      <c r="M1207" s="12">
        <v>39</v>
      </c>
    </row>
    <row r="1208" spans="1:13">
      <c r="A1208" s="9">
        <v>44717.190972222219</v>
      </c>
      <c r="B1208" s="10">
        <v>8.2516729831695557E-2</v>
      </c>
      <c r="C1208" s="10">
        <v>4.9764428287744522E-2</v>
      </c>
      <c r="D1208" s="10">
        <v>0.17624902725219727</v>
      </c>
      <c r="E1208" s="10">
        <v>0</v>
      </c>
      <c r="F1208" s="11">
        <v>2.7999999523162842</v>
      </c>
      <c r="G1208" s="11">
        <v>5.1999998092651367</v>
      </c>
      <c r="H1208" s="10">
        <v>1.4249913692474365</v>
      </c>
      <c r="I1208" s="10">
        <v>3.5774242132902145E-2</v>
      </c>
      <c r="J1208" s="11">
        <v>8.2899999618530273</v>
      </c>
      <c r="K1208" s="11">
        <v>20.600000381469727</v>
      </c>
      <c r="L1208" s="11">
        <v>100.69999694824219</v>
      </c>
      <c r="M1208" s="12">
        <v>39.099998474121094</v>
      </c>
    </row>
    <row r="1209" spans="1:13">
      <c r="A1209" s="9">
        <v>44717.194444444445</v>
      </c>
      <c r="B1209" s="10">
        <v>6.6283926367759705E-2</v>
      </c>
      <c r="C1209" s="10">
        <v>4.7690913081169128E-2</v>
      </c>
      <c r="D1209" s="10">
        <v>0.14929328858852386</v>
      </c>
      <c r="E1209" s="10">
        <v>0</v>
      </c>
      <c r="F1209" s="11">
        <v>2.7999999523162842</v>
      </c>
      <c r="G1209" s="11">
        <v>14</v>
      </c>
      <c r="H1209" s="10">
        <v>1.4249913692474365</v>
      </c>
      <c r="I1209" s="10">
        <v>3.5111755132675171E-2</v>
      </c>
      <c r="J1209" s="11">
        <v>8.2299995422363281</v>
      </c>
      <c r="K1209" s="11">
        <v>20.600000381469727</v>
      </c>
      <c r="L1209" s="11">
        <v>100.80000305175781</v>
      </c>
      <c r="M1209" s="12">
        <v>39.099998474121094</v>
      </c>
    </row>
    <row r="1210" spans="1:13">
      <c r="A1210" s="9">
        <v>44717.197916666664</v>
      </c>
      <c r="B1210" s="10">
        <v>8.3872295916080475E-2</v>
      </c>
      <c r="C1210" s="10">
        <v>5.183970183134079E-2</v>
      </c>
      <c r="D1210" s="10">
        <v>0.18040214478969574</v>
      </c>
      <c r="E1210" s="10">
        <v>0</v>
      </c>
      <c r="F1210" s="11">
        <v>3.4000000953674316</v>
      </c>
      <c r="G1210" s="11">
        <v>3.5999999046325684</v>
      </c>
      <c r="H1210" s="10">
        <v>1.4243186712265015</v>
      </c>
      <c r="I1210" s="10">
        <v>3.842548280954361E-2</v>
      </c>
      <c r="J1210" s="11">
        <v>8.2600002288818359</v>
      </c>
      <c r="K1210" s="11">
        <v>20.600000381469727</v>
      </c>
      <c r="L1210" s="11">
        <v>100.69999694824219</v>
      </c>
      <c r="M1210" s="12">
        <v>39.200000762939453</v>
      </c>
    </row>
    <row r="1211" spans="1:13">
      <c r="A1211" s="9">
        <v>44717.201388888891</v>
      </c>
      <c r="B1211" s="10">
        <v>5.1405597478151321E-2</v>
      </c>
      <c r="C1211" s="10">
        <v>4.9766112118959427E-2</v>
      </c>
      <c r="D1211" s="10">
        <v>0.12856245040893555</v>
      </c>
      <c r="E1211" s="10">
        <v>0</v>
      </c>
      <c r="F1211" s="11">
        <v>3.5999999046325684</v>
      </c>
      <c r="G1211" s="11">
        <v>5.0999999046325684</v>
      </c>
      <c r="H1211" s="10">
        <v>1.4228770732879639</v>
      </c>
      <c r="I1211" s="10">
        <v>5.1675651222467422E-2</v>
      </c>
      <c r="J1211" s="11">
        <v>8.25</v>
      </c>
      <c r="K1211" s="11">
        <v>20.600000381469727</v>
      </c>
      <c r="L1211" s="11">
        <v>100.80000305175781</v>
      </c>
      <c r="M1211" s="12">
        <v>39.200000762939453</v>
      </c>
    </row>
    <row r="1212" spans="1:13">
      <c r="A1212" s="9">
        <v>44717.204861111109</v>
      </c>
      <c r="B1212" s="10">
        <v>6.8991720676422119E-2</v>
      </c>
      <c r="C1212" s="10">
        <v>4.5618932694196701E-2</v>
      </c>
      <c r="D1212" s="10">
        <v>0.15137191116809845</v>
      </c>
      <c r="E1212" s="10">
        <v>0.12619206309318542</v>
      </c>
      <c r="F1212" s="11">
        <v>3.2999999523162842</v>
      </c>
      <c r="G1212" s="11">
        <v>0</v>
      </c>
      <c r="H1212" s="10">
        <v>1.4228770732879639</v>
      </c>
      <c r="I1212" s="10">
        <v>6.6913343966007233E-2</v>
      </c>
      <c r="J1212" s="11">
        <v>8.2200002670288086</v>
      </c>
      <c r="K1212" s="11">
        <v>20.600000381469727</v>
      </c>
      <c r="L1212" s="11">
        <v>100.69999694824219</v>
      </c>
      <c r="M1212" s="12">
        <v>39.200000762939453</v>
      </c>
    </row>
    <row r="1213" spans="1:13">
      <c r="A1213" s="9">
        <v>44717.208333333336</v>
      </c>
      <c r="B1213" s="10">
        <v>3.5171918570995331E-2</v>
      </c>
      <c r="C1213" s="10">
        <v>4.5618504285812378E-2</v>
      </c>
      <c r="D1213" s="10">
        <v>9.9531278014183044E-2</v>
      </c>
      <c r="E1213" s="10">
        <v>0.12619087100028992</v>
      </c>
      <c r="F1213" s="11">
        <v>2.5999999046325684</v>
      </c>
      <c r="G1213" s="11">
        <v>3.5999999046325684</v>
      </c>
      <c r="H1213" s="10">
        <v>1.4221428632736206</v>
      </c>
      <c r="I1213" s="10">
        <v>6.2275193631649017E-2</v>
      </c>
      <c r="J1213" s="11">
        <v>8.2399997711181641</v>
      </c>
      <c r="K1213" s="11">
        <v>20.600000381469727</v>
      </c>
      <c r="L1213" s="11">
        <v>100.80000305175781</v>
      </c>
      <c r="M1213" s="12">
        <v>39.200000762939453</v>
      </c>
    </row>
    <row r="1214" spans="1:13">
      <c r="A1214" s="9">
        <v>44717.211805555555</v>
      </c>
      <c r="B1214" s="10">
        <v>4.1936770081520081E-2</v>
      </c>
      <c r="C1214" s="10">
        <v>4.1472375392913818E-2</v>
      </c>
      <c r="D1214" s="10">
        <v>0.10782817751169205</v>
      </c>
      <c r="E1214" s="10">
        <v>0.12619394063949585</v>
      </c>
      <c r="F1214" s="11">
        <v>2.9000000953674316</v>
      </c>
      <c r="G1214" s="11">
        <v>10.5</v>
      </c>
      <c r="H1214" s="10">
        <v>1.4207357168197632</v>
      </c>
      <c r="I1214" s="10">
        <v>5.4326493293046951E-2</v>
      </c>
      <c r="J1214" s="11">
        <v>8.2700004577636719</v>
      </c>
      <c r="K1214" s="11">
        <v>20.600000381469727</v>
      </c>
      <c r="L1214" s="11">
        <v>100.69999694824219</v>
      </c>
      <c r="M1214" s="12">
        <v>39.299999237060547</v>
      </c>
    </row>
    <row r="1215" spans="1:13">
      <c r="A1215" s="9">
        <v>44717.215277777781</v>
      </c>
      <c r="B1215" s="10">
        <v>9.3344017863273621E-2</v>
      </c>
      <c r="C1215" s="10">
        <v>4.7693684697151184E-2</v>
      </c>
      <c r="D1215" s="10">
        <v>0.19077473878860474</v>
      </c>
      <c r="E1215" s="10">
        <v>0.12619513273239136</v>
      </c>
      <c r="F1215" s="11">
        <v>4.4000000953674316</v>
      </c>
      <c r="G1215" s="11">
        <v>15.899999618530273</v>
      </c>
      <c r="H1215" s="10">
        <v>1.4250741004943848</v>
      </c>
      <c r="I1215" s="10">
        <v>6.8240024149417877E-2</v>
      </c>
      <c r="J1215" s="11">
        <v>8.25</v>
      </c>
      <c r="K1215" s="11">
        <v>20.600000381469727</v>
      </c>
      <c r="L1215" s="11">
        <v>100.80000305175781</v>
      </c>
      <c r="M1215" s="12">
        <v>39.299999237060547</v>
      </c>
    </row>
    <row r="1216" spans="1:13">
      <c r="A1216" s="9">
        <v>44717.21875</v>
      </c>
      <c r="B1216" s="10">
        <v>5.0052307546138763E-2</v>
      </c>
      <c r="C1216" s="10">
        <v>5.183916911482811E-2</v>
      </c>
      <c r="D1216" s="10">
        <v>0.12856112420558929</v>
      </c>
      <c r="E1216" s="10">
        <v>0.12619076669216156</v>
      </c>
      <c r="F1216" s="11">
        <v>6.5</v>
      </c>
      <c r="G1216" s="11">
        <v>12.600000381469727</v>
      </c>
      <c r="H1216" s="10">
        <v>1.4250248670578003</v>
      </c>
      <c r="I1216" s="10">
        <v>5.8300137519836426E-2</v>
      </c>
      <c r="J1216" s="11">
        <v>8.2899999618530273</v>
      </c>
      <c r="K1216" s="11">
        <v>20.5</v>
      </c>
      <c r="L1216" s="11">
        <v>100.80000305175781</v>
      </c>
      <c r="M1216" s="12">
        <v>39.400001525878906</v>
      </c>
    </row>
    <row r="1217" spans="1:13">
      <c r="A1217" s="9">
        <v>44717.222222222219</v>
      </c>
      <c r="B1217" s="10">
        <v>4.5996721833944321E-2</v>
      </c>
      <c r="C1217" s="10">
        <v>4.3547466397285461E-2</v>
      </c>
      <c r="D1217" s="10">
        <v>0.11405289173126221</v>
      </c>
      <c r="E1217" s="10">
        <v>0</v>
      </c>
      <c r="F1217" s="11">
        <v>7.1999998092651367</v>
      </c>
      <c r="G1217" s="11">
        <v>11.199999809265137</v>
      </c>
      <c r="H1217" s="10">
        <v>1.4258296489715576</v>
      </c>
      <c r="I1217" s="10">
        <v>4.5715298503637314E-2</v>
      </c>
      <c r="J1217" s="11">
        <v>8.2700004577636719</v>
      </c>
      <c r="K1217" s="11">
        <v>20.600000381469727</v>
      </c>
      <c r="L1217" s="11">
        <v>100.80000305175781</v>
      </c>
      <c r="M1217" s="12">
        <v>39.400001525878906</v>
      </c>
    </row>
    <row r="1218" spans="1:13">
      <c r="A1218" s="9">
        <v>44717.225694444445</v>
      </c>
      <c r="B1218" s="10">
        <v>3.3821120858192444E-2</v>
      </c>
      <c r="C1218" s="10">
        <v>4.5621152967214584E-2</v>
      </c>
      <c r="D1218" s="10">
        <v>9.7463376820087433E-2</v>
      </c>
      <c r="E1218" s="10">
        <v>0</v>
      </c>
      <c r="F1218" s="11">
        <v>7.1999998092651367</v>
      </c>
      <c r="G1218" s="11">
        <v>8.8000001907348633</v>
      </c>
      <c r="H1218" s="10">
        <v>1.4265505075454712</v>
      </c>
      <c r="I1218" s="10">
        <v>3.9752434939146042E-2</v>
      </c>
      <c r="J1218" s="11">
        <v>8.1999998092651367</v>
      </c>
      <c r="K1218" s="11">
        <v>20.600000381469727</v>
      </c>
      <c r="L1218" s="11">
        <v>100.69999694824219</v>
      </c>
      <c r="M1218" s="12">
        <v>39.400001525878906</v>
      </c>
    </row>
    <row r="1219" spans="1:13">
      <c r="A1219" s="9">
        <v>44717.229166666664</v>
      </c>
      <c r="B1219" s="10">
        <v>6.7638948559761047E-2</v>
      </c>
      <c r="C1219" s="10">
        <v>4.3545346707105637E-2</v>
      </c>
      <c r="D1219" s="10">
        <v>0.14722473919391632</v>
      </c>
      <c r="E1219" s="10">
        <v>0</v>
      </c>
      <c r="F1219" s="11">
        <v>7</v>
      </c>
      <c r="G1219" s="11">
        <v>7.8000001907348633</v>
      </c>
      <c r="H1219" s="10">
        <v>1.4286435842514038</v>
      </c>
      <c r="I1219" s="10">
        <v>5.1013141870498657E-2</v>
      </c>
      <c r="J1219" s="11">
        <v>8.2600002288818359</v>
      </c>
      <c r="K1219" s="11">
        <v>20.600000381469727</v>
      </c>
      <c r="L1219" s="11">
        <v>100.80000305175781</v>
      </c>
      <c r="M1219" s="12">
        <v>39.200000762939453</v>
      </c>
    </row>
    <row r="1220" spans="1:13">
      <c r="A1220" s="9">
        <v>44717.232638888891</v>
      </c>
      <c r="B1220" s="10">
        <v>3.3819474279880524E-2</v>
      </c>
      <c r="C1220" s="10">
        <v>4.7692522406578064E-2</v>
      </c>
      <c r="D1220" s="10">
        <v>9.9532224237918854E-2</v>
      </c>
      <c r="E1220" s="10">
        <v>0</v>
      </c>
      <c r="F1220" s="11">
        <v>6.6999998092651367</v>
      </c>
      <c r="G1220" s="11">
        <v>5.5999999046325684</v>
      </c>
      <c r="H1220" s="10">
        <v>1.4257603883743286</v>
      </c>
      <c r="I1220" s="10">
        <v>3.9087992161512375E-2</v>
      </c>
      <c r="J1220" s="11">
        <v>8.2700004577636719</v>
      </c>
      <c r="K1220" s="11">
        <v>20.600000381469727</v>
      </c>
      <c r="L1220" s="11">
        <v>100.69999694824219</v>
      </c>
      <c r="M1220" s="12">
        <v>39.200000762939453</v>
      </c>
    </row>
    <row r="1221" spans="1:13">
      <c r="A1221" s="9">
        <v>44717.236111111109</v>
      </c>
      <c r="B1221" s="10">
        <v>1.0822495445609093E-2</v>
      </c>
      <c r="C1221" s="10">
        <v>4.5620042830705643E-2</v>
      </c>
      <c r="D1221" s="10">
        <v>6.2209147959947586E-2</v>
      </c>
      <c r="E1221" s="10">
        <v>0</v>
      </c>
      <c r="F1221" s="11">
        <v>6.6999998092651367</v>
      </c>
      <c r="G1221" s="11">
        <v>13.800000190734863</v>
      </c>
      <c r="H1221" s="10">
        <v>1.4236326217651367</v>
      </c>
      <c r="I1221" s="10">
        <v>3.5776320844888687E-2</v>
      </c>
      <c r="J1221" s="11">
        <v>8.2799997329711914</v>
      </c>
      <c r="K1221" s="11">
        <v>20.600000381469727</v>
      </c>
      <c r="L1221" s="11">
        <v>100.80000305175781</v>
      </c>
      <c r="M1221" s="12">
        <v>39.299999237060547</v>
      </c>
    </row>
    <row r="1222" spans="1:13">
      <c r="A1222" s="9">
        <v>44717.239583333336</v>
      </c>
      <c r="B1222" s="10">
        <v>5.6816130876541138E-2</v>
      </c>
      <c r="C1222" s="10">
        <v>3.9397764950990677E-2</v>
      </c>
      <c r="D1222" s="10">
        <v>0.12648756802082062</v>
      </c>
      <c r="E1222" s="10">
        <v>0</v>
      </c>
      <c r="F1222" s="11">
        <v>8.6000003814697266</v>
      </c>
      <c r="G1222" s="11">
        <v>27.299999237060547</v>
      </c>
      <c r="H1222" s="10">
        <v>1.4257457256317139</v>
      </c>
      <c r="I1222" s="10">
        <v>3.4450080245733261E-2</v>
      </c>
      <c r="J1222" s="11">
        <v>8.1700000762939453</v>
      </c>
      <c r="K1222" s="11">
        <v>20.5</v>
      </c>
      <c r="L1222" s="11">
        <v>100.69999694824219</v>
      </c>
      <c r="M1222" s="12">
        <v>39.400001525878906</v>
      </c>
    </row>
    <row r="1223" spans="1:13">
      <c r="A1223" s="9">
        <v>44717.243055555555</v>
      </c>
      <c r="B1223" s="10">
        <v>3.9230760186910629E-2</v>
      </c>
      <c r="C1223" s="10">
        <v>4.5619133859872818E-2</v>
      </c>
      <c r="D1223" s="10">
        <v>0.10782704502344131</v>
      </c>
      <c r="E1223" s="10">
        <v>0</v>
      </c>
      <c r="F1223" s="11">
        <v>9.3999996185302734</v>
      </c>
      <c r="G1223" s="11">
        <v>14.800000190734863</v>
      </c>
      <c r="H1223" s="10">
        <v>1.4264873266220093</v>
      </c>
      <c r="I1223" s="10">
        <v>3.378807008266449E-2</v>
      </c>
      <c r="J1223" s="11">
        <v>8.2799997329711914</v>
      </c>
      <c r="K1223" s="11">
        <v>20.5</v>
      </c>
      <c r="L1223" s="11">
        <v>100.69999694824219</v>
      </c>
      <c r="M1223" s="12">
        <v>39.5</v>
      </c>
    </row>
    <row r="1224" spans="1:13">
      <c r="A1224" s="9">
        <v>44717.246527777781</v>
      </c>
      <c r="B1224" s="10">
        <v>6.0875322669744492E-2</v>
      </c>
      <c r="C1224" s="10">
        <v>4.7692731022834778E-2</v>
      </c>
      <c r="D1224" s="10">
        <v>0.14100460708141327</v>
      </c>
      <c r="E1224" s="10">
        <v>0</v>
      </c>
      <c r="F1224" s="11">
        <v>9.3999996185302734</v>
      </c>
      <c r="G1224" s="11">
        <v>0.10000000149011612</v>
      </c>
      <c r="H1224" s="10">
        <v>1.4272081851959229</v>
      </c>
      <c r="I1224" s="10">
        <v>3.378807008266449E-2</v>
      </c>
      <c r="J1224" s="11">
        <v>8.3400001525878906</v>
      </c>
      <c r="K1224" s="11">
        <v>20.5</v>
      </c>
      <c r="L1224" s="11">
        <v>100.80000305175781</v>
      </c>
      <c r="M1224" s="12">
        <v>39.5</v>
      </c>
    </row>
    <row r="1225" spans="1:13">
      <c r="A1225" s="9">
        <v>44717.25</v>
      </c>
      <c r="B1225" s="10">
        <v>7.9815901815891266E-2</v>
      </c>
      <c r="C1225" s="10">
        <v>4.7693684697151184E-2</v>
      </c>
      <c r="D1225" s="10">
        <v>0.17003835737705231</v>
      </c>
      <c r="E1225" s="10">
        <v>0</v>
      </c>
      <c r="F1225" s="11">
        <v>8.1999998092651367</v>
      </c>
      <c r="G1225" s="11">
        <v>9.6000003814697266</v>
      </c>
      <c r="H1225" s="10">
        <v>1.4272366762161255</v>
      </c>
      <c r="I1225" s="10">
        <v>3.8426414132118225E-2</v>
      </c>
      <c r="J1225" s="11">
        <v>8.2600002288818359</v>
      </c>
      <c r="K1225" s="11">
        <v>20.600000381469727</v>
      </c>
      <c r="L1225" s="11">
        <v>100.69999694824219</v>
      </c>
      <c r="M1225" s="12">
        <v>39.299999237060547</v>
      </c>
    </row>
    <row r="1226" spans="1:13">
      <c r="A1226" s="9">
        <v>44717.253472222219</v>
      </c>
      <c r="B1226" s="10">
        <v>8.2521520555019379E-2</v>
      </c>
      <c r="C1226" s="10">
        <v>5.3914599120616913E-2</v>
      </c>
      <c r="D1226" s="10">
        <v>0.18248017132282257</v>
      </c>
      <c r="E1226" s="10">
        <v>0</v>
      </c>
      <c r="F1226" s="11">
        <v>6.8000001907348633</v>
      </c>
      <c r="G1226" s="11">
        <v>11.600000381469727</v>
      </c>
      <c r="H1226" s="10">
        <v>1.4265158176422119</v>
      </c>
      <c r="I1226" s="10">
        <v>3.7101369351148605E-2</v>
      </c>
      <c r="J1226" s="11">
        <v>8.2600002288818359</v>
      </c>
      <c r="K1226" s="11">
        <v>20.600000381469727</v>
      </c>
      <c r="L1226" s="11">
        <v>100.80000305175781</v>
      </c>
      <c r="M1226" s="12">
        <v>39.299999237060547</v>
      </c>
    </row>
    <row r="1227" spans="1:13">
      <c r="A1227" s="9">
        <v>44717.256944444445</v>
      </c>
      <c r="B1227" s="10">
        <v>5.5462025105953217E-2</v>
      </c>
      <c r="C1227" s="10">
        <v>4.7690879553556442E-2</v>
      </c>
      <c r="D1227" s="10">
        <v>0.13270506262779236</v>
      </c>
      <c r="E1227" s="10">
        <v>0</v>
      </c>
      <c r="F1227" s="11">
        <v>7.0999999046325684</v>
      </c>
      <c r="G1227" s="11">
        <v>15.600000381469727</v>
      </c>
      <c r="H1227" s="10">
        <v>1.4249902963638306</v>
      </c>
      <c r="I1227" s="10">
        <v>3.7099186331033707E-2</v>
      </c>
      <c r="J1227" s="11">
        <v>8.2299995422363281</v>
      </c>
      <c r="K1227" s="11">
        <v>20.5</v>
      </c>
      <c r="L1227" s="11">
        <v>100.69999694824219</v>
      </c>
      <c r="M1227" s="12">
        <v>39.299999237060547</v>
      </c>
    </row>
    <row r="1228" spans="1:13">
      <c r="A1228" s="9">
        <v>44717.260416666664</v>
      </c>
      <c r="B1228" s="10">
        <v>7.0345483720302582E-2</v>
      </c>
      <c r="C1228" s="10">
        <v>4.9766805022954941E-2</v>
      </c>
      <c r="D1228" s="10">
        <v>0.15759487450122833</v>
      </c>
      <c r="E1228" s="10">
        <v>0</v>
      </c>
      <c r="F1228" s="11">
        <v>7.6999998092651367</v>
      </c>
      <c r="G1228" s="11">
        <v>3.5</v>
      </c>
      <c r="H1228" s="10">
        <v>1.425780177116394</v>
      </c>
      <c r="I1228" s="10">
        <v>3.842601552605629E-2</v>
      </c>
      <c r="J1228" s="11">
        <v>8.1899995803833008</v>
      </c>
      <c r="K1228" s="11">
        <v>20.5</v>
      </c>
      <c r="L1228" s="11">
        <v>100.80000305175781</v>
      </c>
      <c r="M1228" s="12">
        <v>39.5</v>
      </c>
    </row>
    <row r="1229" spans="1:13">
      <c r="A1229" s="9">
        <v>44717.263888888891</v>
      </c>
      <c r="B1229" s="10">
        <v>6.6287092864513397E-2</v>
      </c>
      <c r="C1229" s="10">
        <v>5.1840424537658691E-2</v>
      </c>
      <c r="D1229" s="10">
        <v>0.15552127361297607</v>
      </c>
      <c r="E1229" s="10">
        <v>0</v>
      </c>
      <c r="F1229" s="11">
        <v>7.0999999046325684</v>
      </c>
      <c r="G1229" s="11">
        <v>0.60000002384185791</v>
      </c>
      <c r="H1229" s="10">
        <v>1.425780177116394</v>
      </c>
      <c r="I1229" s="10">
        <v>3.4450914710760117E-2</v>
      </c>
      <c r="J1229" s="11">
        <v>8.2399997711181641</v>
      </c>
      <c r="K1229" s="11">
        <v>20.5</v>
      </c>
      <c r="L1229" s="11">
        <v>100.69999694824219</v>
      </c>
      <c r="M1229" s="12">
        <v>39.5</v>
      </c>
    </row>
    <row r="1230" spans="1:13">
      <c r="A1230" s="9">
        <v>44717.267361111109</v>
      </c>
      <c r="B1230" s="10">
        <v>6.7641519010066986E-2</v>
      </c>
      <c r="C1230" s="10">
        <v>4.9768004566431046E-2</v>
      </c>
      <c r="D1230" s="10">
        <v>0.1534513533115387</v>
      </c>
      <c r="E1230" s="10">
        <v>0</v>
      </c>
      <c r="F1230" s="11">
        <v>6.1999998092651367</v>
      </c>
      <c r="G1230" s="11">
        <v>9.8999996185302734</v>
      </c>
      <c r="H1230" s="10">
        <v>1.4258145093917847</v>
      </c>
      <c r="I1230" s="10">
        <v>3.5776812583208084E-2</v>
      </c>
      <c r="J1230" s="11">
        <v>8.3000001907348633</v>
      </c>
      <c r="K1230" s="11">
        <v>20.5</v>
      </c>
      <c r="L1230" s="11">
        <v>100.69999694824219</v>
      </c>
      <c r="M1230" s="12">
        <v>39.599998474121094</v>
      </c>
    </row>
    <row r="1231" spans="1:13">
      <c r="A1231" s="9">
        <v>44717.270833333336</v>
      </c>
      <c r="B1231" s="10">
        <v>0.13257932662963867</v>
      </c>
      <c r="C1231" s="10">
        <v>4.5621342957019806E-2</v>
      </c>
      <c r="D1231" s="10">
        <v>0.24884368479251862</v>
      </c>
      <c r="E1231" s="10">
        <v>0</v>
      </c>
      <c r="F1231" s="11">
        <v>6.8000001907348633</v>
      </c>
      <c r="G1231" s="11">
        <v>10.199999809265137</v>
      </c>
      <c r="H1231" s="10">
        <v>1.4258356094360352</v>
      </c>
      <c r="I1231" s="10">
        <v>3.6439880728721619E-2</v>
      </c>
      <c r="J1231" s="11">
        <v>8.3199996948242188</v>
      </c>
      <c r="K1231" s="11">
        <v>20.5</v>
      </c>
      <c r="L1231" s="11">
        <v>100.69999694824219</v>
      </c>
      <c r="M1231" s="12">
        <v>39.700000762939453</v>
      </c>
    </row>
    <row r="1232" spans="1:13">
      <c r="A1232" s="9">
        <v>44717.274305555555</v>
      </c>
      <c r="B1232" s="10">
        <v>0.16234202682971954</v>
      </c>
      <c r="C1232" s="10">
        <v>5.8063529431819916E-2</v>
      </c>
      <c r="D1232" s="10">
        <v>0.30483353137969971</v>
      </c>
      <c r="E1232" s="10">
        <v>0</v>
      </c>
      <c r="F1232" s="11">
        <v>7.4000000953674316</v>
      </c>
      <c r="G1232" s="11">
        <v>19.100000381469727</v>
      </c>
      <c r="H1232" s="10">
        <v>1.4258356094360352</v>
      </c>
      <c r="I1232" s="10">
        <v>5.1015835255384445E-2</v>
      </c>
      <c r="J1232" s="11">
        <v>8.2399997711181641</v>
      </c>
      <c r="K1232" s="11">
        <v>20.5</v>
      </c>
      <c r="L1232" s="11">
        <v>100.80000305175781</v>
      </c>
      <c r="M1232" s="12">
        <v>39.700000762939453</v>
      </c>
    </row>
    <row r="1233" spans="1:13">
      <c r="A1233" s="9">
        <v>44717.277777777781</v>
      </c>
      <c r="B1233" s="10">
        <v>0.12581811845302582</v>
      </c>
      <c r="C1233" s="10">
        <v>4.5622441917657852E-2</v>
      </c>
      <c r="D1233" s="10">
        <v>0.23848095536231995</v>
      </c>
      <c r="E1233" s="10">
        <v>0.25240352749824524</v>
      </c>
      <c r="F1233" s="11">
        <v>8.1000003814697266</v>
      </c>
      <c r="G1233" s="11">
        <v>21.600000381469727</v>
      </c>
      <c r="H1233" s="10">
        <v>1.4301950931549072</v>
      </c>
      <c r="I1233" s="10">
        <v>0.15570142865180969</v>
      </c>
      <c r="J1233" s="11">
        <v>8.2700004577636719</v>
      </c>
      <c r="K1233" s="11">
        <v>20.5</v>
      </c>
      <c r="L1233" s="11">
        <v>100.69999694824219</v>
      </c>
      <c r="M1233" s="12">
        <v>39.799999237060547</v>
      </c>
    </row>
    <row r="1234" spans="1:13">
      <c r="A1234" s="9">
        <v>44717.28125</v>
      </c>
      <c r="B1234" s="10">
        <v>0.23405097424983978</v>
      </c>
      <c r="C1234" s="10">
        <v>6.01392462849617E-2</v>
      </c>
      <c r="D1234" s="10">
        <v>0.4189009964466095</v>
      </c>
      <c r="E1234" s="10">
        <v>0.88342082500457764</v>
      </c>
      <c r="F1234" s="11">
        <v>7.9000000953674316</v>
      </c>
      <c r="G1234" s="11">
        <v>13</v>
      </c>
      <c r="H1234" s="10">
        <v>1.4309296607971191</v>
      </c>
      <c r="I1234" s="10">
        <v>0.12655003368854523</v>
      </c>
      <c r="J1234" s="11">
        <v>8.2100000381469727</v>
      </c>
      <c r="K1234" s="11">
        <v>20.5</v>
      </c>
      <c r="L1234" s="11">
        <v>100.69999694824219</v>
      </c>
      <c r="M1234" s="12">
        <v>39.799999237060547</v>
      </c>
    </row>
    <row r="1235" spans="1:13">
      <c r="A1235" s="9">
        <v>44717.284722222219</v>
      </c>
      <c r="B1235" s="10">
        <v>0.14341042935848236</v>
      </c>
      <c r="C1235" s="10">
        <v>5.806688591837883E-2</v>
      </c>
      <c r="D1235" s="10">
        <v>0.27789154648780823</v>
      </c>
      <c r="E1235" s="10">
        <v>0.37861806154251099</v>
      </c>
      <c r="F1235" s="11">
        <v>7.5999999046325684</v>
      </c>
      <c r="G1235" s="11">
        <v>11.800000190734863</v>
      </c>
      <c r="H1235" s="10">
        <v>1.4302434921264648</v>
      </c>
      <c r="I1235" s="10">
        <v>9.54117551445961E-2</v>
      </c>
      <c r="J1235" s="11">
        <v>8.2200002670288086</v>
      </c>
      <c r="K1235" s="11">
        <v>20.5</v>
      </c>
      <c r="L1235" s="11">
        <v>100.80000305175781</v>
      </c>
      <c r="M1235" s="12">
        <v>39.900001525878906</v>
      </c>
    </row>
    <row r="1236" spans="1:13">
      <c r="A1236" s="9">
        <v>44717.288194444445</v>
      </c>
      <c r="B1236" s="10">
        <v>0.14611628651618958</v>
      </c>
      <c r="C1236" s="10">
        <v>4.9771618098020554E-2</v>
      </c>
      <c r="D1236" s="10">
        <v>0.2737438976764679</v>
      </c>
      <c r="E1236" s="10">
        <v>0.25241205096244812</v>
      </c>
      <c r="F1236" s="11">
        <v>7.5</v>
      </c>
      <c r="G1236" s="11">
        <v>11.699999809265137</v>
      </c>
      <c r="H1236" s="10">
        <v>1.4324060678482056</v>
      </c>
      <c r="I1236" s="10">
        <v>6.5595582127571106E-2</v>
      </c>
      <c r="J1236" s="11">
        <v>8.380000114440918</v>
      </c>
      <c r="K1236" s="11">
        <v>20.5</v>
      </c>
      <c r="L1236" s="11">
        <v>100.69999694824219</v>
      </c>
      <c r="M1236" s="12">
        <v>39.900001525878906</v>
      </c>
    </row>
    <row r="1237" spans="1:13">
      <c r="A1237" s="9">
        <v>44717.291666666664</v>
      </c>
      <c r="B1237" s="10">
        <v>0.10011913627386093</v>
      </c>
      <c r="C1237" s="10">
        <v>5.1846690475940704E-2</v>
      </c>
      <c r="D1237" s="10">
        <v>0.20531289279460907</v>
      </c>
      <c r="E1237" s="10">
        <v>0.2524181604385376</v>
      </c>
      <c r="F1237" s="11">
        <v>7.8000001907348633</v>
      </c>
      <c r="G1237" s="11">
        <v>10.5</v>
      </c>
      <c r="H1237" s="10">
        <v>1.4309989213943481</v>
      </c>
      <c r="I1237" s="10">
        <v>6.6259771585464478E-2</v>
      </c>
      <c r="J1237" s="11">
        <v>8.2799997329711914</v>
      </c>
      <c r="K1237" s="11">
        <v>20.5</v>
      </c>
      <c r="L1237" s="11">
        <v>100.69999694824219</v>
      </c>
      <c r="M1237" s="12">
        <v>40</v>
      </c>
    </row>
    <row r="1238" spans="1:13">
      <c r="A1238" s="9">
        <v>44717.295138888891</v>
      </c>
      <c r="B1238" s="10">
        <v>0.15153533220291138</v>
      </c>
      <c r="C1238" s="10">
        <v>5.3921855986118317E-2</v>
      </c>
      <c r="D1238" s="10">
        <v>0.28620061278343201</v>
      </c>
      <c r="E1238" s="10">
        <v>0.37863636016845703</v>
      </c>
      <c r="F1238" s="11">
        <v>8.1000003814697266</v>
      </c>
      <c r="G1238" s="11">
        <v>24.299999237060547</v>
      </c>
      <c r="H1238" s="10">
        <v>1.4310333728790283</v>
      </c>
      <c r="I1238" s="10">
        <v>8.8127613067626953E-2</v>
      </c>
      <c r="J1238" s="11">
        <v>8.1800003051757813</v>
      </c>
      <c r="K1238" s="11">
        <v>20.5</v>
      </c>
      <c r="L1238" s="11">
        <v>100.69999694824219</v>
      </c>
      <c r="M1238" s="12">
        <v>40.099998474121094</v>
      </c>
    </row>
    <row r="1239" spans="1:13">
      <c r="A1239" s="9">
        <v>44717.298611111109</v>
      </c>
      <c r="B1239" s="10">
        <v>0.15694957971572876</v>
      </c>
      <c r="C1239" s="10">
        <v>5.8070536702871323E-2</v>
      </c>
      <c r="D1239" s="10">
        <v>0.29864844679832458</v>
      </c>
      <c r="E1239" s="10">
        <v>0.12621395289897919</v>
      </c>
      <c r="F1239" s="11">
        <v>7.6999998092651367</v>
      </c>
      <c r="G1239" s="11">
        <v>10.800000190734863</v>
      </c>
      <c r="H1239" s="10">
        <v>1.4324960708618164</v>
      </c>
      <c r="I1239" s="10">
        <v>7.9514786601066589E-2</v>
      </c>
      <c r="J1239" s="11">
        <v>8.25</v>
      </c>
      <c r="K1239" s="11">
        <v>20.5</v>
      </c>
      <c r="L1239" s="11">
        <v>100.69999694824219</v>
      </c>
      <c r="M1239" s="12">
        <v>40.200000762939453</v>
      </c>
    </row>
    <row r="1240" spans="1:13">
      <c r="A1240" s="9">
        <v>44717.302083333336</v>
      </c>
      <c r="B1240" s="10">
        <v>0.12718449532985687</v>
      </c>
      <c r="C1240" s="10">
        <v>6.0145065188407898E-2</v>
      </c>
      <c r="D1240" s="10">
        <v>0.25509804487228394</v>
      </c>
      <c r="E1240" s="10">
        <v>0.12621517479419708</v>
      </c>
      <c r="F1240" s="11">
        <v>8.1999998092651367</v>
      </c>
      <c r="G1240" s="11">
        <v>15.600000381469727</v>
      </c>
      <c r="H1240" s="10">
        <v>1.4310680627822876</v>
      </c>
      <c r="I1240" s="10">
        <v>6.1624560505151749E-2</v>
      </c>
      <c r="J1240" s="11">
        <v>8.2299995422363281</v>
      </c>
      <c r="K1240" s="11">
        <v>20.5</v>
      </c>
      <c r="L1240" s="11">
        <v>100.69999694824219</v>
      </c>
      <c r="M1240" s="12">
        <v>40.200000762939453</v>
      </c>
    </row>
    <row r="1241" spans="1:13">
      <c r="A1241" s="9">
        <v>44717.305555555555</v>
      </c>
      <c r="B1241" s="10">
        <v>0.13665570318698883</v>
      </c>
      <c r="C1241" s="10">
        <v>6.0145065188407898E-2</v>
      </c>
      <c r="D1241" s="10">
        <v>0.26961579918861389</v>
      </c>
      <c r="E1241" s="10">
        <v>0.12621517479419708</v>
      </c>
      <c r="F1241" s="11">
        <v>8.6000003814697266</v>
      </c>
      <c r="G1241" s="11">
        <v>15.600000381469727</v>
      </c>
      <c r="H1241" s="10">
        <v>1.433951735496521</v>
      </c>
      <c r="I1241" s="10">
        <v>4.8371966928243637E-2</v>
      </c>
      <c r="J1241" s="11">
        <v>8.25</v>
      </c>
      <c r="K1241" s="11">
        <v>20.5</v>
      </c>
      <c r="L1241" s="11">
        <v>100.80000305175781</v>
      </c>
      <c r="M1241" s="12">
        <v>40.200000762939453</v>
      </c>
    </row>
    <row r="1242" spans="1:13">
      <c r="A1242" s="9">
        <v>44717.309027777781</v>
      </c>
      <c r="B1242" s="10">
        <v>0.15154120326042175</v>
      </c>
      <c r="C1242" s="10">
        <v>5.8071941137313843E-2</v>
      </c>
      <c r="D1242" s="10">
        <v>0.29035970568656921</v>
      </c>
      <c r="E1242" s="10">
        <v>0.12621700763702393</v>
      </c>
      <c r="F1242" s="11">
        <v>8.6999998092651367</v>
      </c>
      <c r="G1242" s="11">
        <v>15.899999618530273</v>
      </c>
      <c r="H1242" s="10">
        <v>1.4325307607650757</v>
      </c>
      <c r="I1242" s="10">
        <v>4.6384751796722412E-2</v>
      </c>
      <c r="J1242" s="11">
        <v>8.2200002670288086</v>
      </c>
      <c r="K1242" s="11">
        <v>20.5</v>
      </c>
      <c r="L1242" s="11">
        <v>100.69999694824219</v>
      </c>
      <c r="M1242" s="12">
        <v>40.299999237060547</v>
      </c>
    </row>
    <row r="1243" spans="1:13">
      <c r="A1243" s="9">
        <v>44717.3125</v>
      </c>
      <c r="B1243" s="10">
        <v>0.2042977511882782</v>
      </c>
      <c r="C1243" s="10">
        <v>6.0142338275909424E-2</v>
      </c>
      <c r="D1243" s="10">
        <v>0.37329727411270142</v>
      </c>
      <c r="E1243" s="10">
        <v>0.12620945274829865</v>
      </c>
      <c r="F1243" s="11">
        <v>9.5</v>
      </c>
      <c r="G1243" s="11">
        <v>23.399999618530273</v>
      </c>
      <c r="H1243" s="10">
        <v>1.4338867664337158</v>
      </c>
      <c r="I1243" s="10">
        <v>4.7707170248031616E-2</v>
      </c>
      <c r="J1243" s="11">
        <v>8.1400003433227539</v>
      </c>
      <c r="K1243" s="11">
        <v>20.399999618530273</v>
      </c>
      <c r="L1243" s="11">
        <v>100.69999694824219</v>
      </c>
      <c r="M1243" s="12">
        <v>40.299999237060547</v>
      </c>
    </row>
    <row r="1244" spans="1:13">
      <c r="A1244" s="9">
        <v>44717.315972222219</v>
      </c>
      <c r="B1244" s="10">
        <v>0.17047771811485291</v>
      </c>
      <c r="C1244" s="10">
        <v>5.8069854974746704E-2</v>
      </c>
      <c r="D1244" s="10">
        <v>0.32145816087722778</v>
      </c>
      <c r="E1244" s="10">
        <v>0.126212477684021</v>
      </c>
      <c r="F1244" s="11">
        <v>10.899999618530273</v>
      </c>
      <c r="G1244" s="11">
        <v>31.299999237060547</v>
      </c>
      <c r="H1244" s="10">
        <v>1.431037425994873</v>
      </c>
      <c r="I1244" s="10">
        <v>6.029801070690155E-2</v>
      </c>
      <c r="J1244" s="11">
        <v>8.1700000762939453</v>
      </c>
      <c r="K1244" s="11">
        <v>20.399999618530273</v>
      </c>
      <c r="L1244" s="11">
        <v>100.69999694824219</v>
      </c>
      <c r="M1244" s="12">
        <v>40.400001525878906</v>
      </c>
    </row>
    <row r="1245" spans="1:13">
      <c r="A1245" s="9">
        <v>44717.319444444445</v>
      </c>
      <c r="B1245" s="10">
        <v>0.14748916029930115</v>
      </c>
      <c r="C1245" s="10">
        <v>6.844523549079895E-2</v>
      </c>
      <c r="D1245" s="10">
        <v>0.29452192783355713</v>
      </c>
      <c r="E1245" s="10">
        <v>0.25244620442390442</v>
      </c>
      <c r="F1245" s="11">
        <v>11.5</v>
      </c>
      <c r="G1245" s="11">
        <v>26.200000762939453</v>
      </c>
      <c r="H1245" s="10">
        <v>1.4333208799362183</v>
      </c>
      <c r="I1245" s="10">
        <v>6.5604455769062042E-2</v>
      </c>
      <c r="J1245" s="11">
        <v>8.2399997711181641</v>
      </c>
      <c r="K1245" s="11">
        <v>20.5</v>
      </c>
      <c r="L1245" s="11">
        <v>100.69999694824219</v>
      </c>
      <c r="M1245" s="12">
        <v>40.5</v>
      </c>
    </row>
    <row r="1246" spans="1:13">
      <c r="A1246" s="9">
        <v>44717.322916666664</v>
      </c>
      <c r="B1246" s="10">
        <v>0.14884734153747559</v>
      </c>
      <c r="C1246" s="10">
        <v>5.6002553552389145E-2</v>
      </c>
      <c r="D1246" s="10">
        <v>0.28416109085083008</v>
      </c>
      <c r="E1246" s="10">
        <v>0.63113695383071899</v>
      </c>
      <c r="F1246" s="11">
        <v>11.5</v>
      </c>
      <c r="G1246" s="11">
        <v>18.700000762939453</v>
      </c>
      <c r="H1246" s="10">
        <v>1.436253547668457</v>
      </c>
      <c r="I1246" s="10">
        <v>0.12657453119754791</v>
      </c>
      <c r="J1246" s="11">
        <v>8.2700004577636719</v>
      </c>
      <c r="K1246" s="11">
        <v>20.5</v>
      </c>
      <c r="L1246" s="11">
        <v>100.80000305175781</v>
      </c>
      <c r="M1246" s="12">
        <v>40.599998474121094</v>
      </c>
    </row>
    <row r="1247" spans="1:13">
      <c r="A1247" s="9">
        <v>44717.326388888891</v>
      </c>
      <c r="B1247" s="10">
        <v>0.16778990626335144</v>
      </c>
      <c r="C1247" s="10">
        <v>6.4298592507839203E-2</v>
      </c>
      <c r="D1247" s="10">
        <v>0.321492999792099</v>
      </c>
      <c r="E1247" s="10">
        <v>0.75735694169998169</v>
      </c>
      <c r="F1247" s="11">
        <v>10.699999809265137</v>
      </c>
      <c r="G1247" s="11">
        <v>29.799999237060547</v>
      </c>
      <c r="H1247" s="10">
        <v>1.43623948097229</v>
      </c>
      <c r="I1247" s="10">
        <v>0.16633450984954834</v>
      </c>
      <c r="J1247" s="11">
        <v>8.2700004577636719</v>
      </c>
      <c r="K1247" s="11">
        <v>20.5</v>
      </c>
      <c r="L1247" s="11">
        <v>100.80000305175781</v>
      </c>
      <c r="M1247" s="12">
        <v>40.599998474121094</v>
      </c>
    </row>
    <row r="1248" spans="1:13">
      <c r="A1248" s="9">
        <v>44717.329861111109</v>
      </c>
      <c r="B1248" s="10">
        <v>0.22326882183551788</v>
      </c>
      <c r="C1248" s="10">
        <v>8.7114222347736359E-2</v>
      </c>
      <c r="D1248" s="10">
        <v>0.42934867739677429</v>
      </c>
      <c r="E1248" s="10">
        <v>0.75735694169998169</v>
      </c>
      <c r="F1248" s="11">
        <v>11</v>
      </c>
      <c r="G1248" s="11">
        <v>22.299999237060547</v>
      </c>
      <c r="H1248" s="10">
        <v>1.4355186223983765</v>
      </c>
      <c r="I1248" s="10">
        <v>0.16633450984954834</v>
      </c>
      <c r="J1248" s="11">
        <v>8.1899995803833008</v>
      </c>
      <c r="K1248" s="11">
        <v>20.5</v>
      </c>
      <c r="L1248" s="11">
        <v>100.69999694824219</v>
      </c>
      <c r="M1248" s="12">
        <v>40.599998474121094</v>
      </c>
    </row>
    <row r="1249" spans="1:13">
      <c r="A1249" s="9">
        <v>44717.333333333336</v>
      </c>
      <c r="B1249" s="10">
        <v>0.2124406099319458</v>
      </c>
      <c r="C1249" s="10">
        <v>7.2594143450260162E-2</v>
      </c>
      <c r="D1249" s="10">
        <v>0.39823070168495178</v>
      </c>
      <c r="E1249" s="10">
        <v>0.75734603404998779</v>
      </c>
      <c r="F1249" s="11">
        <v>11.100000381469727</v>
      </c>
      <c r="G1249" s="11">
        <v>22.799999237060547</v>
      </c>
      <c r="H1249" s="10">
        <v>1.4362188577651978</v>
      </c>
      <c r="I1249" s="10">
        <v>0.10735379904508591</v>
      </c>
      <c r="J1249" s="11">
        <v>8.2399997711181641</v>
      </c>
      <c r="K1249" s="11">
        <v>20.5</v>
      </c>
      <c r="L1249" s="11">
        <v>100.80000305175781</v>
      </c>
      <c r="M1249" s="12">
        <v>40.5</v>
      </c>
    </row>
    <row r="1250" spans="1:13">
      <c r="A1250" s="9">
        <v>44717.336805555555</v>
      </c>
      <c r="B1250" s="10">
        <v>0.18131434917449951</v>
      </c>
      <c r="C1250" s="10">
        <v>7.2592392563819885E-2</v>
      </c>
      <c r="D1250" s="10">
        <v>0.34844344854354858</v>
      </c>
      <c r="E1250" s="10">
        <v>0.75732767581939697</v>
      </c>
      <c r="F1250" s="11">
        <v>11.399999618530273</v>
      </c>
      <c r="G1250" s="11">
        <v>21.899999618530273</v>
      </c>
      <c r="H1250" s="10">
        <v>1.4354631900787354</v>
      </c>
      <c r="I1250" s="10">
        <v>9.8736606538295746E-2</v>
      </c>
      <c r="J1250" s="11">
        <v>8.2200002670288086</v>
      </c>
      <c r="K1250" s="11">
        <v>20.5</v>
      </c>
      <c r="L1250" s="11">
        <v>100.69999694824219</v>
      </c>
      <c r="M1250" s="12">
        <v>40.400001525878906</v>
      </c>
    </row>
    <row r="1251" spans="1:13">
      <c r="A1251" s="9">
        <v>44717.340277777781</v>
      </c>
      <c r="B1251" s="10">
        <v>0.20837919414043427</v>
      </c>
      <c r="C1251" s="10">
        <v>6.844523549079895E-2</v>
      </c>
      <c r="D1251" s="10">
        <v>0.38785636425018311</v>
      </c>
      <c r="E1251" s="10">
        <v>0.75733864307403564</v>
      </c>
      <c r="F1251" s="11">
        <v>11</v>
      </c>
      <c r="G1251" s="11">
        <v>21.200000762939453</v>
      </c>
      <c r="H1251" s="10">
        <v>1.4333208799362183</v>
      </c>
      <c r="I1251" s="10">
        <v>9.144863486289978E-2</v>
      </c>
      <c r="J1251" s="11">
        <v>8.2600002288818359</v>
      </c>
      <c r="K1251" s="11">
        <v>20.5</v>
      </c>
      <c r="L1251" s="11">
        <v>100.69999694824219</v>
      </c>
      <c r="M1251" s="12">
        <v>40.5</v>
      </c>
    </row>
    <row r="1252" spans="1:13">
      <c r="A1252" s="9">
        <v>44717.34375</v>
      </c>
      <c r="B1252" s="10">
        <v>0.18132574856281281</v>
      </c>
      <c r="C1252" s="10">
        <v>6.8448543548583984E-2</v>
      </c>
      <c r="D1252" s="10">
        <v>0.34639114141464233</v>
      </c>
      <c r="E1252" s="10">
        <v>0.37868762016296387</v>
      </c>
      <c r="F1252" s="11">
        <v>9.8999996185302734</v>
      </c>
      <c r="G1252" s="11">
        <v>26.799999237060547</v>
      </c>
      <c r="H1252" s="10">
        <v>1.4305062294006348</v>
      </c>
      <c r="I1252" s="10">
        <v>7.2234667837619781E-2</v>
      </c>
      <c r="J1252" s="11">
        <v>8.2100000381469727</v>
      </c>
      <c r="K1252" s="11">
        <v>20.5</v>
      </c>
      <c r="L1252" s="11">
        <v>100.69999694824219</v>
      </c>
      <c r="M1252" s="12">
        <v>40.700000762939453</v>
      </c>
    </row>
    <row r="1253" spans="1:13">
      <c r="A1253" s="9">
        <v>44717.347222222219</v>
      </c>
      <c r="B1253" s="10">
        <v>0.18267449736595154</v>
      </c>
      <c r="C1253" s="10">
        <v>6.4298592507839203E-2</v>
      </c>
      <c r="D1253" s="10">
        <v>0.34430858492851257</v>
      </c>
      <c r="E1253" s="10">
        <v>0.75735694169998169</v>
      </c>
      <c r="F1253" s="11">
        <v>9.3000001907348633</v>
      </c>
      <c r="G1253" s="11">
        <v>29.700000762939453</v>
      </c>
      <c r="H1253" s="10">
        <v>1.4319134950637817</v>
      </c>
      <c r="I1253" s="10">
        <v>7.7534414827823639E-2</v>
      </c>
      <c r="J1253" s="11">
        <v>8.2200002670288086</v>
      </c>
      <c r="K1253" s="11">
        <v>20.5</v>
      </c>
      <c r="L1253" s="11">
        <v>100.80000305175781</v>
      </c>
      <c r="M1253" s="12">
        <v>40.599998474121094</v>
      </c>
    </row>
    <row r="1254" spans="1:13">
      <c r="A1254" s="9">
        <v>44717.350694444445</v>
      </c>
      <c r="B1254" s="10">
        <v>0.26522529125213623</v>
      </c>
      <c r="C1254" s="10">
        <v>6.8449206650257111E-2</v>
      </c>
      <c r="D1254" s="10">
        <v>0.47499603033065796</v>
      </c>
      <c r="E1254" s="10">
        <v>0.63115215301513672</v>
      </c>
      <c r="F1254" s="11">
        <v>8.8999996185302734</v>
      </c>
      <c r="G1254" s="11">
        <v>18.700000762939453</v>
      </c>
      <c r="H1254" s="10">
        <v>1.4377301931381226</v>
      </c>
      <c r="I1254" s="10">
        <v>8.6152270436286926E-2</v>
      </c>
      <c r="J1254" s="11">
        <v>8.2700004577636719</v>
      </c>
      <c r="K1254" s="11">
        <v>20.5</v>
      </c>
      <c r="L1254" s="11">
        <v>100.80000305175781</v>
      </c>
      <c r="M1254" s="12">
        <v>40.700000762939453</v>
      </c>
    </row>
    <row r="1255" spans="1:13">
      <c r="A1255" s="9">
        <v>44717.354166666664</v>
      </c>
      <c r="B1255" s="10">
        <v>0.20974448323249817</v>
      </c>
      <c r="C1255" s="10">
        <v>6.8449206650257111E-2</v>
      </c>
      <c r="D1255" s="10">
        <v>0.38995307683944702</v>
      </c>
      <c r="E1255" s="10">
        <v>1.0098434686660767</v>
      </c>
      <c r="F1255" s="11">
        <v>8.1000003814697266</v>
      </c>
      <c r="G1255" s="11">
        <v>24.799999237060547</v>
      </c>
      <c r="H1255" s="10">
        <v>1.4297990798950195</v>
      </c>
      <c r="I1255" s="10">
        <v>9.2779368162155151E-2</v>
      </c>
      <c r="J1255" s="11">
        <v>8.2200002670288086</v>
      </c>
      <c r="K1255" s="11">
        <v>20.5</v>
      </c>
      <c r="L1255" s="11">
        <v>100.69999694824219</v>
      </c>
      <c r="M1255" s="12">
        <v>40.700000762939453</v>
      </c>
    </row>
    <row r="1256" spans="1:13">
      <c r="A1256" s="9">
        <v>44717.357638888891</v>
      </c>
      <c r="B1256" s="10">
        <v>0.32206791639328003</v>
      </c>
      <c r="C1256" s="10">
        <v>6.8451046943664551E-2</v>
      </c>
      <c r="D1256" s="10">
        <v>0.56212830543518066</v>
      </c>
      <c r="E1256" s="10">
        <v>1.2623381614685059</v>
      </c>
      <c r="F1256" s="11">
        <v>8.1000003814697266</v>
      </c>
      <c r="G1256" s="11">
        <v>21.700000762939453</v>
      </c>
      <c r="H1256" s="10">
        <v>1.4312794208526611</v>
      </c>
      <c r="I1256" s="10">
        <v>0.11465185880661011</v>
      </c>
      <c r="J1256" s="11">
        <v>8.2799997329711914</v>
      </c>
      <c r="K1256" s="11">
        <v>20.600000381469727</v>
      </c>
      <c r="L1256" s="11">
        <v>100.80000305175781</v>
      </c>
      <c r="M1256" s="12">
        <v>40.599998474121094</v>
      </c>
    </row>
    <row r="1257" spans="1:13">
      <c r="A1257" s="9">
        <v>44717.361111111109</v>
      </c>
      <c r="B1257" s="10">
        <v>0.20297166705131531</v>
      </c>
      <c r="C1257" s="10">
        <v>8.0891788005828857E-2</v>
      </c>
      <c r="D1257" s="10">
        <v>0.39408814907073975</v>
      </c>
      <c r="E1257" s="10">
        <v>2.0196185111999512</v>
      </c>
      <c r="F1257" s="11">
        <v>8.3000001907348633</v>
      </c>
      <c r="G1257" s="11">
        <v>28</v>
      </c>
      <c r="H1257" s="10">
        <v>1.4340765476226807</v>
      </c>
      <c r="I1257" s="10">
        <v>0.16434644162654877</v>
      </c>
      <c r="J1257" s="11">
        <v>8.2200002670288086</v>
      </c>
      <c r="K1257" s="11">
        <v>20.5</v>
      </c>
      <c r="L1257" s="11">
        <v>100.69999694824219</v>
      </c>
      <c r="M1257" s="12">
        <v>40.599998474121094</v>
      </c>
    </row>
    <row r="1258" spans="1:13">
      <c r="A1258" s="9">
        <v>44717.364583333336</v>
      </c>
      <c r="B1258" s="10">
        <v>0.22326561808586121</v>
      </c>
      <c r="C1258" s="10">
        <v>7.2594143450260162E-2</v>
      </c>
      <c r="D1258" s="10">
        <v>0.41482368111610413</v>
      </c>
      <c r="E1258" s="10">
        <v>2.0195894241333008</v>
      </c>
      <c r="F1258" s="11">
        <v>8.1999998092651367</v>
      </c>
      <c r="G1258" s="11">
        <v>32.599998474121094</v>
      </c>
      <c r="H1258" s="10">
        <v>1.4340559244155884</v>
      </c>
      <c r="I1258" s="10">
        <v>0.16832016408443451</v>
      </c>
      <c r="J1258" s="11">
        <v>8.1999998092651367</v>
      </c>
      <c r="K1258" s="11">
        <v>20.5</v>
      </c>
      <c r="L1258" s="11">
        <v>100.80000305175781</v>
      </c>
      <c r="M1258" s="12">
        <v>40.5</v>
      </c>
    </row>
    <row r="1259" spans="1:13">
      <c r="A1259" s="9">
        <v>44717.368055555555</v>
      </c>
      <c r="B1259" s="10">
        <v>0.24626630544662476</v>
      </c>
      <c r="C1259" s="10">
        <v>7.4667520821094513E-2</v>
      </c>
      <c r="D1259" s="10">
        <v>0.45215335488319397</v>
      </c>
      <c r="E1259" s="10">
        <v>1.2622309923171997</v>
      </c>
      <c r="F1259" s="11">
        <v>7</v>
      </c>
      <c r="G1259" s="11">
        <v>24.299999237060547</v>
      </c>
      <c r="H1259" s="10">
        <v>1.4333208799362183</v>
      </c>
      <c r="I1259" s="10">
        <v>0.18753597140312195</v>
      </c>
      <c r="J1259" s="11">
        <v>8.3199996948242188</v>
      </c>
      <c r="K1259" s="11">
        <v>20.5</v>
      </c>
      <c r="L1259" s="11">
        <v>100.69999694824219</v>
      </c>
      <c r="M1259" s="12">
        <v>40.5</v>
      </c>
    </row>
    <row r="1260" spans="1:13">
      <c r="A1260" s="9">
        <v>44717.371527777781</v>
      </c>
      <c r="B1260" s="10">
        <v>0.39783409237861633</v>
      </c>
      <c r="C1260" s="10">
        <v>6.8448543548583984E-2</v>
      </c>
      <c r="D1260" s="10">
        <v>0.67826282978057861</v>
      </c>
      <c r="E1260" s="10">
        <v>1.1360628604888916</v>
      </c>
      <c r="F1260" s="11">
        <v>7.0999999046325684</v>
      </c>
      <c r="G1260" s="11">
        <v>18.299999237060547</v>
      </c>
      <c r="H1260" s="10">
        <v>1.4297852516174316</v>
      </c>
      <c r="I1260" s="10">
        <v>0.13651689887046814</v>
      </c>
      <c r="J1260" s="11">
        <v>8.2700004577636719</v>
      </c>
      <c r="K1260" s="11">
        <v>20.5</v>
      </c>
      <c r="L1260" s="11">
        <v>100.80000305175781</v>
      </c>
      <c r="M1260" s="12">
        <v>40.700000762939453</v>
      </c>
    </row>
    <row r="1261" spans="1:13">
      <c r="A1261" s="9">
        <v>44717.375</v>
      </c>
      <c r="B1261" s="10">
        <v>0.45873808860778809</v>
      </c>
      <c r="C1261" s="10">
        <v>7.8821435570716858E-2</v>
      </c>
      <c r="D1261" s="10">
        <v>0.77991735935211182</v>
      </c>
      <c r="E1261" s="10">
        <v>1.6410192251205444</v>
      </c>
      <c r="F1261" s="11">
        <v>6.5999999046325684</v>
      </c>
      <c r="G1261" s="11">
        <v>20.100000381469727</v>
      </c>
      <c r="H1261" s="10">
        <v>1.4312616586685181</v>
      </c>
      <c r="I1261" s="10">
        <v>0.15110000967979431</v>
      </c>
      <c r="J1261" s="11">
        <v>8.2399997711181641</v>
      </c>
      <c r="K1261" s="11">
        <v>20.5</v>
      </c>
      <c r="L1261" s="11">
        <v>100.80000305175781</v>
      </c>
      <c r="M1261" s="12">
        <v>40.799999237060547</v>
      </c>
    </row>
    <row r="1262" spans="1:13">
      <c r="A1262" s="9">
        <v>44717.378472222219</v>
      </c>
      <c r="B1262" s="10">
        <v>0.3288612961769104</v>
      </c>
      <c r="C1262" s="10">
        <v>7.8828945755958557E-2</v>
      </c>
      <c r="D1262" s="10">
        <v>0.58291923999786377</v>
      </c>
      <c r="E1262" s="10">
        <v>1.1361985206604004</v>
      </c>
      <c r="F1262" s="11">
        <v>7.1999998092651367</v>
      </c>
      <c r="G1262" s="11">
        <v>21.399999618530273</v>
      </c>
      <c r="H1262" s="10">
        <v>1.4299558401107788</v>
      </c>
      <c r="I1262" s="10">
        <v>0.13587039709091187</v>
      </c>
      <c r="J1262" s="11">
        <v>8.1999998092651367</v>
      </c>
      <c r="K1262" s="11">
        <v>20.600000381469727</v>
      </c>
      <c r="L1262" s="11">
        <v>100.69999694824219</v>
      </c>
      <c r="M1262" s="12">
        <v>40.900001525878906</v>
      </c>
    </row>
    <row r="1263" spans="1:13">
      <c r="A1263" s="9">
        <v>44717.381944444445</v>
      </c>
      <c r="B1263" s="10">
        <v>0.35593318939208984</v>
      </c>
      <c r="C1263" s="10">
        <v>7.4681125581264496E-2</v>
      </c>
      <c r="D1263" s="10">
        <v>0.61819380521774292</v>
      </c>
      <c r="E1263" s="10">
        <v>2.0199375152587891</v>
      </c>
      <c r="F1263" s="11">
        <v>8</v>
      </c>
      <c r="G1263" s="11">
        <v>39.200000762939453</v>
      </c>
      <c r="H1263" s="10">
        <v>1.4357453584671021</v>
      </c>
      <c r="I1263" s="10">
        <v>0.15177936851978302</v>
      </c>
      <c r="J1263" s="11">
        <v>8.2100000381469727</v>
      </c>
      <c r="K1263" s="11">
        <v>20.600000381469727</v>
      </c>
      <c r="L1263" s="11">
        <v>100.69999694824219</v>
      </c>
      <c r="M1263" s="12">
        <v>41</v>
      </c>
    </row>
    <row r="1264" spans="1:13">
      <c r="A1264" s="9">
        <v>44717.385416666664</v>
      </c>
      <c r="B1264" s="10">
        <v>0.39652824401855469</v>
      </c>
      <c r="C1264" s="10">
        <v>8.2977831363677979E-2</v>
      </c>
      <c r="D1264" s="10">
        <v>0.69079053401947021</v>
      </c>
      <c r="E1264" s="10">
        <v>2.1461527347564697</v>
      </c>
      <c r="F1264" s="11">
        <v>7.4000000953674316</v>
      </c>
      <c r="G1264" s="11">
        <v>30.600000381469727</v>
      </c>
      <c r="H1264" s="10">
        <v>1.4371669292449951</v>
      </c>
      <c r="I1264" s="10">
        <v>0.21142761409282684</v>
      </c>
      <c r="J1264" s="11">
        <v>8.1999998092651367</v>
      </c>
      <c r="K1264" s="11">
        <v>20.600000381469727</v>
      </c>
      <c r="L1264" s="11">
        <v>100.80000305175781</v>
      </c>
      <c r="M1264" s="12">
        <v>40.900001525878906</v>
      </c>
    </row>
    <row r="1265" spans="1:13">
      <c r="A1265" s="9">
        <v>44717.388888888891</v>
      </c>
      <c r="B1265" s="10">
        <v>0.39112550020217896</v>
      </c>
      <c r="C1265" s="10">
        <v>8.2980088889598846E-2</v>
      </c>
      <c r="D1265" s="10">
        <v>0.68251121044158936</v>
      </c>
      <c r="E1265" s="10">
        <v>1.6412200927734375</v>
      </c>
      <c r="F1265" s="11">
        <v>6.8000001907348633</v>
      </c>
      <c r="G1265" s="11">
        <v>30.700000762939453</v>
      </c>
      <c r="H1265" s="10">
        <v>1.434321403503418</v>
      </c>
      <c r="I1265" s="10">
        <v>0.20347973704338074</v>
      </c>
      <c r="J1265" s="11">
        <v>8.2200002670288086</v>
      </c>
      <c r="K1265" s="11">
        <v>20.700000762939453</v>
      </c>
      <c r="L1265" s="11">
        <v>100.80000305175781</v>
      </c>
      <c r="M1265" s="12">
        <v>40.799999237060547</v>
      </c>
    </row>
    <row r="1266" spans="1:13">
      <c r="A1266" s="9">
        <v>44717.392361111109</v>
      </c>
      <c r="B1266" s="10">
        <v>0.30586585402488708</v>
      </c>
      <c r="C1266" s="10">
        <v>9.1279000043869019E-2</v>
      </c>
      <c r="D1266" s="10">
        <v>0.56012117862701416</v>
      </c>
      <c r="E1266" s="10">
        <v>1.2624895572662354</v>
      </c>
      <c r="F1266" s="11">
        <v>7.3000001907348633</v>
      </c>
      <c r="G1266" s="11">
        <v>35.400001525878906</v>
      </c>
      <c r="H1266" s="10">
        <v>1.4292876720428467</v>
      </c>
      <c r="I1266" s="10">
        <v>0.12195649743080139</v>
      </c>
      <c r="J1266" s="11">
        <v>8.1599998474121094</v>
      </c>
      <c r="K1266" s="11">
        <v>20.700000762939453</v>
      </c>
      <c r="L1266" s="11">
        <v>100.80000305175781</v>
      </c>
      <c r="M1266" s="12">
        <v>40.799999237060547</v>
      </c>
    </row>
    <row r="1267" spans="1:13">
      <c r="A1267" s="9">
        <v>44717.395833333336</v>
      </c>
      <c r="B1267" s="10">
        <v>0.37624755501747131</v>
      </c>
      <c r="C1267" s="10">
        <v>9.1280326247215271E-2</v>
      </c>
      <c r="D1267" s="10">
        <v>0.66800600290298462</v>
      </c>
      <c r="E1267" s="10">
        <v>2.7775173187255859</v>
      </c>
      <c r="F1267" s="11">
        <v>6.6999998092651367</v>
      </c>
      <c r="G1267" s="11">
        <v>22.799999237060547</v>
      </c>
      <c r="H1267" s="10">
        <v>1.4372409582138062</v>
      </c>
      <c r="I1267" s="10">
        <v>0.15775036811828613</v>
      </c>
      <c r="J1267" s="11">
        <v>8.2299995422363281</v>
      </c>
      <c r="K1267" s="11">
        <v>20.700000762939453</v>
      </c>
      <c r="L1267" s="11">
        <v>100.80000305175781</v>
      </c>
      <c r="M1267" s="12">
        <v>40.900001525878906</v>
      </c>
    </row>
    <row r="1268" spans="1:13">
      <c r="A1268" s="9">
        <v>44717.399305555555</v>
      </c>
      <c r="B1268" s="10">
        <v>0.33021461963653564</v>
      </c>
      <c r="C1268" s="10">
        <v>9.3350067734718323E-2</v>
      </c>
      <c r="D1268" s="10">
        <v>0.59951490163803101</v>
      </c>
      <c r="E1268" s="10">
        <v>2.7773740291595459</v>
      </c>
      <c r="F1268" s="11">
        <v>7.5</v>
      </c>
      <c r="G1268" s="11">
        <v>36</v>
      </c>
      <c r="H1268" s="10">
        <v>1.4443780183792114</v>
      </c>
      <c r="I1268" s="10">
        <v>0.15774223208427429</v>
      </c>
      <c r="J1268" s="11">
        <v>8.2299995422363281</v>
      </c>
      <c r="K1268" s="11">
        <v>20.600000381469727</v>
      </c>
      <c r="L1268" s="11">
        <v>100.80000305175781</v>
      </c>
      <c r="M1268" s="12">
        <v>40.900001525878906</v>
      </c>
    </row>
    <row r="1269" spans="1:13">
      <c r="A1269" s="9">
        <v>44717.402777777781</v>
      </c>
      <c r="B1269" s="10">
        <v>0.42767709493637085</v>
      </c>
      <c r="C1269" s="10">
        <v>7.4683904647827148E-2</v>
      </c>
      <c r="D1269" s="10">
        <v>0.73024260997772217</v>
      </c>
      <c r="E1269" s="10">
        <v>2.6512665748596191</v>
      </c>
      <c r="F1269" s="11">
        <v>7.4000000953674316</v>
      </c>
      <c r="G1269" s="11">
        <v>31.700000762939453</v>
      </c>
      <c r="H1269" s="10">
        <v>1.4473369121551514</v>
      </c>
      <c r="I1269" s="10">
        <v>0.19221681356430054</v>
      </c>
      <c r="J1269" s="11">
        <v>8.3000001907348633</v>
      </c>
      <c r="K1269" s="11">
        <v>20.700000762939453</v>
      </c>
      <c r="L1269" s="11">
        <v>100.80000305175781</v>
      </c>
      <c r="M1269" s="12">
        <v>40.900001525878906</v>
      </c>
    </row>
    <row r="1270" spans="1:13">
      <c r="A1270" s="9">
        <v>44717.40625</v>
      </c>
      <c r="B1270" s="10">
        <v>0.48723897337913513</v>
      </c>
      <c r="C1270" s="10">
        <v>9.1282553970813751E-2</v>
      </c>
      <c r="D1270" s="10">
        <v>0.84021449089050293</v>
      </c>
      <c r="E1270" s="10">
        <v>2.903839111328125</v>
      </c>
      <c r="F1270" s="11">
        <v>8.3000001907348633</v>
      </c>
      <c r="G1270" s="11">
        <v>35.599998474121094</v>
      </c>
      <c r="H1270" s="10">
        <v>1.4538629055023193</v>
      </c>
      <c r="I1270" s="10">
        <v>0.29098361730575562</v>
      </c>
      <c r="J1270" s="11">
        <v>8.2100000381469727</v>
      </c>
      <c r="K1270" s="11">
        <v>20.700000762939453</v>
      </c>
      <c r="L1270" s="11">
        <v>100.69999694824219</v>
      </c>
      <c r="M1270" s="12">
        <v>41</v>
      </c>
    </row>
    <row r="1271" spans="1:13">
      <c r="A1271" s="9">
        <v>44717.409722222219</v>
      </c>
      <c r="B1271" s="10">
        <v>0.5061798095703125</v>
      </c>
      <c r="C1271" s="10">
        <v>8.5057519376277924E-2</v>
      </c>
      <c r="D1271" s="10">
        <v>0.8630225658416748</v>
      </c>
      <c r="E1271" s="10">
        <v>2.7775449752807617</v>
      </c>
      <c r="F1271" s="11">
        <v>9.6999998092651367</v>
      </c>
      <c r="G1271" s="11">
        <v>30.200000762939453</v>
      </c>
      <c r="H1271" s="10">
        <v>1.4401398897171021</v>
      </c>
      <c r="I1271" s="10">
        <v>0.21342907845973969</v>
      </c>
      <c r="J1271" s="11">
        <v>8.1700000762939453</v>
      </c>
      <c r="K1271" s="11">
        <v>20.700000762939453</v>
      </c>
      <c r="L1271" s="11">
        <v>100.69999694824219</v>
      </c>
      <c r="M1271" s="12">
        <v>40.900001525878906</v>
      </c>
    </row>
    <row r="1272" spans="1:13">
      <c r="A1272" s="9">
        <v>44717.413194444445</v>
      </c>
      <c r="B1272" s="10">
        <v>0.49673163890838623</v>
      </c>
      <c r="C1272" s="10">
        <v>0.10580874234437943</v>
      </c>
      <c r="D1272" s="10">
        <v>0.86721676588058472</v>
      </c>
      <c r="E1272" s="10">
        <v>2.651430606842041</v>
      </c>
      <c r="F1272" s="11">
        <v>10.5</v>
      </c>
      <c r="G1272" s="11">
        <v>42.900001525878906</v>
      </c>
      <c r="H1272" s="10">
        <v>1.4459842443466187</v>
      </c>
      <c r="I1272" s="10">
        <v>0.27110877633094788</v>
      </c>
      <c r="J1272" s="11">
        <v>8.1999998092651367</v>
      </c>
      <c r="K1272" s="11">
        <v>20.799999237060547</v>
      </c>
      <c r="L1272" s="11">
        <v>100.80000305175781</v>
      </c>
      <c r="M1272" s="12">
        <v>40.900001525878906</v>
      </c>
    </row>
    <row r="1273" spans="1:13">
      <c r="A1273" s="9">
        <v>44717.416666666664</v>
      </c>
      <c r="B1273" s="10">
        <v>0.53464257717132568</v>
      </c>
      <c r="C1273" s="10">
        <v>0.10373660922050476</v>
      </c>
      <c r="D1273" s="10">
        <v>0.92118114233016968</v>
      </c>
      <c r="E1273" s="10">
        <v>2.6514956951141357</v>
      </c>
      <c r="F1273" s="11">
        <v>10.199999809265137</v>
      </c>
      <c r="G1273" s="11">
        <v>47.900001525878906</v>
      </c>
      <c r="H1273" s="10">
        <v>1.4496257305145264</v>
      </c>
      <c r="I1273" s="10">
        <v>0.37054651975631714</v>
      </c>
      <c r="J1273" s="11">
        <v>8.2700004577636719</v>
      </c>
      <c r="K1273" s="11">
        <v>20.799999237060547</v>
      </c>
      <c r="L1273" s="11">
        <v>100.80000305175781</v>
      </c>
      <c r="M1273" s="12">
        <v>41</v>
      </c>
    </row>
    <row r="1274" spans="1:13">
      <c r="A1274" s="9">
        <v>44717.420138888891</v>
      </c>
      <c r="B1274" s="10">
        <v>0.52653437852859497</v>
      </c>
      <c r="C1274" s="10">
        <v>9.9589601159095764E-2</v>
      </c>
      <c r="D1274" s="10">
        <v>0.90668034553527832</v>
      </c>
      <c r="E1274" s="10">
        <v>3.0303554534912109</v>
      </c>
      <c r="F1274" s="11">
        <v>8.8999996185302734</v>
      </c>
      <c r="G1274" s="11">
        <v>37.799999237060547</v>
      </c>
      <c r="H1274" s="10">
        <v>1.4503825902938843</v>
      </c>
      <c r="I1274" s="10">
        <v>0.34669160842895508</v>
      </c>
      <c r="J1274" s="11">
        <v>8.1999998092651367</v>
      </c>
      <c r="K1274" s="11">
        <v>20.799999237060547</v>
      </c>
      <c r="L1274" s="11">
        <v>100.80000305175781</v>
      </c>
      <c r="M1274" s="12">
        <v>41.099998474121094</v>
      </c>
    </row>
    <row r="1275" spans="1:13">
      <c r="A1275" s="9">
        <v>44717.423611111109</v>
      </c>
      <c r="B1275" s="10">
        <v>0.42498064041137695</v>
      </c>
      <c r="C1275" s="10">
        <v>0.10373018682003021</v>
      </c>
      <c r="D1275" s="10">
        <v>0.75308114290237427</v>
      </c>
      <c r="E1275" s="10">
        <v>2.5250773429870605</v>
      </c>
      <c r="F1275" s="11">
        <v>8.8999996185302734</v>
      </c>
      <c r="G1275" s="11">
        <v>36.599998474121094</v>
      </c>
      <c r="H1275" s="10">
        <v>1.4430453777313232</v>
      </c>
      <c r="I1275" s="10">
        <v>0.23861983418464661</v>
      </c>
      <c r="J1275" s="11">
        <v>8.2399997711181641</v>
      </c>
      <c r="K1275" s="11">
        <v>20.700000762939453</v>
      </c>
      <c r="L1275" s="11">
        <v>100.69999694824219</v>
      </c>
      <c r="M1275" s="12">
        <v>41</v>
      </c>
    </row>
    <row r="1276" spans="1:13">
      <c r="A1276" s="9">
        <v>44717.427083333336</v>
      </c>
      <c r="B1276" s="10">
        <v>0.43175846338272095</v>
      </c>
      <c r="C1276" s="10">
        <v>0.10165806859731674</v>
      </c>
      <c r="D1276" s="10">
        <v>0.76347291469573975</v>
      </c>
      <c r="E1276" s="10">
        <v>2.3988823890686035</v>
      </c>
      <c r="F1276" s="11">
        <v>8.1000003814697266</v>
      </c>
      <c r="G1276" s="11">
        <v>29.5</v>
      </c>
      <c r="H1276" s="10">
        <v>1.4423596858978271</v>
      </c>
      <c r="I1276" s="10">
        <v>0.19620333611965179</v>
      </c>
      <c r="J1276" s="11">
        <v>8.2700004577636719</v>
      </c>
      <c r="K1276" s="11">
        <v>20.700000762939453</v>
      </c>
      <c r="L1276" s="11">
        <v>100.80000305175781</v>
      </c>
      <c r="M1276" s="12">
        <v>41.099998474121094</v>
      </c>
    </row>
    <row r="1277" spans="1:13">
      <c r="A1277" s="9">
        <v>44717.430555555555</v>
      </c>
      <c r="B1277" s="10">
        <v>0.42365345358848572</v>
      </c>
      <c r="C1277" s="10">
        <v>0.10581134259700775</v>
      </c>
      <c r="D1277" s="10">
        <v>0.7552025318145752</v>
      </c>
      <c r="E1277" s="10">
        <v>2.3989722728729248</v>
      </c>
      <c r="F1277" s="11">
        <v>8.6000003814697266</v>
      </c>
      <c r="G1277" s="11">
        <v>36.900001525878906</v>
      </c>
      <c r="H1277" s="10">
        <v>1.4431347846984863</v>
      </c>
      <c r="I1277" s="10">
        <v>0.18958196043968201</v>
      </c>
      <c r="J1277" s="11">
        <v>8.3199996948242188</v>
      </c>
      <c r="K1277" s="11">
        <v>20.799999237060547</v>
      </c>
      <c r="L1277" s="11">
        <v>100.69999694824219</v>
      </c>
      <c r="M1277" s="12">
        <v>41</v>
      </c>
    </row>
    <row r="1278" spans="1:13">
      <c r="A1278" s="9">
        <v>44717.434027777781</v>
      </c>
      <c r="B1278" s="10">
        <v>0.34650599956512451</v>
      </c>
      <c r="C1278" s="10">
        <v>9.7513392567634583E-2</v>
      </c>
      <c r="D1278" s="10">
        <v>0.62865018844604492</v>
      </c>
      <c r="E1278" s="10">
        <v>2.7777853012084961</v>
      </c>
      <c r="F1278" s="11">
        <v>7.9000000953674316</v>
      </c>
      <c r="G1278" s="11">
        <v>43.700000762939453</v>
      </c>
      <c r="H1278" s="10">
        <v>1.4381006956100464</v>
      </c>
      <c r="I1278" s="10">
        <v>0.17500047385692596</v>
      </c>
      <c r="J1278" s="11">
        <v>8.1899995803833008</v>
      </c>
      <c r="K1278" s="11">
        <v>20.799999237060547</v>
      </c>
      <c r="L1278" s="11">
        <v>100.69999694824219</v>
      </c>
      <c r="M1278" s="12">
        <v>41</v>
      </c>
    </row>
    <row r="1279" spans="1:13">
      <c r="A1279" s="9">
        <v>44717.4375</v>
      </c>
      <c r="B1279" s="10">
        <v>0.38441455364227295</v>
      </c>
      <c r="C1279" s="10">
        <v>9.3366190791130066E-2</v>
      </c>
      <c r="D1279" s="10">
        <v>0.68261057138442993</v>
      </c>
      <c r="E1279" s="10">
        <v>2.5253214836120605</v>
      </c>
      <c r="F1279" s="11">
        <v>10.199999809265137</v>
      </c>
      <c r="G1279" s="11">
        <v>49.200000762939453</v>
      </c>
      <c r="H1279" s="10">
        <v>1.4446274042129517</v>
      </c>
      <c r="I1279" s="10">
        <v>0.17831926047801971</v>
      </c>
      <c r="J1279" s="11">
        <v>8.1899995803833008</v>
      </c>
      <c r="K1279" s="11">
        <v>20.799999237060547</v>
      </c>
      <c r="L1279" s="11">
        <v>100.80000305175781</v>
      </c>
      <c r="M1279" s="12">
        <v>41.099998474121094</v>
      </c>
    </row>
    <row r="1280" spans="1:13">
      <c r="A1280" s="9">
        <v>44717.440972222219</v>
      </c>
      <c r="B1280" s="10">
        <v>0.5454707145690918</v>
      </c>
      <c r="C1280" s="10">
        <v>7.8839823603630066E-2</v>
      </c>
      <c r="D1280" s="10">
        <v>0.91495692729949951</v>
      </c>
      <c r="E1280" s="10">
        <v>2.5252339839935303</v>
      </c>
      <c r="F1280" s="11">
        <v>10.199999809265137</v>
      </c>
      <c r="G1280" s="11">
        <v>36.200000762939453</v>
      </c>
      <c r="H1280" s="10">
        <v>1.4438561201095581</v>
      </c>
      <c r="I1280" s="10">
        <v>0.2114567905664444</v>
      </c>
      <c r="J1280" s="11">
        <v>8.1999998092651367</v>
      </c>
      <c r="K1280" s="11">
        <v>20.799999237060547</v>
      </c>
      <c r="L1280" s="11">
        <v>100.69999694824219</v>
      </c>
      <c r="M1280" s="12">
        <v>41</v>
      </c>
    </row>
    <row r="1281" spans="1:13">
      <c r="A1281" s="9">
        <v>44717.444444444445</v>
      </c>
      <c r="B1281" s="10">
        <v>0.48728606104850769</v>
      </c>
      <c r="C1281" s="10">
        <v>0.10166539996862411</v>
      </c>
      <c r="D1281" s="10">
        <v>0.8506697416305542</v>
      </c>
      <c r="E1281" s="10">
        <v>2.6515877246856689</v>
      </c>
      <c r="F1281" s="11">
        <v>8.6000003814697266</v>
      </c>
      <c r="G1281" s="11">
        <v>39.299999237060547</v>
      </c>
      <c r="H1281" s="10">
        <v>1.4417423009872437</v>
      </c>
      <c r="I1281" s="10">
        <v>0.21146412193775177</v>
      </c>
      <c r="J1281" s="11">
        <v>8.2100000381469727</v>
      </c>
      <c r="K1281" s="11">
        <v>20.799999237060547</v>
      </c>
      <c r="L1281" s="11">
        <v>100.69999694824219</v>
      </c>
      <c r="M1281" s="12">
        <v>41.099998474121094</v>
      </c>
    </row>
    <row r="1282" spans="1:13">
      <c r="A1282" s="9">
        <v>44717.447916666664</v>
      </c>
      <c r="B1282" s="10">
        <v>0.56850862503051758</v>
      </c>
      <c r="C1282" s="10">
        <v>0.10374172031879425</v>
      </c>
      <c r="D1282" s="10">
        <v>0.97517216205596924</v>
      </c>
      <c r="E1282" s="10">
        <v>3.0304298400878906</v>
      </c>
      <c r="F1282" s="11">
        <v>9.5</v>
      </c>
      <c r="G1282" s="11">
        <v>37.799999237060547</v>
      </c>
      <c r="H1282" s="10">
        <v>1.4417632818222046</v>
      </c>
      <c r="I1282" s="10">
        <v>0.27245458960533142</v>
      </c>
      <c r="J1282" s="11">
        <v>8.1400003433227539</v>
      </c>
      <c r="K1282" s="11">
        <v>20.799999237060547</v>
      </c>
      <c r="L1282" s="11">
        <v>100.69999694824219</v>
      </c>
      <c r="M1282" s="12">
        <v>41.200000762939453</v>
      </c>
    </row>
    <row r="1283" spans="1:13">
      <c r="A1283" s="9">
        <v>44717.451388888891</v>
      </c>
      <c r="B1283" s="10">
        <v>0.59016609191894531</v>
      </c>
      <c r="C1283" s="10">
        <v>9.3367546796798706E-2</v>
      </c>
      <c r="D1283" s="10">
        <v>0.99799525737762451</v>
      </c>
      <c r="E1283" s="10">
        <v>4.7981805801391602</v>
      </c>
      <c r="F1283" s="11">
        <v>11</v>
      </c>
      <c r="G1283" s="11">
        <v>40.599998474121094</v>
      </c>
      <c r="H1283" s="10">
        <v>1.45041823387146</v>
      </c>
      <c r="I1283" s="10">
        <v>0.28040948510169983</v>
      </c>
      <c r="J1283" s="11">
        <v>8.2200002670288086</v>
      </c>
      <c r="K1283" s="11">
        <v>20.799999237060547</v>
      </c>
      <c r="L1283" s="11">
        <v>100.80000305175781</v>
      </c>
      <c r="M1283" s="12">
        <v>41.200000762939453</v>
      </c>
    </row>
    <row r="1284" spans="1:13">
      <c r="A1284" s="9">
        <v>44717.454861111109</v>
      </c>
      <c r="B1284" s="10">
        <v>0.59697818756103516</v>
      </c>
      <c r="C1284" s="10">
        <v>0.11412432044744492</v>
      </c>
      <c r="D1284" s="10">
        <v>1.0291937589645386</v>
      </c>
      <c r="E1284" s="10">
        <v>5.0510892868041992</v>
      </c>
      <c r="F1284" s="11">
        <v>12.600000381469727</v>
      </c>
      <c r="G1284" s="11">
        <v>53.400001525878906</v>
      </c>
      <c r="H1284" s="10">
        <v>1.4562957286834717</v>
      </c>
      <c r="I1284" s="10">
        <v>0.25921562314033508</v>
      </c>
      <c r="J1284" s="11">
        <v>8.1000003814697266</v>
      </c>
      <c r="K1284" s="11">
        <v>20.799999237060547</v>
      </c>
      <c r="L1284" s="11">
        <v>100.80000305175781</v>
      </c>
      <c r="M1284" s="12">
        <v>41.5</v>
      </c>
    </row>
    <row r="1285" spans="1:13">
      <c r="A1285" s="9">
        <v>44717.458333333336</v>
      </c>
      <c r="B1285" s="10">
        <v>0.50765395164489746</v>
      </c>
      <c r="C1285" s="10">
        <v>0.10167828947305679</v>
      </c>
      <c r="D1285" s="10">
        <v>0.87982845306396484</v>
      </c>
      <c r="E1285" s="10">
        <v>2.651923656463623</v>
      </c>
      <c r="F1285" s="11">
        <v>12.300000190734863</v>
      </c>
      <c r="G1285" s="11">
        <v>49.700000762939453</v>
      </c>
      <c r="H1285" s="10">
        <v>1.4498597383499146</v>
      </c>
      <c r="I1285" s="10">
        <v>0.19292744994163513</v>
      </c>
      <c r="J1285" s="11">
        <v>8.2600002288818359</v>
      </c>
      <c r="K1285" s="11">
        <v>20.899999618530273</v>
      </c>
      <c r="L1285" s="11">
        <v>100.80000305175781</v>
      </c>
      <c r="M1285" s="12">
        <v>41.400001525878906</v>
      </c>
    </row>
    <row r="1286" spans="1:13">
      <c r="A1286" s="9">
        <v>44717.461805555555</v>
      </c>
      <c r="B1286" s="10">
        <v>0.5821157693862915</v>
      </c>
      <c r="C1286" s="10">
        <v>0.10167931765317917</v>
      </c>
      <c r="D1286" s="10">
        <v>0.99189209938049316</v>
      </c>
      <c r="E1286" s="10">
        <v>3.0308008193969727</v>
      </c>
      <c r="F1286" s="11">
        <v>9.5</v>
      </c>
      <c r="G1286" s="11">
        <v>35.799999237060547</v>
      </c>
      <c r="H1286" s="10">
        <v>1.447710394859314</v>
      </c>
      <c r="I1286" s="10">
        <v>0.24464243650436401</v>
      </c>
      <c r="J1286" s="11">
        <v>8.2200002670288086</v>
      </c>
      <c r="K1286" s="11">
        <v>20.899999618530273</v>
      </c>
      <c r="L1286" s="11">
        <v>100.69999694824219</v>
      </c>
      <c r="M1286" s="12">
        <v>41.400001525878906</v>
      </c>
    </row>
    <row r="1287" spans="1:13">
      <c r="A1287" s="9">
        <v>44717.465277777781</v>
      </c>
      <c r="B1287" s="10">
        <v>0.64444553852081299</v>
      </c>
      <c r="C1287" s="10">
        <v>8.716139942407608E-2</v>
      </c>
      <c r="D1287" s="10">
        <v>1.0770658254623413</v>
      </c>
      <c r="E1287" s="10">
        <v>2.9047737121582031</v>
      </c>
      <c r="F1287" s="11">
        <v>7.5999999046325684</v>
      </c>
      <c r="G1287" s="11">
        <v>41</v>
      </c>
      <c r="H1287" s="10">
        <v>1.44206702709198</v>
      </c>
      <c r="I1287" s="10">
        <v>0.22941397130489349</v>
      </c>
      <c r="J1287" s="11">
        <v>8.1400003433227539</v>
      </c>
      <c r="K1287" s="11">
        <v>21</v>
      </c>
      <c r="L1287" s="11">
        <v>100.69999694824219</v>
      </c>
      <c r="M1287" s="12">
        <v>41.5</v>
      </c>
    </row>
    <row r="1288" spans="1:13">
      <c r="A1288" s="9">
        <v>44717.46875</v>
      </c>
      <c r="B1288" s="10">
        <v>0.55640256404876709</v>
      </c>
      <c r="C1288" s="10">
        <v>0.10790616273880005</v>
      </c>
      <c r="D1288" s="10">
        <v>0.96077990531921387</v>
      </c>
      <c r="E1288" s="10">
        <v>3.5359859466552734</v>
      </c>
      <c r="F1288" s="11">
        <v>5.4000000953674316</v>
      </c>
      <c r="G1288" s="11">
        <v>45.799999237060547</v>
      </c>
      <c r="H1288" s="10">
        <v>1.4484528303146362</v>
      </c>
      <c r="I1288" s="10">
        <v>0.25326499342918396</v>
      </c>
      <c r="J1288" s="11">
        <v>8.1499996185302734</v>
      </c>
      <c r="K1288" s="11">
        <v>20.899999618530273</v>
      </c>
      <c r="L1288" s="11">
        <v>100.69999694824219</v>
      </c>
      <c r="M1288" s="12">
        <v>41.5</v>
      </c>
    </row>
    <row r="1289" spans="1:13">
      <c r="A1289" s="9">
        <v>44717.472222222219</v>
      </c>
      <c r="B1289" s="10">
        <v>0.50767910480499268</v>
      </c>
      <c r="C1289" s="10">
        <v>9.9608160555362701E-2</v>
      </c>
      <c r="D1289" s="10">
        <v>0.87779688835144043</v>
      </c>
      <c r="E1289" s="10">
        <v>3.2834968566894531</v>
      </c>
      <c r="F1289" s="11">
        <v>4.4000000953674316</v>
      </c>
      <c r="G1289" s="11">
        <v>46.5</v>
      </c>
      <c r="H1289" s="10">
        <v>1.4528169631958008</v>
      </c>
      <c r="I1289" s="10">
        <v>0.28973701596260071</v>
      </c>
      <c r="J1289" s="11">
        <v>8.119999885559082</v>
      </c>
      <c r="K1289" s="11">
        <v>20.899999618530273</v>
      </c>
      <c r="L1289" s="11">
        <v>100.80000305175781</v>
      </c>
      <c r="M1289" s="12">
        <v>41.599998474121094</v>
      </c>
    </row>
    <row r="1290" spans="1:13">
      <c r="A1290" s="9">
        <v>44717.475694444445</v>
      </c>
      <c r="B1290" s="10">
        <v>0.52395820617675781</v>
      </c>
      <c r="C1290" s="10">
        <v>9.5463894307613373E-2</v>
      </c>
      <c r="D1290" s="10">
        <v>0.89860576391220093</v>
      </c>
      <c r="E1290" s="10">
        <v>3.0311129093170166</v>
      </c>
      <c r="F1290" s="11">
        <v>4.1999998092651367</v>
      </c>
      <c r="G1290" s="11">
        <v>38.099998474121094</v>
      </c>
      <c r="H1290" s="10">
        <v>1.4485808610916138</v>
      </c>
      <c r="I1290" s="10">
        <v>0.21483013033866882</v>
      </c>
      <c r="J1290" s="11">
        <v>8.1400003433227539</v>
      </c>
      <c r="K1290" s="11">
        <v>21</v>
      </c>
      <c r="L1290" s="11">
        <v>100.69999694824219</v>
      </c>
      <c r="M1290" s="12">
        <v>41.599998474121094</v>
      </c>
    </row>
    <row r="1291" spans="1:13">
      <c r="A1291" s="9">
        <v>44717.479166666664</v>
      </c>
      <c r="B1291" s="10">
        <v>0.49012795090675354</v>
      </c>
      <c r="C1291" s="10">
        <v>9.7542621195316315E-2</v>
      </c>
      <c r="D1291" s="10">
        <v>0.85090374946594238</v>
      </c>
      <c r="E1291" s="10">
        <v>3.1575202941894531</v>
      </c>
      <c r="F1291" s="11">
        <v>5.5999999046325684</v>
      </c>
      <c r="G1291" s="11">
        <v>40.400001525878906</v>
      </c>
      <c r="H1291" s="10">
        <v>1.4464676380157471</v>
      </c>
      <c r="I1291" s="10">
        <v>0.20024992525577545</v>
      </c>
      <c r="J1291" s="11">
        <v>8.2100000381469727</v>
      </c>
      <c r="K1291" s="11">
        <v>21</v>
      </c>
      <c r="L1291" s="11">
        <v>100.69999694824219</v>
      </c>
      <c r="M1291" s="12">
        <v>41.700000762939453</v>
      </c>
    </row>
    <row r="1292" spans="1:13">
      <c r="A1292" s="9">
        <v>44717.482638888891</v>
      </c>
      <c r="B1292" s="10">
        <v>0.47391104698181152</v>
      </c>
      <c r="C1292" s="10">
        <v>0.10585091263055801</v>
      </c>
      <c r="D1292" s="10">
        <v>0.8322787880897522</v>
      </c>
      <c r="E1292" s="10">
        <v>3.5366497039794922</v>
      </c>
      <c r="F1292" s="11">
        <v>6.9000000953674316</v>
      </c>
      <c r="G1292" s="11">
        <v>35.5</v>
      </c>
      <c r="H1292" s="10">
        <v>1.451610803604126</v>
      </c>
      <c r="I1292" s="10">
        <v>0.33355030417442322</v>
      </c>
      <c r="J1292" s="11">
        <v>8.1599998474121094</v>
      </c>
      <c r="K1292" s="11">
        <v>21.100000381469727</v>
      </c>
      <c r="L1292" s="11">
        <v>100.69999694824219</v>
      </c>
      <c r="M1292" s="12">
        <v>41.700000762939453</v>
      </c>
    </row>
    <row r="1293" spans="1:13">
      <c r="A1293" s="9">
        <v>44717.486111111109</v>
      </c>
      <c r="B1293" s="10">
        <v>0.44140321016311646</v>
      </c>
      <c r="C1293" s="10">
        <v>8.5093699395656586E-2</v>
      </c>
      <c r="D1293" s="10">
        <v>0.76169240474700928</v>
      </c>
      <c r="E1293" s="10">
        <v>2.9050321578979492</v>
      </c>
      <c r="F1293" s="11">
        <v>7.0999999046325684</v>
      </c>
      <c r="G1293" s="11">
        <v>45.599998474121094</v>
      </c>
      <c r="H1293" s="10">
        <v>1.4436382055282593</v>
      </c>
      <c r="I1293" s="10">
        <v>0.29309245944023132</v>
      </c>
      <c r="J1293" s="11">
        <v>8.1599998474121094</v>
      </c>
      <c r="K1293" s="11">
        <v>21.100000381469727</v>
      </c>
      <c r="L1293" s="11">
        <v>100.59999847412109</v>
      </c>
      <c r="M1293" s="12">
        <v>41.599998474121094</v>
      </c>
    </row>
    <row r="1294" spans="1:13">
      <c r="A1294" s="9">
        <v>44717.489583333336</v>
      </c>
      <c r="B1294" s="10">
        <v>0.47251656651496887</v>
      </c>
      <c r="C1294" s="10">
        <v>9.7540527582168579E-2</v>
      </c>
      <c r="D1294" s="10">
        <v>0.82183080911636353</v>
      </c>
      <c r="E1294" s="10">
        <v>2.6522600650787354</v>
      </c>
      <c r="F1294" s="11">
        <v>8</v>
      </c>
      <c r="G1294" s="11">
        <v>47.900001525878906</v>
      </c>
      <c r="H1294" s="10">
        <v>1.4399439096450806</v>
      </c>
      <c r="I1294" s="10">
        <v>0.21417002379894257</v>
      </c>
      <c r="J1294" s="11">
        <v>8.1800003051757813</v>
      </c>
      <c r="K1294" s="11">
        <v>21.100000381469727</v>
      </c>
      <c r="L1294" s="11">
        <v>100.40000152587891</v>
      </c>
      <c r="M1294" s="12">
        <v>41.400001525878906</v>
      </c>
    </row>
    <row r="1295" spans="1:13">
      <c r="A1295" s="9">
        <v>44717.493055555555</v>
      </c>
      <c r="B1295" s="10">
        <v>0.54017168283462524</v>
      </c>
      <c r="C1295" s="10">
        <v>0.10375870764255524</v>
      </c>
      <c r="D1295" s="10">
        <v>0.93175315856933594</v>
      </c>
      <c r="E1295" s="10">
        <v>3.157214879989624</v>
      </c>
      <c r="F1295" s="11">
        <v>7.9000000953674316</v>
      </c>
      <c r="G1295" s="11">
        <v>49</v>
      </c>
      <c r="H1295" s="10">
        <v>1.4383926391601563</v>
      </c>
      <c r="I1295" s="10">
        <v>0.23669639229774475</v>
      </c>
      <c r="J1295" s="11">
        <v>8.1899995803833008</v>
      </c>
      <c r="K1295" s="11">
        <v>21.100000381469727</v>
      </c>
      <c r="L1295" s="11">
        <v>100.19999694824219</v>
      </c>
      <c r="M1295" s="12">
        <v>41.099998474121094</v>
      </c>
    </row>
    <row r="1296" spans="1:13">
      <c r="A1296" s="9">
        <v>44717.496527777781</v>
      </c>
      <c r="B1296" s="10">
        <v>0.50496500730514526</v>
      </c>
      <c r="C1296" s="10">
        <v>0.10168202221393585</v>
      </c>
      <c r="D1296" s="10">
        <v>0.87571042776107788</v>
      </c>
      <c r="E1296" s="10">
        <v>2.9045944213867188</v>
      </c>
      <c r="F1296" s="11">
        <v>6.4000000953674316</v>
      </c>
      <c r="G1296" s="11">
        <v>44.400001525878906</v>
      </c>
      <c r="H1296" s="10">
        <v>1.4376499652862549</v>
      </c>
      <c r="I1296" s="10">
        <v>0.24398593604564667</v>
      </c>
      <c r="J1296" s="11">
        <v>8.1899995803833008</v>
      </c>
      <c r="K1296" s="11">
        <v>21.100000381469727</v>
      </c>
      <c r="L1296" s="11">
        <v>100.30000305175781</v>
      </c>
      <c r="M1296" s="12">
        <v>41</v>
      </c>
    </row>
    <row r="1297" spans="1:13">
      <c r="A1297" s="9">
        <v>44717.5</v>
      </c>
      <c r="B1297" s="10">
        <v>0.56996142864227295</v>
      </c>
      <c r="C1297" s="10">
        <v>9.9609382450580597E-2</v>
      </c>
      <c r="D1297" s="10">
        <v>0.97326672077178955</v>
      </c>
      <c r="E1297" s="10">
        <v>3.0309572219848633</v>
      </c>
      <c r="F1297" s="11">
        <v>5.1999998092651367</v>
      </c>
      <c r="G1297" s="11">
        <v>46.799999237060547</v>
      </c>
      <c r="H1297" s="10">
        <v>1.4412928819656372</v>
      </c>
      <c r="I1297" s="10">
        <v>0.27051293849945068</v>
      </c>
      <c r="J1297" s="11">
        <v>8.2299995422363281</v>
      </c>
      <c r="K1297" s="11">
        <v>21.100000381469727</v>
      </c>
      <c r="L1297" s="11">
        <v>100.19999694824219</v>
      </c>
      <c r="M1297" s="12">
        <v>41.099998474121094</v>
      </c>
    </row>
    <row r="1298" spans="1:13">
      <c r="A1298" s="9">
        <v>44717.503472222219</v>
      </c>
      <c r="B1298" s="10">
        <v>0.48602187633514404</v>
      </c>
      <c r="C1298" s="10">
        <v>0.1079096645116806</v>
      </c>
      <c r="D1298" s="10">
        <v>0.85497665405273438</v>
      </c>
      <c r="E1298" s="10">
        <v>2.9046540260314941</v>
      </c>
      <c r="F1298" s="11">
        <v>4.8000001907348633</v>
      </c>
      <c r="G1298" s="11">
        <v>40.400001525878906</v>
      </c>
      <c r="H1298" s="10">
        <v>1.4412863254547119</v>
      </c>
      <c r="I1298" s="10">
        <v>0.25393620133399963</v>
      </c>
      <c r="J1298" s="11">
        <v>8.130000114440918</v>
      </c>
      <c r="K1298" s="11">
        <v>21.100000381469727</v>
      </c>
      <c r="L1298" s="11">
        <v>100.19999694824219</v>
      </c>
      <c r="M1298" s="12">
        <v>41</v>
      </c>
    </row>
    <row r="1299" spans="1:13">
      <c r="A1299" s="9">
        <v>44717.506944444445</v>
      </c>
      <c r="B1299" s="10">
        <v>0.53881841897964478</v>
      </c>
      <c r="C1299" s="10">
        <v>0.11828505247831345</v>
      </c>
      <c r="D1299" s="10">
        <v>0.94628041982650757</v>
      </c>
      <c r="E1299" s="10">
        <v>3.5360844135284424</v>
      </c>
      <c r="F1299" s="11">
        <v>4.6999998092651367</v>
      </c>
      <c r="G1299" s="11">
        <v>49.299999237060547</v>
      </c>
      <c r="H1299" s="10">
        <v>1.453542947769165</v>
      </c>
      <c r="I1299" s="10">
        <v>0.24664188921451569</v>
      </c>
      <c r="J1299" s="11">
        <v>8.2399997711181641</v>
      </c>
      <c r="K1299" s="11">
        <v>21.100000381469727</v>
      </c>
      <c r="L1299" s="11">
        <v>100.30000305175781</v>
      </c>
      <c r="M1299" s="12">
        <v>40.900001525878906</v>
      </c>
    </row>
    <row r="1300" spans="1:13">
      <c r="A1300" s="9">
        <v>44717.510416666664</v>
      </c>
      <c r="B1300" s="10">
        <v>0.64445698261260986</v>
      </c>
      <c r="C1300" s="10">
        <v>0.1203678697347641</v>
      </c>
      <c r="D1300" s="10">
        <v>1.1102899312973022</v>
      </c>
      <c r="E1300" s="10">
        <v>3.7889022827148438</v>
      </c>
      <c r="F1300" s="11">
        <v>5.4000000953674316</v>
      </c>
      <c r="G1300" s="11">
        <v>57.599998474121094</v>
      </c>
      <c r="H1300" s="10">
        <v>1.4594063758850098</v>
      </c>
      <c r="I1300" s="10">
        <v>0.25262507796287537</v>
      </c>
      <c r="J1300" s="11">
        <v>8.2200002670288086</v>
      </c>
      <c r="K1300" s="11">
        <v>21.200000762939453</v>
      </c>
      <c r="L1300" s="11">
        <v>100.30000305175781</v>
      </c>
      <c r="M1300" s="12">
        <v>40.900001525878906</v>
      </c>
    </row>
    <row r="1301" spans="1:13">
      <c r="A1301" s="9">
        <v>44717.513888888891</v>
      </c>
      <c r="B1301" s="10">
        <v>0.70541828870773315</v>
      </c>
      <c r="C1301" s="10">
        <v>0.13490186631679535</v>
      </c>
      <c r="D1301" s="10">
        <v>1.2161922454833984</v>
      </c>
      <c r="E1301" s="10">
        <v>3.6627914905548096</v>
      </c>
      <c r="F1301" s="11">
        <v>6.9000000953674316</v>
      </c>
      <c r="G1301" s="11">
        <v>56.799999237060547</v>
      </c>
      <c r="H1301" s="10">
        <v>1.4493802785873413</v>
      </c>
      <c r="I1301" s="10">
        <v>0.27253064513206482</v>
      </c>
      <c r="J1301" s="11">
        <v>8.1999998092651367</v>
      </c>
      <c r="K1301" s="11">
        <v>21.200000762939453</v>
      </c>
      <c r="L1301" s="11">
        <v>100.30000305175781</v>
      </c>
      <c r="M1301" s="12">
        <v>41.099998474121094</v>
      </c>
    </row>
    <row r="1302" spans="1:13">
      <c r="A1302" s="9">
        <v>44717.517361111109</v>
      </c>
      <c r="B1302" s="10">
        <v>0.71213394403457642</v>
      </c>
      <c r="C1302" s="10">
        <v>0.12451531738042831</v>
      </c>
      <c r="D1302" s="10">
        <v>1.218174934387207</v>
      </c>
      <c r="E1302" s="10">
        <v>4.546567440032959</v>
      </c>
      <c r="F1302" s="11">
        <v>8.3999996185302734</v>
      </c>
      <c r="G1302" s="11">
        <v>55.799999237060547</v>
      </c>
      <c r="H1302" s="10">
        <v>1.4471057653427124</v>
      </c>
      <c r="I1302" s="10">
        <v>0.33218356966972351</v>
      </c>
      <c r="J1302" s="11">
        <v>8.3000001907348633</v>
      </c>
      <c r="K1302" s="11">
        <v>21.200000762939453</v>
      </c>
      <c r="L1302" s="11">
        <v>100.19999694824219</v>
      </c>
      <c r="M1302" s="12">
        <v>40.799999237060547</v>
      </c>
    </row>
    <row r="1303" spans="1:13">
      <c r="A1303" s="9">
        <v>44717.520833333336</v>
      </c>
      <c r="B1303" s="10">
        <v>0.72698956727981567</v>
      </c>
      <c r="C1303" s="10">
        <v>9.9607206881046295E-2</v>
      </c>
      <c r="D1303" s="10">
        <v>1.2160379886627197</v>
      </c>
      <c r="E1303" s="10">
        <v>5.4303464889526367</v>
      </c>
      <c r="F1303" s="11">
        <v>10.399999618530273</v>
      </c>
      <c r="G1303" s="11">
        <v>55</v>
      </c>
      <c r="H1303" s="10">
        <v>1.4549671411514282</v>
      </c>
      <c r="I1303" s="10">
        <v>0.36399108171463013</v>
      </c>
      <c r="J1303" s="11">
        <v>8.1899995803833008</v>
      </c>
      <c r="K1303" s="11">
        <v>21.200000762939453</v>
      </c>
      <c r="L1303" s="11">
        <v>100.30000305175781</v>
      </c>
      <c r="M1303" s="12">
        <v>40.599998474121094</v>
      </c>
    </row>
    <row r="1304" spans="1:13">
      <c r="A1304" s="9">
        <v>44717.524305555555</v>
      </c>
      <c r="B1304" s="10">
        <v>0.68096745014190674</v>
      </c>
      <c r="C1304" s="10">
        <v>0.12035994231700897</v>
      </c>
      <c r="D1304" s="10">
        <v>1.1662462949752808</v>
      </c>
      <c r="E1304" s="10">
        <v>4.5463833808898926</v>
      </c>
      <c r="F1304" s="11">
        <v>11.699999809265137</v>
      </c>
      <c r="G1304" s="11">
        <v>64.400001525878906</v>
      </c>
      <c r="H1304" s="10">
        <v>1.4477684497833252</v>
      </c>
      <c r="I1304" s="10">
        <v>0.3315071165561676</v>
      </c>
      <c r="J1304" s="11">
        <v>8.1999998092651367</v>
      </c>
      <c r="K1304" s="11">
        <v>21.200000762939453</v>
      </c>
      <c r="L1304" s="11">
        <v>100.30000305175781</v>
      </c>
      <c r="M1304" s="12">
        <v>40.599998474121094</v>
      </c>
    </row>
    <row r="1305" spans="1:13">
      <c r="A1305" s="9">
        <v>44717.527777777781</v>
      </c>
      <c r="B1305" s="10">
        <v>0.67552816867828369</v>
      </c>
      <c r="C1305" s="10">
        <v>0.12658095359802246</v>
      </c>
      <c r="D1305" s="10">
        <v>1.1599795818328857</v>
      </c>
      <c r="E1305" s="10">
        <v>4.0410857200622559</v>
      </c>
      <c r="F1305" s="11">
        <v>12.699999809265137</v>
      </c>
      <c r="G1305" s="11">
        <v>66.599998474121094</v>
      </c>
      <c r="H1305" s="10">
        <v>1.4477168321609497</v>
      </c>
      <c r="I1305" s="10">
        <v>0.34740707278251648</v>
      </c>
      <c r="J1305" s="11">
        <v>8.1899995803833008</v>
      </c>
      <c r="K1305" s="11">
        <v>21.200000762939453</v>
      </c>
      <c r="L1305" s="11">
        <v>100.30000305175781</v>
      </c>
      <c r="M1305" s="12">
        <v>40.5</v>
      </c>
    </row>
    <row r="1306" spans="1:13">
      <c r="A1306" s="9">
        <v>44717.53125</v>
      </c>
      <c r="B1306" s="10">
        <v>0.59430837631225586</v>
      </c>
      <c r="C1306" s="10">
        <v>0.12865735590457916</v>
      </c>
      <c r="D1306" s="10">
        <v>1.0396344661712646</v>
      </c>
      <c r="E1306" s="10">
        <v>3.4097011089324951</v>
      </c>
      <c r="F1306" s="11">
        <v>12.399999618530273</v>
      </c>
      <c r="G1306" s="11">
        <v>54.599998474121094</v>
      </c>
      <c r="H1306" s="10">
        <v>1.4491745233535767</v>
      </c>
      <c r="I1306" s="10">
        <v>0.35205164551734924</v>
      </c>
      <c r="J1306" s="11">
        <v>8.1499996185302734</v>
      </c>
      <c r="K1306" s="11">
        <v>21.200000762939453</v>
      </c>
      <c r="L1306" s="11">
        <v>100.19999694824219</v>
      </c>
      <c r="M1306" s="12">
        <v>40.5</v>
      </c>
    </row>
    <row r="1307" spans="1:13">
      <c r="A1307" s="9">
        <v>44717.534722222219</v>
      </c>
      <c r="B1307" s="10">
        <v>0.68234711885452271</v>
      </c>
      <c r="C1307" s="10">
        <v>0.11621400713920593</v>
      </c>
      <c r="D1307" s="10">
        <v>1.1642152070999146</v>
      </c>
      <c r="E1307" s="10">
        <v>3.4099166393280029</v>
      </c>
      <c r="F1307" s="11">
        <v>10.399999618530273</v>
      </c>
      <c r="G1307" s="11">
        <v>53.400001525878906</v>
      </c>
      <c r="H1307" s="10">
        <v>1.4420521259307861</v>
      </c>
      <c r="I1307" s="10">
        <v>0.37925854325294495</v>
      </c>
      <c r="J1307" s="11">
        <v>8.1499996185302734</v>
      </c>
      <c r="K1307" s="11">
        <v>21.299999237060547</v>
      </c>
      <c r="L1307" s="11">
        <v>100.19999694824219</v>
      </c>
      <c r="M1307" s="12">
        <v>40.5</v>
      </c>
    </row>
    <row r="1308" spans="1:13">
      <c r="A1308" s="9">
        <v>44717.538194444445</v>
      </c>
      <c r="B1308" s="10">
        <v>0.70270156860351563</v>
      </c>
      <c r="C1308" s="10">
        <v>0.14320175349712372</v>
      </c>
      <c r="D1308" s="10">
        <v>1.2203279733657837</v>
      </c>
      <c r="E1308" s="10">
        <v>3.9153492450714111</v>
      </c>
      <c r="F1308" s="11">
        <v>10.399999618530273</v>
      </c>
      <c r="G1308" s="11">
        <v>60.599998474121094</v>
      </c>
      <c r="H1308" s="10">
        <v>1.4428693056106567</v>
      </c>
      <c r="I1308" s="10">
        <v>0.31430152058601379</v>
      </c>
      <c r="J1308" s="11">
        <v>8.0900001525878906</v>
      </c>
      <c r="K1308" s="11">
        <v>21.299999237060547</v>
      </c>
      <c r="L1308" s="11">
        <v>100.30000305175781</v>
      </c>
      <c r="M1308" s="12">
        <v>40.799999237060547</v>
      </c>
    </row>
    <row r="1309" spans="1:13">
      <c r="A1309" s="9">
        <v>44717.541666666664</v>
      </c>
      <c r="B1309" s="10">
        <v>0.66903066635131836</v>
      </c>
      <c r="C1309" s="10">
        <v>0.13286013901233673</v>
      </c>
      <c r="D1309" s="10">
        <v>1.1583744287490845</v>
      </c>
      <c r="E1309" s="10">
        <v>3.6637201309204102</v>
      </c>
      <c r="F1309" s="11">
        <v>12.199999809265137</v>
      </c>
      <c r="G1309" s="11">
        <v>67.199996948242188</v>
      </c>
      <c r="H1309" s="10">
        <v>1.4374799728393555</v>
      </c>
      <c r="I1309" s="10">
        <v>0.27326300740242004</v>
      </c>
      <c r="J1309" s="11">
        <v>8.0699996948242188</v>
      </c>
      <c r="K1309" s="11">
        <v>21.299999237060547</v>
      </c>
      <c r="L1309" s="11">
        <v>100.19999694824219</v>
      </c>
      <c r="M1309" s="12">
        <v>41.799999237060547</v>
      </c>
    </row>
    <row r="1310" spans="1:13">
      <c r="A1310" s="9">
        <v>44717.545138888891</v>
      </c>
      <c r="B1310" s="10">
        <v>0.62417876720428467</v>
      </c>
      <c r="C1310" s="10">
        <v>0.11829832196235657</v>
      </c>
      <c r="D1310" s="10">
        <v>1.0750619173049927</v>
      </c>
      <c r="E1310" s="10">
        <v>4.0416927337646484</v>
      </c>
      <c r="F1310" s="11">
        <v>13.800000190734863</v>
      </c>
      <c r="G1310" s="11">
        <v>61.599998474121094</v>
      </c>
      <c r="H1310" s="10">
        <v>1.4428843259811401</v>
      </c>
      <c r="I1310" s="10">
        <v>0.28313952684402466</v>
      </c>
      <c r="J1310" s="11">
        <v>8.1499996185302734</v>
      </c>
      <c r="K1310" s="11">
        <v>21.299999237060547</v>
      </c>
      <c r="L1310" s="11">
        <v>100.19999694824219</v>
      </c>
      <c r="M1310" s="12">
        <v>40.799999237060547</v>
      </c>
    </row>
    <row r="1311" spans="1:13">
      <c r="A1311" s="9">
        <v>44717.548611111109</v>
      </c>
      <c r="B1311" s="10">
        <v>0.58766055107116699</v>
      </c>
      <c r="C1311" s="10">
        <v>0.11830615252256393</v>
      </c>
      <c r="D1311" s="10">
        <v>1.01909339427948</v>
      </c>
      <c r="E1311" s="10">
        <v>4.2945828437805176</v>
      </c>
      <c r="F1311" s="11">
        <v>14.800000190734863</v>
      </c>
      <c r="G1311" s="11">
        <v>61.5</v>
      </c>
      <c r="H1311" s="10">
        <v>1.4336004257202148</v>
      </c>
      <c r="I1311" s="10">
        <v>0.28249514102935791</v>
      </c>
      <c r="J1311" s="11">
        <v>8.130000114440918</v>
      </c>
      <c r="K1311" s="11">
        <v>21.299999237060547</v>
      </c>
      <c r="L1311" s="11">
        <v>100.19999694824219</v>
      </c>
      <c r="M1311" s="12">
        <v>41.099998474121094</v>
      </c>
    </row>
    <row r="1312" spans="1:13">
      <c r="A1312" s="9">
        <v>44717.552083333336</v>
      </c>
      <c r="B1312" s="10">
        <v>0.48876452445983887</v>
      </c>
      <c r="C1312" s="10">
        <v>0.12867073714733124</v>
      </c>
      <c r="D1312" s="10">
        <v>0.87786650657653809</v>
      </c>
      <c r="E1312" s="10">
        <v>6.1886191368103027</v>
      </c>
      <c r="F1312" s="11">
        <v>14.600000381469727</v>
      </c>
      <c r="G1312" s="11">
        <v>57</v>
      </c>
      <c r="H1312" s="10">
        <v>1.4370609521865845</v>
      </c>
      <c r="I1312" s="10">
        <v>0.2950645387172699</v>
      </c>
      <c r="J1312" s="11">
        <v>8.1599998474121094</v>
      </c>
      <c r="K1312" s="11">
        <v>21.299999237060547</v>
      </c>
      <c r="L1312" s="11">
        <v>100.30000305175781</v>
      </c>
      <c r="M1312" s="12">
        <v>40.700000762939453</v>
      </c>
    </row>
    <row r="1313" spans="1:13">
      <c r="A1313" s="9">
        <v>44717.555555555555</v>
      </c>
      <c r="B1313" s="10">
        <v>0.53066831827163696</v>
      </c>
      <c r="C1313" s="10">
        <v>0.12035404890775681</v>
      </c>
      <c r="D1313" s="10">
        <v>0.93378138542175293</v>
      </c>
      <c r="E1313" s="10">
        <v>3.5359029769897461</v>
      </c>
      <c r="F1313" s="11">
        <v>14.100000381469727</v>
      </c>
      <c r="G1313" s="11">
        <v>56.900001525878906</v>
      </c>
      <c r="H1313" s="10">
        <v>1.4332711696624756</v>
      </c>
      <c r="I1313" s="10">
        <v>0.23668448626995087</v>
      </c>
      <c r="J1313" s="11">
        <v>8.2399997711181641</v>
      </c>
      <c r="K1313" s="11">
        <v>21.299999237060547</v>
      </c>
      <c r="L1313" s="11">
        <v>100.19999694824219</v>
      </c>
      <c r="M1313" s="12">
        <v>40.200000762939453</v>
      </c>
    </row>
    <row r="1314" spans="1:13">
      <c r="A1314" s="9">
        <v>44717.559027777781</v>
      </c>
      <c r="B1314" s="10">
        <v>0.52387821674346924</v>
      </c>
      <c r="C1314" s="10">
        <v>0.11619916558265686</v>
      </c>
      <c r="D1314" s="10">
        <v>0.91921842098236084</v>
      </c>
      <c r="E1314" s="10">
        <v>3.0306501388549805</v>
      </c>
      <c r="F1314" s="11">
        <v>13.600000381469727</v>
      </c>
      <c r="G1314" s="11">
        <v>57</v>
      </c>
      <c r="H1314" s="10">
        <v>1.4288848638534546</v>
      </c>
      <c r="I1314" s="10">
        <v>0.23534892499446869</v>
      </c>
      <c r="J1314" s="11">
        <v>8.2600002288818359</v>
      </c>
      <c r="K1314" s="11">
        <v>21.299999237060547</v>
      </c>
      <c r="L1314" s="11">
        <v>100.30000305175781</v>
      </c>
      <c r="M1314" s="12">
        <v>40</v>
      </c>
    </row>
    <row r="1315" spans="1:13">
      <c r="A1315" s="9">
        <v>44717.5625</v>
      </c>
      <c r="B1315" s="10">
        <v>0.55769193172454834</v>
      </c>
      <c r="C1315" s="10">
        <v>0.13279226422309875</v>
      </c>
      <c r="D1315" s="10">
        <v>0.98764252662658691</v>
      </c>
      <c r="E1315" s="10">
        <v>2.9042246341705322</v>
      </c>
      <c r="F1315" s="11">
        <v>13.699999809265137</v>
      </c>
      <c r="G1315" s="11">
        <v>64.5</v>
      </c>
      <c r="H1315" s="10">
        <v>1.4280905723571777</v>
      </c>
      <c r="I1315" s="10">
        <v>0.21147176623344421</v>
      </c>
      <c r="J1315" s="11">
        <v>7.7600002288818359</v>
      </c>
      <c r="K1315" s="11">
        <v>21.299999237060547</v>
      </c>
      <c r="L1315" s="11">
        <v>100.19999694824219</v>
      </c>
      <c r="M1315" s="12">
        <v>39.799999237060547</v>
      </c>
    </row>
    <row r="1316" spans="1:13">
      <c r="A1316" s="9">
        <v>44717.565972222219</v>
      </c>
      <c r="B1316" s="10">
        <v>0.5049213171005249</v>
      </c>
      <c r="C1316" s="10">
        <v>0.12034790217876434</v>
      </c>
      <c r="D1316" s="10">
        <v>0.894309401512146</v>
      </c>
      <c r="E1316" s="10">
        <v>3.0306191444396973</v>
      </c>
      <c r="F1316" s="11">
        <v>14</v>
      </c>
      <c r="G1316" s="11">
        <v>66</v>
      </c>
      <c r="H1316" s="10">
        <v>1.4230999946594238</v>
      </c>
      <c r="I1316" s="10">
        <v>0.20816566050052643</v>
      </c>
      <c r="J1316" s="11">
        <v>8.1800003051757813</v>
      </c>
      <c r="K1316" s="11">
        <v>21.299999237060547</v>
      </c>
      <c r="L1316" s="11">
        <v>100.19999694824219</v>
      </c>
      <c r="M1316" s="12">
        <v>40</v>
      </c>
    </row>
    <row r="1317" spans="1:13">
      <c r="A1317" s="9">
        <v>44717.569444444445</v>
      </c>
      <c r="B1317" s="10">
        <v>0.55909699201583862</v>
      </c>
      <c r="C1317" s="10">
        <v>0.12450418621301651</v>
      </c>
      <c r="D1317" s="10">
        <v>0.98150801658630371</v>
      </c>
      <c r="E1317" s="10">
        <v>2.904491662979126</v>
      </c>
      <c r="F1317" s="11">
        <v>15.300000190734863</v>
      </c>
      <c r="G1317" s="11">
        <v>69.800003051757813</v>
      </c>
      <c r="H1317" s="10">
        <v>1.4231727123260498</v>
      </c>
      <c r="I1317" s="10">
        <v>0.22939169406890869</v>
      </c>
      <c r="J1317" s="11">
        <v>8.130000114440918</v>
      </c>
      <c r="K1317" s="11">
        <v>21.299999237060547</v>
      </c>
      <c r="L1317" s="11">
        <v>100.19999694824219</v>
      </c>
      <c r="M1317" s="12">
        <v>40.200000762939453</v>
      </c>
    </row>
    <row r="1318" spans="1:13">
      <c r="A1318" s="9">
        <v>44717.572916666664</v>
      </c>
      <c r="B1318" s="10">
        <v>0.49819624423980713</v>
      </c>
      <c r="C1318" s="10">
        <v>0.12035834789276123</v>
      </c>
      <c r="D1318" s="10">
        <v>0.88401132822036743</v>
      </c>
      <c r="E1318" s="10">
        <v>2.3994483947753906</v>
      </c>
      <c r="F1318" s="11">
        <v>15.899999618530273</v>
      </c>
      <c r="G1318" s="11">
        <v>65</v>
      </c>
      <c r="H1318" s="10">
        <v>1.4225021600723267</v>
      </c>
      <c r="I1318" s="10">
        <v>0.20354267954826355</v>
      </c>
      <c r="J1318" s="11">
        <v>8.3100004196166992</v>
      </c>
      <c r="K1318" s="11">
        <v>21.299999237060547</v>
      </c>
      <c r="L1318" s="11">
        <v>100.19999694824219</v>
      </c>
      <c r="M1318" s="12">
        <v>40.299999237060547</v>
      </c>
    </row>
    <row r="1319" spans="1:13">
      <c r="A1319" s="9">
        <v>44717.576388888891</v>
      </c>
      <c r="B1319" s="10">
        <v>0.46565759181976318</v>
      </c>
      <c r="C1319" s="10">
        <v>0.10789646208286285</v>
      </c>
      <c r="D1319" s="10">
        <v>0.81959813833236694</v>
      </c>
      <c r="E1319" s="10">
        <v>2.5254771709442139</v>
      </c>
      <c r="F1319" s="11">
        <v>15.5</v>
      </c>
      <c r="G1319" s="11">
        <v>61.900001525878906</v>
      </c>
      <c r="H1319" s="10">
        <v>1.4245206117630005</v>
      </c>
      <c r="I1319" s="10">
        <v>0.18031907081604004</v>
      </c>
      <c r="J1319" s="11">
        <v>8.1400003433227539</v>
      </c>
      <c r="K1319" s="11">
        <v>21.299999237060547</v>
      </c>
      <c r="L1319" s="11">
        <v>100.30000305175781</v>
      </c>
      <c r="M1319" s="12">
        <v>39.900001525878906</v>
      </c>
    </row>
    <row r="1320" spans="1:13">
      <c r="A1320" s="9">
        <v>44717.579861111109</v>
      </c>
      <c r="B1320" s="10">
        <v>0.51450073719024658</v>
      </c>
      <c r="C1320" s="10">
        <v>0.12452291697263718</v>
      </c>
      <c r="D1320" s="10">
        <v>0.91316813230514526</v>
      </c>
      <c r="E1320" s="10">
        <v>4.5468449592590332</v>
      </c>
      <c r="F1320" s="11">
        <v>14.300000190734863</v>
      </c>
      <c r="G1320" s="11">
        <v>52.599998474121094</v>
      </c>
      <c r="H1320" s="10">
        <v>1.4435867071151733</v>
      </c>
      <c r="I1320" s="10">
        <v>0.33220383524894714</v>
      </c>
      <c r="J1320" s="11">
        <v>8.1499996185302734</v>
      </c>
      <c r="K1320" s="11">
        <v>21.399999618530273</v>
      </c>
      <c r="L1320" s="11">
        <v>100.19999694824219</v>
      </c>
      <c r="M1320" s="12">
        <v>40.5</v>
      </c>
    </row>
    <row r="1321" spans="1:13">
      <c r="A1321" s="9">
        <v>44717.583333333336</v>
      </c>
      <c r="B1321" s="10">
        <v>0.56458395719528198</v>
      </c>
      <c r="C1321" s="10">
        <v>0.11829406768083572</v>
      </c>
      <c r="D1321" s="10">
        <v>0.98370862007141113</v>
      </c>
      <c r="E1321" s="10">
        <v>3.283757209777832</v>
      </c>
      <c r="F1321" s="11">
        <v>13.800000190734863</v>
      </c>
      <c r="G1321" s="11">
        <v>53.400001525878906</v>
      </c>
      <c r="H1321" s="10">
        <v>1.4392253160476685</v>
      </c>
      <c r="I1321" s="10">
        <v>0.23804081976413727</v>
      </c>
      <c r="J1321" s="11">
        <v>8.1099996566772461</v>
      </c>
      <c r="K1321" s="11">
        <v>21.299999237060547</v>
      </c>
      <c r="L1321" s="11">
        <v>100.19999694824219</v>
      </c>
      <c r="M1321" s="12">
        <v>40.700000762939453</v>
      </c>
    </row>
    <row r="1322" spans="1:13">
      <c r="A1322" s="9">
        <v>44717.586805555555</v>
      </c>
      <c r="B1322" s="10">
        <v>0.51307487487792969</v>
      </c>
      <c r="C1322" s="10">
        <v>0.10167946666479111</v>
      </c>
      <c r="D1322" s="10">
        <v>0.88606387376785278</v>
      </c>
      <c r="E1322" s="10">
        <v>3.0308051109313965</v>
      </c>
      <c r="F1322" s="11">
        <v>13.300000190734863</v>
      </c>
      <c r="G1322" s="11">
        <v>51.700000762939453</v>
      </c>
      <c r="H1322" s="10">
        <v>1.4304006099700928</v>
      </c>
      <c r="I1322" s="10">
        <v>0.22873106598854065</v>
      </c>
      <c r="J1322" s="11">
        <v>8.1700000762939453</v>
      </c>
      <c r="K1322" s="11">
        <v>21.299999237060547</v>
      </c>
      <c r="L1322" s="11">
        <v>100.19999694824219</v>
      </c>
      <c r="M1322" s="12">
        <v>40.200000762939453</v>
      </c>
    </row>
    <row r="1323" spans="1:13">
      <c r="A1323" s="9">
        <v>44717.590277777781</v>
      </c>
      <c r="B1323" s="10">
        <v>0.53468042612075806</v>
      </c>
      <c r="C1323" s="10">
        <v>0.10789371281862259</v>
      </c>
      <c r="D1323" s="10">
        <v>0.9295458197593689</v>
      </c>
      <c r="E1323" s="10">
        <v>3.1567659378051758</v>
      </c>
      <c r="F1323" s="11">
        <v>11.699999809265137</v>
      </c>
      <c r="G1323" s="11">
        <v>50.599998474121094</v>
      </c>
      <c r="H1323" s="10">
        <v>1.4208779335021973</v>
      </c>
      <c r="I1323" s="10">
        <v>0.18694368004798889</v>
      </c>
      <c r="J1323" s="11">
        <v>8.2299995422363281</v>
      </c>
      <c r="K1323" s="11">
        <v>21.299999237060547</v>
      </c>
      <c r="L1323" s="11">
        <v>100.19999694824219</v>
      </c>
      <c r="M1323" s="12">
        <v>39.799999237060547</v>
      </c>
    </row>
    <row r="1324" spans="1:13">
      <c r="A1324" s="9">
        <v>44717.59375</v>
      </c>
      <c r="B1324" s="10">
        <v>0.44396063685417175</v>
      </c>
      <c r="C1324" s="10">
        <v>0.1099618673324585</v>
      </c>
      <c r="D1324" s="10">
        <v>0.79048061370849609</v>
      </c>
      <c r="E1324" s="10">
        <v>2.9040470123291016</v>
      </c>
      <c r="F1324" s="11">
        <v>12.399999618530273</v>
      </c>
      <c r="G1324" s="11">
        <v>60.900001525878906</v>
      </c>
      <c r="H1324" s="10">
        <v>1.4179062843322754</v>
      </c>
      <c r="I1324" s="10">
        <v>0.20416714251041412</v>
      </c>
      <c r="J1324" s="11">
        <v>8.2100000381469727</v>
      </c>
      <c r="K1324" s="11">
        <v>21.299999237060547</v>
      </c>
      <c r="L1324" s="11">
        <v>100.30000305175781</v>
      </c>
      <c r="M1324" s="12">
        <v>39.599998474121094</v>
      </c>
    </row>
    <row r="1325" spans="1:13">
      <c r="A1325" s="9">
        <v>44717.597222222219</v>
      </c>
      <c r="B1325" s="10">
        <v>0.44943207502365112</v>
      </c>
      <c r="C1325" s="10">
        <v>0.10375084728002548</v>
      </c>
      <c r="D1325" s="10">
        <v>0.79058146476745605</v>
      </c>
      <c r="E1325" s="10">
        <v>2.7781386375427246</v>
      </c>
      <c r="F1325" s="11">
        <v>12.800000190734863</v>
      </c>
      <c r="G1325" s="11">
        <v>58.599998474121094</v>
      </c>
      <c r="H1325" s="10">
        <v>1.4159232378005981</v>
      </c>
      <c r="I1325" s="10">
        <v>0.17701162397861481</v>
      </c>
      <c r="J1325" s="11">
        <v>8.119999885559082</v>
      </c>
      <c r="K1325" s="11">
        <v>21.299999237060547</v>
      </c>
      <c r="L1325" s="11">
        <v>100.19999694824219</v>
      </c>
      <c r="M1325" s="12">
        <v>40.099998474121094</v>
      </c>
    </row>
    <row r="1326" spans="1:13">
      <c r="A1326" s="9">
        <v>44717.600694444445</v>
      </c>
      <c r="B1326" s="10">
        <v>0.50086033344268799</v>
      </c>
      <c r="C1326" s="10">
        <v>0.10789811611175537</v>
      </c>
      <c r="D1326" s="10">
        <v>0.87355977296829224</v>
      </c>
      <c r="E1326" s="10">
        <v>3.2831707000732422</v>
      </c>
      <c r="F1326" s="11">
        <v>12.5</v>
      </c>
      <c r="G1326" s="11">
        <v>52.799999237060547</v>
      </c>
      <c r="H1326" s="10">
        <v>1.4209359884262085</v>
      </c>
      <c r="I1326" s="10">
        <v>0.19556961953639984</v>
      </c>
      <c r="J1326" s="11">
        <v>8.1400003433227539</v>
      </c>
      <c r="K1326" s="11">
        <v>21.299999237060547</v>
      </c>
      <c r="L1326" s="11">
        <v>100.19999694824219</v>
      </c>
      <c r="M1326" s="12">
        <v>40</v>
      </c>
    </row>
    <row r="1327" spans="1:13">
      <c r="A1327" s="9">
        <v>44717.604166666664</v>
      </c>
      <c r="B1327" s="10">
        <v>0.62945955991744995</v>
      </c>
      <c r="C1327" s="10">
        <v>0.12657278776168823</v>
      </c>
      <c r="D1327" s="10">
        <v>1.0914310216903687</v>
      </c>
      <c r="E1327" s="10">
        <v>3.2831707000732422</v>
      </c>
      <c r="F1327" s="11">
        <v>13.100000381469727</v>
      </c>
      <c r="G1327" s="11">
        <v>57.400001525878906</v>
      </c>
      <c r="H1327" s="10">
        <v>1.4288702011108398</v>
      </c>
      <c r="I1327" s="10">
        <v>0.23269473016262054</v>
      </c>
      <c r="J1327" s="11">
        <v>8.1999998092651367</v>
      </c>
      <c r="K1327" s="11">
        <v>21.299999237060547</v>
      </c>
      <c r="L1327" s="11">
        <v>100.30000305175781</v>
      </c>
      <c r="M1327" s="12">
        <v>40</v>
      </c>
    </row>
    <row r="1328" spans="1:13">
      <c r="A1328" s="9">
        <v>44717.607638888891</v>
      </c>
      <c r="B1328" s="10">
        <v>0.43993809819221497</v>
      </c>
      <c r="C1328" s="10">
        <v>0.1182711198925972</v>
      </c>
      <c r="D1328" s="10">
        <v>0.79469889402389526</v>
      </c>
      <c r="E1328" s="10">
        <v>2.9042987823486328</v>
      </c>
      <c r="F1328" s="11">
        <v>13.300000190734863</v>
      </c>
      <c r="G1328" s="11">
        <v>55.599998474121094</v>
      </c>
      <c r="H1328" s="10">
        <v>1.4302909374237061</v>
      </c>
      <c r="I1328" s="10">
        <v>0.24197228252887726</v>
      </c>
      <c r="J1328" s="11">
        <v>8.1700000762939453</v>
      </c>
      <c r="K1328" s="11">
        <v>21.299999237060547</v>
      </c>
      <c r="L1328" s="11">
        <v>100.30000305175781</v>
      </c>
      <c r="M1328" s="12">
        <v>39.900001525878906</v>
      </c>
    </row>
    <row r="1329" spans="1:13">
      <c r="A1329" s="9">
        <v>44717.611111111109</v>
      </c>
      <c r="B1329" s="10">
        <v>0.49414750933647156</v>
      </c>
      <c r="C1329" s="10">
        <v>0.10583505779504776</v>
      </c>
      <c r="D1329" s="10">
        <v>0.86328202486038208</v>
      </c>
      <c r="E1329" s="10">
        <v>3.157249927520752</v>
      </c>
      <c r="F1329" s="11">
        <v>14.399999618530273</v>
      </c>
      <c r="G1329" s="11">
        <v>57.200000762939453</v>
      </c>
      <c r="H1329" s="10">
        <v>1.4268667697906494</v>
      </c>
      <c r="I1329" s="10">
        <v>0.23139484226703644</v>
      </c>
      <c r="J1329" s="11">
        <v>8.1099996566772461</v>
      </c>
      <c r="K1329" s="11">
        <v>21.299999237060547</v>
      </c>
      <c r="L1329" s="11">
        <v>100.19999694824219</v>
      </c>
      <c r="M1329" s="12">
        <v>40.400001525878906</v>
      </c>
    </row>
    <row r="1330" spans="1:13">
      <c r="A1330" s="9">
        <v>44717.614583333336</v>
      </c>
      <c r="B1330" s="10">
        <v>0.50631380081176758</v>
      </c>
      <c r="C1330" s="10">
        <v>0.10583125799894333</v>
      </c>
      <c r="D1330" s="10">
        <v>0.88400226831436157</v>
      </c>
      <c r="E1330" s="10">
        <v>2.9045655727386475</v>
      </c>
      <c r="F1330" s="11">
        <v>16.100000381469727</v>
      </c>
      <c r="G1330" s="11">
        <v>54.5</v>
      </c>
      <c r="H1330" s="10">
        <v>1.4239301681518555</v>
      </c>
      <c r="I1330" s="10">
        <v>0.23337554931640625</v>
      </c>
      <c r="J1330" s="11">
        <v>8.1599998474121094</v>
      </c>
      <c r="K1330" s="11">
        <v>21.299999237060547</v>
      </c>
      <c r="L1330" s="11">
        <v>100.19999694824219</v>
      </c>
      <c r="M1330" s="12">
        <v>40.299999237060547</v>
      </c>
    </row>
    <row r="1331" spans="1:13">
      <c r="A1331" s="9">
        <v>44717.618055555555</v>
      </c>
      <c r="B1331" s="10">
        <v>0.48460876941680908</v>
      </c>
      <c r="C1331" s="10">
        <v>0.10582153499126434</v>
      </c>
      <c r="D1331" s="10">
        <v>0.84657227993011475</v>
      </c>
      <c r="E1331" s="10">
        <v>3.156846284866333</v>
      </c>
      <c r="F1331" s="11">
        <v>15.100000381469727</v>
      </c>
      <c r="G1331" s="11">
        <v>49.799999237060547</v>
      </c>
      <c r="H1331" s="10">
        <v>1.4237992763519287</v>
      </c>
      <c r="I1331" s="10">
        <v>0.29567024111747742</v>
      </c>
      <c r="J1331" s="11">
        <v>8.2200002670288086</v>
      </c>
      <c r="K1331" s="11">
        <v>21.299999237060547</v>
      </c>
      <c r="L1331" s="11">
        <v>100.19999694824219</v>
      </c>
      <c r="M1331" s="12">
        <v>39.900001525878906</v>
      </c>
    </row>
    <row r="1332" spans="1:13">
      <c r="A1332" s="9">
        <v>44717.621527777781</v>
      </c>
      <c r="B1332" s="10">
        <v>0.47645768523216248</v>
      </c>
      <c r="C1332" s="10">
        <v>9.9590644240379333E-2</v>
      </c>
      <c r="D1332" s="10">
        <v>0.82992208003997803</v>
      </c>
      <c r="E1332" s="10">
        <v>3.4091856479644775</v>
      </c>
      <c r="F1332" s="11">
        <v>15.5</v>
      </c>
      <c r="G1332" s="11">
        <v>56</v>
      </c>
      <c r="H1332" s="10">
        <v>1.4287608861923218</v>
      </c>
      <c r="I1332" s="10">
        <v>0.46667966246604919</v>
      </c>
      <c r="J1332" s="11">
        <v>8.2299995422363281</v>
      </c>
      <c r="K1332" s="11">
        <v>21.299999237060547</v>
      </c>
      <c r="L1332" s="11">
        <v>100.30000305175781</v>
      </c>
      <c r="M1332" s="12">
        <v>39.700000762939453</v>
      </c>
    </row>
    <row r="1333" spans="1:13">
      <c r="A1333" s="9">
        <v>44717.625</v>
      </c>
      <c r="B1333" s="10">
        <v>0.61044585704803467</v>
      </c>
      <c r="C1333" s="10">
        <v>0.10581236332654953</v>
      </c>
      <c r="D1333" s="10">
        <v>1.0415254831314087</v>
      </c>
      <c r="E1333" s="10">
        <v>3.1565730571746826</v>
      </c>
      <c r="F1333" s="11">
        <v>15.100000381469727</v>
      </c>
      <c r="G1333" s="11">
        <v>56</v>
      </c>
      <c r="H1333" s="10">
        <v>1.429445743560791</v>
      </c>
      <c r="I1333" s="10">
        <v>0.34072047472000122</v>
      </c>
      <c r="J1333" s="11">
        <v>8.2100000381469727</v>
      </c>
      <c r="K1333" s="11">
        <v>21.299999237060547</v>
      </c>
      <c r="L1333" s="11">
        <v>100.30000305175781</v>
      </c>
      <c r="M1333" s="12">
        <v>39.599998474121094</v>
      </c>
    </row>
    <row r="1334" spans="1:13">
      <c r="A1334" s="9">
        <v>44717.628472222219</v>
      </c>
      <c r="B1334" s="10">
        <v>0.53329950571060181</v>
      </c>
      <c r="C1334" s="10">
        <v>0.11826206743717194</v>
      </c>
      <c r="D1334" s="10">
        <v>0.93572264909744263</v>
      </c>
      <c r="E1334" s="10">
        <v>3.4091329574584961</v>
      </c>
      <c r="F1334" s="11">
        <v>16.299999237060547</v>
      </c>
      <c r="G1334" s="11">
        <v>57.5</v>
      </c>
      <c r="H1334" s="10">
        <v>1.4258538484573364</v>
      </c>
      <c r="I1334" s="10">
        <v>0.2903444766998291</v>
      </c>
      <c r="J1334" s="11">
        <v>8.2399997711181641</v>
      </c>
      <c r="K1334" s="11">
        <v>21.299999237060547</v>
      </c>
      <c r="L1334" s="11">
        <v>100.30000305175781</v>
      </c>
      <c r="M1334" s="12">
        <v>39.599998474121094</v>
      </c>
    </row>
    <row r="1335" spans="1:13">
      <c r="A1335" s="9">
        <v>44717.631944444445</v>
      </c>
      <c r="B1335" s="10">
        <v>0.57799035310745239</v>
      </c>
      <c r="C1335" s="10">
        <v>0.1161920502781868</v>
      </c>
      <c r="D1335" s="10">
        <v>1.0000815391540527</v>
      </c>
      <c r="E1335" s="10">
        <v>3.4092726707458496</v>
      </c>
      <c r="F1335" s="11">
        <v>17.299999237060547</v>
      </c>
      <c r="G1335" s="11">
        <v>57.400001525878906</v>
      </c>
      <c r="H1335" s="10">
        <v>1.4266335964202881</v>
      </c>
      <c r="I1335" s="10">
        <v>0.23864910006523132</v>
      </c>
      <c r="J1335" s="11">
        <v>8.2100000381469727</v>
      </c>
      <c r="K1335" s="11">
        <v>21.299999237060547</v>
      </c>
      <c r="L1335" s="11">
        <v>100.30000305175781</v>
      </c>
      <c r="M1335" s="12">
        <v>39.799999237060547</v>
      </c>
    </row>
    <row r="1336" spans="1:13">
      <c r="A1336" s="9">
        <v>44717.635416666664</v>
      </c>
      <c r="B1336" s="10">
        <v>0.62397158145904541</v>
      </c>
      <c r="C1336" s="10">
        <v>0.12033376842737198</v>
      </c>
      <c r="D1336" s="10">
        <v>1.0767797231674194</v>
      </c>
      <c r="E1336" s="10">
        <v>3.282785177230835</v>
      </c>
      <c r="F1336" s="11">
        <v>18.200000762939453</v>
      </c>
      <c r="G1336" s="11">
        <v>68.199996948242188</v>
      </c>
      <c r="H1336" s="10">
        <v>1.417884349822998</v>
      </c>
      <c r="I1336" s="10">
        <v>0.23200452327728271</v>
      </c>
      <c r="J1336" s="11">
        <v>8.2299995422363281</v>
      </c>
      <c r="K1336" s="11">
        <v>21.299999237060547</v>
      </c>
      <c r="L1336" s="11">
        <v>100.19999694824219</v>
      </c>
      <c r="M1336" s="12">
        <v>39.5</v>
      </c>
    </row>
    <row r="1337" spans="1:13">
      <c r="A1337" s="9">
        <v>44717.638888888891</v>
      </c>
      <c r="B1337" s="10">
        <v>0.60499143600463867</v>
      </c>
      <c r="C1337" s="10">
        <v>0.10787993669509888</v>
      </c>
      <c r="D1337" s="10">
        <v>1.0352324247360229</v>
      </c>
      <c r="E1337" s="10">
        <v>3.5351264476776123</v>
      </c>
      <c r="F1337" s="11">
        <v>18.100000381469727</v>
      </c>
      <c r="G1337" s="11">
        <v>62</v>
      </c>
      <c r="H1337" s="10">
        <v>1.4178118705749512</v>
      </c>
      <c r="I1337" s="10">
        <v>0.29098507761955261</v>
      </c>
      <c r="J1337" s="11">
        <v>8.1899995803833008</v>
      </c>
      <c r="K1337" s="11">
        <v>21.299999237060547</v>
      </c>
      <c r="L1337" s="11">
        <v>100.30000305175781</v>
      </c>
      <c r="M1337" s="12">
        <v>39.299999237060547</v>
      </c>
    </row>
    <row r="1338" spans="1:13">
      <c r="A1338" s="9">
        <v>44717.642361111109</v>
      </c>
      <c r="B1338" s="10">
        <v>0.64561134576797485</v>
      </c>
      <c r="C1338" s="10">
        <v>0.12448001652956009</v>
      </c>
      <c r="D1338" s="10">
        <v>1.1140962839126587</v>
      </c>
      <c r="E1338" s="10">
        <v>3.6614742279052734</v>
      </c>
      <c r="F1338" s="11">
        <v>19</v>
      </c>
      <c r="G1338" s="11">
        <v>58.5</v>
      </c>
      <c r="H1338" s="10">
        <v>1.4272234439849854</v>
      </c>
      <c r="I1338" s="10">
        <v>0.4036775529384613</v>
      </c>
      <c r="J1338" s="11">
        <v>8.1800003051757813</v>
      </c>
      <c r="K1338" s="11">
        <v>21.299999237060547</v>
      </c>
      <c r="L1338" s="11">
        <v>100.30000305175781</v>
      </c>
      <c r="M1338" s="12">
        <v>39.400001525878906</v>
      </c>
    </row>
    <row r="1339" spans="1:13">
      <c r="A1339" s="9">
        <v>44717.645833333336</v>
      </c>
      <c r="B1339" s="10">
        <v>0.59956228733062744</v>
      </c>
      <c r="C1339" s="10">
        <v>9.1280683875083923E-2</v>
      </c>
      <c r="D1339" s="10">
        <v>1.0123858451843262</v>
      </c>
      <c r="E1339" s="10">
        <v>2.7775282859802246</v>
      </c>
      <c r="F1339" s="11">
        <v>19.200000762939453</v>
      </c>
      <c r="G1339" s="11">
        <v>58.5</v>
      </c>
      <c r="H1339" s="10">
        <v>1.42426598072052</v>
      </c>
      <c r="I1339" s="10">
        <v>0.36587619781494141</v>
      </c>
      <c r="J1339" s="11">
        <v>8.2100000381469727</v>
      </c>
      <c r="K1339" s="11">
        <v>21.299999237060547</v>
      </c>
      <c r="L1339" s="11">
        <v>100.19999694824219</v>
      </c>
      <c r="M1339" s="12">
        <v>39.200000762939453</v>
      </c>
    </row>
    <row r="1340" spans="1:13">
      <c r="A1340" s="9">
        <v>44717.649305555555</v>
      </c>
      <c r="B1340" s="10">
        <v>0.57656902074813843</v>
      </c>
      <c r="C1340" s="10">
        <v>0.10995455086231232</v>
      </c>
      <c r="D1340" s="10">
        <v>0.99374014139175415</v>
      </c>
      <c r="E1340" s="10">
        <v>3.4088718891143799</v>
      </c>
      <c r="F1340" s="11">
        <v>19.399999618530273</v>
      </c>
      <c r="G1340" s="11">
        <v>58.200000762939453</v>
      </c>
      <c r="H1340" s="10">
        <v>1.4163695573806763</v>
      </c>
      <c r="I1340" s="10">
        <v>0.3738396167755127</v>
      </c>
      <c r="J1340" s="11">
        <v>8.1599998474121094</v>
      </c>
      <c r="K1340" s="11">
        <v>21.299999237060547</v>
      </c>
      <c r="L1340" s="11">
        <v>100.19999694824219</v>
      </c>
      <c r="M1340" s="12">
        <v>39.299999237060547</v>
      </c>
    </row>
    <row r="1341" spans="1:13">
      <c r="A1341" s="9">
        <v>44717.652777777781</v>
      </c>
      <c r="B1341" s="10">
        <v>0.48588797450065613</v>
      </c>
      <c r="C1341" s="10">
        <v>0.103730708360672</v>
      </c>
      <c r="D1341" s="10">
        <v>0.84851723909378052</v>
      </c>
      <c r="E1341" s="10">
        <v>3.0301084518432617</v>
      </c>
      <c r="F1341" s="11">
        <v>18.799999237060547</v>
      </c>
      <c r="G1341" s="11">
        <v>53</v>
      </c>
      <c r="H1341" s="10">
        <v>1.4199753999710083</v>
      </c>
      <c r="I1341" s="10">
        <v>0.34136062860488892</v>
      </c>
      <c r="J1341" s="11">
        <v>8.2100000381469727</v>
      </c>
      <c r="K1341" s="11">
        <v>21.299999237060547</v>
      </c>
      <c r="L1341" s="11">
        <v>100.30000305175781</v>
      </c>
      <c r="M1341" s="12">
        <v>39.299999237060547</v>
      </c>
    </row>
    <row r="1342" spans="1:13">
      <c r="A1342" s="9">
        <v>44717.65625</v>
      </c>
      <c r="B1342" s="10">
        <v>0.45884245634078979</v>
      </c>
      <c r="C1342" s="10">
        <v>0.10166128724813461</v>
      </c>
      <c r="D1342" s="10">
        <v>0.80499142408370972</v>
      </c>
      <c r="E1342" s="10">
        <v>2.3989584445953369</v>
      </c>
      <c r="F1342" s="11">
        <v>18.799999237060547</v>
      </c>
      <c r="G1342" s="11">
        <v>53.599998474121094</v>
      </c>
      <c r="H1342" s="10">
        <v>1.4121147394180298</v>
      </c>
      <c r="I1342" s="10">
        <v>0.26249656081199646</v>
      </c>
      <c r="J1342" s="11">
        <v>8.1400003433227539</v>
      </c>
      <c r="K1342" s="11">
        <v>21.299999237060547</v>
      </c>
      <c r="L1342" s="11">
        <v>100.19999694824219</v>
      </c>
      <c r="M1342" s="12">
        <v>39.5</v>
      </c>
    </row>
    <row r="1343" spans="1:13">
      <c r="A1343" s="9">
        <v>44717.659722222219</v>
      </c>
      <c r="B1343" s="10">
        <v>0.56436765193939209</v>
      </c>
      <c r="C1343" s="10">
        <v>0.11617421358823776</v>
      </c>
      <c r="D1343" s="10">
        <v>0.98125720024108887</v>
      </c>
      <c r="E1343" s="10">
        <v>3.787498950958252</v>
      </c>
      <c r="F1343" s="11">
        <v>17.600000381469727</v>
      </c>
      <c r="G1343" s="11">
        <v>52.900001525878906</v>
      </c>
      <c r="H1343" s="10">
        <v>1.4148763418197632</v>
      </c>
      <c r="I1343" s="10">
        <v>0.30820775032043457</v>
      </c>
      <c r="J1343" s="11">
        <v>8.1999998092651367</v>
      </c>
      <c r="K1343" s="11">
        <v>21.200000762939453</v>
      </c>
      <c r="L1343" s="11">
        <v>100.30000305175781</v>
      </c>
      <c r="M1343" s="12">
        <v>39.400001525878906</v>
      </c>
    </row>
    <row r="1344" spans="1:13">
      <c r="A1344" s="9">
        <v>44717.663194444445</v>
      </c>
      <c r="B1344" s="10">
        <v>0.53186732530593872</v>
      </c>
      <c r="C1344" s="10">
        <v>0.11202118545770645</v>
      </c>
      <c r="D1344" s="10">
        <v>0.92728638648986816</v>
      </c>
      <c r="E1344" s="10">
        <v>3.1561379432678223</v>
      </c>
      <c r="F1344" s="11">
        <v>17.200000762939453</v>
      </c>
      <c r="G1344" s="11">
        <v>51.900001525878906</v>
      </c>
      <c r="H1344" s="10">
        <v>1.4155474901199341</v>
      </c>
      <c r="I1344" s="10">
        <v>0.27704578638076782</v>
      </c>
      <c r="J1344" s="11">
        <v>8.1899995803833008</v>
      </c>
      <c r="K1344" s="11">
        <v>21.200000762939453</v>
      </c>
      <c r="L1344" s="11">
        <v>100.19999694824219</v>
      </c>
      <c r="M1344" s="12">
        <v>39.299999237060547</v>
      </c>
    </row>
    <row r="1345" spans="1:13">
      <c r="A1345" s="9">
        <v>44717.666666666664</v>
      </c>
      <c r="B1345" s="10">
        <v>0.55218148231506348</v>
      </c>
      <c r="C1345" s="10">
        <v>9.9576897919178009E-2</v>
      </c>
      <c r="D1345" s="10">
        <v>0.9459804892539978</v>
      </c>
      <c r="E1345" s="10">
        <v>3.0299687385559082</v>
      </c>
      <c r="F1345" s="11">
        <v>17.5</v>
      </c>
      <c r="G1345" s="11">
        <v>49.700000762939453</v>
      </c>
      <c r="H1345" s="10">
        <v>1.416304349899292</v>
      </c>
      <c r="I1345" s="10">
        <v>0.25186616182327271</v>
      </c>
      <c r="J1345" s="11">
        <v>8.1800003051757813</v>
      </c>
      <c r="K1345" s="11">
        <v>21.200000762939453</v>
      </c>
      <c r="L1345" s="11">
        <v>100.30000305175781</v>
      </c>
      <c r="M1345" s="12">
        <v>39.400001525878906</v>
      </c>
    </row>
    <row r="1346" spans="1:13">
      <c r="A1346" s="9">
        <v>44717.670138888891</v>
      </c>
      <c r="B1346" s="10">
        <v>0.49942243099212646</v>
      </c>
      <c r="C1346" s="10">
        <v>0.11617839336395264</v>
      </c>
      <c r="D1346" s="10">
        <v>0.88171106576919556</v>
      </c>
      <c r="E1346" s="10">
        <v>3.2826173305511475</v>
      </c>
      <c r="F1346" s="11">
        <v>18.5</v>
      </c>
      <c r="G1346" s="11">
        <v>56.700000762939453</v>
      </c>
      <c r="H1346" s="10">
        <v>1.4221389293670654</v>
      </c>
      <c r="I1346" s="10">
        <v>0.25651758909225464</v>
      </c>
      <c r="J1346" s="11">
        <v>8.25</v>
      </c>
      <c r="K1346" s="11">
        <v>21.299999237060547</v>
      </c>
      <c r="L1346" s="11">
        <v>100.19999694824219</v>
      </c>
      <c r="M1346" s="12">
        <v>39.299999237060547</v>
      </c>
    </row>
    <row r="1347" spans="1:13">
      <c r="A1347" s="9">
        <v>44717.673611111109</v>
      </c>
      <c r="B1347" s="10">
        <v>0.5115852952003479</v>
      </c>
      <c r="C1347" s="10">
        <v>0.10787610709667206</v>
      </c>
      <c r="D1347" s="10">
        <v>0.89205241203308105</v>
      </c>
      <c r="E1347" s="10">
        <v>3.6612508296966553</v>
      </c>
      <c r="F1347" s="11">
        <v>19.399999618530273</v>
      </c>
      <c r="G1347" s="11">
        <v>59</v>
      </c>
      <c r="H1347" s="10">
        <v>1.4228096008300781</v>
      </c>
      <c r="I1347" s="10">
        <v>0.26711350679397583</v>
      </c>
      <c r="J1347" s="11">
        <v>8.2100000381469727</v>
      </c>
      <c r="K1347" s="11">
        <v>21.299999237060547</v>
      </c>
      <c r="L1347" s="11">
        <v>100.30000305175781</v>
      </c>
      <c r="M1347" s="12">
        <v>39.200000762939453</v>
      </c>
    </row>
    <row r="1348" spans="1:13">
      <c r="A1348" s="9">
        <v>44717.677083333336</v>
      </c>
      <c r="B1348" s="10">
        <v>0.52785301208496094</v>
      </c>
      <c r="C1348" s="10">
        <v>0.12032947689294815</v>
      </c>
      <c r="D1348" s="10">
        <v>0.92944151163101196</v>
      </c>
      <c r="E1348" s="10">
        <v>3.1564116477966309</v>
      </c>
      <c r="F1348" s="11">
        <v>19.799999237060547</v>
      </c>
      <c r="G1348" s="11">
        <v>64.099998474121094</v>
      </c>
      <c r="H1348" s="10">
        <v>1.4272091388702393</v>
      </c>
      <c r="I1348" s="10">
        <v>0.22934485971927643</v>
      </c>
      <c r="J1348" s="11">
        <v>8.1400003433227539</v>
      </c>
      <c r="K1348" s="11">
        <v>21.299999237060547</v>
      </c>
      <c r="L1348" s="11">
        <v>100.19999694824219</v>
      </c>
      <c r="M1348" s="12">
        <v>39.400001525878906</v>
      </c>
    </row>
    <row r="1349" spans="1:13">
      <c r="A1349" s="9">
        <v>44717.680555555555</v>
      </c>
      <c r="B1349" s="10">
        <v>0.55627590417861938</v>
      </c>
      <c r="C1349" s="10">
        <v>0.11825483292341232</v>
      </c>
      <c r="D1349" s="10">
        <v>0.97093445062637329</v>
      </c>
      <c r="E1349" s="10">
        <v>3.4089245796203613</v>
      </c>
      <c r="F1349" s="11">
        <v>20.200000762939453</v>
      </c>
      <c r="G1349" s="11">
        <v>58.299999237060547</v>
      </c>
      <c r="H1349" s="10">
        <v>1.4207185506820679</v>
      </c>
      <c r="I1349" s="10">
        <v>0.30026945471763611</v>
      </c>
      <c r="J1349" s="11">
        <v>8.2399997711181641</v>
      </c>
      <c r="K1349" s="11">
        <v>21.299999237060547</v>
      </c>
      <c r="L1349" s="11">
        <v>100.19999694824219</v>
      </c>
      <c r="M1349" s="12">
        <v>39.400001525878906</v>
      </c>
    </row>
    <row r="1350" spans="1:13">
      <c r="A1350" s="9">
        <v>44717.684027777781</v>
      </c>
      <c r="B1350" s="10">
        <v>0.61312776803970337</v>
      </c>
      <c r="C1350" s="10">
        <v>0.11825601756572723</v>
      </c>
      <c r="D1350" s="10">
        <v>1.0580801963806152</v>
      </c>
      <c r="E1350" s="10">
        <v>3.1564433574676514</v>
      </c>
      <c r="F1350" s="11">
        <v>19</v>
      </c>
      <c r="G1350" s="11">
        <v>47.5</v>
      </c>
      <c r="H1350" s="10">
        <v>1.4265023469924927</v>
      </c>
      <c r="I1350" s="10">
        <v>0.25055846571922302</v>
      </c>
      <c r="J1350" s="11">
        <v>8.2100000381469727</v>
      </c>
      <c r="K1350" s="11">
        <v>21.299999237060547</v>
      </c>
      <c r="L1350" s="11">
        <v>100.19999694824219</v>
      </c>
      <c r="M1350" s="12">
        <v>39.400001525878906</v>
      </c>
    </row>
    <row r="1351" spans="1:13">
      <c r="A1351" s="9">
        <v>44717.6875</v>
      </c>
      <c r="B1351" s="10">
        <v>0.51567697525024414</v>
      </c>
      <c r="C1351" s="10">
        <v>0.11618135869503021</v>
      </c>
      <c r="D1351" s="10">
        <v>0.90870416164398193</v>
      </c>
      <c r="E1351" s="10">
        <v>2.77767014503479</v>
      </c>
      <c r="F1351" s="11">
        <v>19.200000762939453</v>
      </c>
      <c r="G1351" s="11">
        <v>49.799999237060547</v>
      </c>
      <c r="H1351" s="10">
        <v>1.4200116395950317</v>
      </c>
      <c r="I1351" s="10">
        <v>0.25784984230995178</v>
      </c>
      <c r="J1351" s="11">
        <v>8.1899995803833008</v>
      </c>
      <c r="K1351" s="11">
        <v>21.299999237060547</v>
      </c>
      <c r="L1351" s="11">
        <v>100.19999694824219</v>
      </c>
      <c r="M1351" s="12">
        <v>39.400001525878906</v>
      </c>
    </row>
    <row r="1352" spans="1:13">
      <c r="A1352" s="9">
        <v>44717.690972222219</v>
      </c>
      <c r="B1352" s="10">
        <v>0.49806901812553406</v>
      </c>
      <c r="C1352" s="10">
        <v>0.12032762169837952</v>
      </c>
      <c r="D1352" s="10">
        <v>0.88378560543060303</v>
      </c>
      <c r="E1352" s="10">
        <v>3.156362771987915</v>
      </c>
      <c r="F1352" s="11">
        <v>18.5</v>
      </c>
      <c r="G1352" s="11">
        <v>50</v>
      </c>
      <c r="H1352" s="10">
        <v>1.4192543029785156</v>
      </c>
      <c r="I1352" s="10">
        <v>0.28037971258163452</v>
      </c>
      <c r="J1352" s="11">
        <v>8.1800003051757813</v>
      </c>
      <c r="K1352" s="11">
        <v>21.299999237060547</v>
      </c>
      <c r="L1352" s="11">
        <v>100.30000305175781</v>
      </c>
      <c r="M1352" s="12">
        <v>39.299999237060547</v>
      </c>
    </row>
    <row r="1353" spans="1:13">
      <c r="A1353" s="9">
        <v>44717.694444444445</v>
      </c>
      <c r="B1353" s="10">
        <v>0.43579921126365662</v>
      </c>
      <c r="C1353" s="10">
        <v>0.11202629655599594</v>
      </c>
      <c r="D1353" s="10">
        <v>0.77796041965484619</v>
      </c>
      <c r="E1353" s="10">
        <v>3.0300307273864746</v>
      </c>
      <c r="F1353" s="11">
        <v>18.200000762939453</v>
      </c>
      <c r="G1353" s="11">
        <v>54.900001525878906</v>
      </c>
      <c r="H1353" s="10">
        <v>1.4134488105773926</v>
      </c>
      <c r="I1353" s="10">
        <v>0.1935432106256485</v>
      </c>
      <c r="J1353" s="11">
        <v>8.1800003051757813</v>
      </c>
      <c r="K1353" s="11">
        <v>21.299999237060547</v>
      </c>
      <c r="L1353" s="11">
        <v>100.19999694824219</v>
      </c>
      <c r="M1353" s="12">
        <v>39.200000762939453</v>
      </c>
    </row>
    <row r="1354" spans="1:13">
      <c r="A1354" s="9">
        <v>44717.697916666664</v>
      </c>
      <c r="B1354" s="10">
        <v>0.59141165018081665</v>
      </c>
      <c r="C1354" s="10">
        <v>0.10787167400121689</v>
      </c>
      <c r="D1354" s="10">
        <v>1.0144085884094238</v>
      </c>
      <c r="E1354" s="10">
        <v>3.5348556041717529</v>
      </c>
      <c r="F1354" s="11">
        <v>18.200000762939453</v>
      </c>
      <c r="G1354" s="11">
        <v>54.599998474121094</v>
      </c>
      <c r="H1354" s="10">
        <v>1.4256354570388794</v>
      </c>
      <c r="I1354" s="10">
        <v>0.24125389754772186</v>
      </c>
      <c r="J1354" s="11">
        <v>8.2399997711181641</v>
      </c>
      <c r="K1354" s="11">
        <v>21.299999237060547</v>
      </c>
      <c r="L1354" s="11">
        <v>100.19999694824219</v>
      </c>
      <c r="M1354" s="12">
        <v>39</v>
      </c>
    </row>
    <row r="1355" spans="1:13">
      <c r="A1355" s="9">
        <v>44717.701388888891</v>
      </c>
      <c r="B1355" s="10">
        <v>0.56570696830749512</v>
      </c>
      <c r="C1355" s="10">
        <v>0.13899067044258118</v>
      </c>
      <c r="D1355" s="10">
        <v>1.0040519237518311</v>
      </c>
      <c r="E1355" s="10">
        <v>3.0299234390258789</v>
      </c>
      <c r="F1355" s="11">
        <v>18.600000381469727</v>
      </c>
      <c r="G1355" s="11">
        <v>54.200000762939453</v>
      </c>
      <c r="H1355" s="10">
        <v>1.4177253246307373</v>
      </c>
      <c r="I1355" s="10">
        <v>0.21805979311466217</v>
      </c>
      <c r="J1355" s="11">
        <v>8.1499996185302734</v>
      </c>
      <c r="K1355" s="11">
        <v>21.299999237060547</v>
      </c>
      <c r="L1355" s="11">
        <v>100.19999694824219</v>
      </c>
      <c r="M1355" s="12">
        <v>39.099998474121094</v>
      </c>
    </row>
    <row r="1356" spans="1:13">
      <c r="A1356" s="9">
        <v>44717.704861111109</v>
      </c>
      <c r="B1356" s="10">
        <v>0.42898836731910706</v>
      </c>
      <c r="C1356" s="10">
        <v>0.10786616057157516</v>
      </c>
      <c r="D1356" s="10">
        <v>0.7654348611831665</v>
      </c>
      <c r="E1356" s="10">
        <v>2.3985295295715332</v>
      </c>
      <c r="F1356" s="11">
        <v>18.299999237060547</v>
      </c>
      <c r="G1356" s="11">
        <v>50.599998474121094</v>
      </c>
      <c r="H1356" s="10">
        <v>1.4140255451202393</v>
      </c>
      <c r="I1356" s="10">
        <v>0.19153520464897156</v>
      </c>
      <c r="J1356" s="11">
        <v>8.1999998092651367</v>
      </c>
      <c r="K1356" s="11">
        <v>21.299999237060547</v>
      </c>
      <c r="L1356" s="11">
        <v>100.30000305175781</v>
      </c>
      <c r="M1356" s="12">
        <v>38.799999237060547</v>
      </c>
    </row>
    <row r="1357" spans="1:13">
      <c r="A1357" s="9">
        <v>44717.708333333336</v>
      </c>
      <c r="B1357" s="10">
        <v>0.57379776239395142</v>
      </c>
      <c r="C1357" s="10">
        <v>9.9570311605930328E-2</v>
      </c>
      <c r="D1357" s="10">
        <v>0.97910809516906738</v>
      </c>
      <c r="E1357" s="10">
        <v>2.9035282135009766</v>
      </c>
      <c r="F1357" s="11">
        <v>17.799999237060547</v>
      </c>
      <c r="G1357" s="11">
        <v>46.299999237060547</v>
      </c>
      <c r="H1357" s="10">
        <v>1.4147686958312988</v>
      </c>
      <c r="I1357" s="10">
        <v>0.24721017479896545</v>
      </c>
      <c r="J1357" s="11">
        <v>8.2200002670288086</v>
      </c>
      <c r="K1357" s="11">
        <v>21.299999237060547</v>
      </c>
      <c r="L1357" s="11">
        <v>100.30000305175781</v>
      </c>
      <c r="M1357" s="12">
        <v>38.900001525878906</v>
      </c>
    </row>
    <row r="1358" spans="1:13">
      <c r="A1358" s="9">
        <v>44717.711805555555</v>
      </c>
      <c r="B1358" s="10">
        <v>0.72127050161361694</v>
      </c>
      <c r="C1358" s="10">
        <v>0.11408519744873047</v>
      </c>
      <c r="D1358" s="10">
        <v>1.2176002264022827</v>
      </c>
      <c r="E1358" s="10">
        <v>3.0296149253845215</v>
      </c>
      <c r="F1358" s="11">
        <v>18.899999618530273</v>
      </c>
      <c r="G1358" s="11">
        <v>60.900001525878906</v>
      </c>
      <c r="H1358" s="10">
        <v>1.4161388874053955</v>
      </c>
      <c r="I1358" s="10">
        <v>0.2823222279548645</v>
      </c>
      <c r="J1358" s="11">
        <v>8.1700000762939453</v>
      </c>
      <c r="K1358" s="11">
        <v>21.200000762939453</v>
      </c>
      <c r="L1358" s="11">
        <v>100.30000305175781</v>
      </c>
      <c r="M1358" s="12">
        <v>38.900001525878906</v>
      </c>
    </row>
    <row r="1359" spans="1:13">
      <c r="A1359" s="9">
        <v>44717.715277777781</v>
      </c>
      <c r="B1359" s="10">
        <v>0.55613434314727783</v>
      </c>
      <c r="C1359" s="10">
        <v>0.10578003525733948</v>
      </c>
      <c r="D1359" s="10">
        <v>0.96031677722930908</v>
      </c>
      <c r="E1359" s="10">
        <v>2.6507110595703125</v>
      </c>
      <c r="F1359" s="11">
        <v>20.299999237060547</v>
      </c>
      <c r="G1359" s="11">
        <v>66.699996948242188</v>
      </c>
      <c r="H1359" s="10">
        <v>1.4167520999908447</v>
      </c>
      <c r="I1359" s="10">
        <v>0.24386543035507202</v>
      </c>
      <c r="J1359" s="11">
        <v>8.2399997711181641</v>
      </c>
      <c r="K1359" s="11">
        <v>21.200000762939453</v>
      </c>
      <c r="L1359" s="11">
        <v>100.30000305175781</v>
      </c>
      <c r="M1359" s="12">
        <v>38.599998474121094</v>
      </c>
    </row>
    <row r="1360" spans="1:13">
      <c r="A1360" s="9">
        <v>44717.71875</v>
      </c>
      <c r="B1360" s="10">
        <v>0.5575297474861145</v>
      </c>
      <c r="C1360" s="10">
        <v>0.10993661731481552</v>
      </c>
      <c r="D1360" s="10">
        <v>0.96453827619552612</v>
      </c>
      <c r="E1360" s="10">
        <v>2.6509122848510742</v>
      </c>
      <c r="F1360" s="11">
        <v>21.700000762939453</v>
      </c>
      <c r="G1360" s="11">
        <v>64.199996948242188</v>
      </c>
      <c r="H1360" s="10">
        <v>1.4219069480895996</v>
      </c>
      <c r="I1360" s="10">
        <v>0.24653485417366028</v>
      </c>
      <c r="J1360" s="11">
        <v>8.1700000762939453</v>
      </c>
      <c r="K1360" s="11">
        <v>21.299999237060547</v>
      </c>
      <c r="L1360" s="11">
        <v>100.19999694824219</v>
      </c>
      <c r="M1360" s="12">
        <v>38.700000762939453</v>
      </c>
    </row>
    <row r="1361" spans="1:13">
      <c r="A1361" s="9">
        <v>44717.722222222219</v>
      </c>
      <c r="B1361" s="10">
        <v>0.57377421855926514</v>
      </c>
      <c r="C1361" s="10">
        <v>9.1269038617610931E-2</v>
      </c>
      <c r="D1361" s="10">
        <v>0.97077071666717529</v>
      </c>
      <c r="E1361" s="10">
        <v>2.5247035026550293</v>
      </c>
      <c r="F1361" s="11">
        <v>23.899999618530273</v>
      </c>
      <c r="G1361" s="11">
        <v>63.099998474121094</v>
      </c>
      <c r="H1361" s="10">
        <v>1.4269683361053467</v>
      </c>
      <c r="I1361" s="10">
        <v>0.19285579025745392</v>
      </c>
      <c r="J1361" s="11">
        <v>8.1899995803833008</v>
      </c>
      <c r="K1361" s="11">
        <v>21.299999237060547</v>
      </c>
      <c r="L1361" s="11">
        <v>100.30000305175781</v>
      </c>
      <c r="M1361" s="12">
        <v>38.700000762939453</v>
      </c>
    </row>
    <row r="1362" spans="1:13">
      <c r="A1362" s="9">
        <v>44717.725694444445</v>
      </c>
      <c r="B1362" s="10">
        <v>0.52503889799118042</v>
      </c>
      <c r="C1362" s="10">
        <v>0.12445336580276489</v>
      </c>
      <c r="D1362" s="10">
        <v>0.92925184965133667</v>
      </c>
      <c r="E1362" s="10">
        <v>2.7770755290985107</v>
      </c>
      <c r="F1362" s="11">
        <v>25.100000381469727</v>
      </c>
      <c r="G1362" s="11">
        <v>61.400001525878906</v>
      </c>
      <c r="H1362" s="10">
        <v>1.4384543895721436</v>
      </c>
      <c r="I1362" s="10">
        <v>0.19947606325149536</v>
      </c>
      <c r="J1362" s="11">
        <v>8.2600002288818359</v>
      </c>
      <c r="K1362" s="11">
        <v>21.299999237060547</v>
      </c>
      <c r="L1362" s="11">
        <v>100.19999694824219</v>
      </c>
      <c r="M1362" s="12">
        <v>38.599998474121094</v>
      </c>
    </row>
    <row r="1363" spans="1:13">
      <c r="A1363" s="9">
        <v>44717.729166666664</v>
      </c>
      <c r="B1363" s="10">
        <v>0.50203955173492432</v>
      </c>
      <c r="C1363" s="10">
        <v>0.10578640550374985</v>
      </c>
      <c r="D1363" s="10">
        <v>0.87533062696456909</v>
      </c>
      <c r="E1363" s="10">
        <v>2.9033346176147461</v>
      </c>
      <c r="F1363" s="11">
        <v>24</v>
      </c>
      <c r="G1363" s="11">
        <v>58.700000762939453</v>
      </c>
      <c r="H1363" s="10">
        <v>1.426210880279541</v>
      </c>
      <c r="I1363" s="10">
        <v>0.20544248819351196</v>
      </c>
      <c r="J1363" s="11">
        <v>8.1599998474121094</v>
      </c>
      <c r="K1363" s="11">
        <v>21.299999237060547</v>
      </c>
      <c r="L1363" s="11">
        <v>100.30000305175781</v>
      </c>
      <c r="M1363" s="12">
        <v>38.599998474121094</v>
      </c>
    </row>
    <row r="1364" spans="1:13">
      <c r="A1364" s="9">
        <v>44717.732638888891</v>
      </c>
      <c r="B1364" s="10">
        <v>0.61434966325759888</v>
      </c>
      <c r="C1364" s="10">
        <v>0.10993380844593048</v>
      </c>
      <c r="D1364" s="10">
        <v>1.0537052154541016</v>
      </c>
      <c r="E1364" s="10">
        <v>3.408228874206543</v>
      </c>
      <c r="F1364" s="11">
        <v>21.700000762939453</v>
      </c>
      <c r="G1364" s="11">
        <v>53.400001525878906</v>
      </c>
      <c r="H1364" s="10">
        <v>1.4290809631347656</v>
      </c>
      <c r="I1364" s="10">
        <v>0.28165227174758911</v>
      </c>
      <c r="J1364" s="11">
        <v>8.1599998474121094</v>
      </c>
      <c r="K1364" s="11">
        <v>21.299999237060547</v>
      </c>
      <c r="L1364" s="11">
        <v>100.19999694824219</v>
      </c>
      <c r="M1364" s="12">
        <v>38.599998474121094</v>
      </c>
    </row>
    <row r="1365" spans="1:13">
      <c r="A1365" s="9">
        <v>44717.736111111109</v>
      </c>
      <c r="B1365" s="10">
        <v>0.55342811346054077</v>
      </c>
      <c r="C1365" s="10">
        <v>0.11822474747896194</v>
      </c>
      <c r="D1365" s="10">
        <v>0.96653914451599121</v>
      </c>
      <c r="E1365" s="10">
        <v>3.912954568862915</v>
      </c>
      <c r="F1365" s="11">
        <v>21.200000762939453</v>
      </c>
      <c r="G1365" s="11">
        <v>57.900001525878906</v>
      </c>
      <c r="H1365" s="10">
        <v>1.4636166095733643</v>
      </c>
      <c r="I1365" s="10">
        <v>0.28693950176239014</v>
      </c>
      <c r="J1365" s="11">
        <v>8.2200002670288086</v>
      </c>
      <c r="K1365" s="11">
        <v>21.200000762939453</v>
      </c>
      <c r="L1365" s="11">
        <v>100.30000305175781</v>
      </c>
      <c r="M1365" s="12">
        <v>38.599998474121094</v>
      </c>
    </row>
    <row r="1366" spans="1:13">
      <c r="A1366" s="9">
        <v>44717.739583333336</v>
      </c>
      <c r="B1366" s="10">
        <v>0.58458518981933594</v>
      </c>
      <c r="C1366" s="10">
        <v>0.12652882933616638</v>
      </c>
      <c r="D1366" s="10">
        <v>1.020527720451355</v>
      </c>
      <c r="E1366" s="10">
        <v>3.2820303440093994</v>
      </c>
      <c r="F1366" s="11">
        <v>22.299999237060547</v>
      </c>
      <c r="G1366" s="11">
        <v>61.900001525878906</v>
      </c>
      <c r="H1366" s="10">
        <v>1.4435158967971802</v>
      </c>
      <c r="I1366" s="10">
        <v>0.26641252636909485</v>
      </c>
      <c r="J1366" s="11">
        <v>8.1700000762939453</v>
      </c>
      <c r="K1366" s="11">
        <v>21.299999237060547</v>
      </c>
      <c r="L1366" s="11">
        <v>100.19999694824219</v>
      </c>
      <c r="M1366" s="12">
        <v>38.599998474121094</v>
      </c>
    </row>
    <row r="1367" spans="1:13">
      <c r="A1367" s="9">
        <v>44717.743055555555</v>
      </c>
      <c r="B1367" s="10">
        <v>0.51420027017593384</v>
      </c>
      <c r="C1367" s="10">
        <v>0.10993100702762604</v>
      </c>
      <c r="D1367" s="10">
        <v>0.89811563491821289</v>
      </c>
      <c r="E1367" s="10">
        <v>3.2819144725799561</v>
      </c>
      <c r="F1367" s="11">
        <v>23.100000381469727</v>
      </c>
      <c r="G1367" s="11">
        <v>59.599998474121094</v>
      </c>
      <c r="H1367" s="10">
        <v>1.5234969854354858</v>
      </c>
      <c r="I1367" s="10">
        <v>0.37972381711006165</v>
      </c>
      <c r="J1367" s="11">
        <v>8.25</v>
      </c>
      <c r="K1367" s="11">
        <v>21.299999237060547</v>
      </c>
      <c r="L1367" s="11">
        <v>100.19999694824219</v>
      </c>
      <c r="M1367" s="12">
        <v>38.5</v>
      </c>
    </row>
    <row r="1368" spans="1:13">
      <c r="A1368" s="9">
        <v>44717.746527777781</v>
      </c>
      <c r="B1368" s="10">
        <v>0.56020766496658325</v>
      </c>
      <c r="C1368" s="10">
        <v>9.7485989332199097E-2</v>
      </c>
      <c r="D1368" s="10">
        <v>0.95619237422943115</v>
      </c>
      <c r="E1368" s="10">
        <v>2.7770047187805176</v>
      </c>
      <c r="F1368" s="11">
        <v>22.5</v>
      </c>
      <c r="G1368" s="11">
        <v>52.900001525878906</v>
      </c>
      <c r="H1368" s="10">
        <v>1.436254620552063</v>
      </c>
      <c r="I1368" s="10">
        <v>6.4944036304950714E-2</v>
      </c>
      <c r="J1368" s="11">
        <v>8.2600002288818359</v>
      </c>
      <c r="K1368" s="11">
        <v>21.299999237060547</v>
      </c>
      <c r="L1368" s="11">
        <v>100.30000305175781</v>
      </c>
      <c r="M1368" s="12">
        <v>38.5</v>
      </c>
    </row>
    <row r="1369" spans="1:13">
      <c r="A1369" s="9">
        <v>44717.75</v>
      </c>
      <c r="B1369" s="10">
        <v>0.79162567853927612</v>
      </c>
      <c r="C1369" s="10">
        <v>9.5415189862251282E-2</v>
      </c>
      <c r="D1369" s="10">
        <v>1.3088474273681641</v>
      </c>
      <c r="E1369" s="10">
        <v>4.165654182434082</v>
      </c>
      <c r="F1369" s="11">
        <v>22</v>
      </c>
      <c r="G1369" s="11">
        <v>53</v>
      </c>
      <c r="H1369" s="10">
        <v>1.4420735836029053</v>
      </c>
      <c r="I1369" s="10">
        <v>0.43805640935897827</v>
      </c>
      <c r="J1369" s="11">
        <v>8.2799997329711914</v>
      </c>
      <c r="K1369" s="11">
        <v>21.299999237060547</v>
      </c>
      <c r="L1369" s="11">
        <v>100.30000305175781</v>
      </c>
      <c r="M1369" s="12">
        <v>38.599998474121094</v>
      </c>
    </row>
    <row r="1370" spans="1:13">
      <c r="A1370" s="9">
        <v>44717.753472222219</v>
      </c>
      <c r="B1370" s="10">
        <v>0.50742155313491821</v>
      </c>
      <c r="C1370" s="10">
        <v>0.1057799756526947</v>
      </c>
      <c r="D1370" s="10">
        <v>0.88357388973236084</v>
      </c>
      <c r="E1370" s="10">
        <v>3.660503625869751</v>
      </c>
      <c r="F1370" s="11">
        <v>22</v>
      </c>
      <c r="G1370" s="11">
        <v>51</v>
      </c>
      <c r="H1370" s="10">
        <v>1.4347760677337646</v>
      </c>
      <c r="I1370" s="10">
        <v>0.32073584198951721</v>
      </c>
      <c r="J1370" s="11">
        <v>8.2299995422363281</v>
      </c>
      <c r="K1370" s="11">
        <v>21.299999237060547</v>
      </c>
      <c r="L1370" s="11">
        <v>100.30000305175781</v>
      </c>
      <c r="M1370" s="12">
        <v>38.400001525878906</v>
      </c>
    </row>
    <row r="1371" spans="1:13">
      <c r="A1371" s="9">
        <v>44717.756944444445</v>
      </c>
      <c r="B1371" s="10">
        <v>0.48844856023788452</v>
      </c>
      <c r="C1371" s="10">
        <v>0.10577364265918732</v>
      </c>
      <c r="D1371" s="10">
        <v>0.8544851541519165</v>
      </c>
      <c r="E1371" s="10">
        <v>3.2816343307495117</v>
      </c>
      <c r="F1371" s="11">
        <v>20.200000762939453</v>
      </c>
      <c r="G1371" s="11">
        <v>40.799999237060547</v>
      </c>
      <c r="H1371" s="10" t="s">
        <v>13</v>
      </c>
      <c r="I1371" s="10" t="s">
        <v>13</v>
      </c>
      <c r="J1371" s="11">
        <v>8.1599998474121094</v>
      </c>
      <c r="K1371" s="11">
        <v>21.200000762939453</v>
      </c>
      <c r="L1371" s="11">
        <v>100.19999694824219</v>
      </c>
      <c r="M1371" s="12">
        <v>38.400001525878906</v>
      </c>
    </row>
    <row r="1372" spans="1:13">
      <c r="A1372" s="9">
        <v>44717.760416666664</v>
      </c>
      <c r="B1372" s="10">
        <v>0.51007133722305298</v>
      </c>
      <c r="C1372" s="10">
        <v>9.7472719848155975E-2</v>
      </c>
      <c r="D1372" s="10">
        <v>0.87932837009429932</v>
      </c>
      <c r="E1372" s="10">
        <v>2.7766265869140625</v>
      </c>
      <c r="F1372" s="11">
        <v>18.799999237060547</v>
      </c>
      <c r="G1372" s="11">
        <v>40.900001525878906</v>
      </c>
      <c r="H1372" s="10" t="s">
        <v>13</v>
      </c>
      <c r="I1372" s="10" t="s">
        <v>13</v>
      </c>
      <c r="J1372" s="11">
        <v>8.1800003051757813</v>
      </c>
      <c r="K1372" s="11">
        <v>21.200000762939453</v>
      </c>
      <c r="L1372" s="11">
        <v>100.19999694824219</v>
      </c>
      <c r="M1372" s="12">
        <v>38.200000762939453</v>
      </c>
    </row>
    <row r="1373" spans="1:13">
      <c r="A1373" s="9">
        <v>44717.763888888891</v>
      </c>
      <c r="B1373" s="10">
        <v>0.52091342210769653</v>
      </c>
      <c r="C1373" s="10">
        <v>0.10784593969583511</v>
      </c>
      <c r="D1373" s="10">
        <v>0.90632075071334839</v>
      </c>
      <c r="E1373" s="10">
        <v>2.3980798721313477</v>
      </c>
      <c r="F1373" s="11">
        <v>17.200000762939453</v>
      </c>
      <c r="G1373" s="11">
        <v>46.400001525878906</v>
      </c>
      <c r="H1373" s="10" t="s">
        <v>13</v>
      </c>
      <c r="I1373" s="10" t="s">
        <v>13</v>
      </c>
      <c r="J1373" s="11">
        <v>8.1800003051757813</v>
      </c>
      <c r="K1373" s="11">
        <v>21.200000762939453</v>
      </c>
      <c r="L1373" s="11">
        <v>100.19999694824219</v>
      </c>
      <c r="M1373" s="12">
        <v>38.299999237060547</v>
      </c>
    </row>
    <row r="1374" spans="1:13">
      <c r="A1374" s="9">
        <v>44717.767361111109</v>
      </c>
      <c r="B1374" s="10">
        <v>0.45866277813911438</v>
      </c>
      <c r="C1374" s="10">
        <v>0.12028665095567703</v>
      </c>
      <c r="D1374" s="10">
        <v>0.82334142923355103</v>
      </c>
      <c r="E1374" s="10">
        <v>2.2718074321746826</v>
      </c>
      <c r="F1374" s="11">
        <v>16</v>
      </c>
      <c r="G1374" s="11">
        <v>40.200000762939453</v>
      </c>
      <c r="H1374" s="10" t="s">
        <v>13</v>
      </c>
      <c r="I1374" s="10" t="s">
        <v>13</v>
      </c>
      <c r="J1374" s="11">
        <v>8.2399997711181641</v>
      </c>
      <c r="K1374" s="11">
        <v>21.200000762939453</v>
      </c>
      <c r="L1374" s="11">
        <v>100.30000305175781</v>
      </c>
      <c r="M1374" s="12">
        <v>38.200000762939453</v>
      </c>
    </row>
    <row r="1375" spans="1:13">
      <c r="A1375" s="9">
        <v>44717.770833333336</v>
      </c>
      <c r="B1375" s="10">
        <v>0.49251243472099304</v>
      </c>
      <c r="C1375" s="10">
        <v>0.1223667711019516</v>
      </c>
      <c r="D1375" s="10">
        <v>0.87730753421783447</v>
      </c>
      <c r="E1375" s="10">
        <v>2.2719228267669678</v>
      </c>
      <c r="F1375" s="11">
        <v>15.300000190734863</v>
      </c>
      <c r="G1375" s="11">
        <v>35.900001525878906</v>
      </c>
      <c r="H1375" s="10" t="s">
        <v>13</v>
      </c>
      <c r="I1375" s="10" t="s">
        <v>13</v>
      </c>
      <c r="J1375" s="11">
        <v>8.2899999618530273</v>
      </c>
      <c r="K1375" s="11">
        <v>21.200000762939453</v>
      </c>
      <c r="L1375" s="11">
        <v>100.30000305175781</v>
      </c>
      <c r="M1375" s="12">
        <v>38.400001525878906</v>
      </c>
    </row>
    <row r="1376" spans="1:13">
      <c r="A1376" s="9">
        <v>44717.774305555555</v>
      </c>
      <c r="B1376" s="10">
        <v>0.43838596343994141</v>
      </c>
      <c r="C1376" s="10">
        <v>0.12443957477807999</v>
      </c>
      <c r="D1376" s="10">
        <v>0.79433923959732056</v>
      </c>
      <c r="E1376" s="10">
        <v>2.0194673538208008</v>
      </c>
      <c r="F1376" s="11">
        <v>16.799999237060547</v>
      </c>
      <c r="G1376" s="11">
        <v>37.900001525878906</v>
      </c>
      <c r="H1376" s="10" t="s">
        <v>13</v>
      </c>
      <c r="I1376" s="10" t="s">
        <v>13</v>
      </c>
      <c r="J1376" s="11">
        <v>8.1999998092651367</v>
      </c>
      <c r="K1376" s="11">
        <v>21.200000762939453</v>
      </c>
      <c r="L1376" s="11">
        <v>100.30000305175781</v>
      </c>
      <c r="M1376" s="12">
        <v>38.400001525878906</v>
      </c>
    </row>
    <row r="1377" spans="1:13">
      <c r="A1377" s="9">
        <v>44717.777777777781</v>
      </c>
      <c r="B1377" s="10">
        <v>0.42891883850097656</v>
      </c>
      <c r="C1377" s="10">
        <v>0.10162663459777832</v>
      </c>
      <c r="D1377" s="10">
        <v>0.75701481103897095</v>
      </c>
      <c r="E1377" s="10">
        <v>2.3981406688690186</v>
      </c>
      <c r="F1377" s="11">
        <v>17.700000762939453</v>
      </c>
      <c r="G1377" s="11">
        <v>44.799999237060547</v>
      </c>
      <c r="H1377" s="10" t="s">
        <v>13</v>
      </c>
      <c r="I1377" s="10" t="s">
        <v>13</v>
      </c>
      <c r="J1377" s="11">
        <v>8.2100000381469727</v>
      </c>
      <c r="K1377" s="11">
        <v>21.200000762939453</v>
      </c>
      <c r="L1377" s="11">
        <v>100.19999694824219</v>
      </c>
      <c r="M1377" s="12">
        <v>38.400001525878906</v>
      </c>
    </row>
    <row r="1378" spans="1:13">
      <c r="A1378" s="9">
        <v>44717.78125</v>
      </c>
      <c r="B1378" s="10">
        <v>0.38288238644599915</v>
      </c>
      <c r="C1378" s="10">
        <v>8.5027322173118591E-2</v>
      </c>
      <c r="D1378" s="10">
        <v>0.67192316055297852</v>
      </c>
      <c r="E1378" s="10">
        <v>1.8931082487106323</v>
      </c>
      <c r="F1378" s="11">
        <v>17.899999618530273</v>
      </c>
      <c r="G1378" s="11">
        <v>43</v>
      </c>
      <c r="H1378" s="10">
        <v>1.4223271608352661</v>
      </c>
      <c r="I1378" s="10">
        <v>0.18950015306472778</v>
      </c>
      <c r="J1378" s="11">
        <v>8.1800003051757813</v>
      </c>
      <c r="K1378" s="11">
        <v>21.100000381469727</v>
      </c>
      <c r="L1378" s="11">
        <v>100.19999694824219</v>
      </c>
      <c r="M1378" s="12">
        <v>38.299999237060547</v>
      </c>
    </row>
    <row r="1379" spans="1:13">
      <c r="A1379" s="9">
        <v>44717.784722222219</v>
      </c>
      <c r="B1379" s="10">
        <v>0.44783490896224976</v>
      </c>
      <c r="C1379" s="10">
        <v>9.3325026333332062E-2</v>
      </c>
      <c r="D1379" s="10">
        <v>0.77978241443634033</v>
      </c>
      <c r="E1379" s="10">
        <v>1.5145249366760254</v>
      </c>
      <c r="F1379" s="11">
        <v>18.899999618530273</v>
      </c>
      <c r="G1379" s="11">
        <v>42.299999237060547</v>
      </c>
      <c r="H1379" s="10" t="s">
        <v>13</v>
      </c>
      <c r="I1379" s="10" t="s">
        <v>13</v>
      </c>
      <c r="J1379" s="11">
        <v>8.25</v>
      </c>
      <c r="K1379" s="11">
        <v>21.100000381469727</v>
      </c>
      <c r="L1379" s="11">
        <v>100.19999694824219</v>
      </c>
      <c r="M1379" s="12">
        <v>38.400001525878906</v>
      </c>
    </row>
    <row r="1380" spans="1:13">
      <c r="A1380" s="9">
        <v>44717.788194444445</v>
      </c>
      <c r="B1380" s="10">
        <v>0.51274693012237549</v>
      </c>
      <c r="C1380" s="10">
        <v>0.10161446779966354</v>
      </c>
      <c r="D1380" s="10">
        <v>0.88757133483886719</v>
      </c>
      <c r="E1380" s="10">
        <v>2.1454479694366455</v>
      </c>
      <c r="F1380" s="11">
        <v>18.5</v>
      </c>
      <c r="G1380" s="11">
        <v>36.700000762939453</v>
      </c>
      <c r="H1380" s="10">
        <v>1.4215565919876099</v>
      </c>
      <c r="I1380" s="10">
        <v>0.1517273485660553</v>
      </c>
      <c r="J1380" s="11">
        <v>8.2200002670288086</v>
      </c>
      <c r="K1380" s="11">
        <v>21.100000381469727</v>
      </c>
      <c r="L1380" s="11">
        <v>100.30000305175781</v>
      </c>
      <c r="M1380" s="12">
        <v>38.200000762939453</v>
      </c>
    </row>
    <row r="1381" spans="1:13">
      <c r="A1381" s="9">
        <v>44717.791666666664</v>
      </c>
      <c r="B1381" s="10">
        <v>0.47891709208488464</v>
      </c>
      <c r="C1381" s="10">
        <v>0.10990782082080841</v>
      </c>
      <c r="D1381" s="10">
        <v>0.8440091609954834</v>
      </c>
      <c r="E1381" s="10">
        <v>2.0192136764526367</v>
      </c>
      <c r="F1381" s="11">
        <v>18</v>
      </c>
      <c r="G1381" s="11">
        <v>35.099998474121094</v>
      </c>
      <c r="H1381" s="10" t="s">
        <v>13</v>
      </c>
      <c r="I1381" s="10" t="s">
        <v>13</v>
      </c>
      <c r="J1381" s="11">
        <v>8.1999998092651367</v>
      </c>
      <c r="K1381" s="11">
        <v>21.100000381469727</v>
      </c>
      <c r="L1381" s="11">
        <v>100.30000305175781</v>
      </c>
      <c r="M1381" s="12">
        <v>38.099998474121094</v>
      </c>
    </row>
    <row r="1382" spans="1:13">
      <c r="A1382" s="9">
        <v>44717.795138888891</v>
      </c>
      <c r="B1382" s="10">
        <v>0.36527228355407715</v>
      </c>
      <c r="C1382" s="10">
        <v>9.7464494407176971E-2</v>
      </c>
      <c r="D1382" s="10">
        <v>0.65736687183380127</v>
      </c>
      <c r="E1382" s="10">
        <v>1.89299476146698</v>
      </c>
      <c r="F1382" s="11">
        <v>17.299999237060547</v>
      </c>
      <c r="G1382" s="11">
        <v>25.600000381469727</v>
      </c>
      <c r="H1382" s="10" t="s">
        <v>13</v>
      </c>
      <c r="I1382" s="10" t="s">
        <v>13</v>
      </c>
      <c r="J1382" s="11">
        <v>8.2299995422363281</v>
      </c>
      <c r="K1382" s="11">
        <v>21.100000381469727</v>
      </c>
      <c r="L1382" s="11">
        <v>100.19999694824219</v>
      </c>
      <c r="M1382" s="12">
        <v>38.099998474121094</v>
      </c>
    </row>
    <row r="1383" spans="1:13">
      <c r="A1383" s="9">
        <v>44717.798611111109</v>
      </c>
      <c r="B1383" s="10">
        <v>0.31656438112258911</v>
      </c>
      <c r="C1383" s="10">
        <v>9.7462974488735199E-2</v>
      </c>
      <c r="D1383" s="10">
        <v>0.58063054084777832</v>
      </c>
      <c r="E1383" s="10">
        <v>1.2619768381118774</v>
      </c>
      <c r="F1383" s="11">
        <v>15.600000381469727</v>
      </c>
      <c r="G1383" s="11">
        <v>34.799999237060547</v>
      </c>
      <c r="H1383" s="10" t="s">
        <v>13</v>
      </c>
      <c r="I1383" s="10" t="s">
        <v>13</v>
      </c>
      <c r="J1383" s="11">
        <v>8.2100000381469727</v>
      </c>
      <c r="K1383" s="11">
        <v>21.100000381469727</v>
      </c>
      <c r="L1383" s="11">
        <v>100.30000305175781</v>
      </c>
      <c r="M1383" s="12">
        <v>38</v>
      </c>
    </row>
    <row r="1384" spans="1:13">
      <c r="A1384" s="9">
        <v>44717.802083333336</v>
      </c>
      <c r="B1384" s="10">
        <v>0.25568011403083801</v>
      </c>
      <c r="C1384" s="10">
        <v>9.1239623725414276E-2</v>
      </c>
      <c r="D1384" s="10">
        <v>0.48315528035163879</v>
      </c>
      <c r="E1384" s="10">
        <v>1.3881393671035767</v>
      </c>
      <c r="F1384" s="11">
        <v>15.199999809265137</v>
      </c>
      <c r="G1384" s="11">
        <v>34.400001525878906</v>
      </c>
      <c r="H1384" s="10" t="s">
        <v>13</v>
      </c>
      <c r="I1384" s="10" t="s">
        <v>13</v>
      </c>
      <c r="J1384" s="11">
        <v>8.2700004577636719</v>
      </c>
      <c r="K1384" s="11">
        <v>21.100000381469727</v>
      </c>
      <c r="L1384" s="11">
        <v>100.19999694824219</v>
      </c>
      <c r="M1384" s="12">
        <v>37.900001525878906</v>
      </c>
    </row>
    <row r="1385" spans="1:13">
      <c r="A1385" s="9">
        <v>44717.805555555555</v>
      </c>
      <c r="B1385" s="10">
        <v>0.33957114815711975</v>
      </c>
      <c r="C1385" s="10">
        <v>9.3317963182926178E-2</v>
      </c>
      <c r="D1385" s="10">
        <v>0.6158984899520874</v>
      </c>
      <c r="E1385" s="10">
        <v>2.1454145908355713</v>
      </c>
      <c r="F1385" s="11">
        <v>14.699999809265137</v>
      </c>
      <c r="G1385" s="11">
        <v>37.5</v>
      </c>
      <c r="H1385" s="10">
        <v>1.4273014068603516</v>
      </c>
      <c r="I1385" s="10">
        <v>0.14046154916286469</v>
      </c>
      <c r="J1385" s="11">
        <v>8.2299995422363281</v>
      </c>
      <c r="K1385" s="11">
        <v>21.100000381469727</v>
      </c>
      <c r="L1385" s="11">
        <v>100.19999694824219</v>
      </c>
      <c r="M1385" s="12">
        <v>38.099998474121094</v>
      </c>
    </row>
    <row r="1386" spans="1:13">
      <c r="A1386" s="9">
        <v>44717.809027777781</v>
      </c>
      <c r="B1386" s="10">
        <v>0.29491147398948669</v>
      </c>
      <c r="C1386" s="10">
        <v>8.5018746554851532E-2</v>
      </c>
      <c r="D1386" s="10">
        <v>0.53706961870193481</v>
      </c>
      <c r="E1386" s="10">
        <v>2.7762787342071533</v>
      </c>
      <c r="F1386" s="11">
        <v>14.300000190734863</v>
      </c>
      <c r="G1386" s="11">
        <v>33.200000762939453</v>
      </c>
      <c r="H1386" s="10">
        <v>1.4351584911346436</v>
      </c>
      <c r="I1386" s="10">
        <v>0.18020574748516083</v>
      </c>
      <c r="J1386" s="11">
        <v>8.2399997711181641</v>
      </c>
      <c r="K1386" s="11">
        <v>21.100000381469727</v>
      </c>
      <c r="L1386" s="11">
        <v>100.19999694824219</v>
      </c>
      <c r="M1386" s="12">
        <v>37.900001525878906</v>
      </c>
    </row>
    <row r="1387" spans="1:13">
      <c r="A1387" s="9">
        <v>44717.8125</v>
      </c>
      <c r="B1387" s="10">
        <v>0.30437344312667847</v>
      </c>
      <c r="C1387" s="10">
        <v>9.7458057105541229E-2</v>
      </c>
      <c r="D1387" s="10">
        <v>0.56401264667510986</v>
      </c>
      <c r="E1387" s="10">
        <v>2.2714438438415527</v>
      </c>
      <c r="F1387" s="11">
        <v>14.800000190734863</v>
      </c>
      <c r="G1387" s="11">
        <v>32.900001525878906</v>
      </c>
      <c r="H1387" s="10">
        <v>1.4351223707199097</v>
      </c>
      <c r="I1387" s="10">
        <v>0.1702636331319809</v>
      </c>
      <c r="J1387" s="11">
        <v>8.2100000381469727</v>
      </c>
      <c r="K1387" s="11">
        <v>21.100000381469727</v>
      </c>
      <c r="L1387" s="11">
        <v>100.30000305175781</v>
      </c>
      <c r="M1387" s="12">
        <v>37.799999237060547</v>
      </c>
    </row>
    <row r="1388" spans="1:13">
      <c r="A1388" s="9">
        <v>44717.815972222219</v>
      </c>
      <c r="B1388" s="10">
        <v>0.28545624017715454</v>
      </c>
      <c r="C1388" s="10">
        <v>7.4654363095760345E-2</v>
      </c>
      <c r="D1388" s="10">
        <v>0.51013821363449097</v>
      </c>
      <c r="E1388" s="10">
        <v>1.8930127620697021</v>
      </c>
      <c r="F1388" s="11">
        <v>15.5</v>
      </c>
      <c r="G1388" s="11">
        <v>33.299999237060547</v>
      </c>
      <c r="H1388" s="10">
        <v>1.4309056997299194</v>
      </c>
      <c r="I1388" s="10">
        <v>0.13714878261089325</v>
      </c>
      <c r="J1388" s="11">
        <v>8.2899999618530273</v>
      </c>
      <c r="K1388" s="11">
        <v>21.100000381469727</v>
      </c>
      <c r="L1388" s="11">
        <v>100.30000305175781</v>
      </c>
      <c r="M1388" s="12">
        <v>38.099998474121094</v>
      </c>
    </row>
    <row r="1389" spans="1:13">
      <c r="A1389" s="9">
        <v>44717.819444444445</v>
      </c>
      <c r="B1389" s="10">
        <v>0.30978196859359741</v>
      </c>
      <c r="C1389" s="10">
        <v>8.0868788063526154E-2</v>
      </c>
      <c r="D1389" s="10">
        <v>0.5557137131690979</v>
      </c>
      <c r="E1389" s="10">
        <v>1.0095221996307373</v>
      </c>
      <c r="F1389" s="11">
        <v>15.5</v>
      </c>
      <c r="G1389" s="11">
        <v>34.799999237060547</v>
      </c>
      <c r="H1389" s="10">
        <v>1.4279024600982666</v>
      </c>
      <c r="I1389" s="10">
        <v>0.12521229684352875</v>
      </c>
      <c r="J1389" s="11">
        <v>8.2399997711181641</v>
      </c>
      <c r="K1389" s="11">
        <v>21</v>
      </c>
      <c r="L1389" s="11">
        <v>100.30000305175781</v>
      </c>
      <c r="M1389" s="12">
        <v>38</v>
      </c>
    </row>
    <row r="1390" spans="1:13">
      <c r="A1390" s="9">
        <v>44717.822916666664</v>
      </c>
      <c r="B1390" s="10">
        <v>0.25838756561279297</v>
      </c>
      <c r="C1390" s="10">
        <v>9.1240271925926208E-2</v>
      </c>
      <c r="D1390" s="10">
        <v>0.48730602860450745</v>
      </c>
      <c r="E1390" s="10">
        <v>0.7571723461151123</v>
      </c>
      <c r="F1390" s="11">
        <v>15.699999809265137</v>
      </c>
      <c r="G1390" s="11">
        <v>29.799999237060547</v>
      </c>
      <c r="H1390" s="10">
        <v>1.4257978200912476</v>
      </c>
      <c r="I1390" s="10">
        <v>0.1053415983915329</v>
      </c>
      <c r="J1390" s="11">
        <v>8.1800003051757813</v>
      </c>
      <c r="K1390" s="11">
        <v>21</v>
      </c>
      <c r="L1390" s="11">
        <v>100.19999694824219</v>
      </c>
      <c r="M1390" s="12">
        <v>38.200000762939453</v>
      </c>
    </row>
    <row r="1391" spans="1:13">
      <c r="A1391" s="9">
        <v>44717.826388888891</v>
      </c>
      <c r="B1391" s="10">
        <v>0.27057227492332458</v>
      </c>
      <c r="C1391" s="10">
        <v>8.0874860286712646E-2</v>
      </c>
      <c r="D1391" s="10">
        <v>0.49561768770217896</v>
      </c>
      <c r="E1391" s="10">
        <v>1.0095980167388916</v>
      </c>
      <c r="F1391" s="11">
        <v>15.399999618530273</v>
      </c>
      <c r="G1391" s="11">
        <v>29.299999237060547</v>
      </c>
      <c r="H1391" s="10">
        <v>1.430172324180603</v>
      </c>
      <c r="I1391" s="10">
        <v>0.10733288526535034</v>
      </c>
      <c r="J1391" s="11">
        <v>8.1800003051757813</v>
      </c>
      <c r="K1391" s="11">
        <v>21</v>
      </c>
      <c r="L1391" s="11">
        <v>100.30000305175781</v>
      </c>
      <c r="M1391" s="12">
        <v>38.299999237060547</v>
      </c>
    </row>
    <row r="1392" spans="1:13">
      <c r="A1392" s="9">
        <v>44717.829861111109</v>
      </c>
      <c r="B1392" s="10">
        <v>0.27057644724845886</v>
      </c>
      <c r="C1392" s="10">
        <v>9.1244839131832123E-2</v>
      </c>
      <c r="D1392" s="10">
        <v>0.50599414110183716</v>
      </c>
      <c r="E1392" s="10">
        <v>1.7668238878250122</v>
      </c>
      <c r="F1392" s="11">
        <v>15</v>
      </c>
      <c r="G1392" s="11">
        <v>28.100000381469727</v>
      </c>
      <c r="H1392" s="10">
        <v>1.4316360950469971</v>
      </c>
      <c r="I1392" s="10">
        <v>0.12323597073554993</v>
      </c>
      <c r="J1392" s="11">
        <v>8.2299995422363281</v>
      </c>
      <c r="K1392" s="11">
        <v>21</v>
      </c>
      <c r="L1392" s="11">
        <v>100.19999694824219</v>
      </c>
      <c r="M1392" s="12">
        <v>38.400001525878906</v>
      </c>
    </row>
    <row r="1393" spans="1:13">
      <c r="A1393" s="9">
        <v>44717.833333333336</v>
      </c>
      <c r="B1393" s="10">
        <v>0.22188039124011993</v>
      </c>
      <c r="C1393" s="10">
        <v>8.5026554763317108E-2</v>
      </c>
      <c r="D1393" s="10">
        <v>0.42513278126716614</v>
      </c>
      <c r="E1393" s="10">
        <v>1.0096486806869507</v>
      </c>
      <c r="F1393" s="11">
        <v>14.5</v>
      </c>
      <c r="G1393" s="11">
        <v>27.5</v>
      </c>
      <c r="H1393" s="10">
        <v>1.4331276416778564</v>
      </c>
      <c r="I1393" s="10">
        <v>0.10866343975067139</v>
      </c>
      <c r="J1393" s="11">
        <v>8.1800003051757813</v>
      </c>
      <c r="K1393" s="11">
        <v>21</v>
      </c>
      <c r="L1393" s="11">
        <v>100.19999694824219</v>
      </c>
      <c r="M1393" s="12">
        <v>38.5</v>
      </c>
    </row>
    <row r="1394" spans="1:13">
      <c r="A1394" s="9">
        <v>44717.836805555555</v>
      </c>
      <c r="B1394" s="10">
        <v>0.21783798933029175</v>
      </c>
      <c r="C1394" s="10">
        <v>8.2958973944187164E-2</v>
      </c>
      <c r="D1394" s="10">
        <v>0.41686886548995972</v>
      </c>
      <c r="E1394" s="10">
        <v>0.88350903987884521</v>
      </c>
      <c r="F1394" s="11">
        <v>15.800000190734863</v>
      </c>
      <c r="G1394" s="11">
        <v>31.700000762939453</v>
      </c>
      <c r="H1394" s="10">
        <v>1.4382820129394531</v>
      </c>
      <c r="I1394" s="10">
        <v>0.11529792100191116</v>
      </c>
      <c r="J1394" s="11">
        <v>8.2200002670288086</v>
      </c>
      <c r="K1394" s="11">
        <v>21</v>
      </c>
      <c r="L1394" s="11">
        <v>100.30000305175781</v>
      </c>
      <c r="M1394" s="12">
        <v>38.799999237060547</v>
      </c>
    </row>
    <row r="1395" spans="1:13">
      <c r="A1395" s="9">
        <v>44717.840277777781</v>
      </c>
      <c r="B1395" s="10">
        <v>0.27465835213661194</v>
      </c>
      <c r="C1395" s="10">
        <v>6.8439431488513947E-2</v>
      </c>
      <c r="D1395" s="10">
        <v>0.49151957035064697</v>
      </c>
      <c r="E1395" s="10">
        <v>0.75727438926696777</v>
      </c>
      <c r="F1395" s="11">
        <v>16.899999618530273</v>
      </c>
      <c r="G1395" s="11">
        <v>32.599998474121094</v>
      </c>
      <c r="H1395" s="10">
        <v>1.4317574501037598</v>
      </c>
      <c r="I1395" s="10">
        <v>0.10535580664873123</v>
      </c>
      <c r="J1395" s="11">
        <v>8.1999998092651367</v>
      </c>
      <c r="K1395" s="11">
        <v>21</v>
      </c>
      <c r="L1395" s="11">
        <v>100.30000305175781</v>
      </c>
      <c r="M1395" s="12">
        <v>38.700000762939453</v>
      </c>
    </row>
    <row r="1396" spans="1:13">
      <c r="A1396" s="9">
        <v>44717.84375</v>
      </c>
      <c r="B1396" s="10">
        <v>0.32878333330154419</v>
      </c>
      <c r="C1396" s="10">
        <v>8.088422566652298E-2</v>
      </c>
      <c r="D1396" s="10">
        <v>0.58485507965087891</v>
      </c>
      <c r="E1396" s="10">
        <v>1.7670009136199951</v>
      </c>
      <c r="F1396" s="11">
        <v>16.600000381469727</v>
      </c>
      <c r="G1396" s="11">
        <v>33.700000762939453</v>
      </c>
      <c r="H1396" s="10">
        <v>1.4361052513122559</v>
      </c>
      <c r="I1396" s="10">
        <v>0.10403218865394592</v>
      </c>
      <c r="J1396" s="11">
        <v>8.2700004577636719</v>
      </c>
      <c r="K1396" s="11">
        <v>21</v>
      </c>
      <c r="L1396" s="11">
        <v>100.19999694824219</v>
      </c>
      <c r="M1396" s="12">
        <v>38.799999237060547</v>
      </c>
    </row>
    <row r="1397" spans="1:13">
      <c r="A1397" s="9">
        <v>44717.847222222219</v>
      </c>
      <c r="B1397" s="10">
        <v>0.32336315512657166</v>
      </c>
      <c r="C1397" s="10">
        <v>8.7103903293609619E-2</v>
      </c>
      <c r="D1397" s="10">
        <v>0.58276653289794922</v>
      </c>
      <c r="E1397" s="10">
        <v>2.398012638092041</v>
      </c>
      <c r="F1397" s="11">
        <v>15.100000381469727</v>
      </c>
      <c r="G1397" s="11">
        <v>32.400001525878906</v>
      </c>
      <c r="H1397" s="10">
        <v>1.4360692501068115</v>
      </c>
      <c r="I1397" s="10">
        <v>0.16764001548290253</v>
      </c>
      <c r="J1397" s="11">
        <v>8.1899995803833008</v>
      </c>
      <c r="K1397" s="11">
        <v>20.899999618530273</v>
      </c>
      <c r="L1397" s="11">
        <v>100.30000305175781</v>
      </c>
      <c r="M1397" s="12">
        <v>38.900001525878906</v>
      </c>
    </row>
    <row r="1398" spans="1:13">
      <c r="A1398" s="9">
        <v>44717.850694444445</v>
      </c>
      <c r="B1398" s="10">
        <v>0.25977042317390442</v>
      </c>
      <c r="C1398" s="10">
        <v>7.4659757316112518E-2</v>
      </c>
      <c r="D1398" s="10">
        <v>0.4728451669216156</v>
      </c>
      <c r="E1398" s="10">
        <v>2.2717795372009277</v>
      </c>
      <c r="F1398" s="11">
        <v>13.399999618530273</v>
      </c>
      <c r="G1398" s="11">
        <v>22.399999618530273</v>
      </c>
      <c r="H1398" s="10">
        <v>1.4382182359695435</v>
      </c>
      <c r="I1398" s="10">
        <v>0.13980908691883087</v>
      </c>
      <c r="J1398" s="11">
        <v>8.25</v>
      </c>
      <c r="K1398" s="11">
        <v>20.899999618530273</v>
      </c>
      <c r="L1398" s="11">
        <v>100.30000305175781</v>
      </c>
      <c r="M1398" s="12">
        <v>38.900001525878906</v>
      </c>
    </row>
    <row r="1399" spans="1:13">
      <c r="A1399" s="9">
        <v>44717.854166666664</v>
      </c>
      <c r="B1399" s="10">
        <v>0.2259427011013031</v>
      </c>
      <c r="C1399" s="10">
        <v>7.673247903585434E-2</v>
      </c>
      <c r="D1399" s="10">
        <v>0.42306554317474365</v>
      </c>
      <c r="E1399" s="10">
        <v>1.8931207656860352</v>
      </c>
      <c r="F1399" s="11">
        <v>11.800000190734863</v>
      </c>
      <c r="G1399" s="11">
        <v>24.399999618530273</v>
      </c>
      <c r="H1399" s="10">
        <v>1.4360334873199463</v>
      </c>
      <c r="I1399" s="10">
        <v>0.15107104182243347</v>
      </c>
      <c r="J1399" s="11">
        <v>8.2899999618530273</v>
      </c>
      <c r="K1399" s="11">
        <v>20.899999618530273</v>
      </c>
      <c r="L1399" s="11">
        <v>100.30000305175781</v>
      </c>
      <c r="M1399" s="12">
        <v>38.799999237060547</v>
      </c>
    </row>
    <row r="1400" spans="1:13">
      <c r="A1400" s="9">
        <v>44717.857638888891</v>
      </c>
      <c r="B1400" s="10">
        <v>0.21512980759143829</v>
      </c>
      <c r="C1400" s="10">
        <v>7.6736301183700562E-2</v>
      </c>
      <c r="D1400" s="10">
        <v>0.40649497509002686</v>
      </c>
      <c r="E1400" s="10">
        <v>1.1359291076660156</v>
      </c>
      <c r="F1400" s="11">
        <v>11.199999809265137</v>
      </c>
      <c r="G1400" s="11">
        <v>22.700000762939453</v>
      </c>
      <c r="H1400" s="10">
        <v>1.4332214593887329</v>
      </c>
      <c r="I1400" s="10">
        <v>0.10336954891681671</v>
      </c>
      <c r="J1400" s="11">
        <v>8.3199996948242188</v>
      </c>
      <c r="K1400" s="11">
        <v>20.899999618530273</v>
      </c>
      <c r="L1400" s="11">
        <v>100.30000305175781</v>
      </c>
      <c r="M1400" s="12">
        <v>39</v>
      </c>
    </row>
    <row r="1401" spans="1:13">
      <c r="A1401" s="9">
        <v>44717.861111111109</v>
      </c>
      <c r="B1401" s="10">
        <v>0.25166130065917969</v>
      </c>
      <c r="C1401" s="10">
        <v>7.8810252249240875E-2</v>
      </c>
      <c r="D1401" s="10">
        <v>0.4645656943321228</v>
      </c>
      <c r="E1401" s="10">
        <v>1.1359291076660156</v>
      </c>
      <c r="F1401" s="11">
        <v>11.300000190734863</v>
      </c>
      <c r="G1401" s="11">
        <v>16.299999237060547</v>
      </c>
      <c r="H1401" s="10">
        <v>1.4281747341156006</v>
      </c>
      <c r="I1401" s="10">
        <v>0.10867054760456085</v>
      </c>
      <c r="J1401" s="11">
        <v>8.3000001907348633</v>
      </c>
      <c r="K1401" s="11">
        <v>20.899999618530273</v>
      </c>
      <c r="L1401" s="11">
        <v>100.19999694824219</v>
      </c>
      <c r="M1401" s="12">
        <v>39</v>
      </c>
    </row>
    <row r="1402" spans="1:13">
      <c r="A1402" s="9">
        <v>44717.864583333336</v>
      </c>
      <c r="B1402" s="10">
        <v>0.19888177514076233</v>
      </c>
      <c r="C1402" s="10">
        <v>6.2214914709329605E-2</v>
      </c>
      <c r="D1402" s="10">
        <v>0.3691418468952179</v>
      </c>
      <c r="E1402" s="10">
        <v>1.0096546411514282</v>
      </c>
      <c r="F1402" s="11">
        <v>12.100000381469727</v>
      </c>
      <c r="G1402" s="11">
        <v>19.799999237060547</v>
      </c>
      <c r="H1402" s="10">
        <v>1.4266480207443237</v>
      </c>
      <c r="I1402" s="10">
        <v>0.10203821957111359</v>
      </c>
      <c r="J1402" s="11">
        <v>8.3100004196166992</v>
      </c>
      <c r="K1402" s="11">
        <v>20.899999618530273</v>
      </c>
      <c r="L1402" s="11">
        <v>100.19999694824219</v>
      </c>
      <c r="M1402" s="12">
        <v>38.799999237060547</v>
      </c>
    </row>
    <row r="1403" spans="1:13">
      <c r="A1403" s="9">
        <v>44717.868055555555</v>
      </c>
      <c r="B1403" s="10">
        <v>0.26517826318740845</v>
      </c>
      <c r="C1403" s="10">
        <v>7.4658617377281189E-2</v>
      </c>
      <c r="D1403" s="10">
        <v>0.48113334178924561</v>
      </c>
      <c r="E1403" s="10">
        <v>1.8931207656860352</v>
      </c>
      <c r="F1403" s="11">
        <v>12.100000381469727</v>
      </c>
      <c r="G1403" s="11">
        <v>27.899999618530273</v>
      </c>
      <c r="H1403" s="10">
        <v>1.4266618490219116</v>
      </c>
      <c r="I1403" s="10">
        <v>0.14974585175514221</v>
      </c>
      <c r="J1403" s="11">
        <v>8.2799997329711914</v>
      </c>
      <c r="K1403" s="11">
        <v>20.899999618530273</v>
      </c>
      <c r="L1403" s="11">
        <v>100.19999694824219</v>
      </c>
      <c r="M1403" s="12">
        <v>38.799999237060547</v>
      </c>
    </row>
    <row r="1404" spans="1:13">
      <c r="A1404" s="9">
        <v>44717.871527777781</v>
      </c>
      <c r="B1404" s="10">
        <v>0.25299927592277527</v>
      </c>
      <c r="C1404" s="10">
        <v>7.880556583404541E-2</v>
      </c>
      <c r="D1404" s="10">
        <v>0.46661186218261719</v>
      </c>
      <c r="E1404" s="10">
        <v>1.0096546411514282</v>
      </c>
      <c r="F1404" s="11">
        <v>12.600000381469727</v>
      </c>
      <c r="G1404" s="11">
        <v>25.299999237060547</v>
      </c>
      <c r="H1404" s="10">
        <v>1.4230436086654663</v>
      </c>
      <c r="I1404" s="10">
        <v>0.13848043978214264</v>
      </c>
      <c r="J1404" s="11">
        <v>8.3299999237060547</v>
      </c>
      <c r="K1404" s="11">
        <v>20.899999618530273</v>
      </c>
      <c r="L1404" s="11">
        <v>100.19999694824219</v>
      </c>
      <c r="M1404" s="12">
        <v>38.799999237060547</v>
      </c>
    </row>
    <row r="1405" spans="1:13">
      <c r="A1405" s="9">
        <v>44717.875</v>
      </c>
      <c r="B1405" s="10">
        <v>0.24894286692142487</v>
      </c>
      <c r="C1405" s="10">
        <v>8.088018000125885E-2</v>
      </c>
      <c r="D1405" s="10">
        <v>0.4624687135219574</v>
      </c>
      <c r="E1405" s="10">
        <v>0.75724828243255615</v>
      </c>
      <c r="F1405" s="11">
        <v>13.300000190734863</v>
      </c>
      <c r="G1405" s="11">
        <v>34.200000762939453</v>
      </c>
      <c r="H1405" s="10">
        <v>1.4208946228027344</v>
      </c>
      <c r="I1405" s="10">
        <v>0.11595364660024643</v>
      </c>
      <c r="J1405" s="11">
        <v>8.2799997329711914</v>
      </c>
      <c r="K1405" s="11">
        <v>20.899999618530273</v>
      </c>
      <c r="L1405" s="11">
        <v>100.19999694824219</v>
      </c>
      <c r="M1405" s="12">
        <v>38.799999237060547</v>
      </c>
    </row>
    <row r="1406" spans="1:13">
      <c r="A1406" s="9">
        <v>44717.878472222219</v>
      </c>
      <c r="B1406" s="10">
        <v>0.16235651075839996</v>
      </c>
      <c r="C1406" s="10">
        <v>7.4659757316112518E-2</v>
      </c>
      <c r="D1406" s="10">
        <v>0.32352566719055176</v>
      </c>
      <c r="E1406" s="10">
        <v>0.50483989715576172</v>
      </c>
      <c r="F1406" s="11">
        <v>15.199999809265137</v>
      </c>
      <c r="G1406" s="11">
        <v>36.400001525878906</v>
      </c>
      <c r="H1406" s="10">
        <v>1.4187536239624023</v>
      </c>
      <c r="I1406" s="10">
        <v>0.10402857512235641</v>
      </c>
      <c r="J1406" s="11">
        <v>8.2299995422363281</v>
      </c>
      <c r="K1406" s="11">
        <v>20.899999618530273</v>
      </c>
      <c r="L1406" s="11">
        <v>100.19999694824219</v>
      </c>
      <c r="M1406" s="12">
        <v>38.900001525878906</v>
      </c>
    </row>
    <row r="1407" spans="1:13">
      <c r="A1407" s="9">
        <v>44717.881944444445</v>
      </c>
      <c r="B1407" s="10">
        <v>0.19888864457607269</v>
      </c>
      <c r="C1407" s="10">
        <v>7.0512689650058746E-2</v>
      </c>
      <c r="D1407" s="10">
        <v>0.37745022773742676</v>
      </c>
      <c r="E1407" s="10">
        <v>0.88347840309143066</v>
      </c>
      <c r="F1407" s="11">
        <v>15.5</v>
      </c>
      <c r="G1407" s="11">
        <v>27.5</v>
      </c>
      <c r="H1407" s="10">
        <v>1.4166045188903809</v>
      </c>
      <c r="I1407" s="10">
        <v>0.10535479336977005</v>
      </c>
      <c r="J1407" s="11">
        <v>8.2299995422363281</v>
      </c>
      <c r="K1407" s="11">
        <v>20.899999618530273</v>
      </c>
      <c r="L1407" s="11">
        <v>100.19999694824219</v>
      </c>
      <c r="M1407" s="12">
        <v>38.900001525878906</v>
      </c>
    </row>
    <row r="1408" spans="1:13">
      <c r="A1408" s="9">
        <v>44717.885416666664</v>
      </c>
      <c r="B1408" s="10">
        <v>0.2286486029624939</v>
      </c>
      <c r="C1408" s="10">
        <v>6.0141667723655701E-2</v>
      </c>
      <c r="D1408" s="10">
        <v>0.41269630193710327</v>
      </c>
      <c r="E1408" s="10">
        <v>0.63104027509689331</v>
      </c>
      <c r="F1408" s="11">
        <v>14.600000381469727</v>
      </c>
      <c r="G1408" s="11">
        <v>23.100000381469727</v>
      </c>
      <c r="H1408" s="10">
        <v>1.4172900915145874</v>
      </c>
      <c r="I1408" s="10">
        <v>9.2762917280197144E-2</v>
      </c>
      <c r="J1408" s="11">
        <v>8.2700004577636719</v>
      </c>
      <c r="K1408" s="11">
        <v>20.899999618530273</v>
      </c>
      <c r="L1408" s="11">
        <v>100.30000305175781</v>
      </c>
      <c r="M1408" s="12">
        <v>38.799999237060547</v>
      </c>
    </row>
    <row r="1409" spans="1:13">
      <c r="A1409" s="9">
        <v>44717.888888888891</v>
      </c>
      <c r="B1409" s="10">
        <v>0.19753867387771606</v>
      </c>
      <c r="C1409" s="10">
        <v>6.8439818918704987E-2</v>
      </c>
      <c r="D1409" s="10">
        <v>0.3691602349281311</v>
      </c>
      <c r="E1409" s="10">
        <v>0.63106560707092285</v>
      </c>
      <c r="F1409" s="11">
        <v>13.5</v>
      </c>
      <c r="G1409" s="11">
        <v>10.800000190734863</v>
      </c>
      <c r="H1409" s="10">
        <v>1.4159051179885864</v>
      </c>
      <c r="I1409" s="10">
        <v>8.4152601659297943E-2</v>
      </c>
      <c r="J1409" s="11">
        <v>8.2200002670288086</v>
      </c>
      <c r="K1409" s="11">
        <v>20.899999618530273</v>
      </c>
      <c r="L1409" s="11">
        <v>100.19999694824219</v>
      </c>
      <c r="M1409" s="12">
        <v>39</v>
      </c>
    </row>
    <row r="1410" spans="1:13">
      <c r="A1410" s="9">
        <v>44717.892361111109</v>
      </c>
      <c r="B1410" s="10">
        <v>0.25030586123466492</v>
      </c>
      <c r="C1410" s="10">
        <v>6.0144081711769104E-2</v>
      </c>
      <c r="D1410" s="10">
        <v>0.44382187724113464</v>
      </c>
      <c r="E1410" s="10">
        <v>0.63106560707092285</v>
      </c>
      <c r="F1410" s="11">
        <v>12.800000190734863</v>
      </c>
      <c r="G1410" s="11">
        <v>24.5</v>
      </c>
      <c r="H1410" s="10">
        <v>1.4159051179885864</v>
      </c>
      <c r="I1410" s="10">
        <v>9.5417112112045288E-2</v>
      </c>
      <c r="J1410" s="11">
        <v>8.2200002670288086</v>
      </c>
      <c r="K1410" s="11">
        <v>20.899999618530273</v>
      </c>
      <c r="L1410" s="11">
        <v>100.30000305175781</v>
      </c>
      <c r="M1410" s="12">
        <v>39</v>
      </c>
    </row>
    <row r="1411" spans="1:13">
      <c r="A1411" s="9">
        <v>44717.895833333336</v>
      </c>
      <c r="B1411" s="10">
        <v>0.27464619278907776</v>
      </c>
      <c r="C1411" s="10">
        <v>7.673172652721405E-2</v>
      </c>
      <c r="D1411" s="10">
        <v>0.49771925806999207</v>
      </c>
      <c r="E1411" s="10">
        <v>0.50482726097106934</v>
      </c>
      <c r="F1411" s="11">
        <v>11.699999809265137</v>
      </c>
      <c r="G1411" s="11">
        <v>22.299999237060547</v>
      </c>
      <c r="H1411" s="10">
        <v>1.4129509925842285</v>
      </c>
      <c r="I1411" s="10">
        <v>9.2762008309364319E-2</v>
      </c>
      <c r="J1411" s="11">
        <v>8.2700004577636719</v>
      </c>
      <c r="K1411" s="11">
        <v>20.799999237060547</v>
      </c>
      <c r="L1411" s="11">
        <v>100.19999694824219</v>
      </c>
      <c r="M1411" s="12">
        <v>39</v>
      </c>
    </row>
    <row r="1412" spans="1:13">
      <c r="A1412" s="9">
        <v>44717.899305555555</v>
      </c>
      <c r="B1412" s="10">
        <v>0.23676396906375885</v>
      </c>
      <c r="C1412" s="10">
        <v>7.2584070265293121E-2</v>
      </c>
      <c r="D1412" s="10">
        <v>0.43550434708595276</v>
      </c>
      <c r="E1412" s="10">
        <v>0.378620445728302</v>
      </c>
      <c r="F1412" s="11">
        <v>11.699999809265137</v>
      </c>
      <c r="G1412" s="11">
        <v>28.799999237060547</v>
      </c>
      <c r="H1412" s="10">
        <v>1.4107881784439087</v>
      </c>
      <c r="I1412" s="10">
        <v>9.673752635717392E-2</v>
      </c>
      <c r="J1412" s="11">
        <v>8.2399997711181641</v>
      </c>
      <c r="K1412" s="11">
        <v>20.799999237060547</v>
      </c>
      <c r="L1412" s="11">
        <v>100.19999694824219</v>
      </c>
      <c r="M1412" s="12">
        <v>39</v>
      </c>
    </row>
    <row r="1413" spans="1:13">
      <c r="A1413" s="9">
        <v>44717.902777777781</v>
      </c>
      <c r="B1413" s="10">
        <v>0.23946163058280945</v>
      </c>
      <c r="C1413" s="10">
        <v>8.0876611173152924E-2</v>
      </c>
      <c r="D1413" s="10">
        <v>0.44793197512626648</v>
      </c>
      <c r="E1413" s="10">
        <v>0.5048099160194397</v>
      </c>
      <c r="F1413" s="11">
        <v>9.6000003814697266</v>
      </c>
      <c r="G1413" s="11">
        <v>18.299999237060547</v>
      </c>
      <c r="H1413" s="10">
        <v>1.4129024744033813</v>
      </c>
      <c r="I1413" s="10">
        <v>0.10137214511632919</v>
      </c>
      <c r="J1413" s="11">
        <v>8.2299995422363281</v>
      </c>
      <c r="K1413" s="11">
        <v>20.799999237060547</v>
      </c>
      <c r="L1413" s="11">
        <v>100.30000305175781</v>
      </c>
      <c r="M1413" s="12">
        <v>38.900001525878906</v>
      </c>
    </row>
    <row r="1414" spans="1:13">
      <c r="A1414" s="9">
        <v>44717.90625</v>
      </c>
      <c r="B1414" s="10">
        <v>0.27599230408668518</v>
      </c>
      <c r="C1414" s="10">
        <v>6.2213364988565445E-2</v>
      </c>
      <c r="D1414" s="10">
        <v>0.48526427149772644</v>
      </c>
      <c r="E1414" s="10">
        <v>0.37861105799674988</v>
      </c>
      <c r="F1414" s="11">
        <v>9</v>
      </c>
      <c r="G1414" s="11">
        <v>13.199999809265137</v>
      </c>
      <c r="H1414" s="10">
        <v>1.4093116521835327</v>
      </c>
      <c r="I1414" s="10">
        <v>0.13118873536586761</v>
      </c>
      <c r="J1414" s="11">
        <v>8.3199996948242188</v>
      </c>
      <c r="K1414" s="11">
        <v>20.799999237060547</v>
      </c>
      <c r="L1414" s="11">
        <v>100.19999694824219</v>
      </c>
      <c r="M1414" s="12">
        <v>38.900001525878906</v>
      </c>
    </row>
    <row r="1415" spans="1:13">
      <c r="A1415" s="9">
        <v>44717.909722222219</v>
      </c>
      <c r="B1415" s="10">
        <v>0.37067365646362305</v>
      </c>
      <c r="C1415" s="10">
        <v>8.5019923746585846E-2</v>
      </c>
      <c r="D1415" s="10">
        <v>0.65320175886154175</v>
      </c>
      <c r="E1415" s="10">
        <v>0.50478494167327881</v>
      </c>
      <c r="F1415" s="11">
        <v>8.1000003814697266</v>
      </c>
      <c r="G1415" s="11">
        <v>22.200000762939453</v>
      </c>
      <c r="H1415" s="10">
        <v>1.4092284440994263</v>
      </c>
      <c r="I1415" s="10">
        <v>0.24579870700836182</v>
      </c>
      <c r="J1415" s="11">
        <v>8.2700004577636719</v>
      </c>
      <c r="K1415" s="11">
        <v>20.799999237060547</v>
      </c>
      <c r="L1415" s="11">
        <v>100.19999694824219</v>
      </c>
      <c r="M1415" s="12">
        <v>38.700000762939453</v>
      </c>
    </row>
    <row r="1416" spans="1:13">
      <c r="A1416" s="9">
        <v>44717.913194444445</v>
      </c>
      <c r="B1416" s="10">
        <v>0.2042662501335144</v>
      </c>
      <c r="C1416" s="10">
        <v>7.8795045614242554E-2</v>
      </c>
      <c r="D1416" s="10">
        <v>0.39190170168876648</v>
      </c>
      <c r="E1416" s="10">
        <v>1.0095199346542358</v>
      </c>
      <c r="F1416" s="11">
        <v>6.9000000953674316</v>
      </c>
      <c r="G1416" s="11">
        <v>18.299999237060547</v>
      </c>
      <c r="H1416" s="10">
        <v>1.4084378480911255</v>
      </c>
      <c r="I1416" s="10">
        <v>0.21001169085502625</v>
      </c>
      <c r="J1416" s="11">
        <v>8.2600002288818359</v>
      </c>
      <c r="K1416" s="11">
        <v>20.799999237060547</v>
      </c>
      <c r="L1416" s="11">
        <v>100.19999694824219</v>
      </c>
      <c r="M1416" s="12">
        <v>38.5</v>
      </c>
    </row>
    <row r="1417" spans="1:13">
      <c r="A1417" s="9">
        <v>44717.916666666664</v>
      </c>
      <c r="B1417" s="10">
        <v>0.21238483488559723</v>
      </c>
      <c r="C1417" s="10">
        <v>7.879580557346344E-2</v>
      </c>
      <c r="D1417" s="10">
        <v>0.40434685349464417</v>
      </c>
      <c r="E1417" s="10">
        <v>2.5238239765167236</v>
      </c>
      <c r="F1417" s="11">
        <v>7.1999998092651367</v>
      </c>
      <c r="G1417" s="11">
        <v>15.699999809265137</v>
      </c>
      <c r="H1417" s="10">
        <v>1.4142177104949951</v>
      </c>
      <c r="I1417" s="10">
        <v>0.17688851058483124</v>
      </c>
      <c r="J1417" s="11">
        <v>8.2899999618530273</v>
      </c>
      <c r="K1417" s="11">
        <v>20.799999237060547</v>
      </c>
      <c r="L1417" s="11">
        <v>100.19999694824219</v>
      </c>
      <c r="M1417" s="12">
        <v>38.5</v>
      </c>
    </row>
    <row r="1418" spans="1:13">
      <c r="A1418" s="9">
        <v>44717.920138888891</v>
      </c>
      <c r="B1418" s="10">
        <v>0.13526776432991028</v>
      </c>
      <c r="C1418" s="10">
        <v>7.6717011630535126E-2</v>
      </c>
      <c r="D1418" s="10">
        <v>0.2840602695941925</v>
      </c>
      <c r="E1418" s="10">
        <v>0.75709569454193115</v>
      </c>
      <c r="F1418" s="11">
        <v>7.3000001907348633</v>
      </c>
      <c r="G1418" s="11">
        <v>9.6000003814697266</v>
      </c>
      <c r="H1418" s="10">
        <v>1.411959171295166</v>
      </c>
      <c r="I1418" s="10">
        <v>9.804389625787735E-2</v>
      </c>
      <c r="J1418" s="11">
        <v>8.25</v>
      </c>
      <c r="K1418" s="11">
        <v>20.700000762939453</v>
      </c>
      <c r="L1418" s="11">
        <v>100.30000305175781</v>
      </c>
      <c r="M1418" s="12">
        <v>38.5</v>
      </c>
    </row>
    <row r="1419" spans="1:13">
      <c r="A1419" s="9">
        <v>44717.923611111109</v>
      </c>
      <c r="B1419" s="10">
        <v>0.13255715370178223</v>
      </c>
      <c r="C1419" s="10">
        <v>6.012716144323349E-2</v>
      </c>
      <c r="D1419" s="10">
        <v>0.26124215126037598</v>
      </c>
      <c r="E1419" s="10">
        <v>0.25235521793365479</v>
      </c>
      <c r="F1419" s="11">
        <v>7.0999999046325684</v>
      </c>
      <c r="G1419" s="11">
        <v>5</v>
      </c>
      <c r="H1419" s="10">
        <v>1.4082995653152466</v>
      </c>
      <c r="I1419" s="10">
        <v>7.6179727911949158E-2</v>
      </c>
      <c r="J1419" s="11">
        <v>8.2600002288818359</v>
      </c>
      <c r="K1419" s="11">
        <v>20.700000762939453</v>
      </c>
      <c r="L1419" s="11">
        <v>100.30000305175781</v>
      </c>
      <c r="M1419" s="12">
        <v>38.299999237060547</v>
      </c>
    </row>
    <row r="1420" spans="1:13">
      <c r="A1420" s="9">
        <v>44717.927083333336</v>
      </c>
      <c r="B1420" s="10">
        <v>0.36387702822685242</v>
      </c>
      <c r="C1420" s="10">
        <v>7.0498026907444E-2</v>
      </c>
      <c r="D1420" s="10">
        <v>0.62826180458068848</v>
      </c>
      <c r="E1420" s="10">
        <v>1.388034462928772</v>
      </c>
      <c r="F1420" s="11">
        <v>6.6999998092651367</v>
      </c>
      <c r="G1420" s="11">
        <v>11.600000381469727</v>
      </c>
      <c r="H1420" s="10">
        <v>1.4098231792449951</v>
      </c>
      <c r="I1420" s="10">
        <v>0.11593242734670639</v>
      </c>
      <c r="J1420" s="11">
        <v>8.2799997329711914</v>
      </c>
      <c r="K1420" s="11">
        <v>20.799999237060547</v>
      </c>
      <c r="L1420" s="11">
        <v>100.19999694824219</v>
      </c>
      <c r="M1420" s="12">
        <v>38.299999237060547</v>
      </c>
    </row>
    <row r="1421" spans="1:13">
      <c r="A1421" s="9">
        <v>44717.930555555555</v>
      </c>
      <c r="B1421" s="10">
        <v>0.15961496531963348</v>
      </c>
      <c r="C1421" s="10">
        <v>7.8789949417114258E-2</v>
      </c>
      <c r="D1421" s="10">
        <v>0.32345351576805115</v>
      </c>
      <c r="E1421" s="10">
        <v>1.1356364488601685</v>
      </c>
      <c r="F1421" s="11">
        <v>6.6999998092651367</v>
      </c>
      <c r="G1421" s="11">
        <v>18</v>
      </c>
      <c r="H1421" s="10">
        <v>1.4141126871109009</v>
      </c>
      <c r="I1421" s="10">
        <v>0.13514073193073273</v>
      </c>
      <c r="J1421" s="11">
        <v>8.25</v>
      </c>
      <c r="K1421" s="11">
        <v>20.799999237060547</v>
      </c>
      <c r="L1421" s="11">
        <v>100.19999694824219</v>
      </c>
      <c r="M1421" s="12">
        <v>38.200000762939453</v>
      </c>
    </row>
    <row r="1422" spans="1:13">
      <c r="A1422" s="9">
        <v>44717.934027777781</v>
      </c>
      <c r="B1422" s="10">
        <v>0.17178313434123993</v>
      </c>
      <c r="C1422" s="10">
        <v>6.220046803355217E-2</v>
      </c>
      <c r="D1422" s="10">
        <v>0.32344245910644531</v>
      </c>
      <c r="E1422" s="10">
        <v>1.0094201564788818</v>
      </c>
      <c r="F1422" s="11">
        <v>7.0999999046325684</v>
      </c>
      <c r="G1422" s="11">
        <v>30.100000381469727</v>
      </c>
      <c r="H1422" s="10">
        <v>1.4133436679840088</v>
      </c>
      <c r="I1422" s="10">
        <v>0.11393830925226212</v>
      </c>
      <c r="J1422" s="11">
        <v>8.2799997329711914</v>
      </c>
      <c r="K1422" s="11">
        <v>20.799999237060547</v>
      </c>
      <c r="L1422" s="11">
        <v>100.19999694824219</v>
      </c>
      <c r="M1422" s="12">
        <v>38.099998474121094</v>
      </c>
    </row>
    <row r="1423" spans="1:13">
      <c r="A1423" s="9">
        <v>44717.9375</v>
      </c>
      <c r="B1423" s="10">
        <v>0.1284940242767334</v>
      </c>
      <c r="C1423" s="10">
        <v>6.6344507038593292E-2</v>
      </c>
      <c r="D1423" s="10">
        <v>0.26330474019050598</v>
      </c>
      <c r="E1423" s="10">
        <v>2.6496214866638184</v>
      </c>
      <c r="F1423" s="11">
        <v>8.1000003814697266</v>
      </c>
      <c r="G1423" s="11">
        <v>25.700000762939453</v>
      </c>
      <c r="H1423" s="10">
        <v>1.4140076637268066</v>
      </c>
      <c r="I1423" s="10">
        <v>0.10399764776229858</v>
      </c>
      <c r="J1423" s="11">
        <v>8.3000001907348633</v>
      </c>
      <c r="K1423" s="11">
        <v>20.799999237060547</v>
      </c>
      <c r="L1423" s="11">
        <v>100.19999694824219</v>
      </c>
      <c r="M1423" s="12">
        <v>37.900001525878906</v>
      </c>
    </row>
    <row r="1424" spans="1:13">
      <c r="A1424" s="9">
        <v>44717.940972222219</v>
      </c>
      <c r="B1424" s="10">
        <v>0.16366080939769745</v>
      </c>
      <c r="C1424" s="10">
        <v>5.8051440864801407E-2</v>
      </c>
      <c r="D1424" s="10">
        <v>0.3089165985584259</v>
      </c>
      <c r="E1424" s="10">
        <v>2.5234489440917969</v>
      </c>
      <c r="F1424" s="11">
        <v>9.3000001907348633</v>
      </c>
      <c r="G1424" s="11">
        <v>25.200000762939453</v>
      </c>
      <c r="H1424" s="10">
        <v>1.4154489040374756</v>
      </c>
      <c r="I1424" s="10">
        <v>9.207434207201004E-2</v>
      </c>
      <c r="J1424" s="11">
        <v>8.3000001907348633</v>
      </c>
      <c r="K1424" s="11">
        <v>20.799999237060547</v>
      </c>
      <c r="L1424" s="11">
        <v>100.30000305175781</v>
      </c>
      <c r="M1424" s="12">
        <v>37.900001525878906</v>
      </c>
    </row>
    <row r="1425" spans="1:13">
      <c r="A1425" s="9">
        <v>44717.944444444445</v>
      </c>
      <c r="B1425" s="10">
        <v>0.12442800402641296</v>
      </c>
      <c r="C1425" s="10">
        <v>6.2193810939788818E-2</v>
      </c>
      <c r="D1425" s="10">
        <v>0.25292152166366577</v>
      </c>
      <c r="E1425" s="10">
        <v>0.50465607643127441</v>
      </c>
      <c r="F1425" s="11">
        <v>8.3999996185302734</v>
      </c>
      <c r="G1425" s="11">
        <v>10.5</v>
      </c>
      <c r="H1425" s="10">
        <v>1.4124718904495239</v>
      </c>
      <c r="I1425" s="10">
        <v>8.0808058381080627E-2</v>
      </c>
      <c r="J1425" s="11">
        <v>8.2899999618530273</v>
      </c>
      <c r="K1425" s="11">
        <v>20.700000762939453</v>
      </c>
      <c r="L1425" s="11">
        <v>100.19999694824219</v>
      </c>
      <c r="M1425" s="12">
        <v>37.900001525878906</v>
      </c>
    </row>
    <row r="1426" spans="1:13">
      <c r="A1426" s="9">
        <v>44717.947916666664</v>
      </c>
      <c r="B1426" s="10">
        <v>0.15283146500587463</v>
      </c>
      <c r="C1426" s="10">
        <v>5.1828663796186447E-2</v>
      </c>
      <c r="D1426" s="10">
        <v>0.28609421849250793</v>
      </c>
      <c r="E1426" s="10">
        <v>0.63082599639892578</v>
      </c>
      <c r="F1426" s="11">
        <v>7.0999999046325684</v>
      </c>
      <c r="G1426" s="11">
        <v>8.6999998092651367</v>
      </c>
      <c r="H1426" s="10">
        <v>1.4117642641067505</v>
      </c>
      <c r="I1426" s="10">
        <v>8.7432481348514557E-2</v>
      </c>
      <c r="J1426" s="11">
        <v>8.2899999618530273</v>
      </c>
      <c r="K1426" s="11">
        <v>20.700000762939453</v>
      </c>
      <c r="L1426" s="11">
        <v>100.19999694824219</v>
      </c>
      <c r="M1426" s="12">
        <v>37.900001525878906</v>
      </c>
    </row>
    <row r="1427" spans="1:13">
      <c r="A1427" s="9">
        <v>44717.951388888891</v>
      </c>
      <c r="B1427" s="10">
        <v>0.15283146500587463</v>
      </c>
      <c r="C1427" s="10">
        <v>5.5974956601858139E-2</v>
      </c>
      <c r="D1427" s="10">
        <v>0.29024052619934082</v>
      </c>
      <c r="E1427" s="10">
        <v>0.37849557399749756</v>
      </c>
      <c r="F1427" s="11">
        <v>5.9000000953674316</v>
      </c>
      <c r="G1427" s="11">
        <v>6.9000000953674316</v>
      </c>
      <c r="H1427" s="10">
        <v>1.413205623626709</v>
      </c>
      <c r="I1427" s="10">
        <v>9.2069052159786224E-2</v>
      </c>
      <c r="J1427" s="11">
        <v>8.3199996948242188</v>
      </c>
      <c r="K1427" s="11">
        <v>20.700000762939453</v>
      </c>
      <c r="L1427" s="11">
        <v>100.19999694824219</v>
      </c>
      <c r="M1427" s="12">
        <v>37.900001525878906</v>
      </c>
    </row>
    <row r="1428" spans="1:13">
      <c r="A1428" s="9">
        <v>44717.954861111109</v>
      </c>
      <c r="B1428" s="10">
        <v>0.117662712931633</v>
      </c>
      <c r="C1428" s="10">
        <v>6.0119207948446274E-2</v>
      </c>
      <c r="D1428" s="10">
        <v>0.2404768317937851</v>
      </c>
      <c r="E1428" s="10">
        <v>0.25232183933258057</v>
      </c>
      <c r="F1428" s="11">
        <v>4.0999999046325684</v>
      </c>
      <c r="G1428" s="11">
        <v>5.5</v>
      </c>
      <c r="H1428" s="10">
        <v>1.4109957218170166</v>
      </c>
      <c r="I1428" s="10">
        <v>6.888386607170105E-2</v>
      </c>
      <c r="J1428" s="11">
        <v>8.3000001907348633</v>
      </c>
      <c r="K1428" s="11">
        <v>20.700000762939453</v>
      </c>
      <c r="L1428" s="11">
        <v>100.19999694824219</v>
      </c>
      <c r="M1428" s="12">
        <v>37.799999237060547</v>
      </c>
    </row>
    <row r="1429" spans="1:13">
      <c r="A1429" s="9">
        <v>44717.958333333336</v>
      </c>
      <c r="B1429" s="10">
        <v>0.13389535248279572</v>
      </c>
      <c r="C1429" s="10">
        <v>4.768192395567894E-2</v>
      </c>
      <c r="D1429" s="10">
        <v>0.25499466061592102</v>
      </c>
      <c r="E1429" s="10">
        <v>0.75698411464691162</v>
      </c>
      <c r="F1429" s="11">
        <v>4.6999998092651367</v>
      </c>
      <c r="G1429" s="11">
        <v>11.199999809265137</v>
      </c>
      <c r="H1429" s="10">
        <v>1.4139131307601929</v>
      </c>
      <c r="I1429" s="10">
        <v>7.3522083461284637E-2</v>
      </c>
      <c r="J1429" s="11">
        <v>8.2700004577636719</v>
      </c>
      <c r="K1429" s="11">
        <v>20.700000762939453</v>
      </c>
      <c r="L1429" s="11">
        <v>100.30000305175781</v>
      </c>
      <c r="M1429" s="12">
        <v>37.900001525878906</v>
      </c>
    </row>
    <row r="1430" spans="1:13">
      <c r="A1430" s="9">
        <v>44717.961805555555</v>
      </c>
      <c r="B1430" s="10">
        <v>0.13660493493080139</v>
      </c>
      <c r="C1430" s="10">
        <v>5.3903132677078247E-2</v>
      </c>
      <c r="D1430" s="10">
        <v>0.26329606771469116</v>
      </c>
      <c r="E1430" s="10">
        <v>0.37850487232208252</v>
      </c>
      <c r="F1430" s="11">
        <v>5.1999998092651367</v>
      </c>
      <c r="G1430" s="11">
        <v>12.5</v>
      </c>
      <c r="H1430" s="10">
        <v>1.4089163541793823</v>
      </c>
      <c r="I1430" s="10">
        <v>6.3588820397853851E-2</v>
      </c>
      <c r="J1430" s="11">
        <v>8.2700004577636719</v>
      </c>
      <c r="K1430" s="11">
        <v>20.700000762939453</v>
      </c>
      <c r="L1430" s="11">
        <v>100.30000305175781</v>
      </c>
      <c r="M1430" s="12">
        <v>38</v>
      </c>
    </row>
    <row r="1431" spans="1:13">
      <c r="A1431" s="9">
        <v>44717.965277777781</v>
      </c>
      <c r="B1431" s="10">
        <v>0.11496347934007645</v>
      </c>
      <c r="C1431" s="10">
        <v>6.6341698169708252E-2</v>
      </c>
      <c r="D1431" s="10">
        <v>0.24256183207035065</v>
      </c>
      <c r="E1431" s="10">
        <v>0.25233423709869385</v>
      </c>
      <c r="F1431" s="11">
        <v>5.3000001907348633</v>
      </c>
      <c r="G1431" s="11">
        <v>9.8000001907348633</v>
      </c>
      <c r="H1431" s="10">
        <v>1.4052999019622803</v>
      </c>
      <c r="I1431" s="10">
        <v>5.4314944893121719E-2</v>
      </c>
      <c r="J1431" s="11">
        <v>8.2399997711181641</v>
      </c>
      <c r="K1431" s="11">
        <v>20.700000762939453</v>
      </c>
      <c r="L1431" s="11">
        <v>100.19999694824219</v>
      </c>
      <c r="M1431" s="12">
        <v>38</v>
      </c>
    </row>
    <row r="1432" spans="1:13">
      <c r="A1432" s="9">
        <v>44717.96875</v>
      </c>
      <c r="B1432" s="10">
        <v>0.11631137132644653</v>
      </c>
      <c r="C1432" s="10">
        <v>6.4265958964824677E-2</v>
      </c>
      <c r="D1432" s="10">
        <v>0.24255217611789703</v>
      </c>
      <c r="E1432" s="10">
        <v>0.25232419371604919</v>
      </c>
      <c r="F1432" s="11">
        <v>4</v>
      </c>
      <c r="G1432" s="11">
        <v>3.0999999046325684</v>
      </c>
      <c r="H1432" s="10">
        <v>1.400920033454895</v>
      </c>
      <c r="I1432" s="10">
        <v>5.9611592441797256E-2</v>
      </c>
      <c r="J1432" s="11">
        <v>8.2100000381469727</v>
      </c>
      <c r="K1432" s="11">
        <v>20.700000762939453</v>
      </c>
      <c r="L1432" s="11">
        <v>100.30000305175781</v>
      </c>
      <c r="M1432" s="12">
        <v>37.799999237060547</v>
      </c>
    </row>
    <row r="1433" spans="1:13">
      <c r="A1433" s="9">
        <v>44717.972222222219</v>
      </c>
      <c r="B1433" s="10">
        <v>0.11090152710676193</v>
      </c>
      <c r="C1433" s="10">
        <v>6.0119770467281342E-2</v>
      </c>
      <c r="D1433" s="10">
        <v>0.22804051637649536</v>
      </c>
      <c r="E1433" s="10">
        <v>0.25232419371604919</v>
      </c>
      <c r="F1433" s="11">
        <v>3.5999999046325684</v>
      </c>
      <c r="G1433" s="11">
        <v>2.7000000476837158</v>
      </c>
      <c r="H1433" s="10">
        <v>1.4023613929748535</v>
      </c>
      <c r="I1433" s="10">
        <v>6.5572746098041534E-2</v>
      </c>
      <c r="J1433" s="11">
        <v>8.2899999618530273</v>
      </c>
      <c r="K1433" s="11">
        <v>20.700000762939453</v>
      </c>
      <c r="L1433" s="11">
        <v>100.30000305175781</v>
      </c>
      <c r="M1433" s="12">
        <v>37.799999237060547</v>
      </c>
    </row>
    <row r="1434" spans="1:13">
      <c r="A1434" s="9">
        <v>44717.975694444445</v>
      </c>
      <c r="B1434" s="10">
        <v>0.10955176502466202</v>
      </c>
      <c r="C1434" s="10">
        <v>6.2194392085075378E-2</v>
      </c>
      <c r="D1434" s="10">
        <v>0.23011927306652069</v>
      </c>
      <c r="E1434" s="10">
        <v>0.25233039259910583</v>
      </c>
      <c r="F1434" s="11">
        <v>2.7999999523162842</v>
      </c>
      <c r="G1434" s="11">
        <v>9.3999996185302734</v>
      </c>
      <c r="H1434" s="10">
        <v>1.4038370847702026</v>
      </c>
      <c r="I1434" s="10">
        <v>6.6899098455905914E-2</v>
      </c>
      <c r="J1434" s="11">
        <v>8.2200002670288086</v>
      </c>
      <c r="K1434" s="11">
        <v>20.700000762939453</v>
      </c>
      <c r="L1434" s="11">
        <v>100.19999694824219</v>
      </c>
      <c r="M1434" s="12">
        <v>37.900001525878906</v>
      </c>
    </row>
    <row r="1435" spans="1:13">
      <c r="A1435" s="9">
        <v>44717.979166666664</v>
      </c>
      <c r="B1435" s="10">
        <v>0.24342028796672821</v>
      </c>
      <c r="C1435" s="10">
        <v>4.9749772995710373E-2</v>
      </c>
      <c r="D1435" s="10">
        <v>0.42287307977676392</v>
      </c>
      <c r="E1435" s="10">
        <v>1.2615063190460205</v>
      </c>
      <c r="F1435" s="11">
        <v>2.2000000476837158</v>
      </c>
      <c r="G1435" s="11">
        <v>6.6999998092651367</v>
      </c>
      <c r="H1435" s="10">
        <v>1.4029545783996582</v>
      </c>
      <c r="I1435" s="10">
        <v>8.8084682822227478E-2</v>
      </c>
      <c r="J1435" s="11">
        <v>8.2899999618530273</v>
      </c>
      <c r="K1435" s="11">
        <v>20.600000381469727</v>
      </c>
      <c r="L1435" s="11">
        <v>100.19999694824219</v>
      </c>
      <c r="M1435" s="12">
        <v>37.700000762939453</v>
      </c>
    </row>
    <row r="1436" spans="1:13">
      <c r="A1436" s="9">
        <v>44717.982638888891</v>
      </c>
      <c r="B1436" s="10">
        <v>0.10683706402778625</v>
      </c>
      <c r="C1436" s="10">
        <v>6.2188737094402313E-2</v>
      </c>
      <c r="D1436" s="10">
        <v>0.22595241665840149</v>
      </c>
      <c r="E1436" s="10">
        <v>0.37846118211746216</v>
      </c>
      <c r="F1436" s="11">
        <v>2.0999999046325684</v>
      </c>
      <c r="G1436" s="11">
        <v>15.100000381469727</v>
      </c>
      <c r="H1436" s="10">
        <v>1.399385929107666</v>
      </c>
      <c r="I1436" s="10">
        <v>6.7555315792560577E-2</v>
      </c>
      <c r="J1436" s="11">
        <v>8.2600002288818359</v>
      </c>
      <c r="K1436" s="11">
        <v>20.600000381469727</v>
      </c>
      <c r="L1436" s="11">
        <v>100.30000305175781</v>
      </c>
      <c r="M1436" s="12">
        <v>37.799999237060547</v>
      </c>
    </row>
    <row r="1437" spans="1:13">
      <c r="A1437" s="9">
        <v>44717.986111111109</v>
      </c>
      <c r="B1437" s="10">
        <v>0.13794279098510742</v>
      </c>
      <c r="C1437" s="10">
        <v>6.0116332024335861E-2</v>
      </c>
      <c r="D1437" s="10">
        <v>0.27155998349189758</v>
      </c>
      <c r="E1437" s="10">
        <v>0.25230976939201355</v>
      </c>
      <c r="F1437" s="11">
        <v>3</v>
      </c>
      <c r="G1437" s="11">
        <v>16.100000381469727</v>
      </c>
      <c r="H1437" s="10">
        <v>1.3993988037109375</v>
      </c>
      <c r="I1437" s="10">
        <v>6.7555941641330719E-2</v>
      </c>
      <c r="J1437" s="11">
        <v>8.2899999618530273</v>
      </c>
      <c r="K1437" s="11">
        <v>20.600000381469727</v>
      </c>
      <c r="L1437" s="11">
        <v>100.19999694824219</v>
      </c>
      <c r="M1437" s="12">
        <v>37.799999237060547</v>
      </c>
    </row>
    <row r="1438" spans="1:13">
      <c r="A1438" s="9">
        <v>44717.989583333336</v>
      </c>
      <c r="B1438" s="10">
        <v>0.13117647171020508</v>
      </c>
      <c r="C1438" s="10">
        <v>5.5968496948480606E-2</v>
      </c>
      <c r="D1438" s="10">
        <v>0.25704047083854675</v>
      </c>
      <c r="E1438" s="10">
        <v>0.25230127573013306</v>
      </c>
      <c r="F1438" s="11">
        <v>2.5</v>
      </c>
      <c r="G1438" s="11">
        <v>8.8000001907348633</v>
      </c>
      <c r="H1438" s="10">
        <v>1.3986310958862305</v>
      </c>
      <c r="I1438" s="10">
        <v>5.7619299739599228E-2</v>
      </c>
      <c r="J1438" s="11">
        <v>8.3500003814697266</v>
      </c>
      <c r="K1438" s="11">
        <v>20.600000381469727</v>
      </c>
      <c r="L1438" s="11">
        <v>100.19999694824219</v>
      </c>
      <c r="M1438" s="12">
        <v>37.700000762939453</v>
      </c>
    </row>
    <row r="1439" spans="1:13">
      <c r="A1439" s="9">
        <v>44717.993055555555</v>
      </c>
      <c r="B1439" s="10">
        <v>0.10142853111028671</v>
      </c>
      <c r="C1439" s="10">
        <v>5.3897403180599213E-2</v>
      </c>
      <c r="D1439" s="10">
        <v>0.2093706876039505</v>
      </c>
      <c r="E1439" s="10">
        <v>0.25230976939201355</v>
      </c>
      <c r="F1439" s="11">
        <v>2.5999999046325684</v>
      </c>
      <c r="G1439" s="11">
        <v>1.5</v>
      </c>
      <c r="H1439" s="10">
        <v>1.3979576826095581</v>
      </c>
      <c r="I1439" s="10">
        <v>4.9011174589395523E-2</v>
      </c>
      <c r="J1439" s="11">
        <v>8.3000001907348633</v>
      </c>
      <c r="K1439" s="11">
        <v>20.600000381469727</v>
      </c>
      <c r="L1439" s="11">
        <v>100.19999694824219</v>
      </c>
      <c r="M1439" s="12">
        <v>37.799999237060547</v>
      </c>
    </row>
    <row r="1440" spans="1:13">
      <c r="A1440" s="9">
        <v>44717.996527777781</v>
      </c>
      <c r="B1440" s="10">
        <v>0.12712374329566956</v>
      </c>
      <c r="C1440" s="10">
        <v>5.3897403180599213E-2</v>
      </c>
      <c r="D1440" s="10">
        <v>0.25083023309707642</v>
      </c>
      <c r="E1440" s="10">
        <v>0.12615488469600677</v>
      </c>
      <c r="F1440" s="11">
        <v>2.7000000476837158</v>
      </c>
      <c r="G1440" s="11">
        <v>10.399999618530273</v>
      </c>
      <c r="H1440" s="10">
        <v>1.398678183555603</v>
      </c>
      <c r="I1440" s="10">
        <v>5.2985049784183502E-2</v>
      </c>
      <c r="J1440" s="11">
        <v>8.3400001525878906</v>
      </c>
      <c r="K1440" s="11">
        <v>20.600000381469727</v>
      </c>
      <c r="L1440" s="11">
        <v>100</v>
      </c>
      <c r="M1440" s="12">
        <v>37.799999237060547</v>
      </c>
    </row>
    <row r="1441" spans="1:13">
      <c r="A1441" s="9">
        <v>44718</v>
      </c>
      <c r="B1441" s="10">
        <v>7.9790443181991577E-2</v>
      </c>
      <c r="C1441" s="10">
        <v>5.5970381945371628E-2</v>
      </c>
      <c r="D1441" s="10">
        <v>0.17827604711055756</v>
      </c>
      <c r="E1441" s="10">
        <v>0.12615488469600677</v>
      </c>
      <c r="F1441" s="11">
        <v>3.2000000476837158</v>
      </c>
      <c r="G1441" s="11">
        <v>1.6000000238418579</v>
      </c>
      <c r="H1441" s="10">
        <v>1.3993988037109375</v>
      </c>
      <c r="I1441" s="10">
        <v>5.0998110324144363E-2</v>
      </c>
      <c r="J1441" s="11">
        <v>8.2799997329711914</v>
      </c>
      <c r="K1441" s="11">
        <v>20.600000381469727</v>
      </c>
      <c r="L1441" s="11">
        <v>99.900001525878906</v>
      </c>
      <c r="M1441" s="12">
        <v>37.799999237060547</v>
      </c>
    </row>
    <row r="1442" spans="1:13">
      <c r="A1442" s="9">
        <v>44718.003472222219</v>
      </c>
      <c r="B1442" s="10">
        <v>6.4913660287857056E-2</v>
      </c>
      <c r="C1442" s="10">
        <v>5.596986785531044E-2</v>
      </c>
      <c r="D1442" s="10">
        <v>0.15547186136245728</v>
      </c>
      <c r="E1442" s="10">
        <v>0.12615372240543365</v>
      </c>
      <c r="F1442" s="11">
        <v>2.7999999523162842</v>
      </c>
      <c r="G1442" s="11">
        <v>10</v>
      </c>
      <c r="H1442" s="10">
        <v>1.4008270502090454</v>
      </c>
      <c r="I1442" s="10">
        <v>4.5699186623096466E-2</v>
      </c>
      <c r="J1442" s="11">
        <v>8.1700000762939453</v>
      </c>
      <c r="K1442" s="11">
        <v>20.600000381469727</v>
      </c>
      <c r="L1442" s="11">
        <v>99.699996948242188</v>
      </c>
      <c r="M1442" s="12">
        <v>37.799999237060547</v>
      </c>
    </row>
    <row r="1443" spans="1:13">
      <c r="A1443" s="9">
        <v>44718.006944444445</v>
      </c>
      <c r="B1443" s="10">
        <v>6.4912669360637665E-2</v>
      </c>
      <c r="C1443" s="10">
        <v>5.5969014763832092E-2</v>
      </c>
      <c r="D1443" s="10">
        <v>0.15546949207782745</v>
      </c>
      <c r="E1443" s="10">
        <v>0.12615180015563965</v>
      </c>
      <c r="F1443" s="11">
        <v>2.5</v>
      </c>
      <c r="G1443" s="11">
        <v>4</v>
      </c>
      <c r="H1443" s="10">
        <v>1.3993645906448364</v>
      </c>
      <c r="I1443" s="10">
        <v>4.1062407195568085E-2</v>
      </c>
      <c r="J1443" s="11">
        <v>8.2700004577636719</v>
      </c>
      <c r="K1443" s="11">
        <v>20.600000381469727</v>
      </c>
      <c r="L1443" s="11">
        <v>99.699996948242188</v>
      </c>
      <c r="M1443" s="12">
        <v>37.700000762939453</v>
      </c>
    </row>
    <row r="1444" spans="1:13">
      <c r="A1444" s="9">
        <v>44718.010416666664</v>
      </c>
      <c r="B1444" s="10">
        <v>5.4093889892101288E-2</v>
      </c>
      <c r="C1444" s="10">
        <v>4.9750231206417084E-2</v>
      </c>
      <c r="D1444" s="10">
        <v>0.13266728818416595</v>
      </c>
      <c r="E1444" s="10">
        <v>0.12615180015563965</v>
      </c>
      <c r="F1444" s="11">
        <v>1.2000000476837158</v>
      </c>
      <c r="G1444" s="11">
        <v>12.100000381469727</v>
      </c>
      <c r="H1444" s="10">
        <v>1.4015263319015503</v>
      </c>
      <c r="I1444" s="10">
        <v>4.3711598962545395E-2</v>
      </c>
      <c r="J1444" s="11">
        <v>8.2600002288818359</v>
      </c>
      <c r="K1444" s="11">
        <v>20.600000381469727</v>
      </c>
      <c r="L1444" s="11">
        <v>99.699996948242188</v>
      </c>
      <c r="M1444" s="12">
        <v>37.700000762939453</v>
      </c>
    </row>
    <row r="1445" spans="1:13">
      <c r="A1445" s="9">
        <v>44718.013888888891</v>
      </c>
      <c r="B1445" s="10">
        <v>4.868331179022789E-2</v>
      </c>
      <c r="C1445" s="10">
        <v>5.38947694003582E-2</v>
      </c>
      <c r="D1445" s="10">
        <v>0.12644541263580322</v>
      </c>
      <c r="E1445" s="10">
        <v>0.12614871561527252</v>
      </c>
      <c r="F1445" s="11">
        <v>0.10000000149011612</v>
      </c>
      <c r="G1445" s="11">
        <v>0</v>
      </c>
      <c r="H1445" s="10">
        <v>1.4000508785247803</v>
      </c>
      <c r="I1445" s="10">
        <v>3.9736844599246979E-2</v>
      </c>
      <c r="J1445" s="11">
        <v>8.3000001907348633</v>
      </c>
      <c r="K1445" s="11">
        <v>20.600000381469727</v>
      </c>
      <c r="L1445" s="11">
        <v>99.800003051757813</v>
      </c>
      <c r="M1445" s="12">
        <v>37.599998474121094</v>
      </c>
    </row>
    <row r="1446" spans="1:13">
      <c r="A1446" s="9">
        <v>44718.017361111109</v>
      </c>
      <c r="B1446" s="10">
        <v>5.003608763217926E-2</v>
      </c>
      <c r="C1446" s="10">
        <v>4.9749474972486496E-2</v>
      </c>
      <c r="D1446" s="10">
        <v>0.12644657492637634</v>
      </c>
      <c r="E1446" s="10">
        <v>0.12614987790584564</v>
      </c>
      <c r="F1446" s="11">
        <v>0</v>
      </c>
      <c r="G1446" s="11">
        <v>0</v>
      </c>
      <c r="H1446" s="10">
        <v>1.3971816301345825</v>
      </c>
      <c r="I1446" s="10">
        <v>3.8412634283304214E-2</v>
      </c>
      <c r="J1446" s="11">
        <v>8.25</v>
      </c>
      <c r="K1446" s="11">
        <v>20.600000381469727</v>
      </c>
      <c r="L1446" s="11">
        <v>99.800003051757813</v>
      </c>
      <c r="M1446" s="12">
        <v>37.599998474121094</v>
      </c>
    </row>
    <row r="1447" spans="1:13">
      <c r="A1447" s="9">
        <v>44718.020833333336</v>
      </c>
      <c r="B1447" s="10">
        <v>4.3274857103824615E-2</v>
      </c>
      <c r="C1447" s="10">
        <v>5.1822848618030548E-2</v>
      </c>
      <c r="D1447" s="10">
        <v>0.11608317494392395</v>
      </c>
      <c r="E1447" s="10">
        <v>0.12615104019641876</v>
      </c>
      <c r="F1447" s="11">
        <v>0</v>
      </c>
      <c r="G1447" s="11">
        <v>0</v>
      </c>
      <c r="H1447" s="10">
        <v>1.4007972478866577</v>
      </c>
      <c r="I1447" s="10">
        <v>3.7750698626041412E-2</v>
      </c>
      <c r="J1447" s="11">
        <v>8.2399997711181641</v>
      </c>
      <c r="K1447" s="11">
        <v>20.600000381469727</v>
      </c>
      <c r="L1447" s="11">
        <v>99.699996948242188</v>
      </c>
      <c r="M1447" s="12">
        <v>37.599998474121094</v>
      </c>
    </row>
    <row r="1448" spans="1:13">
      <c r="A1448" s="9">
        <v>44718.024305555555</v>
      </c>
      <c r="B1448" s="10">
        <v>2.8398947790265083E-2</v>
      </c>
      <c r="C1448" s="10">
        <v>4.9749627709388733E-2</v>
      </c>
      <c r="D1448" s="10">
        <v>9.1207645833492279E-2</v>
      </c>
      <c r="E1448" s="10">
        <v>0.12615026533603668</v>
      </c>
      <c r="F1448" s="11">
        <v>0</v>
      </c>
      <c r="G1448" s="11">
        <v>1.5</v>
      </c>
      <c r="H1448" s="10">
        <v>1.4000680446624756</v>
      </c>
      <c r="I1448" s="10">
        <v>3.4439023584127426E-2</v>
      </c>
      <c r="J1448" s="11">
        <v>8.2600002288818359</v>
      </c>
      <c r="K1448" s="11">
        <v>20.600000381469727</v>
      </c>
      <c r="L1448" s="11">
        <v>99.699996948242188</v>
      </c>
      <c r="M1448" s="12">
        <v>37.5</v>
      </c>
    </row>
    <row r="1449" spans="1:13">
      <c r="A1449" s="9">
        <v>44718.027777777781</v>
      </c>
      <c r="B1449" s="10">
        <v>3.1105425208806992E-2</v>
      </c>
      <c r="C1449" s="10">
        <v>4.3533463031053543E-2</v>
      </c>
      <c r="D1449" s="10">
        <v>9.121297299861908E-2</v>
      </c>
      <c r="E1449" s="10">
        <v>0</v>
      </c>
      <c r="F1449" s="11">
        <v>0</v>
      </c>
      <c r="G1449" s="11">
        <v>1.7000000476837158</v>
      </c>
      <c r="H1449" s="10">
        <v>1.3994292020797729</v>
      </c>
      <c r="I1449" s="10">
        <v>3.5103362053632736E-2</v>
      </c>
      <c r="J1449" s="11">
        <v>8.3500003814697266</v>
      </c>
      <c r="K1449" s="11">
        <v>20.600000381469727</v>
      </c>
      <c r="L1449" s="11">
        <v>99.699996948242188</v>
      </c>
      <c r="M1449" s="12">
        <v>37.700000762939453</v>
      </c>
    </row>
    <row r="1450" spans="1:13">
      <c r="A1450" s="9">
        <v>44718.03125</v>
      </c>
      <c r="B1450" s="10">
        <v>5.0039160996675491E-2</v>
      </c>
      <c r="C1450" s="10">
        <v>4.560648649930954E-2</v>
      </c>
      <c r="D1450" s="10">
        <v>0.12230830639600754</v>
      </c>
      <c r="E1450" s="10">
        <v>0</v>
      </c>
      <c r="F1450" s="11">
        <v>0</v>
      </c>
      <c r="G1450" s="11">
        <v>1.7999999523162842</v>
      </c>
      <c r="H1450" s="10">
        <v>1.4008704423904419</v>
      </c>
      <c r="I1450" s="10">
        <v>4.1064303368330002E-2</v>
      </c>
      <c r="J1450" s="11">
        <v>8.2700004577636719</v>
      </c>
      <c r="K1450" s="11">
        <v>20.600000381469727</v>
      </c>
      <c r="L1450" s="11">
        <v>99.800003051757813</v>
      </c>
      <c r="M1450" s="12">
        <v>37.700000762939453</v>
      </c>
    </row>
    <row r="1451" spans="1:13">
      <c r="A1451" s="9">
        <v>44718.034722222219</v>
      </c>
      <c r="B1451" s="10">
        <v>5.274219810962677E-2</v>
      </c>
      <c r="C1451" s="10">
        <v>4.7677896916866302E-2</v>
      </c>
      <c r="D1451" s="10">
        <v>0.1264500766992569</v>
      </c>
      <c r="E1451" s="10">
        <v>0.126153364777565</v>
      </c>
      <c r="F1451" s="11">
        <v>0</v>
      </c>
      <c r="G1451" s="11">
        <v>0</v>
      </c>
      <c r="H1451" s="10">
        <v>1.4029849767684937</v>
      </c>
      <c r="I1451" s="10">
        <v>4.569905623793602E-2</v>
      </c>
      <c r="J1451" s="11">
        <v>8.3500003814697266</v>
      </c>
      <c r="K1451" s="11">
        <v>20.600000381469727</v>
      </c>
      <c r="L1451" s="11">
        <v>99.699996948242188</v>
      </c>
      <c r="M1451" s="12">
        <v>37.599998474121094</v>
      </c>
    </row>
    <row r="1452" spans="1:13">
      <c r="A1452" s="9">
        <v>44718.038194444445</v>
      </c>
      <c r="B1452" s="10">
        <v>2.5695152580738068E-2</v>
      </c>
      <c r="C1452" s="10">
        <v>4.7678336501121521E-2</v>
      </c>
      <c r="D1452" s="10">
        <v>8.7064787745475769E-2</v>
      </c>
      <c r="E1452" s="10">
        <v>0</v>
      </c>
      <c r="F1452" s="11">
        <v>0</v>
      </c>
      <c r="G1452" s="11">
        <v>1.2999999523162842</v>
      </c>
      <c r="H1452" s="10">
        <v>1.4073213338851929</v>
      </c>
      <c r="I1452" s="10">
        <v>3.6427117884159088E-2</v>
      </c>
      <c r="J1452" s="11">
        <v>8.2299995422363281</v>
      </c>
      <c r="K1452" s="11">
        <v>20.600000381469727</v>
      </c>
      <c r="L1452" s="11">
        <v>99.699996948242188</v>
      </c>
      <c r="M1452" s="12">
        <v>37.599998474121094</v>
      </c>
    </row>
    <row r="1453" spans="1:13">
      <c r="A1453" s="9">
        <v>44718.041666666664</v>
      </c>
      <c r="B1453" s="10">
        <v>2.0285148173570633E-2</v>
      </c>
      <c r="C1453" s="10">
        <v>4.5604243874549866E-2</v>
      </c>
      <c r="D1453" s="10">
        <v>7.6698049902915955E-2</v>
      </c>
      <c r="E1453" s="10">
        <v>0.1261514276266098</v>
      </c>
      <c r="F1453" s="11">
        <v>0</v>
      </c>
      <c r="G1453" s="11">
        <v>0</v>
      </c>
      <c r="H1453" s="10">
        <v>1.4072867631912231</v>
      </c>
      <c r="I1453" s="10">
        <v>4.4373765587806702E-2</v>
      </c>
      <c r="J1453" s="11">
        <v>8.25</v>
      </c>
      <c r="K1453" s="11">
        <v>20.600000381469727</v>
      </c>
      <c r="L1453" s="11">
        <v>99.800003051757813</v>
      </c>
      <c r="M1453" s="12">
        <v>37.5</v>
      </c>
    </row>
    <row r="1454" spans="1:13">
      <c r="A1454" s="9">
        <v>44718.045138888891</v>
      </c>
      <c r="B1454" s="10">
        <v>1.7580894753336906E-2</v>
      </c>
      <c r="C1454" s="10">
        <v>4.5605365186929703E-2</v>
      </c>
      <c r="D1454" s="10">
        <v>7.255399227142334E-2</v>
      </c>
      <c r="E1454" s="10">
        <v>0.37846356630325317</v>
      </c>
      <c r="F1454" s="11">
        <v>0</v>
      </c>
      <c r="G1454" s="11">
        <v>0</v>
      </c>
      <c r="H1454" s="10">
        <v>1.4123655557632446</v>
      </c>
      <c r="I1454" s="10">
        <v>5.4971832782030106E-2</v>
      </c>
      <c r="J1454" s="11">
        <v>8.2799997329711914</v>
      </c>
      <c r="K1454" s="11">
        <v>20.600000381469727</v>
      </c>
      <c r="L1454" s="11">
        <v>99.699996948242188</v>
      </c>
      <c r="M1454" s="12">
        <v>37.599998474121094</v>
      </c>
    </row>
    <row r="1455" spans="1:13">
      <c r="A1455" s="9">
        <v>44718.048611111109</v>
      </c>
      <c r="B1455" s="10">
        <v>5.4094560444355011E-2</v>
      </c>
      <c r="C1455" s="10">
        <v>3.7313133478164673E-2</v>
      </c>
      <c r="D1455" s="10">
        <v>0.11815826594829559</v>
      </c>
      <c r="E1455" s="10">
        <v>0.25230672955513</v>
      </c>
      <c r="F1455" s="11">
        <v>0</v>
      </c>
      <c r="G1455" s="11">
        <v>0</v>
      </c>
      <c r="H1455" s="10">
        <v>1.4087496995925903</v>
      </c>
      <c r="I1455" s="10">
        <v>4.7023668885231018E-2</v>
      </c>
      <c r="J1455" s="11">
        <v>8.2200002670288086</v>
      </c>
      <c r="K1455" s="11">
        <v>20.600000381469727</v>
      </c>
      <c r="L1455" s="11">
        <v>99.699996948242188</v>
      </c>
      <c r="M1455" s="12">
        <v>37.599998474121094</v>
      </c>
    </row>
    <row r="1456" spans="1:13">
      <c r="A1456" s="9">
        <v>44718.052083333336</v>
      </c>
      <c r="B1456" s="10">
        <v>4.1924316436052322E-2</v>
      </c>
      <c r="C1456" s="10">
        <v>4.7679070383310318E-2</v>
      </c>
      <c r="D1456" s="10">
        <v>0.11194216459989548</v>
      </c>
      <c r="E1456" s="10">
        <v>0.12615646421909332</v>
      </c>
      <c r="F1456" s="11">
        <v>0</v>
      </c>
      <c r="G1456" s="11">
        <v>0</v>
      </c>
      <c r="H1456" s="10">
        <v>1.4073429107666016</v>
      </c>
      <c r="I1456" s="10">
        <v>4.1063927114009857E-2</v>
      </c>
      <c r="J1456" s="11">
        <v>8.3199996948242188</v>
      </c>
      <c r="K1456" s="11">
        <v>20.600000381469727</v>
      </c>
      <c r="L1456" s="11">
        <v>99.800003051757813</v>
      </c>
      <c r="M1456" s="12">
        <v>37.700000762939453</v>
      </c>
    </row>
    <row r="1457" spans="1:13">
      <c r="A1457" s="9">
        <v>44718.055555555555</v>
      </c>
      <c r="B1457" s="10">
        <v>1.622784323990345E-2</v>
      </c>
      <c r="C1457" s="10">
        <v>4.3530583381652832E-2</v>
      </c>
      <c r="D1457" s="10">
        <v>6.8405203521251678E-2</v>
      </c>
      <c r="E1457" s="10">
        <v>0</v>
      </c>
      <c r="F1457" s="11">
        <v>0</v>
      </c>
      <c r="G1457" s="11">
        <v>1.6000000238418579</v>
      </c>
      <c r="H1457" s="10">
        <v>1.4072628021240234</v>
      </c>
      <c r="I1457" s="10">
        <v>3.4438755363225937E-2</v>
      </c>
      <c r="J1457" s="11">
        <v>8.2600002288818359</v>
      </c>
      <c r="K1457" s="11">
        <v>20.5</v>
      </c>
      <c r="L1457" s="11">
        <v>99.800003051757813</v>
      </c>
      <c r="M1457" s="12">
        <v>37.700000762939453</v>
      </c>
    </row>
    <row r="1458" spans="1:13">
      <c r="A1458" s="9">
        <v>44718.059027777781</v>
      </c>
      <c r="B1458" s="10">
        <v>1.7580755054950714E-2</v>
      </c>
      <c r="C1458" s="10">
        <v>3.9386142045259476E-2</v>
      </c>
      <c r="D1458" s="10">
        <v>6.6334553062915802E-2</v>
      </c>
      <c r="E1458" s="10">
        <v>0</v>
      </c>
      <c r="F1458" s="11">
        <v>0</v>
      </c>
      <c r="G1458" s="11">
        <v>0</v>
      </c>
      <c r="H1458" s="10">
        <v>1.4065896272659302</v>
      </c>
      <c r="I1458" s="10">
        <v>3.2452993094921112E-2</v>
      </c>
      <c r="J1458" s="11">
        <v>8.2399997711181641</v>
      </c>
      <c r="K1458" s="11">
        <v>20.5</v>
      </c>
      <c r="L1458" s="11">
        <v>99.800003051757813</v>
      </c>
      <c r="M1458" s="12">
        <v>37.799999237060547</v>
      </c>
    </row>
    <row r="1459" spans="1:13">
      <c r="A1459" s="9">
        <v>44718.0625</v>
      </c>
      <c r="B1459" s="10">
        <v>1.8933562561869621E-2</v>
      </c>
      <c r="C1459" s="10">
        <v>4.3533064424991608E-2</v>
      </c>
      <c r="D1459" s="10">
        <v>7.2555109858512878E-2</v>
      </c>
      <c r="E1459" s="10">
        <v>0</v>
      </c>
      <c r="F1459" s="11">
        <v>0</v>
      </c>
      <c r="G1459" s="11">
        <v>0</v>
      </c>
      <c r="H1459" s="10">
        <v>1.4059016704559326</v>
      </c>
      <c r="I1459" s="10">
        <v>2.9142143204808235E-2</v>
      </c>
      <c r="J1459" s="11">
        <v>8.2799997329711914</v>
      </c>
      <c r="K1459" s="11">
        <v>20.600000381469727</v>
      </c>
      <c r="L1459" s="11">
        <v>99.699996948242188</v>
      </c>
      <c r="M1459" s="12">
        <v>37.700000762939453</v>
      </c>
    </row>
    <row r="1460" spans="1:13">
      <c r="A1460" s="9">
        <v>44718.065972222219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1">
        <v>0</v>
      </c>
      <c r="G1460" s="11">
        <v>0</v>
      </c>
      <c r="H1460" s="10" t="s">
        <v>13</v>
      </c>
      <c r="I1460" s="10" t="s">
        <v>13</v>
      </c>
      <c r="J1460" s="11">
        <v>8.2600002288818359</v>
      </c>
      <c r="K1460" s="11">
        <v>20.600000381469727</v>
      </c>
      <c r="L1460" s="11">
        <v>99.800003051757813</v>
      </c>
      <c r="M1460" s="12">
        <v>37.799999237060547</v>
      </c>
    </row>
    <row r="1461" spans="1:13">
      <c r="A1461" s="9">
        <v>44718.069444444445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1">
        <v>0</v>
      </c>
      <c r="G1461" s="11">
        <v>3.4000000953674316</v>
      </c>
      <c r="H1461" s="10" t="s">
        <v>13</v>
      </c>
      <c r="I1461" s="10" t="s">
        <v>13</v>
      </c>
      <c r="J1461" s="11">
        <v>8.25</v>
      </c>
      <c r="K1461" s="11">
        <v>20.5</v>
      </c>
      <c r="L1461" s="11">
        <v>99.699996948242188</v>
      </c>
      <c r="M1461" s="12">
        <v>37.700000762939453</v>
      </c>
    </row>
    <row r="1462" spans="1:13">
      <c r="A1462" s="9">
        <v>44718.072916666664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1">
        <v>0</v>
      </c>
      <c r="G1462" s="11">
        <v>0.20000000298023224</v>
      </c>
      <c r="H1462" s="10" t="s">
        <v>13</v>
      </c>
      <c r="I1462" s="10" t="s">
        <v>13</v>
      </c>
      <c r="J1462" s="11">
        <v>8.2799997329711914</v>
      </c>
      <c r="K1462" s="11">
        <v>20.5</v>
      </c>
      <c r="L1462" s="11">
        <v>99.699996948242188</v>
      </c>
      <c r="M1462" s="12">
        <v>37.700000762939453</v>
      </c>
    </row>
    <row r="1463" spans="1:13">
      <c r="A1463" s="9">
        <v>44718.076388888891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1">
        <v>0</v>
      </c>
      <c r="G1463" s="11">
        <v>0</v>
      </c>
      <c r="H1463" s="10" t="s">
        <v>13</v>
      </c>
      <c r="I1463" s="10" t="s">
        <v>13</v>
      </c>
      <c r="J1463" s="11">
        <v>8.3199996948242188</v>
      </c>
      <c r="K1463" s="11">
        <v>20.5</v>
      </c>
      <c r="L1463" s="11">
        <v>99.699996948242188</v>
      </c>
      <c r="M1463" s="12">
        <v>37.700000762939453</v>
      </c>
    </row>
    <row r="1464" spans="1:13">
      <c r="A1464" s="9">
        <v>44718.079861111109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1">
        <v>0</v>
      </c>
      <c r="G1464" s="11">
        <v>0</v>
      </c>
      <c r="H1464" s="10" t="s">
        <v>13</v>
      </c>
      <c r="I1464" s="10" t="s">
        <v>13</v>
      </c>
      <c r="J1464" s="11">
        <v>8.2799997329711914</v>
      </c>
      <c r="K1464" s="11">
        <v>20.5</v>
      </c>
      <c r="L1464" s="11">
        <v>99.699996948242188</v>
      </c>
      <c r="M1464" s="12">
        <v>37.700000762939453</v>
      </c>
    </row>
    <row r="1465" spans="1:13">
      <c r="A1465" s="9">
        <v>44718.083333333336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1">
        <v>0</v>
      </c>
      <c r="G1465" s="11">
        <v>5.0999999046325684</v>
      </c>
      <c r="H1465" s="10" t="s">
        <v>13</v>
      </c>
      <c r="I1465" s="10" t="s">
        <v>13</v>
      </c>
      <c r="J1465" s="11">
        <v>8.3100004196166992</v>
      </c>
      <c r="K1465" s="11">
        <v>20.5</v>
      </c>
      <c r="L1465" s="11">
        <v>99.699996948242188</v>
      </c>
      <c r="M1465" s="12">
        <v>37.700000762939453</v>
      </c>
    </row>
    <row r="1466" spans="1:13">
      <c r="A1466" s="9">
        <v>44718.086805555555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1">
        <v>0</v>
      </c>
      <c r="G1466" s="11">
        <v>1.8999999761581421</v>
      </c>
      <c r="H1466" s="10" t="s">
        <v>13</v>
      </c>
      <c r="I1466" s="10" t="s">
        <v>13</v>
      </c>
      <c r="J1466" s="11">
        <v>8.25</v>
      </c>
      <c r="K1466" s="11">
        <v>20.5</v>
      </c>
      <c r="L1466" s="11">
        <v>99.699996948242188</v>
      </c>
      <c r="M1466" s="12">
        <v>37.700000762939453</v>
      </c>
    </row>
    <row r="1467" spans="1:13">
      <c r="A1467" s="9">
        <v>44718.090277777781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1">
        <v>0</v>
      </c>
      <c r="G1467" s="11">
        <v>0</v>
      </c>
      <c r="H1467" s="10" t="s">
        <v>13</v>
      </c>
      <c r="I1467" s="10" t="s">
        <v>13</v>
      </c>
      <c r="J1467" s="11">
        <v>8.3100004196166992</v>
      </c>
      <c r="K1467" s="11">
        <v>20.600000381469727</v>
      </c>
      <c r="L1467" s="11">
        <v>99.699996948242188</v>
      </c>
      <c r="M1467" s="12">
        <v>37.599998474121094</v>
      </c>
    </row>
    <row r="1468" spans="1:13">
      <c r="A1468" s="9">
        <v>44718.09375</v>
      </c>
      <c r="B1468" s="10" t="s">
        <v>13</v>
      </c>
      <c r="C1468" s="10" t="s">
        <v>13</v>
      </c>
      <c r="D1468" s="10" t="s">
        <v>13</v>
      </c>
      <c r="E1468" s="10" t="s">
        <v>13</v>
      </c>
      <c r="F1468" s="11">
        <v>0</v>
      </c>
      <c r="G1468" s="11">
        <v>0</v>
      </c>
      <c r="H1468" s="10" t="s">
        <v>13</v>
      </c>
      <c r="I1468" s="10" t="s">
        <v>13</v>
      </c>
      <c r="J1468" s="11">
        <v>8.2399997711181641</v>
      </c>
      <c r="K1468" s="11">
        <v>20.600000381469727</v>
      </c>
      <c r="L1468" s="11">
        <v>99.800003051757813</v>
      </c>
      <c r="M1468" s="12">
        <v>37.599998474121094</v>
      </c>
    </row>
    <row r="1469" spans="1:13">
      <c r="A1469" s="9">
        <v>44718.097222222219</v>
      </c>
      <c r="B1469" s="10">
        <v>2.4341989308595657E-2</v>
      </c>
      <c r="C1469" s="10">
        <v>6.6332928836345673E-2</v>
      </c>
      <c r="D1469" s="10">
        <v>0.1036452054977417</v>
      </c>
      <c r="E1469" s="10">
        <v>0</v>
      </c>
      <c r="F1469" s="11">
        <v>0</v>
      </c>
      <c r="G1469" s="11">
        <v>0</v>
      </c>
      <c r="H1469" s="10">
        <v>1.4137610197067261</v>
      </c>
      <c r="I1469" s="10">
        <v>3.245219960808754E-2</v>
      </c>
      <c r="J1469" s="11">
        <v>8.2700004577636719</v>
      </c>
      <c r="K1469" s="11">
        <v>20.5</v>
      </c>
      <c r="L1469" s="11">
        <v>99.800003051757813</v>
      </c>
      <c r="M1469" s="12">
        <v>37.700000762939453</v>
      </c>
    </row>
    <row r="1470" spans="1:13">
      <c r="A1470" s="9">
        <v>44718.100694444445</v>
      </c>
      <c r="B1470" s="10">
        <v>1.7581451684236526E-2</v>
      </c>
      <c r="C1470" s="10">
        <v>6.2191102653741837E-2</v>
      </c>
      <c r="D1470" s="10">
        <v>8.914058655500412E-2</v>
      </c>
      <c r="E1470" s="10">
        <v>0</v>
      </c>
      <c r="F1470" s="11">
        <v>0</v>
      </c>
      <c r="G1470" s="11">
        <v>7.6999998092651367</v>
      </c>
      <c r="H1470" s="10">
        <v>1.4102483987808228</v>
      </c>
      <c r="I1470" s="10">
        <v>3.0467282980680466E-2</v>
      </c>
      <c r="J1470" s="11">
        <v>8.25</v>
      </c>
      <c r="K1470" s="11">
        <v>20.5</v>
      </c>
      <c r="L1470" s="11">
        <v>99.699996948242188</v>
      </c>
      <c r="M1470" s="12">
        <v>38</v>
      </c>
    </row>
    <row r="1471" spans="1:13">
      <c r="A1471" s="9">
        <v>44718.104166666664</v>
      </c>
      <c r="B1471" s="10">
        <v>1.8934046849608421E-2</v>
      </c>
      <c r="C1471" s="10">
        <v>5.5972512811422348E-2</v>
      </c>
      <c r="D1471" s="10">
        <v>8.7068349123001099E-2</v>
      </c>
      <c r="E1471" s="10">
        <v>0</v>
      </c>
      <c r="F1471" s="11">
        <v>0</v>
      </c>
      <c r="G1471" s="11">
        <v>0.40000000596046448</v>
      </c>
      <c r="H1471" s="10">
        <v>1.4059375524520874</v>
      </c>
      <c r="I1471" s="10">
        <v>3.5766273736953735E-2</v>
      </c>
      <c r="J1471" s="11">
        <v>8.2700004577636719</v>
      </c>
      <c r="K1471" s="11">
        <v>20.5</v>
      </c>
      <c r="L1471" s="11">
        <v>99.699996948242188</v>
      </c>
      <c r="M1471" s="12">
        <v>38</v>
      </c>
    </row>
    <row r="1472" spans="1:13">
      <c r="A1472" s="9">
        <v>44718.107638888891</v>
      </c>
      <c r="B1472" s="10">
        <v>1.4876260422170162E-2</v>
      </c>
      <c r="C1472" s="10">
        <v>5.3897682577371597E-2</v>
      </c>
      <c r="D1472" s="10">
        <v>7.6700553297996521E-2</v>
      </c>
      <c r="E1472" s="10">
        <v>0</v>
      </c>
      <c r="F1472" s="11">
        <v>0</v>
      </c>
      <c r="G1472" s="11">
        <v>0</v>
      </c>
      <c r="H1472" s="10">
        <v>1.4080532789230347</v>
      </c>
      <c r="I1472" s="10">
        <v>3.4440461546182632E-2</v>
      </c>
      <c r="J1472" s="11">
        <v>8.2799997329711914</v>
      </c>
      <c r="K1472" s="11">
        <v>20.399999618530273</v>
      </c>
      <c r="L1472" s="11">
        <v>99.800003051757813</v>
      </c>
      <c r="M1472" s="12">
        <v>38.099998474121094</v>
      </c>
    </row>
    <row r="1473" spans="1:13">
      <c r="A1473" s="9">
        <v>44718.111111111109</v>
      </c>
      <c r="B1473" s="10">
        <v>5.139024555683136E-2</v>
      </c>
      <c r="C1473" s="10">
        <v>4.7678280621767044E-2</v>
      </c>
      <c r="D1473" s="10">
        <v>0.12645108997821808</v>
      </c>
      <c r="E1473" s="10">
        <v>0</v>
      </c>
      <c r="F1473" s="11">
        <v>0</v>
      </c>
      <c r="G1473" s="11">
        <v>1.2999999523162842</v>
      </c>
      <c r="H1473" s="10">
        <v>1.4029961824417114</v>
      </c>
      <c r="I1473" s="10">
        <v>7.3516465723514557E-2</v>
      </c>
      <c r="J1473" s="11">
        <v>8.369999885559082</v>
      </c>
      <c r="K1473" s="11">
        <v>20.399999618530273</v>
      </c>
      <c r="L1473" s="11">
        <v>99.699996948242188</v>
      </c>
      <c r="M1473" s="12">
        <v>38.099998474121094</v>
      </c>
    </row>
    <row r="1474" spans="1:13">
      <c r="A1474" s="9">
        <v>44718.114583333336</v>
      </c>
      <c r="B1474" s="10">
        <v>0.13929928839206696</v>
      </c>
      <c r="C1474" s="10">
        <v>4.9752917140722275E-2</v>
      </c>
      <c r="D1474" s="10">
        <v>0.2632758617401123</v>
      </c>
      <c r="E1474" s="10">
        <v>0</v>
      </c>
      <c r="F1474" s="11">
        <v>0</v>
      </c>
      <c r="G1474" s="11">
        <v>1.3999999761581421</v>
      </c>
      <c r="H1474" s="10">
        <v>1.4037637710571289</v>
      </c>
      <c r="I1474" s="10">
        <v>0.11524588614702225</v>
      </c>
      <c r="J1474" s="11">
        <v>8.3000001907348633</v>
      </c>
      <c r="K1474" s="11">
        <v>20.399999618530273</v>
      </c>
      <c r="L1474" s="11">
        <v>99.699996948242188</v>
      </c>
      <c r="M1474" s="12">
        <v>38.200000762939453</v>
      </c>
    </row>
    <row r="1475" spans="1:13">
      <c r="A1475" s="9">
        <v>44718.118055555555</v>
      </c>
      <c r="B1475" s="10">
        <v>7.8442275524139404E-2</v>
      </c>
      <c r="C1475" s="10">
        <v>5.1827214658260345E-2</v>
      </c>
      <c r="D1475" s="10">
        <v>0.17413942515850067</v>
      </c>
      <c r="E1475" s="10">
        <v>0</v>
      </c>
      <c r="F1475" s="11">
        <v>0</v>
      </c>
      <c r="G1475" s="11">
        <v>0</v>
      </c>
      <c r="H1475" s="10">
        <v>1.4045183658599854</v>
      </c>
      <c r="I1475" s="10">
        <v>9.8027616739273071E-2</v>
      </c>
      <c r="J1475" s="11">
        <v>8.3199996948242188</v>
      </c>
      <c r="K1475" s="11">
        <v>20.399999618530273</v>
      </c>
      <c r="L1475" s="11">
        <v>99.800003051757813</v>
      </c>
      <c r="M1475" s="12">
        <v>38.299999237060547</v>
      </c>
    </row>
    <row r="1476" spans="1:13">
      <c r="A1476" s="9">
        <v>44718.121527777781</v>
      </c>
      <c r="B1476" s="10">
        <v>5.1390275359153748E-2</v>
      </c>
      <c r="C1476" s="10">
        <v>5.182424932718277E-2</v>
      </c>
      <c r="D1476" s="10">
        <v>0.13059709966182709</v>
      </c>
      <c r="E1476" s="10">
        <v>0</v>
      </c>
      <c r="F1476" s="11">
        <v>0</v>
      </c>
      <c r="G1476" s="11">
        <v>0</v>
      </c>
      <c r="H1476" s="10">
        <v>1.4044381380081177</v>
      </c>
      <c r="I1476" s="10">
        <v>6.8880334496498108E-2</v>
      </c>
      <c r="J1476" s="11">
        <v>8.3900003433227539</v>
      </c>
      <c r="K1476" s="11">
        <v>20.299999237060547</v>
      </c>
      <c r="L1476" s="11">
        <v>99.699996948242188</v>
      </c>
      <c r="M1476" s="12">
        <v>38.299999237060547</v>
      </c>
    </row>
    <row r="1477" spans="1:13">
      <c r="A1477" s="9">
        <v>44718.125</v>
      </c>
      <c r="B1477" s="10">
        <v>5.2742652595043182E-2</v>
      </c>
      <c r="C1477" s="10">
        <v>4.7678310424089432E-2</v>
      </c>
      <c r="D1477" s="10">
        <v>0.12852412462234497</v>
      </c>
      <c r="E1477" s="10">
        <v>0</v>
      </c>
      <c r="F1477" s="11">
        <v>0</v>
      </c>
      <c r="G1477" s="11">
        <v>0</v>
      </c>
      <c r="H1477" s="10">
        <v>1.4037175178527832</v>
      </c>
      <c r="I1477" s="10">
        <v>5.4971799254417419E-2</v>
      </c>
      <c r="J1477" s="11">
        <v>8.3400001525878906</v>
      </c>
      <c r="K1477" s="11">
        <v>20.299999237060547</v>
      </c>
      <c r="L1477" s="11">
        <v>99.699996948242188</v>
      </c>
      <c r="M1477" s="12">
        <v>38.299999237060547</v>
      </c>
    </row>
    <row r="1478" spans="1:13">
      <c r="A1478" s="9">
        <v>44718.128472222219</v>
      </c>
      <c r="B1478" s="10">
        <v>3.1105101108551025E-2</v>
      </c>
      <c r="C1478" s="10">
        <v>5.5971018970012665E-2</v>
      </c>
      <c r="D1478" s="10">
        <v>0.10365003347396851</v>
      </c>
      <c r="E1478" s="10">
        <v>0</v>
      </c>
      <c r="F1478" s="11">
        <v>0</v>
      </c>
      <c r="G1478" s="11">
        <v>0</v>
      </c>
      <c r="H1478" s="10">
        <v>1.4022970199584961</v>
      </c>
      <c r="I1478" s="10">
        <v>4.6362448483705521E-2</v>
      </c>
      <c r="J1478" s="11">
        <v>8.3500003814697266</v>
      </c>
      <c r="K1478" s="11">
        <v>20.299999237060547</v>
      </c>
      <c r="L1478" s="11">
        <v>99.699996948242188</v>
      </c>
      <c r="M1478" s="12">
        <v>38.400001525878906</v>
      </c>
    </row>
    <row r="1479" spans="1:13">
      <c r="A1479" s="9">
        <v>44718.131944444445</v>
      </c>
      <c r="B1479" s="10">
        <v>1.2171967886388302E-2</v>
      </c>
      <c r="C1479" s="10">
        <v>4.5607537031173706E-2</v>
      </c>
      <c r="D1479" s="10">
        <v>6.4265161752700806E-2</v>
      </c>
      <c r="E1479" s="10">
        <v>0</v>
      </c>
      <c r="F1479" s="11">
        <v>0</v>
      </c>
      <c r="G1479" s="11">
        <v>1.6000000238418579</v>
      </c>
      <c r="H1479" s="10">
        <v>1.4030646085739136</v>
      </c>
      <c r="I1479" s="10">
        <v>3.7753541022539139E-2</v>
      </c>
      <c r="J1479" s="11">
        <v>8.380000114440918</v>
      </c>
      <c r="K1479" s="11">
        <v>20.299999237060547</v>
      </c>
      <c r="L1479" s="11">
        <v>99.800003051757813</v>
      </c>
      <c r="M1479" s="12">
        <v>38.5</v>
      </c>
    </row>
    <row r="1480" spans="1:13">
      <c r="A1480" s="9">
        <v>44718.135416666664</v>
      </c>
      <c r="B1480" s="10">
        <v>1.2172440998256207E-2</v>
      </c>
      <c r="C1480" s="10">
        <v>4.9755610525608063E-2</v>
      </c>
      <c r="D1480" s="10">
        <v>6.8413965404033661E-2</v>
      </c>
      <c r="E1480" s="10">
        <v>0</v>
      </c>
      <c r="F1480" s="11">
        <v>0</v>
      </c>
      <c r="G1480" s="11">
        <v>12.5</v>
      </c>
      <c r="H1480" s="10">
        <v>1.4038397073745728</v>
      </c>
      <c r="I1480" s="10">
        <v>3.2456055283546448E-2</v>
      </c>
      <c r="J1480" s="11">
        <v>8.3599996566772461</v>
      </c>
      <c r="K1480" s="11">
        <v>20.299999237060547</v>
      </c>
      <c r="L1480" s="11">
        <v>99.800003051757813</v>
      </c>
      <c r="M1480" s="12">
        <v>38.700000762939453</v>
      </c>
    </row>
    <row r="1481" spans="1:13">
      <c r="A1481" s="9">
        <v>44718.138888888891</v>
      </c>
      <c r="B1481" s="10">
        <v>3.516601026058197E-2</v>
      </c>
      <c r="C1481" s="10">
        <v>4.5610837638378143E-2</v>
      </c>
      <c r="D1481" s="10">
        <v>9.7441338002681732E-2</v>
      </c>
      <c r="E1481" s="10">
        <v>0</v>
      </c>
      <c r="F1481" s="11">
        <v>0</v>
      </c>
      <c r="G1481" s="11">
        <v>5.8000001907348633</v>
      </c>
      <c r="H1481" s="10">
        <v>1.4038867950439453</v>
      </c>
      <c r="I1481" s="10">
        <v>3.1794756650924683E-2</v>
      </c>
      <c r="J1481" s="11">
        <v>8.369999885559082</v>
      </c>
      <c r="K1481" s="11">
        <v>20.299999237060547</v>
      </c>
      <c r="L1481" s="11">
        <v>99.800003051757813</v>
      </c>
      <c r="M1481" s="12">
        <v>38.799999237060547</v>
      </c>
    </row>
    <row r="1482" spans="1:13">
      <c r="A1482" s="9">
        <v>44718.142361111109</v>
      </c>
      <c r="B1482" s="10">
        <v>2.5697994977235794E-2</v>
      </c>
      <c r="C1482" s="10">
        <v>4.7683607786893845E-2</v>
      </c>
      <c r="D1482" s="10">
        <v>8.7074413895606995E-2</v>
      </c>
      <c r="E1482" s="10">
        <v>0</v>
      </c>
      <c r="F1482" s="11">
        <v>0</v>
      </c>
      <c r="G1482" s="11">
        <v>0</v>
      </c>
      <c r="H1482" s="10">
        <v>1.4053149223327637</v>
      </c>
      <c r="I1482" s="10">
        <v>2.8482533991336823E-2</v>
      </c>
      <c r="J1482" s="11">
        <v>8.4099998474121094</v>
      </c>
      <c r="K1482" s="11">
        <v>20.299999237060547</v>
      </c>
      <c r="L1482" s="11">
        <v>99.699996948242188</v>
      </c>
      <c r="M1482" s="12">
        <v>38.799999237060547</v>
      </c>
    </row>
    <row r="1483" spans="1:13">
      <c r="A1483" s="9">
        <v>44718.145833333336</v>
      </c>
      <c r="B1483" s="10">
        <v>6.8980485200881958E-2</v>
      </c>
      <c r="C1483" s="10">
        <v>4.9758005887269974E-2</v>
      </c>
      <c r="D1483" s="10">
        <v>0.15549378097057343</v>
      </c>
      <c r="E1483" s="10">
        <v>0</v>
      </c>
      <c r="F1483" s="11">
        <v>0</v>
      </c>
      <c r="G1483" s="11">
        <v>0.80000001192092896</v>
      </c>
      <c r="H1483" s="10">
        <v>1.4053487777709961</v>
      </c>
      <c r="I1483" s="10">
        <v>2.3846415802836418E-2</v>
      </c>
      <c r="J1483" s="11">
        <v>8.4099998474121094</v>
      </c>
      <c r="K1483" s="11">
        <v>20.299999237060547</v>
      </c>
      <c r="L1483" s="11">
        <v>99.800003051757813</v>
      </c>
      <c r="M1483" s="12">
        <v>38.900001525878906</v>
      </c>
    </row>
    <row r="1484" spans="1:13">
      <c r="A1484" s="9">
        <v>44718.149305555555</v>
      </c>
      <c r="B1484" s="10">
        <v>2.2994052618741989E-2</v>
      </c>
      <c r="C1484" s="10">
        <v>4.7685906291007996E-2</v>
      </c>
      <c r="D1484" s="10">
        <v>8.0858714878559113E-2</v>
      </c>
      <c r="E1484" s="10">
        <v>0</v>
      </c>
      <c r="F1484" s="11">
        <v>0</v>
      </c>
      <c r="G1484" s="11">
        <v>0</v>
      </c>
      <c r="H1484" s="10">
        <v>1.4053826332092285</v>
      </c>
      <c r="I1484" s="10">
        <v>2.3846989497542381E-2</v>
      </c>
      <c r="J1484" s="11">
        <v>8.369999885559082</v>
      </c>
      <c r="K1484" s="11">
        <v>20.299999237060547</v>
      </c>
      <c r="L1484" s="11">
        <v>99.699996948242188</v>
      </c>
      <c r="M1484" s="12">
        <v>39</v>
      </c>
    </row>
    <row r="1485" spans="1:13">
      <c r="A1485" s="9">
        <v>44718.152777777781</v>
      </c>
      <c r="B1485" s="10">
        <v>1.4878643676638603E-2</v>
      </c>
      <c r="C1485" s="10">
        <v>4.5613035559654236E-2</v>
      </c>
      <c r="D1485" s="10">
        <v>6.8419553339481354E-2</v>
      </c>
      <c r="E1485" s="10">
        <v>0</v>
      </c>
      <c r="F1485" s="11">
        <v>0.10000000149011612</v>
      </c>
      <c r="G1485" s="11">
        <v>5.4000000953674316</v>
      </c>
      <c r="H1485" s="10">
        <v>1.4082788228988647</v>
      </c>
      <c r="I1485" s="10">
        <v>2.2522371262311935E-2</v>
      </c>
      <c r="J1485" s="11">
        <v>8.4099998474121094</v>
      </c>
      <c r="K1485" s="11">
        <v>20.299999237060547</v>
      </c>
      <c r="L1485" s="11">
        <v>99.800003051757813</v>
      </c>
      <c r="M1485" s="12">
        <v>39</v>
      </c>
    </row>
    <row r="1486" spans="1:13">
      <c r="A1486" s="9">
        <v>44718.15625</v>
      </c>
      <c r="B1486" s="10">
        <v>8.1160971894860268E-3</v>
      </c>
      <c r="C1486" s="10">
        <v>4.5615695416927338E-2</v>
      </c>
      <c r="D1486" s="10">
        <v>5.8056343346834183E-2</v>
      </c>
      <c r="E1486" s="10">
        <v>0</v>
      </c>
      <c r="F1486" s="11">
        <v>0.80000001192092896</v>
      </c>
      <c r="G1486" s="11">
        <v>5.6999998092651367</v>
      </c>
      <c r="H1486" s="10">
        <v>1.4061986207962036</v>
      </c>
      <c r="I1486" s="10">
        <v>2.6498451828956604E-2</v>
      </c>
      <c r="J1486" s="11">
        <v>8.3900003433227539</v>
      </c>
      <c r="K1486" s="11">
        <v>20.399999618530273</v>
      </c>
      <c r="L1486" s="11">
        <v>99.800003051757813</v>
      </c>
      <c r="M1486" s="12">
        <v>39</v>
      </c>
    </row>
    <row r="1487" spans="1:13">
      <c r="A1487" s="9">
        <v>44718.159722222219</v>
      </c>
      <c r="B1487" s="10">
        <v>2.70527433604002E-2</v>
      </c>
      <c r="C1487" s="10">
        <v>4.1467413306236267E-2</v>
      </c>
      <c r="D1487" s="10">
        <v>8.2934826612472534E-2</v>
      </c>
      <c r="E1487" s="10">
        <v>0</v>
      </c>
      <c r="F1487" s="11">
        <v>1.2000000476837158</v>
      </c>
      <c r="G1487" s="11">
        <v>8.6000003814697266</v>
      </c>
      <c r="H1487" s="10">
        <v>1.4104756116867065</v>
      </c>
      <c r="I1487" s="10">
        <v>2.2522926330566406E-2</v>
      </c>
      <c r="J1487" s="11">
        <v>8.4700002670288086</v>
      </c>
      <c r="K1487" s="11">
        <v>20.399999618530273</v>
      </c>
      <c r="L1487" s="11">
        <v>99.800003051757813</v>
      </c>
      <c r="M1487" s="12">
        <v>38.900001525878906</v>
      </c>
    </row>
    <row r="1488" spans="1:13">
      <c r="A1488" s="9">
        <v>44718.163194444445</v>
      </c>
      <c r="B1488" s="10">
        <v>1.7584282904863358E-2</v>
      </c>
      <c r="C1488" s="10">
        <v>4.5614156872034073E-2</v>
      </c>
      <c r="D1488" s="10">
        <v>7.2567984461784363E-2</v>
      </c>
      <c r="E1488" s="10">
        <v>0</v>
      </c>
      <c r="F1488" s="11">
        <v>0</v>
      </c>
      <c r="G1488" s="11">
        <v>3.5</v>
      </c>
      <c r="H1488" s="10">
        <v>1.4061511754989624</v>
      </c>
      <c r="I1488" s="10">
        <v>2.3185363039374352E-2</v>
      </c>
      <c r="J1488" s="11">
        <v>8.4200000762939453</v>
      </c>
      <c r="K1488" s="11">
        <v>20.399999618530273</v>
      </c>
      <c r="L1488" s="11">
        <v>99.800003051757813</v>
      </c>
      <c r="M1488" s="12">
        <v>38.900001525878906</v>
      </c>
    </row>
    <row r="1489" spans="1:13">
      <c r="A1489" s="9">
        <v>44718.166666666664</v>
      </c>
      <c r="B1489" s="10">
        <v>1.4879149384796619E-2</v>
      </c>
      <c r="C1489" s="10">
        <v>4.354119673371315E-2</v>
      </c>
      <c r="D1489" s="10">
        <v>6.8421885371208191E-2</v>
      </c>
      <c r="E1489" s="10">
        <v>0</v>
      </c>
      <c r="F1489" s="11">
        <v>1.7000000476837158</v>
      </c>
      <c r="G1489" s="11">
        <v>3.2000000476837158</v>
      </c>
      <c r="H1489" s="10">
        <v>1.4061644077301025</v>
      </c>
      <c r="I1489" s="10">
        <v>3.1134923920035362E-2</v>
      </c>
      <c r="J1489" s="11">
        <v>8.3999996185302734</v>
      </c>
      <c r="K1489" s="11">
        <v>20.399999618530273</v>
      </c>
      <c r="L1489" s="11">
        <v>99.800003051757813</v>
      </c>
      <c r="M1489" s="12">
        <v>38.900001525878906</v>
      </c>
    </row>
    <row r="1490" spans="1:13">
      <c r="A1490" s="9">
        <v>44718.170138888891</v>
      </c>
      <c r="B1490" s="10">
        <v>9.4687808305025101E-3</v>
      </c>
      <c r="C1490" s="10">
        <v>4.1468814015388489E-2</v>
      </c>
      <c r="D1490" s="10">
        <v>5.5982902646064758E-2</v>
      </c>
      <c r="E1490" s="10">
        <v>0</v>
      </c>
      <c r="F1490" s="11">
        <v>2.7000000476837158</v>
      </c>
      <c r="G1490" s="11">
        <v>0.60000002384185791</v>
      </c>
      <c r="H1490" s="10">
        <v>1.4033156633377075</v>
      </c>
      <c r="I1490" s="10">
        <v>2.1861223503947258E-2</v>
      </c>
      <c r="J1490" s="11">
        <v>8.3299999237060547</v>
      </c>
      <c r="K1490" s="11">
        <v>20.399999618530273</v>
      </c>
      <c r="L1490" s="11">
        <v>99.699996948242188</v>
      </c>
      <c r="M1490" s="12">
        <v>39</v>
      </c>
    </row>
    <row r="1491" spans="1:13">
      <c r="A1491" s="9">
        <v>44718.173611111109</v>
      </c>
      <c r="B1491" s="10">
        <v>5.545864999294281E-2</v>
      </c>
      <c r="C1491" s="10">
        <v>4.1467804461717606E-2</v>
      </c>
      <c r="D1491" s="10">
        <v>0.12647680938243866</v>
      </c>
      <c r="E1491" s="10">
        <v>0</v>
      </c>
      <c r="F1491" s="11">
        <v>3</v>
      </c>
      <c r="G1491" s="11">
        <v>2.7000000476837158</v>
      </c>
      <c r="H1491" s="10">
        <v>1.4003984928131104</v>
      </c>
      <c r="I1491" s="10">
        <v>2.7160253375768661E-2</v>
      </c>
      <c r="J1491" s="11">
        <v>8.2899999618530273</v>
      </c>
      <c r="K1491" s="11">
        <v>20.399999618530273</v>
      </c>
      <c r="L1491" s="11">
        <v>99.699996948242188</v>
      </c>
      <c r="M1491" s="12">
        <v>38.900001525878906</v>
      </c>
    </row>
    <row r="1492" spans="1:13">
      <c r="A1492" s="9">
        <v>44718.177083333336</v>
      </c>
      <c r="B1492" s="10">
        <v>9.6037246286869049E-2</v>
      </c>
      <c r="C1492" s="10">
        <v>4.5614156872034073E-2</v>
      </c>
      <c r="D1492" s="10">
        <v>0.19282349944114685</v>
      </c>
      <c r="E1492" s="10">
        <v>0</v>
      </c>
      <c r="F1492" s="11">
        <v>3.5</v>
      </c>
      <c r="G1492" s="11">
        <v>13.699999809265137</v>
      </c>
      <c r="H1492" s="10">
        <v>1.4011059999465942</v>
      </c>
      <c r="I1492" s="10">
        <v>3.5109266638755798E-2</v>
      </c>
      <c r="J1492" s="11">
        <v>8.1800003051757813</v>
      </c>
      <c r="K1492" s="11">
        <v>20.399999618530273</v>
      </c>
      <c r="L1492" s="11">
        <v>99.699996948242188</v>
      </c>
      <c r="M1492" s="12">
        <v>38.900001525878906</v>
      </c>
    </row>
    <row r="1493" spans="1:13">
      <c r="A1493" s="9">
        <v>44718.180555555555</v>
      </c>
      <c r="B1493" s="10">
        <v>4.4635947793722153E-2</v>
      </c>
      <c r="C1493" s="10">
        <v>4.561305046081543E-2</v>
      </c>
      <c r="D1493" s="10">
        <v>0.1119593158364296</v>
      </c>
      <c r="E1493" s="10">
        <v>0</v>
      </c>
      <c r="F1493" s="11">
        <v>4.6999998092651367</v>
      </c>
      <c r="G1493" s="11">
        <v>14.199999809265137</v>
      </c>
      <c r="H1493" s="10">
        <v>1.4003512859344482</v>
      </c>
      <c r="I1493" s="10">
        <v>3.5770837217569351E-2</v>
      </c>
      <c r="J1493" s="11">
        <v>8.2200002670288086</v>
      </c>
      <c r="K1493" s="11">
        <v>20.399999618530273</v>
      </c>
      <c r="L1493" s="11">
        <v>99.800003051757813</v>
      </c>
      <c r="M1493" s="12">
        <v>38.799999237060547</v>
      </c>
    </row>
    <row r="1494" spans="1:13">
      <c r="A1494" s="9">
        <v>44718.184027777781</v>
      </c>
      <c r="B1494" s="10">
        <v>7.0339523255825043E-2</v>
      </c>
      <c r="C1494" s="10">
        <v>4.3542265892028809E-2</v>
      </c>
      <c r="D1494" s="10">
        <v>0.15136121213436127</v>
      </c>
      <c r="E1494" s="10">
        <v>0</v>
      </c>
      <c r="F1494" s="11">
        <v>7.5999999046325684</v>
      </c>
      <c r="G1494" s="11">
        <v>14.199999809265137</v>
      </c>
      <c r="H1494" s="10">
        <v>1.4018745422363281</v>
      </c>
      <c r="I1494" s="10">
        <v>4.1072607040405273E-2</v>
      </c>
      <c r="J1494" s="11">
        <v>8.25</v>
      </c>
      <c r="K1494" s="11">
        <v>20.5</v>
      </c>
      <c r="L1494" s="11">
        <v>99.699996948242188</v>
      </c>
      <c r="M1494" s="12">
        <v>38.799999237060547</v>
      </c>
    </row>
    <row r="1495" spans="1:13">
      <c r="A1495" s="9">
        <v>44718.1875</v>
      </c>
      <c r="B1495" s="10">
        <v>0.10957372933626175</v>
      </c>
      <c r="C1495" s="10">
        <v>3.9397682994604111E-2</v>
      </c>
      <c r="D1495" s="10">
        <v>0.20942980051040649</v>
      </c>
      <c r="E1495" s="10">
        <v>0</v>
      </c>
      <c r="F1495" s="11">
        <v>9.5</v>
      </c>
      <c r="G1495" s="11">
        <v>18.200000762939453</v>
      </c>
      <c r="H1495" s="10">
        <v>1.3997938632965088</v>
      </c>
      <c r="I1495" s="10">
        <v>5.4987505078315735E-2</v>
      </c>
      <c r="J1495" s="11">
        <v>8.1800003051757813</v>
      </c>
      <c r="K1495" s="11">
        <v>20.5</v>
      </c>
      <c r="L1495" s="11">
        <v>99.699996948242188</v>
      </c>
      <c r="M1495" s="12">
        <v>39</v>
      </c>
    </row>
    <row r="1496" spans="1:13">
      <c r="A1496" s="9">
        <v>44718.190972222219</v>
      </c>
      <c r="B1496" s="10">
        <v>6.0872811824083328E-2</v>
      </c>
      <c r="C1496" s="10">
        <v>4.9764275550842285E-2</v>
      </c>
      <c r="D1496" s="10">
        <v>0.14307230710983276</v>
      </c>
      <c r="E1496" s="10">
        <v>0</v>
      </c>
      <c r="F1496" s="11">
        <v>10.100000381469727</v>
      </c>
      <c r="G1496" s="11">
        <v>9.6000003814697266</v>
      </c>
      <c r="H1496" s="10">
        <v>1.4004803895950317</v>
      </c>
      <c r="I1496" s="10">
        <v>3.577413409948349E-2</v>
      </c>
      <c r="J1496" s="11">
        <v>8.1899995803833008</v>
      </c>
      <c r="K1496" s="11">
        <v>20.5</v>
      </c>
      <c r="L1496" s="11">
        <v>99.699996948242188</v>
      </c>
      <c r="M1496" s="12">
        <v>38.900001525878906</v>
      </c>
    </row>
    <row r="1497" spans="1:13">
      <c r="A1497" s="9">
        <v>44718.194444444445</v>
      </c>
      <c r="B1497" s="10">
        <v>8.7930843234062195E-2</v>
      </c>
      <c r="C1497" s="10">
        <v>4.5619048178195953E-2</v>
      </c>
      <c r="D1497" s="10">
        <v>0.18040259182453156</v>
      </c>
      <c r="E1497" s="10">
        <v>0</v>
      </c>
      <c r="F1497" s="11">
        <v>9.3999996185302734</v>
      </c>
      <c r="G1497" s="11">
        <v>17.200000762939453</v>
      </c>
      <c r="H1497" s="10">
        <v>1.3954898118972778</v>
      </c>
      <c r="I1497" s="10">
        <v>2.8487930074334145E-2</v>
      </c>
      <c r="J1497" s="11">
        <v>8.1700000762939453</v>
      </c>
      <c r="K1497" s="11">
        <v>20.5</v>
      </c>
      <c r="L1497" s="11">
        <v>99.800003051757813</v>
      </c>
      <c r="M1497" s="12">
        <v>39.099998474121094</v>
      </c>
    </row>
    <row r="1498" spans="1:13">
      <c r="A1498" s="9">
        <v>44718.197916666664</v>
      </c>
      <c r="B1498" s="10">
        <v>8.7948858737945557E-2</v>
      </c>
      <c r="C1498" s="10">
        <v>4.1480358690023422E-2</v>
      </c>
      <c r="D1498" s="10">
        <v>0.17629152536392212</v>
      </c>
      <c r="E1498" s="10">
        <v>0</v>
      </c>
      <c r="F1498" s="11">
        <v>8.8999996185302734</v>
      </c>
      <c r="G1498" s="11">
        <v>5.9000000953674316</v>
      </c>
      <c r="H1498" s="10">
        <v>1.395054817199707</v>
      </c>
      <c r="I1498" s="10">
        <v>3.7108160555362701E-2</v>
      </c>
      <c r="J1498" s="11">
        <v>8.0699996948242188</v>
      </c>
      <c r="K1498" s="11">
        <v>20.5</v>
      </c>
      <c r="L1498" s="11">
        <v>99.699996948242188</v>
      </c>
      <c r="M1498" s="12">
        <v>39.900001525878906</v>
      </c>
    </row>
    <row r="1499" spans="1:13">
      <c r="A1499" s="9">
        <v>44718.201388888891</v>
      </c>
      <c r="B1499" s="10">
        <v>9.2005804181098938E-2</v>
      </c>
      <c r="C1499" s="10">
        <v>4.7701254487037659E-2</v>
      </c>
      <c r="D1499" s="10">
        <v>0.18665708601474762</v>
      </c>
      <c r="E1499" s="10">
        <v>0</v>
      </c>
      <c r="F1499" s="11">
        <v>8.3000001907348633</v>
      </c>
      <c r="G1499" s="11">
        <v>4.8000001907348633</v>
      </c>
      <c r="H1499" s="10">
        <v>1.3921370506286621</v>
      </c>
      <c r="I1499" s="10">
        <v>4.2408298701047897E-2</v>
      </c>
      <c r="J1499" s="11">
        <v>8.1999998092651367</v>
      </c>
      <c r="K1499" s="11">
        <v>20.5</v>
      </c>
      <c r="L1499" s="11">
        <v>99.800003051757813</v>
      </c>
      <c r="M1499" s="12">
        <v>39.799999237060547</v>
      </c>
    </row>
    <row r="1500" spans="1:13">
      <c r="A1500" s="9">
        <v>44718.204861111109</v>
      </c>
      <c r="B1500" s="10">
        <v>6.7654624581336975E-2</v>
      </c>
      <c r="C1500" s="10">
        <v>4.9777645617723465E-2</v>
      </c>
      <c r="D1500" s="10">
        <v>0.15348108112812042</v>
      </c>
      <c r="E1500" s="10">
        <v>0</v>
      </c>
      <c r="F1500" s="11">
        <v>7.5999999046325684</v>
      </c>
      <c r="G1500" s="11">
        <v>15.300000190734863</v>
      </c>
      <c r="H1500" s="10">
        <v>1.3900420665740967</v>
      </c>
      <c r="I1500" s="10">
        <v>3.2470431178808212E-2</v>
      </c>
      <c r="J1500" s="11">
        <v>8.2200002670288086</v>
      </c>
      <c r="K1500" s="11">
        <v>20.5</v>
      </c>
      <c r="L1500" s="11">
        <v>99.800003051757813</v>
      </c>
      <c r="M1500" s="12">
        <v>40</v>
      </c>
    </row>
    <row r="1501" spans="1:13">
      <c r="A1501" s="9">
        <v>44718.208333333336</v>
      </c>
      <c r="B1501" s="10">
        <v>0.1312403678894043</v>
      </c>
      <c r="C1501" s="10">
        <v>4.770008847117424E-2</v>
      </c>
      <c r="D1501" s="10">
        <v>0.24887000024318695</v>
      </c>
      <c r="E1501" s="10">
        <v>0</v>
      </c>
      <c r="F1501" s="11">
        <v>7.5</v>
      </c>
      <c r="G1501" s="11">
        <v>9.3999996185302734</v>
      </c>
      <c r="H1501" s="10">
        <v>1.3892192840576172</v>
      </c>
      <c r="I1501" s="10">
        <v>3.8431573659181595E-2</v>
      </c>
      <c r="J1501" s="11">
        <v>8.119999885559082</v>
      </c>
      <c r="K1501" s="11">
        <v>20.5</v>
      </c>
      <c r="L1501" s="11">
        <v>99.699996948242188</v>
      </c>
      <c r="M1501" s="12">
        <v>39.700000762939453</v>
      </c>
    </row>
    <row r="1502" spans="1:13">
      <c r="A1502" s="9">
        <v>44718.211805555555</v>
      </c>
      <c r="B1502" s="10">
        <v>0.10282037407159805</v>
      </c>
      <c r="C1502" s="10">
        <v>4.7696780413389206E-2</v>
      </c>
      <c r="D1502" s="10">
        <v>0.20530353486537933</v>
      </c>
      <c r="E1502" s="10">
        <v>0</v>
      </c>
      <c r="F1502" s="11">
        <v>8.6999998092651367</v>
      </c>
      <c r="G1502" s="11">
        <v>9.3000001907348633</v>
      </c>
      <c r="H1502" s="10">
        <v>1.387681245803833</v>
      </c>
      <c r="I1502" s="10">
        <v>3.114067018032074E-2</v>
      </c>
      <c r="J1502" s="11">
        <v>8.130000114440918</v>
      </c>
      <c r="K1502" s="11">
        <v>20.399999618530273</v>
      </c>
      <c r="L1502" s="11">
        <v>99.800003051757813</v>
      </c>
      <c r="M1502" s="12">
        <v>39.700000762939453</v>
      </c>
    </row>
    <row r="1503" spans="1:13">
      <c r="A1503" s="9">
        <v>44718.215277777781</v>
      </c>
      <c r="B1503" s="10">
        <v>0.18536463379859924</v>
      </c>
      <c r="C1503" s="10">
        <v>5.392315611243248E-2</v>
      </c>
      <c r="D1503" s="10">
        <v>0.33805671334266663</v>
      </c>
      <c r="E1503" s="10">
        <v>0</v>
      </c>
      <c r="F1503" s="11">
        <v>9.3000001907348633</v>
      </c>
      <c r="G1503" s="11">
        <v>18</v>
      </c>
      <c r="H1503" s="10">
        <v>1.3870904445648193</v>
      </c>
      <c r="I1503" s="10">
        <v>2.9155703261494637E-2</v>
      </c>
      <c r="J1503" s="11">
        <v>8.1800003051757813</v>
      </c>
      <c r="K1503" s="11">
        <v>20.5</v>
      </c>
      <c r="L1503" s="11">
        <v>99.800003051757813</v>
      </c>
      <c r="M1503" s="12">
        <v>39.799999237060547</v>
      </c>
    </row>
    <row r="1504" spans="1:13">
      <c r="A1504" s="9">
        <v>44718.21875</v>
      </c>
      <c r="B1504" s="10">
        <v>0.14209206402301788</v>
      </c>
      <c r="C1504" s="10">
        <v>5.6006696075201035E-2</v>
      </c>
      <c r="D1504" s="10">
        <v>0.27381050586700439</v>
      </c>
      <c r="E1504" s="10">
        <v>0</v>
      </c>
      <c r="F1504" s="11">
        <v>10.399999618530273</v>
      </c>
      <c r="G1504" s="11">
        <v>17.299999237060547</v>
      </c>
      <c r="H1504" s="10">
        <v>1.38588547706604</v>
      </c>
      <c r="I1504" s="10">
        <v>3.2474398612976074E-2</v>
      </c>
      <c r="J1504" s="11">
        <v>8.1000003814697266</v>
      </c>
      <c r="K1504" s="11">
        <v>20.5</v>
      </c>
      <c r="L1504" s="11">
        <v>99.699996948242188</v>
      </c>
      <c r="M1504" s="12">
        <v>40.5</v>
      </c>
    </row>
    <row r="1505" spans="1:13">
      <c r="A1505" s="9">
        <v>44718.222222222219</v>
      </c>
      <c r="B1505" s="10">
        <v>0.17187462747097015</v>
      </c>
      <c r="C1505" s="10">
        <v>4.7712426632642746E-2</v>
      </c>
      <c r="D1505" s="10">
        <v>0.31116801500320435</v>
      </c>
      <c r="E1505" s="10">
        <v>0.25248944759368896</v>
      </c>
      <c r="F1505" s="11">
        <v>12.199999809265137</v>
      </c>
      <c r="G1505" s="11">
        <v>21.700000762939453</v>
      </c>
      <c r="H1505" s="10">
        <v>1.3881365060806274</v>
      </c>
      <c r="I1505" s="10">
        <v>4.5732151716947556E-2</v>
      </c>
      <c r="J1505" s="11">
        <v>8.0299997329711914</v>
      </c>
      <c r="K1505" s="11">
        <v>20.5</v>
      </c>
      <c r="L1505" s="11">
        <v>99.800003051757813</v>
      </c>
      <c r="M1505" s="12">
        <v>40.799999237060547</v>
      </c>
    </row>
    <row r="1506" spans="1:13">
      <c r="A1506" s="9">
        <v>44718.225694444445</v>
      </c>
      <c r="B1506" s="10">
        <v>0.2260768711566925</v>
      </c>
      <c r="C1506" s="10">
        <v>6.6402636468410492E-2</v>
      </c>
      <c r="D1506" s="10">
        <v>0.41086629033088684</v>
      </c>
      <c r="E1506" s="10">
        <v>0.12628300487995148</v>
      </c>
      <c r="F1506" s="11">
        <v>20.200000762939453</v>
      </c>
      <c r="G1506" s="11">
        <v>61.599998474121094</v>
      </c>
      <c r="H1506" s="10">
        <v>1.3899999856948853</v>
      </c>
      <c r="I1506" s="10">
        <v>6.2320660799741745E-2</v>
      </c>
      <c r="J1506" s="11">
        <v>7.7100000381469727</v>
      </c>
      <c r="K1506" s="11">
        <v>20.5</v>
      </c>
      <c r="L1506" s="11">
        <v>99.699996948242188</v>
      </c>
      <c r="M1506" s="12">
        <v>42</v>
      </c>
    </row>
    <row r="1507" spans="1:13">
      <c r="A1507" s="9">
        <v>44718.229166666664</v>
      </c>
      <c r="B1507" s="10">
        <v>0.27358034253120422</v>
      </c>
      <c r="C1507" s="10">
        <v>7.888832688331604E-2</v>
      </c>
      <c r="D1507" s="10">
        <v>0.49824205040931702</v>
      </c>
      <c r="E1507" s="10">
        <v>0.1263393759727478</v>
      </c>
      <c r="F1507" s="11">
        <v>34.5</v>
      </c>
      <c r="G1507" s="11">
        <v>101.19999694824219</v>
      </c>
      <c r="H1507" s="10">
        <v>1.3906204700469971</v>
      </c>
      <c r="I1507" s="10">
        <v>5.8368794620037079E-2</v>
      </c>
      <c r="J1507" s="11">
        <v>7.429999828338623</v>
      </c>
      <c r="K1507" s="11">
        <v>20.600000381469727</v>
      </c>
      <c r="L1507" s="11">
        <v>99.800003051757813</v>
      </c>
      <c r="M1507" s="12">
        <v>43.599998474121094</v>
      </c>
    </row>
    <row r="1508" spans="1:13">
      <c r="A1508" s="9">
        <v>44718.232638888891</v>
      </c>
      <c r="B1508" s="10">
        <v>0.23971216380596161</v>
      </c>
      <c r="C1508" s="10">
        <v>6.8505652248859406E-2</v>
      </c>
      <c r="D1508" s="10">
        <v>0.4380209743976593</v>
      </c>
      <c r="E1508" s="10">
        <v>0.12633451819419861</v>
      </c>
      <c r="F1508" s="11">
        <v>40.599998474121094</v>
      </c>
      <c r="G1508" s="11">
        <v>72.300003051757813</v>
      </c>
      <c r="H1508" s="10">
        <v>1.3948968648910522</v>
      </c>
      <c r="I1508" s="10">
        <v>6.3009344041347504E-2</v>
      </c>
      <c r="J1508" s="11">
        <v>7.7800002098083496</v>
      </c>
      <c r="K1508" s="11">
        <v>20.600000381469727</v>
      </c>
      <c r="L1508" s="11">
        <v>99.800003051757813</v>
      </c>
      <c r="M1508" s="12">
        <v>43.400001525878906</v>
      </c>
    </row>
    <row r="1509" spans="1:13">
      <c r="A1509" s="9">
        <v>44718.236111111109</v>
      </c>
      <c r="B1509" s="10">
        <v>0.17466498911380768</v>
      </c>
      <c r="C1509" s="10">
        <v>7.0565223693847656E-2</v>
      </c>
      <c r="D1509" s="10">
        <v>0.33622252941131592</v>
      </c>
      <c r="E1509" s="10">
        <v>0.1263052374124527</v>
      </c>
      <c r="F1509" s="11">
        <v>36.299999237060547</v>
      </c>
      <c r="G1509" s="11">
        <v>40.400001525878906</v>
      </c>
      <c r="H1509" s="10">
        <v>1.392409086227417</v>
      </c>
      <c r="I1509" s="10">
        <v>5.1721993833780289E-2</v>
      </c>
      <c r="J1509" s="11">
        <v>7.8499999046325684</v>
      </c>
      <c r="K1509" s="11">
        <v>20.600000381469727</v>
      </c>
      <c r="L1509" s="11">
        <v>99.699996948242188</v>
      </c>
      <c r="M1509" s="12">
        <v>42.5</v>
      </c>
    </row>
    <row r="1510" spans="1:13">
      <c r="A1510" s="9">
        <v>44718.239583333336</v>
      </c>
      <c r="B1510" s="10">
        <v>0.15705537796020508</v>
      </c>
      <c r="C1510" s="10">
        <v>6.4335718750953674E-2</v>
      </c>
      <c r="D1510" s="10">
        <v>0.30300047993659973</v>
      </c>
      <c r="E1510" s="10">
        <v>0.12629903852939606</v>
      </c>
      <c r="F1510" s="11">
        <v>30.899999618530273</v>
      </c>
      <c r="G1510" s="11">
        <v>29.799999237060547</v>
      </c>
      <c r="H1510" s="10">
        <v>1.4046050310134888</v>
      </c>
      <c r="I1510" s="10">
        <v>6.2328573316335678E-2</v>
      </c>
      <c r="J1510" s="11">
        <v>7.9099998474121094</v>
      </c>
      <c r="K1510" s="11">
        <v>20.600000381469727</v>
      </c>
      <c r="L1510" s="11">
        <v>99.699996948242188</v>
      </c>
      <c r="M1510" s="12">
        <v>42.299999237060547</v>
      </c>
    </row>
    <row r="1511" spans="1:13">
      <c r="A1511" s="9">
        <v>44718.243055555555</v>
      </c>
      <c r="B1511" s="10">
        <v>0.23693698644638062</v>
      </c>
      <c r="C1511" s="10">
        <v>7.4712440371513367E-2</v>
      </c>
      <c r="D1511" s="10">
        <v>0.4378979504108429</v>
      </c>
      <c r="E1511" s="10">
        <v>0.12629903852939606</v>
      </c>
      <c r="F1511" s="11">
        <v>27.299999237060547</v>
      </c>
      <c r="G1511" s="11">
        <v>26.899999618530273</v>
      </c>
      <c r="H1511" s="10">
        <v>1.4053263664245605</v>
      </c>
      <c r="I1511" s="10">
        <v>6.4317792654037476E-2</v>
      </c>
      <c r="J1511" s="11">
        <v>7.929999828338623</v>
      </c>
      <c r="K1511" s="11">
        <v>20.600000381469727</v>
      </c>
      <c r="L1511" s="11">
        <v>99.699996948242188</v>
      </c>
      <c r="M1511" s="12">
        <v>42.299999237060547</v>
      </c>
    </row>
    <row r="1512" spans="1:13">
      <c r="A1512" s="9">
        <v>44718.246527777781</v>
      </c>
      <c r="B1512" s="10">
        <v>0.46438989043235779</v>
      </c>
      <c r="C1512" s="10">
        <v>7.6786696910858154E-2</v>
      </c>
      <c r="D1512" s="10">
        <v>0.78862011432647705</v>
      </c>
      <c r="E1512" s="10">
        <v>0.88408064842224121</v>
      </c>
      <c r="F1512" s="11">
        <v>23.399999618530273</v>
      </c>
      <c r="G1512" s="11">
        <v>33.299999237060547</v>
      </c>
      <c r="H1512" s="10">
        <v>1.4002565145492554</v>
      </c>
      <c r="I1512" s="10">
        <v>8.1556446850299835E-2</v>
      </c>
      <c r="J1512" s="11">
        <v>7.9499998092651367</v>
      </c>
      <c r="K1512" s="11">
        <v>20.600000381469727</v>
      </c>
      <c r="L1512" s="11">
        <v>99.800003051757813</v>
      </c>
      <c r="M1512" s="12">
        <v>42.200000762939453</v>
      </c>
    </row>
    <row r="1513" spans="1:13">
      <c r="A1513" s="9">
        <v>44718.25</v>
      </c>
      <c r="B1513" s="10">
        <v>0.57541024684906006</v>
      </c>
      <c r="C1513" s="10">
        <v>0.10584112256765366</v>
      </c>
      <c r="D1513" s="10">
        <v>0.98785054683685303</v>
      </c>
      <c r="E1513" s="10">
        <v>1.5155668258666992</v>
      </c>
      <c r="F1513" s="11">
        <v>21</v>
      </c>
      <c r="G1513" s="11">
        <v>43.299999237060547</v>
      </c>
      <c r="H1513" s="10">
        <v>1.4045850038528442</v>
      </c>
      <c r="I1513" s="10">
        <v>0.13857963681221008</v>
      </c>
      <c r="J1513" s="11">
        <v>7.940000057220459</v>
      </c>
      <c r="K1513" s="11">
        <v>20.600000381469727</v>
      </c>
      <c r="L1513" s="11">
        <v>99.800003051757813</v>
      </c>
      <c r="M1513" s="12">
        <v>42.200000762939453</v>
      </c>
    </row>
    <row r="1514" spans="1:13">
      <c r="A1514" s="9">
        <v>44718.253472222219</v>
      </c>
      <c r="B1514" s="10">
        <v>0.47653988003730774</v>
      </c>
      <c r="C1514" s="10">
        <v>0.10168299078941345</v>
      </c>
      <c r="D1514" s="10">
        <v>0.83421564102172852</v>
      </c>
      <c r="E1514" s="10">
        <v>0.50515168905258179</v>
      </c>
      <c r="F1514" s="11">
        <v>18.799999237060547</v>
      </c>
      <c r="G1514" s="11">
        <v>35.599998474121094</v>
      </c>
      <c r="H1514" s="10">
        <v>1.4116948843002319</v>
      </c>
      <c r="I1514" s="10">
        <v>0.11934209614992142</v>
      </c>
      <c r="J1514" s="11">
        <v>7.940000057220459</v>
      </c>
      <c r="K1514" s="11">
        <v>20.600000381469727</v>
      </c>
      <c r="L1514" s="11">
        <v>99.800003051757813</v>
      </c>
      <c r="M1514" s="12">
        <v>41.900001525878906</v>
      </c>
    </row>
    <row r="1515" spans="1:13">
      <c r="A1515" s="9">
        <v>44718.256944444445</v>
      </c>
      <c r="B1515" s="10">
        <v>0.55761033296585083</v>
      </c>
      <c r="C1515" s="10">
        <v>8.5057593882083893E-2</v>
      </c>
      <c r="D1515" s="10">
        <v>0.93978267908096313</v>
      </c>
      <c r="E1515" s="10">
        <v>0.50500863790512085</v>
      </c>
      <c r="F1515" s="11">
        <v>17.399999618530273</v>
      </c>
      <c r="G1515" s="11">
        <v>27.700000762939453</v>
      </c>
      <c r="H1515" s="10">
        <v>1.4069681167602539</v>
      </c>
      <c r="I1515" s="10">
        <v>8.2190148532390594E-2</v>
      </c>
      <c r="J1515" s="11">
        <v>7.9899997711181641</v>
      </c>
      <c r="K1515" s="11">
        <v>20.5</v>
      </c>
      <c r="L1515" s="11">
        <v>99.800003051757813</v>
      </c>
      <c r="M1515" s="12">
        <v>41</v>
      </c>
    </row>
    <row r="1516" spans="1:13">
      <c r="A1516" s="9">
        <v>44718.260416666664</v>
      </c>
      <c r="B1516" s="10">
        <v>0.69297951459884644</v>
      </c>
      <c r="C1516" s="10">
        <v>0.12033003568649292</v>
      </c>
      <c r="D1516" s="10">
        <v>1.182553768157959</v>
      </c>
      <c r="E1516" s="10">
        <v>0.88379931449890137</v>
      </c>
      <c r="F1516" s="11">
        <v>18</v>
      </c>
      <c r="G1516" s="11">
        <v>45.200000762939453</v>
      </c>
      <c r="H1516" s="10">
        <v>1.4055802822113037</v>
      </c>
      <c r="I1516" s="10">
        <v>0.11599866300821304</v>
      </c>
      <c r="J1516" s="11">
        <v>7.929999828338623</v>
      </c>
      <c r="K1516" s="11">
        <v>20.5</v>
      </c>
      <c r="L1516" s="11">
        <v>99.699996948242188</v>
      </c>
      <c r="M1516" s="12">
        <v>41.200000762939453</v>
      </c>
    </row>
    <row r="1517" spans="1:13">
      <c r="A1517" s="9">
        <v>44718.263888888891</v>
      </c>
      <c r="B1517" s="10">
        <v>0.55342292785644531</v>
      </c>
      <c r="C1517" s="10">
        <v>0.11614954471588135</v>
      </c>
      <c r="D1517" s="10">
        <v>0.96445602178573608</v>
      </c>
      <c r="E1517" s="10">
        <v>1.2622315883636475</v>
      </c>
      <c r="F1517" s="11">
        <v>17.299999237060547</v>
      </c>
      <c r="G1517" s="11">
        <v>38.299999237060547</v>
      </c>
      <c r="H1517" s="10">
        <v>1.4095290899276733</v>
      </c>
      <c r="I1517" s="10">
        <v>0.18488538265228271</v>
      </c>
      <c r="J1517" s="11">
        <v>8.0200004577636719</v>
      </c>
      <c r="K1517" s="11">
        <v>20.5</v>
      </c>
      <c r="L1517" s="11">
        <v>99.699996948242188</v>
      </c>
      <c r="M1517" s="12">
        <v>40.099998474121094</v>
      </c>
    </row>
    <row r="1518" spans="1:13">
      <c r="A1518" s="9">
        <v>44718.267361111109</v>
      </c>
      <c r="B1518" s="10">
        <v>0.81043511629104614</v>
      </c>
      <c r="C1518" s="10">
        <v>0.11613820493221283</v>
      </c>
      <c r="D1518" s="10">
        <v>1.3584021329879761</v>
      </c>
      <c r="E1518" s="10">
        <v>1.3883192539215088</v>
      </c>
      <c r="F1518" s="11">
        <v>15.300000190734863</v>
      </c>
      <c r="G1518" s="11">
        <v>30.700000762939453</v>
      </c>
      <c r="H1518" s="10">
        <v>1.4050657749176025</v>
      </c>
      <c r="I1518" s="10">
        <v>0.15306220948696136</v>
      </c>
      <c r="J1518" s="11">
        <v>8.0900001525878906</v>
      </c>
      <c r="K1518" s="11">
        <v>20.5</v>
      </c>
      <c r="L1518" s="11">
        <v>99.699996948242188</v>
      </c>
      <c r="M1518" s="12">
        <v>39.700000762939453</v>
      </c>
    </row>
    <row r="1519" spans="1:13">
      <c r="A1519" s="9">
        <v>44718.270833333336</v>
      </c>
      <c r="B1519" s="10">
        <v>0.97274529933929443</v>
      </c>
      <c r="C1519" s="10">
        <v>0.15553465485572815</v>
      </c>
      <c r="D1519" s="10">
        <v>1.6445196866989136</v>
      </c>
      <c r="E1519" s="10">
        <v>1.6406608819961548</v>
      </c>
      <c r="F1519" s="11">
        <v>13.5</v>
      </c>
      <c r="G1519" s="11">
        <v>34.700000762939453</v>
      </c>
      <c r="H1519" s="10">
        <v>1.4049973487854004</v>
      </c>
      <c r="I1519" s="10">
        <v>0.15769276022911072</v>
      </c>
      <c r="J1519" s="11">
        <v>8.0799999237060547</v>
      </c>
      <c r="K1519" s="11">
        <v>20.5</v>
      </c>
      <c r="L1519" s="11">
        <v>99.699996948242188</v>
      </c>
      <c r="M1519" s="12">
        <v>39.5</v>
      </c>
    </row>
    <row r="1520" spans="1:13">
      <c r="A1520" s="9">
        <v>44718.274305555555</v>
      </c>
      <c r="B1520" s="10">
        <v>1.0066173076629639</v>
      </c>
      <c r="C1520" s="10">
        <v>0.16798561811447144</v>
      </c>
      <c r="D1520" s="10">
        <v>1.710964560508728</v>
      </c>
      <c r="E1520" s="10">
        <v>2.1455843448638916</v>
      </c>
      <c r="F1520" s="11">
        <v>13.899999618530273</v>
      </c>
      <c r="G1520" s="11">
        <v>47.299999237060547</v>
      </c>
      <c r="H1520" s="10">
        <v>1.4093915224075317</v>
      </c>
      <c r="I1520" s="10">
        <v>0.1563752293586731</v>
      </c>
      <c r="J1520" s="11">
        <v>8.0100002288818359</v>
      </c>
      <c r="K1520" s="11">
        <v>20.5</v>
      </c>
      <c r="L1520" s="11">
        <v>99.699996948242188</v>
      </c>
      <c r="M1520" s="12">
        <v>39.700000762939453</v>
      </c>
    </row>
    <row r="1521" spans="1:13">
      <c r="A1521" s="9">
        <v>44718.277777777781</v>
      </c>
      <c r="B1521" s="10">
        <v>1.1351227760314941</v>
      </c>
      <c r="C1521" s="10">
        <v>0.16383384168148041</v>
      </c>
      <c r="D1521" s="10">
        <v>1.9037905931472778</v>
      </c>
      <c r="E1521" s="10">
        <v>3.2814021110534668</v>
      </c>
      <c r="F1521" s="11">
        <v>15.699999809265137</v>
      </c>
      <c r="G1521" s="11">
        <v>59.900001525878906</v>
      </c>
      <c r="H1521" s="10">
        <v>1.4208914041519165</v>
      </c>
      <c r="I1521" s="10">
        <v>0.26238596439361572</v>
      </c>
      <c r="J1521" s="11">
        <v>8.0200004577636719</v>
      </c>
      <c r="K1521" s="11">
        <v>20.5</v>
      </c>
      <c r="L1521" s="11">
        <v>99.699996948242188</v>
      </c>
      <c r="M1521" s="12">
        <v>39.599998474121094</v>
      </c>
    </row>
    <row r="1522" spans="1:13">
      <c r="A1522" s="9">
        <v>44718.28125</v>
      </c>
      <c r="B1522" s="10">
        <v>1.4095991849899292</v>
      </c>
      <c r="C1522" s="10">
        <v>0.22187446057796478</v>
      </c>
      <c r="D1522" s="10">
        <v>2.3825585842132568</v>
      </c>
      <c r="E1522" s="10">
        <v>3.1548094749450684</v>
      </c>
      <c r="F1522" s="11">
        <v>15.199999809265137</v>
      </c>
      <c r="G1522" s="11">
        <v>68</v>
      </c>
      <c r="H1522" s="10">
        <v>1.4185558557510376</v>
      </c>
      <c r="I1522" s="10">
        <v>0.2915043830871582</v>
      </c>
      <c r="J1522" s="11">
        <v>7.940000057220459</v>
      </c>
      <c r="K1522" s="11">
        <v>20.5</v>
      </c>
      <c r="L1522" s="11">
        <v>99.699996948242188</v>
      </c>
      <c r="M1522" s="12">
        <v>39.099998474121094</v>
      </c>
    </row>
    <row r="1523" spans="1:13">
      <c r="A1523" s="9">
        <v>44718.284722222219</v>
      </c>
      <c r="B1523" s="10">
        <v>1.4769859313964844</v>
      </c>
      <c r="C1523" s="10">
        <v>0.21354362368583679</v>
      </c>
      <c r="D1523" s="10">
        <v>2.4775207042694092</v>
      </c>
      <c r="E1523" s="10">
        <v>3.2804415225982666</v>
      </c>
      <c r="F1523" s="11">
        <v>21.299999237060547</v>
      </c>
      <c r="G1523" s="11">
        <v>89.800003051757813</v>
      </c>
      <c r="H1523" s="10">
        <v>1.4240790605545044</v>
      </c>
      <c r="I1523" s="10">
        <v>0.27489468455314636</v>
      </c>
      <c r="J1523" s="11">
        <v>8.0900001525878906</v>
      </c>
      <c r="K1523" s="11">
        <v>20.5</v>
      </c>
      <c r="L1523" s="11">
        <v>99.800003051757813</v>
      </c>
      <c r="M1523" s="12">
        <v>38.400001525878906</v>
      </c>
    </row>
    <row r="1524" spans="1:13">
      <c r="A1524" s="9">
        <v>44718.288194444445</v>
      </c>
      <c r="B1524" s="10">
        <v>1.4582278728485107</v>
      </c>
      <c r="C1524" s="10">
        <v>0.23845155537128448</v>
      </c>
      <c r="D1524" s="10">
        <v>2.4736754894256592</v>
      </c>
      <c r="E1524" s="10">
        <v>3.5332138538360596</v>
      </c>
      <c r="F1524" s="11">
        <v>24.200000762939453</v>
      </c>
      <c r="G1524" s="11">
        <v>77.5</v>
      </c>
      <c r="H1524" s="10">
        <v>1.4242526292800903</v>
      </c>
      <c r="I1524" s="10">
        <v>0.29678994417190552</v>
      </c>
      <c r="J1524" s="11">
        <v>8.0299997329711914</v>
      </c>
      <c r="K1524" s="11">
        <v>20.5</v>
      </c>
      <c r="L1524" s="11">
        <v>99.800003051757813</v>
      </c>
      <c r="M1524" s="12">
        <v>38.900001525878906</v>
      </c>
    </row>
    <row r="1525" spans="1:13">
      <c r="A1525" s="9">
        <v>44718.291666666664</v>
      </c>
      <c r="B1525" s="10">
        <v>1.7517247200012207</v>
      </c>
      <c r="C1525" s="10">
        <v>0.25088638067245483</v>
      </c>
      <c r="D1525" s="10">
        <v>2.935992956161499</v>
      </c>
      <c r="E1525" s="10">
        <v>3.2807614803314209</v>
      </c>
      <c r="F1525" s="11">
        <v>27.700000762939453</v>
      </c>
      <c r="G1525" s="11">
        <v>82.400001525878906</v>
      </c>
      <c r="H1525" s="10">
        <v>1.422055721282959</v>
      </c>
      <c r="I1525" s="10">
        <v>0.296120285987854</v>
      </c>
      <c r="J1525" s="11">
        <v>7.9800000190734863</v>
      </c>
      <c r="K1525" s="11">
        <v>20.5</v>
      </c>
      <c r="L1525" s="11">
        <v>99.800003051757813</v>
      </c>
      <c r="M1525" s="12">
        <v>38.799999237060547</v>
      </c>
    </row>
    <row r="1526" spans="1:13">
      <c r="A1526" s="9">
        <v>44718.295138888891</v>
      </c>
      <c r="B1526" s="10">
        <v>1.9678957462310791</v>
      </c>
      <c r="C1526" s="10">
        <v>0.25914612412452698</v>
      </c>
      <c r="D1526" s="10">
        <v>3.2776803970336914</v>
      </c>
      <c r="E1526" s="10">
        <v>3.4064972400665283</v>
      </c>
      <c r="F1526" s="11">
        <v>30.100000381469727</v>
      </c>
      <c r="G1526" s="11">
        <v>92.199996948242188</v>
      </c>
      <c r="H1526" s="10">
        <v>1.4290757179260254</v>
      </c>
      <c r="I1526" s="10">
        <v>0.34443473815917969</v>
      </c>
      <c r="J1526" s="11">
        <v>8.0900001525878906</v>
      </c>
      <c r="K1526" s="11">
        <v>20.5</v>
      </c>
      <c r="L1526" s="11">
        <v>99.800003051757813</v>
      </c>
      <c r="M1526" s="12">
        <v>38.299999237060547</v>
      </c>
    </row>
    <row r="1527" spans="1:13">
      <c r="A1527" s="9">
        <v>44718.298611111109</v>
      </c>
      <c r="B1527" s="10">
        <v>1.6605279445648193</v>
      </c>
      <c r="C1527" s="10">
        <v>0.27567353844642639</v>
      </c>
      <c r="D1527" s="10">
        <v>2.8209900856018066</v>
      </c>
      <c r="E1527" s="10">
        <v>3.7842016220092773</v>
      </c>
      <c r="F1527" s="11">
        <v>31.100000381469727</v>
      </c>
      <c r="G1527" s="11">
        <v>90.400001525878906</v>
      </c>
      <c r="H1527" s="10">
        <v>1.4251728057861328</v>
      </c>
      <c r="I1527" s="10">
        <v>0.31191283464431763</v>
      </c>
      <c r="J1527" s="11">
        <v>8.130000114440918</v>
      </c>
      <c r="K1527" s="11">
        <v>20.5</v>
      </c>
      <c r="L1527" s="11">
        <v>99.800003051757813</v>
      </c>
      <c r="M1527" s="12">
        <v>37.400001525878906</v>
      </c>
    </row>
    <row r="1528" spans="1:13">
      <c r="A1528" s="9">
        <v>44718.302083333336</v>
      </c>
      <c r="B1528" s="10">
        <v>1.5382862091064453</v>
      </c>
      <c r="C1528" s="10">
        <v>0.24035243690013885</v>
      </c>
      <c r="D1528" s="10">
        <v>2.5982925891876221</v>
      </c>
      <c r="E1528" s="10">
        <v>3.7828695774078369</v>
      </c>
      <c r="F1528" s="11">
        <v>32.400001525878906</v>
      </c>
      <c r="G1528" s="11">
        <v>98.599998474121094</v>
      </c>
      <c r="H1528" s="10">
        <v>1.4203494787216187</v>
      </c>
      <c r="I1528" s="10">
        <v>0.28399893641471863</v>
      </c>
      <c r="J1528" s="11">
        <v>8.0600004196166992</v>
      </c>
      <c r="K1528" s="11">
        <v>20.5</v>
      </c>
      <c r="L1528" s="11">
        <v>99.699996948242188</v>
      </c>
      <c r="M1528" s="12">
        <v>36.099998474121094</v>
      </c>
    </row>
    <row r="1529" spans="1:13">
      <c r="A1529" s="9">
        <v>44718.305555555555</v>
      </c>
      <c r="B1529" s="10">
        <v>1.3896493911743164</v>
      </c>
      <c r="C1529" s="10">
        <v>0.25072240829467773</v>
      </c>
      <c r="D1529" s="10">
        <v>2.3808269500732422</v>
      </c>
      <c r="E1529" s="10">
        <v>3.7830197811126709</v>
      </c>
      <c r="F1529" s="11">
        <v>34.400001525878906</v>
      </c>
      <c r="G1529" s="11">
        <v>101.19999694824219</v>
      </c>
      <c r="H1529" s="10">
        <v>1.4276087284088135</v>
      </c>
      <c r="I1529" s="10">
        <v>0.37735623121261597</v>
      </c>
      <c r="J1529" s="11">
        <v>7.9699997901916504</v>
      </c>
      <c r="K1529" s="11">
        <v>20.5</v>
      </c>
      <c r="L1529" s="11">
        <v>99.800003051757813</v>
      </c>
      <c r="M1529" s="12">
        <v>36.299999237060547</v>
      </c>
    </row>
    <row r="1530" spans="1:13">
      <c r="A1530" s="9">
        <v>44718.309027777781</v>
      </c>
      <c r="B1530" s="10">
        <v>1.362724781036377</v>
      </c>
      <c r="C1530" s="10">
        <v>0.25903189182281494</v>
      </c>
      <c r="D1530" s="10">
        <v>2.3478653430938721</v>
      </c>
      <c r="E1530" s="10">
        <v>3.1527738571166992</v>
      </c>
      <c r="F1530" s="11">
        <v>34.400001525878906</v>
      </c>
      <c r="G1530" s="11">
        <v>85.699996948242188</v>
      </c>
      <c r="H1530" s="10">
        <v>1.4291660785675049</v>
      </c>
      <c r="I1530" s="10">
        <v>0.31779959797859192</v>
      </c>
      <c r="J1530" s="11">
        <v>8.0600004196166992</v>
      </c>
      <c r="K1530" s="11">
        <v>20.5</v>
      </c>
      <c r="L1530" s="11">
        <v>99.699996948242188</v>
      </c>
      <c r="M1530" s="12">
        <v>36.599998474121094</v>
      </c>
    </row>
    <row r="1531" spans="1:13">
      <c r="A1531" s="9">
        <v>44718.3125</v>
      </c>
      <c r="B1531" s="10">
        <v>1.2990903854370117</v>
      </c>
      <c r="C1531" s="10">
        <v>0.21135464310646057</v>
      </c>
      <c r="D1531" s="10">
        <v>2.2026467323303223</v>
      </c>
      <c r="E1531" s="10">
        <v>4.4135622978210449</v>
      </c>
      <c r="F1531" s="11">
        <v>34.099998474121094</v>
      </c>
      <c r="G1531" s="11">
        <v>87.5</v>
      </c>
      <c r="H1531" s="10">
        <v>1.424740195274353</v>
      </c>
      <c r="I1531" s="10">
        <v>0.29261916875839233</v>
      </c>
      <c r="J1531" s="11">
        <v>8.0299997329711914</v>
      </c>
      <c r="K1531" s="11">
        <v>20.5</v>
      </c>
      <c r="L1531" s="11">
        <v>99.699996948242188</v>
      </c>
      <c r="M1531" s="12">
        <v>36.299999237060547</v>
      </c>
    </row>
    <row r="1532" spans="1:13">
      <c r="A1532" s="9">
        <v>44718.315972222219</v>
      </c>
      <c r="B1532" s="10">
        <v>1.4299314022064209</v>
      </c>
      <c r="C1532" s="10">
        <v>0.2009541392326355</v>
      </c>
      <c r="D1532" s="10">
        <v>2.3928043842315674</v>
      </c>
      <c r="E1532" s="10">
        <v>3.4040703773498535</v>
      </c>
      <c r="F1532" s="11">
        <v>35</v>
      </c>
      <c r="G1532" s="11">
        <v>101.09999847412109</v>
      </c>
      <c r="H1532" s="10">
        <v>1.4230164289474487</v>
      </c>
      <c r="I1532" s="10">
        <v>0.24821346998214722</v>
      </c>
      <c r="J1532" s="11">
        <v>8.0600004196166992</v>
      </c>
      <c r="K1532" s="11">
        <v>20.399999618530273</v>
      </c>
      <c r="L1532" s="11">
        <v>99.699996948242188</v>
      </c>
      <c r="M1532" s="12">
        <v>35.700000762939453</v>
      </c>
    </row>
    <row r="1533" spans="1:13">
      <c r="A1533" s="9">
        <v>44718.319444444445</v>
      </c>
      <c r="B1533" s="10">
        <v>1.5109212398529053</v>
      </c>
      <c r="C1533" s="10">
        <v>0.26930162310600281</v>
      </c>
      <c r="D1533" s="10">
        <v>2.5832240581512451</v>
      </c>
      <c r="E1533" s="10">
        <v>3.4038386344909668</v>
      </c>
      <c r="F1533" s="11">
        <v>34.799999237060547</v>
      </c>
      <c r="G1533" s="11">
        <v>93</v>
      </c>
      <c r="H1533" s="10">
        <v>1.434441089630127</v>
      </c>
      <c r="I1533" s="10">
        <v>0.2905554473400116</v>
      </c>
      <c r="J1533" s="11">
        <v>8.0699996948242188</v>
      </c>
      <c r="K1533" s="11">
        <v>20.5</v>
      </c>
      <c r="L1533" s="11">
        <v>99.800003051757813</v>
      </c>
      <c r="M1533" s="12">
        <v>35.200000762939453</v>
      </c>
    </row>
    <row r="1534" spans="1:13">
      <c r="A1534" s="9">
        <v>44718.322916666664</v>
      </c>
      <c r="B1534" s="10">
        <v>1.3678547143936157</v>
      </c>
      <c r="C1534" s="10">
        <v>0.25897935032844543</v>
      </c>
      <c r="D1534" s="10">
        <v>2.3556761741638184</v>
      </c>
      <c r="E1534" s="10">
        <v>3.4043049812316895</v>
      </c>
      <c r="F1534" s="11">
        <v>34</v>
      </c>
      <c r="G1534" s="11">
        <v>103.80000305175781</v>
      </c>
      <c r="H1534" s="10">
        <v>1.4303164482116699</v>
      </c>
      <c r="I1534" s="10">
        <v>0.32766437530517578</v>
      </c>
      <c r="J1534" s="11">
        <v>8</v>
      </c>
      <c r="K1534" s="11">
        <v>20.5</v>
      </c>
      <c r="L1534" s="11">
        <v>99.800003051757813</v>
      </c>
      <c r="M1534" s="12">
        <v>35.799999237060547</v>
      </c>
    </row>
    <row r="1535" spans="1:13">
      <c r="A1535" s="9">
        <v>44718.326388888891</v>
      </c>
      <c r="B1535" s="10">
        <v>1.1978393793106079</v>
      </c>
      <c r="C1535" s="10">
        <v>0.21345077455043793</v>
      </c>
      <c r="D1535" s="10">
        <v>2.0474693775177002</v>
      </c>
      <c r="E1535" s="10">
        <v>2.7745511531829834</v>
      </c>
      <c r="F1535" s="11">
        <v>33.299999237060547</v>
      </c>
      <c r="G1535" s="11">
        <v>106.90000152587891</v>
      </c>
      <c r="H1535" s="10">
        <v>1.4241800308227539</v>
      </c>
      <c r="I1535" s="10">
        <v>0.27477514743804932</v>
      </c>
      <c r="J1535" s="11">
        <v>7.9499998092651367</v>
      </c>
      <c r="K1535" s="11">
        <v>20.5</v>
      </c>
      <c r="L1535" s="11">
        <v>99.800003051757813</v>
      </c>
      <c r="M1535" s="12">
        <v>36.799999237060547</v>
      </c>
    </row>
    <row r="1536" spans="1:13">
      <c r="A1536" s="9">
        <v>44718.329861111109</v>
      </c>
      <c r="B1536" s="10">
        <v>1.4302294254302979</v>
      </c>
      <c r="C1536" s="10">
        <v>0.22378936409950256</v>
      </c>
      <c r="D1536" s="10">
        <v>2.4160962104797363</v>
      </c>
      <c r="E1536" s="10">
        <v>3.152573823928833</v>
      </c>
      <c r="F1536" s="11">
        <v>33.299999237060547</v>
      </c>
      <c r="G1536" s="11">
        <v>98.400001525878906</v>
      </c>
      <c r="H1536" s="10">
        <v>1.4254738092422485</v>
      </c>
      <c r="I1536" s="10">
        <v>0.29527008533477783</v>
      </c>
      <c r="J1536" s="11">
        <v>8.0399999618530273</v>
      </c>
      <c r="K1536" s="11">
        <v>20.399999618530273</v>
      </c>
      <c r="L1536" s="11">
        <v>99.800003051757813</v>
      </c>
      <c r="M1536" s="12">
        <v>36.599998474121094</v>
      </c>
    </row>
    <row r="1537" spans="1:13">
      <c r="A1537" s="9">
        <v>44718.333333333336</v>
      </c>
      <c r="B1537" s="10">
        <v>1.4953073263168335</v>
      </c>
      <c r="C1537" s="10">
        <v>0.17822535336017609</v>
      </c>
      <c r="D1537" s="10">
        <v>2.4702861309051514</v>
      </c>
      <c r="E1537" s="10">
        <v>3.4052133560180664</v>
      </c>
      <c r="F1537" s="11">
        <v>33.900001525878906</v>
      </c>
      <c r="G1537" s="11">
        <v>103.40000152587891</v>
      </c>
      <c r="H1537" s="10">
        <v>1.42781662940979</v>
      </c>
      <c r="I1537" s="10">
        <v>0.28603795170783997</v>
      </c>
      <c r="J1537" s="11">
        <v>7.940000057220459</v>
      </c>
      <c r="K1537" s="11">
        <v>20.5</v>
      </c>
      <c r="L1537" s="11">
        <v>99.800003051757813</v>
      </c>
      <c r="M1537" s="12">
        <v>36.900001525878906</v>
      </c>
    </row>
    <row r="1538" spans="1:13">
      <c r="A1538" s="9">
        <v>44718.336805555555</v>
      </c>
      <c r="B1538" s="10">
        <v>1.8601402044296265</v>
      </c>
      <c r="C1538" s="10">
        <v>0.23639781773090363</v>
      </c>
      <c r="D1538" s="10">
        <v>3.0876872539520264</v>
      </c>
      <c r="E1538" s="10">
        <v>3.4073123931884766</v>
      </c>
      <c r="F1538" s="11">
        <v>35.400001525878906</v>
      </c>
      <c r="G1538" s="11">
        <v>100.40000152587891</v>
      </c>
      <c r="H1538" s="10">
        <v>1.4279757738113403</v>
      </c>
      <c r="I1538" s="10">
        <v>0.42932134866714478</v>
      </c>
      <c r="J1538" s="11">
        <v>7.9200000762939453</v>
      </c>
      <c r="K1538" s="11">
        <v>20.5</v>
      </c>
      <c r="L1538" s="11">
        <v>99.800003051757813</v>
      </c>
      <c r="M1538" s="12">
        <v>39.400001525878906</v>
      </c>
    </row>
    <row r="1539" spans="1:13">
      <c r="A1539" s="9">
        <v>44718.340277777781</v>
      </c>
      <c r="B1539" s="10">
        <v>1.6265444755554199</v>
      </c>
      <c r="C1539" s="10">
        <v>0.2300482839345932</v>
      </c>
      <c r="D1539" s="10">
        <v>2.7232742309570313</v>
      </c>
      <c r="E1539" s="10">
        <v>3.0270304679870605</v>
      </c>
      <c r="F1539" s="11">
        <v>35.700000762939453</v>
      </c>
      <c r="G1539" s="11">
        <v>100.5</v>
      </c>
      <c r="H1539" s="10">
        <v>1.4336622953414917</v>
      </c>
      <c r="I1539" s="10">
        <v>0.28936520218849182</v>
      </c>
      <c r="J1539" s="11">
        <v>7.9800000190734863</v>
      </c>
      <c r="K1539" s="11">
        <v>20.5</v>
      </c>
      <c r="L1539" s="11">
        <v>99.800003051757813</v>
      </c>
      <c r="M1539" s="12">
        <v>37.099998474121094</v>
      </c>
    </row>
    <row r="1540" spans="1:13">
      <c r="A1540" s="9">
        <v>44718.34375</v>
      </c>
      <c r="B1540" s="10">
        <v>1.6115936040878296</v>
      </c>
      <c r="C1540" s="10">
        <v>0.24454395473003387</v>
      </c>
      <c r="D1540" s="10">
        <v>2.7148520946502686</v>
      </c>
      <c r="E1540" s="10">
        <v>3.783604621887207</v>
      </c>
      <c r="F1540" s="11">
        <v>35.900001525878906</v>
      </c>
      <c r="G1540" s="11">
        <v>112.69999694824219</v>
      </c>
      <c r="H1540" s="10">
        <v>1.4379150867462158</v>
      </c>
      <c r="I1540" s="10">
        <v>0.28405410051345825</v>
      </c>
      <c r="J1540" s="11">
        <v>8.0799999237060547</v>
      </c>
      <c r="K1540" s="11">
        <v>20.5</v>
      </c>
      <c r="L1540" s="11">
        <v>99.800003051757813</v>
      </c>
      <c r="M1540" s="12">
        <v>36.900001525878906</v>
      </c>
    </row>
    <row r="1541" spans="1:13">
      <c r="A1541" s="9">
        <v>44718.347222222219</v>
      </c>
      <c r="B1541" s="10">
        <v>1.1300317049026489</v>
      </c>
      <c r="C1541" s="10">
        <v>0.20719534158706665</v>
      </c>
      <c r="D1541" s="10">
        <v>1.9393483400344849</v>
      </c>
      <c r="E1541" s="10">
        <v>3.4044997692108154</v>
      </c>
      <c r="F1541" s="11">
        <v>36.099998474121094</v>
      </c>
      <c r="G1541" s="11">
        <v>121.69999694824219</v>
      </c>
      <c r="H1541" s="10">
        <v>1.4260768890380859</v>
      </c>
      <c r="I1541" s="10">
        <v>0.27340021729469299</v>
      </c>
      <c r="J1541" s="11">
        <v>8.1000003814697266</v>
      </c>
      <c r="K1541" s="11">
        <v>20.5</v>
      </c>
      <c r="L1541" s="11">
        <v>99.800003051757813</v>
      </c>
      <c r="M1541" s="12">
        <v>36</v>
      </c>
    </row>
    <row r="1542" spans="1:13">
      <c r="A1542" s="9">
        <v>44718.350694444445</v>
      </c>
      <c r="B1542" s="10">
        <v>1.3068206310272217</v>
      </c>
      <c r="C1542" s="10">
        <v>0.18436357378959656</v>
      </c>
      <c r="D1542" s="10">
        <v>2.187504768371582</v>
      </c>
      <c r="E1542" s="10">
        <v>3.5298213958740234</v>
      </c>
      <c r="F1542" s="11">
        <v>34.799999237060547</v>
      </c>
      <c r="G1542" s="11">
        <v>109.19999694824219</v>
      </c>
      <c r="H1542" s="10">
        <v>1.4243252277374268</v>
      </c>
      <c r="I1542" s="10">
        <v>0.25811818242073059</v>
      </c>
      <c r="J1542" s="11">
        <v>7.9499998092651367</v>
      </c>
      <c r="K1542" s="11">
        <v>20.5</v>
      </c>
      <c r="L1542" s="11">
        <v>99.800003051757813</v>
      </c>
      <c r="M1542" s="12">
        <v>35.099998474121094</v>
      </c>
    </row>
    <row r="1543" spans="1:13">
      <c r="A1543" s="9">
        <v>44718.354166666664</v>
      </c>
      <c r="B1543" s="10">
        <v>1.2048823833465576</v>
      </c>
      <c r="C1543" s="10">
        <v>0.19484555721282959</v>
      </c>
      <c r="D1543" s="10">
        <v>2.0438053607940674</v>
      </c>
      <c r="E1543" s="10">
        <v>3.4059319496154785</v>
      </c>
      <c r="F1543" s="11">
        <v>34.700000762939453</v>
      </c>
      <c r="G1543" s="11">
        <v>102</v>
      </c>
      <c r="H1543" s="10">
        <v>1.4511752128601074</v>
      </c>
      <c r="I1543" s="10">
        <v>0.2794756293296814</v>
      </c>
      <c r="J1543" s="11">
        <v>7.9200000762939453</v>
      </c>
      <c r="K1543" s="11">
        <v>20.600000381469727</v>
      </c>
      <c r="L1543" s="11">
        <v>99.800003051757813</v>
      </c>
      <c r="M1543" s="12">
        <v>37.5</v>
      </c>
    </row>
    <row r="1544" spans="1:13">
      <c r="A1544" s="9">
        <v>44718.357638888891</v>
      </c>
      <c r="B1544" s="10">
        <v>1.1961203813552856</v>
      </c>
      <c r="C1544" s="10">
        <v>0.1760946661233902</v>
      </c>
      <c r="D1544" s="10">
        <v>2.0074789524078369</v>
      </c>
      <c r="E1544" s="10">
        <v>3.9083957672119141</v>
      </c>
      <c r="F1544" s="11">
        <v>34.299999237060547</v>
      </c>
      <c r="G1544" s="11">
        <v>104.5</v>
      </c>
      <c r="H1544" s="10">
        <v>1.4554299116134644</v>
      </c>
      <c r="I1544" s="10">
        <v>0.3104337751865387</v>
      </c>
      <c r="J1544" s="11">
        <v>8.0699996948242188</v>
      </c>
      <c r="K1544" s="11">
        <v>20.5</v>
      </c>
      <c r="L1544" s="11">
        <v>99.800003051757813</v>
      </c>
      <c r="M1544" s="12">
        <v>35.5</v>
      </c>
    </row>
    <row r="1545" spans="1:13">
      <c r="A1545" s="9">
        <v>44718.361111111109</v>
      </c>
      <c r="B1545" s="10">
        <v>1.2583330869674683</v>
      </c>
      <c r="C1545" s="10">
        <v>0.14088037610054016</v>
      </c>
      <c r="D1545" s="10">
        <v>2.0696983337402344</v>
      </c>
      <c r="E1545" s="10">
        <v>3.6563615798950195</v>
      </c>
      <c r="F1545" s="11">
        <v>34.700000762939453</v>
      </c>
      <c r="G1545" s="11">
        <v>111</v>
      </c>
      <c r="H1545" s="10" t="s">
        <v>13</v>
      </c>
      <c r="I1545" s="10" t="s">
        <v>13</v>
      </c>
      <c r="J1545" s="11">
        <v>7.9699997901916504</v>
      </c>
      <c r="K1545" s="11">
        <v>20.5</v>
      </c>
      <c r="L1545" s="11">
        <v>99.800003051757813</v>
      </c>
      <c r="M1545" s="12">
        <v>35.599998474121094</v>
      </c>
    </row>
    <row r="1546" spans="1:13">
      <c r="A1546" s="9">
        <v>44718.364583333336</v>
      </c>
      <c r="B1546" s="10">
        <v>1.2790193557739258</v>
      </c>
      <c r="C1546" s="10">
        <v>0.20309895277023315</v>
      </c>
      <c r="D1546" s="10">
        <v>2.1656980514526367</v>
      </c>
      <c r="E1546" s="10">
        <v>3.1530525684356689</v>
      </c>
      <c r="F1546" s="11">
        <v>34.900001525878906</v>
      </c>
      <c r="G1546" s="11">
        <v>113.80000305175781</v>
      </c>
      <c r="H1546" s="10">
        <v>1.4292923212051392</v>
      </c>
      <c r="I1546" s="10">
        <v>0.29928773641586304</v>
      </c>
      <c r="J1546" s="11">
        <v>8.0399999618530273</v>
      </c>
      <c r="K1546" s="11">
        <v>20.600000381469727</v>
      </c>
      <c r="L1546" s="11">
        <v>99.800003051757813</v>
      </c>
      <c r="M1546" s="12">
        <v>36.700000762939453</v>
      </c>
    </row>
    <row r="1547" spans="1:13">
      <c r="A1547" s="9">
        <v>44718.368055555555</v>
      </c>
      <c r="B1547" s="10">
        <v>1.3030370473861694</v>
      </c>
      <c r="C1547" s="10">
        <v>0.18440189957618713</v>
      </c>
      <c r="D1547" s="10">
        <v>2.181743860244751</v>
      </c>
      <c r="E1547" s="10">
        <v>3.6566464900970459</v>
      </c>
      <c r="F1547" s="11">
        <v>35.200000762939453</v>
      </c>
      <c r="G1547" s="11">
        <v>117.90000152587891</v>
      </c>
      <c r="H1547" s="10">
        <v>1.4455081224441528</v>
      </c>
      <c r="I1547" s="10">
        <v>0.3223838210105896</v>
      </c>
      <c r="J1547" s="11">
        <v>8.0200004577636719</v>
      </c>
      <c r="K1547" s="11">
        <v>20.600000381469727</v>
      </c>
      <c r="L1547" s="11">
        <v>99.800003051757813</v>
      </c>
      <c r="M1547" s="12">
        <v>35.700000762939453</v>
      </c>
    </row>
    <row r="1548" spans="1:13">
      <c r="A1548" s="9">
        <v>44718.371527777781</v>
      </c>
      <c r="B1548" s="10">
        <v>1.2572331428527832</v>
      </c>
      <c r="C1548" s="10">
        <v>0.21965159475803375</v>
      </c>
      <c r="D1548" s="10">
        <v>2.1467835903167725</v>
      </c>
      <c r="E1548" s="10">
        <v>3.7832002639770508</v>
      </c>
      <c r="F1548" s="11">
        <v>35.400001525878906</v>
      </c>
      <c r="G1548" s="11">
        <v>119.5</v>
      </c>
      <c r="H1548" s="10">
        <v>1.4269565343856812</v>
      </c>
      <c r="I1548" s="10">
        <v>0.31116822361946106</v>
      </c>
      <c r="J1548" s="11">
        <v>7.9800000190734863</v>
      </c>
      <c r="K1548" s="11">
        <v>20.600000381469727</v>
      </c>
      <c r="L1548" s="11">
        <v>99.800003051757813</v>
      </c>
      <c r="M1548" s="12">
        <v>36.200000762939453</v>
      </c>
    </row>
    <row r="1549" spans="1:13">
      <c r="A1549" s="9">
        <v>44718.375</v>
      </c>
      <c r="B1549" s="10">
        <v>1.355154275894165</v>
      </c>
      <c r="C1549" s="10">
        <v>0.19072362780570984</v>
      </c>
      <c r="D1549" s="10">
        <v>2.2679526805877686</v>
      </c>
      <c r="E1549" s="10">
        <v>4.1633234024047852</v>
      </c>
      <c r="F1549" s="11">
        <v>36.200000762939453</v>
      </c>
      <c r="G1549" s="11">
        <v>108.5</v>
      </c>
      <c r="H1549" s="10">
        <v>1.4282956123352051</v>
      </c>
      <c r="I1549" s="10">
        <v>0.3053419291973114</v>
      </c>
      <c r="J1549" s="11">
        <v>7.9699997901916504</v>
      </c>
      <c r="K1549" s="11">
        <v>20.700000762939453</v>
      </c>
      <c r="L1549" s="11">
        <v>99.699996948242188</v>
      </c>
      <c r="M1549" s="12">
        <v>37.700000762939453</v>
      </c>
    </row>
    <row r="1550" spans="1:13">
      <c r="A1550" s="9">
        <v>44718.378472222219</v>
      </c>
      <c r="B1550" s="10">
        <v>1.4072535037994385</v>
      </c>
      <c r="C1550" s="10">
        <v>0.18856392800807953</v>
      </c>
      <c r="D1550" s="10">
        <v>2.3456523418426514</v>
      </c>
      <c r="E1550" s="10">
        <v>4.035308837890625</v>
      </c>
      <c r="F1550" s="11">
        <v>36.599998474121094</v>
      </c>
      <c r="G1550" s="11">
        <v>104.80000305175781</v>
      </c>
      <c r="H1550" s="10">
        <v>1.4434864521026611</v>
      </c>
      <c r="I1550" s="10">
        <v>0.33433163166046143</v>
      </c>
      <c r="J1550" s="11">
        <v>8.0200004577636719</v>
      </c>
      <c r="K1550" s="11">
        <v>20.700000762939453</v>
      </c>
      <c r="L1550" s="11">
        <v>99.699996948242188</v>
      </c>
      <c r="M1550" s="12">
        <v>35.799999237060547</v>
      </c>
    </row>
    <row r="1551" spans="1:13">
      <c r="A1551" s="9">
        <v>44718.381944444445</v>
      </c>
      <c r="B1551" s="10">
        <v>1.3643523454666138</v>
      </c>
      <c r="C1551" s="10">
        <v>0.20104940235614777</v>
      </c>
      <c r="D1551" s="10">
        <v>2.2944502830505371</v>
      </c>
      <c r="E1551" s="10">
        <v>3.2795476913452148</v>
      </c>
      <c r="F1551" s="11">
        <v>36.599998474121094</v>
      </c>
      <c r="G1551" s="11">
        <v>112.5</v>
      </c>
      <c r="H1551" s="10" t="s">
        <v>13</v>
      </c>
      <c r="I1551" s="10" t="s">
        <v>13</v>
      </c>
      <c r="J1551" s="11">
        <v>7.9800000190734863</v>
      </c>
      <c r="K1551" s="11">
        <v>20.700000762939453</v>
      </c>
      <c r="L1551" s="11">
        <v>99.699996948242188</v>
      </c>
      <c r="M1551" s="12">
        <v>36.900001525878906</v>
      </c>
    </row>
    <row r="1552" spans="1:13">
      <c r="A1552" s="9">
        <v>44718.385416666664</v>
      </c>
      <c r="B1552" s="10">
        <v>1.2774398326873779</v>
      </c>
      <c r="C1552" s="10">
        <v>0.23828798532485962</v>
      </c>
      <c r="D1552" s="10">
        <v>2.1943213939666748</v>
      </c>
      <c r="E1552" s="10">
        <v>3.2785906791687012</v>
      </c>
      <c r="F1552" s="11">
        <v>34.799999237060547</v>
      </c>
      <c r="G1552" s="11">
        <v>111.80000305175781</v>
      </c>
      <c r="H1552" s="10">
        <v>1.4275972843170166</v>
      </c>
      <c r="I1552" s="10">
        <v>0.26480928063392639</v>
      </c>
      <c r="J1552" s="11">
        <v>7.9499998092651367</v>
      </c>
      <c r="K1552" s="11">
        <v>20.600000381469727</v>
      </c>
      <c r="L1552" s="11">
        <v>99.800003051757813</v>
      </c>
      <c r="M1552" s="12">
        <v>35.900001525878906</v>
      </c>
    </row>
    <row r="1553" spans="1:13">
      <c r="A1553" s="9">
        <v>44718.388888888891</v>
      </c>
      <c r="B1553" s="10">
        <v>1.1043297052383423</v>
      </c>
      <c r="C1553" s="10">
        <v>0.19268830120563507</v>
      </c>
      <c r="D1553" s="10">
        <v>1.8854445219039917</v>
      </c>
      <c r="E1553" s="10">
        <v>3.40444016456604</v>
      </c>
      <c r="F1553" s="11">
        <v>33.799999237060547</v>
      </c>
      <c r="G1553" s="11">
        <v>109</v>
      </c>
      <c r="H1553" s="10" t="s">
        <v>13</v>
      </c>
      <c r="I1553" s="10" t="s">
        <v>13</v>
      </c>
      <c r="J1553" s="11">
        <v>7.9600000381469727</v>
      </c>
      <c r="K1553" s="11">
        <v>20.600000381469727</v>
      </c>
      <c r="L1553" s="11">
        <v>99.800003051757813</v>
      </c>
      <c r="M1553" s="12">
        <v>35.599998474121094</v>
      </c>
    </row>
    <row r="1554" spans="1:13">
      <c r="A1554" s="9">
        <v>44718.392361111109</v>
      </c>
      <c r="B1554" s="10">
        <v>1.1866955757141113</v>
      </c>
      <c r="C1554" s="10">
        <v>0.20717647671699524</v>
      </c>
      <c r="D1554" s="10">
        <v>2.0261859893798828</v>
      </c>
      <c r="E1554" s="10">
        <v>2.8998656272888184</v>
      </c>
      <c r="F1554" s="11">
        <v>33.900001525878906</v>
      </c>
      <c r="G1554" s="11">
        <v>115.59999847412109</v>
      </c>
      <c r="H1554" s="10" t="s">
        <v>13</v>
      </c>
      <c r="I1554" s="10" t="s">
        <v>13</v>
      </c>
      <c r="J1554" s="11">
        <v>7.940000057220459</v>
      </c>
      <c r="K1554" s="11">
        <v>20.600000381469727</v>
      </c>
      <c r="L1554" s="11">
        <v>99.800003051757813</v>
      </c>
      <c r="M1554" s="12">
        <v>35.299999237060547</v>
      </c>
    </row>
    <row r="1555" spans="1:13">
      <c r="A1555" s="9">
        <v>44718.395833333336</v>
      </c>
      <c r="B1555" s="10">
        <v>1.199278712272644</v>
      </c>
      <c r="C1555" s="10">
        <v>0.21968378126621246</v>
      </c>
      <c r="D1555" s="10">
        <v>2.0559084415435791</v>
      </c>
      <c r="E1555" s="10">
        <v>2.9008786678314209</v>
      </c>
      <c r="F1555" s="11">
        <v>34.200000762939453</v>
      </c>
      <c r="G1555" s="11">
        <v>107.69999694824219</v>
      </c>
      <c r="H1555" s="10" t="s">
        <v>13</v>
      </c>
      <c r="I1555" s="10" t="s">
        <v>13</v>
      </c>
      <c r="J1555" s="11">
        <v>7.940000057220459</v>
      </c>
      <c r="K1555" s="11">
        <v>20.700000762939453</v>
      </c>
      <c r="L1555" s="11">
        <v>99.800003051757813</v>
      </c>
      <c r="M1555" s="12">
        <v>36.5</v>
      </c>
    </row>
    <row r="1556" spans="1:13">
      <c r="A1556" s="9">
        <v>44718.399305555555</v>
      </c>
      <c r="B1556" s="10">
        <v>1.2770684957504272</v>
      </c>
      <c r="C1556" s="10">
        <v>0.21543256938457489</v>
      </c>
      <c r="D1556" s="10">
        <v>2.1729691028594971</v>
      </c>
      <c r="E1556" s="10">
        <v>2.3951969146728516</v>
      </c>
      <c r="F1556" s="11">
        <v>33.900001525878906</v>
      </c>
      <c r="G1556" s="11">
        <v>107.09999847412109</v>
      </c>
      <c r="H1556" s="10" t="s">
        <v>13</v>
      </c>
      <c r="I1556" s="10" t="s">
        <v>13</v>
      </c>
      <c r="J1556" s="11">
        <v>8.0900001525878906</v>
      </c>
      <c r="K1556" s="11">
        <v>20.700000762939453</v>
      </c>
      <c r="L1556" s="11">
        <v>99.800003051757813</v>
      </c>
      <c r="M1556" s="12">
        <v>34.5</v>
      </c>
    </row>
    <row r="1557" spans="1:13">
      <c r="A1557" s="9">
        <v>44718.402777777781</v>
      </c>
      <c r="B1557" s="10">
        <v>1.2365361452102661</v>
      </c>
      <c r="C1557" s="10">
        <v>0.19471937417984009</v>
      </c>
      <c r="D1557" s="10">
        <v>2.0901260375976563</v>
      </c>
      <c r="E1557" s="10">
        <v>2.5212788581848145</v>
      </c>
      <c r="F1557" s="11">
        <v>34.700000762939453</v>
      </c>
      <c r="G1557" s="11">
        <v>96.900001525878906</v>
      </c>
      <c r="H1557" s="10">
        <v>1.4199923276901245</v>
      </c>
      <c r="I1557" s="10">
        <v>0.35011106729507446</v>
      </c>
      <c r="J1557" s="11">
        <v>7.9200000762939453</v>
      </c>
      <c r="K1557" s="11">
        <v>20.700000762939453</v>
      </c>
      <c r="L1557" s="11">
        <v>99.699996948242188</v>
      </c>
      <c r="M1557" s="12">
        <v>34.599998474121094</v>
      </c>
    </row>
    <row r="1558" spans="1:13">
      <c r="A1558" s="9">
        <v>44718.40625</v>
      </c>
      <c r="B1558" s="10">
        <v>1.3646614551544189</v>
      </c>
      <c r="C1558" s="10">
        <v>0.22804582118988037</v>
      </c>
      <c r="D1558" s="10">
        <v>2.3177750110626221</v>
      </c>
      <c r="E1558" s="10">
        <v>3.2802908420562744</v>
      </c>
      <c r="F1558" s="11">
        <v>37</v>
      </c>
      <c r="G1558" s="11">
        <v>109.19999694824219</v>
      </c>
      <c r="H1558" s="10">
        <v>1.4276168346405029</v>
      </c>
      <c r="I1558" s="10">
        <v>0.35569077730178833</v>
      </c>
      <c r="J1558" s="11">
        <v>7.7600002288818359</v>
      </c>
      <c r="K1558" s="11">
        <v>20.799999237060547</v>
      </c>
      <c r="L1558" s="11">
        <v>99.699996948242188</v>
      </c>
      <c r="M1558" s="12">
        <v>37.700000762939453</v>
      </c>
    </row>
    <row r="1559" spans="1:13">
      <c r="A1559" s="9">
        <v>44718.409722222219</v>
      </c>
      <c r="B1559" s="10">
        <v>1.0547968149185181</v>
      </c>
      <c r="C1559" s="10">
        <v>0.21143166720867157</v>
      </c>
      <c r="D1559" s="10">
        <v>1.8282622098922729</v>
      </c>
      <c r="E1559" s="10">
        <v>3.4059886932373047</v>
      </c>
      <c r="F1559" s="11">
        <v>36.900001525878906</v>
      </c>
      <c r="G1559" s="11">
        <v>97.800003051757813</v>
      </c>
      <c r="H1559" s="10" t="s">
        <v>13</v>
      </c>
      <c r="I1559" s="10" t="s">
        <v>13</v>
      </c>
      <c r="J1559" s="11">
        <v>7.9600000381469727</v>
      </c>
      <c r="K1559" s="11">
        <v>20.700000762939453</v>
      </c>
      <c r="L1559" s="11">
        <v>99.800003051757813</v>
      </c>
      <c r="M1559" s="12">
        <v>37.299999237060547</v>
      </c>
    </row>
    <row r="1560" spans="1:13">
      <c r="A1560" s="9">
        <v>44718.413194444445</v>
      </c>
      <c r="B1560" s="10">
        <v>1.3383734226226807</v>
      </c>
      <c r="C1560" s="10">
        <v>0.21551181375980377</v>
      </c>
      <c r="D1560" s="10">
        <v>2.2690908908843994</v>
      </c>
      <c r="E1560" s="10">
        <v>2.7744059562683105</v>
      </c>
      <c r="F1560" s="11">
        <v>34.099998474121094</v>
      </c>
      <c r="G1560" s="11">
        <v>88.800003051757813</v>
      </c>
      <c r="H1560" s="10" t="s">
        <v>13</v>
      </c>
      <c r="I1560" s="10" t="s">
        <v>13</v>
      </c>
      <c r="J1560" s="11">
        <v>7.820000171661377</v>
      </c>
      <c r="K1560" s="11">
        <v>20.700000762939453</v>
      </c>
      <c r="L1560" s="11">
        <v>99.800003051757813</v>
      </c>
      <c r="M1560" s="12">
        <v>36.099998474121094</v>
      </c>
    </row>
    <row r="1561" spans="1:13">
      <c r="A1561" s="9">
        <v>44718.416666666664</v>
      </c>
      <c r="B1561" s="10">
        <v>1.3429136276245117</v>
      </c>
      <c r="C1561" s="10">
        <v>0.2093706876039505</v>
      </c>
      <c r="D1561" s="10">
        <v>2.2678370475769043</v>
      </c>
      <c r="E1561" s="10">
        <v>2.6492526531219482</v>
      </c>
      <c r="F1561" s="11">
        <v>32</v>
      </c>
      <c r="G1561" s="11">
        <v>83.400001525878906</v>
      </c>
      <c r="H1561" s="10">
        <v>1.4202960729598999</v>
      </c>
      <c r="I1561" s="10">
        <v>0.27221071720123291</v>
      </c>
      <c r="J1561" s="11">
        <v>7.7800002098083496</v>
      </c>
      <c r="K1561" s="11">
        <v>20.799999237060547</v>
      </c>
      <c r="L1561" s="11">
        <v>99.699996948242188</v>
      </c>
      <c r="M1561" s="12">
        <v>37.299999237060547</v>
      </c>
    </row>
    <row r="1562" spans="1:13">
      <c r="A1562" s="9">
        <v>44718.420138888891</v>
      </c>
      <c r="B1562" s="10">
        <v>1.3551082611083984</v>
      </c>
      <c r="C1562" s="10">
        <v>0.21973933279514313</v>
      </c>
      <c r="D1562" s="10">
        <v>2.2968981266021729</v>
      </c>
      <c r="E1562" s="10">
        <v>2.9016120433807373</v>
      </c>
      <c r="F1562" s="11">
        <v>32.200000762939453</v>
      </c>
      <c r="G1562" s="11">
        <v>93.199996948242188</v>
      </c>
      <c r="H1562" s="10" t="s">
        <v>13</v>
      </c>
      <c r="I1562" s="10" t="s">
        <v>13</v>
      </c>
      <c r="J1562" s="11">
        <v>7.8299999237060547</v>
      </c>
      <c r="K1562" s="11">
        <v>20.700000762939453</v>
      </c>
      <c r="L1562" s="11">
        <v>99.699996948242188</v>
      </c>
      <c r="M1562" s="12">
        <v>37.599998474121094</v>
      </c>
    </row>
    <row r="1563" spans="1:13">
      <c r="A1563" s="9">
        <v>44718.423611111109</v>
      </c>
      <c r="B1563" s="10">
        <v>1.233725905418396</v>
      </c>
      <c r="C1563" s="10">
        <v>0.20113666355609894</v>
      </c>
      <c r="D1563" s="10">
        <v>2.092235803604126</v>
      </c>
      <c r="E1563" s="10">
        <v>2.650015115737915</v>
      </c>
      <c r="F1563" s="11">
        <v>33</v>
      </c>
      <c r="G1563" s="11">
        <v>101</v>
      </c>
      <c r="H1563" s="10">
        <v>1.4264713525772095</v>
      </c>
      <c r="I1563" s="10">
        <v>0.31535181403160095</v>
      </c>
      <c r="J1563" s="11">
        <v>7.5399999618530273</v>
      </c>
      <c r="K1563" s="11">
        <v>20.799999237060547</v>
      </c>
      <c r="L1563" s="11">
        <v>99.800003051757813</v>
      </c>
      <c r="M1563" s="12">
        <v>38.5</v>
      </c>
    </row>
    <row r="1564" spans="1:13">
      <c r="A1564" s="9">
        <v>44718.427083333336</v>
      </c>
      <c r="B1564" s="10">
        <v>1.2355986833572388</v>
      </c>
      <c r="C1564" s="10">
        <v>0.18670020997524261</v>
      </c>
      <c r="D1564" s="10">
        <v>2.0806701183319092</v>
      </c>
      <c r="E1564" s="10">
        <v>2.5248863697052002</v>
      </c>
      <c r="F1564" s="11">
        <v>34</v>
      </c>
      <c r="G1564" s="11">
        <v>107.40000152587891</v>
      </c>
      <c r="H1564" s="10">
        <v>1.4191397428512573</v>
      </c>
      <c r="I1564" s="10">
        <v>0.24191568791866302</v>
      </c>
      <c r="J1564" s="11">
        <v>7.3899998664855957</v>
      </c>
      <c r="K1564" s="11">
        <v>20.799999237060547</v>
      </c>
      <c r="L1564" s="11">
        <v>99.699996948242188</v>
      </c>
      <c r="M1564" s="12">
        <v>40.200000762939453</v>
      </c>
    </row>
    <row r="1565" spans="1:13">
      <c r="A1565" s="9">
        <v>44718.430555555555</v>
      </c>
      <c r="B1565" s="10">
        <v>1.6339253187179565</v>
      </c>
      <c r="C1565" s="10">
        <v>0.21165120601654053</v>
      </c>
      <c r="D1565" s="10">
        <v>2.7182652950286865</v>
      </c>
      <c r="E1565" s="10">
        <v>3.0306892395019531</v>
      </c>
      <c r="F1565" s="11">
        <v>33.900001525878906</v>
      </c>
      <c r="G1565" s="11">
        <v>100.59999847412109</v>
      </c>
      <c r="H1565" s="10">
        <v>1.4188050031661987</v>
      </c>
      <c r="I1565" s="10">
        <v>0.27181491255760193</v>
      </c>
      <c r="J1565" s="11">
        <v>7.429999828338623</v>
      </c>
      <c r="K1565" s="11">
        <v>20.799999237060547</v>
      </c>
      <c r="L1565" s="11">
        <v>99.800003051757813</v>
      </c>
      <c r="M1565" s="12">
        <v>41.299999237060547</v>
      </c>
    </row>
    <row r="1566" spans="1:13">
      <c r="A1566" s="9">
        <v>44718.434027777781</v>
      </c>
      <c r="B1566" s="10">
        <v>1.6961712837219238</v>
      </c>
      <c r="C1566" s="10">
        <v>0.26144769787788391</v>
      </c>
      <c r="D1566" s="10">
        <v>2.8613996505737305</v>
      </c>
      <c r="E1566" s="10">
        <v>2.7780914306640625</v>
      </c>
      <c r="F1566" s="11">
        <v>31.899999618530273</v>
      </c>
      <c r="G1566" s="11">
        <v>87.900001525878906</v>
      </c>
      <c r="H1566" s="10">
        <v>1.4137353897094727</v>
      </c>
      <c r="I1566" s="10">
        <v>0.25391122698783875</v>
      </c>
      <c r="J1566" s="11">
        <v>7.630000114440918</v>
      </c>
      <c r="K1566" s="11">
        <v>20.799999237060547</v>
      </c>
      <c r="L1566" s="11">
        <v>99.800003051757813</v>
      </c>
      <c r="M1566" s="12">
        <v>41.200000762939453</v>
      </c>
    </row>
    <row r="1567" spans="1:13">
      <c r="A1567" s="9">
        <v>44718.4375</v>
      </c>
      <c r="B1567" s="10">
        <v>1.563569188117981</v>
      </c>
      <c r="C1567" s="10">
        <v>0.23240678012371063</v>
      </c>
      <c r="D1567" s="10">
        <v>2.6291017532348633</v>
      </c>
      <c r="E1567" s="10">
        <v>2.5256335735321045</v>
      </c>
      <c r="F1567" s="11">
        <v>31</v>
      </c>
      <c r="G1567" s="11">
        <v>80.900001525878906</v>
      </c>
      <c r="H1567" s="10">
        <v>1.4152317047119141</v>
      </c>
      <c r="I1567" s="10">
        <v>0.24530215561389923</v>
      </c>
      <c r="J1567" s="11">
        <v>7.5900001525878906</v>
      </c>
      <c r="K1567" s="11">
        <v>20.899999618530273</v>
      </c>
      <c r="L1567" s="11">
        <v>99.699996948242188</v>
      </c>
      <c r="M1567" s="12">
        <v>41.099998474121094</v>
      </c>
    </row>
    <row r="1568" spans="1:13">
      <c r="A1568" s="9">
        <v>44718.440972222219</v>
      </c>
      <c r="B1568" s="10">
        <v>1.5510958433151245</v>
      </c>
      <c r="C1568" s="10">
        <v>0.25725942850112915</v>
      </c>
      <c r="D1568" s="10">
        <v>2.6348345279693604</v>
      </c>
      <c r="E1568" s="10">
        <v>2.5251617431640625</v>
      </c>
      <c r="F1568" s="11">
        <v>31.799999237060547</v>
      </c>
      <c r="G1568" s="11">
        <v>101.09999847412109</v>
      </c>
      <c r="H1568" s="10">
        <v>1.4135249853134155</v>
      </c>
      <c r="I1568" s="10">
        <v>0.23531351983547211</v>
      </c>
      <c r="J1568" s="11">
        <v>7.75</v>
      </c>
      <c r="K1568" s="11">
        <v>20.799999237060547</v>
      </c>
      <c r="L1568" s="11">
        <v>99.699996948242188</v>
      </c>
      <c r="M1568" s="12">
        <v>40.599998474121094</v>
      </c>
    </row>
    <row r="1569" spans="1:13">
      <c r="A1569" s="9">
        <v>44718.444444444445</v>
      </c>
      <c r="B1569" s="10">
        <v>1.0950250625610352</v>
      </c>
      <c r="C1569" s="10">
        <v>0.2012532502412796</v>
      </c>
      <c r="D1569" s="10">
        <v>1.8797469139099121</v>
      </c>
      <c r="E1569" s="10">
        <v>2.0202295780181885</v>
      </c>
      <c r="F1569" s="11">
        <v>32.5</v>
      </c>
      <c r="G1569" s="11">
        <v>98.800003051757813</v>
      </c>
      <c r="H1569" s="10">
        <v>1.4135950803756714</v>
      </c>
      <c r="I1569" s="10">
        <v>0.206821009516716</v>
      </c>
      <c r="J1569" s="11">
        <v>7.6399998664855957</v>
      </c>
      <c r="K1569" s="11">
        <v>20.799999237060547</v>
      </c>
      <c r="L1569" s="11">
        <v>99.800003051757813</v>
      </c>
      <c r="M1569" s="12">
        <v>40.799999237060547</v>
      </c>
    </row>
    <row r="1570" spans="1:13">
      <c r="A1570" s="9">
        <v>44718.447916666664</v>
      </c>
      <c r="B1570" s="10">
        <v>1.3302334547042847</v>
      </c>
      <c r="C1570" s="10">
        <v>0.20120637118816376</v>
      </c>
      <c r="D1570" s="10">
        <v>2.238161563873291</v>
      </c>
      <c r="E1570" s="10">
        <v>2.2722287178039551</v>
      </c>
      <c r="F1570" s="11">
        <v>32.700000762939453</v>
      </c>
      <c r="G1570" s="11">
        <v>84.099998474121094</v>
      </c>
      <c r="H1570" s="10">
        <v>1.4175920486450195</v>
      </c>
      <c r="I1570" s="10">
        <v>0.17893801629543304</v>
      </c>
      <c r="J1570" s="11">
        <v>7.5799999237060547</v>
      </c>
      <c r="K1570" s="11">
        <v>20.799999237060547</v>
      </c>
      <c r="L1570" s="11">
        <v>99.699996948242188</v>
      </c>
      <c r="M1570" s="12">
        <v>39.900001525878906</v>
      </c>
    </row>
    <row r="1571" spans="1:13">
      <c r="A1571" s="9">
        <v>44718.451388888891</v>
      </c>
      <c r="B1571" s="10">
        <v>1.4235365390777588</v>
      </c>
      <c r="C1571" s="10">
        <v>0.22816088795661926</v>
      </c>
      <c r="D1571" s="10">
        <v>2.4102084636688232</v>
      </c>
      <c r="E1571" s="10">
        <v>2.6508026123046875</v>
      </c>
      <c r="F1571" s="11">
        <v>32.900001525878906</v>
      </c>
      <c r="G1571" s="11">
        <v>92.800003051757813</v>
      </c>
      <c r="H1571" s="10">
        <v>1.4211269617080688</v>
      </c>
      <c r="I1571" s="10">
        <v>0.21537770330905914</v>
      </c>
      <c r="J1571" s="11">
        <v>7.5199999809265137</v>
      </c>
      <c r="K1571" s="11">
        <v>20.799999237060547</v>
      </c>
      <c r="L1571" s="11">
        <v>99.800003051757813</v>
      </c>
      <c r="M1571" s="12">
        <v>39.700000762939453</v>
      </c>
    </row>
    <row r="1572" spans="1:13">
      <c r="A1572" s="9">
        <v>44718.454861111109</v>
      </c>
      <c r="B1572" s="10">
        <v>1.2084718942642212</v>
      </c>
      <c r="C1572" s="10">
        <v>0.22817783057689667</v>
      </c>
      <c r="D1572" s="10">
        <v>2.0784924030303955</v>
      </c>
      <c r="E1572" s="10">
        <v>2.6509993076324463</v>
      </c>
      <c r="F1572" s="11">
        <v>35.099998474121094</v>
      </c>
      <c r="G1572" s="11">
        <v>100.09999847412109</v>
      </c>
      <c r="H1572" s="10">
        <v>1.415463924407959</v>
      </c>
      <c r="I1572" s="10">
        <v>0.23395067453384399</v>
      </c>
      <c r="J1572" s="11">
        <v>7.4699997901916504</v>
      </c>
      <c r="K1572" s="11">
        <v>20.799999237060547</v>
      </c>
      <c r="L1572" s="11">
        <v>99.800003051757813</v>
      </c>
      <c r="M1572" s="12">
        <v>40</v>
      </c>
    </row>
    <row r="1573" spans="1:13">
      <c r="A1573" s="9">
        <v>44718.458333333336</v>
      </c>
      <c r="B1573" s="10">
        <v>1.3006231784820557</v>
      </c>
      <c r="C1573" s="10">
        <v>0.21160402894020081</v>
      </c>
      <c r="D1573" s="10">
        <v>2.2052457332611084</v>
      </c>
      <c r="E1573" s="10">
        <v>2.5250113010406494</v>
      </c>
      <c r="F1573" s="11">
        <v>35.700000762939453</v>
      </c>
      <c r="G1573" s="11">
        <v>103.90000152587891</v>
      </c>
      <c r="H1573" s="10">
        <v>1.4163252115249634</v>
      </c>
      <c r="I1573" s="10">
        <v>0.20282153785228729</v>
      </c>
      <c r="J1573" s="11">
        <v>7.3000001907348633</v>
      </c>
      <c r="K1573" s="11">
        <v>20.799999237060547</v>
      </c>
      <c r="L1573" s="11">
        <v>99.800003051757813</v>
      </c>
      <c r="M1573" s="12">
        <v>40.400001525878906</v>
      </c>
    </row>
    <row r="1574" spans="1:13">
      <c r="A1574" s="9">
        <v>44718.461805555555</v>
      </c>
      <c r="B1574" s="10">
        <v>1.3788477182388306</v>
      </c>
      <c r="C1574" s="10">
        <v>0.20741385221481323</v>
      </c>
      <c r="D1574" s="10">
        <v>2.3209607601165771</v>
      </c>
      <c r="E1574" s="10">
        <v>2.2720601558685303</v>
      </c>
      <c r="F1574" s="11">
        <v>34.599998474121094</v>
      </c>
      <c r="G1574" s="11">
        <v>80.099998474121094</v>
      </c>
      <c r="H1574" s="10">
        <v>1.4088348150253296</v>
      </c>
      <c r="I1574" s="10">
        <v>0.20874550938606262</v>
      </c>
      <c r="J1574" s="11">
        <v>7.5900001525878906</v>
      </c>
      <c r="K1574" s="11">
        <v>20.799999237060547</v>
      </c>
      <c r="L1574" s="11">
        <v>99.800003051757813</v>
      </c>
      <c r="M1574" s="12">
        <v>39.599998474121094</v>
      </c>
    </row>
    <row r="1575" spans="1:13">
      <c r="A1575" s="9">
        <v>44718.465277777781</v>
      </c>
      <c r="B1575" s="10">
        <v>1.3301016092300415</v>
      </c>
      <c r="C1575" s="10">
        <v>0.19496417045593262</v>
      </c>
      <c r="D1575" s="10">
        <v>2.2337915897369385</v>
      </c>
      <c r="E1575" s="10">
        <v>2.1457812786102295</v>
      </c>
      <c r="F1575" s="11">
        <v>32.299999237060547</v>
      </c>
      <c r="G1575" s="11">
        <v>77.800003051757813</v>
      </c>
      <c r="H1575" s="10">
        <v>1.4066368341445923</v>
      </c>
      <c r="I1575" s="10">
        <v>0.21337902545928955</v>
      </c>
      <c r="J1575" s="11">
        <v>7.440000057220459</v>
      </c>
      <c r="K1575" s="11">
        <v>20.799999237060547</v>
      </c>
      <c r="L1575" s="11">
        <v>99.800003051757813</v>
      </c>
      <c r="M1575" s="12">
        <v>39.5</v>
      </c>
    </row>
    <row r="1576" spans="1:13">
      <c r="A1576" s="9">
        <v>44718.46875</v>
      </c>
      <c r="B1576" s="10">
        <v>1.2962421178817749</v>
      </c>
      <c r="C1576" s="10">
        <v>0.22606989741325378</v>
      </c>
      <c r="D1576" s="10">
        <v>2.212996244430542</v>
      </c>
      <c r="E1576" s="10">
        <v>3.5341408252716064</v>
      </c>
      <c r="F1576" s="11">
        <v>31</v>
      </c>
      <c r="G1576" s="11">
        <v>83.199996948242188</v>
      </c>
      <c r="H1576" s="10">
        <v>1.4210214614868164</v>
      </c>
      <c r="I1576" s="10">
        <v>0.37042215466499329</v>
      </c>
      <c r="J1576" s="11">
        <v>7.5300002098083496</v>
      </c>
      <c r="K1576" s="11">
        <v>20.799999237060547</v>
      </c>
      <c r="L1576" s="11">
        <v>99.800003051757813</v>
      </c>
      <c r="M1576" s="12">
        <v>39.400001525878906</v>
      </c>
    </row>
    <row r="1577" spans="1:13">
      <c r="A1577" s="9">
        <v>44718.472222222219</v>
      </c>
      <c r="B1577" s="10">
        <v>1.4330086708068848</v>
      </c>
      <c r="C1577" s="10">
        <v>0.19082546234130859</v>
      </c>
      <c r="D1577" s="10">
        <v>2.387392520904541</v>
      </c>
      <c r="E1577" s="10">
        <v>2.524573802947998</v>
      </c>
      <c r="F1577" s="11">
        <v>29.5</v>
      </c>
      <c r="G1577" s="11">
        <v>82.199996948242188</v>
      </c>
      <c r="H1577" s="10">
        <v>1.4326633214950562</v>
      </c>
      <c r="I1577" s="10">
        <v>0.20742529630661011</v>
      </c>
      <c r="J1577" s="11">
        <v>7.5199999809265137</v>
      </c>
      <c r="K1577" s="11">
        <v>20.799999237060547</v>
      </c>
      <c r="L1577" s="11">
        <v>99.800003051757813</v>
      </c>
      <c r="M1577" s="12">
        <v>39.700000762939453</v>
      </c>
    </row>
    <row r="1578" spans="1:13">
      <c r="A1578" s="9">
        <v>44718.475694444445</v>
      </c>
      <c r="B1578" s="10">
        <v>1.5967198610305786</v>
      </c>
      <c r="C1578" s="10">
        <v>0.25512176752090454</v>
      </c>
      <c r="D1578" s="10">
        <v>2.7026314735412598</v>
      </c>
      <c r="E1578" s="10">
        <v>3.1556730270385742</v>
      </c>
      <c r="F1578" s="11">
        <v>28.799999237060547</v>
      </c>
      <c r="G1578" s="11">
        <v>91.300003051757813</v>
      </c>
      <c r="H1578" s="10">
        <v>1.4232701063156128</v>
      </c>
      <c r="I1578" s="10">
        <v>0.25381076335906982</v>
      </c>
      <c r="J1578" s="11">
        <v>7.6100001335144043</v>
      </c>
      <c r="K1578" s="11">
        <v>20.899999618530273</v>
      </c>
      <c r="L1578" s="11">
        <v>99.800003051757813</v>
      </c>
      <c r="M1578" s="12">
        <v>39.400001525878906</v>
      </c>
    </row>
    <row r="1579" spans="1:13">
      <c r="A1579" s="9">
        <v>44718.479166666664</v>
      </c>
      <c r="B1579" s="10">
        <v>1.0405224561691284</v>
      </c>
      <c r="C1579" s="10">
        <v>0.21362791955471039</v>
      </c>
      <c r="D1579" s="10">
        <v>1.8085780143737793</v>
      </c>
      <c r="E1579" s="10">
        <v>2.3981919288635254</v>
      </c>
      <c r="F1579" s="11">
        <v>28.899999618530273</v>
      </c>
      <c r="G1579" s="11">
        <v>93.099998474121094</v>
      </c>
      <c r="H1579" s="10">
        <v>1.4109426736831665</v>
      </c>
      <c r="I1579" s="10">
        <v>0.21205064654350281</v>
      </c>
      <c r="J1579" s="11">
        <v>7.5</v>
      </c>
      <c r="K1579" s="11">
        <v>20.899999618530273</v>
      </c>
      <c r="L1579" s="11">
        <v>99.800003051757813</v>
      </c>
      <c r="M1579" s="12">
        <v>39.200000762939453</v>
      </c>
    </row>
    <row r="1580" spans="1:13">
      <c r="A1580" s="9">
        <v>44718.482638888891</v>
      </c>
      <c r="B1580" s="10">
        <v>1.0241835117340088</v>
      </c>
      <c r="C1580" s="10">
        <v>0.17627730965614319</v>
      </c>
      <c r="D1580" s="10">
        <v>1.7461823225021362</v>
      </c>
      <c r="E1580" s="10">
        <v>1.8931207656860352</v>
      </c>
      <c r="F1580" s="11">
        <v>28</v>
      </c>
      <c r="G1580" s="11">
        <v>73.699996948242188</v>
      </c>
      <c r="H1580" s="10">
        <v>1.402151346206665</v>
      </c>
      <c r="I1580" s="10">
        <v>0.20739138126373291</v>
      </c>
      <c r="J1580" s="11">
        <v>7.5500001907348633</v>
      </c>
      <c r="K1580" s="11">
        <v>20.899999618530273</v>
      </c>
      <c r="L1580" s="11">
        <v>99.699996948242188</v>
      </c>
      <c r="M1580" s="12">
        <v>38.799999237060547</v>
      </c>
    </row>
    <row r="1581" spans="1:13">
      <c r="A1581" s="9">
        <v>44718.486111111109</v>
      </c>
      <c r="B1581" s="10">
        <v>1.2529376745223999</v>
      </c>
      <c r="C1581" s="10">
        <v>0.19495841860771179</v>
      </c>
      <c r="D1581" s="10">
        <v>2.1155061721801758</v>
      </c>
      <c r="E1581" s="10">
        <v>3.1554677486419678</v>
      </c>
      <c r="F1581" s="11">
        <v>25.700000762939453</v>
      </c>
      <c r="G1581" s="11">
        <v>67.199996948242188</v>
      </c>
      <c r="H1581" s="10">
        <v>1.4094793796539307</v>
      </c>
      <c r="I1581" s="10">
        <v>0.3598179817199707</v>
      </c>
      <c r="J1581" s="11">
        <v>7.690000057220459</v>
      </c>
      <c r="K1581" s="11">
        <v>20.899999618530273</v>
      </c>
      <c r="L1581" s="11">
        <v>99.699996948242188</v>
      </c>
      <c r="M1581" s="12">
        <v>39.099998474121094</v>
      </c>
    </row>
    <row r="1582" spans="1:13">
      <c r="A1582" s="9">
        <v>44718.489583333336</v>
      </c>
      <c r="B1582" s="10">
        <v>1.2472885847091675</v>
      </c>
      <c r="C1582" s="10">
        <v>0.21773135662078857</v>
      </c>
      <c r="D1582" s="10">
        <v>2.1296200752258301</v>
      </c>
      <c r="E1582" s="10">
        <v>2.5238947868347168</v>
      </c>
      <c r="F1582" s="11">
        <v>26.299999237060547</v>
      </c>
      <c r="G1582" s="11">
        <v>81.099998474121094</v>
      </c>
      <c r="H1582" s="10">
        <v>1.4084908962249756</v>
      </c>
      <c r="I1582" s="10">
        <v>0.28554713726043701</v>
      </c>
      <c r="J1582" s="11">
        <v>7.5100002288818359</v>
      </c>
      <c r="K1582" s="11">
        <v>20.899999618530273</v>
      </c>
      <c r="L1582" s="11">
        <v>99.699996948242188</v>
      </c>
      <c r="M1582" s="12">
        <v>38.299999237060547</v>
      </c>
    </row>
    <row r="1583" spans="1:13">
      <c r="A1583" s="9">
        <v>44718.493055555555</v>
      </c>
      <c r="B1583" s="10">
        <v>1.367735743522644</v>
      </c>
      <c r="C1583" s="10">
        <v>0.23225480318069458</v>
      </c>
      <c r="D1583" s="10">
        <v>2.3266952037811279</v>
      </c>
      <c r="E1583" s="10">
        <v>2.2715837955474854</v>
      </c>
      <c r="F1583" s="11">
        <v>26.5</v>
      </c>
      <c r="G1583" s="11">
        <v>92</v>
      </c>
      <c r="H1583" s="10">
        <v>1.4193521738052368</v>
      </c>
      <c r="I1583" s="10">
        <v>0.24249155819416046</v>
      </c>
      <c r="J1583" s="11">
        <v>7.7899999618530273</v>
      </c>
      <c r="K1583" s="11">
        <v>20.899999618530273</v>
      </c>
      <c r="L1583" s="11">
        <v>99.800003051757813</v>
      </c>
      <c r="M1583" s="12">
        <v>38.400001525878906</v>
      </c>
    </row>
    <row r="1584" spans="1:13">
      <c r="A1584" s="9">
        <v>44718.496527777781</v>
      </c>
      <c r="B1584" s="10">
        <v>1.1092402935028076</v>
      </c>
      <c r="C1584" s="10">
        <v>0.19076350331306458</v>
      </c>
      <c r="D1584" s="10">
        <v>1.893120288848877</v>
      </c>
      <c r="E1584" s="10">
        <v>1.6404401063919067</v>
      </c>
      <c r="F1584" s="11">
        <v>25.100000381469727</v>
      </c>
      <c r="G1584" s="11">
        <v>73</v>
      </c>
      <c r="H1584" s="10">
        <v>1.4127368927001953</v>
      </c>
      <c r="I1584" s="10">
        <v>0.17887106537818909</v>
      </c>
      <c r="J1584" s="11">
        <v>7.6700000762939453</v>
      </c>
      <c r="K1584" s="11">
        <v>20.899999618530273</v>
      </c>
      <c r="L1584" s="11">
        <v>99.800003051757813</v>
      </c>
      <c r="M1584" s="12">
        <v>38</v>
      </c>
    </row>
    <row r="1585" spans="1:13">
      <c r="A1585" s="9">
        <v>44718.5</v>
      </c>
      <c r="B1585" s="10">
        <v>1.5335478782653809</v>
      </c>
      <c r="C1585" s="10">
        <v>0.2093636691570282</v>
      </c>
      <c r="D1585" s="10">
        <v>2.5621137619018555</v>
      </c>
      <c r="E1585" s="10">
        <v>2.3968625068664551</v>
      </c>
      <c r="F1585" s="11">
        <v>24.600000381469727</v>
      </c>
      <c r="G1585" s="11">
        <v>74.300003051757813</v>
      </c>
      <c r="H1585" s="10">
        <v>1.4252924919128418</v>
      </c>
      <c r="I1585" s="10">
        <v>0.20464789867401123</v>
      </c>
      <c r="J1585" s="11">
        <v>7.8299999237060547</v>
      </c>
      <c r="K1585" s="11">
        <v>21</v>
      </c>
      <c r="L1585" s="11">
        <v>99.699996948242188</v>
      </c>
      <c r="M1585" s="12">
        <v>36.599998474121094</v>
      </c>
    </row>
    <row r="1586" spans="1:13">
      <c r="A1586" s="9">
        <v>44718.503472222219</v>
      </c>
      <c r="B1586" s="10">
        <v>1.3050240278244019</v>
      </c>
      <c r="C1586" s="10">
        <v>0.21558581292629242</v>
      </c>
      <c r="D1586" s="10">
        <v>2.2159733772277832</v>
      </c>
      <c r="E1586" s="10">
        <v>2.7753586769104004</v>
      </c>
      <c r="F1586" s="11">
        <v>26.600000381469727</v>
      </c>
      <c r="G1586" s="11">
        <v>84.5</v>
      </c>
      <c r="H1586" s="10">
        <v>1.4260357618331909</v>
      </c>
      <c r="I1586" s="10">
        <v>0.2708812952041626</v>
      </c>
      <c r="J1586" s="11">
        <v>7.5900001525878906</v>
      </c>
      <c r="K1586" s="11">
        <v>21</v>
      </c>
      <c r="L1586" s="11">
        <v>99.699996948242188</v>
      </c>
      <c r="M1586" s="12">
        <v>36.700000762939453</v>
      </c>
    </row>
    <row r="1587" spans="1:13">
      <c r="A1587" s="9">
        <v>44718.506944444445</v>
      </c>
      <c r="B1587" s="10">
        <v>1.2027586698532104</v>
      </c>
      <c r="C1587" s="10">
        <v>0.23226854205131531</v>
      </c>
      <c r="D1587" s="10">
        <v>2.0779738426208496</v>
      </c>
      <c r="E1587" s="10">
        <v>2.9027509689331055</v>
      </c>
      <c r="F1587" s="11">
        <v>28.399999618530273</v>
      </c>
      <c r="G1587" s="11">
        <v>92.5</v>
      </c>
      <c r="H1587" s="10">
        <v>1.426645040512085</v>
      </c>
      <c r="I1587" s="10">
        <v>0.32135346531867981</v>
      </c>
      <c r="J1587" s="11">
        <v>7.6999998092651367</v>
      </c>
      <c r="K1587" s="11">
        <v>21</v>
      </c>
      <c r="L1587" s="11">
        <v>99.699996948242188</v>
      </c>
      <c r="M1587" s="12">
        <v>38.400001525878906</v>
      </c>
    </row>
    <row r="1588" spans="1:13">
      <c r="A1588" s="9">
        <v>44718.510416666664</v>
      </c>
      <c r="B1588" s="10">
        <v>1.3094197511672974</v>
      </c>
      <c r="C1588" s="10">
        <v>0.24052330851554871</v>
      </c>
      <c r="D1588" s="10">
        <v>2.2455751895904541</v>
      </c>
      <c r="E1588" s="10">
        <v>2.3975205421447754</v>
      </c>
      <c r="F1588" s="11">
        <v>28.899999618530273</v>
      </c>
      <c r="G1588" s="11">
        <v>99.099998474121094</v>
      </c>
      <c r="H1588" s="10">
        <v>1.424963116645813</v>
      </c>
      <c r="I1588" s="10">
        <v>0.28420081734657288</v>
      </c>
      <c r="J1588" s="11">
        <v>7.4499998092651367</v>
      </c>
      <c r="K1588" s="11">
        <v>20.899999618530273</v>
      </c>
      <c r="L1588" s="11">
        <v>99.800003051757813</v>
      </c>
      <c r="M1588" s="12">
        <v>38</v>
      </c>
    </row>
    <row r="1589" spans="1:13">
      <c r="A1589" s="9">
        <v>44718.513888888891</v>
      </c>
      <c r="B1589" s="10">
        <v>1.1432472467422485</v>
      </c>
      <c r="C1589" s="10">
        <v>0.22190283238887787</v>
      </c>
      <c r="D1589" s="10">
        <v>1.9722392559051514</v>
      </c>
      <c r="E1589" s="10">
        <v>1.8931276798248291</v>
      </c>
      <c r="F1589" s="11">
        <v>28.899999618530273</v>
      </c>
      <c r="G1589" s="11">
        <v>87.300003051757813</v>
      </c>
      <c r="H1589" s="10">
        <v>1.4115281105041504</v>
      </c>
      <c r="I1589" s="10">
        <v>0.17161202430725098</v>
      </c>
      <c r="J1589" s="11">
        <v>7.6500000953674316</v>
      </c>
      <c r="K1589" s="11">
        <v>21</v>
      </c>
      <c r="L1589" s="11">
        <v>99.699996948242188</v>
      </c>
      <c r="M1589" s="12">
        <v>38.5</v>
      </c>
    </row>
    <row r="1590" spans="1:13">
      <c r="A1590" s="9">
        <v>44718.517361111109</v>
      </c>
      <c r="B1590" s="10">
        <v>1.2852107286453247</v>
      </c>
      <c r="C1590" s="10">
        <v>0.2384757399559021</v>
      </c>
      <c r="D1590" s="10">
        <v>2.2084927558898926</v>
      </c>
      <c r="E1590" s="10">
        <v>2.0191841125488281</v>
      </c>
      <c r="F1590" s="11">
        <v>28.700000762939453</v>
      </c>
      <c r="G1590" s="11">
        <v>87.099998474121094</v>
      </c>
      <c r="H1590" s="10">
        <v>1.4092593193054199</v>
      </c>
      <c r="I1590" s="10">
        <v>0.19545070827007294</v>
      </c>
      <c r="J1590" s="11">
        <v>7.7100000381469727</v>
      </c>
      <c r="K1590" s="11">
        <v>21</v>
      </c>
      <c r="L1590" s="11">
        <v>99.699996948242188</v>
      </c>
      <c r="M1590" s="12">
        <v>38.200000762939453</v>
      </c>
    </row>
    <row r="1591" spans="1:13">
      <c r="A1591" s="9">
        <v>44718.520833333336</v>
      </c>
      <c r="B1591" s="10">
        <v>1.1659729480743408</v>
      </c>
      <c r="C1591" s="10">
        <v>0.2052636593580246</v>
      </c>
      <c r="D1591" s="10">
        <v>1.9904353618621826</v>
      </c>
      <c r="E1591" s="10">
        <v>2.1450397968292236</v>
      </c>
      <c r="F1591" s="11">
        <v>28.100000381469727</v>
      </c>
      <c r="G1591" s="11">
        <v>84.5</v>
      </c>
      <c r="H1591" s="10">
        <v>1.41263747215271</v>
      </c>
      <c r="I1591" s="10">
        <v>0.20999309420585632</v>
      </c>
      <c r="J1591" s="11">
        <v>7.7100000381469727</v>
      </c>
      <c r="K1591" s="11">
        <v>21</v>
      </c>
      <c r="L1591" s="11">
        <v>99.800003051757813</v>
      </c>
      <c r="M1591" s="12">
        <v>37.599998474121094</v>
      </c>
    </row>
    <row r="1592" spans="1:13">
      <c r="A1592" s="9">
        <v>44718.524305555555</v>
      </c>
      <c r="B1592" s="10">
        <v>1.1986351013183594</v>
      </c>
      <c r="C1592" s="10">
        <v>0.21566629409790039</v>
      </c>
      <c r="D1592" s="10">
        <v>2.0529770851135254</v>
      </c>
      <c r="E1592" s="10">
        <v>2.1453957557678223</v>
      </c>
      <c r="F1592" s="11">
        <v>29.200000762939453</v>
      </c>
      <c r="G1592" s="11">
        <v>74.300003051757813</v>
      </c>
      <c r="H1592" s="10">
        <v>1.4143135547637939</v>
      </c>
      <c r="I1592" s="10">
        <v>0.25176849961280823</v>
      </c>
      <c r="J1592" s="11">
        <v>7.630000114440918</v>
      </c>
      <c r="K1592" s="11">
        <v>21</v>
      </c>
      <c r="L1592" s="11">
        <v>99.800003051757813</v>
      </c>
      <c r="M1592" s="12">
        <v>38.299999237060547</v>
      </c>
    </row>
    <row r="1593" spans="1:13">
      <c r="A1593" s="9">
        <v>44718.527777777781</v>
      </c>
      <c r="B1593" s="10">
        <v>1.7557499408721924</v>
      </c>
      <c r="C1593" s="10">
        <v>0.23014770448207855</v>
      </c>
      <c r="D1593" s="10">
        <v>2.9234976768493652</v>
      </c>
      <c r="E1593" s="10">
        <v>2.145073413848877</v>
      </c>
      <c r="F1593" s="11">
        <v>28.5</v>
      </c>
      <c r="G1593" s="11">
        <v>76.699996948242188</v>
      </c>
      <c r="H1593" s="10">
        <v>1.4104971885681152</v>
      </c>
      <c r="I1593" s="10">
        <v>0.21927066147327423</v>
      </c>
      <c r="J1593" s="11">
        <v>7.5399999618530273</v>
      </c>
      <c r="K1593" s="11">
        <v>21</v>
      </c>
      <c r="L1593" s="11">
        <v>99.699996948242188</v>
      </c>
      <c r="M1593" s="12">
        <v>37.700000762939453</v>
      </c>
    </row>
    <row r="1594" spans="1:13">
      <c r="A1594" s="9">
        <v>44718.53125</v>
      </c>
      <c r="B1594" s="10">
        <v>1.4173015356063843</v>
      </c>
      <c r="C1594" s="10">
        <v>0.1948607861995697</v>
      </c>
      <c r="D1594" s="10">
        <v>2.3673510551452637</v>
      </c>
      <c r="E1594" s="10">
        <v>2.3969545364379883</v>
      </c>
      <c r="F1594" s="11">
        <v>28.100000381469727</v>
      </c>
      <c r="G1594" s="11">
        <v>89.400001525878906</v>
      </c>
      <c r="H1594" s="10">
        <v>1.4066115617752075</v>
      </c>
      <c r="I1594" s="10">
        <v>0.21194122731685638</v>
      </c>
      <c r="J1594" s="11">
        <v>7.630000114440918</v>
      </c>
      <c r="K1594" s="11">
        <v>21</v>
      </c>
      <c r="L1594" s="11">
        <v>99.699996948242188</v>
      </c>
      <c r="M1594" s="12">
        <v>36.900001525878906</v>
      </c>
    </row>
    <row r="1595" spans="1:13">
      <c r="A1595" s="9">
        <v>44718.534722222219</v>
      </c>
      <c r="B1595" s="10">
        <v>1.69926917552948</v>
      </c>
      <c r="C1595" s="10">
        <v>0.25487527251243591</v>
      </c>
      <c r="D1595" s="10">
        <v>2.8616483211517334</v>
      </c>
      <c r="E1595" s="10">
        <v>2.6482038497924805</v>
      </c>
      <c r="F1595" s="11">
        <v>29.700000762939453</v>
      </c>
      <c r="G1595" s="11">
        <v>112.80000305175781</v>
      </c>
      <c r="H1595" s="10">
        <v>1.406048059463501</v>
      </c>
      <c r="I1595" s="10">
        <v>0.26482042670249939</v>
      </c>
      <c r="J1595" s="11">
        <v>7.6100001335144043</v>
      </c>
      <c r="K1595" s="11">
        <v>21</v>
      </c>
      <c r="L1595" s="11">
        <v>99.699996948242188</v>
      </c>
      <c r="M1595" s="12">
        <v>35.299999237060547</v>
      </c>
    </row>
    <row r="1596" spans="1:13">
      <c r="A1596" s="9">
        <v>44718.538194444445</v>
      </c>
      <c r="B1596" s="10">
        <v>1.3585361242294312</v>
      </c>
      <c r="C1596" s="10">
        <v>0.23414194583892822</v>
      </c>
      <c r="D1596" s="10">
        <v>2.318626880645752</v>
      </c>
      <c r="E1596" s="10">
        <v>2.017578125</v>
      </c>
      <c r="F1596" s="11">
        <v>30.600000381469727</v>
      </c>
      <c r="G1596" s="11">
        <v>99.800003051757813</v>
      </c>
      <c r="H1596" s="10">
        <v>1.4030964374542236</v>
      </c>
      <c r="I1596" s="10">
        <v>0.27142730355262756</v>
      </c>
      <c r="J1596" s="11">
        <v>7.6599998474121094</v>
      </c>
      <c r="K1596" s="11">
        <v>21</v>
      </c>
      <c r="L1596" s="11">
        <v>99.800003051757813</v>
      </c>
      <c r="M1596" s="12">
        <v>35.099998474121094</v>
      </c>
    </row>
    <row r="1597" spans="1:13">
      <c r="A1597" s="9">
        <v>44718.541666666664</v>
      </c>
      <c r="B1597" s="10">
        <v>1.5233052968978882</v>
      </c>
      <c r="C1597" s="10">
        <v>0.25276589393615723</v>
      </c>
      <c r="D1597" s="10">
        <v>2.5877425670623779</v>
      </c>
      <c r="E1597" s="10">
        <v>2.2695550918579102</v>
      </c>
      <c r="F1597" s="11">
        <v>32</v>
      </c>
      <c r="G1597" s="11">
        <v>89.599998474121094</v>
      </c>
      <c r="H1597" s="10">
        <v>1.4101623296737671</v>
      </c>
      <c r="I1597" s="10">
        <v>0.21844469010829926</v>
      </c>
      <c r="J1597" s="11">
        <v>7.5900001525878906</v>
      </c>
      <c r="K1597" s="11">
        <v>21.100000381469727</v>
      </c>
      <c r="L1597" s="11">
        <v>99.800003051757813</v>
      </c>
      <c r="M1597" s="12">
        <v>34.5</v>
      </c>
    </row>
    <row r="1598" spans="1:13">
      <c r="A1598" s="9">
        <v>44718.545138888891</v>
      </c>
      <c r="B1598" s="10">
        <v>1.2490360736846924</v>
      </c>
      <c r="C1598" s="10">
        <v>0.22792467474937439</v>
      </c>
      <c r="D1598" s="10">
        <v>2.1404199600219727</v>
      </c>
      <c r="E1598" s="10">
        <v>1.7653720378875732</v>
      </c>
      <c r="F1598" s="11">
        <v>32.299999237060547</v>
      </c>
      <c r="G1598" s="11">
        <v>96.800003051757813</v>
      </c>
      <c r="H1598" s="10">
        <v>1.3930057287216187</v>
      </c>
      <c r="I1598" s="10">
        <v>0.16815169155597687</v>
      </c>
      <c r="J1598" s="11">
        <v>7.6399998664855957</v>
      </c>
      <c r="K1598" s="11">
        <v>21.100000381469727</v>
      </c>
      <c r="L1598" s="11">
        <v>99.800003051757813</v>
      </c>
      <c r="M1598" s="12">
        <v>34.900001525878906</v>
      </c>
    </row>
    <row r="1599" spans="1:13">
      <c r="A1599" s="9">
        <v>44718.548611111109</v>
      </c>
      <c r="B1599" s="10">
        <v>1.2911148071289063</v>
      </c>
      <c r="C1599" s="10">
        <v>0.2445339560508728</v>
      </c>
      <c r="D1599" s="10">
        <v>2.2236008644104004</v>
      </c>
      <c r="E1599" s="10">
        <v>2.0178399085998535</v>
      </c>
      <c r="F1599" s="11">
        <v>30.600000381469727</v>
      </c>
      <c r="G1599" s="11">
        <v>82.5</v>
      </c>
      <c r="H1599" s="10">
        <v>1.3975156545639038</v>
      </c>
      <c r="I1599" s="10">
        <v>0.28006988763809204</v>
      </c>
      <c r="J1599" s="11">
        <v>7.5999999046325684</v>
      </c>
      <c r="K1599" s="11">
        <v>21.100000381469727</v>
      </c>
      <c r="L1599" s="11">
        <v>99.699996948242188</v>
      </c>
      <c r="M1599" s="12">
        <v>35.400001525878906</v>
      </c>
    </row>
    <row r="1600" spans="1:13">
      <c r="A1600" s="9">
        <v>44718.552083333336</v>
      </c>
      <c r="B1600" s="10">
        <v>1.2807798385620117</v>
      </c>
      <c r="C1600" s="10">
        <v>0.20730996131896973</v>
      </c>
      <c r="D1600" s="10">
        <v>2.1705353260040283</v>
      </c>
      <c r="E1600" s="10">
        <v>2.2709219455718994</v>
      </c>
      <c r="F1600" s="11">
        <v>30.299999237060547</v>
      </c>
      <c r="G1600" s="11">
        <v>93.699996948242188</v>
      </c>
      <c r="H1600" s="10">
        <v>1.405967116355896</v>
      </c>
      <c r="I1600" s="10">
        <v>0.55041474103927612</v>
      </c>
      <c r="J1600" s="11">
        <v>7.5199999809265137</v>
      </c>
      <c r="K1600" s="11">
        <v>21.200000762939453</v>
      </c>
      <c r="L1600" s="11">
        <v>99.699996948242188</v>
      </c>
      <c r="M1600" s="12">
        <v>36.700000762939453</v>
      </c>
    </row>
    <row r="1601" spans="1:13">
      <c r="A1601" s="9">
        <v>44718.555555555555</v>
      </c>
      <c r="B1601" s="10">
        <v>1.3012975454330444</v>
      </c>
      <c r="C1601" s="10">
        <v>0.21149365603923798</v>
      </c>
      <c r="D1601" s="10">
        <v>2.2061691284179688</v>
      </c>
      <c r="E1601" s="10">
        <v>2.2713248729705811</v>
      </c>
      <c r="F1601" s="11">
        <v>30.5</v>
      </c>
      <c r="G1601" s="11">
        <v>104.90000152587891</v>
      </c>
      <c r="H1601" s="10">
        <v>1.4047750234603882</v>
      </c>
      <c r="I1601" s="10">
        <v>0.31334817409515381</v>
      </c>
      <c r="J1601" s="11">
        <v>7.5300002098083496</v>
      </c>
      <c r="K1601" s="11">
        <v>21.200000762939453</v>
      </c>
      <c r="L1601" s="11">
        <v>99.800003051757813</v>
      </c>
      <c r="M1601" s="12">
        <v>37.400001525878906</v>
      </c>
    </row>
    <row r="1602" spans="1:13">
      <c r="A1602" s="9">
        <v>44718.559027777781</v>
      </c>
      <c r="B1602" s="10">
        <v>1.077795147895813</v>
      </c>
      <c r="C1602" s="10">
        <v>0.19277758896350861</v>
      </c>
      <c r="D1602" s="10">
        <v>1.8448605537414551</v>
      </c>
      <c r="E1602" s="10">
        <v>2.2706785202026367</v>
      </c>
      <c r="F1602" s="11">
        <v>28.5</v>
      </c>
      <c r="G1602" s="11">
        <v>86.699996948242188</v>
      </c>
      <c r="H1602" s="10">
        <v>1.402934193611145</v>
      </c>
      <c r="I1602" s="10">
        <v>0.30332478880882263</v>
      </c>
      <c r="J1602" s="11">
        <v>7.4899997711181641</v>
      </c>
      <c r="K1602" s="11">
        <v>21.100000381469727</v>
      </c>
      <c r="L1602" s="11">
        <v>99.699996948242188</v>
      </c>
      <c r="M1602" s="12">
        <v>36.5</v>
      </c>
    </row>
    <row r="1603" spans="1:13">
      <c r="A1603" s="9">
        <v>44718.5625</v>
      </c>
      <c r="B1603" s="10">
        <v>1.1927529573440552</v>
      </c>
      <c r="C1603" s="10">
        <v>0.18448776006698608</v>
      </c>
      <c r="D1603" s="10">
        <v>2.0127823352813721</v>
      </c>
      <c r="E1603" s="10">
        <v>2.2706995010375977</v>
      </c>
      <c r="F1603" s="11">
        <v>27</v>
      </c>
      <c r="G1603" s="11">
        <v>86.300003051757813</v>
      </c>
      <c r="H1603" s="10">
        <v>1.4058293104171753</v>
      </c>
      <c r="I1603" s="10">
        <v>0.31061276793479919</v>
      </c>
      <c r="J1603" s="11">
        <v>7.0900001525878906</v>
      </c>
      <c r="K1603" s="11">
        <v>21.100000381469727</v>
      </c>
      <c r="L1603" s="11">
        <v>99.800003051757813</v>
      </c>
      <c r="M1603" s="12">
        <v>36.5</v>
      </c>
    </row>
    <row r="1604" spans="1:13">
      <c r="A1604" s="9">
        <v>44718.565972222219</v>
      </c>
      <c r="B1604" s="10">
        <v>1.2491414546966553</v>
      </c>
      <c r="C1604" s="10">
        <v>0.21136616170406342</v>
      </c>
      <c r="D1604" s="10">
        <v>2.1260948181152344</v>
      </c>
      <c r="E1604" s="10">
        <v>2.2699556350708008</v>
      </c>
      <c r="F1604" s="11">
        <v>26.299999237060547</v>
      </c>
      <c r="G1604" s="11">
        <v>95</v>
      </c>
      <c r="H1604" s="10">
        <v>1.425538182258606</v>
      </c>
      <c r="I1604" s="10">
        <v>0.24695225059986115</v>
      </c>
      <c r="J1604" s="11">
        <v>7.619999885559082</v>
      </c>
      <c r="K1604" s="11">
        <v>21.100000381469727</v>
      </c>
      <c r="L1604" s="11">
        <v>99.800003051757813</v>
      </c>
      <c r="M1604" s="12">
        <v>35.200000762939453</v>
      </c>
    </row>
    <row r="1605" spans="1:13">
      <c r="A1605" s="9">
        <v>44718.569444444445</v>
      </c>
      <c r="B1605" s="10">
        <v>1.487485408782959</v>
      </c>
      <c r="C1605" s="10">
        <v>0.18862403929233551</v>
      </c>
      <c r="D1605" s="10">
        <v>2.4686946868896484</v>
      </c>
      <c r="E1605" s="10">
        <v>2.2705848217010498</v>
      </c>
      <c r="F1605" s="11">
        <v>27.299999237060547</v>
      </c>
      <c r="G1605" s="11">
        <v>90.099998474121094</v>
      </c>
      <c r="H1605" s="10">
        <v>1.4172869920730591</v>
      </c>
      <c r="I1605" s="10">
        <v>0.23311339318752289</v>
      </c>
      <c r="J1605" s="11">
        <v>7.7399997711181641</v>
      </c>
      <c r="K1605" s="11">
        <v>21.100000381469727</v>
      </c>
      <c r="L1605" s="11">
        <v>99.699996948242188</v>
      </c>
      <c r="M1605" s="12">
        <v>36.299999237060547</v>
      </c>
    </row>
    <row r="1606" spans="1:13">
      <c r="A1606" s="9">
        <v>44718.572916666664</v>
      </c>
      <c r="B1606" s="10">
        <v>1.7180722951889038</v>
      </c>
      <c r="C1606" s="10">
        <v>0.2237769216299057</v>
      </c>
      <c r="D1606" s="10">
        <v>2.8572995662689209</v>
      </c>
      <c r="E1606" s="10">
        <v>3.2784943580627441</v>
      </c>
      <c r="F1606" s="11">
        <v>27.299999237060547</v>
      </c>
      <c r="G1606" s="11">
        <v>96.800003051757813</v>
      </c>
      <c r="H1606" s="10">
        <v>1.4009057283401489</v>
      </c>
      <c r="I1606" s="10">
        <v>0.27870354056358337</v>
      </c>
      <c r="J1606" s="11">
        <v>7.820000171661377</v>
      </c>
      <c r="K1606" s="11">
        <v>21.100000381469727</v>
      </c>
      <c r="L1606" s="11">
        <v>99.699996948242188</v>
      </c>
      <c r="M1606" s="12">
        <v>34.799999237060547</v>
      </c>
    </row>
    <row r="1607" spans="1:13">
      <c r="A1607" s="9">
        <v>44718.576388888891</v>
      </c>
      <c r="B1607" s="10">
        <v>1.6814055442810059</v>
      </c>
      <c r="C1607" s="10">
        <v>0.22996975481510162</v>
      </c>
      <c r="D1607" s="10">
        <v>2.8072884082794189</v>
      </c>
      <c r="E1607" s="10">
        <v>3.2781639099121094</v>
      </c>
      <c r="F1607" s="11">
        <v>29.299999237060547</v>
      </c>
      <c r="G1607" s="11">
        <v>105.19999694824219</v>
      </c>
      <c r="H1607" s="10">
        <v>1.3986039161682129</v>
      </c>
      <c r="I1607" s="10">
        <v>0.29257610440254211</v>
      </c>
      <c r="J1607" s="11">
        <v>7.8400001525878906</v>
      </c>
      <c r="K1607" s="11">
        <v>21.100000381469727</v>
      </c>
      <c r="L1607" s="11">
        <v>99.699996948242188</v>
      </c>
      <c r="M1607" s="12">
        <v>34.400001525878906</v>
      </c>
    </row>
    <row r="1608" spans="1:13">
      <c r="A1608" s="9">
        <v>44718.579861111109</v>
      </c>
      <c r="B1608" s="10">
        <v>1.3924762010574341</v>
      </c>
      <c r="C1608" s="10">
        <v>0.25281685590744019</v>
      </c>
      <c r="D1608" s="10">
        <v>2.3851821422576904</v>
      </c>
      <c r="E1608" s="10">
        <v>2.2700128555297852</v>
      </c>
      <c r="F1608" s="11">
        <v>31.299999237060547</v>
      </c>
      <c r="G1608" s="11">
        <v>99.699996948242188</v>
      </c>
      <c r="H1608" s="10">
        <v>1.3909971714019775</v>
      </c>
      <c r="I1608" s="10">
        <v>0.22709585726261139</v>
      </c>
      <c r="J1608" s="11">
        <v>7.7199997901916504</v>
      </c>
      <c r="K1608" s="11">
        <v>21.100000381469727</v>
      </c>
      <c r="L1608" s="11">
        <v>99.800003051757813</v>
      </c>
      <c r="M1608" s="12">
        <v>35.299999237060547</v>
      </c>
    </row>
    <row r="1609" spans="1:13">
      <c r="A1609" s="9">
        <v>44718.583333333336</v>
      </c>
      <c r="B1609" s="10">
        <v>1.1285393238067627</v>
      </c>
      <c r="C1609" s="10">
        <v>0.2113129198551178</v>
      </c>
      <c r="D1609" s="10">
        <v>1.9411784410476685</v>
      </c>
      <c r="E1609" s="10">
        <v>2.8997681140899658</v>
      </c>
      <c r="F1609" s="11">
        <v>32.200000762939453</v>
      </c>
      <c r="G1609" s="11">
        <v>96.400001525878906</v>
      </c>
      <c r="H1609" s="10">
        <v>1.3970932960510254</v>
      </c>
      <c r="I1609" s="10">
        <v>0.2541709840297699</v>
      </c>
      <c r="J1609" s="11">
        <v>7.7800002098083496</v>
      </c>
      <c r="K1609" s="11">
        <v>21.100000381469727</v>
      </c>
      <c r="L1609" s="11">
        <v>99.699996948242188</v>
      </c>
      <c r="M1609" s="12">
        <v>34.200000762939453</v>
      </c>
    </row>
    <row r="1610" spans="1:13">
      <c r="A1610" s="9">
        <v>44718.586805555555</v>
      </c>
      <c r="B1610" s="10">
        <v>1.2620559930801392</v>
      </c>
      <c r="C1610" s="10">
        <v>0.20298010110855103</v>
      </c>
      <c r="D1610" s="10">
        <v>2.1375045776367188</v>
      </c>
      <c r="E1610" s="10">
        <v>2.7730624675750732</v>
      </c>
      <c r="F1610" s="11">
        <v>33.5</v>
      </c>
      <c r="G1610" s="11">
        <v>90.699996948242188</v>
      </c>
      <c r="H1610" s="10">
        <v>1.4003764390945435</v>
      </c>
      <c r="I1610" s="10">
        <v>0.24815759062767029</v>
      </c>
      <c r="J1610" s="11">
        <v>7.8000001907348633</v>
      </c>
      <c r="K1610" s="11">
        <v>21.100000381469727</v>
      </c>
      <c r="L1610" s="11">
        <v>99.900001525878906</v>
      </c>
      <c r="M1610" s="12">
        <v>33.299999237060547</v>
      </c>
    </row>
    <row r="1611" spans="1:13">
      <c r="A1611" s="9">
        <v>44718.590277777781</v>
      </c>
      <c r="B1611" s="10">
        <v>1.3242796659469604</v>
      </c>
      <c r="C1611" s="10">
        <v>0.19677633047103882</v>
      </c>
      <c r="D1611" s="10">
        <v>2.2246084213256836</v>
      </c>
      <c r="E1611" s="10">
        <v>2.5210928916931152</v>
      </c>
      <c r="F1611" s="11">
        <v>33.799999237060547</v>
      </c>
      <c r="G1611" s="11">
        <v>90.400001525878906</v>
      </c>
      <c r="H1611" s="10">
        <v>1.3982868194580078</v>
      </c>
      <c r="I1611" s="10">
        <v>0.2342725545167923</v>
      </c>
      <c r="J1611" s="11">
        <v>7.7800002098083496</v>
      </c>
      <c r="K1611" s="11">
        <v>21.100000381469727</v>
      </c>
      <c r="L1611" s="11">
        <v>100.09999847412109</v>
      </c>
      <c r="M1611" s="12">
        <v>33.5</v>
      </c>
    </row>
    <row r="1612" spans="1:13">
      <c r="A1612" s="9">
        <v>44718.59375</v>
      </c>
      <c r="B1612" s="10">
        <v>1.3681983947753906</v>
      </c>
      <c r="C1612" s="10">
        <v>0.24246558547019958</v>
      </c>
      <c r="D1612" s="10">
        <v>2.3376166820526123</v>
      </c>
      <c r="E1612" s="10">
        <v>2.6484580039978027</v>
      </c>
      <c r="F1612" s="11">
        <v>33.700000762939453</v>
      </c>
      <c r="G1612" s="11">
        <v>105.40000152587891</v>
      </c>
      <c r="H1612" s="10">
        <v>1.4018605947494507</v>
      </c>
      <c r="I1612" s="10">
        <v>0.23571278154850006</v>
      </c>
      <c r="J1612" s="11">
        <v>7.9200000762939453</v>
      </c>
      <c r="K1612" s="11">
        <v>21.100000381469727</v>
      </c>
      <c r="L1612" s="11">
        <v>100.09999847412109</v>
      </c>
      <c r="M1612" s="12">
        <v>35.5</v>
      </c>
    </row>
    <row r="1613" spans="1:13">
      <c r="A1613" s="9">
        <v>44718.597222222219</v>
      </c>
      <c r="B1613" s="10">
        <v>1.2570309638977051</v>
      </c>
      <c r="C1613" s="10">
        <v>0.20096962153911591</v>
      </c>
      <c r="D1613" s="10">
        <v>2.1277916431427002</v>
      </c>
      <c r="E1613" s="10">
        <v>2.5217280387878418</v>
      </c>
      <c r="F1613" s="11">
        <v>32.599998474121094</v>
      </c>
      <c r="G1613" s="11">
        <v>95.699996948242188</v>
      </c>
      <c r="H1613" s="10">
        <v>1.3993592262268066</v>
      </c>
      <c r="I1613" s="10">
        <v>0.21976858377456665</v>
      </c>
      <c r="J1613" s="11">
        <v>7.7399997711181641</v>
      </c>
      <c r="K1613" s="11">
        <v>21.100000381469727</v>
      </c>
      <c r="L1613" s="11">
        <v>100.19999694824219</v>
      </c>
      <c r="M1613" s="12">
        <v>34.5</v>
      </c>
    </row>
    <row r="1614" spans="1:13">
      <c r="A1614" s="9">
        <v>44718.600694444445</v>
      </c>
      <c r="B1614" s="10">
        <v>1.3843933343887329</v>
      </c>
      <c r="C1614" s="10">
        <v>0.20101426541805267</v>
      </c>
      <c r="D1614" s="10">
        <v>2.3230619430541992</v>
      </c>
      <c r="E1614" s="10">
        <v>3.2789747714996338</v>
      </c>
      <c r="F1614" s="11">
        <v>31.899999618530273</v>
      </c>
      <c r="G1614" s="11">
        <v>92.300003051757813</v>
      </c>
      <c r="H1614" s="10">
        <v>1.4011110067367554</v>
      </c>
      <c r="I1614" s="10">
        <v>0.27013707160949707</v>
      </c>
      <c r="J1614" s="11">
        <v>7.880000114440918</v>
      </c>
      <c r="K1614" s="11">
        <v>21.200000762939453</v>
      </c>
      <c r="L1614" s="11">
        <v>100.09999847412109</v>
      </c>
      <c r="M1614" s="12">
        <v>35.200000762939453</v>
      </c>
    </row>
    <row r="1615" spans="1:13">
      <c r="A1615" s="9">
        <v>44718.604166666664</v>
      </c>
      <c r="B1615" s="10">
        <v>1.2895610332489014</v>
      </c>
      <c r="C1615" s="10">
        <v>0.24035166203975677</v>
      </c>
      <c r="D1615" s="10">
        <v>2.2170372009277344</v>
      </c>
      <c r="E1615" s="10">
        <v>3.2784764766693115</v>
      </c>
      <c r="F1615" s="11">
        <v>30.700000762939453</v>
      </c>
      <c r="G1615" s="11">
        <v>87.199996948242188</v>
      </c>
      <c r="H1615" s="10">
        <v>1.4066600799560547</v>
      </c>
      <c r="I1615" s="10">
        <v>0.29856202006340027</v>
      </c>
      <c r="J1615" s="11">
        <v>7.9699997901916504</v>
      </c>
      <c r="K1615" s="11">
        <v>21.200000762939453</v>
      </c>
      <c r="L1615" s="11">
        <v>100.19999694824219</v>
      </c>
      <c r="M1615" s="12">
        <v>34.599998474121094</v>
      </c>
    </row>
    <row r="1616" spans="1:13">
      <c r="A1616" s="9">
        <v>44718.607638888891</v>
      </c>
      <c r="B1616" s="10">
        <v>1.376866340637207</v>
      </c>
      <c r="C1616" s="10">
        <v>0.21332928538322449</v>
      </c>
      <c r="D1616" s="10">
        <v>2.3238391876220703</v>
      </c>
      <c r="E1616" s="10">
        <v>2.8990161418914795</v>
      </c>
      <c r="F1616" s="11">
        <v>30.399999618530273</v>
      </c>
      <c r="G1616" s="11">
        <v>97.900001525878906</v>
      </c>
      <c r="H1616" s="10">
        <v>1.3996107578277588</v>
      </c>
      <c r="I1616" s="10">
        <v>0.25211989879608154</v>
      </c>
      <c r="J1616" s="11">
        <v>7.8400001525878906</v>
      </c>
      <c r="K1616" s="11">
        <v>21.200000762939453</v>
      </c>
      <c r="L1616" s="11">
        <v>100.30000305175781</v>
      </c>
      <c r="M1616" s="12">
        <v>33</v>
      </c>
    </row>
    <row r="1617" spans="1:13">
      <c r="A1617" s="9">
        <v>44718.611111111109</v>
      </c>
      <c r="B1617" s="10">
        <v>1.3640222549438477</v>
      </c>
      <c r="C1617" s="10">
        <v>0.24037203192710876</v>
      </c>
      <c r="D1617" s="10">
        <v>2.3311944007873535</v>
      </c>
      <c r="E1617" s="10">
        <v>2.7743306159973145</v>
      </c>
      <c r="F1617" s="11">
        <v>30.299999237060547</v>
      </c>
      <c r="G1617" s="11">
        <v>99.900001525878906</v>
      </c>
      <c r="H1617" s="10">
        <v>1.4038980007171631</v>
      </c>
      <c r="I1617" s="10">
        <v>0.23436787724494934</v>
      </c>
      <c r="J1617" s="11">
        <v>7.8299999237060547</v>
      </c>
      <c r="K1617" s="11">
        <v>21.200000762939453</v>
      </c>
      <c r="L1617" s="11">
        <v>100.19999694824219</v>
      </c>
      <c r="M1617" s="12">
        <v>34.900001525878906</v>
      </c>
    </row>
    <row r="1618" spans="1:13">
      <c r="A1618" s="9">
        <v>44718.614583333336</v>
      </c>
      <c r="B1618" s="10">
        <v>1.328997015953064</v>
      </c>
      <c r="C1618" s="10">
        <v>0.22174300253391266</v>
      </c>
      <c r="D1618" s="10">
        <v>2.2588772773742676</v>
      </c>
      <c r="E1618" s="10">
        <v>2.6484696865081787</v>
      </c>
      <c r="F1618" s="11">
        <v>31.200000762939453</v>
      </c>
      <c r="G1618" s="11">
        <v>93.900001525878906</v>
      </c>
      <c r="H1618" s="10">
        <v>1.4054685831069946</v>
      </c>
      <c r="I1618" s="10">
        <v>0.23637591302394867</v>
      </c>
      <c r="J1618" s="11">
        <v>7.6500000953674316</v>
      </c>
      <c r="K1618" s="11">
        <v>21.200000762939453</v>
      </c>
      <c r="L1618" s="11">
        <v>100.30000305175781</v>
      </c>
      <c r="M1618" s="12">
        <v>35.299999237060547</v>
      </c>
    </row>
    <row r="1619" spans="1:13">
      <c r="A1619" s="9">
        <v>44718.618055555555</v>
      </c>
      <c r="B1619" s="10">
        <v>1.2846211194992065</v>
      </c>
      <c r="C1619" s="10">
        <v>0.23836635053157806</v>
      </c>
      <c r="D1619" s="10">
        <v>2.2054069042205811</v>
      </c>
      <c r="E1619" s="10">
        <v>2.7751045227050781</v>
      </c>
      <c r="F1619" s="11">
        <v>32.400001525878906</v>
      </c>
      <c r="G1619" s="11">
        <v>97</v>
      </c>
      <c r="H1619" s="10">
        <v>1.4122154712677002</v>
      </c>
      <c r="I1619" s="10">
        <v>0.23774446547031403</v>
      </c>
      <c r="J1619" s="11">
        <v>7.6399998664855957</v>
      </c>
      <c r="K1619" s="11">
        <v>21.200000762939453</v>
      </c>
      <c r="L1619" s="11">
        <v>100.30000305175781</v>
      </c>
      <c r="M1619" s="12">
        <v>36</v>
      </c>
    </row>
    <row r="1620" spans="1:13">
      <c r="A1620" s="9">
        <v>44718.621527777781</v>
      </c>
      <c r="B1620" s="10">
        <v>1.3662642240524292</v>
      </c>
      <c r="C1620" s="10">
        <v>0.21543313562870026</v>
      </c>
      <c r="D1620" s="10">
        <v>2.3096916675567627</v>
      </c>
      <c r="E1620" s="10">
        <v>3.1515829563140869</v>
      </c>
      <c r="F1620" s="11">
        <v>35.700000762939453</v>
      </c>
      <c r="G1620" s="11">
        <v>106.40000152587891</v>
      </c>
      <c r="H1620" s="10">
        <v>1.4106242656707764</v>
      </c>
      <c r="I1620" s="10">
        <v>0.24752531945705414</v>
      </c>
      <c r="J1620" s="11">
        <v>7.6599998474121094</v>
      </c>
      <c r="K1620" s="11">
        <v>21.200000762939453</v>
      </c>
      <c r="L1620" s="11">
        <v>100.30000305175781</v>
      </c>
      <c r="M1620" s="12">
        <v>33.599998474121094</v>
      </c>
    </row>
    <row r="1621" spans="1:13">
      <c r="A1621" s="9">
        <v>44718.625</v>
      </c>
      <c r="B1621" s="10">
        <v>1.3974291086196899</v>
      </c>
      <c r="C1621" s="10">
        <v>0.23823344707489014</v>
      </c>
      <c r="D1621" s="10">
        <v>2.3802628517150879</v>
      </c>
      <c r="E1621" s="10">
        <v>3.5299818515777588</v>
      </c>
      <c r="F1621" s="11">
        <v>36.700000762939453</v>
      </c>
      <c r="G1621" s="11">
        <v>104.19999694824219</v>
      </c>
      <c r="H1621" s="10">
        <v>1.4099876880645752</v>
      </c>
      <c r="I1621" s="10">
        <v>0.30446094274520874</v>
      </c>
      <c r="J1621" s="11">
        <v>7.690000057220459</v>
      </c>
      <c r="K1621" s="11">
        <v>21.200000762939453</v>
      </c>
      <c r="L1621" s="11">
        <v>100.30000305175781</v>
      </c>
      <c r="M1621" s="12">
        <v>33.799999237060547</v>
      </c>
    </row>
    <row r="1622" spans="1:13">
      <c r="A1622" s="9">
        <v>44718.628472222219</v>
      </c>
      <c r="B1622" s="10">
        <v>1.442903995513916</v>
      </c>
      <c r="C1622" s="10">
        <v>0.24436773359775543</v>
      </c>
      <c r="D1622" s="10">
        <v>2.4581737518310547</v>
      </c>
      <c r="E1622" s="10">
        <v>3.2767610549926758</v>
      </c>
      <c r="F1622" s="11">
        <v>38.799999237060547</v>
      </c>
      <c r="G1622" s="11">
        <v>109.30000305175781</v>
      </c>
      <c r="H1622" s="10">
        <v>1.4044842720031738</v>
      </c>
      <c r="I1622" s="10">
        <v>0.32288700342178345</v>
      </c>
      <c r="J1622" s="11">
        <v>7.8000001907348633</v>
      </c>
      <c r="K1622" s="11">
        <v>21.200000762939453</v>
      </c>
      <c r="L1622" s="11">
        <v>100.19999694824219</v>
      </c>
      <c r="M1622" s="12">
        <v>32.5</v>
      </c>
    </row>
    <row r="1623" spans="1:13">
      <c r="A1623" s="9">
        <v>44718.631944444445</v>
      </c>
      <c r="B1623" s="10">
        <v>1.3519737720489502</v>
      </c>
      <c r="C1623" s="10">
        <v>0.23601230978965759</v>
      </c>
      <c r="D1623" s="10">
        <v>2.308366060256958</v>
      </c>
      <c r="E1623" s="10">
        <v>3.1497738361358643</v>
      </c>
      <c r="F1623" s="11">
        <v>40</v>
      </c>
      <c r="G1623" s="11">
        <v>119.59999847412109</v>
      </c>
      <c r="H1623" s="10">
        <v>1.4018983840942383</v>
      </c>
      <c r="I1623" s="10">
        <v>0.29897654056549072</v>
      </c>
      <c r="J1623" s="11">
        <v>7.7300000190734863</v>
      </c>
      <c r="K1623" s="11">
        <v>21.200000762939453</v>
      </c>
      <c r="L1623" s="11">
        <v>100.19999694824219</v>
      </c>
      <c r="M1623" s="12">
        <v>31.299999237060547</v>
      </c>
    </row>
    <row r="1624" spans="1:13">
      <c r="A1624" s="9">
        <v>44718.635416666664</v>
      </c>
      <c r="B1624" s="10">
        <v>1.3267712593078613</v>
      </c>
      <c r="C1624" s="10">
        <v>0.19674505293369293</v>
      </c>
      <c r="D1624" s="10">
        <v>2.2304675579071045</v>
      </c>
      <c r="E1624" s="10">
        <v>3.2768995761871338</v>
      </c>
      <c r="F1624" s="11">
        <v>38.799999237060547</v>
      </c>
      <c r="G1624" s="11">
        <v>106</v>
      </c>
      <c r="H1624" s="10">
        <v>1.4045436382293701</v>
      </c>
      <c r="I1624" s="10">
        <v>0.30635860562324524</v>
      </c>
      <c r="J1624" s="11">
        <v>7.809999942779541</v>
      </c>
      <c r="K1624" s="11">
        <v>21.200000762939453</v>
      </c>
      <c r="L1624" s="11">
        <v>100.19999694824219</v>
      </c>
      <c r="M1624" s="12">
        <v>32.700000762939453</v>
      </c>
    </row>
    <row r="1625" spans="1:13">
      <c r="A1625" s="9">
        <v>44718.638888888891</v>
      </c>
      <c r="B1625" s="10">
        <v>1.2093487977981567</v>
      </c>
      <c r="C1625" s="10">
        <v>0.22161951661109924</v>
      </c>
      <c r="D1625" s="10">
        <v>2.075352668762207</v>
      </c>
      <c r="E1625" s="10">
        <v>3.1511843204498291</v>
      </c>
      <c r="F1625" s="11">
        <v>37</v>
      </c>
      <c r="G1625" s="11">
        <v>99.800003051757813</v>
      </c>
      <c r="H1625" s="10">
        <v>1.4054059982299805</v>
      </c>
      <c r="I1625" s="10">
        <v>0.30771315097808838</v>
      </c>
      <c r="J1625" s="11">
        <v>7.8299999237060547</v>
      </c>
      <c r="K1625" s="11">
        <v>21.200000762939453</v>
      </c>
      <c r="L1625" s="11">
        <v>100.19999694824219</v>
      </c>
      <c r="M1625" s="12">
        <v>33.099998474121094</v>
      </c>
    </row>
    <row r="1626" spans="1:13">
      <c r="A1626" s="9">
        <v>44718.642361111109</v>
      </c>
      <c r="B1626" s="10">
        <v>1.202602744102478</v>
      </c>
      <c r="C1626" s="10">
        <v>0.20298029482364655</v>
      </c>
      <c r="D1626" s="10">
        <v>2.0443015098571777</v>
      </c>
      <c r="E1626" s="10">
        <v>3.0251619815826416</v>
      </c>
      <c r="F1626" s="11">
        <v>36</v>
      </c>
      <c r="G1626" s="11">
        <v>104.69999694824219</v>
      </c>
      <c r="H1626" s="10">
        <v>1.4097374677658081</v>
      </c>
      <c r="I1626" s="10">
        <v>0.27462798357009888</v>
      </c>
      <c r="J1626" s="11">
        <v>7.7399997711181641</v>
      </c>
      <c r="K1626" s="11">
        <v>21.200000762939453</v>
      </c>
      <c r="L1626" s="11">
        <v>100.19999694824219</v>
      </c>
      <c r="M1626" s="12">
        <v>33.099998474121094</v>
      </c>
    </row>
    <row r="1627" spans="1:13">
      <c r="A1627" s="9">
        <v>44718.645833333336</v>
      </c>
      <c r="B1627" s="10">
        <v>1.4553582668304443</v>
      </c>
      <c r="C1627" s="10">
        <v>0.22991792857646942</v>
      </c>
      <c r="D1627" s="10">
        <v>2.458672046661377</v>
      </c>
      <c r="E1627" s="10">
        <v>3.0253152847290039</v>
      </c>
      <c r="F1627" s="11">
        <v>35.200000762939453</v>
      </c>
      <c r="G1627" s="11">
        <v>89.099998474121094</v>
      </c>
      <c r="H1627" s="10">
        <v>1.4148492813110352</v>
      </c>
      <c r="I1627" s="10">
        <v>0.35935074090957642</v>
      </c>
      <c r="J1627" s="11">
        <v>7.6599998474121094</v>
      </c>
      <c r="K1627" s="11">
        <v>21.200000762939453</v>
      </c>
      <c r="L1627" s="11">
        <v>100.19999694824219</v>
      </c>
      <c r="M1627" s="12">
        <v>33.299999237060547</v>
      </c>
    </row>
    <row r="1628" spans="1:13">
      <c r="A1628" s="9">
        <v>44718.649305555555</v>
      </c>
      <c r="B1628" s="10">
        <v>1.3645440340042114</v>
      </c>
      <c r="C1628" s="10">
        <v>0.25058045983314514</v>
      </c>
      <c r="D1628" s="10">
        <v>2.3442733287811279</v>
      </c>
      <c r="E1628" s="10">
        <v>3.0247025489807129</v>
      </c>
      <c r="F1628" s="11">
        <v>34.5</v>
      </c>
      <c r="G1628" s="11">
        <v>99.400001525878906</v>
      </c>
      <c r="H1628" s="10">
        <v>1.4059239625930786</v>
      </c>
      <c r="I1628" s="10">
        <v>0.28252610564231873</v>
      </c>
      <c r="J1628" s="11">
        <v>7.7800002098083496</v>
      </c>
      <c r="K1628" s="11">
        <v>21.200000762939453</v>
      </c>
      <c r="L1628" s="11">
        <v>100.30000305175781</v>
      </c>
      <c r="M1628" s="12">
        <v>32.5</v>
      </c>
    </row>
    <row r="1629" spans="1:13">
      <c r="A1629" s="9">
        <v>44718.652777777781</v>
      </c>
      <c r="B1629" s="10">
        <v>1.1572991609573364</v>
      </c>
      <c r="C1629" s="10">
        <v>0.22355490922927856</v>
      </c>
      <c r="D1629" s="10">
        <v>1.9975043535232544</v>
      </c>
      <c r="E1629" s="10">
        <v>3.1492710113525391</v>
      </c>
      <c r="F1629" s="11">
        <v>34.099998474121094</v>
      </c>
      <c r="G1629" s="11">
        <v>102.5</v>
      </c>
      <c r="H1629" s="10">
        <v>1.4088698625564575</v>
      </c>
      <c r="I1629" s="10">
        <v>0.25726392865180969</v>
      </c>
      <c r="J1629" s="11">
        <v>7.7300000190734863</v>
      </c>
      <c r="K1629" s="11">
        <v>21.200000762939453</v>
      </c>
      <c r="L1629" s="11">
        <v>100.19999694824219</v>
      </c>
      <c r="M1629" s="12">
        <v>30.700000762939453</v>
      </c>
    </row>
    <row r="1630" spans="1:13">
      <c r="A1630" s="9">
        <v>44718.65625</v>
      </c>
      <c r="B1630" s="10">
        <v>1.2410244941711426</v>
      </c>
      <c r="C1630" s="10">
        <v>0.23390465974807739</v>
      </c>
      <c r="D1630" s="10">
        <v>2.1341214179992676</v>
      </c>
      <c r="E1630" s="10">
        <v>3.1492710113525391</v>
      </c>
      <c r="F1630" s="11">
        <v>32.400001525878906</v>
      </c>
      <c r="G1630" s="11">
        <v>96.300003051757813</v>
      </c>
      <c r="H1630" s="10">
        <v>1.4095895290374756</v>
      </c>
      <c r="I1630" s="10">
        <v>0.25395721197128296</v>
      </c>
      <c r="J1630" s="11">
        <v>7.929999828338623</v>
      </c>
      <c r="K1630" s="11">
        <v>21.200000762939453</v>
      </c>
      <c r="L1630" s="11">
        <v>100.19999694824219</v>
      </c>
      <c r="M1630" s="12">
        <v>30.700000762939453</v>
      </c>
    </row>
    <row r="1631" spans="1:13">
      <c r="A1631" s="9">
        <v>44718.659722222219</v>
      </c>
      <c r="B1631" s="10">
        <v>1.5530197620391846</v>
      </c>
      <c r="C1631" s="10">
        <v>0.2504725456237793</v>
      </c>
      <c r="D1631" s="10">
        <v>2.6309969425201416</v>
      </c>
      <c r="E1631" s="10">
        <v>2.8974249362945557</v>
      </c>
      <c r="F1631" s="11">
        <v>33.099998474121094</v>
      </c>
      <c r="G1631" s="11">
        <v>107.19999694824219</v>
      </c>
      <c r="H1631" s="10">
        <v>1.4053186178207397</v>
      </c>
      <c r="I1631" s="10">
        <v>0.24602918326854706</v>
      </c>
      <c r="J1631" s="11">
        <v>7.7300000190734863</v>
      </c>
      <c r="K1631" s="11">
        <v>21.200000762939453</v>
      </c>
      <c r="L1631" s="11">
        <v>100.19999694824219</v>
      </c>
      <c r="M1631" s="12">
        <v>30.799999237060547</v>
      </c>
    </row>
    <row r="1632" spans="1:13">
      <c r="A1632" s="9">
        <v>44718.663194444445</v>
      </c>
      <c r="B1632" s="10">
        <v>1.3298484086990356</v>
      </c>
      <c r="C1632" s="10">
        <v>0.24626831710338593</v>
      </c>
      <c r="D1632" s="10">
        <v>2.2847075462341309</v>
      </c>
      <c r="E1632" s="10">
        <v>3.1485538482666016</v>
      </c>
      <c r="F1632" s="11">
        <v>35.200000762939453</v>
      </c>
      <c r="G1632" s="11">
        <v>109.09999847412109</v>
      </c>
      <c r="H1632" s="10">
        <v>1.4128654003143311</v>
      </c>
      <c r="I1632" s="10">
        <v>0.29290995001792908</v>
      </c>
      <c r="J1632" s="11">
        <v>7.7300000190734863</v>
      </c>
      <c r="K1632" s="11">
        <v>21.200000762939453</v>
      </c>
      <c r="L1632" s="11">
        <v>100.19999694824219</v>
      </c>
      <c r="M1632" s="12">
        <v>29.799999237060547</v>
      </c>
    </row>
    <row r="1633" spans="1:13">
      <c r="A1633" s="9">
        <v>44718.666666666664</v>
      </c>
      <c r="B1633" s="10">
        <v>1.3977775573730469</v>
      </c>
      <c r="C1633" s="10">
        <v>0.25255340337753296</v>
      </c>
      <c r="D1633" s="10">
        <v>2.3951170444488525</v>
      </c>
      <c r="E1633" s="10">
        <v>3.6534314155578613</v>
      </c>
      <c r="F1633" s="11">
        <v>36.299999237060547</v>
      </c>
      <c r="G1633" s="11">
        <v>109.30000305175781</v>
      </c>
      <c r="H1633" s="10">
        <v>1.4154531955718994</v>
      </c>
      <c r="I1633" s="10">
        <v>0.31945478916168213</v>
      </c>
      <c r="J1633" s="11">
        <v>7.5900001525878906</v>
      </c>
      <c r="K1633" s="11">
        <v>21.200000762939453</v>
      </c>
      <c r="L1633" s="11">
        <v>100.19999694824219</v>
      </c>
      <c r="M1633" s="12">
        <v>31</v>
      </c>
    </row>
    <row r="1634" spans="1:13">
      <c r="A1634" s="9">
        <v>44718.670138888891</v>
      </c>
      <c r="B1634" s="10">
        <v>1.2451070547103882</v>
      </c>
      <c r="C1634" s="10">
        <v>0.23391059041023254</v>
      </c>
      <c r="D1634" s="10">
        <v>2.1403853893280029</v>
      </c>
      <c r="E1634" s="10">
        <v>3.6532468795776367</v>
      </c>
      <c r="F1634" s="11">
        <v>36.900001525878906</v>
      </c>
      <c r="G1634" s="11">
        <v>113</v>
      </c>
      <c r="H1634" s="10">
        <v>1.4125034809112549</v>
      </c>
      <c r="I1634" s="10">
        <v>0.29562956094741821</v>
      </c>
      <c r="J1634" s="11">
        <v>7.6700000762939453</v>
      </c>
      <c r="K1634" s="11">
        <v>21.200000762939453</v>
      </c>
      <c r="L1634" s="11">
        <v>100.19999694824219</v>
      </c>
      <c r="M1634" s="12">
        <v>30.799999237060547</v>
      </c>
    </row>
    <row r="1635" spans="1:13">
      <c r="A1635" s="9">
        <v>44718.673611111109</v>
      </c>
      <c r="B1635" s="10">
        <v>2.1494040489196777</v>
      </c>
      <c r="C1635" s="10">
        <v>0.27110773324966431</v>
      </c>
      <c r="D1635" s="10">
        <v>3.5657913684844971</v>
      </c>
      <c r="E1635" s="10">
        <v>5.0377917289733887</v>
      </c>
      <c r="F1635" s="11">
        <v>37.700000762939453</v>
      </c>
      <c r="G1635" s="11">
        <v>118.30000305175781</v>
      </c>
      <c r="H1635" s="10">
        <v>1.4164921045303345</v>
      </c>
      <c r="I1635" s="10">
        <v>0.46218588948249817</v>
      </c>
      <c r="J1635" s="11">
        <v>7.8600001335144043</v>
      </c>
      <c r="K1635" s="11">
        <v>21.299999237060547</v>
      </c>
      <c r="L1635" s="11">
        <v>100.19999694824219</v>
      </c>
      <c r="M1635" s="12">
        <v>29.700000762939453</v>
      </c>
    </row>
    <row r="1636" spans="1:13">
      <c r="A1636" s="9">
        <v>44718.677083333336</v>
      </c>
      <c r="B1636" s="10">
        <v>1.9431955814361572</v>
      </c>
      <c r="C1636" s="10">
        <v>0.39742261171340942</v>
      </c>
      <c r="D1636" s="10">
        <v>3.3760225772857666</v>
      </c>
      <c r="E1636" s="10">
        <v>5.2906646728515625</v>
      </c>
      <c r="F1636" s="11">
        <v>41</v>
      </c>
      <c r="G1636" s="11">
        <v>138.89999389648438</v>
      </c>
      <c r="H1636" s="10">
        <v>1.4246701002120972</v>
      </c>
      <c r="I1636" s="10">
        <v>0.47153046727180481</v>
      </c>
      <c r="J1636" s="11">
        <v>7.679999828338623</v>
      </c>
      <c r="K1636" s="11">
        <v>21.299999237060547</v>
      </c>
      <c r="L1636" s="11">
        <v>100.19999694824219</v>
      </c>
      <c r="M1636" s="12">
        <v>30.399999618530273</v>
      </c>
    </row>
    <row r="1637" spans="1:13">
      <c r="A1637" s="9">
        <v>44718.680555555555</v>
      </c>
      <c r="B1637" s="10">
        <v>1.4884592294692993</v>
      </c>
      <c r="C1637" s="10">
        <v>0.25465726852416992</v>
      </c>
      <c r="D1637" s="10">
        <v>2.5341503620147705</v>
      </c>
      <c r="E1637" s="10">
        <v>3.6539158821105957</v>
      </c>
      <c r="F1637" s="11">
        <v>43.799999237060547</v>
      </c>
      <c r="G1637" s="11">
        <v>129.89999389648438</v>
      </c>
      <c r="H1637" s="10">
        <v>1.412042498588562</v>
      </c>
      <c r="I1637" s="10">
        <v>0.39821383357048035</v>
      </c>
      <c r="J1637" s="11">
        <v>7.7100000381469727</v>
      </c>
      <c r="K1637" s="11">
        <v>21.299999237060547</v>
      </c>
      <c r="L1637" s="11">
        <v>100.19999694824219</v>
      </c>
      <c r="M1637" s="12">
        <v>31.299999237060547</v>
      </c>
    </row>
    <row r="1638" spans="1:13">
      <c r="A1638" s="9">
        <v>44718.684027777781</v>
      </c>
      <c r="B1638" s="10">
        <v>1.5989712476730347</v>
      </c>
      <c r="C1638" s="10">
        <v>0.27324897050857544</v>
      </c>
      <c r="D1638" s="10">
        <v>2.7242093086242676</v>
      </c>
      <c r="E1638" s="10">
        <v>4.5352025032043457</v>
      </c>
      <c r="F1638" s="11">
        <v>42.5</v>
      </c>
      <c r="G1638" s="11">
        <v>109.80000305175781</v>
      </c>
      <c r="H1638" s="10">
        <v>1.4219008684158325</v>
      </c>
      <c r="I1638" s="10">
        <v>0.42725390195846558</v>
      </c>
      <c r="J1638" s="11">
        <v>7.7600002288818359</v>
      </c>
      <c r="K1638" s="11">
        <v>21.299999237060547</v>
      </c>
      <c r="L1638" s="11">
        <v>100.19999694824219</v>
      </c>
      <c r="M1638" s="12">
        <v>30.700000762939453</v>
      </c>
    </row>
    <row r="1639" spans="1:13">
      <c r="A1639" s="9">
        <v>44718.6875</v>
      </c>
      <c r="B1639" s="10">
        <v>1.574256420135498</v>
      </c>
      <c r="C1639" s="10">
        <v>0.25248312950134277</v>
      </c>
      <c r="D1639" s="10">
        <v>2.6655595302581787</v>
      </c>
      <c r="E1639" s="10">
        <v>3.9043056964874268</v>
      </c>
      <c r="F1639" s="11">
        <v>40.400001525878906</v>
      </c>
      <c r="G1639" s="11">
        <v>106.5</v>
      </c>
      <c r="H1639" s="10">
        <v>1.4157788753509521</v>
      </c>
      <c r="I1639" s="10">
        <v>0.40995210409164429</v>
      </c>
      <c r="J1639" s="11">
        <v>7.820000171661377</v>
      </c>
      <c r="K1639" s="11">
        <v>21.200000762939453</v>
      </c>
      <c r="L1639" s="11">
        <v>100.19999694824219</v>
      </c>
      <c r="M1639" s="12">
        <v>29.899999618530273</v>
      </c>
    </row>
    <row r="1640" spans="1:13">
      <c r="A1640" s="9">
        <v>44718.690972222219</v>
      </c>
      <c r="B1640" s="10">
        <v>1.5057538747787476</v>
      </c>
      <c r="C1640" s="10">
        <v>0.27117276191711426</v>
      </c>
      <c r="D1640" s="10">
        <v>2.5771763324737549</v>
      </c>
      <c r="E1640" s="10">
        <v>3.779249906539917</v>
      </c>
      <c r="F1640" s="11">
        <v>38.5</v>
      </c>
      <c r="G1640" s="11">
        <v>105.30000305175781</v>
      </c>
      <c r="H1640" s="10">
        <v>1.4161123037338257</v>
      </c>
      <c r="I1640" s="10">
        <v>0.37433469295501709</v>
      </c>
      <c r="J1640" s="11">
        <v>7.6500000953674316</v>
      </c>
      <c r="K1640" s="11">
        <v>21.200000762939453</v>
      </c>
      <c r="L1640" s="11">
        <v>100.30000305175781</v>
      </c>
      <c r="M1640" s="12">
        <v>30.799999237060547</v>
      </c>
    </row>
    <row r="1641" spans="1:13">
      <c r="A1641" s="9">
        <v>44718.694444444445</v>
      </c>
      <c r="B1641" s="10">
        <v>1.1715013980865479</v>
      </c>
      <c r="C1641" s="10">
        <v>0.23377454280853271</v>
      </c>
      <c r="D1641" s="10">
        <v>2.0294942855834961</v>
      </c>
      <c r="E1641" s="10">
        <v>3.2734198570251465</v>
      </c>
      <c r="F1641" s="11">
        <v>37.900001525878906</v>
      </c>
      <c r="G1641" s="11">
        <v>108.09999847412109</v>
      </c>
      <c r="H1641" s="10">
        <v>1.4152777194976807</v>
      </c>
      <c r="I1641" s="10">
        <v>0.30603325366973877</v>
      </c>
      <c r="J1641" s="11">
        <v>7.7899999618530273</v>
      </c>
      <c r="K1641" s="11">
        <v>21.200000762939453</v>
      </c>
      <c r="L1641" s="11">
        <v>100.19999694824219</v>
      </c>
      <c r="M1641" s="12">
        <v>28.5</v>
      </c>
    </row>
    <row r="1642" spans="1:13">
      <c r="A1642" s="9">
        <v>44718.697916666664</v>
      </c>
      <c r="B1642" s="10">
        <v>1.1349542140960693</v>
      </c>
      <c r="C1642" s="10">
        <v>0.23375256359577179</v>
      </c>
      <c r="D1642" s="10">
        <v>1.9734510183334351</v>
      </c>
      <c r="E1642" s="10">
        <v>3.3990011215209961</v>
      </c>
      <c r="F1642" s="11">
        <v>35.799999237060547</v>
      </c>
      <c r="G1642" s="11">
        <v>92.300003051757813</v>
      </c>
      <c r="H1642" s="10">
        <v>1.4201782941818237</v>
      </c>
      <c r="I1642" s="10">
        <v>0.3337630033493042</v>
      </c>
      <c r="J1642" s="11">
        <v>7.8299999237060547</v>
      </c>
      <c r="K1642" s="11">
        <v>21.200000762939453</v>
      </c>
      <c r="L1642" s="11">
        <v>100.30000305175781</v>
      </c>
      <c r="M1642" s="12">
        <v>28.100000381469727</v>
      </c>
    </row>
    <row r="1643" spans="1:13">
      <c r="A1643" s="9">
        <v>44718.701388888891</v>
      </c>
      <c r="B1643" s="10">
        <v>1.0772162675857544</v>
      </c>
      <c r="C1643" s="10">
        <v>0.2027784138917923</v>
      </c>
      <c r="D1643" s="10">
        <v>1.8539742231369019</v>
      </c>
      <c r="E1643" s="10">
        <v>3.3999223709106445</v>
      </c>
      <c r="F1643" s="11">
        <v>35</v>
      </c>
      <c r="G1643" s="11">
        <v>93.699996948242188</v>
      </c>
      <c r="H1643" s="10">
        <v>1.4162474870681763</v>
      </c>
      <c r="I1643" s="10">
        <v>0.35368639230728149</v>
      </c>
      <c r="J1643" s="11">
        <v>7.9899997711181641</v>
      </c>
      <c r="K1643" s="11">
        <v>21.200000762939453</v>
      </c>
      <c r="L1643" s="11">
        <v>100.30000305175781</v>
      </c>
      <c r="M1643" s="12">
        <v>29.200000762939453</v>
      </c>
    </row>
    <row r="1644" spans="1:13">
      <c r="A1644" s="9">
        <v>44718.704861111109</v>
      </c>
      <c r="B1644" s="10">
        <v>1.1146547794342041</v>
      </c>
      <c r="C1644" s="10">
        <v>0.2151242196559906</v>
      </c>
      <c r="D1644" s="10">
        <v>1.9237070083618164</v>
      </c>
      <c r="E1644" s="10">
        <v>3.2729463577270508</v>
      </c>
      <c r="F1644" s="11">
        <v>34.700000762939453</v>
      </c>
      <c r="G1644" s="11">
        <v>100.90000152587891</v>
      </c>
      <c r="H1644" s="10">
        <v>1.4121967554092407</v>
      </c>
      <c r="I1644" s="10">
        <v>0.39256474375724792</v>
      </c>
      <c r="J1644" s="11">
        <v>7.809999942779541</v>
      </c>
      <c r="K1644" s="11">
        <v>21.200000762939453</v>
      </c>
      <c r="L1644" s="11">
        <v>100.19999694824219</v>
      </c>
      <c r="M1644" s="12">
        <v>27.899999618530273</v>
      </c>
    </row>
    <row r="1645" spans="1:13">
      <c r="A1645" s="9">
        <v>44718.708333333336</v>
      </c>
      <c r="B1645" s="10">
        <v>0.92719036340713501</v>
      </c>
      <c r="C1645" s="10">
        <v>0.21308116614818573</v>
      </c>
      <c r="D1645" s="10">
        <v>1.6343119144439697</v>
      </c>
      <c r="E1645" s="10">
        <v>3.3992347717285156</v>
      </c>
      <c r="F1645" s="11">
        <v>34.700000762939453</v>
      </c>
      <c r="G1645" s="11">
        <v>99.199996948242188</v>
      </c>
      <c r="H1645" s="10">
        <v>1.4109272956848145</v>
      </c>
      <c r="I1645" s="10">
        <v>0.32915925979614258</v>
      </c>
      <c r="J1645" s="11">
        <v>7.7699999809265137</v>
      </c>
      <c r="K1645" s="11">
        <v>21.200000762939453</v>
      </c>
      <c r="L1645" s="11">
        <v>100.30000305175781</v>
      </c>
      <c r="M1645" s="12">
        <v>28.399999618530273</v>
      </c>
    </row>
    <row r="1646" spans="1:13">
      <c r="A1646" s="9">
        <v>44718.711805555555</v>
      </c>
      <c r="B1646" s="10">
        <v>1.0755009651184082</v>
      </c>
      <c r="C1646" s="10">
        <v>0.21718880534172058</v>
      </c>
      <c r="D1646" s="10">
        <v>1.8657553195953369</v>
      </c>
      <c r="E1646" s="10">
        <v>3.6505281925201416</v>
      </c>
      <c r="F1646" s="11">
        <v>35.299999237060547</v>
      </c>
      <c r="G1646" s="11">
        <v>86.099998474121094</v>
      </c>
      <c r="H1646" s="10">
        <v>1.4157665967941284</v>
      </c>
      <c r="I1646" s="10">
        <v>0.32845315337181091</v>
      </c>
      <c r="J1646" s="11">
        <v>7.869999885559082</v>
      </c>
      <c r="K1646" s="11">
        <v>21.100000381469727</v>
      </c>
      <c r="L1646" s="11">
        <v>100.30000305175781</v>
      </c>
      <c r="M1646" s="12">
        <v>28</v>
      </c>
    </row>
    <row r="1647" spans="1:13">
      <c r="A1647" s="9">
        <v>44718.715277777781</v>
      </c>
      <c r="B1647" s="10">
        <v>0.88256978988647461</v>
      </c>
      <c r="C1647" s="10">
        <v>0.19651266932487488</v>
      </c>
      <c r="D1647" s="10">
        <v>1.5493474006652832</v>
      </c>
      <c r="E1647" s="10">
        <v>3.0212578773498535</v>
      </c>
      <c r="F1647" s="11">
        <v>35.599998474121094</v>
      </c>
      <c r="G1647" s="11">
        <v>90</v>
      </c>
      <c r="H1647" s="10">
        <v>1.4136706590652466</v>
      </c>
      <c r="I1647" s="10">
        <v>0.276256263256073</v>
      </c>
      <c r="J1647" s="11">
        <v>7.75</v>
      </c>
      <c r="K1647" s="11">
        <v>21.200000762939453</v>
      </c>
      <c r="L1647" s="11">
        <v>100.30000305175781</v>
      </c>
      <c r="M1647" s="12">
        <v>28</v>
      </c>
    </row>
    <row r="1648" spans="1:13">
      <c r="A1648" s="9">
        <v>44718.71875</v>
      </c>
      <c r="B1648" s="10">
        <v>1.0486904382705688</v>
      </c>
      <c r="C1648" s="10">
        <v>0.18205581605434418</v>
      </c>
      <c r="D1648" s="10">
        <v>1.789526104927063</v>
      </c>
      <c r="E1648" s="10">
        <v>3.5252466201782227</v>
      </c>
      <c r="F1648" s="11">
        <v>35</v>
      </c>
      <c r="G1648" s="11">
        <v>92.300003051757813</v>
      </c>
      <c r="H1648" s="10">
        <v>1.4145687818527222</v>
      </c>
      <c r="I1648" s="10">
        <v>0.31528925895690918</v>
      </c>
      <c r="J1648" s="11">
        <v>7.869999885559082</v>
      </c>
      <c r="K1648" s="11">
        <v>21.200000762939453</v>
      </c>
      <c r="L1648" s="11">
        <v>100.30000305175781</v>
      </c>
      <c r="M1648" s="12">
        <v>28.5</v>
      </c>
    </row>
    <row r="1649" spans="1:13">
      <c r="A1649" s="9">
        <v>44718.722222222219</v>
      </c>
      <c r="B1649" s="10">
        <v>1.0242668390274048</v>
      </c>
      <c r="C1649" s="10">
        <v>0.18410134315490723</v>
      </c>
      <c r="D1649" s="10">
        <v>1.7541341781616211</v>
      </c>
      <c r="E1649" s="10">
        <v>3.9024579524993896</v>
      </c>
      <c r="F1649" s="11">
        <v>34.599998474121094</v>
      </c>
      <c r="G1649" s="11">
        <v>86.699996948242188</v>
      </c>
      <c r="H1649" s="10">
        <v>1.4158278703689575</v>
      </c>
      <c r="I1649" s="10">
        <v>0.28418704867362976</v>
      </c>
      <c r="J1649" s="11">
        <v>7.7399997711181641</v>
      </c>
      <c r="K1649" s="11">
        <v>21.200000762939453</v>
      </c>
      <c r="L1649" s="11">
        <v>100.30000305175781</v>
      </c>
      <c r="M1649" s="12">
        <v>28</v>
      </c>
    </row>
    <row r="1650" spans="1:13">
      <c r="A1650" s="9">
        <v>44718.725694444445</v>
      </c>
      <c r="B1650" s="10">
        <v>0.97285610437393188</v>
      </c>
      <c r="C1650" s="10">
        <v>0.20889611542224884</v>
      </c>
      <c r="D1650" s="10">
        <v>1.7001248598098755</v>
      </c>
      <c r="E1650" s="10">
        <v>3.6501989364624023</v>
      </c>
      <c r="F1650" s="11">
        <v>34.200000762939453</v>
      </c>
      <c r="G1650" s="11">
        <v>82.099998474121094</v>
      </c>
      <c r="H1650" s="10">
        <v>1.4199526309967041</v>
      </c>
      <c r="I1650" s="10">
        <v>0.2867923378944397</v>
      </c>
      <c r="J1650" s="11">
        <v>7.7899999618530273</v>
      </c>
      <c r="K1650" s="11">
        <v>21.200000762939453</v>
      </c>
      <c r="L1650" s="11">
        <v>100.30000305175781</v>
      </c>
      <c r="M1650" s="12">
        <v>27.5</v>
      </c>
    </row>
    <row r="1651" spans="1:13">
      <c r="A1651" s="9">
        <v>44718.729166666664</v>
      </c>
      <c r="B1651" s="10">
        <v>0.99457085132598877</v>
      </c>
      <c r="C1651" s="10">
        <v>0.17996294796466827</v>
      </c>
      <c r="D1651" s="10">
        <v>1.7065452337265015</v>
      </c>
      <c r="E1651" s="10">
        <v>3.1471211910247803</v>
      </c>
      <c r="F1651" s="11">
        <v>34.400001525878906</v>
      </c>
      <c r="G1651" s="11">
        <v>95.900001525878906</v>
      </c>
      <c r="H1651" s="10">
        <v>1.4179749488830566</v>
      </c>
      <c r="I1651" s="10">
        <v>0.24717490375041962</v>
      </c>
      <c r="J1651" s="11">
        <v>7.9600000381469727</v>
      </c>
      <c r="K1651" s="11">
        <v>21.200000762939453</v>
      </c>
      <c r="L1651" s="11">
        <v>100.19999694824219</v>
      </c>
      <c r="M1651" s="12">
        <v>28</v>
      </c>
    </row>
    <row r="1652" spans="1:13">
      <c r="A1652" s="9">
        <v>44718.732638888891</v>
      </c>
      <c r="B1652" s="10">
        <v>1.3872711658477783</v>
      </c>
      <c r="C1652" s="10">
        <v>0.20478543639183044</v>
      </c>
      <c r="D1652" s="10">
        <v>2.3312442302703857</v>
      </c>
      <c r="E1652" s="10">
        <v>4.0283150672912598</v>
      </c>
      <c r="F1652" s="11">
        <v>36.599998474121094</v>
      </c>
      <c r="G1652" s="11">
        <v>104.30000305175781</v>
      </c>
      <c r="H1652" s="10">
        <v>1.4230083227157593</v>
      </c>
      <c r="I1652" s="10">
        <v>0.38331934809684753</v>
      </c>
      <c r="J1652" s="11">
        <v>7.75</v>
      </c>
      <c r="K1652" s="11">
        <v>21.200000762939453</v>
      </c>
      <c r="L1652" s="11">
        <v>100.19999694824219</v>
      </c>
      <c r="M1652" s="12">
        <v>28</v>
      </c>
    </row>
    <row r="1653" spans="1:13">
      <c r="A1653" s="9">
        <v>44718.736111111109</v>
      </c>
      <c r="B1653" s="10">
        <v>1.2169591188430786</v>
      </c>
      <c r="C1653" s="10">
        <v>0.24196408689022064</v>
      </c>
      <c r="D1653" s="10">
        <v>2.1073627471923828</v>
      </c>
      <c r="E1653" s="10">
        <v>3.3981175422668457</v>
      </c>
      <c r="F1653" s="11">
        <v>38.299999237060547</v>
      </c>
      <c r="G1653" s="11">
        <v>108.5</v>
      </c>
      <c r="H1653" s="10">
        <v>1.4248412847518921</v>
      </c>
      <c r="I1653" s="10">
        <v>0.54445397853851318</v>
      </c>
      <c r="J1653" s="11">
        <v>7.9000000953674316</v>
      </c>
      <c r="K1653" s="11">
        <v>21.200000762939453</v>
      </c>
      <c r="L1653" s="11">
        <v>100.30000305175781</v>
      </c>
      <c r="M1653" s="12">
        <v>27.100000381469727</v>
      </c>
    </row>
    <row r="1654" spans="1:13">
      <c r="A1654" s="9">
        <v>44718.739583333336</v>
      </c>
      <c r="B1654" s="10">
        <v>1.134666919708252</v>
      </c>
      <c r="C1654" s="10">
        <v>0.18819558620452881</v>
      </c>
      <c r="D1654" s="10">
        <v>1.929521918296814</v>
      </c>
      <c r="E1654" s="10">
        <v>3.6498551368713379</v>
      </c>
      <c r="F1654" s="11">
        <v>38.599998474121094</v>
      </c>
      <c r="G1654" s="11">
        <v>96.300003051757813</v>
      </c>
      <c r="H1654" s="10">
        <v>1.425570011138916</v>
      </c>
      <c r="I1654" s="10">
        <v>0.4281657338142395</v>
      </c>
      <c r="J1654" s="11">
        <v>7.7699999809265137</v>
      </c>
      <c r="K1654" s="11">
        <v>21.200000762939453</v>
      </c>
      <c r="L1654" s="11">
        <v>100.19999694824219</v>
      </c>
      <c r="M1654" s="12">
        <v>27.100000381469727</v>
      </c>
    </row>
    <row r="1655" spans="1:13">
      <c r="A1655" s="9">
        <v>44718.743055555555</v>
      </c>
      <c r="B1655" s="10">
        <v>1.1722584962844849</v>
      </c>
      <c r="C1655" s="10">
        <v>0.18816576898097992</v>
      </c>
      <c r="D1655" s="10">
        <v>1.9850454330444336</v>
      </c>
      <c r="E1655" s="10">
        <v>3.7751140594482422</v>
      </c>
      <c r="F1655" s="11">
        <v>38.799999237060547</v>
      </c>
      <c r="G1655" s="11">
        <v>115.69999694824219</v>
      </c>
      <c r="H1655" s="10">
        <v>1.4267816543579102</v>
      </c>
      <c r="I1655" s="10">
        <v>0.36797922849655151</v>
      </c>
      <c r="J1655" s="11">
        <v>7.809999942779541</v>
      </c>
      <c r="K1655" s="11">
        <v>21.200000762939453</v>
      </c>
      <c r="L1655" s="11">
        <v>100.19999694824219</v>
      </c>
      <c r="M1655" s="12">
        <v>26.5</v>
      </c>
    </row>
    <row r="1656" spans="1:13">
      <c r="A1656" s="9">
        <v>44718.746527777781</v>
      </c>
      <c r="B1656" s="10">
        <v>1.0655618906021118</v>
      </c>
      <c r="C1656" s="10">
        <v>0.19227825105190277</v>
      </c>
      <c r="D1656" s="10">
        <v>1.8235421180725098</v>
      </c>
      <c r="E1656" s="10">
        <v>4.4037718772888184</v>
      </c>
      <c r="F1656" s="11">
        <v>38.5</v>
      </c>
      <c r="G1656" s="11">
        <v>110.69999694824219</v>
      </c>
      <c r="H1656" s="10">
        <v>1.4280480146408081</v>
      </c>
      <c r="I1656" s="10">
        <v>0.38643097877502441</v>
      </c>
      <c r="J1656" s="11">
        <v>7.9600000381469727</v>
      </c>
      <c r="K1656" s="11">
        <v>21.200000762939453</v>
      </c>
      <c r="L1656" s="11">
        <v>100.19999694824219</v>
      </c>
      <c r="M1656" s="12">
        <v>26</v>
      </c>
    </row>
    <row r="1657" spans="1:13">
      <c r="A1657" s="9">
        <v>44718.75</v>
      </c>
      <c r="B1657" s="10">
        <v>1.0778102874755859</v>
      </c>
      <c r="C1657" s="10">
        <v>0.17162053287029266</v>
      </c>
      <c r="D1657" s="10">
        <v>1.8237267732620239</v>
      </c>
      <c r="E1657" s="10">
        <v>4.0267133712768555</v>
      </c>
      <c r="F1657" s="11">
        <v>38.400001525878906</v>
      </c>
      <c r="G1657" s="11">
        <v>96.900001525878906</v>
      </c>
      <c r="H1657" s="10">
        <v>1.427473783493042</v>
      </c>
      <c r="I1657" s="10">
        <v>0.3342801034450531</v>
      </c>
      <c r="J1657" s="11">
        <v>7.8899998664855957</v>
      </c>
      <c r="K1657" s="11">
        <v>21.200000762939453</v>
      </c>
      <c r="L1657" s="11">
        <v>100.30000305175781</v>
      </c>
      <c r="M1657" s="12">
        <v>26.399999618530273</v>
      </c>
    </row>
    <row r="1658" spans="1:13">
      <c r="A1658" s="9">
        <v>44718.753472222219</v>
      </c>
      <c r="B1658" s="10">
        <v>0.89841675758361816</v>
      </c>
      <c r="C1658" s="10">
        <v>0.17782700061798096</v>
      </c>
      <c r="D1658" s="10">
        <v>1.5549523830413818</v>
      </c>
      <c r="E1658" s="10">
        <v>3.5234396457672119</v>
      </c>
      <c r="F1658" s="11">
        <v>37.799999237060547</v>
      </c>
      <c r="G1658" s="11">
        <v>90.699996948242188</v>
      </c>
      <c r="H1658" s="10">
        <v>1.4267816543579102</v>
      </c>
      <c r="I1658" s="10">
        <v>0.26690056920051575</v>
      </c>
      <c r="J1658" s="11">
        <v>7.9099998474121094</v>
      </c>
      <c r="K1658" s="11">
        <v>21.200000762939453</v>
      </c>
      <c r="L1658" s="11">
        <v>100.19999694824219</v>
      </c>
      <c r="M1658" s="12">
        <v>26.5</v>
      </c>
    </row>
    <row r="1659" spans="1:13">
      <c r="A1659" s="9">
        <v>44718.756944444445</v>
      </c>
      <c r="B1659" s="10">
        <v>0.93345177173614502</v>
      </c>
      <c r="C1659" s="10">
        <v>0.17575204372406006</v>
      </c>
      <c r="D1659" s="10">
        <v>1.606580376625061</v>
      </c>
      <c r="E1659" s="10">
        <v>3.5232954025268555</v>
      </c>
      <c r="F1659" s="11">
        <v>35.099998474121094</v>
      </c>
      <c r="G1659" s="11">
        <v>87.699996948242188</v>
      </c>
      <c r="H1659" s="10">
        <v>1.4281606674194336</v>
      </c>
      <c r="I1659" s="10">
        <v>0.31643596291542053</v>
      </c>
      <c r="J1659" s="11">
        <v>7.9699997901916504</v>
      </c>
      <c r="K1659" s="11">
        <v>21.100000381469727</v>
      </c>
      <c r="L1659" s="11">
        <v>100.19999694824219</v>
      </c>
      <c r="M1659" s="12">
        <v>26.5</v>
      </c>
    </row>
    <row r="1660" spans="1:13">
      <c r="A1660" s="9">
        <v>44718.760416666664</v>
      </c>
      <c r="B1660" s="10">
        <v>0.88767772912979126</v>
      </c>
      <c r="C1660" s="10">
        <v>0.16956605017185211</v>
      </c>
      <c r="D1660" s="10">
        <v>1.5302302837371826</v>
      </c>
      <c r="E1660" s="10">
        <v>3.6494936943054199</v>
      </c>
      <c r="F1660" s="11">
        <v>34.799999237060547</v>
      </c>
      <c r="G1660" s="11">
        <v>84.800003051757813</v>
      </c>
      <c r="H1660" s="10">
        <v>1.4326170682907104</v>
      </c>
      <c r="I1660" s="10">
        <v>0.34025236964225769</v>
      </c>
      <c r="J1660" s="11">
        <v>7.9200000762939453</v>
      </c>
      <c r="K1660" s="11">
        <v>21.100000381469727</v>
      </c>
      <c r="L1660" s="11">
        <v>100.30000305175781</v>
      </c>
      <c r="M1660" s="12">
        <v>26.899999618530273</v>
      </c>
    </row>
    <row r="1661" spans="1:13">
      <c r="A1661" s="9">
        <v>44718.763888888891</v>
      </c>
      <c r="B1661" s="10">
        <v>0.83386790752410889</v>
      </c>
      <c r="C1661" s="10">
        <v>0.17787009477615356</v>
      </c>
      <c r="D1661" s="10">
        <v>1.4560526609420776</v>
      </c>
      <c r="E1661" s="10">
        <v>3.2725582122802734</v>
      </c>
      <c r="F1661" s="11">
        <v>36.700000762939453</v>
      </c>
      <c r="G1661" s="11">
        <v>94.699996948242188</v>
      </c>
      <c r="H1661" s="10">
        <v>1.4321600198745728</v>
      </c>
      <c r="I1661" s="10">
        <v>0.32313364744186401</v>
      </c>
      <c r="J1661" s="11">
        <v>7.9099998474121094</v>
      </c>
      <c r="K1661" s="11">
        <v>21.100000381469727</v>
      </c>
      <c r="L1661" s="11">
        <v>100.19999694824219</v>
      </c>
      <c r="M1661" s="12">
        <v>27.600000381469727</v>
      </c>
    </row>
    <row r="1662" spans="1:13">
      <c r="A1662" s="9">
        <v>44718.767361111109</v>
      </c>
      <c r="B1662" s="10">
        <v>0.94040900468826294</v>
      </c>
      <c r="C1662" s="10">
        <v>0.14683783054351807</v>
      </c>
      <c r="D1662" s="10">
        <v>1.5862622261047363</v>
      </c>
      <c r="E1662" s="10">
        <v>2.8947896957397461</v>
      </c>
      <c r="F1662" s="11">
        <v>38.599998474121094</v>
      </c>
      <c r="G1662" s="11">
        <v>99.800003051757813</v>
      </c>
      <c r="H1662" s="10">
        <v>1.4284836053848267</v>
      </c>
      <c r="I1662" s="10">
        <v>0.28743374347686768</v>
      </c>
      <c r="J1662" s="11">
        <v>7.9099998474121094</v>
      </c>
      <c r="K1662" s="11">
        <v>21.100000381469727</v>
      </c>
      <c r="L1662" s="11">
        <v>100.19999694824219</v>
      </c>
      <c r="M1662" s="12">
        <v>27.399999618530273</v>
      </c>
    </row>
    <row r="1663" spans="1:13">
      <c r="A1663" s="9">
        <v>44718.770833333336</v>
      </c>
      <c r="B1663" s="10">
        <v>1.0727481842041016</v>
      </c>
      <c r="C1663" s="10">
        <v>0.20063099265098572</v>
      </c>
      <c r="D1663" s="10">
        <v>1.844977855682373</v>
      </c>
      <c r="E1663" s="10">
        <v>3.02097487449646</v>
      </c>
      <c r="F1663" s="11">
        <v>38.299999237060547</v>
      </c>
      <c r="G1663" s="11">
        <v>85.599998474121094</v>
      </c>
      <c r="H1663" s="10">
        <v>1.427199125289917</v>
      </c>
      <c r="I1663" s="10">
        <v>0.27358704805374146</v>
      </c>
      <c r="J1663" s="11">
        <v>7.9800000190734863</v>
      </c>
      <c r="K1663" s="11">
        <v>21.100000381469727</v>
      </c>
      <c r="L1663" s="11">
        <v>100.19999694824219</v>
      </c>
      <c r="M1663" s="12">
        <v>27.799999237060547</v>
      </c>
    </row>
    <row r="1664" spans="1:13">
      <c r="A1664" s="9">
        <v>44718.774305555555</v>
      </c>
      <c r="B1664" s="10">
        <v>0.79884076118469238</v>
      </c>
      <c r="C1664" s="10">
        <v>0.17167705297470093</v>
      </c>
      <c r="D1664" s="10">
        <v>1.3961688280105591</v>
      </c>
      <c r="E1664" s="10">
        <v>2.895153284072876</v>
      </c>
      <c r="F1664" s="11">
        <v>36.099998474121094</v>
      </c>
      <c r="G1664" s="11">
        <v>74.699996948242188</v>
      </c>
      <c r="H1664" s="10">
        <v>1.4265060424804688</v>
      </c>
      <c r="I1664" s="10">
        <v>0.22799332439899445</v>
      </c>
      <c r="J1664" s="11">
        <v>8.0500001907348633</v>
      </c>
      <c r="K1664" s="11">
        <v>21.100000381469727</v>
      </c>
      <c r="L1664" s="11">
        <v>100.19999694824219</v>
      </c>
      <c r="M1664" s="12">
        <v>27.899999618530273</v>
      </c>
    </row>
    <row r="1665" spans="1:13">
      <c r="A1665" s="9">
        <v>44718.777777777781</v>
      </c>
      <c r="B1665" s="10">
        <v>0.86763805150985718</v>
      </c>
      <c r="C1665" s="10">
        <v>0.16339936852455139</v>
      </c>
      <c r="D1665" s="10">
        <v>1.493346095085144</v>
      </c>
      <c r="E1665" s="10">
        <v>2.6433346271514893</v>
      </c>
      <c r="F1665" s="11">
        <v>33.599998474121094</v>
      </c>
      <c r="G1665" s="11">
        <v>75.900001525878906</v>
      </c>
      <c r="H1665" s="10">
        <v>1.4696093797683716</v>
      </c>
      <c r="I1665" s="10">
        <v>0.21014510095119476</v>
      </c>
      <c r="J1665" s="11">
        <v>8.0399999618530273</v>
      </c>
      <c r="K1665" s="11">
        <v>21.100000381469727</v>
      </c>
      <c r="L1665" s="11">
        <v>100.30000305175781</v>
      </c>
      <c r="M1665" s="12">
        <v>27.799999237060547</v>
      </c>
    </row>
    <row r="1666" spans="1:13">
      <c r="A1666" s="9">
        <v>44718.78125</v>
      </c>
      <c r="B1666" s="10">
        <v>0.87723785638809204</v>
      </c>
      <c r="C1666" s="10">
        <v>0.15722197294235229</v>
      </c>
      <c r="D1666" s="10">
        <v>1.5018836259841919</v>
      </c>
      <c r="E1666" s="10">
        <v>2.89559006690979</v>
      </c>
      <c r="F1666" s="11">
        <v>34.099998474121094</v>
      </c>
      <c r="G1666" s="11">
        <v>74.099998474121094</v>
      </c>
      <c r="H1666" s="10">
        <v>1.445418119430542</v>
      </c>
      <c r="I1666" s="10">
        <v>0.22406201064586639</v>
      </c>
      <c r="J1666" s="11">
        <v>7.9699997901916504</v>
      </c>
      <c r="K1666" s="11">
        <v>21.100000381469727</v>
      </c>
      <c r="L1666" s="11">
        <v>100.19999694824219</v>
      </c>
      <c r="M1666" s="12">
        <v>28.5</v>
      </c>
    </row>
    <row r="1667" spans="1:13">
      <c r="A1667" s="9">
        <v>44718.784722222219</v>
      </c>
      <c r="B1667" s="10">
        <v>0.92202943563461304</v>
      </c>
      <c r="C1667" s="10">
        <v>0.17381970584392548</v>
      </c>
      <c r="D1667" s="10">
        <v>1.5871394872665405</v>
      </c>
      <c r="E1667" s="10">
        <v>3.4001107215881348</v>
      </c>
      <c r="F1667" s="11">
        <v>36.400001525878906</v>
      </c>
      <c r="G1667" s="11">
        <v>80.599998474121094</v>
      </c>
      <c r="H1667" s="10">
        <v>1.4400633573532104</v>
      </c>
      <c r="I1667" s="10">
        <v>0.24197454750537872</v>
      </c>
      <c r="J1667" s="11">
        <v>8.0200004577636719</v>
      </c>
      <c r="K1667" s="11">
        <v>21.100000381469727</v>
      </c>
      <c r="L1667" s="11">
        <v>100.19999694824219</v>
      </c>
      <c r="M1667" s="12">
        <v>29.600000381469727</v>
      </c>
    </row>
    <row r="1668" spans="1:13">
      <c r="A1668" s="9">
        <v>44718.788194444445</v>
      </c>
      <c r="B1668" s="10">
        <v>0.67770183086395264</v>
      </c>
      <c r="C1668" s="10">
        <v>0.165546715259552</v>
      </c>
      <c r="D1668" s="10">
        <v>1.2043524980545044</v>
      </c>
      <c r="E1668" s="10">
        <v>2.3927304744720459</v>
      </c>
      <c r="F1668" s="11">
        <v>37.900001525878906</v>
      </c>
      <c r="G1668" s="11">
        <v>86.199996948242188</v>
      </c>
      <c r="H1668" s="10">
        <v>1.4242740869522095</v>
      </c>
      <c r="I1668" s="10">
        <v>0.20627856254577637</v>
      </c>
      <c r="J1668" s="11">
        <v>8</v>
      </c>
      <c r="K1668" s="11">
        <v>21.100000381469727</v>
      </c>
      <c r="L1668" s="11">
        <v>100.30000305175781</v>
      </c>
      <c r="M1668" s="12">
        <v>29.700000762939453</v>
      </c>
    </row>
    <row r="1669" spans="1:13">
      <c r="A1669" s="9">
        <v>44718.791666666664</v>
      </c>
      <c r="B1669" s="10">
        <v>0.67764204740524292</v>
      </c>
      <c r="C1669" s="10">
        <v>0.15104804933071136</v>
      </c>
      <c r="D1669" s="10">
        <v>1.1897619962692261</v>
      </c>
      <c r="E1669" s="10">
        <v>2.5184414386749268</v>
      </c>
      <c r="F1669" s="11">
        <v>37.700000762939453</v>
      </c>
      <c r="G1669" s="11">
        <v>80.199996948242188</v>
      </c>
      <c r="H1669" s="10">
        <v>1.4263062477111816</v>
      </c>
      <c r="I1669" s="10">
        <v>0.23138180375099182</v>
      </c>
      <c r="J1669" s="11">
        <v>8.0900001525878906</v>
      </c>
      <c r="K1669" s="11">
        <v>21</v>
      </c>
      <c r="L1669" s="11">
        <v>100.30000305175781</v>
      </c>
      <c r="M1669" s="12">
        <v>29.5</v>
      </c>
    </row>
    <row r="1670" spans="1:13">
      <c r="A1670" s="9">
        <v>44718.795138888891</v>
      </c>
      <c r="B1670" s="10">
        <v>0.57645833492279053</v>
      </c>
      <c r="C1670" s="10">
        <v>0.13864701986312866</v>
      </c>
      <c r="D1670" s="10">
        <v>1.0222630500793457</v>
      </c>
      <c r="E1670" s="10">
        <v>3.5261704921722412</v>
      </c>
      <c r="F1670" s="11">
        <v>37.299999237060547</v>
      </c>
      <c r="G1670" s="11">
        <v>84.099998474121094</v>
      </c>
      <c r="H1670" s="10">
        <v>1.425729513168335</v>
      </c>
      <c r="I1670" s="10">
        <v>0.19966939091682434</v>
      </c>
      <c r="J1670" s="11">
        <v>8.0200004577636719</v>
      </c>
      <c r="K1670" s="11">
        <v>21</v>
      </c>
      <c r="L1670" s="11">
        <v>100.30000305175781</v>
      </c>
      <c r="M1670" s="12">
        <v>29.899999618530273</v>
      </c>
    </row>
    <row r="1671" spans="1:13">
      <c r="A1671" s="9">
        <v>44718.798611111109</v>
      </c>
      <c r="B1671" s="10">
        <v>0.52649444341659546</v>
      </c>
      <c r="C1671" s="10">
        <v>0.13036629557609558</v>
      </c>
      <c r="D1671" s="10">
        <v>0.93739581108093262</v>
      </c>
      <c r="E1671" s="10">
        <v>2.2667670249938965</v>
      </c>
      <c r="F1671" s="11">
        <v>36.5</v>
      </c>
      <c r="G1671" s="11">
        <v>74.099998474121094</v>
      </c>
      <c r="H1671" s="10">
        <v>1.4264130592346191</v>
      </c>
      <c r="I1671" s="10">
        <v>0.177846759557724</v>
      </c>
      <c r="J1671" s="11">
        <v>8.1599998474121094</v>
      </c>
      <c r="K1671" s="11">
        <v>21</v>
      </c>
      <c r="L1671" s="11">
        <v>100.19999694824219</v>
      </c>
      <c r="M1671" s="12">
        <v>29.799999237060547</v>
      </c>
    </row>
    <row r="1672" spans="1:13">
      <c r="A1672" s="9">
        <v>44718.802083333336</v>
      </c>
      <c r="B1672" s="10">
        <v>0.60346931219100952</v>
      </c>
      <c r="C1672" s="10">
        <v>0.13244125247001648</v>
      </c>
      <c r="D1672" s="10">
        <v>1.0574605464935303</v>
      </c>
      <c r="E1672" s="10">
        <v>2.3928003311157227</v>
      </c>
      <c r="F1672" s="11">
        <v>35.200000762939453</v>
      </c>
      <c r="G1672" s="11">
        <v>77.199996948242188</v>
      </c>
      <c r="H1672" s="10">
        <v>1.4228770732879639</v>
      </c>
      <c r="I1672" s="10">
        <v>0.1857883483171463</v>
      </c>
      <c r="J1672" s="11">
        <v>8.1499996185302734</v>
      </c>
      <c r="K1672" s="11">
        <v>21</v>
      </c>
      <c r="L1672" s="11">
        <v>100.19999694824219</v>
      </c>
      <c r="M1672" s="12">
        <v>30</v>
      </c>
    </row>
    <row r="1673" spans="1:13">
      <c r="A1673" s="9">
        <v>44718.805555555555</v>
      </c>
      <c r="B1673" s="10">
        <v>0.44285508990287781</v>
      </c>
      <c r="C1673" s="10">
        <v>0.14073184132575989</v>
      </c>
      <c r="D1673" s="10">
        <v>0.82162559032440186</v>
      </c>
      <c r="E1673" s="10">
        <v>2.0151760578155518</v>
      </c>
      <c r="F1673" s="11">
        <v>34.599998474121094</v>
      </c>
      <c r="G1673" s="11">
        <v>72.699996948242188</v>
      </c>
      <c r="H1673" s="10">
        <v>1.4237278699874878</v>
      </c>
      <c r="I1673" s="10">
        <v>0.19307905435562134</v>
      </c>
      <c r="J1673" s="11">
        <v>8.0500001907348633</v>
      </c>
      <c r="K1673" s="11">
        <v>21</v>
      </c>
      <c r="L1673" s="11">
        <v>100.19999694824219</v>
      </c>
      <c r="M1673" s="12">
        <v>30.399999618530273</v>
      </c>
    </row>
    <row r="1674" spans="1:13">
      <c r="A1674" s="9">
        <v>44718.809027777781</v>
      </c>
      <c r="B1674" s="10">
        <v>0.52108287811279297</v>
      </c>
      <c r="C1674" s="10">
        <v>0.10967079550027847</v>
      </c>
      <c r="D1674" s="10">
        <v>0.9084053635597229</v>
      </c>
      <c r="E1674" s="10">
        <v>2.266716480255127</v>
      </c>
      <c r="F1674" s="11">
        <v>32.5</v>
      </c>
      <c r="G1674" s="11">
        <v>63.599998474121094</v>
      </c>
      <c r="H1674" s="10">
        <v>1.4227848052978516</v>
      </c>
      <c r="I1674" s="10">
        <v>0.19304870069026947</v>
      </c>
      <c r="J1674" s="11">
        <v>8.1099996566772461</v>
      </c>
      <c r="K1674" s="11">
        <v>21</v>
      </c>
      <c r="L1674" s="11">
        <v>100.19999694824219</v>
      </c>
      <c r="M1674" s="12">
        <v>29.799999237060547</v>
      </c>
    </row>
    <row r="1675" spans="1:13">
      <c r="A1675" s="9">
        <v>44718.8125</v>
      </c>
      <c r="B1675" s="10">
        <v>0.52244019508361816</v>
      </c>
      <c r="C1675" s="10">
        <v>0.12622666358947754</v>
      </c>
      <c r="D1675" s="10">
        <v>0.92704170942306519</v>
      </c>
      <c r="E1675" s="10">
        <v>1.5111656188964844</v>
      </c>
      <c r="F1675" s="11">
        <v>30.399999618530273</v>
      </c>
      <c r="G1675" s="11">
        <v>49.099998474121094</v>
      </c>
      <c r="H1675" s="10">
        <v>1.4228048324584961</v>
      </c>
      <c r="I1675" s="10">
        <v>0.15272219479084015</v>
      </c>
      <c r="J1675" s="11">
        <v>8.1099996566772461</v>
      </c>
      <c r="K1675" s="11">
        <v>20.899999618530273</v>
      </c>
      <c r="L1675" s="11">
        <v>100.19999694824219</v>
      </c>
      <c r="M1675" s="12">
        <v>30.100000381469727</v>
      </c>
    </row>
    <row r="1676" spans="1:13">
      <c r="A1676" s="9">
        <v>44718.815972222219</v>
      </c>
      <c r="B1676" s="10">
        <v>0.49947458505630493</v>
      </c>
      <c r="C1676" s="10">
        <v>0.12208415567874908</v>
      </c>
      <c r="D1676" s="10">
        <v>0.88769662380218506</v>
      </c>
      <c r="E1676" s="10">
        <v>1.3851906061172485</v>
      </c>
      <c r="F1676" s="11">
        <v>29.600000381469727</v>
      </c>
      <c r="G1676" s="11">
        <v>53.799999237060547</v>
      </c>
      <c r="H1676" s="10">
        <v>1.4241975545883179</v>
      </c>
      <c r="I1676" s="10">
        <v>0.15271727740764618</v>
      </c>
      <c r="J1676" s="11">
        <v>8.0900001525878906</v>
      </c>
      <c r="K1676" s="11">
        <v>20.899999618530273</v>
      </c>
      <c r="L1676" s="11">
        <v>100.30000305175781</v>
      </c>
      <c r="M1676" s="12">
        <v>30</v>
      </c>
    </row>
    <row r="1677" spans="1:13">
      <c r="A1677" s="9">
        <v>44718.819444444445</v>
      </c>
      <c r="B1677" s="10">
        <v>0.44680517911911011</v>
      </c>
      <c r="C1677" s="10">
        <v>0.1282854825258255</v>
      </c>
      <c r="D1677" s="10">
        <v>0.81109535694122314</v>
      </c>
      <c r="E1677" s="10">
        <v>1.1332818269729614</v>
      </c>
      <c r="F1677" s="11">
        <v>29.299999237060547</v>
      </c>
      <c r="G1677" s="11">
        <v>56.099998474121094</v>
      </c>
      <c r="H1677" s="10">
        <v>1.4248465299606323</v>
      </c>
      <c r="I1677" s="10">
        <v>0.15337079763412476</v>
      </c>
      <c r="J1677" s="11">
        <v>8.1700000762939453</v>
      </c>
      <c r="K1677" s="11">
        <v>20.899999618530273</v>
      </c>
      <c r="L1677" s="11">
        <v>100.30000305175781</v>
      </c>
      <c r="M1677" s="12">
        <v>29.799999237060547</v>
      </c>
    </row>
    <row r="1678" spans="1:13">
      <c r="A1678" s="9">
        <v>44718.822916666664</v>
      </c>
      <c r="B1678" s="10">
        <v>0.42116817831993103</v>
      </c>
      <c r="C1678" s="10">
        <v>0.10759694129228592</v>
      </c>
      <c r="D1678" s="10">
        <v>0.75317859649658203</v>
      </c>
      <c r="E1678" s="10">
        <v>1.2592332363128662</v>
      </c>
      <c r="F1678" s="11">
        <v>28.799999237060547</v>
      </c>
      <c r="G1678" s="11">
        <v>54.900001525878906</v>
      </c>
      <c r="H1678" s="10">
        <v>1.4284781217575073</v>
      </c>
      <c r="I1678" s="10">
        <v>0.15866337716579437</v>
      </c>
      <c r="J1678" s="11">
        <v>8.1000003814697266</v>
      </c>
      <c r="K1678" s="11">
        <v>20.899999618530273</v>
      </c>
      <c r="L1678" s="11">
        <v>100.30000305175781</v>
      </c>
      <c r="M1678" s="12">
        <v>29.899999618530273</v>
      </c>
    </row>
    <row r="1679" spans="1:13">
      <c r="A1679" s="9">
        <v>44718.826388888891</v>
      </c>
      <c r="B1679" s="10">
        <v>0.56021177768707275</v>
      </c>
      <c r="C1679" s="10">
        <v>0.11587448418140411</v>
      </c>
      <c r="D1679" s="10">
        <v>0.97458714246749878</v>
      </c>
      <c r="E1679" s="10">
        <v>1.3851666450500488</v>
      </c>
      <c r="F1679" s="11">
        <v>28.5</v>
      </c>
      <c r="G1679" s="11">
        <v>59</v>
      </c>
      <c r="H1679" s="10">
        <v>1.4313658475875854</v>
      </c>
      <c r="I1679" s="10">
        <v>0.14015369117259979</v>
      </c>
      <c r="J1679" s="11">
        <v>8.1599998474121094</v>
      </c>
      <c r="K1679" s="11">
        <v>20.899999618530273</v>
      </c>
      <c r="L1679" s="11">
        <v>100.19999694824219</v>
      </c>
      <c r="M1679" s="12">
        <v>29.899999618530273</v>
      </c>
    </row>
    <row r="1680" spans="1:13">
      <c r="A1680" s="9">
        <v>44718.829861111109</v>
      </c>
      <c r="B1680" s="10">
        <v>0.50620293617248535</v>
      </c>
      <c r="C1680" s="10">
        <v>0.13863211870193481</v>
      </c>
      <c r="D1680" s="10">
        <v>0.91455817222595215</v>
      </c>
      <c r="E1680" s="10">
        <v>1.5110535621643066</v>
      </c>
      <c r="F1680" s="11">
        <v>28.100000381469727</v>
      </c>
      <c r="G1680" s="11">
        <v>56.200000762939453</v>
      </c>
      <c r="H1680" s="10">
        <v>1.4306111335754395</v>
      </c>
      <c r="I1680" s="10">
        <v>0.14213347434997559</v>
      </c>
      <c r="J1680" s="11">
        <v>8.1700000762939453</v>
      </c>
      <c r="K1680" s="11">
        <v>20.899999618530273</v>
      </c>
      <c r="L1680" s="11">
        <v>100.30000305175781</v>
      </c>
      <c r="M1680" s="12">
        <v>29.799999237060547</v>
      </c>
    </row>
    <row r="1681" spans="1:13">
      <c r="A1681" s="9">
        <v>44718.833333333336</v>
      </c>
      <c r="B1681" s="10">
        <v>0.45221585035324097</v>
      </c>
      <c r="C1681" s="10">
        <v>0.11587363481521606</v>
      </c>
      <c r="D1681" s="10">
        <v>0.8069770336151123</v>
      </c>
      <c r="E1681" s="10">
        <v>0.75553989410400391</v>
      </c>
      <c r="F1681" s="11">
        <v>26.799999237060547</v>
      </c>
      <c r="G1681" s="11">
        <v>46.299999237060547</v>
      </c>
      <c r="H1681" s="10">
        <v>1.4356709718704224</v>
      </c>
      <c r="I1681" s="10">
        <v>0.12164193391799927</v>
      </c>
      <c r="J1681" s="11">
        <v>8.130000114440918</v>
      </c>
      <c r="K1681" s="11">
        <v>20.899999618530273</v>
      </c>
      <c r="L1681" s="11">
        <v>100.30000305175781</v>
      </c>
      <c r="M1681" s="12">
        <v>29.899999618530273</v>
      </c>
    </row>
    <row r="1682" spans="1:13">
      <c r="A1682" s="9">
        <v>44718.836805555555</v>
      </c>
      <c r="B1682" s="10">
        <v>0.33342605829238892</v>
      </c>
      <c r="C1682" s="10">
        <v>9.5182277262210846E-2</v>
      </c>
      <c r="D1682" s="10">
        <v>0.6062697172164917</v>
      </c>
      <c r="E1682" s="10">
        <v>0.75554275512695313</v>
      </c>
      <c r="F1682" s="11">
        <v>26.100000381469727</v>
      </c>
      <c r="G1682" s="11">
        <v>40.099998474121094</v>
      </c>
      <c r="H1682" s="10">
        <v>1.4435883760452271</v>
      </c>
      <c r="I1682" s="10">
        <v>0.12296459078788757</v>
      </c>
      <c r="J1682" s="11">
        <v>8.1700000762939453</v>
      </c>
      <c r="K1682" s="11">
        <v>20.799999237060547</v>
      </c>
      <c r="L1682" s="11">
        <v>100.59999847412109</v>
      </c>
      <c r="M1682" s="12">
        <v>30.100000381469727</v>
      </c>
    </row>
    <row r="1683" spans="1:13">
      <c r="A1683" s="9">
        <v>44718.840277777781</v>
      </c>
      <c r="B1683" s="10">
        <v>0.330728679895401</v>
      </c>
      <c r="C1683" s="10">
        <v>9.518297016620636E-2</v>
      </c>
      <c r="D1683" s="10">
        <v>0.60213577747344971</v>
      </c>
      <c r="E1683" s="10">
        <v>0.88147306442260742</v>
      </c>
      <c r="F1683" s="11">
        <v>25.5</v>
      </c>
      <c r="G1683" s="11">
        <v>39.200000762939453</v>
      </c>
      <c r="H1683" s="10">
        <v>1.436406135559082</v>
      </c>
      <c r="I1683" s="10">
        <v>0.11899887025356293</v>
      </c>
      <c r="J1683" s="11">
        <v>8.1400003433227539</v>
      </c>
      <c r="K1683" s="11">
        <v>20.799999237060547</v>
      </c>
      <c r="L1683" s="11">
        <v>100.69999694824219</v>
      </c>
      <c r="M1683" s="12">
        <v>30.100000381469727</v>
      </c>
    </row>
    <row r="1684" spans="1:13">
      <c r="A1684" s="9">
        <v>44718.84375</v>
      </c>
      <c r="B1684" s="10">
        <v>0.43605083227157593</v>
      </c>
      <c r="C1684" s="10">
        <v>9.5189280807971954E-2</v>
      </c>
      <c r="D1684" s="10">
        <v>0.76358354091644287</v>
      </c>
      <c r="E1684" s="10">
        <v>1.1333975791931152</v>
      </c>
      <c r="F1684" s="11">
        <v>24.5</v>
      </c>
      <c r="G1684" s="11">
        <v>43.700000762939453</v>
      </c>
      <c r="H1684" s="10">
        <v>1.4314661026000977</v>
      </c>
      <c r="I1684" s="10">
        <v>0.13024628162384033</v>
      </c>
      <c r="J1684" s="11">
        <v>8.1400003433227539</v>
      </c>
      <c r="K1684" s="11">
        <v>20.799999237060547</v>
      </c>
      <c r="L1684" s="11">
        <v>100.69999694824219</v>
      </c>
      <c r="M1684" s="12">
        <v>30.399999618530273</v>
      </c>
    </row>
    <row r="1685" spans="1:13">
      <c r="A1685" s="9">
        <v>44718.847222222219</v>
      </c>
      <c r="B1685" s="10">
        <v>0.54004484415054321</v>
      </c>
      <c r="C1685" s="10">
        <v>0.12623950839042664</v>
      </c>
      <c r="D1685" s="10">
        <v>0.95403951406478882</v>
      </c>
      <c r="E1685" s="10">
        <v>1.0075463056564331</v>
      </c>
      <c r="F1685" s="11">
        <v>24.899999618530273</v>
      </c>
      <c r="G1685" s="11">
        <v>53.400001525878906</v>
      </c>
      <c r="H1685" s="10">
        <v>1.4323016405105591</v>
      </c>
      <c r="I1685" s="10">
        <v>0.14149728417396545</v>
      </c>
      <c r="J1685" s="11">
        <v>8.1899995803833008</v>
      </c>
      <c r="K1685" s="11">
        <v>20.799999237060547</v>
      </c>
      <c r="L1685" s="11">
        <v>100.69999694824219</v>
      </c>
      <c r="M1685" s="12">
        <v>30.700000762939453</v>
      </c>
    </row>
    <row r="1686" spans="1:13">
      <c r="A1686" s="9">
        <v>44718.850694444445</v>
      </c>
      <c r="B1686" s="10">
        <v>0.49951323866844177</v>
      </c>
      <c r="C1686" s="10">
        <v>0.10346915572881699</v>
      </c>
      <c r="D1686" s="10">
        <v>0.8691408634185791</v>
      </c>
      <c r="E1686" s="10">
        <v>0.75561702251434326</v>
      </c>
      <c r="F1686" s="11">
        <v>24.5</v>
      </c>
      <c r="G1686" s="11">
        <v>43.799999237060547</v>
      </c>
      <c r="H1686" s="10">
        <v>1.4372559785842896</v>
      </c>
      <c r="I1686" s="10">
        <v>0.11900968104600906</v>
      </c>
      <c r="J1686" s="11">
        <v>8.1400003433227539</v>
      </c>
      <c r="K1686" s="11">
        <v>20.799999237060547</v>
      </c>
      <c r="L1686" s="11">
        <v>100.69999694824219</v>
      </c>
      <c r="M1686" s="12">
        <v>30.5</v>
      </c>
    </row>
    <row r="1687" spans="1:13">
      <c r="A1687" s="9">
        <v>44718.854166666664</v>
      </c>
      <c r="B1687" s="10">
        <v>0.54271435737609863</v>
      </c>
      <c r="C1687" s="10">
        <v>0.12002421170473099</v>
      </c>
      <c r="D1687" s="10">
        <v>0.95398557186126709</v>
      </c>
      <c r="E1687" s="10">
        <v>1.1334254741668701</v>
      </c>
      <c r="F1687" s="11">
        <v>24.399999618530273</v>
      </c>
      <c r="G1687" s="11">
        <v>50.099998474121094</v>
      </c>
      <c r="H1687" s="10">
        <v>1.4307819604873657</v>
      </c>
      <c r="I1687" s="10">
        <v>0.14413394033908844</v>
      </c>
      <c r="J1687" s="11">
        <v>8.119999885559082</v>
      </c>
      <c r="K1687" s="11">
        <v>20.799999237060547</v>
      </c>
      <c r="L1687" s="11">
        <v>100.80000305175781</v>
      </c>
      <c r="M1687" s="12">
        <v>30.5</v>
      </c>
    </row>
    <row r="1688" spans="1:13">
      <c r="A1688" s="9">
        <v>44718.857638888891</v>
      </c>
      <c r="B1688" s="10">
        <v>0.53191804885864258</v>
      </c>
      <c r="C1688" s="10">
        <v>0.10967811942100525</v>
      </c>
      <c r="D1688" s="10">
        <v>0.92502111196517944</v>
      </c>
      <c r="E1688" s="10">
        <v>1.3853081464767456</v>
      </c>
      <c r="F1688" s="11">
        <v>24.899999618530273</v>
      </c>
      <c r="G1688" s="11">
        <v>50</v>
      </c>
      <c r="H1688" s="10">
        <v>1.4358280897140503</v>
      </c>
      <c r="I1688" s="10">
        <v>0.20959082245826721</v>
      </c>
      <c r="J1688" s="11">
        <v>8.1899995803833008</v>
      </c>
      <c r="K1688" s="11">
        <v>20.799999237060547</v>
      </c>
      <c r="L1688" s="11">
        <v>100.69999694824219</v>
      </c>
      <c r="M1688" s="12">
        <v>30.5</v>
      </c>
    </row>
    <row r="1689" spans="1:13">
      <c r="A1689" s="9">
        <v>44718.861111111109</v>
      </c>
      <c r="B1689" s="10">
        <v>0.67226821184158325</v>
      </c>
      <c r="C1689" s="10">
        <v>0.10966921597719193</v>
      </c>
      <c r="D1689" s="10">
        <v>1.1422152519226074</v>
      </c>
      <c r="E1689" s="10">
        <v>1.3851957321166992</v>
      </c>
      <c r="F1689" s="11">
        <v>24.899999618530273</v>
      </c>
      <c r="G1689" s="11">
        <v>50.299999237060547</v>
      </c>
      <c r="H1689" s="10">
        <v>1.4342728853225708</v>
      </c>
      <c r="I1689" s="10">
        <v>0.17122907936573029</v>
      </c>
      <c r="J1689" s="11">
        <v>8.1400003433227539</v>
      </c>
      <c r="K1689" s="11">
        <v>20.799999237060547</v>
      </c>
      <c r="L1689" s="11">
        <v>100.80000305175781</v>
      </c>
      <c r="M1689" s="12">
        <v>30.200000762939453</v>
      </c>
    </row>
    <row r="1690" spans="1:13">
      <c r="A1690" s="9">
        <v>44718.864583333336</v>
      </c>
      <c r="B1690" s="10">
        <v>0.52646607160568237</v>
      </c>
      <c r="C1690" s="10">
        <v>0.12415169179439545</v>
      </c>
      <c r="D1690" s="10">
        <v>0.93113774061203003</v>
      </c>
      <c r="E1690" s="10">
        <v>1.1333224773406982</v>
      </c>
      <c r="F1690" s="11">
        <v>25</v>
      </c>
      <c r="G1690" s="11">
        <v>60.099998474121094</v>
      </c>
      <c r="H1690" s="10">
        <v>1.4335290193557739</v>
      </c>
      <c r="I1690" s="10">
        <v>0.11965996026992798</v>
      </c>
      <c r="J1690" s="11">
        <v>8.1599998474121094</v>
      </c>
      <c r="K1690" s="11">
        <v>20.799999237060547</v>
      </c>
      <c r="L1690" s="11">
        <v>100.80000305175781</v>
      </c>
      <c r="M1690" s="12">
        <v>30.100000381469727</v>
      </c>
    </row>
    <row r="1691" spans="1:13">
      <c r="A1691" s="9">
        <v>44718.868055555555</v>
      </c>
      <c r="B1691" s="10">
        <v>0.65740275382995605</v>
      </c>
      <c r="C1691" s="10">
        <v>9.3113094568252563E-2</v>
      </c>
      <c r="D1691" s="10">
        <v>1.1008037328720093</v>
      </c>
      <c r="E1691" s="10">
        <v>1.0073903799057007</v>
      </c>
      <c r="F1691" s="11">
        <v>24.299999237060547</v>
      </c>
      <c r="G1691" s="11">
        <v>58.099998474121094</v>
      </c>
      <c r="H1691" s="10">
        <v>1.4335185289382935</v>
      </c>
      <c r="I1691" s="10">
        <v>0.11899799853563309</v>
      </c>
      <c r="J1691" s="11">
        <v>8.1400003433227539</v>
      </c>
      <c r="K1691" s="11">
        <v>20.799999237060547</v>
      </c>
      <c r="L1691" s="11">
        <v>100.69999694824219</v>
      </c>
      <c r="M1691" s="12">
        <v>30.100000381469727</v>
      </c>
    </row>
    <row r="1692" spans="1:13">
      <c r="A1692" s="9">
        <v>44718.871527777781</v>
      </c>
      <c r="B1692" s="10">
        <v>0.49808976054191589</v>
      </c>
      <c r="C1692" s="10">
        <v>0.13242100179195404</v>
      </c>
      <c r="D1692" s="10">
        <v>0.89591085910797119</v>
      </c>
      <c r="E1692" s="10">
        <v>0.62958806753158569</v>
      </c>
      <c r="F1692" s="11">
        <v>23.700000762939453</v>
      </c>
      <c r="G1692" s="11">
        <v>44.299999237060547</v>
      </c>
      <c r="H1692" s="10">
        <v>1.4312905073165894</v>
      </c>
      <c r="I1692" s="10">
        <v>0.10114332288503647</v>
      </c>
      <c r="J1692" s="11">
        <v>8.1800003051757813</v>
      </c>
      <c r="K1692" s="11">
        <v>20.799999237060547</v>
      </c>
      <c r="L1692" s="11">
        <v>100.80000305175781</v>
      </c>
      <c r="M1692" s="12">
        <v>29.899999618530273</v>
      </c>
    </row>
    <row r="1693" spans="1:13">
      <c r="A1693" s="9">
        <v>44718.875</v>
      </c>
      <c r="B1693" s="10">
        <v>0.45488715171813965</v>
      </c>
      <c r="C1693" s="10">
        <v>0.10138307511806488</v>
      </c>
      <c r="D1693" s="10">
        <v>0.79865038394927979</v>
      </c>
      <c r="E1693" s="10">
        <v>0.6295771598815918</v>
      </c>
      <c r="F1693" s="11">
        <v>23.399999618530273</v>
      </c>
      <c r="G1693" s="11">
        <v>40.200000762939453</v>
      </c>
      <c r="H1693" s="10">
        <v>1.4363002777099609</v>
      </c>
      <c r="I1693" s="10">
        <v>0.11105741560459137</v>
      </c>
      <c r="J1693" s="11">
        <v>8.1599998474121094</v>
      </c>
      <c r="K1693" s="11">
        <v>20.799999237060547</v>
      </c>
      <c r="L1693" s="11">
        <v>100.80000305175781</v>
      </c>
      <c r="M1693" s="12">
        <v>29.799999237060547</v>
      </c>
    </row>
    <row r="1694" spans="1:13">
      <c r="A1694" s="9">
        <v>44718.878472222219</v>
      </c>
      <c r="B1694" s="10">
        <v>0.30640766024589539</v>
      </c>
      <c r="C1694" s="10">
        <v>9.5175951719284058E-2</v>
      </c>
      <c r="D1694" s="10">
        <v>0.56484860181808472</v>
      </c>
      <c r="E1694" s="10">
        <v>0.37774631381034851</v>
      </c>
      <c r="F1694" s="11">
        <v>22.799999237060547</v>
      </c>
      <c r="G1694" s="11">
        <v>36.599998474121094</v>
      </c>
      <c r="H1694" s="10">
        <v>1.4348617792129517</v>
      </c>
      <c r="I1694" s="10">
        <v>0.10048051923513412</v>
      </c>
      <c r="J1694" s="11">
        <v>8.1499996185302734</v>
      </c>
      <c r="K1694" s="11">
        <v>20.799999237060547</v>
      </c>
      <c r="L1694" s="11">
        <v>100.80000305175781</v>
      </c>
      <c r="M1694" s="12">
        <v>29.799999237060547</v>
      </c>
    </row>
    <row r="1695" spans="1:13">
      <c r="A1695" s="9">
        <v>44718.881944444445</v>
      </c>
      <c r="B1695" s="10">
        <v>0.22812406718730927</v>
      </c>
      <c r="C1695" s="10">
        <v>9.5178283751010895E-2</v>
      </c>
      <c r="D1695" s="10">
        <v>0.44485503435134888</v>
      </c>
      <c r="E1695" s="10">
        <v>0.37775558233261108</v>
      </c>
      <c r="F1695" s="11">
        <v>21.200000762939453</v>
      </c>
      <c r="G1695" s="11">
        <v>41.099998474121094</v>
      </c>
      <c r="H1695" s="10">
        <v>1.4327391386032104</v>
      </c>
      <c r="I1695" s="10">
        <v>8.9905828237533569E-2</v>
      </c>
      <c r="J1695" s="11">
        <v>8.1999998092651367</v>
      </c>
      <c r="K1695" s="11">
        <v>20.799999237060547</v>
      </c>
      <c r="L1695" s="11">
        <v>100.69999694824219</v>
      </c>
      <c r="M1695" s="12">
        <v>29.899999618530273</v>
      </c>
    </row>
    <row r="1696" spans="1:13">
      <c r="A1696" s="9">
        <v>44718.885416666664</v>
      </c>
      <c r="B1696" s="10">
        <v>0.2753811776638031</v>
      </c>
      <c r="C1696" s="10">
        <v>8.690585196018219E-2</v>
      </c>
      <c r="D1696" s="10">
        <v>0.50901997089385986</v>
      </c>
      <c r="E1696" s="10">
        <v>0.25184845924377441</v>
      </c>
      <c r="F1696" s="11">
        <v>20.899999618530273</v>
      </c>
      <c r="G1696" s="11">
        <v>38.099998474121094</v>
      </c>
      <c r="H1696" s="10">
        <v>1.4284883737564087</v>
      </c>
      <c r="I1696" s="10">
        <v>7.6687850058078766E-2</v>
      </c>
      <c r="J1696" s="11">
        <v>8.1000003814697266</v>
      </c>
      <c r="K1696" s="11">
        <v>20.700000762939453</v>
      </c>
      <c r="L1696" s="11">
        <v>100.80000305175781</v>
      </c>
      <c r="M1696" s="12">
        <v>30.299999237060547</v>
      </c>
    </row>
    <row r="1697" spans="1:13">
      <c r="A1697" s="9">
        <v>44718.888888888891</v>
      </c>
      <c r="B1697" s="10">
        <v>0.2686578631401062</v>
      </c>
      <c r="C1697" s="10">
        <v>7.6567389070987701E-2</v>
      </c>
      <c r="D1697" s="10">
        <v>0.48837581276893616</v>
      </c>
      <c r="E1697" s="10">
        <v>0.50374609231948853</v>
      </c>
      <c r="F1697" s="11">
        <v>21.100000381469727</v>
      </c>
      <c r="G1697" s="11">
        <v>31.5</v>
      </c>
      <c r="H1697" s="10">
        <v>1.4307860136032104</v>
      </c>
      <c r="I1697" s="10">
        <v>0.10512550920248032</v>
      </c>
      <c r="J1697" s="11">
        <v>8.1599998474121094</v>
      </c>
      <c r="K1697" s="11">
        <v>20.700000762939453</v>
      </c>
      <c r="L1697" s="11">
        <v>100.69999694824219</v>
      </c>
      <c r="M1697" s="12">
        <v>30.700000762939453</v>
      </c>
    </row>
    <row r="1698" spans="1:13">
      <c r="A1698" s="9">
        <v>44718.892361111109</v>
      </c>
      <c r="B1698" s="10">
        <v>0.28351733088493347</v>
      </c>
      <c r="C1698" s="10">
        <v>8.0708742141723633E-2</v>
      </c>
      <c r="D1698" s="10">
        <v>0.51529425382614136</v>
      </c>
      <c r="E1698" s="10">
        <v>0.62970268726348877</v>
      </c>
      <c r="F1698" s="11">
        <v>20.799999237060547</v>
      </c>
      <c r="G1698" s="11">
        <v>38</v>
      </c>
      <c r="H1698" s="10">
        <v>1.4329895973205566</v>
      </c>
      <c r="I1698" s="10">
        <v>0.11636905372142792</v>
      </c>
      <c r="J1698" s="11">
        <v>8.1599998474121094</v>
      </c>
      <c r="K1698" s="11">
        <v>20.700000762939453</v>
      </c>
      <c r="L1698" s="11">
        <v>100.69999694824219</v>
      </c>
      <c r="M1698" s="12">
        <v>30.799999237060547</v>
      </c>
    </row>
    <row r="1699" spans="1:13">
      <c r="A1699" s="9">
        <v>44718.895833333336</v>
      </c>
      <c r="B1699" s="10">
        <v>0.3672376275062561</v>
      </c>
      <c r="C1699" s="10">
        <v>8.2781605422496796E-2</v>
      </c>
      <c r="D1699" s="10">
        <v>0.64569658041000366</v>
      </c>
      <c r="E1699" s="10">
        <v>0.50378292798995972</v>
      </c>
      <c r="F1699" s="11">
        <v>21.399999618530273</v>
      </c>
      <c r="G1699" s="11">
        <v>39.900001525878906</v>
      </c>
      <c r="H1699" s="10">
        <v>1.4294518232345581</v>
      </c>
      <c r="I1699" s="10">
        <v>9.7198612987995148E-2</v>
      </c>
      <c r="J1699" s="11">
        <v>8.130000114440918</v>
      </c>
      <c r="K1699" s="11">
        <v>20.700000762939453</v>
      </c>
      <c r="L1699" s="11">
        <v>100.80000305175781</v>
      </c>
      <c r="M1699" s="12">
        <v>31</v>
      </c>
    </row>
    <row r="1700" spans="1:13">
      <c r="A1700" s="9">
        <v>44718.899305555555</v>
      </c>
      <c r="B1700" s="10">
        <v>0.31865838170051575</v>
      </c>
      <c r="C1700" s="10">
        <v>9.9345959722995758E-2</v>
      </c>
      <c r="D1700" s="10">
        <v>0.58779692649841309</v>
      </c>
      <c r="E1700" s="10">
        <v>0.37786772847175598</v>
      </c>
      <c r="F1700" s="11">
        <v>20.200000762939453</v>
      </c>
      <c r="G1700" s="11">
        <v>30.799999237060547</v>
      </c>
      <c r="H1700" s="10">
        <v>1.4288477897644043</v>
      </c>
      <c r="I1700" s="10">
        <v>9.1255053877830505E-2</v>
      </c>
      <c r="J1700" s="11">
        <v>8.1800003051757813</v>
      </c>
      <c r="K1700" s="11">
        <v>20.700000762939453</v>
      </c>
      <c r="L1700" s="11">
        <v>100.69999694824219</v>
      </c>
      <c r="M1700" s="12">
        <v>31.299999237060547</v>
      </c>
    </row>
    <row r="1701" spans="1:13">
      <c r="A1701" s="9">
        <v>44718.902777777781</v>
      </c>
      <c r="B1701" s="10">
        <v>0.21333746612071991</v>
      </c>
      <c r="C1701" s="10">
        <v>8.2787670195102692E-2</v>
      </c>
      <c r="D1701" s="10">
        <v>0.40979897975921631</v>
      </c>
      <c r="E1701" s="10">
        <v>0.25190991163253784</v>
      </c>
      <c r="F1701" s="11">
        <v>19</v>
      </c>
      <c r="G1701" s="11">
        <v>31</v>
      </c>
      <c r="H1701" s="10">
        <v>1.4281175136566162</v>
      </c>
      <c r="I1701" s="10">
        <v>8.5302986204624176E-2</v>
      </c>
      <c r="J1701" s="11">
        <v>8.1099996566772461</v>
      </c>
      <c r="K1701" s="11">
        <v>20.700000762939453</v>
      </c>
      <c r="L1701" s="11">
        <v>100.80000305175781</v>
      </c>
      <c r="M1701" s="12">
        <v>31.299999237060547</v>
      </c>
    </row>
    <row r="1702" spans="1:13">
      <c r="A1702" s="9">
        <v>44718.90625</v>
      </c>
      <c r="B1702" s="10">
        <v>0.28625944256782532</v>
      </c>
      <c r="C1702" s="10">
        <v>7.8650809824466705E-2</v>
      </c>
      <c r="D1702" s="10">
        <v>0.51536977291107178</v>
      </c>
      <c r="E1702" s="10">
        <v>0.37787699699401855</v>
      </c>
      <c r="F1702" s="11">
        <v>18.600000381469727</v>
      </c>
      <c r="G1702" s="11">
        <v>23.799999237060547</v>
      </c>
      <c r="H1702" s="10">
        <v>1.4331996440887451</v>
      </c>
      <c r="I1702" s="10">
        <v>8.5305728018283844E-2</v>
      </c>
      <c r="J1702" s="11">
        <v>8.1499996185302734</v>
      </c>
      <c r="K1702" s="11">
        <v>20.700000762939453</v>
      </c>
      <c r="L1702" s="11">
        <v>100.69999694824219</v>
      </c>
      <c r="M1702" s="12">
        <v>31.399999618530273</v>
      </c>
    </row>
    <row r="1703" spans="1:13">
      <c r="A1703" s="9">
        <v>44718.909722222219</v>
      </c>
      <c r="B1703" s="10">
        <v>0.33352488279342651</v>
      </c>
      <c r="C1703" s="10">
        <v>8.2791715860366821E-2</v>
      </c>
      <c r="D1703" s="10">
        <v>0.59196078777313232</v>
      </c>
      <c r="E1703" s="10">
        <v>0.50384443998336792</v>
      </c>
      <c r="F1703" s="11">
        <v>17.200000762939453</v>
      </c>
      <c r="G1703" s="11">
        <v>35.299999237060547</v>
      </c>
      <c r="H1703" s="10">
        <v>1.4325042963027954</v>
      </c>
      <c r="I1703" s="10">
        <v>9.1258823871612549E-2</v>
      </c>
      <c r="J1703" s="11">
        <v>8.1400003433227539</v>
      </c>
      <c r="K1703" s="11">
        <v>20.700000762939453</v>
      </c>
      <c r="L1703" s="11">
        <v>100.69999694824219</v>
      </c>
      <c r="M1703" s="12">
        <v>31.5</v>
      </c>
    </row>
    <row r="1704" spans="1:13">
      <c r="A1704" s="9">
        <v>44718.913194444445</v>
      </c>
      <c r="B1704" s="10">
        <v>0.2592644989490509</v>
      </c>
      <c r="C1704" s="10">
        <v>8.2793734967708588E-2</v>
      </c>
      <c r="D1704" s="10">
        <v>0.48020365834236145</v>
      </c>
      <c r="E1704" s="10">
        <v>0.37789255380630493</v>
      </c>
      <c r="F1704" s="11">
        <v>16.799999237060547</v>
      </c>
      <c r="G1704" s="11">
        <v>32.099998474121094</v>
      </c>
      <c r="H1704" s="10">
        <v>1.4303807020187378</v>
      </c>
      <c r="I1704" s="10">
        <v>8.6631864309310913E-2</v>
      </c>
      <c r="J1704" s="11">
        <v>8.1400003433227539</v>
      </c>
      <c r="K1704" s="11">
        <v>20.700000762939453</v>
      </c>
      <c r="L1704" s="11">
        <v>100.80000305175781</v>
      </c>
      <c r="M1704" s="12">
        <v>31.600000381469727</v>
      </c>
    </row>
    <row r="1705" spans="1:13">
      <c r="A1705" s="9">
        <v>44718.916666666664</v>
      </c>
      <c r="B1705" s="10">
        <v>0.40240323543548584</v>
      </c>
      <c r="C1705" s="10">
        <v>6.2095776200294495E-2</v>
      </c>
      <c r="D1705" s="10">
        <v>0.67891389131546021</v>
      </c>
      <c r="E1705" s="10">
        <v>0.50386059284210205</v>
      </c>
      <c r="F1705" s="11">
        <v>15.800000190734863</v>
      </c>
      <c r="G1705" s="11">
        <v>23.799999237060547</v>
      </c>
      <c r="H1705" s="10">
        <v>1.436867356300354</v>
      </c>
      <c r="I1705" s="10">
        <v>8.861648291349411E-2</v>
      </c>
      <c r="J1705" s="11">
        <v>8.1700000762939453</v>
      </c>
      <c r="K1705" s="11">
        <v>20.700000762939453</v>
      </c>
      <c r="L1705" s="11">
        <v>100.80000305175781</v>
      </c>
      <c r="M1705" s="12">
        <v>31.600000381469727</v>
      </c>
    </row>
    <row r="1706" spans="1:13">
      <c r="A1706" s="9">
        <v>44718.920138888891</v>
      </c>
      <c r="B1706" s="10">
        <v>0.30654871463775635</v>
      </c>
      <c r="C1706" s="10">
        <v>9.3149773776531219E-2</v>
      </c>
      <c r="D1706" s="10">
        <v>0.56303864717483521</v>
      </c>
      <c r="E1706" s="10">
        <v>0.50389361381530762</v>
      </c>
      <c r="F1706" s="11">
        <v>16.299999237060547</v>
      </c>
      <c r="G1706" s="11">
        <v>32.900001525878906</v>
      </c>
      <c r="H1706" s="10">
        <v>1.4391201734542847</v>
      </c>
      <c r="I1706" s="10">
        <v>8.8622294366359711E-2</v>
      </c>
      <c r="J1706" s="11">
        <v>8.2200002670288086</v>
      </c>
      <c r="K1706" s="11">
        <v>20.700000762939453</v>
      </c>
      <c r="L1706" s="11">
        <v>100.80000305175781</v>
      </c>
      <c r="M1706" s="12">
        <v>31.899999618530273</v>
      </c>
    </row>
    <row r="1707" spans="1:13">
      <c r="A1707" s="9">
        <v>44718.923611111109</v>
      </c>
      <c r="B1707" s="10">
        <v>0.26060250401496887</v>
      </c>
      <c r="C1707" s="10">
        <v>7.4510827660560608E-2</v>
      </c>
      <c r="D1707" s="10">
        <v>0.47397172451019287</v>
      </c>
      <c r="E1707" s="10">
        <v>0.37787467241287231</v>
      </c>
      <c r="F1707" s="11">
        <v>16.600000381469727</v>
      </c>
      <c r="G1707" s="11">
        <v>26</v>
      </c>
      <c r="H1707" s="10">
        <v>1.4346297979354858</v>
      </c>
      <c r="I1707" s="10">
        <v>7.8031115233898163E-2</v>
      </c>
      <c r="J1707" s="11">
        <v>8.130000114440918</v>
      </c>
      <c r="K1707" s="11">
        <v>20.600000381469727</v>
      </c>
      <c r="L1707" s="11">
        <v>100.80000305175781</v>
      </c>
      <c r="M1707" s="12">
        <v>31.600000381469727</v>
      </c>
    </row>
    <row r="1708" spans="1:13">
      <c r="A1708" s="9">
        <v>44718.927083333336</v>
      </c>
      <c r="B1708" s="10">
        <v>0.33081665635108948</v>
      </c>
      <c r="C1708" s="10">
        <v>9.5208294689655304E-2</v>
      </c>
      <c r="D1708" s="10">
        <v>0.60229593515396118</v>
      </c>
      <c r="E1708" s="10">
        <v>0.25191643834114075</v>
      </c>
      <c r="F1708" s="11">
        <v>16.600000381469727</v>
      </c>
      <c r="G1708" s="11">
        <v>28</v>
      </c>
      <c r="H1708" s="10">
        <v>1.4346297979354858</v>
      </c>
      <c r="I1708" s="10">
        <v>7.47247114777565E-2</v>
      </c>
      <c r="J1708" s="11">
        <v>8.1599998474121094</v>
      </c>
      <c r="K1708" s="11">
        <v>20.600000381469727</v>
      </c>
      <c r="L1708" s="11">
        <v>100.80000305175781</v>
      </c>
      <c r="M1708" s="12">
        <v>31.600000381469727</v>
      </c>
    </row>
    <row r="1709" spans="1:13">
      <c r="A1709" s="9">
        <v>44718.930555555555</v>
      </c>
      <c r="B1709" s="10">
        <v>0.22283446788787842</v>
      </c>
      <c r="C1709" s="10">
        <v>9.1084972023963928E-2</v>
      </c>
      <c r="D1709" s="10">
        <v>0.43058350682258606</v>
      </c>
      <c r="E1709" s="10">
        <v>0.25196117162704468</v>
      </c>
      <c r="F1709" s="11">
        <v>17</v>
      </c>
      <c r="G1709" s="11">
        <v>32.400001525878906</v>
      </c>
      <c r="H1709" s="10">
        <v>1.4442393779754639</v>
      </c>
      <c r="I1709" s="10">
        <v>7.9367771744728088E-2</v>
      </c>
      <c r="J1709" s="11">
        <v>8.0900001525878906</v>
      </c>
      <c r="K1709" s="11">
        <v>20.600000381469727</v>
      </c>
      <c r="L1709" s="11">
        <v>100.69999694824219</v>
      </c>
      <c r="M1709" s="12">
        <v>32.299999237060547</v>
      </c>
    </row>
    <row r="1710" spans="1:13">
      <c r="A1710" s="9">
        <v>44718.934027777781</v>
      </c>
      <c r="B1710" s="10">
        <v>0.17555803060531616</v>
      </c>
      <c r="C1710" s="10">
        <v>8.073049783706665E-2</v>
      </c>
      <c r="D1710" s="10">
        <v>0.34983214735984802</v>
      </c>
      <c r="E1710" s="10">
        <v>0.62987238168716431</v>
      </c>
      <c r="F1710" s="11">
        <v>15.800000190734863</v>
      </c>
      <c r="G1710" s="11">
        <v>26.399999618530273</v>
      </c>
      <c r="H1710" s="10">
        <v>1.4420106410980225</v>
      </c>
      <c r="I1710" s="10">
        <v>0.10515719652175903</v>
      </c>
      <c r="J1710" s="11">
        <v>8.0900001525878906</v>
      </c>
      <c r="K1710" s="11">
        <v>20.600000381469727</v>
      </c>
      <c r="L1710" s="11">
        <v>100.80000305175781</v>
      </c>
      <c r="M1710" s="12">
        <v>32.099998474121094</v>
      </c>
    </row>
    <row r="1711" spans="1:13">
      <c r="A1711" s="9">
        <v>44718.9375</v>
      </c>
      <c r="B1711" s="10">
        <v>0.21337558329105377</v>
      </c>
      <c r="C1711" s="10">
        <v>7.6592281460762024E-2</v>
      </c>
      <c r="D1711" s="10">
        <v>0.40366199612617493</v>
      </c>
      <c r="E1711" s="10">
        <v>0.88184219598770142</v>
      </c>
      <c r="F1711" s="11">
        <v>14.5</v>
      </c>
      <c r="G1711" s="11">
        <v>24.5</v>
      </c>
      <c r="H1711" s="10">
        <v>1.4456428289413452</v>
      </c>
      <c r="I1711" s="10">
        <v>0.11772593855857849</v>
      </c>
      <c r="J1711" s="11">
        <v>8.1099996566772461</v>
      </c>
      <c r="K1711" s="11">
        <v>20.700000762939453</v>
      </c>
      <c r="L1711" s="11">
        <v>100.80000305175781</v>
      </c>
      <c r="M1711" s="12">
        <v>32</v>
      </c>
    </row>
    <row r="1712" spans="1:13">
      <c r="A1712" s="9">
        <v>44718.940972222219</v>
      </c>
      <c r="B1712" s="10">
        <v>0.28491431474685669</v>
      </c>
      <c r="C1712" s="10">
        <v>8.9001215994358063E-2</v>
      </c>
      <c r="D1712" s="10">
        <v>0.52572810649871826</v>
      </c>
      <c r="E1712" s="10">
        <v>0.37788382172584534</v>
      </c>
      <c r="F1712" s="11">
        <v>14.300000190734863</v>
      </c>
      <c r="G1712" s="11">
        <v>33.900001525878906</v>
      </c>
      <c r="H1712" s="10">
        <v>1.4497740268707275</v>
      </c>
      <c r="I1712" s="10">
        <v>8.6629867553710938E-2</v>
      </c>
      <c r="J1712" s="11">
        <v>8.1499996185302734</v>
      </c>
      <c r="K1712" s="11">
        <v>20.600000381469727</v>
      </c>
      <c r="L1712" s="11">
        <v>100.80000305175781</v>
      </c>
      <c r="M1712" s="12">
        <v>31.700000762939453</v>
      </c>
    </row>
    <row r="1713" spans="1:13">
      <c r="A1713" s="9">
        <v>44718.944444444445</v>
      </c>
      <c r="B1713" s="10">
        <v>0.21199947595596313</v>
      </c>
      <c r="C1713" s="10">
        <v>8.279244601726532E-2</v>
      </c>
      <c r="D1713" s="10">
        <v>0.4056830108165741</v>
      </c>
      <c r="E1713" s="10">
        <v>0.25192445516586304</v>
      </c>
      <c r="F1713" s="11">
        <v>14.899999618530273</v>
      </c>
      <c r="G1713" s="11">
        <v>36.200000762939453</v>
      </c>
      <c r="H1713" s="10">
        <v>1.4433094263076782</v>
      </c>
      <c r="I1713" s="10">
        <v>7.8694902360439301E-2</v>
      </c>
      <c r="J1713" s="11">
        <v>8.1800003051757813</v>
      </c>
      <c r="K1713" s="11">
        <v>20.600000381469727</v>
      </c>
      <c r="L1713" s="11">
        <v>100.80000305175781</v>
      </c>
      <c r="M1713" s="12">
        <v>31.700000762939453</v>
      </c>
    </row>
    <row r="1714" spans="1:13">
      <c r="A1714" s="9">
        <v>44718.947916666664</v>
      </c>
      <c r="B1714" s="10">
        <v>0.18228673934936523</v>
      </c>
      <c r="C1714" s="10">
        <v>8.6929306387901306E-2</v>
      </c>
      <c r="D1714" s="10">
        <v>0.36634492874145508</v>
      </c>
      <c r="E1714" s="10">
        <v>0.25191643834114075</v>
      </c>
      <c r="F1714" s="11">
        <v>15.899999618530273</v>
      </c>
      <c r="G1714" s="11">
        <v>35</v>
      </c>
      <c r="H1714" s="10">
        <v>1.4447023868560791</v>
      </c>
      <c r="I1714" s="10">
        <v>8.9272886514663696E-2</v>
      </c>
      <c r="J1714" s="11">
        <v>8.1099996566772461</v>
      </c>
      <c r="K1714" s="11">
        <v>20.600000381469727</v>
      </c>
      <c r="L1714" s="11">
        <v>100.80000305175781</v>
      </c>
      <c r="M1714" s="12">
        <v>31.600000381469727</v>
      </c>
    </row>
    <row r="1715" spans="1:13">
      <c r="A1715" s="9">
        <v>44718.951388888891</v>
      </c>
      <c r="B1715" s="10">
        <v>0.12422899156808853</v>
      </c>
      <c r="C1715" s="10">
        <v>7.8652828931808472E-2</v>
      </c>
      <c r="D1715" s="10">
        <v>0.26907545328140259</v>
      </c>
      <c r="E1715" s="10">
        <v>0.12596222758293152</v>
      </c>
      <c r="F1715" s="11">
        <v>15</v>
      </c>
      <c r="G1715" s="11">
        <v>25.600000381469727</v>
      </c>
      <c r="H1715" s="10">
        <v>1.4447484016418457</v>
      </c>
      <c r="I1715" s="10">
        <v>8.0017499625682831E-2</v>
      </c>
      <c r="J1715" s="11">
        <v>8.1800003051757813</v>
      </c>
      <c r="K1715" s="11">
        <v>20.600000381469727</v>
      </c>
      <c r="L1715" s="11">
        <v>100.80000305175781</v>
      </c>
      <c r="M1715" s="12">
        <v>31.700000762939453</v>
      </c>
    </row>
    <row r="1716" spans="1:13">
      <c r="A1716" s="9">
        <v>44718.954861111109</v>
      </c>
      <c r="B1716" s="10">
        <v>0.14853712916374207</v>
      </c>
      <c r="C1716" s="10">
        <v>7.6584294438362122E-2</v>
      </c>
      <c r="D1716" s="10">
        <v>0.30426734685897827</v>
      </c>
      <c r="E1716" s="10">
        <v>0.12596432864665985</v>
      </c>
      <c r="F1716" s="11">
        <v>14</v>
      </c>
      <c r="G1716" s="11">
        <v>26.600000381469727</v>
      </c>
      <c r="H1716" s="10">
        <v>1.4433335065841675</v>
      </c>
      <c r="I1716" s="10">
        <v>8.2664087414741516E-2</v>
      </c>
      <c r="J1716" s="11">
        <v>8.1700000762939453</v>
      </c>
      <c r="K1716" s="11">
        <v>20.600000381469727</v>
      </c>
      <c r="L1716" s="11">
        <v>100.80000305175781</v>
      </c>
      <c r="M1716" s="12">
        <v>31.799999237060547</v>
      </c>
    </row>
    <row r="1717" spans="1:13">
      <c r="A1717" s="9">
        <v>44718.958333333336</v>
      </c>
      <c r="B1717" s="10">
        <v>0.29978224635124207</v>
      </c>
      <c r="C1717" s="10">
        <v>7.0376470685005188E-2</v>
      </c>
      <c r="D1717" s="10">
        <v>0.52989339828491211</v>
      </c>
      <c r="E1717" s="10">
        <v>0.12596738338470459</v>
      </c>
      <c r="F1717" s="11">
        <v>12.699999809265137</v>
      </c>
      <c r="G1717" s="11">
        <v>26.100000381469727</v>
      </c>
      <c r="H1717" s="10">
        <v>1.4347342252731323</v>
      </c>
      <c r="I1717" s="10">
        <v>7.8036792576313019E-2</v>
      </c>
      <c r="J1717" s="11">
        <v>8.2100000381469727</v>
      </c>
      <c r="K1717" s="11">
        <v>20.600000381469727</v>
      </c>
      <c r="L1717" s="11">
        <v>100.80000305175781</v>
      </c>
      <c r="M1717" s="12">
        <v>31.899999618530273</v>
      </c>
    </row>
    <row r="1718" spans="1:13">
      <c r="A1718" s="9">
        <v>44718.961805555555</v>
      </c>
      <c r="B1718" s="10">
        <v>0.28899553418159485</v>
      </c>
      <c r="C1718" s="10">
        <v>9.7290590405464172E-2</v>
      </c>
      <c r="D1718" s="10">
        <v>0.54027330875396729</v>
      </c>
      <c r="E1718" s="10">
        <v>0.12597447633743286</v>
      </c>
      <c r="F1718" s="11">
        <v>11.800000190734863</v>
      </c>
      <c r="G1718" s="11">
        <v>20.799999237060547</v>
      </c>
      <c r="H1718" s="10">
        <v>1.4304976463317871</v>
      </c>
      <c r="I1718" s="10">
        <v>8.2670748233795166E-2</v>
      </c>
      <c r="J1718" s="11">
        <v>8.1499996185302734</v>
      </c>
      <c r="K1718" s="11">
        <v>20.600000381469727</v>
      </c>
      <c r="L1718" s="11">
        <v>100.69999694824219</v>
      </c>
      <c r="M1718" s="12">
        <v>32.099998474121094</v>
      </c>
    </row>
    <row r="1719" spans="1:13">
      <c r="A1719" s="9">
        <v>44718.965277777781</v>
      </c>
      <c r="B1719" s="10">
        <v>0.25252732634544373</v>
      </c>
      <c r="C1719" s="10">
        <v>8.0728530883789063E-2</v>
      </c>
      <c r="D1719" s="10">
        <v>0.46574145555496216</v>
      </c>
      <c r="E1719" s="10">
        <v>0.12597140669822693</v>
      </c>
      <c r="F1719" s="11">
        <v>11.399999618530273</v>
      </c>
      <c r="G1719" s="11">
        <v>22.399999618530273</v>
      </c>
      <c r="H1719" s="10">
        <v>1.4362192153930664</v>
      </c>
      <c r="I1719" s="10">
        <v>8.6636833846569061E-2</v>
      </c>
      <c r="J1719" s="11">
        <v>8.1700000762939453</v>
      </c>
      <c r="K1719" s="11">
        <v>20.600000381469727</v>
      </c>
      <c r="L1719" s="11">
        <v>100.80000305175781</v>
      </c>
      <c r="M1719" s="12">
        <v>32</v>
      </c>
    </row>
    <row r="1720" spans="1:13">
      <c r="A1720" s="9">
        <v>44718.96875</v>
      </c>
      <c r="B1720" s="10">
        <v>0.21200478076934814</v>
      </c>
      <c r="C1720" s="10">
        <v>7.6584942638874054E-2</v>
      </c>
      <c r="D1720" s="10">
        <v>0.4036233127117157</v>
      </c>
      <c r="E1720" s="10">
        <v>0.12596538662910461</v>
      </c>
      <c r="F1720" s="11">
        <v>11.800000190734863</v>
      </c>
      <c r="G1720" s="11">
        <v>20.200000762939453</v>
      </c>
      <c r="H1720" s="10">
        <v>1.4397480487823486</v>
      </c>
      <c r="I1720" s="10">
        <v>7.8035555779933929E-2</v>
      </c>
      <c r="J1720" s="11">
        <v>8.2100000381469727</v>
      </c>
      <c r="K1720" s="11">
        <v>20.5</v>
      </c>
      <c r="L1720" s="11">
        <v>100.80000305175781</v>
      </c>
      <c r="M1720" s="12">
        <v>32</v>
      </c>
    </row>
    <row r="1721" spans="1:13">
      <c r="A1721" s="9">
        <v>44718.972222222219</v>
      </c>
      <c r="B1721" s="10">
        <v>0.17689010500907898</v>
      </c>
      <c r="C1721" s="10">
        <v>7.4512705206871033E-2</v>
      </c>
      <c r="D1721" s="10">
        <v>0.34772598743438721</v>
      </c>
      <c r="E1721" s="10">
        <v>0.25192278623580933</v>
      </c>
      <c r="F1721" s="11">
        <v>12.300000190734863</v>
      </c>
      <c r="G1721" s="11">
        <v>25.799999237060547</v>
      </c>
      <c r="H1721" s="10" t="s">
        <v>13</v>
      </c>
      <c r="I1721" s="10" t="s">
        <v>13</v>
      </c>
      <c r="J1721" s="11">
        <v>8.119999885559082</v>
      </c>
      <c r="K1721" s="11">
        <v>20.5</v>
      </c>
      <c r="L1721" s="11">
        <v>100.69999694824219</v>
      </c>
      <c r="M1721" s="12">
        <v>31.899999618530273</v>
      </c>
    </row>
    <row r="1722" spans="1:13">
      <c r="A1722" s="9">
        <v>44718.975694444445</v>
      </c>
      <c r="B1722" s="10">
        <v>0.16338828206062317</v>
      </c>
      <c r="C1722" s="10">
        <v>7.2443470358848572E-2</v>
      </c>
      <c r="D1722" s="10">
        <v>0.32289087772369385</v>
      </c>
      <c r="E1722" s="10">
        <v>0.25192469358444214</v>
      </c>
      <c r="F1722" s="11">
        <v>13.199999809265137</v>
      </c>
      <c r="G1722" s="11">
        <v>17.899999618530273</v>
      </c>
      <c r="H1722" s="10" t="s">
        <v>13</v>
      </c>
      <c r="I1722" s="10" t="s">
        <v>13</v>
      </c>
      <c r="J1722" s="11">
        <v>8.1800003051757813</v>
      </c>
      <c r="K1722" s="11">
        <v>20.5</v>
      </c>
      <c r="L1722" s="11">
        <v>100.80000305175781</v>
      </c>
      <c r="M1722" s="12">
        <v>31.899999618530273</v>
      </c>
    </row>
    <row r="1723" spans="1:13">
      <c r="A1723" s="9">
        <v>44718.979166666664</v>
      </c>
      <c r="B1723" s="10">
        <v>0.16743114590644836</v>
      </c>
      <c r="C1723" s="10">
        <v>7.6579399406909943E-2</v>
      </c>
      <c r="D1723" s="10">
        <v>0.3332238495349884</v>
      </c>
      <c r="E1723" s="10">
        <v>0.12595626711845398</v>
      </c>
      <c r="F1723" s="11">
        <v>12.300000190734863</v>
      </c>
      <c r="G1723" s="11">
        <v>20.100000381469727</v>
      </c>
      <c r="H1723" s="10">
        <v>1.4418022632598877</v>
      </c>
      <c r="I1723" s="10">
        <v>8.8610239326953888E-2</v>
      </c>
      <c r="J1723" s="11">
        <v>8.1499996185302734</v>
      </c>
      <c r="K1723" s="11">
        <v>20.5</v>
      </c>
      <c r="L1723" s="11">
        <v>100.69999694824219</v>
      </c>
      <c r="M1723" s="12">
        <v>31.700000762939453</v>
      </c>
    </row>
    <row r="1724" spans="1:13">
      <c r="A1724" s="9">
        <v>44718.982638888891</v>
      </c>
      <c r="B1724" s="10">
        <v>0.18093366920948029</v>
      </c>
      <c r="C1724" s="10">
        <v>7.6579399406909943E-2</v>
      </c>
      <c r="D1724" s="10">
        <v>0.35392099618911743</v>
      </c>
      <c r="E1724" s="10">
        <v>0.12595626711845398</v>
      </c>
      <c r="F1724" s="11">
        <v>12.199999809265137</v>
      </c>
      <c r="G1724" s="11">
        <v>19.100000381469727</v>
      </c>
      <c r="H1724" s="10" t="s">
        <v>13</v>
      </c>
      <c r="I1724" s="10" t="s">
        <v>13</v>
      </c>
      <c r="J1724" s="11">
        <v>8.1599998474121094</v>
      </c>
      <c r="K1724" s="11">
        <v>20.5</v>
      </c>
      <c r="L1724" s="11">
        <v>100.80000305175781</v>
      </c>
      <c r="M1724" s="12">
        <v>31.700000762939453</v>
      </c>
    </row>
    <row r="1725" spans="1:13">
      <c r="A1725" s="9">
        <v>44718.986111111109</v>
      </c>
      <c r="B1725" s="10">
        <v>0.11882209777832031</v>
      </c>
      <c r="C1725" s="10">
        <v>6.8300537765026093E-2</v>
      </c>
      <c r="D1725" s="10">
        <v>0.25043532252311707</v>
      </c>
      <c r="E1725" s="10">
        <v>0.12595626711845398</v>
      </c>
      <c r="F1725" s="11">
        <v>11.699999809265137</v>
      </c>
      <c r="G1725" s="11">
        <v>10.699999809265137</v>
      </c>
      <c r="H1725" s="10" t="s">
        <v>13</v>
      </c>
      <c r="I1725" s="10" t="s">
        <v>13</v>
      </c>
      <c r="J1725" s="11">
        <v>8.2200002670288086</v>
      </c>
      <c r="K1725" s="11">
        <v>20.5</v>
      </c>
      <c r="L1725" s="11">
        <v>100.69999694824219</v>
      </c>
      <c r="M1725" s="12">
        <v>31.700000762939453</v>
      </c>
    </row>
    <row r="1726" spans="1:13">
      <c r="A1726" s="9">
        <v>44718.989583333336</v>
      </c>
      <c r="B1726" s="10">
        <v>0.18092949688434601</v>
      </c>
      <c r="C1726" s="10">
        <v>6.8298965692520142E-2</v>
      </c>
      <c r="D1726" s="10">
        <v>0.34563416242599487</v>
      </c>
      <c r="E1726" s="10">
        <v>0.12595336139202118</v>
      </c>
      <c r="F1726" s="11">
        <v>10.899999618530273</v>
      </c>
      <c r="G1726" s="11">
        <v>20</v>
      </c>
      <c r="H1726" s="10" t="s">
        <v>13</v>
      </c>
      <c r="I1726" s="10" t="s">
        <v>13</v>
      </c>
      <c r="J1726" s="11">
        <v>8.1599998474121094</v>
      </c>
      <c r="K1726" s="11">
        <v>20.399999618530273</v>
      </c>
      <c r="L1726" s="11">
        <v>100.80000305175781</v>
      </c>
      <c r="M1726" s="12">
        <v>31.799999237060547</v>
      </c>
    </row>
    <row r="1727" spans="1:13">
      <c r="A1727" s="9">
        <v>44718.993055555555</v>
      </c>
      <c r="B1727" s="10">
        <v>0.1485266387462616</v>
      </c>
      <c r="C1727" s="10">
        <v>7.0369794964790344E-2</v>
      </c>
      <c r="D1727" s="10">
        <v>0.29803672432899475</v>
      </c>
      <c r="E1727" s="10">
        <v>0.12595543265342712</v>
      </c>
      <c r="F1727" s="11">
        <v>10.100000381469727</v>
      </c>
      <c r="G1727" s="11">
        <v>23.200000762939453</v>
      </c>
      <c r="H1727" s="10" t="s">
        <v>13</v>
      </c>
      <c r="I1727" s="10" t="s">
        <v>13</v>
      </c>
      <c r="J1727" s="11">
        <v>8.1800003051757813</v>
      </c>
      <c r="K1727" s="11">
        <v>20.399999618530273</v>
      </c>
      <c r="L1727" s="11">
        <v>100.69999694824219</v>
      </c>
      <c r="M1727" s="12">
        <v>31.899999618530273</v>
      </c>
    </row>
    <row r="1728" spans="1:13">
      <c r="A1728" s="9">
        <v>44718.996527777781</v>
      </c>
      <c r="B1728" s="10">
        <v>0.17553281784057617</v>
      </c>
      <c r="C1728" s="10">
        <v>6.8300604820251465E-2</v>
      </c>
      <c r="D1728" s="10">
        <v>0.337363600730896</v>
      </c>
      <c r="E1728" s="10">
        <v>0.12595638632774353</v>
      </c>
      <c r="F1728" s="11">
        <v>9.8000001907348633</v>
      </c>
      <c r="G1728" s="11">
        <v>14.699999809265137</v>
      </c>
      <c r="H1728" s="10" t="s">
        <v>13</v>
      </c>
      <c r="I1728" s="10" t="s">
        <v>13</v>
      </c>
      <c r="J1728" s="11">
        <v>8.1700000762939453</v>
      </c>
      <c r="K1728" s="11">
        <v>20.399999618530273</v>
      </c>
      <c r="L1728" s="11">
        <v>100.69999694824219</v>
      </c>
      <c r="M1728" s="12">
        <v>31.899999618530273</v>
      </c>
    </row>
    <row r="1729" spans="1:13">
      <c r="A1729" s="9">
        <v>44719</v>
      </c>
      <c r="B1729" s="10">
        <v>0.27139422297477722</v>
      </c>
      <c r="C1729" s="10">
        <v>7.6577626168727875E-2</v>
      </c>
      <c r="D1729" s="10">
        <v>0.49465006589889526</v>
      </c>
      <c r="E1729" s="10">
        <v>0.12595336139202118</v>
      </c>
      <c r="F1729" s="11">
        <v>9.8999996185302734</v>
      </c>
      <c r="G1729" s="11">
        <v>15.100000381469727</v>
      </c>
      <c r="H1729" s="10" t="s">
        <v>13</v>
      </c>
      <c r="I1729" s="10" t="s">
        <v>13</v>
      </c>
      <c r="J1729" s="11">
        <v>8.25</v>
      </c>
      <c r="K1729" s="11">
        <v>20.399999618530273</v>
      </c>
      <c r="L1729" s="11">
        <v>100.69999694824219</v>
      </c>
      <c r="M1729" s="12">
        <v>31.799999237060547</v>
      </c>
    </row>
    <row r="1730" spans="1:13">
      <c r="A1730" s="9">
        <v>44719.003472222219</v>
      </c>
      <c r="B1730" s="10">
        <v>0.19307075440883636</v>
      </c>
      <c r="C1730" s="10">
        <v>7.0364736020565033E-2</v>
      </c>
      <c r="D1730" s="10">
        <v>0.3663104772567749</v>
      </c>
      <c r="E1730" s="10">
        <v>0.12594637274742126</v>
      </c>
      <c r="F1730" s="11">
        <v>9.6999998092651367</v>
      </c>
      <c r="G1730" s="11">
        <v>20.899999618530273</v>
      </c>
      <c r="H1730" s="10" t="s">
        <v>13</v>
      </c>
      <c r="I1730" s="10" t="s">
        <v>13</v>
      </c>
      <c r="J1730" s="11">
        <v>8.1700000762939453</v>
      </c>
      <c r="K1730" s="11">
        <v>20.399999618530273</v>
      </c>
      <c r="L1730" s="11">
        <v>100.69999694824219</v>
      </c>
      <c r="M1730" s="12">
        <v>31.600000381469727</v>
      </c>
    </row>
    <row r="1731" spans="1:13">
      <c r="A1731" s="9">
        <v>44719.006944444445</v>
      </c>
      <c r="B1731" s="10">
        <v>0.11206556856632233</v>
      </c>
      <c r="C1731" s="10">
        <v>6.6227711737155914E-2</v>
      </c>
      <c r="D1731" s="10">
        <v>0.23800583183765411</v>
      </c>
      <c r="E1731" s="10">
        <v>0.12595033645629883</v>
      </c>
      <c r="F1731" s="11">
        <v>8.8999996185302734</v>
      </c>
      <c r="G1731" s="11">
        <v>19.700000762939453</v>
      </c>
      <c r="H1731" s="10">
        <v>1.4395760297775269</v>
      </c>
      <c r="I1731" s="10">
        <v>5.0915423780679703E-2</v>
      </c>
      <c r="J1731" s="11">
        <v>8.1599998474121094</v>
      </c>
      <c r="K1731" s="11">
        <v>20.399999618530273</v>
      </c>
      <c r="L1731" s="11">
        <v>100.80000305175781</v>
      </c>
      <c r="M1731" s="12">
        <v>31.700000762939453</v>
      </c>
    </row>
    <row r="1732" spans="1:13">
      <c r="A1732" s="9">
        <v>44719.010416666664</v>
      </c>
      <c r="B1732" s="10">
        <v>0.19576804339885712</v>
      </c>
      <c r="C1732" s="10">
        <v>6.415509432554245E-2</v>
      </c>
      <c r="D1732" s="10">
        <v>0.36216583847999573</v>
      </c>
      <c r="E1732" s="10">
        <v>0</v>
      </c>
      <c r="F1732" s="11">
        <v>8.3000001907348633</v>
      </c>
      <c r="G1732" s="11">
        <v>14.600000381469727</v>
      </c>
      <c r="H1732" s="10" t="s">
        <v>13</v>
      </c>
      <c r="I1732" s="10" t="s">
        <v>13</v>
      </c>
      <c r="J1732" s="11">
        <v>8.2100000381469727</v>
      </c>
      <c r="K1732" s="11">
        <v>20.299999237060547</v>
      </c>
      <c r="L1732" s="11">
        <v>100.69999694824219</v>
      </c>
      <c r="M1732" s="12">
        <v>31.700000762939453</v>
      </c>
    </row>
    <row r="1733" spans="1:13">
      <c r="A1733" s="9">
        <v>44719.013888888891</v>
      </c>
      <c r="B1733" s="10">
        <v>0.16066482663154602</v>
      </c>
      <c r="C1733" s="10">
        <v>7.450268417596817E-2</v>
      </c>
      <c r="D1733" s="10">
        <v>0.32077547907829285</v>
      </c>
      <c r="E1733" s="10">
        <v>0</v>
      </c>
      <c r="F1733" s="11">
        <v>8.1999998092651367</v>
      </c>
      <c r="G1733" s="11">
        <v>13.800000190734863</v>
      </c>
      <c r="H1733" s="10">
        <v>1.4315955638885498</v>
      </c>
      <c r="I1733" s="10">
        <v>6.0169961303472519E-2</v>
      </c>
      <c r="J1733" s="11">
        <v>8.1899995803833008</v>
      </c>
      <c r="K1733" s="11">
        <v>20.299999237060547</v>
      </c>
      <c r="L1733" s="11">
        <v>100.80000305175781</v>
      </c>
      <c r="M1733" s="12">
        <v>31.700000762939453</v>
      </c>
    </row>
    <row r="1734" spans="1:13">
      <c r="A1734" s="9">
        <v>44719.017361111109</v>
      </c>
      <c r="B1734" s="10">
        <v>0.10531143099069595</v>
      </c>
      <c r="C1734" s="10">
        <v>6.4156137406826019E-2</v>
      </c>
      <c r="D1734" s="10">
        <v>0.22558127343654633</v>
      </c>
      <c r="E1734" s="10">
        <v>0.12594650685787201</v>
      </c>
      <c r="F1734" s="11">
        <v>8</v>
      </c>
      <c r="G1734" s="11">
        <v>13.399999618530273</v>
      </c>
      <c r="H1734" s="10" t="s">
        <v>13</v>
      </c>
      <c r="I1734" s="10" t="s">
        <v>13</v>
      </c>
      <c r="J1734" s="11">
        <v>8.2399997711181641</v>
      </c>
      <c r="K1734" s="11">
        <v>20.299999237060547</v>
      </c>
      <c r="L1734" s="11">
        <v>100.69999694824219</v>
      </c>
      <c r="M1734" s="12">
        <v>31.799999237060547</v>
      </c>
    </row>
    <row r="1735" spans="1:13">
      <c r="A1735" s="9">
        <v>44719.020833333336</v>
      </c>
      <c r="B1735" s="10">
        <v>5.1305949687957764E-2</v>
      </c>
      <c r="C1735" s="10">
        <v>6.2087051570415497E-2</v>
      </c>
      <c r="D1735" s="10">
        <v>0.13866108655929565</v>
      </c>
      <c r="E1735" s="10">
        <v>0</v>
      </c>
      <c r="F1735" s="11">
        <v>7.5</v>
      </c>
      <c r="G1735" s="11">
        <v>9.1999998092651367</v>
      </c>
      <c r="H1735" s="10" t="s">
        <v>13</v>
      </c>
      <c r="I1735" s="10" t="s">
        <v>13</v>
      </c>
      <c r="J1735" s="11">
        <v>8.2100000381469727</v>
      </c>
      <c r="K1735" s="11">
        <v>20.299999237060547</v>
      </c>
      <c r="L1735" s="11">
        <v>100.80000305175781</v>
      </c>
      <c r="M1735" s="12">
        <v>31.799999237060547</v>
      </c>
    </row>
    <row r="1736" spans="1:13">
      <c r="A1736" s="9">
        <v>44719.024305555555</v>
      </c>
      <c r="B1736" s="10">
        <v>5.2655715495347977E-2</v>
      </c>
      <c r="C1736" s="10">
        <v>5.5877931416034698E-2</v>
      </c>
      <c r="D1736" s="10">
        <v>0.13659049570560455</v>
      </c>
      <c r="E1736" s="10">
        <v>0</v>
      </c>
      <c r="F1736" s="11">
        <v>6.5999999046325684</v>
      </c>
      <c r="G1736" s="11">
        <v>7.8000001907348633</v>
      </c>
      <c r="H1736" s="10">
        <v>1.4344964027404785</v>
      </c>
      <c r="I1736" s="10">
        <v>4.826899990439415E-2</v>
      </c>
      <c r="J1736" s="11">
        <v>8.2100000381469727</v>
      </c>
      <c r="K1736" s="11">
        <v>20.299999237060547</v>
      </c>
      <c r="L1736" s="11">
        <v>100.80000305175781</v>
      </c>
      <c r="M1736" s="12">
        <v>31.799999237060547</v>
      </c>
    </row>
    <row r="1737" spans="1:13">
      <c r="A1737" s="9">
        <v>44719.027777777781</v>
      </c>
      <c r="B1737" s="10">
        <v>0.13771809637546539</v>
      </c>
      <c r="C1737" s="10">
        <v>5.5879216641187668E-2</v>
      </c>
      <c r="D1737" s="10">
        <v>0.26697844266891479</v>
      </c>
      <c r="E1737" s="10">
        <v>0</v>
      </c>
      <c r="F1737" s="11">
        <v>4.8000001907348633</v>
      </c>
      <c r="G1737" s="11">
        <v>1.2999999523162842</v>
      </c>
      <c r="H1737" s="10">
        <v>1.4323711395263672</v>
      </c>
      <c r="I1737" s="10">
        <v>6.4800962805747986E-2</v>
      </c>
      <c r="J1737" s="11">
        <v>8.2200002670288086</v>
      </c>
      <c r="K1737" s="11">
        <v>20.399999618530273</v>
      </c>
      <c r="L1737" s="11">
        <v>100.80000305175781</v>
      </c>
      <c r="M1737" s="12">
        <v>31.700000762939453</v>
      </c>
    </row>
    <row r="1738" spans="1:13">
      <c r="A1738" s="9">
        <v>44719.03125</v>
      </c>
      <c r="B1738" s="10">
        <v>0.12556445598602295</v>
      </c>
      <c r="C1738" s="10">
        <v>6.2086991965770721E-2</v>
      </c>
      <c r="D1738" s="10">
        <v>0.25662621855735779</v>
      </c>
      <c r="E1738" s="10">
        <v>0</v>
      </c>
      <c r="F1738" s="11">
        <v>2.5</v>
      </c>
      <c r="G1738" s="11">
        <v>1.8999999761581421</v>
      </c>
      <c r="H1738" s="10">
        <v>1.4309086799621582</v>
      </c>
      <c r="I1738" s="10">
        <v>6.0171335935592651E-2</v>
      </c>
      <c r="J1738" s="11">
        <v>8.1700000762939453</v>
      </c>
      <c r="K1738" s="11">
        <v>20.399999618530273</v>
      </c>
      <c r="L1738" s="11">
        <v>100.69999694824219</v>
      </c>
      <c r="M1738" s="12">
        <v>31.600000381469727</v>
      </c>
    </row>
    <row r="1739" spans="1:13">
      <c r="A1739" s="9">
        <v>44719.034722222219</v>
      </c>
      <c r="B1739" s="10">
        <v>7.9656660556793213E-2</v>
      </c>
      <c r="C1739" s="10">
        <v>5.7946037501096725E-2</v>
      </c>
      <c r="D1739" s="10">
        <v>0.17797712981700897</v>
      </c>
      <c r="E1739" s="10">
        <v>0</v>
      </c>
      <c r="F1739" s="11">
        <v>3.0999999046325684</v>
      </c>
      <c r="G1739" s="11">
        <v>4.1999998092651367</v>
      </c>
      <c r="H1739" s="10">
        <v>1.4236698150634766</v>
      </c>
      <c r="I1739" s="10">
        <v>4.6945389360189438E-2</v>
      </c>
      <c r="J1739" s="11">
        <v>8.1599998474121094</v>
      </c>
      <c r="K1739" s="11">
        <v>20.399999618530273</v>
      </c>
      <c r="L1739" s="11">
        <v>100.5</v>
      </c>
      <c r="M1739" s="12">
        <v>31.5</v>
      </c>
    </row>
    <row r="1740" spans="1:13">
      <c r="A1740" s="9">
        <v>44719.038194444445</v>
      </c>
      <c r="B1740" s="10">
        <v>5.8056242763996124E-2</v>
      </c>
      <c r="C1740" s="10">
        <v>6.2086522579193115E-2</v>
      </c>
      <c r="D1740" s="10">
        <v>0.149007648229599</v>
      </c>
      <c r="E1740" s="10">
        <v>0</v>
      </c>
      <c r="F1740" s="11">
        <v>1.7000000476837158</v>
      </c>
      <c r="G1740" s="11">
        <v>6.1999998092651367</v>
      </c>
      <c r="H1740" s="10">
        <v>1.4222649335861206</v>
      </c>
      <c r="I1740" s="10">
        <v>4.4301640242338181E-2</v>
      </c>
      <c r="J1740" s="11">
        <v>8.1599998474121094</v>
      </c>
      <c r="K1740" s="11">
        <v>20.399999618530273</v>
      </c>
      <c r="L1740" s="11">
        <v>100.40000152587891</v>
      </c>
      <c r="M1740" s="12">
        <v>31.600000381469727</v>
      </c>
    </row>
    <row r="1741" spans="1:13">
      <c r="A1741" s="9">
        <v>44719.041666666664</v>
      </c>
      <c r="B1741" s="10">
        <v>3.9153564721345901E-2</v>
      </c>
      <c r="C1741" s="10">
        <v>5.3807433694601059E-2</v>
      </c>
      <c r="D1741" s="10">
        <v>0.11589293926954269</v>
      </c>
      <c r="E1741" s="10">
        <v>0</v>
      </c>
      <c r="F1741" s="11">
        <v>2.0999999046325684</v>
      </c>
      <c r="G1741" s="11">
        <v>6.0999999046325684</v>
      </c>
      <c r="H1741" s="10">
        <v>1.4222415685653687</v>
      </c>
      <c r="I1741" s="10">
        <v>3.9672452956438065E-2</v>
      </c>
      <c r="J1741" s="11">
        <v>8.1599998474121094</v>
      </c>
      <c r="K1741" s="11">
        <v>20.399999618530273</v>
      </c>
      <c r="L1741" s="11">
        <v>100.30000305175781</v>
      </c>
      <c r="M1741" s="12">
        <v>31.5</v>
      </c>
    </row>
    <row r="1742" spans="1:13">
      <c r="A1742" s="9">
        <v>44719.045138888891</v>
      </c>
      <c r="B1742" s="10">
        <v>0.1255614310503006</v>
      </c>
      <c r="C1742" s="10">
        <v>5.1737919449806213E-2</v>
      </c>
      <c r="D1742" s="10">
        <v>0.24420298635959625</v>
      </c>
      <c r="E1742" s="10">
        <v>0</v>
      </c>
      <c r="F1742" s="11">
        <v>2.4000000953674316</v>
      </c>
      <c r="G1742" s="11">
        <v>1.7999999523162842</v>
      </c>
      <c r="H1742" s="10">
        <v>1.4308743476867676</v>
      </c>
      <c r="I1742" s="10">
        <v>5.4880227893590927E-2</v>
      </c>
      <c r="J1742" s="11">
        <v>8.1899995803833008</v>
      </c>
      <c r="K1742" s="11">
        <v>20.399999618530273</v>
      </c>
      <c r="L1742" s="11">
        <v>100.5</v>
      </c>
      <c r="M1742" s="12">
        <v>31.5</v>
      </c>
    </row>
    <row r="1743" spans="1:13">
      <c r="A1743" s="9">
        <v>44719.048611111109</v>
      </c>
      <c r="B1743" s="10">
        <v>9.5858842134475708E-2</v>
      </c>
      <c r="C1743" s="10">
        <v>5.5877018719911575E-2</v>
      </c>
      <c r="D1743" s="10">
        <v>0.20281288027763367</v>
      </c>
      <c r="E1743" s="10">
        <v>0</v>
      </c>
      <c r="F1743" s="11">
        <v>3.4000000953674316</v>
      </c>
      <c r="G1743" s="11">
        <v>19.299999237060547</v>
      </c>
      <c r="H1743" s="10">
        <v>1.4294372797012329</v>
      </c>
      <c r="I1743" s="10">
        <v>5.4880291223526001E-2</v>
      </c>
      <c r="J1743" s="11">
        <v>8.1999998092651367</v>
      </c>
      <c r="K1743" s="11">
        <v>20.299999237060547</v>
      </c>
      <c r="L1743" s="11">
        <v>100.40000152587891</v>
      </c>
      <c r="M1743" s="12">
        <v>31.700000762939453</v>
      </c>
    </row>
    <row r="1744" spans="1:13">
      <c r="A1744" s="9">
        <v>44719.052083333336</v>
      </c>
      <c r="B1744" s="10">
        <v>0.15797574818134308</v>
      </c>
      <c r="C1744" s="10">
        <v>6.8298965692520142E-2</v>
      </c>
      <c r="D1744" s="10">
        <v>0.31044986844062805</v>
      </c>
      <c r="E1744" s="10">
        <v>0</v>
      </c>
      <c r="F1744" s="11">
        <v>4.6999998092651367</v>
      </c>
      <c r="G1744" s="11">
        <v>13.199999809265137</v>
      </c>
      <c r="H1744" s="10">
        <v>1.4331356287002563</v>
      </c>
      <c r="I1744" s="10">
        <v>4.5626606792211533E-2</v>
      </c>
      <c r="J1744" s="11">
        <v>8.1999998092651367</v>
      </c>
      <c r="K1744" s="11">
        <v>20.399999618530273</v>
      </c>
      <c r="L1744" s="11">
        <v>100.30000305175781</v>
      </c>
      <c r="M1744" s="12">
        <v>31.799999237060547</v>
      </c>
    </row>
    <row r="1745" spans="1:13">
      <c r="A1745" s="9">
        <v>44719.055555555555</v>
      </c>
      <c r="B1745" s="10">
        <v>7.6960116624832153E-2</v>
      </c>
      <c r="C1745" s="10">
        <v>6.20880126953125E-2</v>
      </c>
      <c r="D1745" s="10">
        <v>0.18005523085594177</v>
      </c>
      <c r="E1745" s="10">
        <v>0</v>
      </c>
      <c r="F1745" s="11">
        <v>5.5</v>
      </c>
      <c r="G1745" s="11">
        <v>9.1000003814697266</v>
      </c>
      <c r="H1745" s="10">
        <v>1.4330904483795166</v>
      </c>
      <c r="I1745" s="10">
        <v>4.4302701950073242E-2</v>
      </c>
      <c r="J1745" s="11">
        <v>8.1499996185302734</v>
      </c>
      <c r="K1745" s="11">
        <v>20.399999618530273</v>
      </c>
      <c r="L1745" s="11">
        <v>100.5</v>
      </c>
      <c r="M1745" s="12">
        <v>31.700000762939453</v>
      </c>
    </row>
    <row r="1746" spans="1:13">
      <c r="A1746" s="9">
        <v>44719.059027777781</v>
      </c>
      <c r="B1746" s="10">
        <v>0.19712591171264648</v>
      </c>
      <c r="C1746" s="10">
        <v>5.1740013062953949E-2</v>
      </c>
      <c r="D1746" s="10">
        <v>0.35390171408653259</v>
      </c>
      <c r="E1746" s="10">
        <v>0</v>
      </c>
      <c r="F1746" s="11">
        <v>6.9000000953674316</v>
      </c>
      <c r="G1746" s="11">
        <v>9</v>
      </c>
      <c r="H1746" s="10">
        <v>1.4323711395263672</v>
      </c>
      <c r="I1746" s="10">
        <v>4.0996525436639786E-2</v>
      </c>
      <c r="J1746" s="11">
        <v>8.119999885559082</v>
      </c>
      <c r="K1746" s="11">
        <v>20.399999618530273</v>
      </c>
      <c r="L1746" s="11">
        <v>100.5</v>
      </c>
      <c r="M1746" s="12">
        <v>31.700000762939453</v>
      </c>
    </row>
    <row r="1747" spans="1:13">
      <c r="A1747" s="9">
        <v>44719.0625</v>
      </c>
      <c r="B1747" s="10">
        <v>0.18766731023788452</v>
      </c>
      <c r="C1747" s="10">
        <v>6.415509432554245E-2</v>
      </c>
      <c r="D1747" s="10">
        <v>0.35181829333305359</v>
      </c>
      <c r="E1747" s="10">
        <v>0</v>
      </c>
      <c r="F1747" s="11">
        <v>8.1000003814697266</v>
      </c>
      <c r="G1747" s="11">
        <v>17.100000381469727</v>
      </c>
      <c r="H1747" s="10">
        <v>1.4315955638885498</v>
      </c>
      <c r="I1747" s="10">
        <v>3.7027668207883835E-2</v>
      </c>
      <c r="J1747" s="11">
        <v>8.119999885559082</v>
      </c>
      <c r="K1747" s="11">
        <v>20.299999237060547</v>
      </c>
      <c r="L1747" s="11">
        <v>100.59999847412109</v>
      </c>
      <c r="M1747" s="12">
        <v>31.700000762939453</v>
      </c>
    </row>
    <row r="1748" spans="1:13">
      <c r="A1748" s="9">
        <v>44719.065972222219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1">
        <v>8.6999998092651367</v>
      </c>
      <c r="G1748" s="11">
        <v>10.5</v>
      </c>
      <c r="H1748" s="10" t="s">
        <v>13</v>
      </c>
      <c r="I1748" s="10" t="s">
        <v>13</v>
      </c>
      <c r="J1748" s="11">
        <v>8.2100000381469727</v>
      </c>
      <c r="K1748" s="11">
        <v>20.299999237060547</v>
      </c>
      <c r="L1748" s="11">
        <v>100.59999847412109</v>
      </c>
      <c r="M1748" s="12">
        <v>31.600000381469727</v>
      </c>
    </row>
    <row r="1749" spans="1:13">
      <c r="A1749" s="9">
        <v>44719.069444444445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1">
        <v>8.6999998092651367</v>
      </c>
      <c r="G1749" s="11">
        <v>12.399999618530273</v>
      </c>
      <c r="H1749" s="10" t="s">
        <v>13</v>
      </c>
      <c r="I1749" s="10" t="s">
        <v>13</v>
      </c>
      <c r="J1749" s="11">
        <v>8.0799999237060547</v>
      </c>
      <c r="K1749" s="11">
        <v>20.299999237060547</v>
      </c>
      <c r="L1749" s="11">
        <v>100.80000305175781</v>
      </c>
      <c r="M1749" s="12">
        <v>31.799999237060547</v>
      </c>
    </row>
    <row r="1750" spans="1:13">
      <c r="A1750" s="9">
        <v>44719.072916666664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1">
        <v>9</v>
      </c>
      <c r="G1750" s="11">
        <v>6.9000000953674316</v>
      </c>
      <c r="H1750" s="10" t="s">
        <v>13</v>
      </c>
      <c r="I1750" s="10" t="s">
        <v>13</v>
      </c>
      <c r="J1750" s="11">
        <v>8.1499996185302734</v>
      </c>
      <c r="K1750" s="11">
        <v>20.299999237060547</v>
      </c>
      <c r="L1750" s="11">
        <v>100.69999694824219</v>
      </c>
      <c r="M1750" s="12">
        <v>31.799999237060547</v>
      </c>
    </row>
    <row r="1751" spans="1:13">
      <c r="A1751" s="9">
        <v>44719.076388888891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1">
        <v>9.6999998092651367</v>
      </c>
      <c r="G1751" s="11">
        <v>19.5</v>
      </c>
      <c r="H1751" s="10" t="s">
        <v>13</v>
      </c>
      <c r="I1751" s="10" t="s">
        <v>13</v>
      </c>
      <c r="J1751" s="11">
        <v>8.1599998474121094</v>
      </c>
      <c r="K1751" s="11">
        <v>20.299999237060547</v>
      </c>
      <c r="L1751" s="11">
        <v>100.69999694824219</v>
      </c>
      <c r="M1751" s="12">
        <v>31.799999237060547</v>
      </c>
    </row>
    <row r="1752" spans="1:13">
      <c r="A1752" s="9">
        <v>44719.079861111109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1">
        <v>8.1000003814697266</v>
      </c>
      <c r="G1752" s="11">
        <v>22.399999618530273</v>
      </c>
      <c r="H1752" s="10" t="s">
        <v>13</v>
      </c>
      <c r="I1752" s="10" t="s">
        <v>13</v>
      </c>
      <c r="J1752" s="11">
        <v>8.1499996185302734</v>
      </c>
      <c r="K1752" s="11">
        <v>20.299999237060547</v>
      </c>
      <c r="L1752" s="11">
        <v>100.59999847412109</v>
      </c>
      <c r="M1752" s="12">
        <v>31.600000381469727</v>
      </c>
    </row>
    <row r="1753" spans="1:13">
      <c r="A1753" s="9">
        <v>44719.083333333336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1">
        <v>6.5</v>
      </c>
      <c r="G1753" s="11">
        <v>10.899999618530273</v>
      </c>
      <c r="H1753" s="10" t="s">
        <v>13</v>
      </c>
      <c r="I1753" s="10" t="s">
        <v>13</v>
      </c>
      <c r="J1753" s="11">
        <v>8.2200002670288086</v>
      </c>
      <c r="K1753" s="11">
        <v>20.299999237060547</v>
      </c>
      <c r="L1753" s="11">
        <v>100.40000152587891</v>
      </c>
      <c r="M1753" s="12">
        <v>31.399999618530273</v>
      </c>
    </row>
    <row r="1754" spans="1:13">
      <c r="A1754" s="9">
        <v>44719.086805555555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1">
        <v>5.5999999046325684</v>
      </c>
      <c r="G1754" s="11">
        <v>14.100000381469727</v>
      </c>
      <c r="H1754" s="10" t="s">
        <v>13</v>
      </c>
      <c r="I1754" s="10" t="s">
        <v>13</v>
      </c>
      <c r="J1754" s="11">
        <v>8.1899995803833008</v>
      </c>
      <c r="K1754" s="11">
        <v>20.299999237060547</v>
      </c>
      <c r="L1754" s="11">
        <v>100.30000305175781</v>
      </c>
      <c r="M1754" s="12">
        <v>31.399999618530273</v>
      </c>
    </row>
    <row r="1755" spans="1:13">
      <c r="A1755" s="9">
        <v>44719.090277777781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1">
        <v>4.5999999046325684</v>
      </c>
      <c r="G1755" s="11">
        <v>2.5999999046325684</v>
      </c>
      <c r="H1755" s="10" t="s">
        <v>13</v>
      </c>
      <c r="I1755" s="10" t="s">
        <v>13</v>
      </c>
      <c r="J1755" s="11">
        <v>8.1999998092651367</v>
      </c>
      <c r="K1755" s="11">
        <v>20.299999237060547</v>
      </c>
      <c r="L1755" s="11">
        <v>100.30000305175781</v>
      </c>
      <c r="M1755" s="12">
        <v>31.299999237060547</v>
      </c>
    </row>
    <row r="1756" spans="1:13">
      <c r="A1756" s="9">
        <v>44719.09375</v>
      </c>
      <c r="B1756" s="10" t="s">
        <v>13</v>
      </c>
      <c r="C1756" s="10" t="s">
        <v>13</v>
      </c>
      <c r="D1756" s="10" t="s">
        <v>13</v>
      </c>
      <c r="E1756" s="10" t="s">
        <v>13</v>
      </c>
      <c r="F1756" s="11">
        <v>4.6999998092651367</v>
      </c>
      <c r="G1756" s="11">
        <v>14.699999809265137</v>
      </c>
      <c r="H1756" s="10" t="s">
        <v>13</v>
      </c>
      <c r="I1756" s="10" t="s">
        <v>13</v>
      </c>
      <c r="J1756" s="11">
        <v>8.119999885559082</v>
      </c>
      <c r="K1756" s="11">
        <v>20.299999237060547</v>
      </c>
      <c r="L1756" s="11">
        <v>100.19999694824219</v>
      </c>
      <c r="M1756" s="12">
        <v>31.299999237060547</v>
      </c>
    </row>
    <row r="1757" spans="1:13">
      <c r="A1757" s="9">
        <v>44719.097222222219</v>
      </c>
      <c r="B1757" s="10">
        <v>3.1050641089677811E-2</v>
      </c>
      <c r="C1757" s="10">
        <v>7.2427988052368164E-2</v>
      </c>
      <c r="D1757" s="10">
        <v>0.12002351880073547</v>
      </c>
      <c r="E1757" s="10">
        <v>0</v>
      </c>
      <c r="F1757" s="11">
        <v>4.5</v>
      </c>
      <c r="G1757" s="11">
        <v>0.60000002384185791</v>
      </c>
      <c r="H1757" s="10">
        <v>1.4257382154464722</v>
      </c>
      <c r="I1757" s="10">
        <v>5.0248235464096069E-2</v>
      </c>
      <c r="J1757" s="11">
        <v>8.1899995803833008</v>
      </c>
      <c r="K1757" s="11">
        <v>20.299999237060547</v>
      </c>
      <c r="L1757" s="11">
        <v>100.19999694824219</v>
      </c>
      <c r="M1757" s="12">
        <v>31.399999618530273</v>
      </c>
    </row>
    <row r="1758" spans="1:13">
      <c r="A1758" s="9">
        <v>44719.100694444445</v>
      </c>
      <c r="B1758" s="10">
        <v>9.1799713671207428E-2</v>
      </c>
      <c r="C1758" s="10">
        <v>6.2079653143882751E-2</v>
      </c>
      <c r="D1758" s="10">
        <v>0.20279353857040405</v>
      </c>
      <c r="E1758" s="10">
        <v>0</v>
      </c>
      <c r="F1758" s="11">
        <v>4</v>
      </c>
      <c r="G1758" s="11">
        <v>0</v>
      </c>
      <c r="H1758" s="10">
        <v>1.4249849319458008</v>
      </c>
      <c r="I1758" s="10">
        <v>4.6941317617893219E-2</v>
      </c>
      <c r="J1758" s="11">
        <v>8.1700000762939453</v>
      </c>
      <c r="K1758" s="11">
        <v>20.299999237060547</v>
      </c>
      <c r="L1758" s="11">
        <v>100.19999694824219</v>
      </c>
      <c r="M1758" s="12">
        <v>31.299999237060547</v>
      </c>
    </row>
    <row r="1759" spans="1:13">
      <c r="A1759" s="9">
        <v>44719.104166666664</v>
      </c>
      <c r="B1759" s="10">
        <v>4.9949470907449722E-2</v>
      </c>
      <c r="C1759" s="10">
        <v>7.0356421172618866E-2</v>
      </c>
      <c r="D1759" s="10">
        <v>0.14899004995822906</v>
      </c>
      <c r="E1759" s="10">
        <v>0</v>
      </c>
      <c r="F1759" s="11">
        <v>3</v>
      </c>
      <c r="G1759" s="11">
        <v>1.7999999523162842</v>
      </c>
      <c r="H1759" s="10">
        <v>1.4242550134658813</v>
      </c>
      <c r="I1759" s="10">
        <v>4.4957548379898071E-2</v>
      </c>
      <c r="J1759" s="11">
        <v>8.1999998092651367</v>
      </c>
      <c r="K1759" s="11">
        <v>20.299999237060547</v>
      </c>
      <c r="L1759" s="11">
        <v>100.30000305175781</v>
      </c>
      <c r="M1759" s="12">
        <v>31.299999237060547</v>
      </c>
    </row>
    <row r="1760" spans="1:13">
      <c r="A1760" s="9">
        <v>44719.107638888891</v>
      </c>
      <c r="B1760" s="10">
        <v>2.2949928417801857E-2</v>
      </c>
      <c r="C1760" s="10">
        <v>6.2079653143882751E-2</v>
      </c>
      <c r="D1760" s="10">
        <v>9.7258128225803375E-2</v>
      </c>
      <c r="E1760" s="10">
        <v>0</v>
      </c>
      <c r="F1760" s="11">
        <v>2.5999999046325684</v>
      </c>
      <c r="G1760" s="11">
        <v>10.800000190734863</v>
      </c>
      <c r="H1760" s="10">
        <v>1.4300203323364258</v>
      </c>
      <c r="I1760" s="10">
        <v>4.4296737760305405E-2</v>
      </c>
      <c r="J1760" s="11">
        <v>8.1800003051757813</v>
      </c>
      <c r="K1760" s="11">
        <v>20.299999237060547</v>
      </c>
      <c r="L1760" s="11">
        <v>100.30000305175781</v>
      </c>
      <c r="M1760" s="12">
        <v>31.299999237060547</v>
      </c>
    </row>
    <row r="1761" spans="1:13">
      <c r="A1761" s="9">
        <v>44719.111111111109</v>
      </c>
      <c r="B1761" s="10">
        <v>2.6999915018677711E-2</v>
      </c>
      <c r="C1761" s="10">
        <v>6.6218301653862E-2</v>
      </c>
      <c r="D1761" s="10">
        <v>0.10553541779518127</v>
      </c>
      <c r="E1761" s="10">
        <v>0</v>
      </c>
      <c r="F1761" s="11">
        <v>2</v>
      </c>
      <c r="G1761" s="11">
        <v>7.9000000953674316</v>
      </c>
      <c r="H1761" s="10">
        <v>1.4307396411895752</v>
      </c>
      <c r="I1761" s="10">
        <v>3.8346424698829651E-2</v>
      </c>
      <c r="J1761" s="11">
        <v>8.1599998474121094</v>
      </c>
      <c r="K1761" s="11">
        <v>20.299999237060547</v>
      </c>
      <c r="L1761" s="11">
        <v>100.30000305175781</v>
      </c>
      <c r="M1761" s="12">
        <v>31.299999237060547</v>
      </c>
    </row>
    <row r="1762" spans="1:13">
      <c r="A1762" s="9">
        <v>44719.114583333336</v>
      </c>
      <c r="B1762" s="10">
        <v>1.8900701776146889E-2</v>
      </c>
      <c r="C1762" s="10">
        <v>5.7943344116210938E-2</v>
      </c>
      <c r="D1762" s="10">
        <v>8.6915016174316406E-2</v>
      </c>
      <c r="E1762" s="10">
        <v>0</v>
      </c>
      <c r="F1762" s="11">
        <v>3</v>
      </c>
      <c r="G1762" s="11">
        <v>5.3000001907348633</v>
      </c>
      <c r="H1762" s="10">
        <v>1.4264811277389526</v>
      </c>
      <c r="I1762" s="10">
        <v>3.636445477604866E-2</v>
      </c>
      <c r="J1762" s="11">
        <v>8.1599998474121094</v>
      </c>
      <c r="K1762" s="11">
        <v>20.299999237060547</v>
      </c>
      <c r="L1762" s="11">
        <v>100.30000305175781</v>
      </c>
      <c r="M1762" s="12">
        <v>31.5</v>
      </c>
    </row>
    <row r="1763" spans="1:13">
      <c r="A1763" s="9">
        <v>44719.118055555555</v>
      </c>
      <c r="B1763" s="10">
        <v>1.8900252878665924E-2</v>
      </c>
      <c r="C1763" s="10">
        <v>5.7941965758800507E-2</v>
      </c>
      <c r="D1763" s="10">
        <v>8.6912944912910461E-2</v>
      </c>
      <c r="E1763" s="10">
        <v>0</v>
      </c>
      <c r="F1763" s="11">
        <v>4.1999998092651367</v>
      </c>
      <c r="G1763" s="11">
        <v>8.5</v>
      </c>
      <c r="H1763" s="10">
        <v>1.4271664619445801</v>
      </c>
      <c r="I1763" s="10">
        <v>3.9008215069770813E-2</v>
      </c>
      <c r="J1763" s="11">
        <v>8.1599998474121094</v>
      </c>
      <c r="K1763" s="11">
        <v>20.299999237060547</v>
      </c>
      <c r="L1763" s="11">
        <v>100.19999694824219</v>
      </c>
      <c r="M1763" s="12">
        <v>31.399999618530273</v>
      </c>
    </row>
    <row r="1764" spans="1:13">
      <c r="A1764" s="9">
        <v>44719.121527777781</v>
      </c>
      <c r="B1764" s="10">
        <v>2.160080149769783E-2</v>
      </c>
      <c r="C1764" s="10">
        <v>6.0012746602296829E-2</v>
      </c>
      <c r="D1764" s="10">
        <v>9.3123234808444977E-2</v>
      </c>
      <c r="E1764" s="10">
        <v>0</v>
      </c>
      <c r="F1764" s="11">
        <v>4.5999999046325684</v>
      </c>
      <c r="G1764" s="11">
        <v>16.899999618530273</v>
      </c>
      <c r="H1764" s="10">
        <v>1.4300779104232788</v>
      </c>
      <c r="I1764" s="10">
        <v>3.9670314639806747E-2</v>
      </c>
      <c r="J1764" s="11">
        <v>8.2100000381469727</v>
      </c>
      <c r="K1764" s="11">
        <v>20.299999237060547</v>
      </c>
      <c r="L1764" s="11">
        <v>100.30000305175781</v>
      </c>
      <c r="M1764" s="12">
        <v>31.5</v>
      </c>
    </row>
    <row r="1765" spans="1:13">
      <c r="A1765" s="9">
        <v>44719.125</v>
      </c>
      <c r="B1765" s="10">
        <v>4.8602957278490067E-2</v>
      </c>
      <c r="C1765" s="10">
        <v>6.001417338848114E-2</v>
      </c>
      <c r="D1765" s="10">
        <v>0.13451452553272247</v>
      </c>
      <c r="E1765" s="10">
        <v>0</v>
      </c>
      <c r="F1765" s="11">
        <v>6</v>
      </c>
      <c r="G1765" s="11">
        <v>10.300000190734863</v>
      </c>
      <c r="H1765" s="10">
        <v>1.4322699308395386</v>
      </c>
      <c r="I1765" s="10">
        <v>3.8348879665136337E-2</v>
      </c>
      <c r="J1765" s="11">
        <v>8.2600002288818359</v>
      </c>
      <c r="K1765" s="11">
        <v>20.299999237060547</v>
      </c>
      <c r="L1765" s="11">
        <v>100.30000305175781</v>
      </c>
      <c r="M1765" s="12">
        <v>31.600000381469727</v>
      </c>
    </row>
    <row r="1766" spans="1:13">
      <c r="A1766" s="9">
        <v>44719.128472222219</v>
      </c>
      <c r="B1766" s="10">
        <v>4.3201927095651627E-2</v>
      </c>
      <c r="C1766" s="10">
        <v>6.2082614749670029E-2</v>
      </c>
      <c r="D1766" s="10">
        <v>0.12830406427383423</v>
      </c>
      <c r="E1766" s="10">
        <v>0</v>
      </c>
      <c r="F1766" s="11">
        <v>5.9000000953674316</v>
      </c>
      <c r="G1766" s="11">
        <v>6.8000001907348633</v>
      </c>
      <c r="H1766" s="10">
        <v>1.4250528812408447</v>
      </c>
      <c r="I1766" s="10">
        <v>3.3720016479492188E-2</v>
      </c>
      <c r="J1766" s="11">
        <v>8.1800003051757813</v>
      </c>
      <c r="K1766" s="11">
        <v>20.299999237060547</v>
      </c>
      <c r="L1766" s="11">
        <v>100.30000305175781</v>
      </c>
      <c r="M1766" s="12">
        <v>31.5</v>
      </c>
    </row>
    <row r="1767" spans="1:13">
      <c r="A1767" s="9">
        <v>44719.131944444445</v>
      </c>
      <c r="B1767" s="10">
        <v>1.890084333717823E-2</v>
      </c>
      <c r="C1767" s="10">
        <v>5.7943776249885559E-2</v>
      </c>
      <c r="D1767" s="10">
        <v>8.8985085487365723E-2</v>
      </c>
      <c r="E1767" s="10">
        <v>0</v>
      </c>
      <c r="F1767" s="11">
        <v>5.6999998092651367</v>
      </c>
      <c r="G1767" s="11">
        <v>2.9000000953674316</v>
      </c>
      <c r="H1767" s="10">
        <v>1.4279303550720215</v>
      </c>
      <c r="I1767" s="10">
        <v>3.900943323969841E-2</v>
      </c>
      <c r="J1767" s="11">
        <v>8.2100000381469727</v>
      </c>
      <c r="K1767" s="11">
        <v>20.299999237060547</v>
      </c>
      <c r="L1767" s="11">
        <v>100.19999694824219</v>
      </c>
      <c r="M1767" s="12">
        <v>31.5</v>
      </c>
    </row>
    <row r="1768" spans="1:13">
      <c r="A1768" s="9">
        <v>44719.135416666664</v>
      </c>
      <c r="B1768" s="10">
        <v>1.7551198601722717E-2</v>
      </c>
      <c r="C1768" s="10">
        <v>5.3806211799383163E-2</v>
      </c>
      <c r="D1768" s="10">
        <v>8.0709323287010193E-2</v>
      </c>
      <c r="E1768" s="10">
        <v>0</v>
      </c>
      <c r="F1768" s="11">
        <v>6.6999998092651367</v>
      </c>
      <c r="G1768" s="11">
        <v>7.0999999046325684</v>
      </c>
      <c r="H1768" s="10">
        <v>1.4308418035507202</v>
      </c>
      <c r="I1768" s="10">
        <v>3.7687975913286209E-2</v>
      </c>
      <c r="J1768" s="11">
        <v>8.2200002670288086</v>
      </c>
      <c r="K1768" s="11">
        <v>20.299999237060547</v>
      </c>
      <c r="L1768" s="11">
        <v>100.19999694824219</v>
      </c>
      <c r="M1768" s="12">
        <v>31.600000381469727</v>
      </c>
    </row>
    <row r="1769" spans="1:13">
      <c r="A1769" s="9">
        <v>44719.138888888891</v>
      </c>
      <c r="B1769" s="10">
        <v>1.7551198601722717E-2</v>
      </c>
      <c r="C1769" s="10">
        <v>5.3806211799383163E-2</v>
      </c>
      <c r="D1769" s="10">
        <v>8.0709323287010193E-2</v>
      </c>
      <c r="E1769" s="10">
        <v>0</v>
      </c>
      <c r="F1769" s="11">
        <v>6.9000000953674316</v>
      </c>
      <c r="G1769" s="11">
        <v>13.300000190734863</v>
      </c>
      <c r="H1769" s="10">
        <v>1.4329999685287476</v>
      </c>
      <c r="I1769" s="10">
        <v>3.4382011741399765E-2</v>
      </c>
      <c r="J1769" s="11">
        <v>8.1599998474121094</v>
      </c>
      <c r="K1769" s="11">
        <v>20.299999237060547</v>
      </c>
      <c r="L1769" s="11">
        <v>100.30000305175781</v>
      </c>
      <c r="M1769" s="12">
        <v>31.600000381469727</v>
      </c>
    </row>
    <row r="1770" spans="1:13">
      <c r="A1770" s="9">
        <v>44719.142361111109</v>
      </c>
      <c r="B1770" s="10">
        <v>1.8901292234659195E-2</v>
      </c>
      <c r="C1770" s="10">
        <v>6.0014620423316956E-2</v>
      </c>
      <c r="D1770" s="10">
        <v>8.6917728185653687E-2</v>
      </c>
      <c r="E1770" s="10">
        <v>0</v>
      </c>
      <c r="F1770" s="11">
        <v>7.5</v>
      </c>
      <c r="G1770" s="11">
        <v>11.100000381469727</v>
      </c>
      <c r="H1770" s="10">
        <v>1.4308418035507202</v>
      </c>
      <c r="I1770" s="10">
        <v>3.2398432493209839E-2</v>
      </c>
      <c r="J1770" s="11">
        <v>8.1499996185302734</v>
      </c>
      <c r="K1770" s="11">
        <v>20.299999237060547</v>
      </c>
      <c r="L1770" s="11">
        <v>100.30000305175781</v>
      </c>
      <c r="M1770" s="12">
        <v>31.600000381469727</v>
      </c>
    </row>
    <row r="1771" spans="1:13">
      <c r="A1771" s="9">
        <v>44719.145833333336</v>
      </c>
      <c r="B1771" s="10">
        <v>1.2151130475103855E-2</v>
      </c>
      <c r="C1771" s="10">
        <v>5.173802375793457E-2</v>
      </c>
      <c r="D1771" s="10">
        <v>7.0363715291023254E-2</v>
      </c>
      <c r="E1771" s="10">
        <v>0</v>
      </c>
      <c r="F1771" s="11">
        <v>6.6999998092651367</v>
      </c>
      <c r="G1771" s="11">
        <v>13.800000190734863</v>
      </c>
      <c r="H1771" s="10">
        <v>1.4308772087097168</v>
      </c>
      <c r="I1771" s="10">
        <v>3.3721655607223511E-2</v>
      </c>
      <c r="J1771" s="11">
        <v>8.1499996185302734</v>
      </c>
      <c r="K1771" s="11">
        <v>20.200000762939453</v>
      </c>
      <c r="L1771" s="11">
        <v>100.19999694824219</v>
      </c>
      <c r="M1771" s="12">
        <v>31.899999618530273</v>
      </c>
    </row>
    <row r="1772" spans="1:13">
      <c r="A1772" s="9">
        <v>44719.149305555555</v>
      </c>
      <c r="B1772" s="10">
        <v>9.4508081674575806E-3</v>
      </c>
      <c r="C1772" s="10">
        <v>5.1737632602453232E-2</v>
      </c>
      <c r="D1772" s="10">
        <v>6.6224172711372375E-2</v>
      </c>
      <c r="E1772" s="10">
        <v>0</v>
      </c>
      <c r="F1772" s="11">
        <v>7</v>
      </c>
      <c r="G1772" s="11">
        <v>17</v>
      </c>
      <c r="H1772" s="10">
        <v>1.433024525642395</v>
      </c>
      <c r="I1772" s="10">
        <v>3.3721398562192917E-2</v>
      </c>
      <c r="J1772" s="11">
        <v>8.1599998474121094</v>
      </c>
      <c r="K1772" s="11">
        <v>20.200000762939453</v>
      </c>
      <c r="L1772" s="11">
        <v>100.30000305175781</v>
      </c>
      <c r="M1772" s="12">
        <v>31.899999618530273</v>
      </c>
    </row>
    <row r="1773" spans="1:13">
      <c r="A1773" s="9">
        <v>44719.152777777781</v>
      </c>
      <c r="B1773" s="10">
        <v>9.4505846500396729E-3</v>
      </c>
      <c r="C1773" s="10">
        <v>4.9666948616504669E-2</v>
      </c>
      <c r="D1773" s="10">
        <v>6.4153142273426056E-2</v>
      </c>
      <c r="E1773" s="10">
        <v>0</v>
      </c>
      <c r="F1773" s="11">
        <v>5.8000001907348633</v>
      </c>
      <c r="G1773" s="11">
        <v>2.9000000953674316</v>
      </c>
      <c r="H1773" s="10">
        <v>1.434429407119751</v>
      </c>
      <c r="I1773" s="10">
        <v>3.7026543170213699E-2</v>
      </c>
      <c r="J1773" s="11">
        <v>8.1899995803833008</v>
      </c>
      <c r="K1773" s="11">
        <v>20.200000762939453</v>
      </c>
      <c r="L1773" s="11">
        <v>100.30000305175781</v>
      </c>
      <c r="M1773" s="12">
        <v>31.799999237060547</v>
      </c>
    </row>
    <row r="1774" spans="1:13">
      <c r="A1774" s="9">
        <v>44719.15625</v>
      </c>
      <c r="B1774" s="10">
        <v>1.2151028029620647E-2</v>
      </c>
      <c r="C1774" s="10">
        <v>4.96680848300457E-2</v>
      </c>
      <c r="D1774" s="10">
        <v>6.62241131067276E-2</v>
      </c>
      <c r="E1774" s="10">
        <v>0</v>
      </c>
      <c r="F1774" s="11">
        <v>5.5999999046325684</v>
      </c>
      <c r="G1774" s="11">
        <v>0</v>
      </c>
      <c r="H1774" s="10">
        <v>1.4366203546524048</v>
      </c>
      <c r="I1774" s="10">
        <v>3.834979236125946E-2</v>
      </c>
      <c r="J1774" s="11">
        <v>8.1499996185302734</v>
      </c>
      <c r="K1774" s="11">
        <v>20.299999237060547</v>
      </c>
      <c r="L1774" s="11">
        <v>100.19999694824219</v>
      </c>
      <c r="M1774" s="12">
        <v>31.700000762939453</v>
      </c>
    </row>
    <row r="1775" spans="1:13">
      <c r="A1775" s="9">
        <v>44719.159722222219</v>
      </c>
      <c r="B1775" s="10">
        <v>7.5603373348712921E-2</v>
      </c>
      <c r="C1775" s="10">
        <v>5.1735512912273407E-2</v>
      </c>
      <c r="D1775" s="10">
        <v>0.16555362939834595</v>
      </c>
      <c r="E1775" s="10">
        <v>0</v>
      </c>
      <c r="F1775" s="11">
        <v>5.1999998092651367</v>
      </c>
      <c r="G1775" s="11">
        <v>10.600000381469727</v>
      </c>
      <c r="H1775" s="10">
        <v>1.4387208223342896</v>
      </c>
      <c r="I1775" s="10">
        <v>3.9670608937740326E-2</v>
      </c>
      <c r="J1775" s="11">
        <v>8.1599998474121094</v>
      </c>
      <c r="K1775" s="11">
        <v>20.299999237060547</v>
      </c>
      <c r="L1775" s="11">
        <v>100.19999694824219</v>
      </c>
      <c r="M1775" s="12">
        <v>31.5</v>
      </c>
    </row>
    <row r="1776" spans="1:13">
      <c r="A1776" s="9">
        <v>44719.163194444445</v>
      </c>
      <c r="B1776" s="10">
        <v>9.9901333451271057E-2</v>
      </c>
      <c r="C1776" s="10">
        <v>5.7941965758800507E-2</v>
      </c>
      <c r="D1776" s="10">
        <v>0.21107430756092072</v>
      </c>
      <c r="E1776" s="10">
        <v>0.12593451142311096</v>
      </c>
      <c r="F1776" s="11">
        <v>5.1999998092651367</v>
      </c>
      <c r="G1776" s="11">
        <v>5.4000000953674316</v>
      </c>
      <c r="H1776" s="10">
        <v>1.4386758804321289</v>
      </c>
      <c r="I1776" s="10">
        <v>5.2892494946718216E-2</v>
      </c>
      <c r="J1776" s="11">
        <v>8.119999885559082</v>
      </c>
      <c r="K1776" s="11">
        <v>20.299999237060547</v>
      </c>
      <c r="L1776" s="11">
        <v>100.19999694824219</v>
      </c>
      <c r="M1776" s="12">
        <v>31.399999618530273</v>
      </c>
    </row>
    <row r="1777" spans="1:13">
      <c r="A1777" s="9">
        <v>44719.166666666664</v>
      </c>
      <c r="B1777" s="10">
        <v>3.5098847001791E-2</v>
      </c>
      <c r="C1777" s="10">
        <v>5.1731511950492859E-2</v>
      </c>
      <c r="D1777" s="10">
        <v>0.10553228110074997</v>
      </c>
      <c r="E1777" s="10">
        <v>0</v>
      </c>
      <c r="F1777" s="11">
        <v>5.0999999046325684</v>
      </c>
      <c r="G1777" s="11">
        <v>4.5999999046325684</v>
      </c>
      <c r="H1777" s="10">
        <v>1.4407674074172974</v>
      </c>
      <c r="I1777" s="10">
        <v>5.0245549529790878E-2</v>
      </c>
      <c r="J1777" s="11">
        <v>8.119999885559082</v>
      </c>
      <c r="K1777" s="11">
        <v>20.200000762939453</v>
      </c>
      <c r="L1777" s="11">
        <v>100.30000305175781</v>
      </c>
      <c r="M1777" s="12">
        <v>31.399999618530273</v>
      </c>
    </row>
    <row r="1778" spans="1:13">
      <c r="A1778" s="9">
        <v>44719.170138888891</v>
      </c>
      <c r="B1778" s="10">
        <v>2.1599452942609787E-2</v>
      </c>
      <c r="C1778" s="10">
        <v>5.17318956553936E-2</v>
      </c>
      <c r="D1778" s="10">
        <v>8.4840312600135803E-2</v>
      </c>
      <c r="E1778" s="10">
        <v>0.12592963874340057</v>
      </c>
      <c r="F1778" s="11">
        <v>3.7000000476837158</v>
      </c>
      <c r="G1778" s="11">
        <v>6.6999998092651367</v>
      </c>
      <c r="H1778" s="10">
        <v>1.4379007816314697</v>
      </c>
      <c r="I1778" s="10">
        <v>5.3551577031612396E-2</v>
      </c>
      <c r="J1778" s="11">
        <v>8.1499996185302734</v>
      </c>
      <c r="K1778" s="11">
        <v>20.200000762939453</v>
      </c>
      <c r="L1778" s="11">
        <v>100.30000305175781</v>
      </c>
      <c r="M1778" s="12">
        <v>31.399999618530273</v>
      </c>
    </row>
    <row r="1779" spans="1:13">
      <c r="A1779" s="9">
        <v>44719.173611111109</v>
      </c>
      <c r="B1779" s="10">
        <v>7.4249871075153351E-2</v>
      </c>
      <c r="C1779" s="10">
        <v>4.7594472765922546E-2</v>
      </c>
      <c r="D1779" s="10">
        <v>0.15933801233768463</v>
      </c>
      <c r="E1779" s="10">
        <v>0.12593261897563934</v>
      </c>
      <c r="F1779" s="11">
        <v>3.4000000953674316</v>
      </c>
      <c r="G1779" s="11">
        <v>7.8000001907348633</v>
      </c>
      <c r="H1779" s="10">
        <v>1.4321802854537964</v>
      </c>
      <c r="I1779" s="10">
        <v>6.3470043241977692E-2</v>
      </c>
      <c r="J1779" s="11">
        <v>8.1499996185302734</v>
      </c>
      <c r="K1779" s="11">
        <v>20.200000762939453</v>
      </c>
      <c r="L1779" s="11">
        <v>100.30000305175781</v>
      </c>
      <c r="M1779" s="12">
        <v>31.5</v>
      </c>
    </row>
    <row r="1780" spans="1:13">
      <c r="A1780" s="9">
        <v>44719.177083333336</v>
      </c>
      <c r="B1780" s="10">
        <v>0.10530217736959457</v>
      </c>
      <c r="C1780" s="10">
        <v>5.7942390441894531E-2</v>
      </c>
      <c r="D1780" s="10">
        <v>0.2214227020740509</v>
      </c>
      <c r="E1780" s="10">
        <v>0</v>
      </c>
      <c r="F1780" s="11">
        <v>3.7000000476837158</v>
      </c>
      <c r="G1780" s="11">
        <v>5</v>
      </c>
      <c r="H1780" s="10">
        <v>1.4307736158370972</v>
      </c>
      <c r="I1780" s="10">
        <v>6.4793772995471954E-2</v>
      </c>
      <c r="J1780" s="11">
        <v>8.2200002670288086</v>
      </c>
      <c r="K1780" s="11">
        <v>20.299999237060547</v>
      </c>
      <c r="L1780" s="11">
        <v>100.19999694824219</v>
      </c>
      <c r="M1780" s="12">
        <v>31.399999618530273</v>
      </c>
    </row>
    <row r="1781" spans="1:13">
      <c r="A1781" s="9">
        <v>44719.180555555555</v>
      </c>
      <c r="B1781" s="10">
        <v>7.155318558216095E-2</v>
      </c>
      <c r="C1781" s="10">
        <v>4.7596674412488937E-2</v>
      </c>
      <c r="D1781" s="10">
        <v>0.15520654618740082</v>
      </c>
      <c r="E1781" s="10">
        <v>0</v>
      </c>
      <c r="F1781" s="11">
        <v>4.6999998092651367</v>
      </c>
      <c r="G1781" s="11">
        <v>7.5999999046325684</v>
      </c>
      <c r="H1781" s="10">
        <v>1.4293690919876099</v>
      </c>
      <c r="I1781" s="10">
        <v>5.4877676069736481E-2</v>
      </c>
      <c r="J1781" s="11">
        <v>8.1400003433227539</v>
      </c>
      <c r="K1781" s="11">
        <v>20.299999237060547</v>
      </c>
      <c r="L1781" s="11">
        <v>100.30000305175781</v>
      </c>
      <c r="M1781" s="12">
        <v>31.5</v>
      </c>
    </row>
    <row r="1782" spans="1:13">
      <c r="A1782" s="9">
        <v>44719.184027777781</v>
      </c>
      <c r="B1782" s="10">
        <v>9.1803409159183502E-2</v>
      </c>
      <c r="C1782" s="10">
        <v>5.1735129207372665E-2</v>
      </c>
      <c r="D1782" s="10">
        <v>0.19038526713848114</v>
      </c>
      <c r="E1782" s="10">
        <v>0</v>
      </c>
      <c r="F1782" s="11">
        <v>5.3000001907348633</v>
      </c>
      <c r="G1782" s="11">
        <v>8.1000003814697266</v>
      </c>
      <c r="H1782" s="10">
        <v>1.4286390542984009</v>
      </c>
      <c r="I1782" s="10">
        <v>4.7604374587535858E-2</v>
      </c>
      <c r="J1782" s="11">
        <v>8.130000114440918</v>
      </c>
      <c r="K1782" s="11">
        <v>20.299999237060547</v>
      </c>
      <c r="L1782" s="11">
        <v>100.19999694824219</v>
      </c>
      <c r="M1782" s="12">
        <v>31.5</v>
      </c>
    </row>
    <row r="1783" spans="1:13">
      <c r="A1783" s="9">
        <v>44719.1875</v>
      </c>
      <c r="B1783" s="10">
        <v>6.345842033624649E-2</v>
      </c>
      <c r="C1783" s="10">
        <v>4.9670476466417313E-2</v>
      </c>
      <c r="D1783" s="10">
        <v>0.14487223327159882</v>
      </c>
      <c r="E1783" s="10">
        <v>0</v>
      </c>
      <c r="F1783" s="11">
        <v>5.6999998092651367</v>
      </c>
      <c r="G1783" s="11">
        <v>1.2999999523162842</v>
      </c>
      <c r="H1783" s="10">
        <v>1.4359701871871948</v>
      </c>
      <c r="I1783" s="10">
        <v>4.5625228434801102E-2</v>
      </c>
      <c r="J1783" s="11">
        <v>7.9899997711181641</v>
      </c>
      <c r="K1783" s="11">
        <v>20.200000762939453</v>
      </c>
      <c r="L1783" s="11">
        <v>100.30000305175781</v>
      </c>
      <c r="M1783" s="12">
        <v>32.099998474121094</v>
      </c>
    </row>
    <row r="1784" spans="1:13">
      <c r="A1784" s="9">
        <v>44719.190972222219</v>
      </c>
      <c r="B1784" s="10">
        <v>0.11610530316829681</v>
      </c>
      <c r="C1784" s="10">
        <v>5.1735568791627884E-2</v>
      </c>
      <c r="D1784" s="10">
        <v>0.22970592975616455</v>
      </c>
      <c r="E1784" s="10">
        <v>0</v>
      </c>
      <c r="F1784" s="11">
        <v>4.9000000953674316</v>
      </c>
      <c r="G1784" s="11">
        <v>6.8000001907348633</v>
      </c>
      <c r="H1784" s="10">
        <v>1.4380028247833252</v>
      </c>
      <c r="I1784" s="10">
        <v>5.2233025431632996E-2</v>
      </c>
      <c r="J1784" s="11">
        <v>8.1499996185302734</v>
      </c>
      <c r="K1784" s="11">
        <v>20.200000762939453</v>
      </c>
      <c r="L1784" s="11">
        <v>100.30000305175781</v>
      </c>
      <c r="M1784" s="12">
        <v>31.700000762939453</v>
      </c>
    </row>
    <row r="1785" spans="1:13">
      <c r="A1785" s="9">
        <v>44719.194444444445</v>
      </c>
      <c r="B1785" s="10">
        <v>0.15120691061019897</v>
      </c>
      <c r="C1785" s="10">
        <v>5.3804989904165268E-2</v>
      </c>
      <c r="D1785" s="10">
        <v>0.28764978051185608</v>
      </c>
      <c r="E1785" s="10">
        <v>0.12593857944011688</v>
      </c>
      <c r="F1785" s="11">
        <v>3.9000000953674316</v>
      </c>
      <c r="G1785" s="11">
        <v>7</v>
      </c>
      <c r="H1785" s="10">
        <v>1.4394415616989136</v>
      </c>
      <c r="I1785" s="10">
        <v>7.0745997130870819E-2</v>
      </c>
      <c r="J1785" s="11">
        <v>8.130000114440918</v>
      </c>
      <c r="K1785" s="11">
        <v>20.200000762939453</v>
      </c>
      <c r="L1785" s="11">
        <v>100.19999694824219</v>
      </c>
      <c r="M1785" s="12">
        <v>31.700000762939453</v>
      </c>
    </row>
    <row r="1786" spans="1:13">
      <c r="A1786" s="9">
        <v>44719.197916666664</v>
      </c>
      <c r="B1786" s="10">
        <v>9.5858193933963776E-2</v>
      </c>
      <c r="C1786" s="10">
        <v>6.001565232872963E-2</v>
      </c>
      <c r="D1786" s="10">
        <v>0.20695053040981293</v>
      </c>
      <c r="E1786" s="10">
        <v>0</v>
      </c>
      <c r="F1786" s="11">
        <v>4.8000001907348633</v>
      </c>
      <c r="G1786" s="11">
        <v>13.899999618530273</v>
      </c>
      <c r="H1786" s="10">
        <v>1.4402185678482056</v>
      </c>
      <c r="I1786" s="10">
        <v>4.6945478767156601E-2</v>
      </c>
      <c r="J1786" s="11">
        <v>8.1000003814697266</v>
      </c>
      <c r="K1786" s="11">
        <v>20.200000762939453</v>
      </c>
      <c r="L1786" s="11">
        <v>100.30000305175781</v>
      </c>
      <c r="M1786" s="12">
        <v>31.899999618530273</v>
      </c>
    </row>
    <row r="1787" spans="1:13">
      <c r="A1787" s="9">
        <v>44719.201388888891</v>
      </c>
      <c r="B1787" s="10">
        <v>0.1944442093372345</v>
      </c>
      <c r="C1787" s="10">
        <v>4.5535579323768616E-2</v>
      </c>
      <c r="D1787" s="10">
        <v>0.34358662366867065</v>
      </c>
      <c r="E1787" s="10">
        <v>0.62980741262435913</v>
      </c>
      <c r="F1787" s="11">
        <v>5.6999998092651367</v>
      </c>
      <c r="G1787" s="11">
        <v>11.199999809265137</v>
      </c>
      <c r="H1787" s="10">
        <v>1.4404230117797852</v>
      </c>
      <c r="I1787" s="10">
        <v>0.32734242081642151</v>
      </c>
      <c r="J1787" s="11">
        <v>8.0900001525878906</v>
      </c>
      <c r="K1787" s="11">
        <v>20.200000762939453</v>
      </c>
      <c r="L1787" s="11">
        <v>100.30000305175781</v>
      </c>
      <c r="M1787" s="12">
        <v>32.5</v>
      </c>
    </row>
    <row r="1788" spans="1:13">
      <c r="A1788" s="9">
        <v>44719.204861111109</v>
      </c>
      <c r="B1788" s="10">
        <v>0.18903404474258423</v>
      </c>
      <c r="C1788" s="10">
        <v>4.9672827124595642E-2</v>
      </c>
      <c r="D1788" s="10">
        <v>0.33943098783493042</v>
      </c>
      <c r="E1788" s="10">
        <v>0.50382208824157715</v>
      </c>
      <c r="F1788" s="11">
        <v>6.5</v>
      </c>
      <c r="G1788" s="11">
        <v>15.899999618530273</v>
      </c>
      <c r="H1788" s="10">
        <v>1.4410742521286011</v>
      </c>
      <c r="I1788" s="10">
        <v>0.36237400770187378</v>
      </c>
      <c r="J1788" s="11">
        <v>8.0399999618530273</v>
      </c>
      <c r="K1788" s="11">
        <v>20.200000762939453</v>
      </c>
      <c r="L1788" s="11">
        <v>100.30000305175781</v>
      </c>
      <c r="M1788" s="12">
        <v>32.299999237060547</v>
      </c>
    </row>
    <row r="1789" spans="1:13">
      <c r="A1789" s="9">
        <v>44719.208333333336</v>
      </c>
      <c r="B1789" s="10">
        <v>0.2578902542591095</v>
      </c>
      <c r="C1789" s="10">
        <v>6.8298496305942535E-2</v>
      </c>
      <c r="D1789" s="10">
        <v>0.46360191702842712</v>
      </c>
      <c r="E1789" s="10">
        <v>0.12595249712467194</v>
      </c>
      <c r="F1789" s="11">
        <v>7.0999999046325684</v>
      </c>
      <c r="G1789" s="11">
        <v>25.100000381469727</v>
      </c>
      <c r="H1789" s="10">
        <v>1.436722993850708</v>
      </c>
      <c r="I1789" s="10">
        <v>0.12894386053085327</v>
      </c>
      <c r="J1789" s="11">
        <v>8.0799999237060547</v>
      </c>
      <c r="K1789" s="11">
        <v>20.299999237060547</v>
      </c>
      <c r="L1789" s="11">
        <v>100.30000305175781</v>
      </c>
      <c r="M1789" s="12">
        <v>32</v>
      </c>
    </row>
    <row r="1790" spans="1:13">
      <c r="A1790" s="9">
        <v>44719.211805555555</v>
      </c>
      <c r="B1790" s="10">
        <v>0.16471922397613525</v>
      </c>
      <c r="C1790" s="10">
        <v>5.7947956025600433E-2</v>
      </c>
      <c r="D1790" s="10">
        <v>0.31043550372123718</v>
      </c>
      <c r="E1790" s="10">
        <v>0.12594753503799438</v>
      </c>
      <c r="F1790" s="11">
        <v>7.1999998092651367</v>
      </c>
      <c r="G1790" s="11">
        <v>18.200000762939453</v>
      </c>
      <c r="H1790" s="10">
        <v>1.4330692291259766</v>
      </c>
      <c r="I1790" s="10">
        <v>7.7363274991512299E-2</v>
      </c>
      <c r="J1790" s="11">
        <v>8.0600004196166992</v>
      </c>
      <c r="K1790" s="11">
        <v>20.200000762939453</v>
      </c>
      <c r="L1790" s="11">
        <v>100.30000305175781</v>
      </c>
      <c r="M1790" s="12">
        <v>32</v>
      </c>
    </row>
    <row r="1791" spans="1:13">
      <c r="A1791" s="9">
        <v>44719.215277777781</v>
      </c>
      <c r="B1791" s="10">
        <v>0.356416255235672</v>
      </c>
      <c r="C1791" s="10">
        <v>7.2429798543453217E-2</v>
      </c>
      <c r="D1791" s="10">
        <v>0.61668801307678223</v>
      </c>
      <c r="E1791" s="10">
        <v>0</v>
      </c>
      <c r="F1791" s="11">
        <v>6.8000001907348633</v>
      </c>
      <c r="G1791" s="11">
        <v>13.600000381469727</v>
      </c>
      <c r="H1791" s="10">
        <v>1.4329674243927002</v>
      </c>
      <c r="I1791" s="10">
        <v>6.3473045825958252E-2</v>
      </c>
      <c r="J1791" s="11">
        <v>8.1099996566772461</v>
      </c>
      <c r="K1791" s="11">
        <v>20.200000762939453</v>
      </c>
      <c r="L1791" s="11">
        <v>100.30000305175781</v>
      </c>
      <c r="M1791" s="12">
        <v>31.700000762939453</v>
      </c>
    </row>
    <row r="1792" spans="1:13">
      <c r="A1792" s="9">
        <v>44719.21875</v>
      </c>
      <c r="B1792" s="10">
        <v>0.20790793001651764</v>
      </c>
      <c r="C1792" s="10">
        <v>8.0706886947154999E-2</v>
      </c>
      <c r="D1792" s="10">
        <v>0.39939561486244202</v>
      </c>
      <c r="E1792" s="10">
        <v>0.12593764066696167</v>
      </c>
      <c r="F1792" s="11">
        <v>6.4000000953674316</v>
      </c>
      <c r="G1792" s="11">
        <v>10.600000381469727</v>
      </c>
      <c r="H1792" s="10">
        <v>1.4322373867034912</v>
      </c>
      <c r="I1792" s="10">
        <v>8.396892249584198E-2</v>
      </c>
      <c r="J1792" s="11">
        <v>8.130000114440918</v>
      </c>
      <c r="K1792" s="11">
        <v>20.200000762939453</v>
      </c>
      <c r="L1792" s="11">
        <v>100.30000305175781</v>
      </c>
      <c r="M1792" s="12">
        <v>31.700000762939453</v>
      </c>
    </row>
    <row r="1793" spans="1:13">
      <c r="A1793" s="9">
        <v>44719.222222222219</v>
      </c>
      <c r="B1793" s="10">
        <v>0.17146596312522888</v>
      </c>
      <c r="C1793" s="10">
        <v>7.0363715291023254E-2</v>
      </c>
      <c r="D1793" s="10">
        <v>0.3331928551197052</v>
      </c>
      <c r="E1793" s="10">
        <v>0.12594455480575562</v>
      </c>
      <c r="F1793" s="11">
        <v>7.1999998092651367</v>
      </c>
      <c r="G1793" s="11">
        <v>22</v>
      </c>
      <c r="H1793" s="10">
        <v>1.4330353736877441</v>
      </c>
      <c r="I1793" s="10">
        <v>0.16464102268218994</v>
      </c>
      <c r="J1793" s="11">
        <v>8</v>
      </c>
      <c r="K1793" s="11">
        <v>20.200000762939453</v>
      </c>
      <c r="L1793" s="11">
        <v>100.19999694824219</v>
      </c>
      <c r="M1793" s="12">
        <v>31.899999618530273</v>
      </c>
    </row>
    <row r="1794" spans="1:13">
      <c r="A1794" s="9">
        <v>44719.225694444445</v>
      </c>
      <c r="B1794" s="10">
        <v>0.2686791718006134</v>
      </c>
      <c r="C1794" s="10">
        <v>7.6573461294174194E-2</v>
      </c>
      <c r="D1794" s="10">
        <v>0.48841452598571777</v>
      </c>
      <c r="E1794" s="10">
        <v>0.25189301371574402</v>
      </c>
      <c r="F1794" s="11">
        <v>7.9000000953674316</v>
      </c>
      <c r="G1794" s="11">
        <v>19.899999618530273</v>
      </c>
      <c r="H1794" s="10">
        <v>1.4323382377624512</v>
      </c>
      <c r="I1794" s="10">
        <v>9.5215559005737305E-2</v>
      </c>
      <c r="J1794" s="11">
        <v>8.1099996566772461</v>
      </c>
      <c r="K1794" s="11">
        <v>20.299999237060547</v>
      </c>
      <c r="L1794" s="11">
        <v>100.30000305175781</v>
      </c>
      <c r="M1794" s="12">
        <v>31.799999237060547</v>
      </c>
    </row>
    <row r="1795" spans="1:13">
      <c r="A1795" s="9">
        <v>44719.229166666664</v>
      </c>
      <c r="B1795" s="10">
        <v>0.34293723106384277</v>
      </c>
      <c r="C1795" s="10">
        <v>8.4851674735546112E-2</v>
      </c>
      <c r="D1795" s="10">
        <v>0.61051809787750244</v>
      </c>
      <c r="E1795" s="10">
        <v>0.25189301371574402</v>
      </c>
      <c r="F1795" s="11">
        <v>8</v>
      </c>
      <c r="G1795" s="11">
        <v>26</v>
      </c>
      <c r="H1795" s="10">
        <v>1.4294606447219849</v>
      </c>
      <c r="I1795" s="10">
        <v>5.8187287300825119E-2</v>
      </c>
      <c r="J1795" s="11">
        <v>8.0399999618530273</v>
      </c>
      <c r="K1795" s="11">
        <v>20.299999237060547</v>
      </c>
      <c r="L1795" s="11">
        <v>100.30000305175781</v>
      </c>
      <c r="M1795" s="12">
        <v>31.799999237060547</v>
      </c>
    </row>
    <row r="1796" spans="1:13">
      <c r="A1796" s="9">
        <v>44719.232638888891</v>
      </c>
      <c r="B1796" s="10">
        <v>0.25789639353752136</v>
      </c>
      <c r="C1796" s="10">
        <v>9.7275927662849426E-2</v>
      </c>
      <c r="D1796" s="10">
        <v>0.49258878827095032</v>
      </c>
      <c r="E1796" s="10">
        <v>0.2519109845161438</v>
      </c>
      <c r="F1796" s="11">
        <v>8.6999998092651367</v>
      </c>
      <c r="G1796" s="11">
        <v>25.700000762939453</v>
      </c>
      <c r="H1796" s="10">
        <v>1.4295625686645508</v>
      </c>
      <c r="I1796" s="10">
        <v>6.7449167370796204E-2</v>
      </c>
      <c r="J1796" s="11">
        <v>7.9899997711181641</v>
      </c>
      <c r="K1796" s="11">
        <v>20.299999237060547</v>
      </c>
      <c r="L1796" s="11">
        <v>100.30000305175781</v>
      </c>
      <c r="M1796" s="12">
        <v>32.099998474121094</v>
      </c>
    </row>
    <row r="1797" spans="1:13">
      <c r="A1797" s="9">
        <v>44719.236111111109</v>
      </c>
      <c r="B1797" s="10">
        <v>0.29844632744789124</v>
      </c>
      <c r="C1797" s="10">
        <v>8.9009851217269897E-2</v>
      </c>
      <c r="D1797" s="10">
        <v>0.54854905605316162</v>
      </c>
      <c r="E1797" s="10">
        <v>0.12597349286079407</v>
      </c>
      <c r="F1797" s="11">
        <v>10.600000381469727</v>
      </c>
      <c r="G1797" s="11">
        <v>27.899999618530273</v>
      </c>
      <c r="H1797" s="10">
        <v>1.4297668933868408</v>
      </c>
      <c r="I1797" s="10">
        <v>0.10251093655824661</v>
      </c>
      <c r="J1797" s="11">
        <v>8.0699996948242188</v>
      </c>
      <c r="K1797" s="11">
        <v>20.299999237060547</v>
      </c>
      <c r="L1797" s="11">
        <v>100.19999694824219</v>
      </c>
      <c r="M1797" s="12">
        <v>32.700000762939453</v>
      </c>
    </row>
    <row r="1798" spans="1:13">
      <c r="A1798" s="9">
        <v>44719.239583333336</v>
      </c>
      <c r="B1798" s="10">
        <v>0.47122713923454285</v>
      </c>
      <c r="C1798" s="10">
        <v>7.657768577337265E-2</v>
      </c>
      <c r="D1798" s="10">
        <v>0.79682177305221558</v>
      </c>
      <c r="E1798" s="10">
        <v>0.25190690159797668</v>
      </c>
      <c r="F1798" s="11">
        <v>11.5</v>
      </c>
      <c r="G1798" s="11">
        <v>35</v>
      </c>
      <c r="H1798" s="10">
        <v>1.4288198947906494</v>
      </c>
      <c r="I1798" s="10">
        <v>0.10117211192846298</v>
      </c>
      <c r="J1798" s="11">
        <v>8.0500001907348633</v>
      </c>
      <c r="K1798" s="11">
        <v>20.299999237060547</v>
      </c>
      <c r="L1798" s="11">
        <v>100.30000305175781</v>
      </c>
      <c r="M1798" s="12">
        <v>32</v>
      </c>
    </row>
    <row r="1799" spans="1:13">
      <c r="A1799" s="9">
        <v>44719.243055555555</v>
      </c>
      <c r="B1799" s="10">
        <v>0.46583738923072815</v>
      </c>
      <c r="C1799" s="10">
        <v>9.1067522764205933E-2</v>
      </c>
      <c r="D1799" s="10">
        <v>0.80511975288391113</v>
      </c>
      <c r="E1799" s="10">
        <v>0.62978231906890869</v>
      </c>
      <c r="F1799" s="11">
        <v>12.5</v>
      </c>
      <c r="G1799" s="11">
        <v>43</v>
      </c>
      <c r="H1799" s="10">
        <v>1.4317320585250854</v>
      </c>
      <c r="I1799" s="10">
        <v>0.11307741701602936</v>
      </c>
      <c r="J1799" s="11">
        <v>8.0600004196166992</v>
      </c>
      <c r="K1799" s="11">
        <v>20.299999237060547</v>
      </c>
      <c r="L1799" s="11">
        <v>100.40000152587891</v>
      </c>
      <c r="M1799" s="12">
        <v>32.099998474121094</v>
      </c>
    </row>
    <row r="1800" spans="1:13">
      <c r="A1800" s="9">
        <v>44719.246527777781</v>
      </c>
      <c r="B1800" s="10">
        <v>0.42261916399002075</v>
      </c>
      <c r="C1800" s="10">
        <v>9.5204688608646393E-2</v>
      </c>
      <c r="D1800" s="10">
        <v>0.74301046133041382</v>
      </c>
      <c r="E1800" s="10">
        <v>1.1335810422897339</v>
      </c>
      <c r="F1800" s="11">
        <v>14.100000381469727</v>
      </c>
      <c r="G1800" s="11">
        <v>42.700000762939453</v>
      </c>
      <c r="H1800" s="10">
        <v>1.4316978454589844</v>
      </c>
      <c r="I1800" s="10">
        <v>0.12431605160236359</v>
      </c>
      <c r="J1800" s="11">
        <v>8.0100002288818359</v>
      </c>
      <c r="K1800" s="11">
        <v>20.299999237060547</v>
      </c>
      <c r="L1800" s="11">
        <v>100.5</v>
      </c>
      <c r="M1800" s="12">
        <v>32</v>
      </c>
    </row>
    <row r="1801" spans="1:13">
      <c r="A1801" s="9">
        <v>44719.25</v>
      </c>
      <c r="B1801" s="10">
        <v>0.60084837675094604</v>
      </c>
      <c r="C1801" s="10">
        <v>0.10348335653543472</v>
      </c>
      <c r="D1801" s="10">
        <v>1.0224155187606812</v>
      </c>
      <c r="E1801" s="10">
        <v>1.1335810422897339</v>
      </c>
      <c r="F1801" s="11">
        <v>13.800000190734863</v>
      </c>
      <c r="G1801" s="11">
        <v>33.299999237060547</v>
      </c>
      <c r="H1801" s="10">
        <v>1.4367339611053467</v>
      </c>
      <c r="I1801" s="10">
        <v>0.14349246025085449</v>
      </c>
      <c r="J1801" s="11">
        <v>8.0500001907348633</v>
      </c>
      <c r="K1801" s="11">
        <v>20.299999237060547</v>
      </c>
      <c r="L1801" s="11">
        <v>100.40000152587891</v>
      </c>
      <c r="M1801" s="12">
        <v>32</v>
      </c>
    </row>
    <row r="1802" spans="1:13">
      <c r="A1802" s="9">
        <v>44719.253472222219</v>
      </c>
      <c r="B1802" s="10">
        <v>0.56845229864120483</v>
      </c>
      <c r="C1802" s="10">
        <v>0.13246084749698639</v>
      </c>
      <c r="D1802" s="10">
        <v>1.0038048028945923</v>
      </c>
      <c r="E1802" s="10">
        <v>0.88168847560882568</v>
      </c>
      <c r="F1802" s="11">
        <v>13.5</v>
      </c>
      <c r="G1802" s="11">
        <v>36.700000762939453</v>
      </c>
      <c r="H1802" s="10">
        <v>1.438915491104126</v>
      </c>
      <c r="I1802" s="10">
        <v>0.12431807070970535</v>
      </c>
      <c r="J1802" s="11">
        <v>8.0900001525878906</v>
      </c>
      <c r="K1802" s="11">
        <v>20.299999237060547</v>
      </c>
      <c r="L1802" s="11">
        <v>100.40000152587891</v>
      </c>
      <c r="M1802" s="12">
        <v>32.099998474121094</v>
      </c>
    </row>
    <row r="1803" spans="1:13">
      <c r="A1803" s="9">
        <v>44719.256944444445</v>
      </c>
      <c r="B1803" s="10">
        <v>0.8345494270324707</v>
      </c>
      <c r="C1803" s="10">
        <v>0.10763725638389587</v>
      </c>
      <c r="D1803" s="10">
        <v>1.3868646621704102</v>
      </c>
      <c r="E1803" s="10">
        <v>1.8895574808120728</v>
      </c>
      <c r="F1803" s="11">
        <v>13.899999618530273</v>
      </c>
      <c r="G1803" s="11">
        <v>42.200000762939453</v>
      </c>
      <c r="H1803" s="10">
        <v>1.4362088441848755</v>
      </c>
      <c r="I1803" s="10">
        <v>0.12830096483230591</v>
      </c>
      <c r="J1803" s="11">
        <v>8.0299997329711914</v>
      </c>
      <c r="K1803" s="11">
        <v>20.299999237060547</v>
      </c>
      <c r="L1803" s="11">
        <v>100.5</v>
      </c>
      <c r="M1803" s="12">
        <v>32.599998474121094</v>
      </c>
    </row>
    <row r="1804" spans="1:13">
      <c r="A1804" s="9">
        <v>44719.260416666664</v>
      </c>
      <c r="B1804" s="10">
        <v>0.73863565921783447</v>
      </c>
      <c r="C1804" s="10">
        <v>0.14074970781803131</v>
      </c>
      <c r="D1804" s="10">
        <v>1.2729569673538208</v>
      </c>
      <c r="E1804" s="10">
        <v>1.6375384330749512</v>
      </c>
      <c r="F1804" s="11">
        <v>13.899999618530273</v>
      </c>
      <c r="G1804" s="11">
        <v>41.599998474121094</v>
      </c>
      <c r="H1804" s="10">
        <v>1.4361404180526733</v>
      </c>
      <c r="I1804" s="10">
        <v>0.12432695180177689</v>
      </c>
      <c r="J1804" s="11">
        <v>8.0500001907348633</v>
      </c>
      <c r="K1804" s="11">
        <v>20.299999237060547</v>
      </c>
      <c r="L1804" s="11">
        <v>100.5</v>
      </c>
      <c r="M1804" s="12">
        <v>32.400001525878906</v>
      </c>
    </row>
    <row r="1805" spans="1:13">
      <c r="A1805" s="9">
        <v>44719.263888888891</v>
      </c>
      <c r="B1805" s="10">
        <v>0.77365821599960327</v>
      </c>
      <c r="C1805" s="10">
        <v>0.14073403179645538</v>
      </c>
      <c r="D1805" s="10">
        <v>1.3266249895095825</v>
      </c>
      <c r="E1805" s="10">
        <v>1.1335541009902954</v>
      </c>
      <c r="F1805" s="11">
        <v>15.100000381469727</v>
      </c>
      <c r="G1805" s="11">
        <v>40.299999237060547</v>
      </c>
      <c r="H1805" s="10">
        <v>1.438138484954834</v>
      </c>
      <c r="I1805" s="10">
        <v>0.12761929631233215</v>
      </c>
      <c r="J1805" s="11">
        <v>8.0399999618530273</v>
      </c>
      <c r="K1805" s="11">
        <v>20.299999237060547</v>
      </c>
      <c r="L1805" s="11">
        <v>100.59999847412109</v>
      </c>
      <c r="M1805" s="12">
        <v>31.899999618530273</v>
      </c>
    </row>
    <row r="1806" spans="1:13">
      <c r="A1806" s="9">
        <v>44719.267361111109</v>
      </c>
      <c r="B1806" s="10">
        <v>0.72503411769866943</v>
      </c>
      <c r="C1806" s="10">
        <v>0.12624368071556091</v>
      </c>
      <c r="D1806" s="10">
        <v>1.2396714687347412</v>
      </c>
      <c r="E1806" s="10">
        <v>1.1335270404815674</v>
      </c>
      <c r="F1806" s="11">
        <v>15.600000381469727</v>
      </c>
      <c r="G1806" s="11">
        <v>47.299999237060547</v>
      </c>
      <c r="H1806" s="10">
        <v>1.4381041526794434</v>
      </c>
      <c r="I1806" s="10">
        <v>0.12761624157428741</v>
      </c>
      <c r="J1806" s="11">
        <v>8.0299997329711914</v>
      </c>
      <c r="K1806" s="11">
        <v>20.299999237060547</v>
      </c>
      <c r="L1806" s="11">
        <v>100.69999694824219</v>
      </c>
      <c r="M1806" s="12">
        <v>31.799999237060547</v>
      </c>
    </row>
    <row r="1807" spans="1:13">
      <c r="A1807" s="9">
        <v>44719.270833333336</v>
      </c>
      <c r="B1807" s="10">
        <v>0.9815405011177063</v>
      </c>
      <c r="C1807" s="10">
        <v>0.13451874256134033</v>
      </c>
      <c r="D1807" s="10">
        <v>1.6390591859817505</v>
      </c>
      <c r="E1807" s="10">
        <v>2.1410555839538574</v>
      </c>
      <c r="F1807" s="11">
        <v>16.200000762939453</v>
      </c>
      <c r="G1807" s="11">
        <v>46.400001525878906</v>
      </c>
      <c r="H1807" s="10">
        <v>1.4409476518630981</v>
      </c>
      <c r="I1807" s="10">
        <v>0.15670639276504517</v>
      </c>
      <c r="J1807" s="11">
        <v>8.0900001525878906</v>
      </c>
      <c r="K1807" s="11">
        <v>20.299999237060547</v>
      </c>
      <c r="L1807" s="11">
        <v>100.69999694824219</v>
      </c>
      <c r="M1807" s="12">
        <v>31.700000762939453</v>
      </c>
    </row>
    <row r="1808" spans="1:13">
      <c r="A1808" s="9">
        <v>44719.274305555555</v>
      </c>
      <c r="B1808" s="10">
        <v>1.2813903093338013</v>
      </c>
      <c r="C1808" s="10">
        <v>0.14074073731899261</v>
      </c>
      <c r="D1808" s="10">
        <v>2.1049017906188965</v>
      </c>
      <c r="E1808" s="10">
        <v>2.5191292762756348</v>
      </c>
      <c r="F1808" s="11">
        <v>17</v>
      </c>
      <c r="G1808" s="11">
        <v>60.400001525878906</v>
      </c>
      <c r="H1808" s="10">
        <v>1.4439628124237061</v>
      </c>
      <c r="I1808" s="10">
        <v>0.17126929759979248</v>
      </c>
      <c r="J1808" s="11">
        <v>8.0299997329711914</v>
      </c>
      <c r="K1808" s="11">
        <v>20.299999237060547</v>
      </c>
      <c r="L1808" s="11">
        <v>100.69999694824219</v>
      </c>
      <c r="M1808" s="12">
        <v>32.099998474121094</v>
      </c>
    </row>
    <row r="1809" spans="1:13">
      <c r="A1809" s="9">
        <v>44719.277777777781</v>
      </c>
      <c r="B1809" s="10">
        <v>1.296181321144104</v>
      </c>
      <c r="C1809" s="10">
        <v>0.20696179568767548</v>
      </c>
      <c r="D1809" s="10">
        <v>2.1958644390106201</v>
      </c>
      <c r="E1809" s="10">
        <v>2.5190091133117676</v>
      </c>
      <c r="F1809" s="11">
        <v>19.600000381469727</v>
      </c>
      <c r="G1809" s="11">
        <v>79.900001525878906</v>
      </c>
      <c r="H1809" s="10">
        <v>1.4474911689758301</v>
      </c>
      <c r="I1809" s="10">
        <v>0.21093553304672241</v>
      </c>
      <c r="J1809" s="11">
        <v>8.0600004196166992</v>
      </c>
      <c r="K1809" s="11">
        <v>20.299999237060547</v>
      </c>
      <c r="L1809" s="11">
        <v>100.69999694824219</v>
      </c>
      <c r="M1809" s="12">
        <v>31.899999618530273</v>
      </c>
    </row>
    <row r="1810" spans="1:13">
      <c r="A1810" s="9">
        <v>44719.28125</v>
      </c>
      <c r="B1810" s="10">
        <v>1.5204213857650757</v>
      </c>
      <c r="C1810" s="10">
        <v>0.1738603264093399</v>
      </c>
      <c r="D1810" s="10">
        <v>2.506486177444458</v>
      </c>
      <c r="E1810" s="10">
        <v>2.2672700881958008</v>
      </c>
      <c r="F1810" s="11">
        <v>22.899999618530273</v>
      </c>
      <c r="G1810" s="11">
        <v>76.5</v>
      </c>
      <c r="H1810" s="10">
        <v>1.4526309967041016</v>
      </c>
      <c r="I1810" s="10">
        <v>0.19970870018005371</v>
      </c>
      <c r="J1810" s="11">
        <v>8.0299997329711914</v>
      </c>
      <c r="K1810" s="11">
        <v>20.299999237060547</v>
      </c>
      <c r="L1810" s="11">
        <v>100.80000305175781</v>
      </c>
      <c r="M1810" s="12">
        <v>32.200000762939453</v>
      </c>
    </row>
    <row r="1811" spans="1:13">
      <c r="A1811" s="9">
        <v>44719.284722222219</v>
      </c>
      <c r="B1811" s="10">
        <v>1.8797316551208496</v>
      </c>
      <c r="C1811" s="10">
        <v>0.2442498505115509</v>
      </c>
      <c r="D1811" s="10">
        <v>3.1255700588226318</v>
      </c>
      <c r="E1811" s="10">
        <v>2.7713062763214111</v>
      </c>
      <c r="F1811" s="11">
        <v>25</v>
      </c>
      <c r="G1811" s="11">
        <v>82</v>
      </c>
      <c r="H1811" s="10">
        <v>1.4534543752670288</v>
      </c>
      <c r="I1811" s="10">
        <v>0.38026732206344604</v>
      </c>
      <c r="J1811" s="11">
        <v>8</v>
      </c>
      <c r="K1811" s="11">
        <v>20.299999237060547</v>
      </c>
      <c r="L1811" s="11">
        <v>100.80000305175781</v>
      </c>
      <c r="M1811" s="12">
        <v>32.5</v>
      </c>
    </row>
    <row r="1812" spans="1:13">
      <c r="A1812" s="9">
        <v>44719.288194444445</v>
      </c>
      <c r="B1812" s="10">
        <v>1.9797544479370117</v>
      </c>
      <c r="C1812" s="10">
        <v>0.2546115517616272</v>
      </c>
      <c r="D1812" s="10">
        <v>3.2892498970031738</v>
      </c>
      <c r="E1812" s="10">
        <v>3.5272853374481201</v>
      </c>
      <c r="F1812" s="11">
        <v>28.799999237060547</v>
      </c>
      <c r="G1812" s="11">
        <v>99.400001525878906</v>
      </c>
      <c r="H1812" s="10">
        <v>1.4743911027908325</v>
      </c>
      <c r="I1812" s="10">
        <v>0.45435842871665955</v>
      </c>
      <c r="J1812" s="11">
        <v>8</v>
      </c>
      <c r="K1812" s="11">
        <v>20.299999237060547</v>
      </c>
      <c r="L1812" s="11">
        <v>100.80000305175781</v>
      </c>
      <c r="M1812" s="12">
        <v>32.700000762939453</v>
      </c>
    </row>
    <row r="1813" spans="1:13">
      <c r="A1813" s="9">
        <v>44719.291666666664</v>
      </c>
      <c r="B1813" s="10">
        <v>1.7394442558288574</v>
      </c>
      <c r="C1813" s="10">
        <v>0.29809367656707764</v>
      </c>
      <c r="D1813" s="10">
        <v>2.9643762111663818</v>
      </c>
      <c r="E1813" s="10">
        <v>3.9053645133972168</v>
      </c>
      <c r="F1813" s="11">
        <v>32.400001525878906</v>
      </c>
      <c r="G1813" s="11">
        <v>114.90000152587891</v>
      </c>
      <c r="H1813" s="10">
        <v>1.4866830110549927</v>
      </c>
      <c r="I1813" s="10">
        <v>0.35913604497909546</v>
      </c>
      <c r="J1813" s="11">
        <v>7.9899997711181641</v>
      </c>
      <c r="K1813" s="11">
        <v>20.299999237060547</v>
      </c>
      <c r="L1813" s="11">
        <v>100.80000305175781</v>
      </c>
      <c r="M1813" s="12">
        <v>32.900001525878906</v>
      </c>
    </row>
    <row r="1814" spans="1:13">
      <c r="A1814" s="9">
        <v>44719.295138888891</v>
      </c>
      <c r="B1814" s="10">
        <v>1.744804859161377</v>
      </c>
      <c r="C1814" s="10">
        <v>0.30429673194885254</v>
      </c>
      <c r="D1814" s="10">
        <v>2.9787962436676025</v>
      </c>
      <c r="E1814" s="10">
        <v>3.4013655185699463</v>
      </c>
      <c r="F1814" s="11">
        <v>36</v>
      </c>
      <c r="G1814" s="11">
        <v>118</v>
      </c>
      <c r="H1814" s="10">
        <v>1.4787323474884033</v>
      </c>
      <c r="I1814" s="10">
        <v>0.29960364103317261</v>
      </c>
      <c r="J1814" s="11">
        <v>8.119999885559082</v>
      </c>
      <c r="K1814" s="11">
        <v>20.299999237060547</v>
      </c>
      <c r="L1814" s="11">
        <v>100.80000305175781</v>
      </c>
      <c r="M1814" s="12">
        <v>32.799999237060547</v>
      </c>
    </row>
    <row r="1815" spans="1:13">
      <c r="A1815" s="9">
        <v>44719.298611111109</v>
      </c>
      <c r="B1815" s="10">
        <v>1.7351861000061035</v>
      </c>
      <c r="C1815" s="10">
        <v>0.29391849040985107</v>
      </c>
      <c r="D1815" s="10">
        <v>2.9536740779876709</v>
      </c>
      <c r="E1815" s="10">
        <v>4.408757209777832</v>
      </c>
      <c r="F1815" s="11">
        <v>37.099998474121094</v>
      </c>
      <c r="G1815" s="11">
        <v>111</v>
      </c>
      <c r="H1815" s="10">
        <v>1.4706766605377197</v>
      </c>
      <c r="I1815" s="10">
        <v>0.2870100736618042</v>
      </c>
      <c r="J1815" s="11">
        <v>8.119999885559082</v>
      </c>
      <c r="K1815" s="11">
        <v>20.299999237060547</v>
      </c>
      <c r="L1815" s="11">
        <v>100.80000305175781</v>
      </c>
      <c r="M1815" s="12">
        <v>32.400001525878906</v>
      </c>
    </row>
    <row r="1816" spans="1:13">
      <c r="A1816" s="9">
        <v>44719.302083333336</v>
      </c>
      <c r="B1816" s="10">
        <v>1.3759958744049072</v>
      </c>
      <c r="C1816" s="10">
        <v>0.26701045036315918</v>
      </c>
      <c r="D1816" s="10">
        <v>2.3761861324310303</v>
      </c>
      <c r="E1816" s="10">
        <v>3.2750768661499023</v>
      </c>
      <c r="F1816" s="11">
        <v>37.799999237060547</v>
      </c>
      <c r="G1816" s="11">
        <v>117.09999847412109</v>
      </c>
      <c r="H1816" s="10">
        <v>1.4613230228424072</v>
      </c>
      <c r="I1816" s="10">
        <v>0.23344367742538452</v>
      </c>
      <c r="J1816" s="11">
        <v>8.0699996948242188</v>
      </c>
      <c r="K1816" s="11">
        <v>20.299999237060547</v>
      </c>
      <c r="L1816" s="11">
        <v>100.69999694824219</v>
      </c>
      <c r="M1816" s="12">
        <v>32.400001525878906</v>
      </c>
    </row>
    <row r="1817" spans="1:13">
      <c r="A1817" s="9">
        <v>44719.305555555555</v>
      </c>
      <c r="B1817" s="10">
        <v>1.4286360740661621</v>
      </c>
      <c r="C1817" s="10">
        <v>0.2235400527715683</v>
      </c>
      <c r="D1817" s="10">
        <v>2.4134044647216797</v>
      </c>
      <c r="E1817" s="10">
        <v>3.1490616798400879</v>
      </c>
      <c r="F1817" s="11">
        <v>38.799999237060547</v>
      </c>
      <c r="G1817" s="11">
        <v>102.80000305175781</v>
      </c>
      <c r="H1817" s="10">
        <v>1.4605801105499268</v>
      </c>
      <c r="I1817" s="10">
        <v>0.2202138751745224</v>
      </c>
      <c r="J1817" s="11">
        <v>8.0900001525878906</v>
      </c>
      <c r="K1817" s="11">
        <v>20.299999237060547</v>
      </c>
      <c r="L1817" s="11">
        <v>100.80000305175781</v>
      </c>
      <c r="M1817" s="12">
        <v>32.299999237060547</v>
      </c>
    </row>
    <row r="1818" spans="1:13">
      <c r="A1818" s="9">
        <v>44719.309027777781</v>
      </c>
      <c r="B1818" s="10">
        <v>1.4110145568847656</v>
      </c>
      <c r="C1818" s="10">
        <v>0.24836596846580505</v>
      </c>
      <c r="D1818" s="10">
        <v>2.4112198352813721</v>
      </c>
      <c r="E1818" s="10">
        <v>3.2748680114746094</v>
      </c>
      <c r="F1818" s="11">
        <v>39.299999237060547</v>
      </c>
      <c r="G1818" s="11">
        <v>112.09999847412109</v>
      </c>
      <c r="H1818" s="10">
        <v>1.4605104923248291</v>
      </c>
      <c r="I1818" s="10">
        <v>0.31344267725944519</v>
      </c>
      <c r="J1818" s="11">
        <v>8.0299997329711914</v>
      </c>
      <c r="K1818" s="11">
        <v>20.299999237060547</v>
      </c>
      <c r="L1818" s="11">
        <v>100.80000305175781</v>
      </c>
      <c r="M1818" s="12">
        <v>32.099998474121094</v>
      </c>
    </row>
    <row r="1819" spans="1:13">
      <c r="A1819" s="9">
        <v>44719.3125</v>
      </c>
      <c r="B1819" s="10">
        <v>1.2760192155838013</v>
      </c>
      <c r="C1819" s="10">
        <v>0.21939508616924286</v>
      </c>
      <c r="D1819" s="10">
        <v>2.1753232479095459</v>
      </c>
      <c r="E1819" s="10">
        <v>3.0230259895324707</v>
      </c>
      <c r="F1819" s="11">
        <v>40.700000762939453</v>
      </c>
      <c r="G1819" s="11">
        <v>120.5</v>
      </c>
      <c r="H1819" s="10">
        <v>1.4627032279968262</v>
      </c>
      <c r="I1819" s="10">
        <v>0.26253089308738708</v>
      </c>
      <c r="J1819" s="11">
        <v>8.0900001525878906</v>
      </c>
      <c r="K1819" s="11">
        <v>20.399999618530273</v>
      </c>
      <c r="L1819" s="11">
        <v>100.80000305175781</v>
      </c>
      <c r="M1819" s="12">
        <v>32</v>
      </c>
    </row>
    <row r="1820" spans="1:13">
      <c r="A1820" s="9">
        <v>44719.315972222219</v>
      </c>
      <c r="B1820" s="10">
        <v>1.628482460975647</v>
      </c>
      <c r="C1820" s="10">
        <v>0.25458720326423645</v>
      </c>
      <c r="D1820" s="10">
        <v>2.748713493347168</v>
      </c>
      <c r="E1820" s="10">
        <v>4.6606097221374512</v>
      </c>
      <c r="F1820" s="11">
        <v>40.400001525878906</v>
      </c>
      <c r="G1820" s="11">
        <v>107.30000305175781</v>
      </c>
      <c r="H1820" s="10">
        <v>1.4749695062637329</v>
      </c>
      <c r="I1820" s="10">
        <v>0.33461916446685791</v>
      </c>
      <c r="J1820" s="11">
        <v>8.0399999618530273</v>
      </c>
      <c r="K1820" s="11">
        <v>20.399999618530273</v>
      </c>
      <c r="L1820" s="11">
        <v>100.69999694824219</v>
      </c>
      <c r="M1820" s="12">
        <v>32.099998474121094</v>
      </c>
    </row>
    <row r="1821" spans="1:13">
      <c r="A1821" s="9">
        <v>44719.319444444445</v>
      </c>
      <c r="B1821" s="10">
        <v>1.6675628423690796</v>
      </c>
      <c r="C1821" s="10">
        <v>0.27734202146530151</v>
      </c>
      <c r="D1821" s="10">
        <v>2.8334419727325439</v>
      </c>
      <c r="E1821" s="10">
        <v>3.9046502113342285</v>
      </c>
      <c r="F1821" s="11">
        <v>40</v>
      </c>
      <c r="G1821" s="11">
        <v>109.90000152587891</v>
      </c>
      <c r="H1821" s="10">
        <v>1.4677051305770874</v>
      </c>
      <c r="I1821" s="10">
        <v>0.2883143424987793</v>
      </c>
      <c r="J1821" s="11">
        <v>8.0900001525878906</v>
      </c>
      <c r="K1821" s="11">
        <v>20.299999237060547</v>
      </c>
      <c r="L1821" s="11">
        <v>100.69999694824219</v>
      </c>
      <c r="M1821" s="12">
        <v>32.099998474121094</v>
      </c>
    </row>
    <row r="1822" spans="1:13">
      <c r="A1822" s="9">
        <v>44719.322916666664</v>
      </c>
      <c r="B1822" s="10">
        <v>1.5824847221374512</v>
      </c>
      <c r="C1822" s="10">
        <v>0.25457319617271423</v>
      </c>
      <c r="D1822" s="10">
        <v>2.6802623271942139</v>
      </c>
      <c r="E1822" s="10">
        <v>3.1488873958587646</v>
      </c>
      <c r="F1822" s="11">
        <v>40.200000762939453</v>
      </c>
      <c r="G1822" s="11">
        <v>114.69999694824219</v>
      </c>
      <c r="H1822" s="10">
        <v>1.472010612487793</v>
      </c>
      <c r="I1822" s="10">
        <v>0.27839311957359314</v>
      </c>
      <c r="J1822" s="11">
        <v>8.0699996948242188</v>
      </c>
      <c r="K1822" s="11">
        <v>20.299999237060547</v>
      </c>
      <c r="L1822" s="11">
        <v>100.69999694824219</v>
      </c>
      <c r="M1822" s="12">
        <v>32.099998474121094</v>
      </c>
    </row>
    <row r="1823" spans="1:13">
      <c r="A1823" s="9">
        <v>44719.326388888891</v>
      </c>
      <c r="B1823" s="10">
        <v>1.3502533435821533</v>
      </c>
      <c r="C1823" s="10">
        <v>0.25250542163848877</v>
      </c>
      <c r="D1823" s="10">
        <v>2.3222217559814453</v>
      </c>
      <c r="E1823" s="10">
        <v>3.7786939144134521</v>
      </c>
      <c r="F1823" s="11">
        <v>40.400001525878906</v>
      </c>
      <c r="G1823" s="11">
        <v>124.40000152587891</v>
      </c>
      <c r="H1823" s="10">
        <v>1.4677051305770874</v>
      </c>
      <c r="I1823" s="10">
        <v>0.28699177503585815</v>
      </c>
      <c r="J1823" s="11">
        <v>8.1099996566772461</v>
      </c>
      <c r="K1823" s="11">
        <v>20.299999237060547</v>
      </c>
      <c r="L1823" s="11">
        <v>100.80000305175781</v>
      </c>
      <c r="M1823" s="12">
        <v>32.099998474121094</v>
      </c>
    </row>
    <row r="1824" spans="1:13">
      <c r="A1824" s="9">
        <v>44719.329861111109</v>
      </c>
      <c r="B1824" s="10">
        <v>1.520445704460144</v>
      </c>
      <c r="C1824" s="10">
        <v>0.24423627555370331</v>
      </c>
      <c r="D1824" s="10">
        <v>2.5727601051330566</v>
      </c>
      <c r="E1824" s="10">
        <v>3.6528825759887695</v>
      </c>
      <c r="F1824" s="11">
        <v>39.200000762939453</v>
      </c>
      <c r="G1824" s="11">
        <v>107.30000305175781</v>
      </c>
      <c r="H1824" s="10">
        <v>1.4742388725280762</v>
      </c>
      <c r="I1824" s="10">
        <v>0.29361620545387268</v>
      </c>
      <c r="J1824" s="11">
        <v>8.0600004196166992</v>
      </c>
      <c r="K1824" s="11">
        <v>20.399999618530273</v>
      </c>
      <c r="L1824" s="11">
        <v>100.80000305175781</v>
      </c>
      <c r="M1824" s="12">
        <v>32.099998474121094</v>
      </c>
    </row>
    <row r="1825" spans="1:13">
      <c r="A1825" s="9">
        <v>44719.333333333336</v>
      </c>
      <c r="B1825" s="10">
        <v>1.425969123840332</v>
      </c>
      <c r="C1825" s="10">
        <v>0.27322208881378174</v>
      </c>
      <c r="D1825" s="10">
        <v>2.4589986801147461</v>
      </c>
      <c r="E1825" s="10">
        <v>3.5270323753356934</v>
      </c>
      <c r="F1825" s="11">
        <v>39.099998474121094</v>
      </c>
      <c r="G1825" s="11">
        <v>115.69999694824219</v>
      </c>
      <c r="H1825" s="10">
        <v>1.4829196929931641</v>
      </c>
      <c r="I1825" s="10">
        <v>0.28502830862998962</v>
      </c>
      <c r="J1825" s="11">
        <v>8.119999885559082</v>
      </c>
      <c r="K1825" s="11">
        <v>20.399999618530273</v>
      </c>
      <c r="L1825" s="11">
        <v>100.80000305175781</v>
      </c>
      <c r="M1825" s="12">
        <v>32.200000762939453</v>
      </c>
    </row>
    <row r="1826" spans="1:13">
      <c r="A1826" s="9">
        <v>44719.336805555555</v>
      </c>
      <c r="B1826" s="10">
        <v>1.5920238494873047</v>
      </c>
      <c r="C1826" s="10">
        <v>0.25044754147529602</v>
      </c>
      <c r="D1826" s="10">
        <v>2.6886892318725586</v>
      </c>
      <c r="E1826" s="10">
        <v>3.5269477367401123</v>
      </c>
      <c r="F1826" s="11">
        <v>40.099998474121094</v>
      </c>
      <c r="G1826" s="11">
        <v>123.69999694824219</v>
      </c>
      <c r="H1826" s="10">
        <v>1.4879205226898193</v>
      </c>
      <c r="I1826" s="10">
        <v>0.31610271334648132</v>
      </c>
      <c r="J1826" s="11">
        <v>8.0699996948242188</v>
      </c>
      <c r="K1826" s="11">
        <v>20.399999618530273</v>
      </c>
      <c r="L1826" s="11">
        <v>100.69999694824219</v>
      </c>
      <c r="M1826" s="12">
        <v>32.099998474121094</v>
      </c>
    </row>
    <row r="1827" spans="1:13">
      <c r="A1827" s="9">
        <v>44719.340277777781</v>
      </c>
      <c r="B1827" s="10">
        <v>1.4664444923400879</v>
      </c>
      <c r="C1827" s="10">
        <v>0.25251737236976624</v>
      </c>
      <c r="D1827" s="10">
        <v>2.5003359317779541</v>
      </c>
      <c r="E1827" s="10">
        <v>5.5423464775085449</v>
      </c>
      <c r="F1827" s="11">
        <v>40.799999237060547</v>
      </c>
      <c r="G1827" s="11">
        <v>123.59999847412109</v>
      </c>
      <c r="H1827" s="10">
        <v>1.4749695062637329</v>
      </c>
      <c r="I1827" s="10">
        <v>0.3564421534538269</v>
      </c>
      <c r="J1827" s="11">
        <v>8.0299997329711914</v>
      </c>
      <c r="K1827" s="11">
        <v>20.399999618530273</v>
      </c>
      <c r="L1827" s="11">
        <v>100.69999694824219</v>
      </c>
      <c r="M1827" s="12">
        <v>32.099998474121094</v>
      </c>
    </row>
    <row r="1828" spans="1:13">
      <c r="A1828" s="9">
        <v>44719.34375</v>
      </c>
      <c r="B1828" s="10">
        <v>1.3043752908706665</v>
      </c>
      <c r="C1828" s="10">
        <v>0.25044155120849609</v>
      </c>
      <c r="D1828" s="10">
        <v>2.2519044876098633</v>
      </c>
      <c r="E1828" s="10">
        <v>4.0307011604309082</v>
      </c>
      <c r="F1828" s="11">
        <v>40.5</v>
      </c>
      <c r="G1828" s="11">
        <v>122.69999694824219</v>
      </c>
      <c r="H1828" s="10">
        <v>1.469897985458374</v>
      </c>
      <c r="I1828" s="10">
        <v>0.34386920928955078</v>
      </c>
      <c r="J1828" s="11">
        <v>8.1000003814697266</v>
      </c>
      <c r="K1828" s="11">
        <v>20.399999618530273</v>
      </c>
      <c r="L1828" s="11">
        <v>100.80000305175781</v>
      </c>
      <c r="M1828" s="12">
        <v>32</v>
      </c>
    </row>
    <row r="1829" spans="1:13">
      <c r="A1829" s="9">
        <v>44719.347222222219</v>
      </c>
      <c r="B1829" s="10">
        <v>1.2368905544281006</v>
      </c>
      <c r="C1829" s="10">
        <v>0.19663237035274506</v>
      </c>
      <c r="D1829" s="10">
        <v>2.0925824642181396</v>
      </c>
      <c r="E1829" s="10">
        <v>3.5269477367401123</v>
      </c>
      <c r="F1829" s="11">
        <v>38.700000762939453</v>
      </c>
      <c r="G1829" s="11">
        <v>113.09999847412109</v>
      </c>
      <c r="H1829" s="10">
        <v>1.457701563835144</v>
      </c>
      <c r="I1829" s="10">
        <v>0.26848891377449036</v>
      </c>
      <c r="J1829" s="11">
        <v>8.0500001907348633</v>
      </c>
      <c r="K1829" s="11">
        <v>20.399999618530273</v>
      </c>
      <c r="L1829" s="11">
        <v>100.80000305175781</v>
      </c>
      <c r="M1829" s="12">
        <v>32.099998474121094</v>
      </c>
    </row>
    <row r="1830" spans="1:13">
      <c r="A1830" s="9">
        <v>44719.350694444445</v>
      </c>
      <c r="B1830" s="10">
        <v>1.6298985481262207</v>
      </c>
      <c r="C1830" s="10">
        <v>0.19664029777050018</v>
      </c>
      <c r="D1830" s="10">
        <v>2.69500732421875</v>
      </c>
      <c r="E1830" s="10">
        <v>4.5348300933837891</v>
      </c>
      <c r="F1830" s="11">
        <v>37.299999237060547</v>
      </c>
      <c r="G1830" s="11">
        <v>111.90000152587891</v>
      </c>
      <c r="H1830" s="10">
        <v>1.4642362594604492</v>
      </c>
      <c r="I1830" s="10">
        <v>0.33661666512489319</v>
      </c>
      <c r="J1830" s="11">
        <v>8.0500001907348633</v>
      </c>
      <c r="K1830" s="11">
        <v>20.399999618530273</v>
      </c>
      <c r="L1830" s="11">
        <v>100.80000305175781</v>
      </c>
      <c r="M1830" s="12">
        <v>32.299999237060547</v>
      </c>
    </row>
    <row r="1831" spans="1:13">
      <c r="A1831" s="9">
        <v>44719.354166666664</v>
      </c>
      <c r="B1831" s="10">
        <v>1.77187180519104</v>
      </c>
      <c r="C1831" s="10">
        <v>0.27118483185768127</v>
      </c>
      <c r="D1831" s="10">
        <v>2.9892435073852539</v>
      </c>
      <c r="E1831" s="10">
        <v>5.0392241477966309</v>
      </c>
      <c r="F1831" s="11">
        <v>38.799999237060547</v>
      </c>
      <c r="G1831" s="11">
        <v>136.5</v>
      </c>
      <c r="H1831" s="10">
        <v>1.4823784828186035</v>
      </c>
      <c r="I1831" s="10">
        <v>0.35318660736083984</v>
      </c>
      <c r="J1831" s="11">
        <v>8.0500001907348633</v>
      </c>
      <c r="K1831" s="11">
        <v>20.5</v>
      </c>
      <c r="L1831" s="11">
        <v>100.69999694824219</v>
      </c>
      <c r="M1831" s="12">
        <v>32.5</v>
      </c>
    </row>
    <row r="1832" spans="1:13">
      <c r="A1832" s="9">
        <v>44719.357638888891</v>
      </c>
      <c r="B1832" s="10">
        <v>1.511296272277832</v>
      </c>
      <c r="C1832" s="10">
        <v>0.21530221402645111</v>
      </c>
      <c r="D1832" s="10">
        <v>2.5318713188171387</v>
      </c>
      <c r="E1832" s="10">
        <v>3.905587911605835</v>
      </c>
      <c r="F1832" s="11">
        <v>42.099998474121094</v>
      </c>
      <c r="G1832" s="11">
        <v>155.89999389648438</v>
      </c>
      <c r="H1832" s="10">
        <v>1.4702165126800537</v>
      </c>
      <c r="I1832" s="10">
        <v>0.30359646677970886</v>
      </c>
      <c r="J1832" s="11">
        <v>8.1099996566772461</v>
      </c>
      <c r="K1832" s="11">
        <v>20.600000381469727</v>
      </c>
      <c r="L1832" s="11">
        <v>100.80000305175781</v>
      </c>
      <c r="M1832" s="12">
        <v>32.5</v>
      </c>
    </row>
    <row r="1833" spans="1:13">
      <c r="A1833" s="9">
        <v>44719.361111111109</v>
      </c>
      <c r="B1833" s="10">
        <v>1.7341281175613403</v>
      </c>
      <c r="C1833" s="10">
        <v>0.25670447945594788</v>
      </c>
      <c r="D1833" s="10">
        <v>2.9148378372192383</v>
      </c>
      <c r="E1833" s="10">
        <v>5.0394291877746582</v>
      </c>
      <c r="F1833" s="11">
        <v>45</v>
      </c>
      <c r="G1833" s="11">
        <v>154.89999389648438</v>
      </c>
      <c r="H1833" s="10">
        <v>1.486037015914917</v>
      </c>
      <c r="I1833" s="10">
        <v>0.45506048202514648</v>
      </c>
      <c r="J1833" s="11">
        <v>8.1000003814697266</v>
      </c>
      <c r="K1833" s="11">
        <v>20.600000381469727</v>
      </c>
      <c r="L1833" s="11">
        <v>100.69999694824219</v>
      </c>
      <c r="M1833" s="12">
        <v>32.5</v>
      </c>
    </row>
    <row r="1834" spans="1:13">
      <c r="A1834" s="9">
        <v>44719.364583333336</v>
      </c>
      <c r="B1834" s="10">
        <v>1.3046579360961914</v>
      </c>
      <c r="C1834" s="10">
        <v>0.21737241744995117</v>
      </c>
      <c r="D1834" s="10">
        <v>2.2171986103057861</v>
      </c>
      <c r="E1834" s="10">
        <v>4.1575613021850586</v>
      </c>
      <c r="F1834" s="11">
        <v>46.5</v>
      </c>
      <c r="G1834" s="11">
        <v>155.80000305175781</v>
      </c>
      <c r="H1834" s="10">
        <v>1.4702165126800537</v>
      </c>
      <c r="I1834" s="10">
        <v>0.40810245275497437</v>
      </c>
      <c r="J1834" s="11">
        <v>8.1000003814697266</v>
      </c>
      <c r="K1834" s="11">
        <v>20.600000381469727</v>
      </c>
      <c r="L1834" s="11">
        <v>100.69999694824219</v>
      </c>
      <c r="M1834" s="12">
        <v>32.5</v>
      </c>
    </row>
    <row r="1835" spans="1:13">
      <c r="A1835" s="9">
        <v>44719.368055555555</v>
      </c>
      <c r="B1835" s="10">
        <v>1.3236303329467773</v>
      </c>
      <c r="C1835" s="10">
        <v>0.19460953772068024</v>
      </c>
      <c r="D1835" s="10">
        <v>2.2235176563262939</v>
      </c>
      <c r="E1835" s="10">
        <v>3.77978515625</v>
      </c>
      <c r="F1835" s="11">
        <v>46.400001525878906</v>
      </c>
      <c r="G1835" s="11">
        <v>144.5</v>
      </c>
      <c r="H1835" s="10">
        <v>1.4710075855255127</v>
      </c>
      <c r="I1835" s="10">
        <v>0.39092427492141724</v>
      </c>
      <c r="J1835" s="11">
        <v>8.0200004577636719</v>
      </c>
      <c r="K1835" s="11">
        <v>20.600000381469727</v>
      </c>
      <c r="L1835" s="11">
        <v>100.69999694824219</v>
      </c>
      <c r="M1835" s="12">
        <v>32.700000762939453</v>
      </c>
    </row>
    <row r="1836" spans="1:13">
      <c r="A1836" s="9">
        <v>44719.371527777781</v>
      </c>
      <c r="B1836" s="10">
        <v>1.8394865989685059</v>
      </c>
      <c r="C1836" s="10">
        <v>0.2297937273979187</v>
      </c>
      <c r="D1836" s="10">
        <v>3.0494246482849121</v>
      </c>
      <c r="E1836" s="10">
        <v>4.0315747261047363</v>
      </c>
      <c r="F1836" s="11">
        <v>46.599998474121094</v>
      </c>
      <c r="G1836" s="11">
        <v>137.10000610351563</v>
      </c>
      <c r="H1836" s="10">
        <v>1.4759737253189087</v>
      </c>
      <c r="I1836" s="10">
        <v>0.41934677958488464</v>
      </c>
      <c r="J1836" s="11">
        <v>8.0900001525878906</v>
      </c>
      <c r="K1836" s="11">
        <v>20.600000381469727</v>
      </c>
      <c r="L1836" s="11">
        <v>100.69999694824219</v>
      </c>
      <c r="M1836" s="12">
        <v>32.5</v>
      </c>
    </row>
    <row r="1837" spans="1:13">
      <c r="A1837" s="9">
        <v>44719.375</v>
      </c>
      <c r="B1837" s="10">
        <v>1.708425760269165</v>
      </c>
      <c r="C1837" s="10">
        <v>0.21736545860767365</v>
      </c>
      <c r="D1837" s="10">
        <v>2.836101770401001</v>
      </c>
      <c r="E1837" s="10">
        <v>4.2834110260009766</v>
      </c>
      <c r="F1837" s="11">
        <v>45.900001525878906</v>
      </c>
      <c r="G1837" s="11">
        <v>147.89999389648438</v>
      </c>
      <c r="H1837" s="10">
        <v>1.4701694250106812</v>
      </c>
      <c r="I1837" s="10">
        <v>0.38626286387443542</v>
      </c>
      <c r="J1837" s="11">
        <v>8.0799999237060547</v>
      </c>
      <c r="K1837" s="11">
        <v>20.600000381469727</v>
      </c>
      <c r="L1837" s="11">
        <v>100.69999694824219</v>
      </c>
      <c r="M1837" s="12">
        <v>32.400001525878906</v>
      </c>
    </row>
    <row r="1838" spans="1:13">
      <c r="A1838" s="9">
        <v>44719.378472222219</v>
      </c>
      <c r="B1838" s="10">
        <v>1.7774895429611206</v>
      </c>
      <c r="C1838" s="10">
        <v>0.27121773362159729</v>
      </c>
      <c r="D1838" s="10">
        <v>2.9958174228668213</v>
      </c>
      <c r="E1838" s="10">
        <v>4.4098563194274902</v>
      </c>
      <c r="F1838" s="11">
        <v>46.099998474121094</v>
      </c>
      <c r="G1838" s="11">
        <v>154.80000305175781</v>
      </c>
      <c r="H1838" s="10">
        <v>1.4789599180221558</v>
      </c>
      <c r="I1838" s="10">
        <v>0.37307381629943848</v>
      </c>
      <c r="J1838" s="11">
        <v>8.0200004577636719</v>
      </c>
      <c r="K1838" s="11">
        <v>20.600000381469727</v>
      </c>
      <c r="L1838" s="11">
        <v>100.69999694824219</v>
      </c>
      <c r="M1838" s="12">
        <v>32.799999237060547</v>
      </c>
    </row>
    <row r="1839" spans="1:13">
      <c r="A1839" s="9">
        <v>44719.381944444445</v>
      </c>
      <c r="B1839" s="10">
        <v>1.5888872146606445</v>
      </c>
      <c r="C1839" s="10">
        <v>0.22988170385360718</v>
      </c>
      <c r="D1839" s="10">
        <v>2.6653850078582764</v>
      </c>
      <c r="E1839" s="10">
        <v>4.4112229347229004</v>
      </c>
      <c r="F1839" s="11">
        <v>48.099998474121094</v>
      </c>
      <c r="G1839" s="11">
        <v>148.39999389648438</v>
      </c>
      <c r="H1839" s="10">
        <v>1.4707794189453125</v>
      </c>
      <c r="I1839" s="10">
        <v>0.34010529518127441</v>
      </c>
      <c r="J1839" s="11">
        <v>7.9899997711181641</v>
      </c>
      <c r="K1839" s="11">
        <v>20.700000762939453</v>
      </c>
      <c r="L1839" s="11">
        <v>100.80000305175781</v>
      </c>
      <c r="M1839" s="12">
        <v>33.900001525878906</v>
      </c>
    </row>
    <row r="1840" spans="1:13">
      <c r="A1840" s="9">
        <v>44719.385416666664</v>
      </c>
      <c r="B1840" s="10">
        <v>1.6788908243179321</v>
      </c>
      <c r="C1840" s="10">
        <v>0.27328819036483765</v>
      </c>
      <c r="D1840" s="10">
        <v>2.8446817398071289</v>
      </c>
      <c r="E1840" s="10">
        <v>4.2838616371154785</v>
      </c>
      <c r="F1840" s="11">
        <v>47.799999237060547</v>
      </c>
      <c r="G1840" s="11">
        <v>140.80000305175781</v>
      </c>
      <c r="H1840" s="10">
        <v>1.4710438251495361</v>
      </c>
      <c r="I1840" s="10">
        <v>0.35521405935287476</v>
      </c>
      <c r="J1840" s="11">
        <v>8.130000114440918</v>
      </c>
      <c r="K1840" s="11">
        <v>20.700000762939453</v>
      </c>
      <c r="L1840" s="11">
        <v>100.69999694824219</v>
      </c>
      <c r="M1840" s="12">
        <v>32.599998474121094</v>
      </c>
    </row>
    <row r="1841" spans="1:13">
      <c r="A1841" s="9">
        <v>44719.388888888891</v>
      </c>
      <c r="B1841" s="10">
        <v>1.3194717168807983</v>
      </c>
      <c r="C1841" s="10">
        <v>0.25669819116592407</v>
      </c>
      <c r="D1841" s="10">
        <v>2.2792315483093262</v>
      </c>
      <c r="E1841" s="10">
        <v>3.5275139808654785</v>
      </c>
      <c r="F1841" s="11">
        <v>44.900001525878906</v>
      </c>
      <c r="G1841" s="11">
        <v>127.69999694824219</v>
      </c>
      <c r="H1841" s="10">
        <v>1.469449520111084</v>
      </c>
      <c r="I1841" s="10">
        <v>0.29895681142807007</v>
      </c>
      <c r="J1841" s="11">
        <v>8.0900001525878906</v>
      </c>
      <c r="K1841" s="11">
        <v>20.700000762939453</v>
      </c>
      <c r="L1841" s="11">
        <v>100.69999694824219</v>
      </c>
      <c r="M1841" s="12">
        <v>32.200000762939453</v>
      </c>
    </row>
    <row r="1842" spans="1:13">
      <c r="A1842" s="9">
        <v>44719.392361111109</v>
      </c>
      <c r="B1842" s="10">
        <v>1.6112781763076782</v>
      </c>
      <c r="C1842" s="10">
        <v>0.23393982648849487</v>
      </c>
      <c r="D1842" s="10">
        <v>2.7016944885253906</v>
      </c>
      <c r="E1842" s="10">
        <v>4.409642219543457</v>
      </c>
      <c r="F1842" s="11">
        <v>42.799999237060547</v>
      </c>
      <c r="G1842" s="11">
        <v>118.19999694824219</v>
      </c>
      <c r="H1842" s="10">
        <v>1.4659343957901001</v>
      </c>
      <c r="I1842" s="10">
        <v>0.34329065680503845</v>
      </c>
      <c r="J1842" s="11">
        <v>8.0699996948242188</v>
      </c>
      <c r="K1842" s="11">
        <v>20.700000762939453</v>
      </c>
      <c r="L1842" s="11">
        <v>100.69999694824219</v>
      </c>
      <c r="M1842" s="12">
        <v>32.400001525878906</v>
      </c>
    </row>
    <row r="1843" spans="1:13">
      <c r="A1843" s="9">
        <v>44719.395833333336</v>
      </c>
      <c r="B1843" s="10">
        <v>1.5302417278289795</v>
      </c>
      <c r="C1843" s="10">
        <v>0.26706403493881226</v>
      </c>
      <c r="D1843" s="10">
        <v>2.6126730442047119</v>
      </c>
      <c r="E1843" s="10">
        <v>3.9056832790374756</v>
      </c>
      <c r="F1843" s="11">
        <v>40.900001525878906</v>
      </c>
      <c r="G1843" s="11">
        <v>115.30000305175781</v>
      </c>
      <c r="H1843" s="10">
        <v>1.4803273677825928</v>
      </c>
      <c r="I1843" s="10">
        <v>0.30955690145492554</v>
      </c>
      <c r="J1843" s="11">
        <v>8.0200004577636719</v>
      </c>
      <c r="K1843" s="11">
        <v>20.700000762939453</v>
      </c>
      <c r="L1843" s="11">
        <v>100.80000305175781</v>
      </c>
      <c r="M1843" s="12">
        <v>32.400001525878906</v>
      </c>
    </row>
    <row r="1844" spans="1:13">
      <c r="A1844" s="9">
        <v>44719.399305555555</v>
      </c>
      <c r="B1844" s="10">
        <v>1.4153705835342407</v>
      </c>
      <c r="C1844" s="10">
        <v>0.24841953814029694</v>
      </c>
      <c r="D1844" s="10">
        <v>2.420020580291748</v>
      </c>
      <c r="E1844" s="10">
        <v>3.1495907306671143</v>
      </c>
      <c r="F1844" s="11">
        <v>37.400001525878906</v>
      </c>
      <c r="G1844" s="11">
        <v>105.80000305175781</v>
      </c>
      <c r="H1844" s="10">
        <v>1.557254433631897</v>
      </c>
      <c r="I1844" s="10">
        <v>0.25199875235557556</v>
      </c>
      <c r="J1844" s="11">
        <v>8.0699996948242188</v>
      </c>
      <c r="K1844" s="11">
        <v>20.700000762939453</v>
      </c>
      <c r="L1844" s="11">
        <v>100.80000305175781</v>
      </c>
      <c r="M1844" s="12">
        <v>32.200000762939453</v>
      </c>
    </row>
    <row r="1845" spans="1:13">
      <c r="A1845" s="9">
        <v>44719.402777777781</v>
      </c>
      <c r="B1845" s="10">
        <v>1.3546847105026245</v>
      </c>
      <c r="C1845" s="10">
        <v>0.2277328222990036</v>
      </c>
      <c r="D1845" s="10">
        <v>2.3042421340942383</v>
      </c>
      <c r="E1845" s="10">
        <v>3.149796724319458</v>
      </c>
      <c r="F1845" s="11">
        <v>34.799999237060547</v>
      </c>
      <c r="G1845" s="11">
        <v>86.900001525878906</v>
      </c>
      <c r="H1845" s="10">
        <v>1.5292892456054688</v>
      </c>
      <c r="I1845" s="10">
        <v>0.27648913860321045</v>
      </c>
      <c r="J1845" s="11">
        <v>8.0799999237060547</v>
      </c>
      <c r="K1845" s="11">
        <v>20.700000762939453</v>
      </c>
      <c r="L1845" s="11">
        <v>100.80000305175781</v>
      </c>
      <c r="M1845" s="12">
        <v>32.5</v>
      </c>
    </row>
    <row r="1846" spans="1:13">
      <c r="A1846" s="9">
        <v>44719.40625</v>
      </c>
      <c r="B1846" s="10">
        <v>1.1455044746398926</v>
      </c>
      <c r="C1846" s="10">
        <v>0.21327199041843414</v>
      </c>
      <c r="D1846" s="10">
        <v>1.9691421985626221</v>
      </c>
      <c r="E1846" s="10">
        <v>3.4022789001464844</v>
      </c>
      <c r="F1846" s="11">
        <v>33</v>
      </c>
      <c r="G1846" s="11">
        <v>98.400001525878906</v>
      </c>
      <c r="H1846" s="10">
        <v>1.4683328866958618</v>
      </c>
      <c r="I1846" s="10">
        <v>0.29571473598480225</v>
      </c>
      <c r="J1846" s="11">
        <v>8.0799999237060547</v>
      </c>
      <c r="K1846" s="11">
        <v>20.700000762939453</v>
      </c>
      <c r="L1846" s="11">
        <v>100.80000305175781</v>
      </c>
      <c r="M1846" s="12">
        <v>33.099998474121094</v>
      </c>
    </row>
    <row r="1847" spans="1:13">
      <c r="A1847" s="9">
        <v>44719.409722222219</v>
      </c>
      <c r="B1847" s="10">
        <v>1.1994006633758545</v>
      </c>
      <c r="C1847" s="10">
        <v>0.20289577543735504</v>
      </c>
      <c r="D1847" s="10">
        <v>2.0413801670074463</v>
      </c>
      <c r="E1847" s="10">
        <v>3.023902416229248</v>
      </c>
      <c r="F1847" s="11">
        <v>32.299999237060547</v>
      </c>
      <c r="G1847" s="11">
        <v>91.900001525878906</v>
      </c>
      <c r="H1847" s="10">
        <v>1.4573698043823242</v>
      </c>
      <c r="I1847" s="10">
        <v>0.27385216951370239</v>
      </c>
      <c r="J1847" s="11">
        <v>8.0100002288818359</v>
      </c>
      <c r="K1847" s="11">
        <v>20.700000762939453</v>
      </c>
      <c r="L1847" s="11">
        <v>100.80000305175781</v>
      </c>
      <c r="M1847" s="12">
        <v>32.599998474121094</v>
      </c>
    </row>
    <row r="1848" spans="1:13">
      <c r="A1848" s="9">
        <v>44719.413194444445</v>
      </c>
      <c r="B1848" s="10">
        <v>1.4708031415939331</v>
      </c>
      <c r="C1848" s="10">
        <v>0.21530576050281525</v>
      </c>
      <c r="D1848" s="10">
        <v>2.4718756675720215</v>
      </c>
      <c r="E1848" s="10">
        <v>3.6536746025085449</v>
      </c>
      <c r="F1848" s="11">
        <v>31.299999237060547</v>
      </c>
      <c r="G1848" s="11">
        <v>86.199996948242188</v>
      </c>
      <c r="H1848" s="10">
        <v>1.4623246192932129</v>
      </c>
      <c r="I1848" s="10">
        <v>0.36114686727523804</v>
      </c>
      <c r="J1848" s="11">
        <v>8.0399999618530273</v>
      </c>
      <c r="K1848" s="11">
        <v>20.700000762939453</v>
      </c>
      <c r="L1848" s="11">
        <v>100.80000305175781</v>
      </c>
      <c r="M1848" s="12">
        <v>32.400001525878906</v>
      </c>
    </row>
    <row r="1849" spans="1:13">
      <c r="A1849" s="9">
        <v>44719.416666666664</v>
      </c>
      <c r="B1849" s="10">
        <v>1.2951720952987671</v>
      </c>
      <c r="C1849" s="10">
        <v>0.24013888835906982</v>
      </c>
      <c r="D1849" s="10">
        <v>2.2254252433776855</v>
      </c>
      <c r="E1849" s="10">
        <v>3.4015579223632813</v>
      </c>
      <c r="F1849" s="11">
        <v>30.899999618530273</v>
      </c>
      <c r="G1849" s="11">
        <v>95.300003051757813</v>
      </c>
      <c r="H1849" s="10">
        <v>1.4593863487243652</v>
      </c>
      <c r="I1849" s="10">
        <v>0.32012438774108887</v>
      </c>
      <c r="J1849" s="11">
        <v>8.0500001907348633</v>
      </c>
      <c r="K1849" s="11">
        <v>20.700000762939453</v>
      </c>
      <c r="L1849" s="11">
        <v>100.69999694824219</v>
      </c>
      <c r="M1849" s="12">
        <v>32.200000762939453</v>
      </c>
    </row>
    <row r="1850" spans="1:13">
      <c r="A1850" s="9">
        <v>44719.420138888891</v>
      </c>
      <c r="B1850" s="10">
        <v>1.3465585708618164</v>
      </c>
      <c r="C1850" s="10">
        <v>0.21530745923519135</v>
      </c>
      <c r="D1850" s="10">
        <v>2.2793605327606201</v>
      </c>
      <c r="E1850" s="10">
        <v>3.0237545967102051</v>
      </c>
      <c r="F1850" s="11">
        <v>30.399999618530273</v>
      </c>
      <c r="G1850" s="11">
        <v>91.5</v>
      </c>
      <c r="H1850" s="10">
        <v>1.4616163969039917</v>
      </c>
      <c r="I1850" s="10">
        <v>0.26656287908554077</v>
      </c>
      <c r="J1850" s="11">
        <v>8.1099996566772461</v>
      </c>
      <c r="K1850" s="11">
        <v>20.700000762939453</v>
      </c>
      <c r="L1850" s="11">
        <v>100.80000305175781</v>
      </c>
      <c r="M1850" s="12">
        <v>32.400001525878906</v>
      </c>
    </row>
    <row r="1851" spans="1:13">
      <c r="A1851" s="9">
        <v>44719.423611111109</v>
      </c>
      <c r="B1851" s="10">
        <v>1.5045313835144043</v>
      </c>
      <c r="C1851" s="10">
        <v>0.23393227159976959</v>
      </c>
      <c r="D1851" s="10">
        <v>2.5401320457458496</v>
      </c>
      <c r="E1851" s="10">
        <v>2.8976714611053467</v>
      </c>
      <c r="F1851" s="11">
        <v>29.399999618530273</v>
      </c>
      <c r="G1851" s="11">
        <v>97.099998474121094</v>
      </c>
      <c r="H1851" s="10">
        <v>1.4601300954818726</v>
      </c>
      <c r="I1851" s="10">
        <v>0.25266435742378235</v>
      </c>
      <c r="J1851" s="11">
        <v>8.130000114440918</v>
      </c>
      <c r="K1851" s="11">
        <v>20.700000762939453</v>
      </c>
      <c r="L1851" s="11">
        <v>100.69999694824219</v>
      </c>
      <c r="M1851" s="12">
        <v>32.299999237060547</v>
      </c>
    </row>
    <row r="1852" spans="1:13">
      <c r="A1852" s="9">
        <v>44719.427083333336</v>
      </c>
      <c r="B1852" s="10">
        <v>1.2505943775177002</v>
      </c>
      <c r="C1852" s="10">
        <v>0.2256460040807724</v>
      </c>
      <c r="D1852" s="10">
        <v>2.1405317783355713</v>
      </c>
      <c r="E1852" s="10">
        <v>2.3936700820922852</v>
      </c>
      <c r="F1852" s="11">
        <v>30.5</v>
      </c>
      <c r="G1852" s="11">
        <v>97.300003051757813</v>
      </c>
      <c r="H1852" s="10">
        <v>1.4493001699447632</v>
      </c>
      <c r="I1852" s="10">
        <v>0.21098944544792175</v>
      </c>
      <c r="J1852" s="11">
        <v>8.0699996948242188</v>
      </c>
      <c r="K1852" s="11">
        <v>20.700000762939453</v>
      </c>
      <c r="L1852" s="11">
        <v>100.80000305175781</v>
      </c>
      <c r="M1852" s="12">
        <v>32.200000762939453</v>
      </c>
    </row>
    <row r="1853" spans="1:13">
      <c r="A1853" s="9">
        <v>44719.430555555555</v>
      </c>
      <c r="B1853" s="10">
        <v>1.1845628023147583</v>
      </c>
      <c r="C1853" s="10">
        <v>0.15942075848579407</v>
      </c>
      <c r="D1853" s="10">
        <v>1.9751611948013306</v>
      </c>
      <c r="E1853" s="10">
        <v>2.7719564437866211</v>
      </c>
      <c r="F1853" s="11">
        <v>29.700000762939453</v>
      </c>
      <c r="G1853" s="11">
        <v>94.599998474121094</v>
      </c>
      <c r="H1853" s="10">
        <v>1.4494770765304565</v>
      </c>
      <c r="I1853" s="10">
        <v>0.21961453557014465</v>
      </c>
      <c r="J1853" s="11">
        <v>7.9600000381469727</v>
      </c>
      <c r="K1853" s="11">
        <v>20.700000762939453</v>
      </c>
      <c r="L1853" s="11">
        <v>100.69999694824219</v>
      </c>
      <c r="M1853" s="12">
        <v>32.700000762939453</v>
      </c>
    </row>
    <row r="1854" spans="1:13">
      <c r="A1854" s="9">
        <v>44719.434027777781</v>
      </c>
      <c r="B1854" s="10">
        <v>1.7331171035766602</v>
      </c>
      <c r="C1854" s="10">
        <v>0.24018996953964233</v>
      </c>
      <c r="D1854" s="10">
        <v>2.8988442420959473</v>
      </c>
      <c r="E1854" s="10">
        <v>3.0242500305175781</v>
      </c>
      <c r="F1854" s="11">
        <v>30.600000381469727</v>
      </c>
      <c r="G1854" s="11">
        <v>110.69999694824219</v>
      </c>
      <c r="H1854" s="10">
        <v>1.4575372934341431</v>
      </c>
      <c r="I1854" s="10">
        <v>0.25403699278831482</v>
      </c>
      <c r="J1854" s="11">
        <v>7.9899997711181641</v>
      </c>
      <c r="K1854" s="11">
        <v>20.799999237060547</v>
      </c>
      <c r="L1854" s="11">
        <v>100.69999694824219</v>
      </c>
      <c r="M1854" s="12">
        <v>32.900001525878906</v>
      </c>
    </row>
    <row r="1855" spans="1:13">
      <c r="A1855" s="9">
        <v>44719.4375</v>
      </c>
      <c r="B1855" s="10">
        <v>1.268316388130188</v>
      </c>
      <c r="C1855" s="10">
        <v>0.26501327753067017</v>
      </c>
      <c r="D1855" s="10">
        <v>2.2091338634490967</v>
      </c>
      <c r="E1855" s="10">
        <v>2.2679824829101563</v>
      </c>
      <c r="F1855" s="11">
        <v>31.600000381469727</v>
      </c>
      <c r="G1855" s="11">
        <v>107</v>
      </c>
      <c r="H1855" s="10">
        <v>1.4494887590408325</v>
      </c>
      <c r="I1855" s="10">
        <v>0.22093930840492249</v>
      </c>
      <c r="J1855" s="11">
        <v>8.0100002288818359</v>
      </c>
      <c r="K1855" s="11">
        <v>20.799999237060547</v>
      </c>
      <c r="L1855" s="11">
        <v>100.80000305175781</v>
      </c>
      <c r="M1855" s="12">
        <v>32.5</v>
      </c>
    </row>
    <row r="1856" spans="1:13">
      <c r="A1856" s="9">
        <v>44719.440972222219</v>
      </c>
      <c r="B1856" s="10">
        <v>1.1535059213638306</v>
      </c>
      <c r="C1856" s="10">
        <v>0.2318866103887558</v>
      </c>
      <c r="D1856" s="10">
        <v>2.0000219345092773</v>
      </c>
      <c r="E1856" s="10">
        <v>3.1499757766723633</v>
      </c>
      <c r="F1856" s="11">
        <v>31.200000762939453</v>
      </c>
      <c r="G1856" s="11">
        <v>99.300003051757813</v>
      </c>
      <c r="H1856" s="10">
        <v>1.445170521736145</v>
      </c>
      <c r="I1856" s="10">
        <v>0.22292380034923553</v>
      </c>
      <c r="J1856" s="11">
        <v>8.0900001525878906</v>
      </c>
      <c r="K1856" s="11">
        <v>20.799999237060547</v>
      </c>
      <c r="L1856" s="11">
        <v>100.80000305175781</v>
      </c>
      <c r="M1856" s="12">
        <v>32.5</v>
      </c>
    </row>
    <row r="1857" spans="1:13">
      <c r="A1857" s="9">
        <v>44719.444444444445</v>
      </c>
      <c r="B1857" s="10">
        <v>1.35331130027771</v>
      </c>
      <c r="C1857" s="10">
        <v>0.22358846664428711</v>
      </c>
      <c r="D1857" s="10">
        <v>2.3000626564025879</v>
      </c>
      <c r="E1857" s="10">
        <v>3.0237541198730469</v>
      </c>
      <c r="F1857" s="11">
        <v>29.100000381469727</v>
      </c>
      <c r="G1857" s="11">
        <v>96.400001525878906</v>
      </c>
      <c r="H1857" s="10">
        <v>1.4436248540878296</v>
      </c>
      <c r="I1857" s="10">
        <v>0.23679773509502411</v>
      </c>
      <c r="J1857" s="11">
        <v>8.0200004577636719</v>
      </c>
      <c r="K1857" s="11">
        <v>20.799999237060547</v>
      </c>
      <c r="L1857" s="11">
        <v>100.69999694824219</v>
      </c>
      <c r="M1857" s="12">
        <v>32.200000762939453</v>
      </c>
    </row>
    <row r="1858" spans="1:13">
      <c r="A1858" s="9">
        <v>44719.447916666664</v>
      </c>
      <c r="B1858" s="10">
        <v>1.2751225233078003</v>
      </c>
      <c r="C1858" s="10">
        <v>0.25053068995475769</v>
      </c>
      <c r="D1858" s="10">
        <v>2.2050840854644775</v>
      </c>
      <c r="E1858" s="10">
        <v>2.8980972766876221</v>
      </c>
      <c r="F1858" s="11">
        <v>27.5</v>
      </c>
      <c r="G1858" s="11">
        <v>92</v>
      </c>
      <c r="H1858" s="10">
        <v>1.4401919841766357</v>
      </c>
      <c r="I1858" s="10">
        <v>0.28313151001930237</v>
      </c>
      <c r="J1858" s="11">
        <v>7.929999828338623</v>
      </c>
      <c r="K1858" s="11">
        <v>20.799999237060547</v>
      </c>
      <c r="L1858" s="11">
        <v>100.80000305175781</v>
      </c>
      <c r="M1858" s="12">
        <v>32.700000762939453</v>
      </c>
    </row>
    <row r="1859" spans="1:13">
      <c r="A1859" s="9">
        <v>44719.451388888891</v>
      </c>
      <c r="B1859" s="10">
        <v>1.138835072517395</v>
      </c>
      <c r="C1859" s="10">
        <v>0.20500484108924866</v>
      </c>
      <c r="D1859" s="10">
        <v>1.9506521224975586</v>
      </c>
      <c r="E1859" s="10">
        <v>2.646414041519165</v>
      </c>
      <c r="F1859" s="11">
        <v>27.299999237060547</v>
      </c>
      <c r="G1859" s="11">
        <v>84.800003051757813</v>
      </c>
      <c r="H1859" s="10">
        <v>1.4425284862518311</v>
      </c>
      <c r="I1859" s="10">
        <v>0.24280849099159241</v>
      </c>
      <c r="J1859" s="11">
        <v>8.0299997329711914</v>
      </c>
      <c r="K1859" s="11">
        <v>20.799999237060547</v>
      </c>
      <c r="L1859" s="11">
        <v>100.80000305175781</v>
      </c>
      <c r="M1859" s="12">
        <v>33.200000762939453</v>
      </c>
    </row>
    <row r="1860" spans="1:13">
      <c r="A1860" s="9">
        <v>44719.454861111109</v>
      </c>
      <c r="B1860" s="10">
        <v>1.34404456615448</v>
      </c>
      <c r="C1860" s="10">
        <v>0.19463193416595459</v>
      </c>
      <c r="D1860" s="10">
        <v>2.2527613639831543</v>
      </c>
      <c r="E1860" s="10">
        <v>2.5201466083526611</v>
      </c>
      <c r="F1860" s="11">
        <v>27</v>
      </c>
      <c r="G1860" s="11">
        <v>85.599998474121094</v>
      </c>
      <c r="H1860" s="10">
        <v>1.4452656507492065</v>
      </c>
      <c r="I1860" s="10">
        <v>0.24146156013011932</v>
      </c>
      <c r="J1860" s="11">
        <v>8.0200004577636719</v>
      </c>
      <c r="K1860" s="11">
        <v>20.799999237060547</v>
      </c>
      <c r="L1860" s="11">
        <v>100.80000305175781</v>
      </c>
      <c r="M1860" s="12">
        <v>32.799999237060547</v>
      </c>
    </row>
    <row r="1861" spans="1:13">
      <c r="A1861" s="9">
        <v>44719.458333333336</v>
      </c>
      <c r="B1861" s="10">
        <v>1.5346202850341797</v>
      </c>
      <c r="C1861" s="10">
        <v>0.25676742196083069</v>
      </c>
      <c r="D1861" s="10">
        <v>2.611159086227417</v>
      </c>
      <c r="E1861" s="10">
        <v>2.5203323364257813</v>
      </c>
      <c r="F1861" s="11">
        <v>26.700000762939453</v>
      </c>
      <c r="G1861" s="11">
        <v>92.699996948242188</v>
      </c>
      <c r="H1861" s="10">
        <v>1.4460921287536621</v>
      </c>
      <c r="I1861" s="10">
        <v>0.23287871479988098</v>
      </c>
      <c r="J1861" s="11">
        <v>7.8899998664855957</v>
      </c>
      <c r="K1861" s="11">
        <v>20.799999237060547</v>
      </c>
      <c r="L1861" s="11">
        <v>100.80000305175781</v>
      </c>
      <c r="M1861" s="12">
        <v>33.099998474121094</v>
      </c>
    </row>
    <row r="1862" spans="1:13">
      <c r="A1862" s="9">
        <v>44719.461805555555</v>
      </c>
      <c r="B1862" s="10">
        <v>1.6425436735153198</v>
      </c>
      <c r="C1862" s="10">
        <v>0.23603904247283936</v>
      </c>
      <c r="D1862" s="10">
        <v>2.751718282699585</v>
      </c>
      <c r="E1862" s="10">
        <v>3.1501307487487793</v>
      </c>
      <c r="F1862" s="11">
        <v>26.200000762939453</v>
      </c>
      <c r="G1862" s="11">
        <v>91.5</v>
      </c>
      <c r="H1862" s="10">
        <v>1.4502799510955811</v>
      </c>
      <c r="I1862" s="10">
        <v>0.27916458249092102</v>
      </c>
      <c r="J1862" s="11">
        <v>7.809999942779541</v>
      </c>
      <c r="K1862" s="11">
        <v>20.799999237060547</v>
      </c>
      <c r="L1862" s="11">
        <v>100.69999694824219</v>
      </c>
      <c r="M1862" s="12">
        <v>32.700000762939453</v>
      </c>
    </row>
    <row r="1863" spans="1:13">
      <c r="A1863" s="9">
        <v>44719.465277777781</v>
      </c>
      <c r="B1863" s="10">
        <v>1.5228525400161743</v>
      </c>
      <c r="C1863" s="10">
        <v>0.26718941330909729</v>
      </c>
      <c r="D1863" s="10">
        <v>2.6014721393585205</v>
      </c>
      <c r="E1863" s="10">
        <v>2.8991250991821289</v>
      </c>
      <c r="F1863" s="11">
        <v>24.799999237060547</v>
      </c>
      <c r="G1863" s="11">
        <v>85</v>
      </c>
      <c r="H1863" s="10">
        <v>1.4522227048873901</v>
      </c>
      <c r="I1863" s="10">
        <v>0.27595260739326477</v>
      </c>
      <c r="J1863" s="11">
        <v>7.8899998664855957</v>
      </c>
      <c r="K1863" s="11">
        <v>20.899999618530273</v>
      </c>
      <c r="L1863" s="11">
        <v>100.59999847412109</v>
      </c>
      <c r="M1863" s="12">
        <v>33.900001525878906</v>
      </c>
    </row>
    <row r="1864" spans="1:13">
      <c r="A1864" s="9">
        <v>44719.46875</v>
      </c>
      <c r="B1864" s="10">
        <v>1.2805993556976318</v>
      </c>
      <c r="C1864" s="10">
        <v>0.24019201099872589</v>
      </c>
      <c r="D1864" s="10">
        <v>2.2031404972076416</v>
      </c>
      <c r="E1864" s="10">
        <v>2.6462411880493164</v>
      </c>
      <c r="F1864" s="11">
        <v>22.399999618530273</v>
      </c>
      <c r="G1864" s="11">
        <v>81</v>
      </c>
      <c r="H1864" s="10">
        <v>1.4618682861328125</v>
      </c>
      <c r="I1864" s="10">
        <v>0.27322438359260559</v>
      </c>
      <c r="J1864" s="11">
        <v>7.8899998664855957</v>
      </c>
      <c r="K1864" s="11">
        <v>20.899999618530273</v>
      </c>
      <c r="L1864" s="11">
        <v>100.40000152587891</v>
      </c>
      <c r="M1864" s="12">
        <v>32.700000762939453</v>
      </c>
    </row>
    <row r="1865" spans="1:13">
      <c r="A1865" s="9">
        <v>44719.472222222219</v>
      </c>
      <c r="B1865" s="10">
        <v>1.1925792694091797</v>
      </c>
      <c r="C1865" s="10">
        <v>0.2504999041557312</v>
      </c>
      <c r="D1865" s="10">
        <v>2.0785279273986816</v>
      </c>
      <c r="E1865" s="10">
        <v>2.5197749137878418</v>
      </c>
      <c r="F1865" s="11">
        <v>20</v>
      </c>
      <c r="G1865" s="11">
        <v>74.900001525878906</v>
      </c>
      <c r="H1865" s="10">
        <v>1.4594457149505615</v>
      </c>
      <c r="I1865" s="10">
        <v>0.21430686116218567</v>
      </c>
      <c r="J1865" s="11">
        <v>7.9800000190734863</v>
      </c>
      <c r="K1865" s="11">
        <v>20.799999237060547</v>
      </c>
      <c r="L1865" s="11">
        <v>100.19999694824219</v>
      </c>
      <c r="M1865" s="12">
        <v>32.200000762939453</v>
      </c>
    </row>
    <row r="1866" spans="1:13">
      <c r="A1866" s="9">
        <v>44719.475694444445</v>
      </c>
      <c r="B1866" s="10">
        <v>1.3452301025390625</v>
      </c>
      <c r="C1866" s="10">
        <v>0.20910011231899261</v>
      </c>
      <c r="D1866" s="10">
        <v>2.2690467834472656</v>
      </c>
      <c r="E1866" s="10">
        <v>2.5198369026184082</v>
      </c>
      <c r="F1866" s="11">
        <v>19.700000762939453</v>
      </c>
      <c r="G1866" s="11">
        <v>77.800003051757813</v>
      </c>
      <c r="H1866" s="10">
        <v>1.4508455991744995</v>
      </c>
      <c r="I1866" s="10">
        <v>0.23680168390274048</v>
      </c>
      <c r="J1866" s="11">
        <v>7.9600000381469727</v>
      </c>
      <c r="K1866" s="11">
        <v>20.799999237060547</v>
      </c>
      <c r="L1866" s="11">
        <v>100.30000305175781</v>
      </c>
      <c r="M1866" s="12">
        <v>32.299999237060547</v>
      </c>
    </row>
    <row r="1867" spans="1:13">
      <c r="A1867" s="9">
        <v>44719.479166666664</v>
      </c>
      <c r="B1867" s="10">
        <v>1.3926733732223511</v>
      </c>
      <c r="C1867" s="10">
        <v>0.26088961958885193</v>
      </c>
      <c r="D1867" s="10">
        <v>2.3956291675567627</v>
      </c>
      <c r="E1867" s="10">
        <v>2.2681319713592529</v>
      </c>
      <c r="F1867" s="11">
        <v>19.200000762939453</v>
      </c>
      <c r="G1867" s="11">
        <v>84.599998474121094</v>
      </c>
      <c r="H1867" s="10">
        <v>1.4402273893356323</v>
      </c>
      <c r="I1867" s="10">
        <v>0.21169231832027435</v>
      </c>
      <c r="J1867" s="11">
        <v>7.7899999618530273</v>
      </c>
      <c r="K1867" s="11">
        <v>20.799999237060547</v>
      </c>
      <c r="L1867" s="11">
        <v>100.30000305175781</v>
      </c>
      <c r="M1867" s="12">
        <v>32.799999237060547</v>
      </c>
    </row>
    <row r="1868" spans="1:13">
      <c r="A1868" s="9">
        <v>44719.482638888891</v>
      </c>
      <c r="B1868" s="10">
        <v>1.5611133575439453</v>
      </c>
      <c r="C1868" s="10">
        <v>0.24840106070041656</v>
      </c>
      <c r="D1868" s="10">
        <v>2.6413314342498779</v>
      </c>
      <c r="E1868" s="10">
        <v>2.3935108184814453</v>
      </c>
      <c r="F1868" s="11">
        <v>17.799999237060547</v>
      </c>
      <c r="G1868" s="11">
        <v>72.900001525878906</v>
      </c>
      <c r="H1868" s="10">
        <v>1.4348124265670776</v>
      </c>
      <c r="I1868" s="10">
        <v>0.23213906586170197</v>
      </c>
      <c r="J1868" s="11">
        <v>7.929999828338623</v>
      </c>
      <c r="K1868" s="11">
        <v>20.799999237060547</v>
      </c>
      <c r="L1868" s="11">
        <v>100.30000305175781</v>
      </c>
      <c r="M1868" s="12">
        <v>31.700000762939453</v>
      </c>
    </row>
    <row r="1869" spans="1:13">
      <c r="A1869" s="9">
        <v>44719.486111111109</v>
      </c>
      <c r="B1869" s="10">
        <v>1.4573434591293335</v>
      </c>
      <c r="C1869" s="10">
        <v>0.21738290786743164</v>
      </c>
      <c r="D1869" s="10">
        <v>2.4491808414459229</v>
      </c>
      <c r="E1869" s="10">
        <v>2.5198557376861572</v>
      </c>
      <c r="F1869" s="11">
        <v>18.600000381469727</v>
      </c>
      <c r="G1869" s="11">
        <v>79.599998474121094</v>
      </c>
      <c r="H1869" s="10">
        <v>1.4343039989471436</v>
      </c>
      <c r="I1869" s="10">
        <v>0.26987653970718384</v>
      </c>
      <c r="J1869" s="11">
        <v>7.809999942779541</v>
      </c>
      <c r="K1869" s="11">
        <v>20.899999618530273</v>
      </c>
      <c r="L1869" s="11">
        <v>100.30000305175781</v>
      </c>
      <c r="M1869" s="12">
        <v>32.099998474121094</v>
      </c>
    </row>
    <row r="1870" spans="1:13">
      <c r="A1870" s="9">
        <v>44719.489583333336</v>
      </c>
      <c r="B1870" s="10">
        <v>1.5338695049285889</v>
      </c>
      <c r="C1870" s="10">
        <v>0.24651035666465759</v>
      </c>
      <c r="D1870" s="10">
        <v>2.5976803302764893</v>
      </c>
      <c r="E1870" s="10">
        <v>2.5213189125061035</v>
      </c>
      <c r="F1870" s="11">
        <v>20.299999237060547</v>
      </c>
      <c r="G1870" s="11">
        <v>113.59999847412109</v>
      </c>
      <c r="H1870" s="10">
        <v>1.4387370347976685</v>
      </c>
      <c r="I1870" s="10">
        <v>0.27665171027183533</v>
      </c>
      <c r="J1870" s="11">
        <v>7.7199997901916504</v>
      </c>
      <c r="K1870" s="11">
        <v>21</v>
      </c>
      <c r="L1870" s="11">
        <v>100.30000305175781</v>
      </c>
      <c r="M1870" s="12">
        <v>34.200000762939453</v>
      </c>
    </row>
    <row r="1871" spans="1:13">
      <c r="A1871" s="9">
        <v>44719.493055555555</v>
      </c>
      <c r="B1871" s="10">
        <v>1.2391040325164795</v>
      </c>
      <c r="C1871" s="10">
        <v>0.25683590769767761</v>
      </c>
      <c r="D1871" s="10">
        <v>2.1541075706481934</v>
      </c>
      <c r="E1871" s="10">
        <v>2.1428539752960205</v>
      </c>
      <c r="F1871" s="11">
        <v>21.5</v>
      </c>
      <c r="G1871" s="11">
        <v>96.400001525878906</v>
      </c>
      <c r="H1871" s="10">
        <v>1.4385578632354736</v>
      </c>
      <c r="I1871" s="10">
        <v>0.2461761087179184</v>
      </c>
      <c r="J1871" s="11">
        <v>7.8400001525878906</v>
      </c>
      <c r="K1871" s="11">
        <v>21</v>
      </c>
      <c r="L1871" s="11">
        <v>100.30000305175781</v>
      </c>
      <c r="M1871" s="12">
        <v>33.599998474121094</v>
      </c>
    </row>
    <row r="1872" spans="1:13">
      <c r="A1872" s="9">
        <v>44719.496527777781</v>
      </c>
      <c r="B1872" s="10">
        <v>1.2935425043106079</v>
      </c>
      <c r="C1872" s="10">
        <v>0.20718792080879211</v>
      </c>
      <c r="D1872" s="10">
        <v>2.1899762153625488</v>
      </c>
      <c r="E1872" s="10">
        <v>2.6478493213653564</v>
      </c>
      <c r="F1872" s="11">
        <v>19.799999237060547</v>
      </c>
      <c r="G1872" s="11">
        <v>96.300003051757813</v>
      </c>
      <c r="H1872" s="10">
        <v>1.4346683025360107</v>
      </c>
      <c r="I1872" s="10">
        <v>0.22506719827651978</v>
      </c>
      <c r="J1872" s="11">
        <v>7.7100000381469727</v>
      </c>
      <c r="K1872" s="11">
        <v>21</v>
      </c>
      <c r="L1872" s="11">
        <v>100.30000305175781</v>
      </c>
      <c r="M1872" s="12">
        <v>34.799999237060547</v>
      </c>
    </row>
    <row r="1873" spans="1:13">
      <c r="A1873" s="9">
        <v>44719.5</v>
      </c>
      <c r="B1873" s="10">
        <v>1.3675390481948853</v>
      </c>
      <c r="C1873" s="10">
        <v>0.24856278300285339</v>
      </c>
      <c r="D1873" s="10">
        <v>2.3468470573425293</v>
      </c>
      <c r="E1873" s="10">
        <v>2.3950691223144531</v>
      </c>
      <c r="F1873" s="11">
        <v>20.200000762939453</v>
      </c>
      <c r="G1873" s="11">
        <v>93.099998474121094</v>
      </c>
      <c r="H1873" s="10">
        <v>1.4371867179870605</v>
      </c>
      <c r="I1873" s="10">
        <v>0.26273277401924133</v>
      </c>
      <c r="J1873" s="11">
        <v>7.7100000381469727</v>
      </c>
      <c r="K1873" s="11">
        <v>20.899999618530273</v>
      </c>
      <c r="L1873" s="11">
        <v>100.19999694824219</v>
      </c>
      <c r="M1873" s="12">
        <v>34</v>
      </c>
    </row>
    <row r="1874" spans="1:13">
      <c r="A1874" s="9">
        <v>44719.503472222219</v>
      </c>
      <c r="B1874" s="10">
        <v>1.370185375213623</v>
      </c>
      <c r="C1874" s="10">
        <v>0.22991110384464264</v>
      </c>
      <c r="D1874" s="10">
        <v>2.3322513103485107</v>
      </c>
      <c r="E1874" s="10">
        <v>2.5210213661193848</v>
      </c>
      <c r="F1874" s="11">
        <v>20.399999618530273</v>
      </c>
      <c r="G1874" s="11">
        <v>87</v>
      </c>
      <c r="H1874" s="10">
        <v>1.4464875459671021</v>
      </c>
      <c r="I1874" s="10">
        <v>0.29316326975822449</v>
      </c>
      <c r="J1874" s="11">
        <v>7.679999828338623</v>
      </c>
      <c r="K1874" s="11">
        <v>20.899999618530273</v>
      </c>
      <c r="L1874" s="11">
        <v>100.30000305175781</v>
      </c>
      <c r="M1874" s="12">
        <v>33.799999237060547</v>
      </c>
    </row>
    <row r="1875" spans="1:13">
      <c r="A1875" s="9">
        <v>44719.506944444445</v>
      </c>
      <c r="B1875" s="10">
        <v>1.5660432577133179</v>
      </c>
      <c r="C1875" s="10">
        <v>0.23818467557430267</v>
      </c>
      <c r="D1875" s="10">
        <v>2.638671875</v>
      </c>
      <c r="E1875" s="10">
        <v>2.646944522857666</v>
      </c>
      <c r="F1875" s="11">
        <v>22.100000381469727</v>
      </c>
      <c r="G1875" s="11">
        <v>81.599998474121094</v>
      </c>
      <c r="H1875" s="10">
        <v>1.4420977830886841</v>
      </c>
      <c r="I1875" s="10">
        <v>0.26403269171714783</v>
      </c>
      <c r="J1875" s="11">
        <v>7.6700000762939453</v>
      </c>
      <c r="K1875" s="11">
        <v>21</v>
      </c>
      <c r="L1875" s="11">
        <v>100.30000305175781</v>
      </c>
      <c r="M1875" s="12">
        <v>33.400001525878906</v>
      </c>
    </row>
    <row r="1876" spans="1:13">
      <c r="A1876" s="9">
        <v>44719.510416666664</v>
      </c>
      <c r="B1876" s="10">
        <v>1.5114630460739136</v>
      </c>
      <c r="C1876" s="10">
        <v>0.24867525696754456</v>
      </c>
      <c r="D1876" s="10">
        <v>2.5675721168518066</v>
      </c>
      <c r="E1876" s="10">
        <v>3.0267195701599121</v>
      </c>
      <c r="F1876" s="11">
        <v>22.399999618530273</v>
      </c>
      <c r="G1876" s="11">
        <v>85.300003051757813</v>
      </c>
      <c r="H1876" s="10">
        <v>1.4371166229248047</v>
      </c>
      <c r="I1876" s="10">
        <v>0.29661849141120911</v>
      </c>
      <c r="J1876" s="11">
        <v>7.9000000953674316</v>
      </c>
      <c r="K1876" s="11">
        <v>21</v>
      </c>
      <c r="L1876" s="11">
        <v>100.19999694824219</v>
      </c>
      <c r="M1876" s="12">
        <v>35.599998474121094</v>
      </c>
    </row>
    <row r="1877" spans="1:13">
      <c r="A1877" s="9">
        <v>44719.513888888891</v>
      </c>
      <c r="B1877" s="10">
        <v>1.3021411895751953</v>
      </c>
      <c r="C1877" s="10">
        <v>0.24042817950248718</v>
      </c>
      <c r="D1877" s="10">
        <v>2.2363965511322021</v>
      </c>
      <c r="E1877" s="10">
        <v>2.3965725898742676</v>
      </c>
      <c r="F1877" s="11">
        <v>21.5</v>
      </c>
      <c r="G1877" s="11">
        <v>98.400001525878906</v>
      </c>
      <c r="H1877" s="10">
        <v>1.4388092756271362</v>
      </c>
      <c r="I1877" s="10">
        <v>0.27812853455543518</v>
      </c>
      <c r="J1877" s="11">
        <v>7.6999998092651367</v>
      </c>
      <c r="K1877" s="11">
        <v>21</v>
      </c>
      <c r="L1877" s="11">
        <v>100.30000305175781</v>
      </c>
      <c r="M1877" s="12">
        <v>36.299999237060547</v>
      </c>
    </row>
    <row r="1878" spans="1:13">
      <c r="A1878" s="9">
        <v>44719.517361111109</v>
      </c>
      <c r="B1878" s="10">
        <v>1.0789885520935059</v>
      </c>
      <c r="C1878" s="10">
        <v>0.22798290848731995</v>
      </c>
      <c r="D1878" s="10">
        <v>1.8818951845169067</v>
      </c>
      <c r="E1878" s="10">
        <v>2.2703440189361572</v>
      </c>
      <c r="F1878" s="11">
        <v>21.799999237060547</v>
      </c>
      <c r="G1878" s="11">
        <v>92.699996948242188</v>
      </c>
      <c r="H1878" s="10">
        <v>1.4322662353515625</v>
      </c>
      <c r="I1878" s="10">
        <v>0.2562650740146637</v>
      </c>
      <c r="J1878" s="11">
        <v>7.6700000762939453</v>
      </c>
      <c r="K1878" s="11">
        <v>21</v>
      </c>
      <c r="L1878" s="11">
        <v>100.19999694824219</v>
      </c>
      <c r="M1878" s="12">
        <v>36.099998474121094</v>
      </c>
    </row>
    <row r="1879" spans="1:13">
      <c r="A1879" s="9">
        <v>44719.520833333336</v>
      </c>
      <c r="B1879" s="10">
        <v>1.383479118347168</v>
      </c>
      <c r="C1879" s="10">
        <v>0.21766163408756256</v>
      </c>
      <c r="D1879" s="10">
        <v>2.3403809070587158</v>
      </c>
      <c r="E1879" s="10">
        <v>2.775395393371582</v>
      </c>
      <c r="F1879" s="11">
        <v>21.100000381469727</v>
      </c>
      <c r="G1879" s="11">
        <v>84.599998474121094</v>
      </c>
      <c r="H1879" s="10">
        <v>1.4347018003463745</v>
      </c>
      <c r="I1879" s="10">
        <v>0.27883261442184448</v>
      </c>
      <c r="J1879" s="11">
        <v>7.7699999809265137</v>
      </c>
      <c r="K1879" s="11">
        <v>21</v>
      </c>
      <c r="L1879" s="11">
        <v>100.19999694824219</v>
      </c>
      <c r="M1879" s="12">
        <v>36.900001525878906</v>
      </c>
    </row>
    <row r="1880" spans="1:13">
      <c r="A1880" s="9">
        <v>44719.524305555555</v>
      </c>
      <c r="B1880" s="10">
        <v>1.2264502048492432</v>
      </c>
      <c r="C1880" s="10">
        <v>0.25287047028541565</v>
      </c>
      <c r="D1880" s="10">
        <v>2.1328175067901611</v>
      </c>
      <c r="E1880" s="10">
        <v>2.2704939842224121</v>
      </c>
      <c r="F1880" s="11">
        <v>22.299999237060547</v>
      </c>
      <c r="G1880" s="11">
        <v>87.300003051757813</v>
      </c>
      <c r="H1880" s="10">
        <v>1.4309196472167969</v>
      </c>
      <c r="I1880" s="10">
        <v>0.27548658847808838</v>
      </c>
      <c r="J1880" s="11">
        <v>7.4800000190734863</v>
      </c>
      <c r="K1880" s="11">
        <v>21</v>
      </c>
      <c r="L1880" s="11">
        <v>100.19999694824219</v>
      </c>
      <c r="M1880" s="12">
        <v>36.400001525878906</v>
      </c>
    </row>
    <row r="1881" spans="1:13">
      <c r="A1881" s="9">
        <v>44719.527777777781</v>
      </c>
      <c r="B1881" s="10">
        <v>1.1668760776519775</v>
      </c>
      <c r="C1881" s="10">
        <v>0.21969260275363922</v>
      </c>
      <c r="D1881" s="10">
        <v>2.00832200050354</v>
      </c>
      <c r="E1881" s="10">
        <v>2.1442136764526367</v>
      </c>
      <c r="F1881" s="11">
        <v>22.299999237060547</v>
      </c>
      <c r="G1881" s="11">
        <v>89.699996948242188</v>
      </c>
      <c r="H1881" s="10">
        <v>1.4250617027282715</v>
      </c>
      <c r="I1881" s="10">
        <v>0.22580462694168091</v>
      </c>
      <c r="J1881" s="11">
        <v>7.5900001525878906</v>
      </c>
      <c r="K1881" s="11">
        <v>21</v>
      </c>
      <c r="L1881" s="11">
        <v>100.19999694824219</v>
      </c>
      <c r="M1881" s="12">
        <v>36.099998474121094</v>
      </c>
    </row>
    <row r="1882" spans="1:13">
      <c r="A1882" s="9">
        <v>44719.53125</v>
      </c>
      <c r="B1882" s="10">
        <v>1.6501340866088867</v>
      </c>
      <c r="C1882" s="10">
        <v>0.25065973401069641</v>
      </c>
      <c r="D1882" s="10">
        <v>2.7800445556640625</v>
      </c>
      <c r="E1882" s="10">
        <v>3.151728630065918</v>
      </c>
      <c r="F1882" s="11">
        <v>20.399999618530273</v>
      </c>
      <c r="G1882" s="11">
        <v>80.099998474121094</v>
      </c>
      <c r="H1882" s="10">
        <v>1.4286922216415405</v>
      </c>
      <c r="I1882" s="10">
        <v>0.2389325350522995</v>
      </c>
      <c r="J1882" s="11">
        <v>7.6700000762939453</v>
      </c>
      <c r="K1882" s="11">
        <v>21</v>
      </c>
      <c r="L1882" s="11">
        <v>100.30000305175781</v>
      </c>
      <c r="M1882" s="12">
        <v>34.200000762939453</v>
      </c>
    </row>
    <row r="1883" spans="1:13">
      <c r="A1883" s="9">
        <v>44719.534722222219</v>
      </c>
      <c r="B1883" s="10">
        <v>1.2277475595474243</v>
      </c>
      <c r="C1883" s="10">
        <v>0.21555207669734955</v>
      </c>
      <c r="D1883" s="10">
        <v>2.0974874496459961</v>
      </c>
      <c r="E1883" s="10">
        <v>3.9101204872131348</v>
      </c>
      <c r="F1883" s="11">
        <v>18.899999618530273</v>
      </c>
      <c r="G1883" s="11">
        <v>69.599998474121094</v>
      </c>
      <c r="H1883" s="10">
        <v>1.4337378740310669</v>
      </c>
      <c r="I1883" s="10">
        <v>0.49267521500587463</v>
      </c>
      <c r="J1883" s="11">
        <v>7.690000057220459</v>
      </c>
      <c r="K1883" s="11">
        <v>21.100000381469727</v>
      </c>
      <c r="L1883" s="11">
        <v>100.19999694824219</v>
      </c>
      <c r="M1883" s="12">
        <v>36</v>
      </c>
    </row>
    <row r="1884" spans="1:13">
      <c r="A1884" s="9">
        <v>44719.538194444445</v>
      </c>
      <c r="B1884" s="10">
        <v>1.626671314239502</v>
      </c>
      <c r="C1884" s="10">
        <v>0.2445748895406723</v>
      </c>
      <c r="D1884" s="10">
        <v>2.7359225749969482</v>
      </c>
      <c r="E1884" s="10">
        <v>3.784083366394043</v>
      </c>
      <c r="F1884" s="11">
        <v>18.700000762939453</v>
      </c>
      <c r="G1884" s="11">
        <v>82.599998474121094</v>
      </c>
      <c r="H1884" s="10">
        <v>1.4287307262420654</v>
      </c>
      <c r="I1884" s="10">
        <v>0.34766262769699097</v>
      </c>
      <c r="J1884" s="11">
        <v>7.7100000381469727</v>
      </c>
      <c r="K1884" s="11">
        <v>21.100000381469727</v>
      </c>
      <c r="L1884" s="11">
        <v>100.19999694824219</v>
      </c>
      <c r="M1884" s="12">
        <v>36.099998474121094</v>
      </c>
    </row>
    <row r="1885" spans="1:13">
      <c r="A1885" s="9">
        <v>44719.541666666664</v>
      </c>
      <c r="B1885" s="10">
        <v>1.6895856857299805</v>
      </c>
      <c r="C1885" s="10">
        <v>0.26520141959190369</v>
      </c>
      <c r="D1885" s="10">
        <v>2.8550591468811035</v>
      </c>
      <c r="E1885" s="10">
        <v>2.6478581428527832</v>
      </c>
      <c r="F1885" s="11">
        <v>21.899999618530273</v>
      </c>
      <c r="G1885" s="11">
        <v>109.19999694824219</v>
      </c>
      <c r="H1885" s="10">
        <v>1.4245901107788086</v>
      </c>
      <c r="I1885" s="10">
        <v>0.25750419497489929</v>
      </c>
      <c r="J1885" s="11">
        <v>7.5799999237060547</v>
      </c>
      <c r="K1885" s="11">
        <v>21.100000381469727</v>
      </c>
      <c r="L1885" s="11">
        <v>100.30000305175781</v>
      </c>
      <c r="M1885" s="12">
        <v>34.599998474121094</v>
      </c>
    </row>
    <row r="1886" spans="1:13">
      <c r="A1886" s="9">
        <v>44719.545138888891</v>
      </c>
      <c r="B1886" s="10">
        <v>1.8468606472015381</v>
      </c>
      <c r="C1886" s="10">
        <v>0.24247385561466217</v>
      </c>
      <c r="D1886" s="10">
        <v>3.0713355541229248</v>
      </c>
      <c r="E1886" s="10">
        <v>2.6485486030578613</v>
      </c>
      <c r="F1886" s="11">
        <v>24.600000381469727</v>
      </c>
      <c r="G1886" s="11">
        <v>110.5</v>
      </c>
      <c r="H1886" s="10">
        <v>1.4235206842422485</v>
      </c>
      <c r="I1886" s="10">
        <v>0.27412477135658264</v>
      </c>
      <c r="J1886" s="11">
        <v>7.6599998474121094</v>
      </c>
      <c r="K1886" s="11">
        <v>21.100000381469727</v>
      </c>
      <c r="L1886" s="11">
        <v>100.19999694824219</v>
      </c>
      <c r="M1886" s="12">
        <v>35.599998474121094</v>
      </c>
    </row>
    <row r="1887" spans="1:13">
      <c r="A1887" s="9">
        <v>44719.548611111109</v>
      </c>
      <c r="B1887" s="10">
        <v>1.4894391298294067</v>
      </c>
      <c r="C1887" s="10">
        <v>0.31490561366081238</v>
      </c>
      <c r="D1887" s="10">
        <v>2.5979709625244141</v>
      </c>
      <c r="E1887" s="10">
        <v>2.6476809978485107</v>
      </c>
      <c r="F1887" s="11">
        <v>27.899999618530273</v>
      </c>
      <c r="G1887" s="11">
        <v>127.59999847412109</v>
      </c>
      <c r="H1887" s="10">
        <v>1.4273754358291626</v>
      </c>
      <c r="I1887" s="10">
        <v>0.27469691634178162</v>
      </c>
      <c r="J1887" s="11">
        <v>7.5799999237060547</v>
      </c>
      <c r="K1887" s="11">
        <v>21.100000381469727</v>
      </c>
      <c r="L1887" s="11">
        <v>100.30000305175781</v>
      </c>
      <c r="M1887" s="12">
        <v>34.299999237060547</v>
      </c>
    </row>
    <row r="1888" spans="1:13">
      <c r="A1888" s="9">
        <v>44719.552083333336</v>
      </c>
      <c r="B1888" s="10">
        <v>1.3571553230285645</v>
      </c>
      <c r="C1888" s="10">
        <v>0.22170490026473999</v>
      </c>
      <c r="D1888" s="10">
        <v>2.3020012378692627</v>
      </c>
      <c r="E1888" s="10">
        <v>2.3958227634429932</v>
      </c>
      <c r="F1888" s="11">
        <v>29.399999618530273</v>
      </c>
      <c r="G1888" s="11">
        <v>113.90000152587891</v>
      </c>
      <c r="H1888" s="10">
        <v>1.4210729598999023</v>
      </c>
      <c r="I1888" s="10">
        <v>0.23368728160858154</v>
      </c>
      <c r="J1888" s="11">
        <v>7.6599998474121094</v>
      </c>
      <c r="K1888" s="11">
        <v>21.100000381469727</v>
      </c>
      <c r="L1888" s="11">
        <v>100.19999694824219</v>
      </c>
      <c r="M1888" s="12">
        <v>34.799999237060547</v>
      </c>
    </row>
    <row r="1889" spans="1:13">
      <c r="A1889" s="9">
        <v>44719.555555555555</v>
      </c>
      <c r="B1889" s="10">
        <v>1.0365732908248901</v>
      </c>
      <c r="C1889" s="10">
        <v>0.21958674490451813</v>
      </c>
      <c r="D1889" s="10">
        <v>1.808483362197876</v>
      </c>
      <c r="E1889" s="10">
        <v>2.01711106300354</v>
      </c>
      <c r="F1889" s="11">
        <v>27</v>
      </c>
      <c r="G1889" s="11">
        <v>95.800003051757813</v>
      </c>
      <c r="H1889" s="10">
        <v>1.4186140298843384</v>
      </c>
      <c r="I1889" s="10">
        <v>0.24952295422554016</v>
      </c>
      <c r="J1889" s="11">
        <v>7.809999942779541</v>
      </c>
      <c r="K1889" s="11">
        <v>21.100000381469727</v>
      </c>
      <c r="L1889" s="11">
        <v>100.30000305175781</v>
      </c>
      <c r="M1889" s="12">
        <v>34</v>
      </c>
    </row>
    <row r="1890" spans="1:13">
      <c r="A1890" s="9">
        <v>44719.559027777781</v>
      </c>
      <c r="B1890" s="10">
        <v>1.2411181926727295</v>
      </c>
      <c r="C1890" s="10">
        <v>0.25904554128646851</v>
      </c>
      <c r="D1890" s="10">
        <v>2.1614761352539063</v>
      </c>
      <c r="E1890" s="10">
        <v>2.3962345123291016</v>
      </c>
      <c r="F1890" s="11">
        <v>26</v>
      </c>
      <c r="G1890" s="11">
        <v>95.099998474121094</v>
      </c>
      <c r="H1890" s="10">
        <v>1.417715311050415</v>
      </c>
      <c r="I1890" s="10">
        <v>0.23505167663097382</v>
      </c>
      <c r="J1890" s="11">
        <v>7.4800000190734863</v>
      </c>
      <c r="K1890" s="11">
        <v>21.200000762939453</v>
      </c>
      <c r="L1890" s="11">
        <v>100.30000305175781</v>
      </c>
      <c r="M1890" s="12">
        <v>35.299999237060547</v>
      </c>
    </row>
    <row r="1891" spans="1:13">
      <c r="A1891" s="9">
        <v>44719.5625</v>
      </c>
      <c r="B1891" s="10">
        <v>1.2384823560714722</v>
      </c>
      <c r="C1891" s="10">
        <v>0.25076985359191895</v>
      </c>
      <c r="D1891" s="10">
        <v>2.1512324810028076</v>
      </c>
      <c r="E1891" s="10">
        <v>2.2702414989471436</v>
      </c>
      <c r="F1891" s="11">
        <v>27.700000762939453</v>
      </c>
      <c r="G1891" s="11">
        <v>105.40000152587891</v>
      </c>
      <c r="H1891" s="10">
        <v>1.4192339181900024</v>
      </c>
      <c r="I1891" s="10">
        <v>0.2085784375667572</v>
      </c>
      <c r="J1891" s="11">
        <v>7</v>
      </c>
      <c r="K1891" s="11">
        <v>21.100000381469727</v>
      </c>
      <c r="L1891" s="11">
        <v>100.30000305175781</v>
      </c>
      <c r="M1891" s="12">
        <v>35.700000762939453</v>
      </c>
    </row>
    <row r="1892" spans="1:13">
      <c r="A1892" s="9">
        <v>44719.565972222219</v>
      </c>
      <c r="B1892" s="10">
        <v>1.3574972152709961</v>
      </c>
      <c r="C1892" s="10">
        <v>0.28808173537254333</v>
      </c>
      <c r="D1892" s="10">
        <v>2.3689024448394775</v>
      </c>
      <c r="E1892" s="10">
        <v>2.3964264392852783</v>
      </c>
      <c r="F1892" s="11">
        <v>27.399999618530273</v>
      </c>
      <c r="G1892" s="11">
        <v>96.400001525878906</v>
      </c>
      <c r="H1892" s="10">
        <v>1.4214310646057129</v>
      </c>
      <c r="I1892" s="10">
        <v>0.23308400809764862</v>
      </c>
      <c r="J1892" s="11">
        <v>7.630000114440918</v>
      </c>
      <c r="K1892" s="11">
        <v>21.100000381469727</v>
      </c>
      <c r="L1892" s="11">
        <v>100.19999694824219</v>
      </c>
      <c r="M1892" s="12">
        <v>35.799999237060547</v>
      </c>
    </row>
    <row r="1893" spans="1:13">
      <c r="A1893" s="9">
        <v>44719.569444444445</v>
      </c>
      <c r="B1893" s="10">
        <v>1.2341666221618652</v>
      </c>
      <c r="C1893" s="10">
        <v>0.22999672591686249</v>
      </c>
      <c r="D1893" s="10">
        <v>2.1217715740203857</v>
      </c>
      <c r="E1893" s="10">
        <v>2.7741560935974121</v>
      </c>
      <c r="F1893" s="11">
        <v>25.399999618530273</v>
      </c>
      <c r="G1893" s="11">
        <v>95.5</v>
      </c>
      <c r="H1893" s="10">
        <v>1.4225368499755859</v>
      </c>
      <c r="I1893" s="10">
        <v>0.26612985134124756</v>
      </c>
      <c r="J1893" s="11">
        <v>7.679999828338623</v>
      </c>
      <c r="K1893" s="11">
        <v>21.100000381469727</v>
      </c>
      <c r="L1893" s="11">
        <v>100.19999694824219</v>
      </c>
      <c r="M1893" s="12">
        <v>34.900001525878906</v>
      </c>
    </row>
    <row r="1894" spans="1:13">
      <c r="A1894" s="9">
        <v>44719.572916666664</v>
      </c>
      <c r="B1894" s="10">
        <v>1.5029753446578979</v>
      </c>
      <c r="C1894" s="10">
        <v>0.24861305952072144</v>
      </c>
      <c r="D1894" s="10">
        <v>2.5524275302886963</v>
      </c>
      <c r="E1894" s="10">
        <v>4.4128618240356445</v>
      </c>
      <c r="F1894" s="11">
        <v>25.100000381469727</v>
      </c>
      <c r="G1894" s="11">
        <v>82.699996948242188</v>
      </c>
      <c r="H1894" s="10">
        <v>1.4309957027435303</v>
      </c>
      <c r="I1894" s="10">
        <v>0.30382552742958069</v>
      </c>
      <c r="J1894" s="11">
        <v>7.8000001907348633</v>
      </c>
      <c r="K1894" s="11">
        <v>21</v>
      </c>
      <c r="L1894" s="11">
        <v>100.19999694824219</v>
      </c>
      <c r="M1894" s="12">
        <v>34.599998474121094</v>
      </c>
    </row>
    <row r="1895" spans="1:13">
      <c r="A1895" s="9">
        <v>44719.576388888891</v>
      </c>
      <c r="B1895" s="10">
        <v>1.3523731231689453</v>
      </c>
      <c r="C1895" s="10">
        <v>0.24643652141094208</v>
      </c>
      <c r="D1895" s="10">
        <v>2.3214733600616455</v>
      </c>
      <c r="E1895" s="10">
        <v>3.1507043838500977</v>
      </c>
      <c r="F1895" s="11">
        <v>26.100000381469727</v>
      </c>
      <c r="G1895" s="11">
        <v>83.300003051757813</v>
      </c>
      <c r="H1895" s="10">
        <v>1.4224690198898315</v>
      </c>
      <c r="I1895" s="10">
        <v>0.24414807558059692</v>
      </c>
      <c r="J1895" s="11">
        <v>7.8000001907348633</v>
      </c>
      <c r="K1895" s="11">
        <v>21</v>
      </c>
      <c r="L1895" s="11">
        <v>100.30000305175781</v>
      </c>
      <c r="M1895" s="12">
        <v>32.900001525878906</v>
      </c>
    </row>
    <row r="1896" spans="1:13">
      <c r="A1896" s="9">
        <v>44719.579861111109</v>
      </c>
      <c r="B1896" s="10">
        <v>1.775615930557251</v>
      </c>
      <c r="C1896" s="10">
        <v>0.22163230180740356</v>
      </c>
      <c r="D1896" s="10">
        <v>2.9433598518371582</v>
      </c>
      <c r="E1896" s="10">
        <v>2.899256706237793</v>
      </c>
      <c r="F1896" s="11">
        <v>26.399999618530273</v>
      </c>
      <c r="G1896" s="11">
        <v>87.699996948242188</v>
      </c>
      <c r="H1896" s="10">
        <v>1.4148473739624023</v>
      </c>
      <c r="I1896" s="10">
        <v>0.23559613525867462</v>
      </c>
      <c r="J1896" s="11">
        <v>7.5900001525878906</v>
      </c>
      <c r="K1896" s="11">
        <v>21.100000381469727</v>
      </c>
      <c r="L1896" s="11">
        <v>100.30000305175781</v>
      </c>
      <c r="M1896" s="12">
        <v>33.5</v>
      </c>
    </row>
    <row r="1897" spans="1:13">
      <c r="A1897" s="9">
        <v>44719.583333333336</v>
      </c>
      <c r="B1897" s="10">
        <v>1.5283653736114502</v>
      </c>
      <c r="C1897" s="10">
        <v>0.28585073351860046</v>
      </c>
      <c r="D1897" s="10">
        <v>2.6285839080810547</v>
      </c>
      <c r="E1897" s="10">
        <v>3.1514453887939453</v>
      </c>
      <c r="F1897" s="11">
        <v>28.899999618530273</v>
      </c>
      <c r="G1897" s="11">
        <v>104.80000305175781</v>
      </c>
      <c r="H1897" s="10">
        <v>1.4156030416488647</v>
      </c>
      <c r="I1897" s="10">
        <v>0.32163652777671814</v>
      </c>
      <c r="J1897" s="11">
        <v>7.6500000953674316</v>
      </c>
      <c r="K1897" s="11">
        <v>21.100000381469727</v>
      </c>
      <c r="L1897" s="11">
        <v>100.30000305175781</v>
      </c>
      <c r="M1897" s="12">
        <v>33.599998474121094</v>
      </c>
    </row>
    <row r="1898" spans="1:13">
      <c r="A1898" s="9">
        <v>44719.586805555555</v>
      </c>
      <c r="B1898" s="10">
        <v>1.437246561050415</v>
      </c>
      <c r="C1898" s="10">
        <v>0.25674790143966675</v>
      </c>
      <c r="D1898" s="10">
        <v>2.4618813991546631</v>
      </c>
      <c r="E1898" s="10">
        <v>3.6542043685913086</v>
      </c>
      <c r="F1898" s="11">
        <v>30.200000762939453</v>
      </c>
      <c r="G1898" s="11">
        <v>114.30000305175781</v>
      </c>
      <c r="H1898" s="10">
        <v>1.4251095056533813</v>
      </c>
      <c r="I1898" s="10">
        <v>0.74224454164505005</v>
      </c>
      <c r="J1898" s="11">
        <v>7.820000171661377</v>
      </c>
      <c r="K1898" s="11">
        <v>21.100000381469727</v>
      </c>
      <c r="L1898" s="11">
        <v>100.30000305175781</v>
      </c>
      <c r="M1898" s="12">
        <v>32</v>
      </c>
    </row>
    <row r="1899" spans="1:13">
      <c r="A1899" s="9">
        <v>44719.590277777781</v>
      </c>
      <c r="B1899" s="10">
        <v>1.3872320652008057</v>
      </c>
      <c r="C1899" s="10">
        <v>0.24845947325229645</v>
      </c>
      <c r="D1899" s="10">
        <v>2.3727879524230957</v>
      </c>
      <c r="E1899" s="10">
        <v>4.0321240425109863</v>
      </c>
      <c r="F1899" s="11">
        <v>31.700000762939453</v>
      </c>
      <c r="G1899" s="11">
        <v>121.5</v>
      </c>
      <c r="H1899" s="10">
        <v>1.4293919801712036</v>
      </c>
      <c r="I1899" s="10">
        <v>0.52061653137207031</v>
      </c>
      <c r="J1899" s="11">
        <v>7.7100000381469727</v>
      </c>
      <c r="K1899" s="11">
        <v>21.100000381469727</v>
      </c>
      <c r="L1899" s="11">
        <v>100.19999694824219</v>
      </c>
      <c r="M1899" s="12">
        <v>31.899999618530273</v>
      </c>
    </row>
    <row r="1900" spans="1:13">
      <c r="A1900" s="9">
        <v>44719.59375</v>
      </c>
      <c r="B1900" s="10">
        <v>1.5503228902816772</v>
      </c>
      <c r="C1900" s="10">
        <v>0.25668326020240784</v>
      </c>
      <c r="D1900" s="10">
        <v>2.6351437568664551</v>
      </c>
      <c r="E1900" s="10">
        <v>3.6532845497131348</v>
      </c>
      <c r="F1900" s="11">
        <v>32.5</v>
      </c>
      <c r="G1900" s="11">
        <v>108.5</v>
      </c>
      <c r="H1900" s="10">
        <v>1.4312268495559692</v>
      </c>
      <c r="I1900" s="10">
        <v>0.42063161730766296</v>
      </c>
      <c r="J1900" s="11">
        <v>7.6100001335144043</v>
      </c>
      <c r="K1900" s="11">
        <v>21.100000381469727</v>
      </c>
      <c r="L1900" s="11">
        <v>100.19999694824219</v>
      </c>
      <c r="M1900" s="12">
        <v>31</v>
      </c>
    </row>
    <row r="1901" spans="1:13">
      <c r="A1901" s="9">
        <v>44719.597222222219</v>
      </c>
      <c r="B1901" s="10">
        <v>1.1685757637023926</v>
      </c>
      <c r="C1901" s="10">
        <v>0.24021179974079132</v>
      </c>
      <c r="D1901" s="10">
        <v>2.0314464569091797</v>
      </c>
      <c r="E1901" s="10">
        <v>2.8985030651092529</v>
      </c>
      <c r="F1901" s="11">
        <v>32.400001525878906</v>
      </c>
      <c r="G1901" s="11">
        <v>95.800003051757813</v>
      </c>
      <c r="H1901" s="10">
        <v>1.4195184707641602</v>
      </c>
      <c r="I1901" s="10">
        <v>0.33610033988952637</v>
      </c>
      <c r="J1901" s="11">
        <v>7.690000057220459</v>
      </c>
      <c r="K1901" s="11">
        <v>21.100000381469727</v>
      </c>
      <c r="L1901" s="11">
        <v>100.19999694824219</v>
      </c>
      <c r="M1901" s="12">
        <v>32.5</v>
      </c>
    </row>
    <row r="1902" spans="1:13">
      <c r="A1902" s="9">
        <v>44719.600694444445</v>
      </c>
      <c r="B1902" s="10">
        <v>1.1279141902923584</v>
      </c>
      <c r="C1902" s="10">
        <v>0.22568970918655396</v>
      </c>
      <c r="D1902" s="10">
        <v>1.9566677808761597</v>
      </c>
      <c r="E1902" s="10">
        <v>2.6461479663848877</v>
      </c>
      <c r="F1902" s="11">
        <v>31.299999237060547</v>
      </c>
      <c r="G1902" s="11">
        <v>72.199996948242188</v>
      </c>
      <c r="H1902" s="10">
        <v>1.4135934114456177</v>
      </c>
      <c r="I1902" s="10">
        <v>0.28512245416641235</v>
      </c>
      <c r="J1902" s="11">
        <v>7.6599998474121094</v>
      </c>
      <c r="K1902" s="11">
        <v>21.100000381469727</v>
      </c>
      <c r="L1902" s="11">
        <v>100.30000305175781</v>
      </c>
      <c r="M1902" s="12">
        <v>32</v>
      </c>
    </row>
    <row r="1903" spans="1:13">
      <c r="A1903" s="9">
        <v>44719.604166666664</v>
      </c>
      <c r="B1903" s="10">
        <v>1.3449755907058716</v>
      </c>
      <c r="C1903" s="10">
        <v>0.24424895644187927</v>
      </c>
      <c r="D1903" s="10">
        <v>2.3079454898834229</v>
      </c>
      <c r="E1903" s="10">
        <v>3.1492002010345459</v>
      </c>
      <c r="F1903" s="11">
        <v>29.399999618530273</v>
      </c>
      <c r="G1903" s="11">
        <v>88.800003051757813</v>
      </c>
      <c r="H1903" s="10" t="s">
        <v>13</v>
      </c>
      <c r="I1903" s="10" t="s">
        <v>13</v>
      </c>
      <c r="J1903" s="11">
        <v>7.5199999809265137</v>
      </c>
      <c r="K1903" s="11">
        <v>21.100000381469727</v>
      </c>
      <c r="L1903" s="11">
        <v>100.30000305175781</v>
      </c>
      <c r="M1903" s="12">
        <v>30.799999237060547</v>
      </c>
    </row>
    <row r="1904" spans="1:13">
      <c r="A1904" s="9">
        <v>44719.607638888891</v>
      </c>
      <c r="B1904" s="10">
        <v>1.3827611207962036</v>
      </c>
      <c r="C1904" s="10">
        <v>0.25898650288581848</v>
      </c>
      <c r="D1904" s="10">
        <v>2.3806042671203613</v>
      </c>
      <c r="E1904" s="10">
        <v>3.1522214412689209</v>
      </c>
      <c r="F1904" s="11">
        <v>29.5</v>
      </c>
      <c r="G1904" s="11">
        <v>111.30000305175781</v>
      </c>
      <c r="H1904" s="10" t="s">
        <v>13</v>
      </c>
      <c r="I1904" s="10" t="s">
        <v>13</v>
      </c>
      <c r="J1904" s="11">
        <v>7.559999942779541</v>
      </c>
      <c r="K1904" s="11">
        <v>21.200000762939453</v>
      </c>
      <c r="L1904" s="11">
        <v>100.30000305175781</v>
      </c>
      <c r="M1904" s="12">
        <v>34.400001525878906</v>
      </c>
    </row>
    <row r="1905" spans="1:13">
      <c r="A1905" s="9">
        <v>44719.611111111109</v>
      </c>
      <c r="B1905" s="10">
        <v>1.3315103054046631</v>
      </c>
      <c r="C1905" s="10">
        <v>0.26522466540336609</v>
      </c>
      <c r="D1905" s="10">
        <v>2.3062114715576172</v>
      </c>
      <c r="E1905" s="10">
        <v>3.5307872295379639</v>
      </c>
      <c r="F1905" s="11">
        <v>31.600000381469727</v>
      </c>
      <c r="G1905" s="11">
        <v>118.19999694824219</v>
      </c>
      <c r="H1905" s="10">
        <v>1.4160715341567993</v>
      </c>
      <c r="I1905" s="10">
        <v>0.28665578365325928</v>
      </c>
      <c r="J1905" s="11">
        <v>7.5999999046325684</v>
      </c>
      <c r="K1905" s="11">
        <v>21.200000762939453</v>
      </c>
      <c r="L1905" s="11">
        <v>100.19999694824219</v>
      </c>
      <c r="M1905" s="12">
        <v>34.700000762939453</v>
      </c>
    </row>
    <row r="1906" spans="1:13">
      <c r="A1906" s="9">
        <v>44719.614583333336</v>
      </c>
      <c r="B1906" s="10">
        <v>1.1318153142929077</v>
      </c>
      <c r="C1906" s="10">
        <v>0.19874601066112518</v>
      </c>
      <c r="D1906" s="10">
        <v>1.9336330890655518</v>
      </c>
      <c r="E1906" s="10">
        <v>4.0316863059997559</v>
      </c>
      <c r="F1906" s="11">
        <v>30.700000762939453</v>
      </c>
      <c r="G1906" s="11">
        <v>97</v>
      </c>
      <c r="H1906" s="10" t="s">
        <v>13</v>
      </c>
      <c r="I1906" s="10" t="s">
        <v>13</v>
      </c>
      <c r="J1906" s="11">
        <v>7.9499998092651367</v>
      </c>
      <c r="K1906" s="11">
        <v>21.100000381469727</v>
      </c>
      <c r="L1906" s="11">
        <v>100.19999694824219</v>
      </c>
      <c r="M1906" s="12">
        <v>31.5</v>
      </c>
    </row>
    <row r="1907" spans="1:13">
      <c r="A1907" s="9">
        <v>44719.618055555555</v>
      </c>
      <c r="B1907" s="10">
        <v>1.369695782661438</v>
      </c>
      <c r="C1907" s="10">
        <v>0.22361737489700317</v>
      </c>
      <c r="D1907" s="10">
        <v>2.3210656642913818</v>
      </c>
      <c r="E1907" s="10">
        <v>2.8981387615203857</v>
      </c>
      <c r="F1907" s="11">
        <v>28</v>
      </c>
      <c r="G1907" s="11">
        <v>92</v>
      </c>
      <c r="H1907" s="10" t="s">
        <v>13</v>
      </c>
      <c r="I1907" s="10" t="s">
        <v>13</v>
      </c>
      <c r="J1907" s="11">
        <v>7.9800000190734863</v>
      </c>
      <c r="K1907" s="11">
        <v>21.100000381469727</v>
      </c>
      <c r="L1907" s="11">
        <v>100.30000305175781</v>
      </c>
      <c r="M1907" s="12">
        <v>32</v>
      </c>
    </row>
    <row r="1908" spans="1:13">
      <c r="A1908" s="9">
        <v>44719.621527777781</v>
      </c>
      <c r="B1908" s="10">
        <v>1.4787001609802246</v>
      </c>
      <c r="C1908" s="10">
        <v>0.31256371736526489</v>
      </c>
      <c r="D1908" s="10">
        <v>2.5791685581207275</v>
      </c>
      <c r="E1908" s="10">
        <v>2.8973371982574463</v>
      </c>
      <c r="F1908" s="11">
        <v>30.100000381469727</v>
      </c>
      <c r="G1908" s="11">
        <v>105.80000305175781</v>
      </c>
      <c r="H1908" s="10" t="s">
        <v>13</v>
      </c>
      <c r="I1908" s="10" t="s">
        <v>13</v>
      </c>
      <c r="J1908" s="11">
        <v>8</v>
      </c>
      <c r="K1908" s="11">
        <v>21.100000381469727</v>
      </c>
      <c r="L1908" s="11">
        <v>100.19999694824219</v>
      </c>
      <c r="M1908" s="12">
        <v>30.899999618530273</v>
      </c>
    </row>
    <row r="1909" spans="1:13">
      <c r="A1909" s="9">
        <v>44719.625</v>
      </c>
      <c r="B1909" s="10">
        <v>1.3236129283905029</v>
      </c>
      <c r="C1909" s="10">
        <v>0.264996737241745</v>
      </c>
      <c r="D1909" s="10">
        <v>2.2938783168792725</v>
      </c>
      <c r="E1909" s="10">
        <v>3.7797353267669678</v>
      </c>
      <c r="F1909" s="11">
        <v>33</v>
      </c>
      <c r="G1909" s="11">
        <v>113.59999847412109</v>
      </c>
      <c r="H1909" s="10" t="s">
        <v>13</v>
      </c>
      <c r="I1909" s="10" t="s">
        <v>13</v>
      </c>
      <c r="J1909" s="11">
        <v>7.929999828338623</v>
      </c>
      <c r="K1909" s="11">
        <v>21.100000381469727</v>
      </c>
      <c r="L1909" s="11">
        <v>100.30000305175781</v>
      </c>
      <c r="M1909" s="12">
        <v>31.5</v>
      </c>
    </row>
    <row r="1910" spans="1:13">
      <c r="A1910" s="9">
        <v>44719.628472222219</v>
      </c>
      <c r="B1910" s="10">
        <v>1.5392955541610718</v>
      </c>
      <c r="C1910" s="10">
        <v>0.27137207984924316</v>
      </c>
      <c r="D1910" s="10">
        <v>2.6308591365814209</v>
      </c>
      <c r="E1910" s="10">
        <v>3.9080953598022461</v>
      </c>
      <c r="F1910" s="11">
        <v>35.900001525878906</v>
      </c>
      <c r="G1910" s="11">
        <v>119.90000152587891</v>
      </c>
      <c r="H1910" s="10" t="s">
        <v>13</v>
      </c>
      <c r="I1910" s="10" t="s">
        <v>13</v>
      </c>
      <c r="J1910" s="11">
        <v>7.820000171661377</v>
      </c>
      <c r="K1910" s="11">
        <v>21.200000762939453</v>
      </c>
      <c r="L1910" s="11">
        <v>100.19999694824219</v>
      </c>
      <c r="M1910" s="12">
        <v>33.700000762939453</v>
      </c>
    </row>
    <row r="1911" spans="1:13">
      <c r="A1911" s="9">
        <v>44719.631944444445</v>
      </c>
      <c r="B1911" s="10">
        <v>1.2707332372665405</v>
      </c>
      <c r="C1911" s="10">
        <v>0.27974089980125427</v>
      </c>
      <c r="D1911" s="10">
        <v>2.2275662422180176</v>
      </c>
      <c r="E1911" s="10">
        <v>3.6570401191711426</v>
      </c>
      <c r="F1911" s="11">
        <v>39.200000762939453</v>
      </c>
      <c r="G1911" s="11">
        <v>119.69999694824219</v>
      </c>
      <c r="H1911" s="10" t="s">
        <v>13</v>
      </c>
      <c r="I1911" s="10" t="s">
        <v>13</v>
      </c>
      <c r="J1911" s="11">
        <v>7.690000057220459</v>
      </c>
      <c r="K1911" s="11">
        <v>21.200000762939453</v>
      </c>
      <c r="L1911" s="11">
        <v>100.30000305175781</v>
      </c>
      <c r="M1911" s="12">
        <v>34.900001525878906</v>
      </c>
    </row>
    <row r="1912" spans="1:13">
      <c r="A1912" s="9">
        <v>44719.635416666664</v>
      </c>
      <c r="B1912" s="10">
        <v>1.2676442861557007</v>
      </c>
      <c r="C1912" s="10">
        <v>0.25272604823112488</v>
      </c>
      <c r="D1912" s="10">
        <v>2.1937448978424072</v>
      </c>
      <c r="E1912" s="10">
        <v>3.4037959575653076</v>
      </c>
      <c r="F1912" s="11">
        <v>39.700000762939453</v>
      </c>
      <c r="G1912" s="11">
        <v>101.5</v>
      </c>
      <c r="H1912" s="10" t="s">
        <v>13</v>
      </c>
      <c r="I1912" s="10" t="s">
        <v>13</v>
      </c>
      <c r="J1912" s="11">
        <v>7.880000114440918</v>
      </c>
      <c r="K1912" s="11">
        <v>21.200000762939453</v>
      </c>
      <c r="L1912" s="11">
        <v>100.30000305175781</v>
      </c>
      <c r="M1912" s="12">
        <v>33.700000762939453</v>
      </c>
    </row>
    <row r="1913" spans="1:13">
      <c r="A1913" s="9">
        <v>44719.638888888891</v>
      </c>
      <c r="B1913" s="10">
        <v>1.1507328748703003</v>
      </c>
      <c r="C1913" s="10">
        <v>0.24843443930149078</v>
      </c>
      <c r="D1913" s="10">
        <v>2.0123190879821777</v>
      </c>
      <c r="E1913" s="10">
        <v>2.771806001663208</v>
      </c>
      <c r="F1913" s="11">
        <v>37.599998474121094</v>
      </c>
      <c r="G1913" s="11">
        <v>85.300003051757813</v>
      </c>
      <c r="H1913" s="10" t="s">
        <v>13</v>
      </c>
      <c r="I1913" s="10" t="s">
        <v>13</v>
      </c>
      <c r="J1913" s="11">
        <v>7.869999885559082</v>
      </c>
      <c r="K1913" s="11">
        <v>21.100000381469727</v>
      </c>
      <c r="L1913" s="11">
        <v>100.30000305175781</v>
      </c>
      <c r="M1913" s="12">
        <v>31.5</v>
      </c>
    </row>
    <row r="1914" spans="1:13">
      <c r="A1914" s="9">
        <v>44719.642361111109</v>
      </c>
      <c r="B1914" s="10">
        <v>1.2586879730224609</v>
      </c>
      <c r="C1914" s="10">
        <v>0.2297845333814621</v>
      </c>
      <c r="D1914" s="10">
        <v>2.157076358795166</v>
      </c>
      <c r="E1914" s="10">
        <v>2.5196335315704346</v>
      </c>
      <c r="F1914" s="11">
        <v>37.200000762939453</v>
      </c>
      <c r="G1914" s="11">
        <v>103.59999847412109</v>
      </c>
      <c r="H1914" s="10" t="s">
        <v>13</v>
      </c>
      <c r="I1914" s="10" t="s">
        <v>13</v>
      </c>
      <c r="J1914" s="11">
        <v>7.9000000953674316</v>
      </c>
      <c r="K1914" s="11">
        <v>21.100000381469727</v>
      </c>
      <c r="L1914" s="11">
        <v>100.30000305175781</v>
      </c>
      <c r="M1914" s="12">
        <v>31.200000762939453</v>
      </c>
    </row>
    <row r="1915" spans="1:13">
      <c r="A1915" s="9">
        <v>44719.645833333336</v>
      </c>
      <c r="B1915" s="10">
        <v>1.2926136255264282</v>
      </c>
      <c r="C1915" s="10">
        <v>0.25465813279151917</v>
      </c>
      <c r="D1915" s="10">
        <v>2.23602294921875</v>
      </c>
      <c r="E1915" s="10">
        <v>2.8979432582855225</v>
      </c>
      <c r="F1915" s="11">
        <v>37.5</v>
      </c>
      <c r="G1915" s="11">
        <v>104.59999847412109</v>
      </c>
      <c r="H1915" s="10">
        <v>1.4156457185745239</v>
      </c>
      <c r="I1915" s="10">
        <v>0.28377792239189148</v>
      </c>
      <c r="J1915" s="11">
        <v>7.7399997711181641</v>
      </c>
      <c r="K1915" s="11">
        <v>21.100000381469727</v>
      </c>
      <c r="L1915" s="11">
        <v>100.30000305175781</v>
      </c>
      <c r="M1915" s="12">
        <v>31.700000762939453</v>
      </c>
    </row>
    <row r="1916" spans="1:13">
      <c r="A1916" s="9">
        <v>44719.649305555555</v>
      </c>
      <c r="B1916" s="10">
        <v>1.3171471357345581</v>
      </c>
      <c r="C1916" s="10">
        <v>0.24434715509414673</v>
      </c>
      <c r="D1916" s="10">
        <v>2.263317346572876</v>
      </c>
      <c r="E1916" s="10">
        <v>2.6463918685913086</v>
      </c>
      <c r="F1916" s="11">
        <v>38.299999237060547</v>
      </c>
      <c r="G1916" s="11">
        <v>121.40000152587891</v>
      </c>
      <c r="H1916" s="10" t="s">
        <v>13</v>
      </c>
      <c r="I1916" s="10" t="s">
        <v>13</v>
      </c>
      <c r="J1916" s="11">
        <v>7.440000057220459</v>
      </c>
      <c r="K1916" s="11">
        <v>21.200000762939453</v>
      </c>
      <c r="L1916" s="11">
        <v>100.30000305175781</v>
      </c>
      <c r="M1916" s="12">
        <v>32.200000762939453</v>
      </c>
    </row>
    <row r="1917" spans="1:13">
      <c r="A1917" s="9">
        <v>44719.652777777781</v>
      </c>
      <c r="B1917" s="10">
        <v>1.3602732419967651</v>
      </c>
      <c r="C1917" s="10">
        <v>0.2484697550535202</v>
      </c>
      <c r="D1917" s="10">
        <v>2.3314745426177979</v>
      </c>
      <c r="E1917" s="10">
        <v>2.7722001075744629</v>
      </c>
      <c r="F1917" s="11">
        <v>39.599998474121094</v>
      </c>
      <c r="G1917" s="11">
        <v>122.5</v>
      </c>
      <c r="H1917" s="10" t="s">
        <v>13</v>
      </c>
      <c r="I1917" s="10" t="s">
        <v>13</v>
      </c>
      <c r="J1917" s="11">
        <v>7.690000057220459</v>
      </c>
      <c r="K1917" s="11">
        <v>21.200000762939453</v>
      </c>
      <c r="L1917" s="11">
        <v>100.30000305175781</v>
      </c>
      <c r="M1917" s="12">
        <v>31.899999618530273</v>
      </c>
    </row>
    <row r="1918" spans="1:13">
      <c r="A1918" s="9">
        <v>44719.65625</v>
      </c>
      <c r="B1918" s="10">
        <v>1.5476964712142944</v>
      </c>
      <c r="C1918" s="10">
        <v>0.28774756193161011</v>
      </c>
      <c r="D1918" s="10">
        <v>2.6621823310852051</v>
      </c>
      <c r="E1918" s="10">
        <v>3.5274789333343506</v>
      </c>
      <c r="F1918" s="11">
        <v>38.700000762939453</v>
      </c>
      <c r="G1918" s="11">
        <v>107.59999847412109</v>
      </c>
      <c r="H1918" s="10">
        <v>1.4262585639953613</v>
      </c>
      <c r="I1918" s="10">
        <v>0.31416606903076172</v>
      </c>
      <c r="J1918" s="11">
        <v>7.8499999046325684</v>
      </c>
      <c r="K1918" s="11">
        <v>21.200000762939453</v>
      </c>
      <c r="L1918" s="11">
        <v>100.30000305175781</v>
      </c>
      <c r="M1918" s="12">
        <v>31</v>
      </c>
    </row>
    <row r="1919" spans="1:13">
      <c r="A1919" s="9">
        <v>44719.659722222219</v>
      </c>
      <c r="B1919" s="10">
        <v>1.4036059379577637</v>
      </c>
      <c r="C1919" s="10">
        <v>0.29611563682556152</v>
      </c>
      <c r="D1919" s="10">
        <v>2.447613000869751</v>
      </c>
      <c r="E1919" s="10">
        <v>4.1586155891418457</v>
      </c>
      <c r="F1919" s="11">
        <v>38.400001525878906</v>
      </c>
      <c r="G1919" s="11">
        <v>107.59999847412109</v>
      </c>
      <c r="H1919" s="10">
        <v>1.4367579221725464</v>
      </c>
      <c r="I1919" s="10">
        <v>0.3837268054485321</v>
      </c>
      <c r="J1919" s="11">
        <v>7.8899998664855957</v>
      </c>
      <c r="K1919" s="11">
        <v>21.200000762939453</v>
      </c>
      <c r="L1919" s="11">
        <v>100.19999694824219</v>
      </c>
      <c r="M1919" s="12">
        <v>32.200000762939453</v>
      </c>
    </row>
    <row r="1920" spans="1:13">
      <c r="A1920" s="9">
        <v>44719.663194444445</v>
      </c>
      <c r="B1920" s="10">
        <v>1.4658344984054565</v>
      </c>
      <c r="C1920" s="10">
        <v>0.23400720953941345</v>
      </c>
      <c r="D1920" s="10">
        <v>2.4829614162445068</v>
      </c>
      <c r="E1920" s="10">
        <v>4.0328340530395508</v>
      </c>
      <c r="F1920" s="11">
        <v>38.599998474121094</v>
      </c>
      <c r="G1920" s="11">
        <v>126.5</v>
      </c>
      <c r="H1920" s="10">
        <v>1.4318032264709473</v>
      </c>
      <c r="I1920" s="10">
        <v>0.35397571325302124</v>
      </c>
      <c r="J1920" s="11">
        <v>7.2800002098083496</v>
      </c>
      <c r="K1920" s="11">
        <v>21.200000762939453</v>
      </c>
      <c r="L1920" s="11">
        <v>100.30000305175781</v>
      </c>
      <c r="M1920" s="12">
        <v>32.400001525878906</v>
      </c>
    </row>
    <row r="1921" spans="1:13">
      <c r="A1921" s="9">
        <v>44719.666666666664</v>
      </c>
      <c r="B1921" s="10">
        <v>2.4852092266082764</v>
      </c>
      <c r="C1921" s="10">
        <v>0.33746474981307983</v>
      </c>
      <c r="D1921" s="10">
        <v>4.1468825340270996</v>
      </c>
      <c r="E1921" s="10">
        <v>5.4177484512329102</v>
      </c>
      <c r="F1921" s="11">
        <v>39.599998474121094</v>
      </c>
      <c r="G1921" s="11">
        <v>169</v>
      </c>
      <c r="H1921" s="10">
        <v>1.4515916109085083</v>
      </c>
      <c r="I1921" s="10">
        <v>0.44649174809455872</v>
      </c>
      <c r="J1921" s="11">
        <v>7.5799999237060547</v>
      </c>
      <c r="K1921" s="11">
        <v>21.200000762939453</v>
      </c>
      <c r="L1921" s="11">
        <v>100.30000305175781</v>
      </c>
      <c r="M1921" s="12">
        <v>31.399999618530273</v>
      </c>
    </row>
    <row r="1922" spans="1:13">
      <c r="A1922" s="9">
        <v>44719.670138888891</v>
      </c>
      <c r="B1922" s="10">
        <v>1.7116588354110718</v>
      </c>
      <c r="C1922" s="10">
        <v>0.31890180706977844</v>
      </c>
      <c r="D1922" s="10">
        <v>2.942594051361084</v>
      </c>
      <c r="E1922" s="10">
        <v>4.0326991081237793</v>
      </c>
      <c r="F1922" s="11">
        <v>43.299999237060547</v>
      </c>
      <c r="G1922" s="11">
        <v>188.19999694824219</v>
      </c>
      <c r="H1922" s="10">
        <v>1.442552924156189</v>
      </c>
      <c r="I1922" s="10">
        <v>0.4068930447101593</v>
      </c>
      <c r="J1922" s="11">
        <v>7.880000114440918</v>
      </c>
      <c r="K1922" s="11">
        <v>21.200000762939453</v>
      </c>
      <c r="L1922" s="11">
        <v>100.19999694824219</v>
      </c>
      <c r="M1922" s="12">
        <v>32.299999237060547</v>
      </c>
    </row>
    <row r="1923" spans="1:13">
      <c r="A1923" s="9">
        <v>44719.673611111109</v>
      </c>
      <c r="B1923" s="10">
        <v>2.0009655952453613</v>
      </c>
      <c r="C1923" s="10">
        <v>0.29615309834480286</v>
      </c>
      <c r="D1923" s="10">
        <v>3.3612339496612549</v>
      </c>
      <c r="E1923" s="10">
        <v>4.6632804870605469</v>
      </c>
      <c r="F1923" s="11">
        <v>45.599998474121094</v>
      </c>
      <c r="G1923" s="11">
        <v>160.10000610351563</v>
      </c>
      <c r="H1923" s="10">
        <v>1.4455784559249878</v>
      </c>
      <c r="I1923" s="10">
        <v>0.45920708775520325</v>
      </c>
      <c r="J1923" s="11">
        <v>7.929999828338623</v>
      </c>
      <c r="K1923" s="11">
        <v>21.299999237060547</v>
      </c>
      <c r="L1923" s="11">
        <v>100.19999694824219</v>
      </c>
      <c r="M1923" s="12">
        <v>32.5</v>
      </c>
    </row>
    <row r="1924" spans="1:13">
      <c r="A1924" s="9">
        <v>44719.677083333336</v>
      </c>
      <c r="B1924" s="10">
        <v>1.4708251953125</v>
      </c>
      <c r="C1924" s="10">
        <v>0.29604986310005188</v>
      </c>
      <c r="D1924" s="10">
        <v>2.5505836009979248</v>
      </c>
      <c r="E1924" s="10">
        <v>3.6537294387817383</v>
      </c>
      <c r="F1924" s="11">
        <v>45</v>
      </c>
      <c r="G1924" s="11">
        <v>142.30000305175781</v>
      </c>
      <c r="H1924" s="10">
        <v>1.4364389181137085</v>
      </c>
      <c r="I1924" s="10">
        <v>0.39819353818893433</v>
      </c>
      <c r="J1924" s="11">
        <v>8.0500001907348633</v>
      </c>
      <c r="K1924" s="11">
        <v>21.299999237060547</v>
      </c>
      <c r="L1924" s="11">
        <v>100.30000305175781</v>
      </c>
      <c r="M1924" s="12">
        <v>31.100000381469727</v>
      </c>
    </row>
    <row r="1925" spans="1:13">
      <c r="A1925" s="9">
        <v>44719.680555555555</v>
      </c>
      <c r="B1925" s="10">
        <v>1.4223116636276245</v>
      </c>
      <c r="C1925" s="10">
        <v>0.26501595973968506</v>
      </c>
      <c r="D1925" s="10">
        <v>2.4451863765716553</v>
      </c>
      <c r="E1925" s="10">
        <v>3.9060096740722656</v>
      </c>
      <c r="F1925" s="11">
        <v>43.5</v>
      </c>
      <c r="G1925" s="11">
        <v>126.5</v>
      </c>
      <c r="H1925" s="10">
        <v>1.4387078285217285</v>
      </c>
      <c r="I1925" s="10">
        <v>0.40682351589202881</v>
      </c>
      <c r="J1925" s="11">
        <v>8.0299997329711914</v>
      </c>
      <c r="K1925" s="11">
        <v>21.299999237060547</v>
      </c>
      <c r="L1925" s="11">
        <v>100.19999694824219</v>
      </c>
      <c r="M1925" s="12">
        <v>31.399999618530273</v>
      </c>
    </row>
    <row r="1926" spans="1:13">
      <c r="A1926" s="9">
        <v>44719.684027777781</v>
      </c>
      <c r="B1926" s="10">
        <v>1.2481021881103516</v>
      </c>
      <c r="C1926" s="10">
        <v>0.33127889037132263</v>
      </c>
      <c r="D1926" s="10">
        <v>2.2423439025878906</v>
      </c>
      <c r="E1926" s="10">
        <v>5.0401492118835449</v>
      </c>
      <c r="F1926" s="11">
        <v>44</v>
      </c>
      <c r="G1926" s="11">
        <v>135.69999694824219</v>
      </c>
      <c r="H1926" s="10">
        <v>1.4445046186447144</v>
      </c>
      <c r="I1926" s="10">
        <v>0.49217057228088379</v>
      </c>
      <c r="J1926" s="11">
        <v>8.0100002288818359</v>
      </c>
      <c r="K1926" s="11">
        <v>21.200000762939453</v>
      </c>
      <c r="L1926" s="11">
        <v>100.30000305175781</v>
      </c>
      <c r="M1926" s="12">
        <v>31.700000762939453</v>
      </c>
    </row>
    <row r="1927" spans="1:13">
      <c r="A1927" s="9">
        <v>44719.6875</v>
      </c>
      <c r="B1927" s="10">
        <v>0.90344548225402832</v>
      </c>
      <c r="C1927" s="10">
        <v>0.23598060011863708</v>
      </c>
      <c r="D1927" s="10">
        <v>1.6187441349029541</v>
      </c>
      <c r="E1927" s="10">
        <v>4.661038875579834</v>
      </c>
      <c r="F1927" s="11">
        <v>43.299999237060547</v>
      </c>
      <c r="G1927" s="11">
        <v>125</v>
      </c>
      <c r="H1927" s="10">
        <v>1.4240164756774902</v>
      </c>
      <c r="I1927" s="10">
        <v>0.34920001029968262</v>
      </c>
      <c r="J1927" s="11">
        <v>8.0399999618530273</v>
      </c>
      <c r="K1927" s="11">
        <v>21.200000762939453</v>
      </c>
      <c r="L1927" s="11">
        <v>100.19999694824219</v>
      </c>
      <c r="M1927" s="12">
        <v>30.799999237060547</v>
      </c>
    </row>
    <row r="1928" spans="1:13">
      <c r="A1928" s="9">
        <v>44719.690972222219</v>
      </c>
      <c r="B1928" s="10">
        <v>1.1085807085037231</v>
      </c>
      <c r="C1928" s="10">
        <v>0.20904569327831268</v>
      </c>
      <c r="D1928" s="10">
        <v>1.9083179235458374</v>
      </c>
      <c r="E1928" s="10">
        <v>3.4008944034576416</v>
      </c>
      <c r="F1928" s="11">
        <v>41.200000762939453</v>
      </c>
      <c r="G1928" s="11">
        <v>99.199996948242188</v>
      </c>
      <c r="H1928" s="10">
        <v>1.4209693670272827</v>
      </c>
      <c r="I1928" s="10">
        <v>0.37230351567268372</v>
      </c>
      <c r="J1928" s="11">
        <v>7.9899997711181641</v>
      </c>
      <c r="K1928" s="11">
        <v>21.200000762939453</v>
      </c>
      <c r="L1928" s="11">
        <v>100.19999694824219</v>
      </c>
      <c r="M1928" s="12">
        <v>30.299999237060547</v>
      </c>
    </row>
    <row r="1929" spans="1:13">
      <c r="A1929" s="9">
        <v>44719.694444444445</v>
      </c>
      <c r="B1929" s="10">
        <v>1.7112690210342407</v>
      </c>
      <c r="C1929" s="10">
        <v>0.2525789737701416</v>
      </c>
      <c r="D1929" s="10">
        <v>2.873603343963623</v>
      </c>
      <c r="E1929" s="10">
        <v>5.4177055358886719</v>
      </c>
      <c r="F1929" s="11">
        <v>40.099998474121094</v>
      </c>
      <c r="G1929" s="11">
        <v>102.69999694824219</v>
      </c>
      <c r="H1929" s="10">
        <v>1.4371867179870605</v>
      </c>
      <c r="I1929" s="10">
        <v>0.55562978982925415</v>
      </c>
      <c r="J1929" s="11">
        <v>8.0799999237060547</v>
      </c>
      <c r="K1929" s="11">
        <v>21.200000762939453</v>
      </c>
      <c r="L1929" s="11">
        <v>100.30000305175781</v>
      </c>
      <c r="M1929" s="12">
        <v>31.399999618530273</v>
      </c>
    </row>
    <row r="1930" spans="1:13">
      <c r="A1930" s="9">
        <v>44719.697916666664</v>
      </c>
      <c r="B1930" s="10">
        <v>1.1994348764419556</v>
      </c>
      <c r="C1930" s="10">
        <v>0.29192981123924255</v>
      </c>
      <c r="D1930" s="10">
        <v>2.1283960342407227</v>
      </c>
      <c r="E1930" s="10">
        <v>4.031984806060791</v>
      </c>
      <c r="F1930" s="11">
        <v>41.299999237060547</v>
      </c>
      <c r="G1930" s="11">
        <v>119.5</v>
      </c>
      <c r="H1930" s="10">
        <v>1.4271836280822754</v>
      </c>
      <c r="I1930" s="10">
        <v>0.41674342751502991</v>
      </c>
      <c r="J1930" s="11">
        <v>8.0799999237060547</v>
      </c>
      <c r="K1930" s="11">
        <v>21.200000762939453</v>
      </c>
      <c r="L1930" s="11">
        <v>100.30000305175781</v>
      </c>
      <c r="M1930" s="12">
        <v>31.600000381469727</v>
      </c>
    </row>
    <row r="1931" spans="1:13">
      <c r="A1931" s="9">
        <v>44719.701388888891</v>
      </c>
      <c r="B1931" s="10">
        <v>1.2603229284286499</v>
      </c>
      <c r="C1931" s="10">
        <v>0.2256951779127121</v>
      </c>
      <c r="D1931" s="10">
        <v>2.1575632095336914</v>
      </c>
      <c r="E1931" s="10">
        <v>3.1502525806427002</v>
      </c>
      <c r="F1931" s="11">
        <v>41.099998474121094</v>
      </c>
      <c r="G1931" s="11">
        <v>105.5</v>
      </c>
      <c r="H1931" s="10">
        <v>1.4380998611450195</v>
      </c>
      <c r="I1931" s="10">
        <v>0.39891648292541504</v>
      </c>
      <c r="J1931" s="11">
        <v>7.9600000381469727</v>
      </c>
      <c r="K1931" s="11">
        <v>21.200000762939453</v>
      </c>
      <c r="L1931" s="11">
        <v>100.19999694824219</v>
      </c>
      <c r="M1931" s="12">
        <v>31.899999618530273</v>
      </c>
    </row>
    <row r="1932" spans="1:13">
      <c r="A1932" s="9">
        <v>44719.704861111109</v>
      </c>
      <c r="B1932" s="10">
        <v>1.1980329751968384</v>
      </c>
      <c r="C1932" s="10">
        <v>0.26086229085922241</v>
      </c>
      <c r="D1932" s="10">
        <v>2.099320650100708</v>
      </c>
      <c r="E1932" s="10">
        <v>3.0238595008850098</v>
      </c>
      <c r="F1932" s="11">
        <v>40.5</v>
      </c>
      <c r="G1932" s="11">
        <v>107.09999847412109</v>
      </c>
      <c r="H1932" s="10">
        <v>1.4242438077926636</v>
      </c>
      <c r="I1932" s="10">
        <v>0.30824467539787292</v>
      </c>
      <c r="J1932" s="11">
        <v>8.0600004196166992</v>
      </c>
      <c r="K1932" s="11">
        <v>21.200000762939453</v>
      </c>
      <c r="L1932" s="11">
        <v>100.19999694824219</v>
      </c>
      <c r="M1932" s="12">
        <v>31.399999618530273</v>
      </c>
    </row>
    <row r="1933" spans="1:13">
      <c r="A1933" s="9">
        <v>44719.708333333336</v>
      </c>
      <c r="B1933" s="10">
        <v>1.1104562282562256</v>
      </c>
      <c r="C1933" s="10">
        <v>0.24641790986061096</v>
      </c>
      <c r="D1933" s="10">
        <v>1.9485650062561035</v>
      </c>
      <c r="E1933" s="10">
        <v>3.5285224914550781</v>
      </c>
      <c r="F1933" s="11">
        <v>40</v>
      </c>
      <c r="G1933" s="11">
        <v>98</v>
      </c>
      <c r="H1933" s="10">
        <v>1.4281201362609863</v>
      </c>
      <c r="I1933" s="10">
        <v>0.442609041929245</v>
      </c>
      <c r="J1933" s="11">
        <v>7.9499998092651367</v>
      </c>
      <c r="K1933" s="11">
        <v>21.200000762939453</v>
      </c>
      <c r="L1933" s="11">
        <v>100.30000305175781</v>
      </c>
      <c r="M1933" s="12">
        <v>32.200000762939453</v>
      </c>
    </row>
    <row r="1934" spans="1:13">
      <c r="A1934" s="9">
        <v>44719.711805555555</v>
      </c>
      <c r="B1934" s="10">
        <v>1.0807173252105713</v>
      </c>
      <c r="C1934" s="10">
        <v>0.23191872239112854</v>
      </c>
      <c r="D1934" s="10">
        <v>1.8884810209274292</v>
      </c>
      <c r="E1934" s="10">
        <v>4.0325274467468262</v>
      </c>
      <c r="F1934" s="11">
        <v>41.200000762939453</v>
      </c>
      <c r="G1934" s="11">
        <v>106</v>
      </c>
      <c r="H1934" s="10">
        <v>1.4460905790328979</v>
      </c>
      <c r="I1934" s="10">
        <v>0.77273309230804443</v>
      </c>
      <c r="J1934" s="11">
        <v>8</v>
      </c>
      <c r="K1934" s="11">
        <v>21.200000762939453</v>
      </c>
      <c r="L1934" s="11">
        <v>100.30000305175781</v>
      </c>
      <c r="M1934" s="12">
        <v>32.099998474121094</v>
      </c>
    </row>
    <row r="1935" spans="1:13">
      <c r="A1935" s="9">
        <v>44719.715277777781</v>
      </c>
      <c r="B1935" s="10">
        <v>1.3088200092315674</v>
      </c>
      <c r="C1935" s="10">
        <v>0.23188348114490509</v>
      </c>
      <c r="D1935" s="10">
        <v>2.2380895614624023</v>
      </c>
      <c r="E1935" s="10">
        <v>4.4099068641662598</v>
      </c>
      <c r="F1935" s="11">
        <v>42</v>
      </c>
      <c r="G1935" s="11">
        <v>117</v>
      </c>
      <c r="H1935" s="10">
        <v>1.4480298757553101</v>
      </c>
      <c r="I1935" s="10">
        <v>0.68728399276733398</v>
      </c>
      <c r="J1935" s="11">
        <v>7.9899997711181641</v>
      </c>
      <c r="K1935" s="11">
        <v>21.200000762939453</v>
      </c>
      <c r="L1935" s="11">
        <v>100.30000305175781</v>
      </c>
      <c r="M1935" s="12">
        <v>31.5</v>
      </c>
    </row>
    <row r="1936" spans="1:13">
      <c r="A1936" s="9">
        <v>44719.71875</v>
      </c>
      <c r="B1936" s="10">
        <v>1.3575385808944702</v>
      </c>
      <c r="C1936" s="10">
        <v>0.26709851622581482</v>
      </c>
      <c r="D1936" s="10">
        <v>2.3479821681976318</v>
      </c>
      <c r="E1936" s="10">
        <v>3.7801811695098877</v>
      </c>
      <c r="F1936" s="11">
        <v>44.5</v>
      </c>
      <c r="G1936" s="11">
        <v>117.69999694824219</v>
      </c>
      <c r="H1936" s="10">
        <v>1.4380534887313843</v>
      </c>
      <c r="I1936" s="10">
        <v>0.46174913644790649</v>
      </c>
      <c r="J1936" s="11">
        <v>7.929999828338623</v>
      </c>
      <c r="K1936" s="11">
        <v>21.100000381469727</v>
      </c>
      <c r="L1936" s="11">
        <v>100.30000305175781</v>
      </c>
      <c r="M1936" s="12">
        <v>32</v>
      </c>
    </row>
    <row r="1937" spans="1:13">
      <c r="A1937" s="9">
        <v>44719.722222222219</v>
      </c>
      <c r="B1937" s="10">
        <v>1.2048697471618652</v>
      </c>
      <c r="C1937" s="10">
        <v>0.24017556011676788</v>
      </c>
      <c r="D1937" s="10">
        <v>2.0870428085327148</v>
      </c>
      <c r="E1937" s="10">
        <v>3.5280802249908447</v>
      </c>
      <c r="F1937" s="11">
        <v>44.700000762939453</v>
      </c>
      <c r="G1937" s="11">
        <v>115.59999847412109</v>
      </c>
      <c r="H1937" s="10">
        <v>1.4344185590744019</v>
      </c>
      <c r="I1937" s="10">
        <v>0.42138510942459106</v>
      </c>
      <c r="J1937" s="11">
        <v>7.8499999046325684</v>
      </c>
      <c r="K1937" s="11">
        <v>21.100000381469727</v>
      </c>
      <c r="L1937" s="11">
        <v>100.19999694824219</v>
      </c>
      <c r="M1937" s="12">
        <v>31.899999618530273</v>
      </c>
    </row>
    <row r="1938" spans="1:13">
      <c r="A1938" s="9">
        <v>44719.725694444445</v>
      </c>
      <c r="B1938" s="10">
        <v>1.0076946020126343</v>
      </c>
      <c r="C1938" s="10">
        <v>0.23397214710712433</v>
      </c>
      <c r="D1938" s="10">
        <v>1.7786026000976563</v>
      </c>
      <c r="E1938" s="10">
        <v>3.1501796245574951</v>
      </c>
      <c r="F1938" s="11">
        <v>44.200000762939453</v>
      </c>
      <c r="G1938" s="11">
        <v>94.699996948242188</v>
      </c>
      <c r="H1938" s="10">
        <v>1.4287097454071045</v>
      </c>
      <c r="I1938" s="10">
        <v>0.35723036527633667</v>
      </c>
      <c r="J1938" s="11">
        <v>7.690000057220459</v>
      </c>
      <c r="K1938" s="11">
        <v>21.100000381469727</v>
      </c>
      <c r="L1938" s="11">
        <v>100.19999694824219</v>
      </c>
      <c r="M1938" s="12">
        <v>32.099998474121094</v>
      </c>
    </row>
    <row r="1939" spans="1:13">
      <c r="A1939" s="9">
        <v>44719.729166666664</v>
      </c>
      <c r="B1939" s="10">
        <v>1.1100400686264038</v>
      </c>
      <c r="C1939" s="10">
        <v>0.2256259024143219</v>
      </c>
      <c r="D1939" s="10">
        <v>1.9271349906921387</v>
      </c>
      <c r="E1939" s="10">
        <v>3.9051141738891602</v>
      </c>
      <c r="F1939" s="11">
        <v>42.299999237060547</v>
      </c>
      <c r="G1939" s="11">
        <v>104.30000305175781</v>
      </c>
      <c r="H1939" s="10">
        <v>1.4362194538116455</v>
      </c>
      <c r="I1939" s="10">
        <v>0.35316085815429688</v>
      </c>
      <c r="J1939" s="11">
        <v>7.9600000381469727</v>
      </c>
      <c r="K1939" s="11">
        <v>21.100000381469727</v>
      </c>
      <c r="L1939" s="11">
        <v>100.19999694824219</v>
      </c>
      <c r="M1939" s="12">
        <v>31</v>
      </c>
    </row>
    <row r="1940" spans="1:13">
      <c r="A1940" s="9">
        <v>44719.732638888891</v>
      </c>
      <c r="B1940" s="10">
        <v>1.0301512479782104</v>
      </c>
      <c r="C1940" s="10">
        <v>0.21730081737041473</v>
      </c>
      <c r="D1940" s="10">
        <v>1.7963534593582153</v>
      </c>
      <c r="E1940" s="10">
        <v>4.0302467346191406</v>
      </c>
      <c r="F1940" s="11">
        <v>40.5</v>
      </c>
      <c r="G1940" s="11">
        <v>111.90000152587891</v>
      </c>
      <c r="H1940" s="10">
        <v>1.4452728033065796</v>
      </c>
      <c r="I1940" s="10">
        <v>0.351764976978302</v>
      </c>
      <c r="J1940" s="11">
        <v>7.8899998664855957</v>
      </c>
      <c r="K1940" s="11">
        <v>21.100000381469727</v>
      </c>
      <c r="L1940" s="11">
        <v>100.30000305175781</v>
      </c>
      <c r="M1940" s="12">
        <v>30.200000762939453</v>
      </c>
    </row>
    <row r="1941" spans="1:13">
      <c r="A1941" s="9">
        <v>44719.736111111109</v>
      </c>
      <c r="B1941" s="10">
        <v>1.0816458463668823</v>
      </c>
      <c r="C1941" s="10">
        <v>0.22975830733776093</v>
      </c>
      <c r="D1941" s="10">
        <v>1.8877438306808472</v>
      </c>
      <c r="E1941" s="10">
        <v>4.2828879356384277</v>
      </c>
      <c r="F1941" s="11">
        <v>39.299999237060547</v>
      </c>
      <c r="G1941" s="11">
        <v>100.40000152587891</v>
      </c>
      <c r="H1941" s="10">
        <v>1.4433674812316895</v>
      </c>
      <c r="I1941" s="10">
        <v>0.37761843204498291</v>
      </c>
      <c r="J1941" s="11">
        <v>7.929999828338623</v>
      </c>
      <c r="K1941" s="11">
        <v>21.100000381469727</v>
      </c>
      <c r="L1941" s="11">
        <v>100.19999694824219</v>
      </c>
      <c r="M1941" s="12">
        <v>30.899999618530273</v>
      </c>
    </row>
    <row r="1942" spans="1:13">
      <c r="A1942" s="9">
        <v>44719.739583333336</v>
      </c>
      <c r="B1942" s="10">
        <v>1.1519200801849365</v>
      </c>
      <c r="C1942" s="10">
        <v>0.21320931613445282</v>
      </c>
      <c r="D1942" s="10">
        <v>1.978913426399231</v>
      </c>
      <c r="E1942" s="10">
        <v>3.9051723480224609</v>
      </c>
      <c r="F1942" s="11">
        <v>39.599998474121094</v>
      </c>
      <c r="G1942" s="11">
        <v>97.5</v>
      </c>
      <c r="H1942" s="10">
        <v>1.4369603395462036</v>
      </c>
      <c r="I1942" s="10">
        <v>0.33067992329597473</v>
      </c>
      <c r="J1942" s="11">
        <v>7.869999885559082</v>
      </c>
      <c r="K1942" s="11">
        <v>21.200000762939453</v>
      </c>
      <c r="L1942" s="11">
        <v>100.19999694824219</v>
      </c>
      <c r="M1942" s="12">
        <v>30.899999618530273</v>
      </c>
    </row>
    <row r="1943" spans="1:13">
      <c r="A1943" s="9">
        <v>44719.743055555555</v>
      </c>
      <c r="B1943" s="10">
        <v>1.2314443588256836</v>
      </c>
      <c r="C1943" s="10">
        <v>0.24008972942829132</v>
      </c>
      <c r="D1943" s="10">
        <v>2.1276917457580566</v>
      </c>
      <c r="E1943" s="10">
        <v>4.1566085815429688</v>
      </c>
      <c r="F1943" s="11">
        <v>39.799999237060547</v>
      </c>
      <c r="G1943" s="11">
        <v>108.90000152587891</v>
      </c>
      <c r="H1943" s="10">
        <v>1.4468563795089722</v>
      </c>
      <c r="I1943" s="10">
        <v>0.42189577221870422</v>
      </c>
      <c r="J1943" s="11">
        <v>7.8499999046325684</v>
      </c>
      <c r="K1943" s="11">
        <v>21.100000381469727</v>
      </c>
      <c r="L1943" s="11">
        <v>100.30000305175781</v>
      </c>
      <c r="M1943" s="12">
        <v>30.600000381469727</v>
      </c>
    </row>
    <row r="1944" spans="1:13">
      <c r="A1944" s="9">
        <v>44719.746527777781</v>
      </c>
      <c r="B1944" s="10">
        <v>1.4946342706680298</v>
      </c>
      <c r="C1944" s="10">
        <v>0.24628046154975891</v>
      </c>
      <c r="D1944" s="10">
        <v>2.5352399349212646</v>
      </c>
      <c r="E1944" s="10">
        <v>4.4081931114196777</v>
      </c>
      <c r="F1944" s="11">
        <v>40.599998474121094</v>
      </c>
      <c r="G1944" s="11">
        <v>121.40000152587891</v>
      </c>
      <c r="H1944" s="10">
        <v>1.445309042930603</v>
      </c>
      <c r="I1944" s="10">
        <v>0.42847633361816406</v>
      </c>
      <c r="J1944" s="11">
        <v>7.809999942779541</v>
      </c>
      <c r="K1944" s="11">
        <v>21.100000381469727</v>
      </c>
      <c r="L1944" s="11">
        <v>100.30000305175781</v>
      </c>
      <c r="M1944" s="12">
        <v>30.299999237060547</v>
      </c>
    </row>
    <row r="1945" spans="1:13">
      <c r="A1945" s="9">
        <v>44719.75</v>
      </c>
      <c r="B1945" s="10">
        <v>0.81275957822799683</v>
      </c>
      <c r="C1945" s="10">
        <v>0.22557331621646881</v>
      </c>
      <c r="D1945" s="10">
        <v>1.4693307876586914</v>
      </c>
      <c r="E1945" s="10">
        <v>4.1560883522033691</v>
      </c>
      <c r="F1945" s="11">
        <v>40.700000762939453</v>
      </c>
      <c r="G1945" s="11">
        <v>119.59999847412109</v>
      </c>
      <c r="H1945" s="10">
        <v>1.4394814968109131</v>
      </c>
      <c r="I1945" s="10">
        <v>0.29224854707717896</v>
      </c>
      <c r="J1945" s="11">
        <v>7.8400001525878906</v>
      </c>
      <c r="K1945" s="11">
        <v>21.100000381469727</v>
      </c>
      <c r="L1945" s="11">
        <v>100.30000305175781</v>
      </c>
      <c r="M1945" s="12">
        <v>30.100000381469727</v>
      </c>
    </row>
    <row r="1946" spans="1:13">
      <c r="A1946" s="9">
        <v>44719.753472222219</v>
      </c>
      <c r="B1946" s="10">
        <v>1.227209210395813</v>
      </c>
      <c r="C1946" s="10">
        <v>0.18831795454025269</v>
      </c>
      <c r="D1946" s="10">
        <v>2.0694279670715332</v>
      </c>
      <c r="E1946" s="10">
        <v>4.9116172790527344</v>
      </c>
      <c r="F1946" s="11">
        <v>38.799999237060547</v>
      </c>
      <c r="G1946" s="11">
        <v>98</v>
      </c>
      <c r="H1946" s="10">
        <v>1.4523940086364746</v>
      </c>
      <c r="I1946" s="10">
        <v>0.35703679919242859</v>
      </c>
      <c r="J1946" s="11">
        <v>7.8499999046325684</v>
      </c>
      <c r="K1946" s="11">
        <v>21.100000381469727</v>
      </c>
      <c r="L1946" s="11">
        <v>100.30000305175781</v>
      </c>
      <c r="M1946" s="12">
        <v>30</v>
      </c>
    </row>
    <row r="1947" spans="1:13">
      <c r="A1947" s="9">
        <v>44719.756944444445</v>
      </c>
      <c r="B1947" s="10">
        <v>1.0598011016845703</v>
      </c>
      <c r="C1947" s="10">
        <v>0.21522052586078644</v>
      </c>
      <c r="D1947" s="10">
        <v>1.8397216796875</v>
      </c>
      <c r="E1947" s="10">
        <v>4.5338006019592285</v>
      </c>
      <c r="F1947" s="11">
        <v>38.200000762939453</v>
      </c>
      <c r="G1947" s="11">
        <v>99.900001525878906</v>
      </c>
      <c r="H1947" s="10">
        <v>1.4487971067428589</v>
      </c>
      <c r="I1947" s="10">
        <v>0.37290510535240173</v>
      </c>
      <c r="J1947" s="11">
        <v>7.9499998092651367</v>
      </c>
      <c r="K1947" s="11">
        <v>21.100000381469727</v>
      </c>
      <c r="L1947" s="11">
        <v>100.30000305175781</v>
      </c>
      <c r="M1947" s="12">
        <v>30</v>
      </c>
    </row>
    <row r="1948" spans="1:13">
      <c r="A1948" s="9">
        <v>44719.760416666664</v>
      </c>
      <c r="B1948" s="10">
        <v>0.9856676459312439</v>
      </c>
      <c r="C1948" s="10">
        <v>0.17799252271652222</v>
      </c>
      <c r="D1948" s="10">
        <v>1.6867895126342773</v>
      </c>
      <c r="E1948" s="10">
        <v>4.5343532562255859</v>
      </c>
      <c r="F1948" s="11">
        <v>36.299999237060547</v>
      </c>
      <c r="G1948" s="11">
        <v>91.400001525878906</v>
      </c>
      <c r="H1948" s="10">
        <v>1.4482542276382446</v>
      </c>
      <c r="I1948" s="10">
        <v>0.36038663983345032</v>
      </c>
      <c r="J1948" s="11">
        <v>7.940000057220459</v>
      </c>
      <c r="K1948" s="11">
        <v>21.200000762939453</v>
      </c>
      <c r="L1948" s="11">
        <v>100.30000305175781</v>
      </c>
      <c r="M1948" s="12">
        <v>30.299999237060547</v>
      </c>
    </row>
    <row r="1949" spans="1:13">
      <c r="A1949" s="9">
        <v>44719.763888888891</v>
      </c>
      <c r="B1949" s="10">
        <v>0.84138554334640503</v>
      </c>
      <c r="C1949" s="10">
        <v>0.17182277143001556</v>
      </c>
      <c r="D1949" s="10">
        <v>1.4615285396575928</v>
      </c>
      <c r="E1949" s="10">
        <v>3.905475378036499</v>
      </c>
      <c r="F1949" s="11">
        <v>32.799999237060547</v>
      </c>
      <c r="G1949" s="11">
        <v>81.5</v>
      </c>
      <c r="H1949" s="10">
        <v>1.4457072019577026</v>
      </c>
      <c r="I1949" s="10">
        <v>0.32872134447097778</v>
      </c>
      <c r="J1949" s="11">
        <v>7.8499999046325684</v>
      </c>
      <c r="K1949" s="11">
        <v>21.100000381469727</v>
      </c>
      <c r="L1949" s="11">
        <v>100.19999694824219</v>
      </c>
      <c r="M1949" s="12">
        <v>31.399999618530273</v>
      </c>
    </row>
    <row r="1950" spans="1:13">
      <c r="A1950" s="9">
        <v>44719.767361111109</v>
      </c>
      <c r="B1950" s="10">
        <v>0.93606382608413696</v>
      </c>
      <c r="C1950" s="10">
        <v>0.18013043701648712</v>
      </c>
      <c r="D1950" s="10">
        <v>1.6149624586105347</v>
      </c>
      <c r="E1950" s="10">
        <v>4.1580657958984375</v>
      </c>
      <c r="F1950" s="11">
        <v>31</v>
      </c>
      <c r="G1950" s="11">
        <v>75.199996948242188</v>
      </c>
      <c r="H1950" s="10">
        <v>1.4430454969406128</v>
      </c>
      <c r="I1950" s="10">
        <v>0.31024843454360962</v>
      </c>
      <c r="J1950" s="11">
        <v>7.7600002288818359</v>
      </c>
      <c r="K1950" s="11">
        <v>21.100000381469727</v>
      </c>
      <c r="L1950" s="11">
        <v>100.19999694824219</v>
      </c>
      <c r="M1950" s="12">
        <v>32</v>
      </c>
    </row>
    <row r="1951" spans="1:13">
      <c r="A1951" s="9">
        <v>44719.770833333336</v>
      </c>
      <c r="B1951" s="10">
        <v>0.98058146238327026</v>
      </c>
      <c r="C1951" s="10">
        <v>0.20910483598709106</v>
      </c>
      <c r="D1951" s="10">
        <v>1.7121752500534058</v>
      </c>
      <c r="E1951" s="10">
        <v>3.9058356285095215</v>
      </c>
      <c r="F1951" s="11">
        <v>29.700000762939453</v>
      </c>
      <c r="G1951" s="11">
        <v>81.599998474121094</v>
      </c>
      <c r="H1951" s="10">
        <v>1.44584059715271</v>
      </c>
      <c r="I1951" s="10">
        <v>0.29898539185523987</v>
      </c>
      <c r="J1951" s="11">
        <v>7.9499998092651367</v>
      </c>
      <c r="K1951" s="11">
        <v>21.100000381469727</v>
      </c>
      <c r="L1951" s="11">
        <v>100.30000305175781</v>
      </c>
      <c r="M1951" s="12">
        <v>31.799999237060547</v>
      </c>
    </row>
    <row r="1952" spans="1:13">
      <c r="A1952" s="9">
        <v>44719.774305555555</v>
      </c>
      <c r="B1952" s="10">
        <v>0.81225669384002686</v>
      </c>
      <c r="C1952" s="10">
        <v>0.18023274838924408</v>
      </c>
      <c r="D1952" s="10">
        <v>1.4252890348434448</v>
      </c>
      <c r="E1952" s="10">
        <v>3.530059814453125</v>
      </c>
      <c r="F1952" s="11">
        <v>30.5</v>
      </c>
      <c r="G1952" s="11">
        <v>95.699996948242188</v>
      </c>
      <c r="H1952" s="10">
        <v>1.4755508899688721</v>
      </c>
      <c r="I1952" s="10">
        <v>0.32101485133171082</v>
      </c>
      <c r="J1952" s="11">
        <v>7.8600001335144043</v>
      </c>
      <c r="K1952" s="11">
        <v>21.100000381469727</v>
      </c>
      <c r="L1952" s="11">
        <v>100.30000305175781</v>
      </c>
      <c r="M1952" s="12">
        <v>34.299999237060547</v>
      </c>
    </row>
    <row r="1953" spans="1:13">
      <c r="A1953" s="9">
        <v>44719.777777777781</v>
      </c>
      <c r="B1953" s="10">
        <v>0.82706815004348755</v>
      </c>
      <c r="C1953" s="10">
        <v>0.17814925312995911</v>
      </c>
      <c r="D1953" s="10">
        <v>1.4459089040756226</v>
      </c>
      <c r="E1953" s="10">
        <v>3.2776942253112793</v>
      </c>
      <c r="F1953" s="11">
        <v>31.399999618530273</v>
      </c>
      <c r="G1953" s="11">
        <v>77.800003051757813</v>
      </c>
      <c r="H1953" s="10">
        <v>1.4797730445861816</v>
      </c>
      <c r="I1953" s="10">
        <v>0.23363025486469269</v>
      </c>
      <c r="J1953" s="11">
        <v>7.9099998474121094</v>
      </c>
      <c r="K1953" s="11">
        <v>21.100000381469727</v>
      </c>
      <c r="L1953" s="11">
        <v>100.30000305175781</v>
      </c>
      <c r="M1953" s="12">
        <v>34</v>
      </c>
    </row>
    <row r="1954" spans="1:13">
      <c r="A1954" s="9">
        <v>44719.78125</v>
      </c>
      <c r="B1954" s="10">
        <v>0.71486455202102661</v>
      </c>
      <c r="C1954" s="10">
        <v>0.15328352153301239</v>
      </c>
      <c r="D1954" s="10">
        <v>1.2490535974502563</v>
      </c>
      <c r="E1954" s="10">
        <v>3.5296478271484375</v>
      </c>
      <c r="F1954" s="11">
        <v>31.700000762939453</v>
      </c>
      <c r="G1954" s="11">
        <v>77.699996948242188</v>
      </c>
      <c r="H1954" s="10">
        <v>1.454497218132019</v>
      </c>
      <c r="I1954" s="10">
        <v>0.24884015321731567</v>
      </c>
      <c r="J1954" s="11">
        <v>7.8400001525878906</v>
      </c>
      <c r="K1954" s="11">
        <v>21.100000381469727</v>
      </c>
      <c r="L1954" s="11">
        <v>100.19999694824219</v>
      </c>
      <c r="M1954" s="12">
        <v>33.799999237060547</v>
      </c>
    </row>
    <row r="1955" spans="1:13">
      <c r="A1955" s="9">
        <v>44719.784722222219</v>
      </c>
      <c r="B1955" s="10">
        <v>0.84987187385559082</v>
      </c>
      <c r="C1955" s="10">
        <v>0.17811353504657745</v>
      </c>
      <c r="D1955" s="10">
        <v>1.4828987121582031</v>
      </c>
      <c r="E1955" s="10">
        <v>3.1509974002838135</v>
      </c>
      <c r="F1955" s="11">
        <v>33.900001525878906</v>
      </c>
      <c r="G1955" s="11">
        <v>87.5</v>
      </c>
      <c r="H1955" s="10">
        <v>1.4427595138549805</v>
      </c>
      <c r="I1955" s="10">
        <v>0.24020053446292877</v>
      </c>
      <c r="J1955" s="11">
        <v>7.7399997711181641</v>
      </c>
      <c r="K1955" s="11">
        <v>21.100000381469727</v>
      </c>
      <c r="L1955" s="11">
        <v>100.59999847412109</v>
      </c>
      <c r="M1955" s="12">
        <v>33.200000762939453</v>
      </c>
    </row>
    <row r="1956" spans="1:13">
      <c r="A1956" s="9">
        <v>44719.788194444445</v>
      </c>
      <c r="B1956" s="10">
        <v>0.68887263536453247</v>
      </c>
      <c r="C1956" s="10">
        <v>0.14286094903945923</v>
      </c>
      <c r="D1956" s="10">
        <v>1.1987895965576172</v>
      </c>
      <c r="E1956" s="10">
        <v>3.4020271301269531</v>
      </c>
      <c r="F1956" s="11">
        <v>36.099998474121094</v>
      </c>
      <c r="G1956" s="11">
        <v>91.599998474121094</v>
      </c>
      <c r="H1956" s="10">
        <v>1.4509509801864624</v>
      </c>
      <c r="I1956" s="10">
        <v>0.28510874509811401</v>
      </c>
      <c r="J1956" s="11">
        <v>7.9099998474121094</v>
      </c>
      <c r="K1956" s="11">
        <v>21.100000381469727</v>
      </c>
      <c r="L1956" s="11">
        <v>100.59999847412109</v>
      </c>
      <c r="M1956" s="12">
        <v>32</v>
      </c>
    </row>
    <row r="1957" spans="1:13">
      <c r="A1957" s="9">
        <v>44719.791666666664</v>
      </c>
      <c r="B1957" s="10">
        <v>0.74175542593002319</v>
      </c>
      <c r="C1957" s="10">
        <v>0.14911334216594696</v>
      </c>
      <c r="D1957" s="10">
        <v>1.2861026525497437</v>
      </c>
      <c r="E1957" s="10">
        <v>3.6550354957580566</v>
      </c>
      <c r="F1957" s="11">
        <v>36.400001525878906</v>
      </c>
      <c r="G1957" s="11">
        <v>72</v>
      </c>
      <c r="H1957" s="10">
        <v>1.4830268621444702</v>
      </c>
      <c r="I1957" s="10">
        <v>0.27790871262550354</v>
      </c>
      <c r="J1957" s="11">
        <v>7.7100000381469727</v>
      </c>
      <c r="K1957" s="11">
        <v>21.100000381469727</v>
      </c>
      <c r="L1957" s="11">
        <v>100.69999694824219</v>
      </c>
      <c r="M1957" s="12">
        <v>33.099998474121094</v>
      </c>
    </row>
    <row r="1958" spans="1:13">
      <c r="A1958" s="9">
        <v>44719.795138888891</v>
      </c>
      <c r="B1958" s="10">
        <v>0.76498973369598389</v>
      </c>
      <c r="C1958" s="10">
        <v>0.17195425927639008</v>
      </c>
      <c r="D1958" s="10">
        <v>1.3424862623214722</v>
      </c>
      <c r="E1958" s="10">
        <v>3.2780666351318359</v>
      </c>
      <c r="F1958" s="11">
        <v>33.599998474121094</v>
      </c>
      <c r="G1958" s="11">
        <v>71.099998474121094</v>
      </c>
      <c r="H1958" s="10">
        <v>1.4561758041381836</v>
      </c>
      <c r="I1958" s="10">
        <v>0.26873841881752014</v>
      </c>
      <c r="J1958" s="11">
        <v>7.8000001907348633</v>
      </c>
      <c r="K1958" s="11">
        <v>21</v>
      </c>
      <c r="L1958" s="11">
        <v>100.5</v>
      </c>
      <c r="M1958" s="12">
        <v>34.700000762939453</v>
      </c>
    </row>
    <row r="1959" spans="1:13">
      <c r="A1959" s="9">
        <v>44719.798611111109</v>
      </c>
      <c r="B1959" s="10">
        <v>0.66899484395980835</v>
      </c>
      <c r="C1959" s="10">
        <v>0.15951590240001678</v>
      </c>
      <c r="D1959" s="10">
        <v>1.1870468854904175</v>
      </c>
      <c r="E1959" s="10">
        <v>2.6475374698638916</v>
      </c>
      <c r="F1959" s="11">
        <v>30.399999618530273</v>
      </c>
      <c r="G1959" s="11">
        <v>67</v>
      </c>
      <c r="H1959" s="10">
        <v>1.4424208402633667</v>
      </c>
      <c r="I1959" s="10">
        <v>0.25151604413986206</v>
      </c>
      <c r="J1959" s="11">
        <v>7.9099998474121094</v>
      </c>
      <c r="K1959" s="11">
        <v>21</v>
      </c>
      <c r="L1959" s="11">
        <v>100.5</v>
      </c>
      <c r="M1959" s="12">
        <v>34.5</v>
      </c>
    </row>
    <row r="1960" spans="1:13">
      <c r="A1960" s="9">
        <v>44719.802083333336</v>
      </c>
      <c r="B1960" s="10">
        <v>0.65131181478500366</v>
      </c>
      <c r="C1960" s="10">
        <v>0.13256154954433441</v>
      </c>
      <c r="D1960" s="10">
        <v>1.130915641784668</v>
      </c>
      <c r="E1960" s="10">
        <v>2.6470761299133301</v>
      </c>
      <c r="F1960" s="11">
        <v>28.100000381469727</v>
      </c>
      <c r="G1960" s="11">
        <v>57.299999237060547</v>
      </c>
      <c r="H1960" s="10">
        <v>1.4292093515396118</v>
      </c>
      <c r="I1960" s="10">
        <v>0.18463356792926788</v>
      </c>
      <c r="J1960" s="11">
        <v>7.9600000381469727</v>
      </c>
      <c r="K1960" s="11">
        <v>21</v>
      </c>
      <c r="L1960" s="11">
        <v>100.59999847412109</v>
      </c>
      <c r="M1960" s="12">
        <v>33.799999237060547</v>
      </c>
    </row>
    <row r="1961" spans="1:13">
      <c r="A1961" s="9">
        <v>44719.805555555555</v>
      </c>
      <c r="B1961" s="10">
        <v>0.58090132474899292</v>
      </c>
      <c r="C1961" s="10">
        <v>0.15116539597511292</v>
      </c>
      <c r="D1961" s="10">
        <v>1.0415917634963989</v>
      </c>
      <c r="E1961" s="10">
        <v>2.5203979015350342</v>
      </c>
      <c r="F1961" s="11">
        <v>26.299999237060547</v>
      </c>
      <c r="G1961" s="11">
        <v>61</v>
      </c>
      <c r="H1961" s="10">
        <v>1.4259746074676514</v>
      </c>
      <c r="I1961" s="10">
        <v>0.19451169669628143</v>
      </c>
      <c r="J1961" s="11">
        <v>7.9800000190734863</v>
      </c>
      <c r="K1961" s="11">
        <v>21</v>
      </c>
      <c r="L1961" s="11">
        <v>100.69999694824219</v>
      </c>
      <c r="M1961" s="12">
        <v>32.799999237060547</v>
      </c>
    </row>
    <row r="1962" spans="1:13">
      <c r="A1962" s="9">
        <v>44719.809027777781</v>
      </c>
      <c r="B1962" s="10">
        <v>0.48634815216064453</v>
      </c>
      <c r="C1962" s="10">
        <v>0.13667349517345428</v>
      </c>
      <c r="D1962" s="10">
        <v>0.88216531276702881</v>
      </c>
      <c r="E1962" s="10">
        <v>1.890345573425293</v>
      </c>
      <c r="F1962" s="11">
        <v>26.5</v>
      </c>
      <c r="G1962" s="11">
        <v>62.400001525878906</v>
      </c>
      <c r="H1962" s="10">
        <v>1.4260101318359375</v>
      </c>
      <c r="I1962" s="10">
        <v>0.1713598370552063</v>
      </c>
      <c r="J1962" s="11">
        <v>7.9099998474121094</v>
      </c>
      <c r="K1962" s="11">
        <v>21</v>
      </c>
      <c r="L1962" s="11">
        <v>100.69999694824219</v>
      </c>
      <c r="M1962" s="12">
        <v>32.900001525878906</v>
      </c>
    </row>
    <row r="1963" spans="1:13">
      <c r="A1963" s="9">
        <v>44719.8125</v>
      </c>
      <c r="B1963" s="10">
        <v>0.60386717319488525</v>
      </c>
      <c r="C1963" s="10">
        <v>0.14909462630748749</v>
      </c>
      <c r="D1963" s="10">
        <v>1.0747238397598267</v>
      </c>
      <c r="E1963" s="10">
        <v>1.8902983665466309</v>
      </c>
      <c r="F1963" s="11">
        <v>25.299999237060547</v>
      </c>
      <c r="G1963" s="11">
        <v>64.300003051757813</v>
      </c>
      <c r="H1963" s="10">
        <v>1.4274142980575562</v>
      </c>
      <c r="I1963" s="10">
        <v>0.2077438086271286</v>
      </c>
      <c r="J1963" s="11">
        <v>7.9600000381469727</v>
      </c>
      <c r="K1963" s="11">
        <v>21</v>
      </c>
      <c r="L1963" s="11">
        <v>100.69999694824219</v>
      </c>
      <c r="M1963" s="12">
        <v>32.799999237060547</v>
      </c>
    </row>
    <row r="1964" spans="1:13">
      <c r="A1964" s="9">
        <v>44719.815972222219</v>
      </c>
      <c r="B1964" s="10">
        <v>0.61868119239807129</v>
      </c>
      <c r="C1964" s="10">
        <v>0.1387304812669754</v>
      </c>
      <c r="D1964" s="10">
        <v>1.0870671272277832</v>
      </c>
      <c r="E1964" s="10">
        <v>2.0161676406860352</v>
      </c>
      <c r="F1964" s="11">
        <v>25.299999237060547</v>
      </c>
      <c r="G1964" s="11">
        <v>56.900001525878906</v>
      </c>
      <c r="H1964" s="10">
        <v>1.4280273914337158</v>
      </c>
      <c r="I1964" s="10">
        <v>0.20574359595775604</v>
      </c>
      <c r="J1964" s="11">
        <v>8.0200004577636719</v>
      </c>
      <c r="K1964" s="11">
        <v>20.899999618530273</v>
      </c>
      <c r="L1964" s="11">
        <v>100.69999694824219</v>
      </c>
      <c r="M1964" s="12">
        <v>32.700000762939453</v>
      </c>
    </row>
    <row r="1965" spans="1:13">
      <c r="A1965" s="9">
        <v>44719.819444444445</v>
      </c>
      <c r="B1965" s="10">
        <v>0.67008453607559204</v>
      </c>
      <c r="C1965" s="10">
        <v>0.14495781064033508</v>
      </c>
      <c r="D1965" s="10">
        <v>1.1700165271759033</v>
      </c>
      <c r="E1965" s="10">
        <v>2.1424074172973633</v>
      </c>
      <c r="F1965" s="11">
        <v>26.399999618530273</v>
      </c>
      <c r="G1965" s="11">
        <v>54.700000762939453</v>
      </c>
      <c r="H1965" s="10">
        <v>1.4332190752029419</v>
      </c>
      <c r="I1965" s="10">
        <v>0.17533083260059357</v>
      </c>
      <c r="J1965" s="11">
        <v>8.0399999618530273</v>
      </c>
      <c r="K1965" s="11">
        <v>20.899999618530273</v>
      </c>
      <c r="L1965" s="11">
        <v>100.69999694824219</v>
      </c>
      <c r="M1965" s="12">
        <v>33.099998474121094</v>
      </c>
    </row>
    <row r="1966" spans="1:13">
      <c r="A1966" s="9">
        <v>44719.822916666664</v>
      </c>
      <c r="B1966" s="10">
        <v>0.58224225044250488</v>
      </c>
      <c r="C1966" s="10">
        <v>0.13252630829811096</v>
      </c>
      <c r="D1966" s="10">
        <v>1.0270787477493286</v>
      </c>
      <c r="E1966" s="10">
        <v>2.3943369388580322</v>
      </c>
      <c r="F1966" s="11">
        <v>27.600000381469727</v>
      </c>
      <c r="G1966" s="11">
        <v>59.400001525878906</v>
      </c>
      <c r="H1966" s="10">
        <v>1.4324284791946411</v>
      </c>
      <c r="I1966" s="10">
        <v>0.19781632721424103</v>
      </c>
      <c r="J1966" s="11">
        <v>8.0399999618530273</v>
      </c>
      <c r="K1966" s="11">
        <v>20.899999618530273</v>
      </c>
      <c r="L1966" s="11">
        <v>100.69999694824219</v>
      </c>
      <c r="M1966" s="12">
        <v>32.900001525878906</v>
      </c>
    </row>
    <row r="1967" spans="1:13">
      <c r="A1967" s="9">
        <v>44719.826388888891</v>
      </c>
      <c r="B1967" s="10">
        <v>0.85385274887084961</v>
      </c>
      <c r="C1967" s="10">
        <v>0.14910560846328735</v>
      </c>
      <c r="D1967" s="10">
        <v>1.459992527961731</v>
      </c>
      <c r="E1967" s="10">
        <v>2.0164668560028076</v>
      </c>
      <c r="F1967" s="11">
        <v>29.299999237060547</v>
      </c>
      <c r="G1967" s="11">
        <v>70.300003051757813</v>
      </c>
      <c r="H1967" s="10">
        <v>1.434718132019043</v>
      </c>
      <c r="I1967" s="10">
        <v>0.18195462226867676</v>
      </c>
      <c r="J1967" s="11">
        <v>8.0399999618530273</v>
      </c>
      <c r="K1967" s="11">
        <v>20.899999618530273</v>
      </c>
      <c r="L1967" s="11">
        <v>100.69999694824219</v>
      </c>
      <c r="M1967" s="12">
        <v>33.299999237060547</v>
      </c>
    </row>
    <row r="1968" spans="1:13">
      <c r="A1968" s="9">
        <v>44719.829861111109</v>
      </c>
      <c r="B1968" s="10">
        <v>0.63626283407211304</v>
      </c>
      <c r="C1968" s="10">
        <v>0.13873502612113953</v>
      </c>
      <c r="D1968" s="10">
        <v>1.1119508743286133</v>
      </c>
      <c r="E1968" s="10">
        <v>2.5202920436859131</v>
      </c>
      <c r="F1968" s="11">
        <v>30.399999618530273</v>
      </c>
      <c r="G1968" s="11">
        <v>61</v>
      </c>
      <c r="H1968" s="10">
        <v>1.4395908117294312</v>
      </c>
      <c r="I1968" s="10">
        <v>0.17994886636734009</v>
      </c>
      <c r="J1968" s="11">
        <v>8.1000003814697266</v>
      </c>
      <c r="K1968" s="11">
        <v>20.899999618530273</v>
      </c>
      <c r="L1968" s="11">
        <v>100.80000305175781</v>
      </c>
      <c r="M1968" s="12">
        <v>32.799999237060547</v>
      </c>
    </row>
    <row r="1969" spans="1:13">
      <c r="A1969" s="9">
        <v>44719.833333333336</v>
      </c>
      <c r="B1969" s="10">
        <v>0.49707338213920593</v>
      </c>
      <c r="C1969" s="10">
        <v>0.12422801554203033</v>
      </c>
      <c r="D1969" s="10">
        <v>0.88823032379150391</v>
      </c>
      <c r="E1969" s="10">
        <v>2.0160341262817383</v>
      </c>
      <c r="F1969" s="11">
        <v>28.700000762939453</v>
      </c>
      <c r="G1969" s="11">
        <v>47.299999237060547</v>
      </c>
      <c r="H1969" s="10">
        <v>1.4408879280090332</v>
      </c>
      <c r="I1969" s="10">
        <v>0.20242242515087128</v>
      </c>
      <c r="J1969" s="11">
        <v>8.0900001525878906</v>
      </c>
      <c r="K1969" s="11">
        <v>20.799999237060547</v>
      </c>
      <c r="L1969" s="11">
        <v>100.80000305175781</v>
      </c>
      <c r="M1969" s="12">
        <v>32.599998474121094</v>
      </c>
    </row>
    <row r="1970" spans="1:13">
      <c r="A1970" s="9">
        <v>44719.836805555555</v>
      </c>
      <c r="B1970" s="10">
        <v>0.46333527565002441</v>
      </c>
      <c r="C1970" s="10">
        <v>0.14080102741718292</v>
      </c>
      <c r="D1970" s="10">
        <v>0.85101795196533203</v>
      </c>
      <c r="E1970" s="10">
        <v>1.6381354331970215</v>
      </c>
      <c r="F1970" s="11">
        <v>25.899999618530273</v>
      </c>
      <c r="G1970" s="11">
        <v>47.400001525878906</v>
      </c>
      <c r="H1970" s="10">
        <v>1.4417023658752441</v>
      </c>
      <c r="I1970" s="10">
        <v>0.18523532152175903</v>
      </c>
      <c r="J1970" s="11">
        <v>8.0500001907348633</v>
      </c>
      <c r="K1970" s="11">
        <v>20.799999237060547</v>
      </c>
      <c r="L1970" s="11">
        <v>100.69999694824219</v>
      </c>
      <c r="M1970" s="12">
        <v>32.900001525878906</v>
      </c>
    </row>
    <row r="1971" spans="1:13">
      <c r="A1971" s="9">
        <v>44719.840277777781</v>
      </c>
      <c r="B1971" s="10">
        <v>0.33366632461547852</v>
      </c>
      <c r="C1971" s="10">
        <v>0.10767488181591034</v>
      </c>
      <c r="D1971" s="10">
        <v>0.61913055181503296</v>
      </c>
      <c r="E1971" s="10">
        <v>1.1341307163238525</v>
      </c>
      <c r="F1971" s="11">
        <v>24.700000762939453</v>
      </c>
      <c r="G1971" s="11">
        <v>35.299999237060547</v>
      </c>
      <c r="H1971" s="10">
        <v>1.4395899772644043</v>
      </c>
      <c r="I1971" s="10">
        <v>0.1336384117603302</v>
      </c>
      <c r="J1971" s="11">
        <v>8.1099996566772461</v>
      </c>
      <c r="K1971" s="11">
        <v>20.799999237060547</v>
      </c>
      <c r="L1971" s="11">
        <v>100.69999694824219</v>
      </c>
      <c r="M1971" s="12">
        <v>33</v>
      </c>
    </row>
    <row r="1972" spans="1:13">
      <c r="A1972" s="9">
        <v>44719.84375</v>
      </c>
      <c r="B1972" s="10">
        <v>0.3863314688205719</v>
      </c>
      <c r="C1972" s="10">
        <v>0.10559901595115662</v>
      </c>
      <c r="D1972" s="10">
        <v>0.69778174161911011</v>
      </c>
      <c r="E1972" s="10">
        <v>1.0080666542053223</v>
      </c>
      <c r="F1972" s="11">
        <v>24</v>
      </c>
      <c r="G1972" s="11">
        <v>43.900001525878906</v>
      </c>
      <c r="H1972" s="10">
        <v>1.4308820962905884</v>
      </c>
      <c r="I1972" s="10">
        <v>0.13363184034824371</v>
      </c>
      <c r="J1972" s="11">
        <v>8.0299997329711914</v>
      </c>
      <c r="K1972" s="11">
        <v>20.799999237060547</v>
      </c>
      <c r="L1972" s="11">
        <v>100.80000305175781</v>
      </c>
      <c r="M1972" s="12">
        <v>32.799999237060547</v>
      </c>
    </row>
    <row r="1973" spans="1:13">
      <c r="A1973" s="9">
        <v>44719.847222222219</v>
      </c>
      <c r="B1973" s="10">
        <v>0.51597964763641357</v>
      </c>
      <c r="C1973" s="10">
        <v>0.10559298098087311</v>
      </c>
      <c r="D1973" s="10">
        <v>0.89443469047546387</v>
      </c>
      <c r="E1973" s="10">
        <v>0.88200795650482178</v>
      </c>
      <c r="F1973" s="11">
        <v>24</v>
      </c>
      <c r="G1973" s="11">
        <v>45.900001525878906</v>
      </c>
      <c r="H1973" s="10">
        <v>1.4308004379272461</v>
      </c>
      <c r="I1973" s="10">
        <v>0.16868402063846588</v>
      </c>
      <c r="J1973" s="11">
        <v>8.0799999237060547</v>
      </c>
      <c r="K1973" s="11">
        <v>20.799999237060547</v>
      </c>
      <c r="L1973" s="11">
        <v>100.80000305175781</v>
      </c>
      <c r="M1973" s="12">
        <v>32.599998474121094</v>
      </c>
    </row>
    <row r="1974" spans="1:13">
      <c r="A1974" s="9">
        <v>44719.850694444445</v>
      </c>
      <c r="B1974" s="10">
        <v>0.49300512671470642</v>
      </c>
      <c r="C1974" s="10">
        <v>0.1035199910402298</v>
      </c>
      <c r="D1974" s="10">
        <v>0.85921585559844971</v>
      </c>
      <c r="E1974" s="10">
        <v>1.259980320930481</v>
      </c>
      <c r="F1974" s="11">
        <v>24.399999618530273</v>
      </c>
      <c r="G1974" s="11">
        <v>45.5</v>
      </c>
      <c r="H1974" s="10">
        <v>1.4343636035919189</v>
      </c>
      <c r="I1974" s="10">
        <v>0.17727924883365631</v>
      </c>
      <c r="J1974" s="11">
        <v>8.0399999618530273</v>
      </c>
      <c r="K1974" s="11">
        <v>20.799999237060547</v>
      </c>
      <c r="L1974" s="11">
        <v>100.69999694824219</v>
      </c>
      <c r="M1974" s="12">
        <v>32.5</v>
      </c>
    </row>
    <row r="1975" spans="1:13">
      <c r="A1975" s="9">
        <v>44719.854166666664</v>
      </c>
      <c r="B1975" s="10">
        <v>0.4403170645236969</v>
      </c>
      <c r="C1975" s="10">
        <v>0.11386919766664505</v>
      </c>
      <c r="D1975" s="10">
        <v>0.79087328910827637</v>
      </c>
      <c r="E1975" s="10">
        <v>1.1339545249938965</v>
      </c>
      <c r="F1975" s="11">
        <v>23.5</v>
      </c>
      <c r="G1975" s="11">
        <v>45.5</v>
      </c>
      <c r="H1975" s="10">
        <v>1.4350482225418091</v>
      </c>
      <c r="I1975" s="10">
        <v>0.17132164537906647</v>
      </c>
      <c r="J1975" s="11">
        <v>7.9899997711181641</v>
      </c>
      <c r="K1975" s="11">
        <v>20.799999237060547</v>
      </c>
      <c r="L1975" s="11">
        <v>100.80000305175781</v>
      </c>
      <c r="M1975" s="12">
        <v>32.400001525878906</v>
      </c>
    </row>
    <row r="1976" spans="1:13">
      <c r="A1976" s="9">
        <v>44719.857638888891</v>
      </c>
      <c r="B1976" s="10">
        <v>0.34038722515106201</v>
      </c>
      <c r="C1976" s="10">
        <v>9.9382415413856506E-2</v>
      </c>
      <c r="D1976" s="10">
        <v>0.62114012241363525</v>
      </c>
      <c r="E1976" s="10">
        <v>0.8820149302482605</v>
      </c>
      <c r="F1976" s="11">
        <v>20.600000381469727</v>
      </c>
      <c r="G1976" s="11">
        <v>35.400001525878906</v>
      </c>
      <c r="H1976" s="10">
        <v>1.439448356628418</v>
      </c>
      <c r="I1976" s="10">
        <v>0.14884001016616821</v>
      </c>
      <c r="J1976" s="11">
        <v>7.9499998092651367</v>
      </c>
      <c r="K1976" s="11">
        <v>20.799999237060547</v>
      </c>
      <c r="L1976" s="11">
        <v>100.69999694824219</v>
      </c>
      <c r="M1976" s="12">
        <v>32.599998474121094</v>
      </c>
    </row>
    <row r="1977" spans="1:13">
      <c r="A1977" s="9">
        <v>44719.861111111109</v>
      </c>
      <c r="B1977" s="10">
        <v>0.27691370248794556</v>
      </c>
      <c r="C1977" s="10">
        <v>9.9386520683765411E-2</v>
      </c>
      <c r="D1977" s="10">
        <v>0.52177923917770386</v>
      </c>
      <c r="E1977" s="10">
        <v>1.2600733041763306</v>
      </c>
      <c r="F1977" s="11">
        <v>17.5</v>
      </c>
      <c r="G1977" s="11">
        <v>24.600000381469727</v>
      </c>
      <c r="H1977" s="10">
        <v>1.4387879371643066</v>
      </c>
      <c r="I1977" s="10">
        <v>0.16472308337688446</v>
      </c>
      <c r="J1977" s="11">
        <v>8.0600004196166992</v>
      </c>
      <c r="K1977" s="11">
        <v>20.799999237060547</v>
      </c>
      <c r="L1977" s="11">
        <v>100.69999694824219</v>
      </c>
      <c r="M1977" s="12">
        <v>32.799999237060547</v>
      </c>
    </row>
    <row r="1978" spans="1:13">
      <c r="A1978" s="9">
        <v>44719.864583333336</v>
      </c>
      <c r="B1978" s="10">
        <v>0.41740694642066956</v>
      </c>
      <c r="C1978" s="10">
        <v>8.696533739566803E-2</v>
      </c>
      <c r="D1978" s="10">
        <v>0.72678172588348389</v>
      </c>
      <c r="E1978" s="10">
        <v>1.8901562690734863</v>
      </c>
      <c r="F1978" s="11">
        <v>16.700000762939453</v>
      </c>
      <c r="G1978" s="11">
        <v>34.200000762939453</v>
      </c>
      <c r="H1978" s="10">
        <v>1.4395430088043213</v>
      </c>
      <c r="I1978" s="10">
        <v>0.16274246573448181</v>
      </c>
      <c r="J1978" s="11">
        <v>8.0799999237060547</v>
      </c>
      <c r="K1978" s="11">
        <v>20.799999237060547</v>
      </c>
      <c r="L1978" s="11">
        <v>100.80000305175781</v>
      </c>
      <c r="M1978" s="12">
        <v>32.900001525878906</v>
      </c>
    </row>
    <row r="1979" spans="1:13">
      <c r="A1979" s="9">
        <v>44719.868055555555</v>
      </c>
      <c r="B1979" s="10">
        <v>0.29853621125221252</v>
      </c>
      <c r="C1979" s="10">
        <v>0.10974285006523132</v>
      </c>
      <c r="D1979" s="10">
        <v>0.56734985113143921</v>
      </c>
      <c r="E1979" s="10">
        <v>0.88208001852035522</v>
      </c>
      <c r="F1979" s="11">
        <v>18.399999618530273</v>
      </c>
      <c r="G1979" s="11">
        <v>47.099998474121094</v>
      </c>
      <c r="H1979" s="10">
        <v>1.4330766201019287</v>
      </c>
      <c r="I1979" s="10">
        <v>0.12106548249721527</v>
      </c>
      <c r="J1979" s="11">
        <v>8.0699996948242188</v>
      </c>
      <c r="K1979" s="11">
        <v>20.799999237060547</v>
      </c>
      <c r="L1979" s="11">
        <v>100.80000305175781</v>
      </c>
      <c r="M1979" s="12">
        <v>32.900001525878906</v>
      </c>
    </row>
    <row r="1980" spans="1:13">
      <c r="A1980" s="9">
        <v>44719.871527777781</v>
      </c>
      <c r="B1980" s="10">
        <v>0.23503895103931427</v>
      </c>
      <c r="C1980" s="10">
        <v>9.1104306280612946E-2</v>
      </c>
      <c r="D1980" s="10">
        <v>0.44930988550186157</v>
      </c>
      <c r="E1980" s="10">
        <v>0.88205134868621826</v>
      </c>
      <c r="F1980" s="11">
        <v>19.299999237060547</v>
      </c>
      <c r="G1980" s="11">
        <v>34.400001525878906</v>
      </c>
      <c r="H1980" s="10">
        <v>1.4337496757507324</v>
      </c>
      <c r="I1980" s="10">
        <v>0.1151076927781105</v>
      </c>
      <c r="J1980" s="11">
        <v>8.0200004577636719</v>
      </c>
      <c r="K1980" s="11">
        <v>20.799999237060547</v>
      </c>
      <c r="L1980" s="11">
        <v>100.69999694824219</v>
      </c>
      <c r="M1980" s="12">
        <v>32.799999237060547</v>
      </c>
    </row>
    <row r="1981" spans="1:13">
      <c r="A1981" s="9">
        <v>44719.875</v>
      </c>
      <c r="B1981" s="10">
        <v>0.29987230896949768</v>
      </c>
      <c r="C1981" s="10">
        <v>9.7314342856407166E-2</v>
      </c>
      <c r="D1981" s="10">
        <v>0.55696934461593628</v>
      </c>
      <c r="E1981" s="10">
        <v>2.3940994739532471</v>
      </c>
      <c r="F1981" s="11">
        <v>17.799999237060547</v>
      </c>
      <c r="G1981" s="11">
        <v>33.799999237060547</v>
      </c>
      <c r="H1981" s="10">
        <v>1.4380443096160889</v>
      </c>
      <c r="I1981" s="10">
        <v>0.17067408561706543</v>
      </c>
      <c r="J1981" s="11">
        <v>8.0799999237060547</v>
      </c>
      <c r="K1981" s="11">
        <v>20.799999237060547</v>
      </c>
      <c r="L1981" s="11">
        <v>100.69999694824219</v>
      </c>
      <c r="M1981" s="12">
        <v>32.700000762939453</v>
      </c>
    </row>
    <row r="1982" spans="1:13">
      <c r="A1982" s="9">
        <v>44719.878472222219</v>
      </c>
      <c r="B1982" s="10">
        <v>0.28231692314147949</v>
      </c>
      <c r="C1982" s="10">
        <v>0.10352762788534164</v>
      </c>
      <c r="D1982" s="10">
        <v>0.53627312183380127</v>
      </c>
      <c r="E1982" s="10">
        <v>1.2600733041763306</v>
      </c>
      <c r="F1982" s="11">
        <v>16.5</v>
      </c>
      <c r="G1982" s="11">
        <v>30.899999618530273</v>
      </c>
      <c r="H1982" s="10">
        <v>1.4315904378890991</v>
      </c>
      <c r="I1982" s="10">
        <v>0.16141539812088013</v>
      </c>
      <c r="J1982" s="11">
        <v>8.0699996948242188</v>
      </c>
      <c r="K1982" s="11">
        <v>20.799999237060547</v>
      </c>
      <c r="L1982" s="11">
        <v>100.69999694824219</v>
      </c>
      <c r="M1982" s="12">
        <v>32.799999237060547</v>
      </c>
    </row>
    <row r="1983" spans="1:13">
      <c r="A1983" s="9">
        <v>44719.881944444445</v>
      </c>
      <c r="B1983" s="10">
        <v>0.30798208713531494</v>
      </c>
      <c r="C1983" s="10">
        <v>9.5245413482189178E-2</v>
      </c>
      <c r="D1983" s="10">
        <v>0.56733137369155884</v>
      </c>
      <c r="E1983" s="10">
        <v>0.63003665208816528</v>
      </c>
      <c r="F1983" s="11">
        <v>16</v>
      </c>
      <c r="G1983" s="11">
        <v>25.399999618530273</v>
      </c>
      <c r="H1983" s="10">
        <v>1.4315904378890991</v>
      </c>
      <c r="I1983" s="10">
        <v>0.1131230890750885</v>
      </c>
      <c r="J1983" s="11">
        <v>8.1899995803833008</v>
      </c>
      <c r="K1983" s="11">
        <v>20.799999237060547</v>
      </c>
      <c r="L1983" s="11">
        <v>100.69999694824219</v>
      </c>
      <c r="M1983" s="12">
        <v>32.799999237060547</v>
      </c>
    </row>
    <row r="1984" spans="1:13">
      <c r="A1984" s="9">
        <v>44719.885416666664</v>
      </c>
      <c r="B1984" s="10">
        <v>0.42277917265892029</v>
      </c>
      <c r="C1984" s="10">
        <v>9.7311176359653473E-2</v>
      </c>
      <c r="D1984" s="10">
        <v>0.74743270874023438</v>
      </c>
      <c r="E1984" s="10">
        <v>0.63000565767288208</v>
      </c>
      <c r="F1984" s="11">
        <v>16.700000762939453</v>
      </c>
      <c r="G1984" s="11">
        <v>37.099998474121094</v>
      </c>
      <c r="H1984" s="10">
        <v>1.434398889541626</v>
      </c>
      <c r="I1984" s="10">
        <v>0.10385643690824509</v>
      </c>
      <c r="J1984" s="11">
        <v>8.1599998474121094</v>
      </c>
      <c r="K1984" s="11">
        <v>20.799999237060547</v>
      </c>
      <c r="L1984" s="11">
        <v>100.69999694824219</v>
      </c>
      <c r="M1984" s="12">
        <v>32.599998474121094</v>
      </c>
    </row>
    <row r="1985" spans="1:13">
      <c r="A1985" s="9">
        <v>44719.888888888891</v>
      </c>
      <c r="B1985" s="10">
        <v>0.3701004683971405</v>
      </c>
      <c r="C1985" s="10">
        <v>9.109979122877121E-2</v>
      </c>
      <c r="D1985" s="10">
        <v>0.65840303897857666</v>
      </c>
      <c r="E1985" s="10">
        <v>0.50400435924530029</v>
      </c>
      <c r="F1985" s="11">
        <v>17</v>
      </c>
      <c r="G1985" s="11">
        <v>46.299999237060547</v>
      </c>
      <c r="H1985" s="10">
        <v>1.4307998418807983</v>
      </c>
      <c r="I1985" s="10">
        <v>9.5918327569961548E-2</v>
      </c>
      <c r="J1985" s="11">
        <v>8.1000003814697266</v>
      </c>
      <c r="K1985" s="11">
        <v>20.700000762939453</v>
      </c>
      <c r="L1985" s="11">
        <v>100.69999694824219</v>
      </c>
      <c r="M1985" s="12">
        <v>32.799999237060547</v>
      </c>
    </row>
    <row r="1986" spans="1:13">
      <c r="A1986" s="9">
        <v>44719.892361111109</v>
      </c>
      <c r="B1986" s="10">
        <v>0.32146099209785461</v>
      </c>
      <c r="C1986" s="10">
        <v>9.3166433274745941E-2</v>
      </c>
      <c r="D1986" s="10">
        <v>0.58591330051422119</v>
      </c>
      <c r="E1986" s="10">
        <v>0.50398373603820801</v>
      </c>
      <c r="F1986" s="11">
        <v>17.5</v>
      </c>
      <c r="G1986" s="11">
        <v>34.400001525878906</v>
      </c>
      <c r="H1986" s="10">
        <v>1.4329003095626831</v>
      </c>
      <c r="I1986" s="10">
        <v>0.10120623558759689</v>
      </c>
      <c r="J1986" s="11">
        <v>8.130000114440918</v>
      </c>
      <c r="K1986" s="11">
        <v>20.700000762939453</v>
      </c>
      <c r="L1986" s="11">
        <v>100.80000305175781</v>
      </c>
      <c r="M1986" s="12">
        <v>32.599998474121094</v>
      </c>
    </row>
    <row r="1987" spans="1:13">
      <c r="A1987" s="9">
        <v>44719.895833333336</v>
      </c>
      <c r="B1987" s="10">
        <v>0.36875265836715698</v>
      </c>
      <c r="C1987" s="10">
        <v>8.4889121353626251E-2</v>
      </c>
      <c r="D1987" s="10">
        <v>0.65219688415527344</v>
      </c>
      <c r="E1987" s="10">
        <v>0.50400835275650024</v>
      </c>
      <c r="F1987" s="11">
        <v>18.899999618530273</v>
      </c>
      <c r="G1987" s="11">
        <v>36.299999237060547</v>
      </c>
      <c r="H1987" s="10">
        <v>1.4351294040679932</v>
      </c>
      <c r="I1987" s="10">
        <v>0.11245685815811157</v>
      </c>
      <c r="J1987" s="11">
        <v>8.0699996948242188</v>
      </c>
      <c r="K1987" s="11">
        <v>20.700000762939453</v>
      </c>
      <c r="L1987" s="11">
        <v>100.69999694824219</v>
      </c>
      <c r="M1987" s="12">
        <v>32.799999237060547</v>
      </c>
    </row>
    <row r="1988" spans="1:13">
      <c r="A1988" s="9">
        <v>44719.899305555555</v>
      </c>
      <c r="B1988" s="10">
        <v>0.45653617382049561</v>
      </c>
      <c r="C1988" s="10">
        <v>8.9027181267738342E-2</v>
      </c>
      <c r="D1988" s="10">
        <v>0.78882217407226563</v>
      </c>
      <c r="E1988" s="10">
        <v>0.50399208068847656</v>
      </c>
      <c r="F1988" s="11">
        <v>20.299999237060547</v>
      </c>
      <c r="G1988" s="11">
        <v>34.099998474121094</v>
      </c>
      <c r="H1988" s="10">
        <v>1.4350831508636475</v>
      </c>
      <c r="I1988" s="10">
        <v>0.11509918421506882</v>
      </c>
      <c r="J1988" s="11">
        <v>8.0799999237060547</v>
      </c>
      <c r="K1988" s="11">
        <v>20.700000762939453</v>
      </c>
      <c r="L1988" s="11">
        <v>100.80000305175781</v>
      </c>
      <c r="M1988" s="12">
        <v>32.700000762939453</v>
      </c>
    </row>
    <row r="1989" spans="1:13">
      <c r="A1989" s="9">
        <v>44719.902777777781</v>
      </c>
      <c r="B1989" s="10">
        <v>0.56459212303161621</v>
      </c>
      <c r="C1989" s="10">
        <v>9.1097570955753326E-2</v>
      </c>
      <c r="D1989" s="10">
        <v>0.95445412397384644</v>
      </c>
      <c r="E1989" s="10">
        <v>0.6299901008605957</v>
      </c>
      <c r="F1989" s="11">
        <v>21</v>
      </c>
      <c r="G1989" s="11">
        <v>39.700000762939453</v>
      </c>
      <c r="H1989" s="10">
        <v>1.4336436986923218</v>
      </c>
      <c r="I1989" s="10">
        <v>0.10914579033851624</v>
      </c>
      <c r="J1989" s="11">
        <v>8.130000114440918</v>
      </c>
      <c r="K1989" s="11">
        <v>20.700000762939453</v>
      </c>
      <c r="L1989" s="11">
        <v>100.69999694824219</v>
      </c>
      <c r="M1989" s="12">
        <v>32.700000762939453</v>
      </c>
    </row>
    <row r="1990" spans="1:13">
      <c r="A1990" s="9">
        <v>44719.90625</v>
      </c>
      <c r="B1990" s="10">
        <v>0.61995553970336914</v>
      </c>
      <c r="C1990" s="10">
        <v>9.1095343232154846E-2</v>
      </c>
      <c r="D1990" s="10">
        <v>1.0413854122161865</v>
      </c>
      <c r="E1990" s="10">
        <v>1.0079594850540161</v>
      </c>
      <c r="F1990" s="11">
        <v>20.799999237060547</v>
      </c>
      <c r="G1990" s="11">
        <v>50.900001525878906</v>
      </c>
      <c r="H1990" s="10">
        <v>1.4357677698135376</v>
      </c>
      <c r="I1990" s="10">
        <v>0.11641932278871536</v>
      </c>
      <c r="J1990" s="11">
        <v>8.0900001525878906</v>
      </c>
      <c r="K1990" s="11">
        <v>20.700000762939453</v>
      </c>
      <c r="L1990" s="11">
        <v>100.69999694824219</v>
      </c>
      <c r="M1990" s="12">
        <v>32.599998474121094</v>
      </c>
    </row>
    <row r="1991" spans="1:13">
      <c r="A1991" s="9">
        <v>44719.909722222219</v>
      </c>
      <c r="B1991" s="10">
        <v>0.66321450471878052</v>
      </c>
      <c r="C1991" s="10">
        <v>0.10352332144975662</v>
      </c>
      <c r="D1991" s="10">
        <v>1.1201223134994507</v>
      </c>
      <c r="E1991" s="10">
        <v>1.0080167055130005</v>
      </c>
      <c r="F1991" s="11">
        <v>20.299999237060547</v>
      </c>
      <c r="G1991" s="11">
        <v>46.5</v>
      </c>
      <c r="H1991" s="10">
        <v>1.4351294040679932</v>
      </c>
      <c r="I1991" s="10">
        <v>0.11245685815811157</v>
      </c>
      <c r="J1991" s="11">
        <v>8.0699996948242188</v>
      </c>
      <c r="K1991" s="11">
        <v>20.700000762939453</v>
      </c>
      <c r="L1991" s="11">
        <v>100.80000305175781</v>
      </c>
      <c r="M1991" s="12">
        <v>32.799999237060547</v>
      </c>
    </row>
    <row r="1992" spans="1:13">
      <c r="A1992" s="9">
        <v>44719.913194444445</v>
      </c>
      <c r="B1992" s="10">
        <v>0.51191484928131104</v>
      </c>
      <c r="C1992" s="10">
        <v>0.10973116755485535</v>
      </c>
      <c r="D1992" s="10">
        <v>0.8944125771522522</v>
      </c>
      <c r="E1992" s="10">
        <v>0.88198614120483398</v>
      </c>
      <c r="F1992" s="11">
        <v>18.799999237060547</v>
      </c>
      <c r="G1992" s="11">
        <v>35.900001525878906</v>
      </c>
      <c r="H1992" s="10">
        <v>1.4358029365539551</v>
      </c>
      <c r="I1992" s="10">
        <v>0.10054641962051392</v>
      </c>
      <c r="J1992" s="11">
        <v>8.0600004196166992</v>
      </c>
      <c r="K1992" s="11">
        <v>20.700000762939453</v>
      </c>
      <c r="L1992" s="11">
        <v>100.80000305175781</v>
      </c>
      <c r="M1992" s="12">
        <v>32.700000762939453</v>
      </c>
    </row>
    <row r="1993" spans="1:13">
      <c r="A1993" s="9">
        <v>44719.916666666664</v>
      </c>
      <c r="B1993" s="10">
        <v>0.4416784942150116</v>
      </c>
      <c r="C1993" s="10">
        <v>0.10973116755485535</v>
      </c>
      <c r="D1993" s="10">
        <v>0.78675174713134766</v>
      </c>
      <c r="E1993" s="10">
        <v>1.1339821815490723</v>
      </c>
      <c r="F1993" s="11">
        <v>17.399999618530273</v>
      </c>
      <c r="G1993" s="11">
        <v>30.799999237060547</v>
      </c>
      <c r="H1993" s="10">
        <v>1.4386816024780273</v>
      </c>
      <c r="I1993" s="10">
        <v>0.10980726778507233</v>
      </c>
      <c r="J1993" s="11">
        <v>8.0500001907348633</v>
      </c>
      <c r="K1993" s="11">
        <v>20.700000762939453</v>
      </c>
      <c r="L1993" s="11">
        <v>100.69999694824219</v>
      </c>
      <c r="M1993" s="12">
        <v>32.700000762939453</v>
      </c>
    </row>
    <row r="1994" spans="1:13">
      <c r="A1994" s="9">
        <v>44719.920138888891</v>
      </c>
      <c r="B1994" s="10">
        <v>0.31743225455284119</v>
      </c>
      <c r="C1994" s="10">
        <v>0.10145533084869385</v>
      </c>
      <c r="D1994" s="10">
        <v>0.58802682161331177</v>
      </c>
      <c r="E1994" s="10">
        <v>0.75603103637695313</v>
      </c>
      <c r="F1994" s="11">
        <v>18.100000381469727</v>
      </c>
      <c r="G1994" s="11">
        <v>36.900001525878906</v>
      </c>
      <c r="H1994" s="10">
        <v>1.4423620700836182</v>
      </c>
      <c r="I1994" s="10">
        <v>0.1065058708190918</v>
      </c>
      <c r="J1994" s="11">
        <v>8.0399999618530273</v>
      </c>
      <c r="K1994" s="11">
        <v>20.700000762939453</v>
      </c>
      <c r="L1994" s="11">
        <v>100.69999694824219</v>
      </c>
      <c r="M1994" s="12">
        <v>32.900001525878906</v>
      </c>
    </row>
    <row r="1995" spans="1:13">
      <c r="A1995" s="9">
        <v>44719.923611111109</v>
      </c>
      <c r="B1995" s="10">
        <v>0.46059951186180115</v>
      </c>
      <c r="C1995" s="10">
        <v>9.9381595849990845E-2</v>
      </c>
      <c r="D1995" s="10">
        <v>0.80540502071380615</v>
      </c>
      <c r="E1995" s="10">
        <v>1.0080087184906006</v>
      </c>
      <c r="F1995" s="11">
        <v>18.899999618530273</v>
      </c>
      <c r="G1995" s="11">
        <v>34.400001525878906</v>
      </c>
      <c r="H1995" s="10">
        <v>1.4459140300750732</v>
      </c>
      <c r="I1995" s="10">
        <v>0.11377899348735809</v>
      </c>
      <c r="J1995" s="11">
        <v>8.119999885559082</v>
      </c>
      <c r="K1995" s="11">
        <v>20.700000762939453</v>
      </c>
      <c r="L1995" s="11">
        <v>100.69999694824219</v>
      </c>
      <c r="M1995" s="12">
        <v>32.799999237060547</v>
      </c>
    </row>
    <row r="1996" spans="1:13">
      <c r="A1996" s="9">
        <v>44719.927083333336</v>
      </c>
      <c r="B1996" s="10">
        <v>0.31338757276535034</v>
      </c>
      <c r="C1996" s="10">
        <v>8.6963839828968048E-2</v>
      </c>
      <c r="D1996" s="10">
        <v>0.56733554601669312</v>
      </c>
      <c r="E1996" s="10">
        <v>0.63004130125045776</v>
      </c>
      <c r="F1996" s="11">
        <v>18.5</v>
      </c>
      <c r="G1996" s="11">
        <v>40.400001525878906</v>
      </c>
      <c r="H1996" s="10">
        <v>1.4438369274139404</v>
      </c>
      <c r="I1996" s="10">
        <v>0.10055458545684814</v>
      </c>
      <c r="J1996" s="11">
        <v>8.0500001907348633</v>
      </c>
      <c r="K1996" s="11">
        <v>20.700000762939453</v>
      </c>
      <c r="L1996" s="11">
        <v>100.69999694824219</v>
      </c>
      <c r="M1996" s="12">
        <v>33</v>
      </c>
    </row>
    <row r="1997" spans="1:13">
      <c r="A1997" s="9">
        <v>44719.930555555555</v>
      </c>
      <c r="B1997" s="10">
        <v>0.28502058982849121</v>
      </c>
      <c r="C1997" s="10">
        <v>8.6963839828968048E-2</v>
      </c>
      <c r="D1997" s="10">
        <v>0.5259242057800293</v>
      </c>
      <c r="E1997" s="10">
        <v>0.7560495138168335</v>
      </c>
      <c r="F1997" s="11">
        <v>18.399999618530273</v>
      </c>
      <c r="G1997" s="11">
        <v>31.399999618530273</v>
      </c>
      <c r="H1997" s="10">
        <v>1.4431171417236328</v>
      </c>
      <c r="I1997" s="10">
        <v>0.11643163114786148</v>
      </c>
      <c r="J1997" s="11">
        <v>8</v>
      </c>
      <c r="K1997" s="11">
        <v>20.700000762939453</v>
      </c>
      <c r="L1997" s="11">
        <v>100.80000305175781</v>
      </c>
      <c r="M1997" s="12">
        <v>33</v>
      </c>
    </row>
    <row r="1998" spans="1:13">
      <c r="A1998" s="9">
        <v>44719.934027777781</v>
      </c>
      <c r="B1998" s="10">
        <v>0.22421775758266449</v>
      </c>
      <c r="C1998" s="10">
        <v>8.2816630601882935E-2</v>
      </c>
      <c r="D1998" s="10">
        <v>0.4265056848526001</v>
      </c>
      <c r="E1998" s="10">
        <v>0.75599408149719238</v>
      </c>
      <c r="F1998" s="11">
        <v>17.200000762939453</v>
      </c>
      <c r="G1998" s="11">
        <v>20</v>
      </c>
      <c r="H1998" s="10">
        <v>1.4444506168365479</v>
      </c>
      <c r="I1998" s="10">
        <v>0.1124541237950325</v>
      </c>
      <c r="J1998" s="11">
        <v>7.9699997901916504</v>
      </c>
      <c r="K1998" s="11">
        <v>20.700000762939453</v>
      </c>
      <c r="L1998" s="11">
        <v>100.69999694824219</v>
      </c>
      <c r="M1998" s="12">
        <v>32.700000762939453</v>
      </c>
    </row>
    <row r="1999" spans="1:13">
      <c r="A1999" s="9">
        <v>44719.9375</v>
      </c>
      <c r="B1999" s="10">
        <v>0.16342784464359283</v>
      </c>
      <c r="C1999" s="10">
        <v>7.660163938999176E-2</v>
      </c>
      <c r="D1999" s="10">
        <v>0.32917997241020203</v>
      </c>
      <c r="E1999" s="10">
        <v>0.75595712661743164</v>
      </c>
      <c r="F1999" s="11">
        <v>16.899999618530273</v>
      </c>
      <c r="G1999" s="11">
        <v>36.799999237060547</v>
      </c>
      <c r="H1999" s="10">
        <v>1.4436603784561157</v>
      </c>
      <c r="I1999" s="10">
        <v>9.2604748904705048E-2</v>
      </c>
      <c r="J1999" s="11">
        <v>8.130000114440918</v>
      </c>
      <c r="K1999" s="11">
        <v>20.700000762939453</v>
      </c>
      <c r="L1999" s="11">
        <v>100.80000305175781</v>
      </c>
      <c r="M1999" s="12">
        <v>32.5</v>
      </c>
    </row>
    <row r="2000" spans="1:13">
      <c r="A2000" s="9">
        <v>44719.940972222219</v>
      </c>
      <c r="B2000" s="10">
        <v>0.19583851099014282</v>
      </c>
      <c r="C2000" s="10">
        <v>8.6951091885566711E-2</v>
      </c>
      <c r="D2000" s="10">
        <v>0.38713940978050232</v>
      </c>
      <c r="E2000" s="10">
        <v>1.0079182386398315</v>
      </c>
      <c r="F2000" s="11">
        <v>18.399999618530273</v>
      </c>
      <c r="G2000" s="11">
        <v>24.200000762939453</v>
      </c>
      <c r="H2000" s="10">
        <v>1.4457842111587524</v>
      </c>
      <c r="I2000" s="10">
        <v>9.3925386667251587E-2</v>
      </c>
      <c r="J2000" s="11">
        <v>8.119999885559082</v>
      </c>
      <c r="K2000" s="11">
        <v>20.700000762939453</v>
      </c>
      <c r="L2000" s="11">
        <v>100.80000305175781</v>
      </c>
      <c r="M2000" s="12">
        <v>32.400001525878906</v>
      </c>
    </row>
    <row r="2001" spans="1:13">
      <c r="A2001" s="9">
        <v>44719.944444444445</v>
      </c>
      <c r="B2001" s="10">
        <v>0.18096859753131866</v>
      </c>
      <c r="C2001" s="10">
        <v>7.0383846759796143E-2</v>
      </c>
      <c r="D2001" s="10">
        <v>0.34777897596359253</v>
      </c>
      <c r="E2001" s="10">
        <v>1.0078446865081787</v>
      </c>
      <c r="F2001" s="11">
        <v>19.5</v>
      </c>
      <c r="G2001" s="11">
        <v>38.099998474121094</v>
      </c>
      <c r="H2001" s="10">
        <v>1.4507158994674683</v>
      </c>
      <c r="I2001" s="10">
        <v>0.1045008972287178</v>
      </c>
      <c r="J2001" s="11">
        <v>8.1700000762939453</v>
      </c>
      <c r="K2001" s="11">
        <v>20.600000381469727</v>
      </c>
      <c r="L2001" s="11">
        <v>100.80000305175781</v>
      </c>
      <c r="M2001" s="12">
        <v>32.299999237060547</v>
      </c>
    </row>
    <row r="2002" spans="1:13">
      <c r="A2002" s="9">
        <v>44719.947916666664</v>
      </c>
      <c r="B2002" s="10">
        <v>0.16745941340923309</v>
      </c>
      <c r="C2002" s="10">
        <v>7.4522256851196289E-2</v>
      </c>
      <c r="D2002" s="10">
        <v>0.32913994789123535</v>
      </c>
      <c r="E2002" s="10">
        <v>0.62988764047622681</v>
      </c>
      <c r="F2002" s="11">
        <v>18.5</v>
      </c>
      <c r="G2002" s="11">
        <v>31.799999237060547</v>
      </c>
      <c r="H2002" s="10">
        <v>1.457876443862915</v>
      </c>
      <c r="I2002" s="10">
        <v>0.11309633404016495</v>
      </c>
      <c r="J2002" s="11">
        <v>8.1099996566772461</v>
      </c>
      <c r="K2002" s="11">
        <v>20.600000381469727</v>
      </c>
      <c r="L2002" s="11">
        <v>100.69999694824219</v>
      </c>
      <c r="M2002" s="12">
        <v>32.200000762939453</v>
      </c>
    </row>
    <row r="2003" spans="1:13">
      <c r="A2003" s="9">
        <v>44719.951388888891</v>
      </c>
      <c r="B2003" s="10">
        <v>0.23904642462730408</v>
      </c>
      <c r="C2003" s="10">
        <v>7.8666210174560547E-2</v>
      </c>
      <c r="D2003" s="10">
        <v>0.44301497936248779</v>
      </c>
      <c r="E2003" s="10">
        <v>0.62991827726364136</v>
      </c>
      <c r="F2003" s="11">
        <v>18.200000762939453</v>
      </c>
      <c r="G2003" s="11">
        <v>40.200000762939453</v>
      </c>
      <c r="H2003" s="10">
        <v>1.4615453481674194</v>
      </c>
      <c r="I2003" s="10">
        <v>0.12037738412618637</v>
      </c>
      <c r="J2003" s="11">
        <v>7.9600000381469727</v>
      </c>
      <c r="K2003" s="11">
        <v>20.600000381469727</v>
      </c>
      <c r="L2003" s="11">
        <v>100.80000305175781</v>
      </c>
      <c r="M2003" s="12">
        <v>32.400001525878906</v>
      </c>
    </row>
    <row r="2004" spans="1:13">
      <c r="A2004" s="9">
        <v>44719.954861111109</v>
      </c>
      <c r="B2004" s="10">
        <v>0.2160818874835968</v>
      </c>
      <c r="C2004" s="10">
        <v>8.6944743990898132E-2</v>
      </c>
      <c r="D2004" s="10">
        <v>0.41816285252571106</v>
      </c>
      <c r="E2004" s="10">
        <v>0.62990295886993408</v>
      </c>
      <c r="F2004" s="11">
        <v>17.5</v>
      </c>
      <c r="G2004" s="11">
        <v>27.899999618530273</v>
      </c>
      <c r="H2004" s="10">
        <v>1.4622296094894409</v>
      </c>
      <c r="I2004" s="10">
        <v>0.10582368820905685</v>
      </c>
      <c r="J2004" s="11">
        <v>8.130000114440918</v>
      </c>
      <c r="K2004" s="11">
        <v>20.600000381469727</v>
      </c>
      <c r="L2004" s="11">
        <v>100.69999694824219</v>
      </c>
      <c r="M2004" s="12">
        <v>32.299999237060547</v>
      </c>
    </row>
    <row r="2005" spans="1:13">
      <c r="A2005" s="9">
        <v>44719.958333333336</v>
      </c>
      <c r="B2005" s="10">
        <v>0.14990319311618805</v>
      </c>
      <c r="C2005" s="10">
        <v>7.0382140576839447E-2</v>
      </c>
      <c r="D2005" s="10">
        <v>0.30222916603088379</v>
      </c>
      <c r="E2005" s="10">
        <v>0.37793260812759399</v>
      </c>
      <c r="F2005" s="11">
        <v>17.299999237060547</v>
      </c>
      <c r="G2005" s="11">
        <v>22.399999618530273</v>
      </c>
      <c r="H2005" s="10">
        <v>1.4629136323928833</v>
      </c>
      <c r="I2005" s="10">
        <v>0.11309633404016495</v>
      </c>
      <c r="J2005" s="11">
        <v>8</v>
      </c>
      <c r="K2005" s="11">
        <v>20.600000381469727</v>
      </c>
      <c r="L2005" s="11">
        <v>100.80000305175781</v>
      </c>
      <c r="M2005" s="12">
        <v>32.200000762939453</v>
      </c>
    </row>
    <row r="2006" spans="1:13">
      <c r="A2006" s="9">
        <v>44719.961805555555</v>
      </c>
      <c r="B2006" s="10">
        <v>0.19580370187759399</v>
      </c>
      <c r="C2006" s="10">
        <v>7.0376470685005188E-2</v>
      </c>
      <c r="D2006" s="10">
        <v>0.37051141262054443</v>
      </c>
      <c r="E2006" s="10">
        <v>0.37790215015411377</v>
      </c>
      <c r="F2006" s="11">
        <v>16.600000381469727</v>
      </c>
      <c r="G2006" s="11">
        <v>26.200000762939453</v>
      </c>
      <c r="H2006" s="10">
        <v>1.4635152816772461</v>
      </c>
      <c r="I2006" s="10">
        <v>9.6553996205329895E-2</v>
      </c>
      <c r="J2006" s="11">
        <v>8.0500001907348633</v>
      </c>
      <c r="K2006" s="11">
        <v>20.600000381469727</v>
      </c>
      <c r="L2006" s="11">
        <v>100.80000305175781</v>
      </c>
      <c r="M2006" s="12">
        <v>31.899999618530273</v>
      </c>
    </row>
    <row r="2007" spans="1:13">
      <c r="A2007" s="9">
        <v>44719.965277777781</v>
      </c>
      <c r="B2007" s="10">
        <v>0.17147363722324371</v>
      </c>
      <c r="C2007" s="10">
        <v>7.6575696468353271E-2</v>
      </c>
      <c r="D2007" s="10">
        <v>0.33941662311553955</v>
      </c>
      <c r="E2007" s="10">
        <v>0.25190037488937378</v>
      </c>
      <c r="F2007" s="11">
        <v>14.5</v>
      </c>
      <c r="G2007" s="11">
        <v>24.899999618530273</v>
      </c>
      <c r="H2007" s="10">
        <v>1.46259605884552</v>
      </c>
      <c r="I2007" s="10">
        <v>9.0589664876461029E-2</v>
      </c>
      <c r="J2007" s="11">
        <v>8.1999998092651367</v>
      </c>
      <c r="K2007" s="11">
        <v>20.5</v>
      </c>
      <c r="L2007" s="11">
        <v>100.80000305175781</v>
      </c>
      <c r="M2007" s="12">
        <v>31.5</v>
      </c>
    </row>
    <row r="2008" spans="1:13">
      <c r="A2008" s="9">
        <v>44719.96875</v>
      </c>
      <c r="B2008" s="10">
        <v>0.21870903670787811</v>
      </c>
      <c r="C2008" s="10">
        <v>7.2429493069648743E-2</v>
      </c>
      <c r="D2008" s="10">
        <v>0.40767452120780945</v>
      </c>
      <c r="E2008" s="10">
        <v>0.25187608599662781</v>
      </c>
      <c r="F2008" s="11">
        <v>13.199999809265137</v>
      </c>
      <c r="G2008" s="11">
        <v>17.200000762939453</v>
      </c>
      <c r="H2008" s="10">
        <v>1.4610161781311035</v>
      </c>
      <c r="I2008" s="10">
        <v>8.3308018743991852E-2</v>
      </c>
      <c r="J2008" s="11">
        <v>8.0900001525878906</v>
      </c>
      <c r="K2008" s="11">
        <v>20.5</v>
      </c>
      <c r="L2008" s="11">
        <v>100.80000305175781</v>
      </c>
      <c r="M2008" s="12">
        <v>31.100000381469727</v>
      </c>
    </row>
    <row r="2009" spans="1:13">
      <c r="A2009" s="9">
        <v>44719.972222222219</v>
      </c>
      <c r="B2009" s="10">
        <v>0.25782951712608337</v>
      </c>
      <c r="C2009" s="10">
        <v>7.4489906430244446E-2</v>
      </c>
      <c r="D2009" s="10">
        <v>0.46763107180595398</v>
      </c>
      <c r="E2009" s="10">
        <v>0.25184568762779236</v>
      </c>
      <c r="F2009" s="11">
        <v>11.199999809265137</v>
      </c>
      <c r="G2009" s="11">
        <v>13.800000190734863</v>
      </c>
      <c r="H2009" s="10">
        <v>1.4608398675918579</v>
      </c>
      <c r="I2009" s="10">
        <v>7.9992480576038361E-2</v>
      </c>
      <c r="J2009" s="11">
        <v>8.0799999237060547</v>
      </c>
      <c r="K2009" s="11">
        <v>20.5</v>
      </c>
      <c r="L2009" s="11">
        <v>100.80000305175781</v>
      </c>
      <c r="M2009" s="12">
        <v>30.600000381469727</v>
      </c>
    </row>
    <row r="2010" spans="1:13">
      <c r="A2010" s="9">
        <v>44719.975694444445</v>
      </c>
      <c r="B2010" s="10">
        <v>0.26725104451179504</v>
      </c>
      <c r="C2010" s="10">
        <v>7.8620076179504395E-2</v>
      </c>
      <c r="D2010" s="10">
        <v>0.48827207088470459</v>
      </c>
      <c r="E2010" s="10">
        <v>0.25181955099105835</v>
      </c>
      <c r="F2010" s="11">
        <v>9.3000001907348633</v>
      </c>
      <c r="G2010" s="11">
        <v>17.700000762939453</v>
      </c>
      <c r="H2010" s="10">
        <v>1.459969162940979</v>
      </c>
      <c r="I2010" s="10">
        <v>8.6594447493553162E-2</v>
      </c>
      <c r="J2010" s="11">
        <v>8.0399999618530273</v>
      </c>
      <c r="K2010" s="11">
        <v>20.5</v>
      </c>
      <c r="L2010" s="11">
        <v>100.80000305175781</v>
      </c>
      <c r="M2010" s="12">
        <v>30.200000762939453</v>
      </c>
    </row>
    <row r="2011" spans="1:13">
      <c r="A2011" s="9">
        <v>44719.979166666664</v>
      </c>
      <c r="B2011" s="10">
        <v>0.39273077249526978</v>
      </c>
      <c r="C2011" s="10">
        <v>5.1717504858970642E-2</v>
      </c>
      <c r="D2011" s="10">
        <v>0.65577793121337891</v>
      </c>
      <c r="E2011" s="10">
        <v>0.25178921222686768</v>
      </c>
      <c r="F2011" s="11">
        <v>9</v>
      </c>
      <c r="G2011" s="11">
        <v>16.299999237060547</v>
      </c>
      <c r="H2011" s="10">
        <v>1.4569168090820313</v>
      </c>
      <c r="I2011" s="10">
        <v>7.9974547028541565E-2</v>
      </c>
      <c r="J2011" s="11">
        <v>8.119999885559082</v>
      </c>
      <c r="K2011" s="11">
        <v>20.5</v>
      </c>
      <c r="L2011" s="11">
        <v>100.69999694824219</v>
      </c>
      <c r="M2011" s="12">
        <v>29.700000762939453</v>
      </c>
    </row>
    <row r="2012" spans="1:13">
      <c r="A2012" s="9">
        <v>44719.982638888891</v>
      </c>
      <c r="B2012" s="10">
        <v>0.40079930424690247</v>
      </c>
      <c r="C2012" s="10">
        <v>0.10342754423618317</v>
      </c>
      <c r="D2012" s="10">
        <v>0.71778708696365356</v>
      </c>
      <c r="E2012" s="10">
        <v>0.25177103281021118</v>
      </c>
      <c r="F2012" s="11">
        <v>9</v>
      </c>
      <c r="G2012" s="11">
        <v>24.799999237060547</v>
      </c>
      <c r="H2012" s="10">
        <v>1.4524972438812256</v>
      </c>
      <c r="I2012" s="10">
        <v>7.0055291056632996E-2</v>
      </c>
      <c r="J2012" s="11">
        <v>8.0799999237060547</v>
      </c>
      <c r="K2012" s="11">
        <v>20.5</v>
      </c>
      <c r="L2012" s="11">
        <v>100.80000305175781</v>
      </c>
      <c r="M2012" s="12">
        <v>29.399999618530273</v>
      </c>
    </row>
    <row r="2013" spans="1:13">
      <c r="A2013" s="9">
        <v>44719.986111111109</v>
      </c>
      <c r="B2013" s="10">
        <v>0.18082021176815033</v>
      </c>
      <c r="C2013" s="10">
        <v>8.6873456835746765E-2</v>
      </c>
      <c r="D2013" s="10">
        <v>0.36404114961624146</v>
      </c>
      <c r="E2013" s="10">
        <v>0.12587729096412659</v>
      </c>
      <c r="F2013" s="11">
        <v>8.6999998092651367</v>
      </c>
      <c r="G2013" s="11">
        <v>28.100000381469727</v>
      </c>
      <c r="H2013" s="10">
        <v>1.4488074779510498</v>
      </c>
      <c r="I2013" s="10">
        <v>6.0798734426498413E-2</v>
      </c>
      <c r="J2013" s="11">
        <v>8.0399999618530273</v>
      </c>
      <c r="K2013" s="11">
        <v>20.5</v>
      </c>
      <c r="L2013" s="11">
        <v>100.69999694824219</v>
      </c>
      <c r="M2013" s="12">
        <v>29.100000381469727</v>
      </c>
    </row>
    <row r="2014" spans="1:13">
      <c r="A2014" s="9">
        <v>44719.989583333336</v>
      </c>
      <c r="B2014" s="10">
        <v>0.15517374873161316</v>
      </c>
      <c r="C2014" s="10">
        <v>7.445923238992691E-2</v>
      </c>
      <c r="D2014" s="10">
        <v>0.31231510639190674</v>
      </c>
      <c r="E2014" s="10">
        <v>0.12587098777294159</v>
      </c>
      <c r="F2014" s="11">
        <v>7.6999998092651367</v>
      </c>
      <c r="G2014" s="11">
        <v>13.800000190734863</v>
      </c>
      <c r="H2014" s="10">
        <v>1.4451398849487305</v>
      </c>
      <c r="I2014" s="10">
        <v>5.4848279803991318E-2</v>
      </c>
      <c r="J2014" s="11">
        <v>8</v>
      </c>
      <c r="K2014" s="11">
        <v>20.399999618530273</v>
      </c>
      <c r="L2014" s="11">
        <v>100.69999694824219</v>
      </c>
      <c r="M2014" s="12">
        <v>29.100000381469727</v>
      </c>
    </row>
    <row r="2015" spans="1:13">
      <c r="A2015" s="9">
        <v>44719.993055555555</v>
      </c>
      <c r="B2015" s="10">
        <v>0.14438004791736603</v>
      </c>
      <c r="C2015" s="10">
        <v>7.0323102176189423E-2</v>
      </c>
      <c r="D2015" s="10">
        <v>0.29163399338722229</v>
      </c>
      <c r="E2015" s="10">
        <v>0.12587185204029083</v>
      </c>
      <c r="F2015" s="11">
        <v>6.6999998092651367</v>
      </c>
      <c r="G2015" s="11">
        <v>13</v>
      </c>
      <c r="H2015" s="10">
        <v>1.4415550231933594</v>
      </c>
      <c r="I2015" s="10">
        <v>5.0883695483207703E-2</v>
      </c>
      <c r="J2015" s="11">
        <v>8</v>
      </c>
      <c r="K2015" s="11">
        <v>20.399999618530273</v>
      </c>
      <c r="L2015" s="11">
        <v>100.69999694824219</v>
      </c>
      <c r="M2015" s="12">
        <v>29.100000381469727</v>
      </c>
    </row>
    <row r="2016" spans="1:13">
      <c r="A2016" s="9">
        <v>44719.996527777781</v>
      </c>
      <c r="B2016" s="10">
        <v>6.2068313360214233E-2</v>
      </c>
      <c r="C2016" s="10">
        <v>7.238953560590744E-2</v>
      </c>
      <c r="D2016" s="10">
        <v>0.16959834098815918</v>
      </c>
      <c r="E2016" s="10">
        <v>0.12586857378482819</v>
      </c>
      <c r="F2016" s="11">
        <v>6.6999998092651367</v>
      </c>
      <c r="G2016" s="11">
        <v>12</v>
      </c>
      <c r="H2016" s="10">
        <v>1.4400795698165894</v>
      </c>
      <c r="I2016" s="10">
        <v>5.088236927986145E-2</v>
      </c>
      <c r="J2016" s="11">
        <v>8.0699996948242188</v>
      </c>
      <c r="K2016" s="11">
        <v>20.299999237060547</v>
      </c>
      <c r="L2016" s="11">
        <v>100.69999694824219</v>
      </c>
      <c r="M2016" s="12">
        <v>29.200000762939453</v>
      </c>
    </row>
    <row r="2017" spans="1:13">
      <c r="A2017" s="9">
        <v>44720</v>
      </c>
      <c r="B2017" s="10">
        <v>7.5561948120594025E-2</v>
      </c>
      <c r="C2017" s="10">
        <v>6.2048595398664474E-2</v>
      </c>
      <c r="D2017" s="10">
        <v>0.17580436170101166</v>
      </c>
      <c r="E2017" s="10">
        <v>0.25173887610435486</v>
      </c>
      <c r="F2017" s="11">
        <v>6.0999999046325684</v>
      </c>
      <c r="G2017" s="11">
        <v>12.899999618530273</v>
      </c>
      <c r="H2017" s="10">
        <v>1.4393705129623413</v>
      </c>
      <c r="I2017" s="10">
        <v>6.4759820699691772E-2</v>
      </c>
      <c r="J2017" s="11">
        <v>8.1599998474121094</v>
      </c>
      <c r="K2017" s="11">
        <v>20.299999237060547</v>
      </c>
      <c r="L2017" s="11">
        <v>100.80000305175781</v>
      </c>
      <c r="M2017" s="12">
        <v>29.200000762939453</v>
      </c>
    </row>
    <row r="2018" spans="1:13">
      <c r="A2018" s="9">
        <v>44720.003472222219</v>
      </c>
      <c r="B2018" s="10">
        <v>9.4455845654010773E-2</v>
      </c>
      <c r="C2018" s="10">
        <v>5.7914122939109802E-2</v>
      </c>
      <c r="D2018" s="10">
        <v>0.20063106715679169</v>
      </c>
      <c r="E2018" s="10">
        <v>0.25174799561500549</v>
      </c>
      <c r="F2018" s="11">
        <v>5.6999998092651367</v>
      </c>
      <c r="G2018" s="11">
        <v>18.399999618530273</v>
      </c>
      <c r="H2018" s="10">
        <v>1.4401415586471558</v>
      </c>
      <c r="I2018" s="10">
        <v>6.5423011779785156E-2</v>
      </c>
      <c r="J2018" s="11">
        <v>8.0399999618530273</v>
      </c>
      <c r="K2018" s="11">
        <v>20.399999618530273</v>
      </c>
      <c r="L2018" s="11">
        <v>100.80000305175781</v>
      </c>
      <c r="M2018" s="12">
        <v>29.200000762939453</v>
      </c>
    </row>
    <row r="2019" spans="1:13">
      <c r="A2019" s="9">
        <v>44720.006944444445</v>
      </c>
      <c r="B2019" s="10">
        <v>0.32788887619972229</v>
      </c>
      <c r="C2019" s="10">
        <v>5.377611517906189E-2</v>
      </c>
      <c r="D2019" s="10">
        <v>0.55637592077255249</v>
      </c>
      <c r="E2019" s="10">
        <v>0.12587098777294159</v>
      </c>
      <c r="F2019" s="11">
        <v>5.5</v>
      </c>
      <c r="G2019" s="11">
        <v>9</v>
      </c>
      <c r="H2019" s="10">
        <v>1.4379501342773438</v>
      </c>
      <c r="I2019" s="10">
        <v>5.4187461733818054E-2</v>
      </c>
      <c r="J2019" s="11">
        <v>8.0500001907348633</v>
      </c>
      <c r="K2019" s="11">
        <v>20.399999618530273</v>
      </c>
      <c r="L2019" s="11">
        <v>100.80000305175781</v>
      </c>
      <c r="M2019" s="12">
        <v>29.100000381469727</v>
      </c>
    </row>
    <row r="2020" spans="1:13">
      <c r="A2020" s="9">
        <v>44720.010416666664</v>
      </c>
      <c r="B2020" s="10">
        <v>0.32788887619972229</v>
      </c>
      <c r="C2020" s="10">
        <v>5.377611517906189E-2</v>
      </c>
      <c r="D2020" s="10">
        <v>0.5584443211555481</v>
      </c>
      <c r="E2020" s="10">
        <v>0.25174197554588318</v>
      </c>
      <c r="F2020" s="11">
        <v>6.3000001907348633</v>
      </c>
      <c r="G2020" s="11">
        <v>12.300000190734863</v>
      </c>
      <c r="H2020" s="10">
        <v>1.4386690855026245</v>
      </c>
      <c r="I2020" s="10">
        <v>4.8900879919528961E-2</v>
      </c>
      <c r="J2020" s="11">
        <v>7.940000057220459</v>
      </c>
      <c r="K2020" s="11">
        <v>20.399999618530273</v>
      </c>
      <c r="L2020" s="11">
        <v>100.80000305175781</v>
      </c>
      <c r="M2020" s="12">
        <v>29.100000381469727</v>
      </c>
    </row>
    <row r="2021" spans="1:13">
      <c r="A2021" s="9">
        <v>44720.013888888891</v>
      </c>
      <c r="B2021" s="10">
        <v>0.26986092329025269</v>
      </c>
      <c r="C2021" s="10">
        <v>7.652571052312851E-2</v>
      </c>
      <c r="D2021" s="10">
        <v>0.48810991644859314</v>
      </c>
      <c r="E2021" s="10">
        <v>0.25173592567443848</v>
      </c>
      <c r="F2021" s="11">
        <v>7.0999999046325684</v>
      </c>
      <c r="G2021" s="11">
        <v>19.100000381469727</v>
      </c>
      <c r="H2021" s="10">
        <v>1.4407913684844971</v>
      </c>
      <c r="I2021" s="10">
        <v>4.6917285770177841E-2</v>
      </c>
      <c r="J2021" s="11">
        <v>8.0200004577636719</v>
      </c>
      <c r="K2021" s="11">
        <v>20.399999618530273</v>
      </c>
      <c r="L2021" s="11">
        <v>100.80000305175781</v>
      </c>
      <c r="M2021" s="12">
        <v>29</v>
      </c>
    </row>
    <row r="2022" spans="1:13">
      <c r="A2022" s="9">
        <v>44720.017361111109</v>
      </c>
      <c r="B2022" s="10">
        <v>0.12413305789232254</v>
      </c>
      <c r="C2022" s="10">
        <v>7.2387456893920898E-2</v>
      </c>
      <c r="D2022" s="10">
        <v>0.26266303658485413</v>
      </c>
      <c r="E2022" s="10">
        <v>0</v>
      </c>
      <c r="F2022" s="11">
        <v>8.6999998092651367</v>
      </c>
      <c r="G2022" s="11">
        <v>19.200000762939453</v>
      </c>
      <c r="H2022" s="10">
        <v>1.4386000633239746</v>
      </c>
      <c r="I2022" s="10">
        <v>4.6916164457798004E-2</v>
      </c>
      <c r="J2022" s="11">
        <v>8.0100002288818359</v>
      </c>
      <c r="K2022" s="11">
        <v>20.399999618530273</v>
      </c>
      <c r="L2022" s="11">
        <v>100.80000305175781</v>
      </c>
      <c r="M2022" s="12">
        <v>28.899999618530273</v>
      </c>
    </row>
    <row r="2023" spans="1:13">
      <c r="A2023" s="9">
        <v>44720.020833333336</v>
      </c>
      <c r="B2023" s="10">
        <v>0.13762341439723969</v>
      </c>
      <c r="C2023" s="10">
        <v>5.9977151453495026E-2</v>
      </c>
      <c r="D2023" s="10">
        <v>0.27093127369880676</v>
      </c>
      <c r="E2023" s="10">
        <v>0</v>
      </c>
      <c r="F2023" s="11">
        <v>9.8000001907348633</v>
      </c>
      <c r="G2023" s="11">
        <v>17.200000762939453</v>
      </c>
      <c r="H2023" s="10">
        <v>1.4414514303207397</v>
      </c>
      <c r="I2023" s="10">
        <v>4.9558483064174652E-2</v>
      </c>
      <c r="J2023" s="11">
        <v>8.0100002288818359</v>
      </c>
      <c r="K2023" s="11">
        <v>20.399999618530273</v>
      </c>
      <c r="L2023" s="11">
        <v>100.80000305175781</v>
      </c>
      <c r="M2023" s="12">
        <v>28.799999237060547</v>
      </c>
    </row>
    <row r="2024" spans="1:13">
      <c r="A2024" s="9">
        <v>44720.024305555555</v>
      </c>
      <c r="B2024" s="10">
        <v>0.11738748848438263</v>
      </c>
      <c r="C2024" s="10">
        <v>6.4115032553672791E-2</v>
      </c>
      <c r="D2024" s="10">
        <v>0.24405080080032349</v>
      </c>
      <c r="E2024" s="10">
        <v>0.75519490242004395</v>
      </c>
      <c r="F2024" s="11">
        <v>9.8000001907348633</v>
      </c>
      <c r="G2024" s="11">
        <v>12.300000190734863</v>
      </c>
      <c r="H2024" s="10">
        <v>1.4508320093154907</v>
      </c>
      <c r="I2024" s="10">
        <v>0.10242331027984619</v>
      </c>
      <c r="J2024" s="11">
        <v>8.0699996948242188</v>
      </c>
      <c r="K2024" s="11">
        <v>20.399999618530273</v>
      </c>
      <c r="L2024" s="11">
        <v>100.69999694824219</v>
      </c>
      <c r="M2024" s="12">
        <v>28.899999618530273</v>
      </c>
    </row>
    <row r="2025" spans="1:13">
      <c r="A2025" s="9">
        <v>44720.027777777781</v>
      </c>
      <c r="B2025" s="10">
        <v>0.28739696741104126</v>
      </c>
      <c r="C2025" s="10">
        <v>5.7910360395908356E-2</v>
      </c>
      <c r="D2025" s="10">
        <v>0.50051093101501465</v>
      </c>
      <c r="E2025" s="10">
        <v>0.12586581707000732</v>
      </c>
      <c r="F2025" s="11">
        <v>10.300000190734863</v>
      </c>
      <c r="G2025" s="11">
        <v>16.299999237060547</v>
      </c>
      <c r="H2025" s="10">
        <v>1.4457994699478149</v>
      </c>
      <c r="I2025" s="10">
        <v>0.12290797382593155</v>
      </c>
      <c r="J2025" s="11">
        <v>8.0799999237060547</v>
      </c>
      <c r="K2025" s="11">
        <v>20.399999618530273</v>
      </c>
      <c r="L2025" s="11">
        <v>100.69999694824219</v>
      </c>
      <c r="M2025" s="12">
        <v>28.899999618530273</v>
      </c>
    </row>
    <row r="2026" spans="1:13">
      <c r="A2026" s="9">
        <v>44720.03125</v>
      </c>
      <c r="B2026" s="10">
        <v>0.2172328382730484</v>
      </c>
      <c r="C2026" s="10">
        <v>7.2387456893920898E-2</v>
      </c>
      <c r="D2026" s="10">
        <v>0.40536972880363464</v>
      </c>
      <c r="E2026" s="10">
        <v>0.12586495280265808</v>
      </c>
      <c r="F2026" s="11">
        <v>11.800000190734863</v>
      </c>
      <c r="G2026" s="11">
        <v>25.899999618530273</v>
      </c>
      <c r="H2026" s="10">
        <v>1.446508526802063</v>
      </c>
      <c r="I2026" s="10">
        <v>5.881040170788765E-2</v>
      </c>
      <c r="J2026" s="11">
        <v>8.1599998474121094</v>
      </c>
      <c r="K2026" s="11">
        <v>20.399999618530273</v>
      </c>
      <c r="L2026" s="11">
        <v>100.80000305175781</v>
      </c>
      <c r="M2026" s="12">
        <v>28.899999618530273</v>
      </c>
    </row>
    <row r="2027" spans="1:13">
      <c r="A2027" s="9">
        <v>44720.034722222219</v>
      </c>
      <c r="B2027" s="10">
        <v>0.11468343436717987</v>
      </c>
      <c r="C2027" s="10">
        <v>6.204383447766304E-2</v>
      </c>
      <c r="D2027" s="10">
        <v>0.23783472180366516</v>
      </c>
      <c r="E2027" s="10">
        <v>0.12585978209972382</v>
      </c>
      <c r="F2027" s="11">
        <v>12</v>
      </c>
      <c r="G2027" s="11">
        <v>21.5</v>
      </c>
      <c r="H2027" s="10">
        <v>1.4471679925918579</v>
      </c>
      <c r="I2027" s="10">
        <v>4.2288888245820999E-2</v>
      </c>
      <c r="J2027" s="11">
        <v>8.2100000381469727</v>
      </c>
      <c r="K2027" s="11">
        <v>20.399999618530273</v>
      </c>
      <c r="L2027" s="11">
        <v>100.80000305175781</v>
      </c>
      <c r="M2027" s="12">
        <v>28.700000762939453</v>
      </c>
    </row>
    <row r="2028" spans="1:13">
      <c r="A2028" s="9">
        <v>44720.038194444445</v>
      </c>
      <c r="B2028" s="10">
        <v>0.13761007785797119</v>
      </c>
      <c r="C2028" s="10">
        <v>6.2039311975240707E-2</v>
      </c>
      <c r="D2028" s="10">
        <v>0.27297297120094299</v>
      </c>
      <c r="E2028" s="10">
        <v>0</v>
      </c>
      <c r="F2028" s="11">
        <v>12.699999809265137</v>
      </c>
      <c r="G2028" s="11">
        <v>19.5</v>
      </c>
      <c r="H2028" s="10">
        <v>1.4470623731613159</v>
      </c>
      <c r="I2028" s="10">
        <v>4.1625089943408966E-2</v>
      </c>
      <c r="J2028" s="11">
        <v>8.119999885559082</v>
      </c>
      <c r="K2028" s="11">
        <v>20.299999237060547</v>
      </c>
      <c r="L2028" s="11">
        <v>100.69999694824219</v>
      </c>
      <c r="M2028" s="12">
        <v>28.600000381469727</v>
      </c>
    </row>
    <row r="2029" spans="1:13">
      <c r="A2029" s="9">
        <v>44720.041666666664</v>
      </c>
      <c r="B2029" s="10">
        <v>0.23744484782218933</v>
      </c>
      <c r="C2029" s="10">
        <v>5.1699429750442505E-2</v>
      </c>
      <c r="D2029" s="10">
        <v>0.41566342115402222</v>
      </c>
      <c r="E2029" s="10">
        <v>0</v>
      </c>
      <c r="F2029" s="11">
        <v>12.100000381469727</v>
      </c>
      <c r="G2029" s="11">
        <v>14.800000190734863</v>
      </c>
      <c r="H2029" s="10">
        <v>1.4477812051773071</v>
      </c>
      <c r="I2029" s="10">
        <v>4.0303654968738556E-2</v>
      </c>
      <c r="J2029" s="11">
        <v>8.1999998092651367</v>
      </c>
      <c r="K2029" s="11">
        <v>20.299999237060547</v>
      </c>
      <c r="L2029" s="11">
        <v>100.69999694824219</v>
      </c>
      <c r="M2029" s="12">
        <v>28.600000381469727</v>
      </c>
    </row>
    <row r="2030" spans="1:13">
      <c r="A2030" s="9">
        <v>44720.045138888891</v>
      </c>
      <c r="B2030" s="10">
        <v>0.13761007785797119</v>
      </c>
      <c r="C2030" s="10">
        <v>6.8243242800235748E-2</v>
      </c>
      <c r="D2030" s="10">
        <v>0.27710893750190735</v>
      </c>
      <c r="E2030" s="10">
        <v>0</v>
      </c>
      <c r="F2030" s="11">
        <v>10.100000381469727</v>
      </c>
      <c r="G2030" s="11">
        <v>19.700000762939453</v>
      </c>
      <c r="H2030" s="10">
        <v>1.4492191076278687</v>
      </c>
      <c r="I2030" s="10">
        <v>3.9642941206693649E-2</v>
      </c>
      <c r="J2030" s="11">
        <v>8.25</v>
      </c>
      <c r="K2030" s="11">
        <v>20.299999237060547</v>
      </c>
      <c r="L2030" s="11">
        <v>100.80000305175781</v>
      </c>
      <c r="M2030" s="12">
        <v>28.600000381469727</v>
      </c>
    </row>
    <row r="2031" spans="1:13">
      <c r="A2031" s="9">
        <v>44720.048611111109</v>
      </c>
      <c r="B2031" s="10">
        <v>9.3086957931518555E-2</v>
      </c>
      <c r="C2031" s="10">
        <v>6.2037833034992218E-2</v>
      </c>
      <c r="D2031" s="10">
        <v>0.20472486317157745</v>
      </c>
      <c r="E2031" s="10">
        <v>0</v>
      </c>
      <c r="F2031" s="11">
        <v>8.3000001907348633</v>
      </c>
      <c r="G2031" s="11">
        <v>9.8999996185302734</v>
      </c>
      <c r="H2031" s="10">
        <v>1.4470279216766357</v>
      </c>
      <c r="I2031" s="10">
        <v>3.8981296122074127E-2</v>
      </c>
      <c r="J2031" s="11">
        <v>8.2899999618530273</v>
      </c>
      <c r="K2031" s="11">
        <v>20.299999237060547</v>
      </c>
      <c r="L2031" s="11">
        <v>100.69999694824219</v>
      </c>
      <c r="M2031" s="12">
        <v>28.5</v>
      </c>
    </row>
    <row r="2032" spans="1:13">
      <c r="A2032" s="9">
        <v>44720.052083333336</v>
      </c>
      <c r="B2032" s="10">
        <v>7.4200242757797241E-2</v>
      </c>
      <c r="C2032" s="10">
        <v>6.2038253992795944E-2</v>
      </c>
      <c r="D2032" s="10">
        <v>0.17784300446510315</v>
      </c>
      <c r="E2032" s="10">
        <v>0</v>
      </c>
      <c r="F2032" s="11">
        <v>7</v>
      </c>
      <c r="G2032" s="11">
        <v>7.1999998092651367</v>
      </c>
      <c r="H2032" s="10">
        <v>1.4463189840316772</v>
      </c>
      <c r="I2032" s="10">
        <v>4.0302969515323639E-2</v>
      </c>
      <c r="J2032" s="11">
        <v>8.1700000762939453</v>
      </c>
      <c r="K2032" s="11">
        <v>20.299999237060547</v>
      </c>
      <c r="L2032" s="11">
        <v>100.80000305175781</v>
      </c>
      <c r="M2032" s="12">
        <v>28.5</v>
      </c>
    </row>
    <row r="2033" spans="1:13">
      <c r="A2033" s="9">
        <v>44720.055555555555</v>
      </c>
      <c r="B2033" s="10">
        <v>4.1820965707302094E-2</v>
      </c>
      <c r="C2033" s="10">
        <v>5.9968885034322739E-2</v>
      </c>
      <c r="D2033" s="10">
        <v>0.12614144384860992</v>
      </c>
      <c r="E2033" s="10">
        <v>0</v>
      </c>
      <c r="F2033" s="11">
        <v>7.0999999046325684</v>
      </c>
      <c r="G2033" s="11">
        <v>10.100000381469727</v>
      </c>
      <c r="H2033" s="10">
        <v>1.4448468685150146</v>
      </c>
      <c r="I2033" s="10">
        <v>3.699856624007225E-2</v>
      </c>
      <c r="J2033" s="11">
        <v>8.1000003814697266</v>
      </c>
      <c r="K2033" s="11">
        <v>20.299999237060547</v>
      </c>
      <c r="L2033" s="11">
        <v>100.69999694824219</v>
      </c>
      <c r="M2033" s="12">
        <v>28.399999618530273</v>
      </c>
    </row>
    <row r="2034" spans="1:13">
      <c r="A2034" s="9">
        <v>44720.059027777781</v>
      </c>
      <c r="B2034" s="10">
        <v>2.5630813091993332E-2</v>
      </c>
      <c r="C2034" s="10">
        <v>5.1694512367248535E-2</v>
      </c>
      <c r="D2034" s="10">
        <v>9.0982340276241302E-2</v>
      </c>
      <c r="E2034" s="10">
        <v>0</v>
      </c>
      <c r="F2034" s="11">
        <v>7.0999999046325684</v>
      </c>
      <c r="G2034" s="11">
        <v>11.300000190734863</v>
      </c>
      <c r="H2034" s="10">
        <v>1.4433307647705078</v>
      </c>
      <c r="I2034" s="10">
        <v>3.5014603286981583E-2</v>
      </c>
      <c r="J2034" s="11">
        <v>8.1599998474121094</v>
      </c>
      <c r="K2034" s="11">
        <v>20.299999237060547</v>
      </c>
      <c r="L2034" s="11">
        <v>100.69999694824219</v>
      </c>
      <c r="M2034" s="12">
        <v>28.200000762939453</v>
      </c>
    </row>
    <row r="2035" spans="1:13">
      <c r="A2035" s="9">
        <v>44720.0625</v>
      </c>
      <c r="B2035" s="10">
        <v>3.2375764101743698E-2</v>
      </c>
      <c r="C2035" s="10">
        <v>5.3762290626764297E-2</v>
      </c>
      <c r="D2035" s="10">
        <v>0.10338902473449707</v>
      </c>
      <c r="E2035" s="10">
        <v>0</v>
      </c>
      <c r="F2035" s="11">
        <v>8.3000001907348633</v>
      </c>
      <c r="G2035" s="11">
        <v>8.3999996185302734</v>
      </c>
      <c r="H2035" s="10">
        <v>1.4426120519638062</v>
      </c>
      <c r="I2035" s="10">
        <v>3.9639171212911606E-2</v>
      </c>
      <c r="J2035" s="11">
        <v>8.1999998092651367</v>
      </c>
      <c r="K2035" s="11">
        <v>20.299999237060547</v>
      </c>
      <c r="L2035" s="11">
        <v>100.80000305175781</v>
      </c>
      <c r="M2035" s="12">
        <v>28.200000762939453</v>
      </c>
    </row>
    <row r="2036" spans="1:13">
      <c r="A2036" s="9">
        <v>44720.065972222219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1">
        <v>8.3999996185302734</v>
      </c>
      <c r="G2036" s="11">
        <v>11.699999809265137</v>
      </c>
      <c r="H2036" s="10" t="s">
        <v>13</v>
      </c>
      <c r="I2036" s="10" t="s">
        <v>13</v>
      </c>
      <c r="J2036" s="11">
        <v>8.1000003814697266</v>
      </c>
      <c r="K2036" s="11">
        <v>20.200000762939453</v>
      </c>
      <c r="L2036" s="11">
        <v>100.69999694824219</v>
      </c>
      <c r="M2036" s="12">
        <v>28.399999618530273</v>
      </c>
    </row>
    <row r="2037" spans="1:13">
      <c r="A2037" s="9">
        <v>44720.069444444445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1">
        <v>7.4000000953674316</v>
      </c>
      <c r="G2037" s="11">
        <v>12.800000190734863</v>
      </c>
      <c r="H2037" s="10" t="s">
        <v>13</v>
      </c>
      <c r="I2037" s="10" t="s">
        <v>13</v>
      </c>
      <c r="J2037" s="11">
        <v>7.9800000190734863</v>
      </c>
      <c r="K2037" s="11">
        <v>20.200000762939453</v>
      </c>
      <c r="L2037" s="11">
        <v>100.80000305175781</v>
      </c>
      <c r="M2037" s="12">
        <v>28.299999237060547</v>
      </c>
    </row>
    <row r="2038" spans="1:13">
      <c r="A2038" s="9">
        <v>44720.072916666664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1">
        <v>8.1999998092651367</v>
      </c>
      <c r="G2038" s="11">
        <v>11</v>
      </c>
      <c r="H2038" s="10" t="s">
        <v>13</v>
      </c>
      <c r="I2038" s="10" t="s">
        <v>13</v>
      </c>
      <c r="J2038" s="11">
        <v>8.0399999618530273</v>
      </c>
      <c r="K2038" s="11">
        <v>20.200000762939453</v>
      </c>
      <c r="L2038" s="11">
        <v>100.69999694824219</v>
      </c>
      <c r="M2038" s="12">
        <v>28.299999237060547</v>
      </c>
    </row>
    <row r="2039" spans="1:13">
      <c r="A2039" s="9">
        <v>44720.076388888891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1">
        <v>9</v>
      </c>
      <c r="G2039" s="11">
        <v>18.799999237060547</v>
      </c>
      <c r="H2039" s="10" t="s">
        <v>13</v>
      </c>
      <c r="I2039" s="10" t="s">
        <v>13</v>
      </c>
      <c r="J2039" s="11">
        <v>8.1000003814697266</v>
      </c>
      <c r="K2039" s="11">
        <v>20.200000762939453</v>
      </c>
      <c r="L2039" s="11">
        <v>100.69999694824219</v>
      </c>
      <c r="M2039" s="12">
        <v>28.299999237060547</v>
      </c>
    </row>
    <row r="2040" spans="1:13">
      <c r="A2040" s="9">
        <v>44720.079861111109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1">
        <v>8.8999996185302734</v>
      </c>
      <c r="G2040" s="11">
        <v>7.9000000953674316</v>
      </c>
      <c r="H2040" s="10" t="s">
        <v>13</v>
      </c>
      <c r="I2040" s="10" t="s">
        <v>13</v>
      </c>
      <c r="J2040" s="11">
        <v>8.0500001907348633</v>
      </c>
      <c r="K2040" s="11">
        <v>20.200000762939453</v>
      </c>
      <c r="L2040" s="11">
        <v>100.69999694824219</v>
      </c>
      <c r="M2040" s="12">
        <v>28.200000762939453</v>
      </c>
    </row>
    <row r="2041" spans="1:13">
      <c r="A2041" s="9">
        <v>44720.083333333336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1">
        <v>7.3000001907348633</v>
      </c>
      <c r="G2041" s="11">
        <v>8.6000003814697266</v>
      </c>
      <c r="H2041" s="10" t="s">
        <v>13</v>
      </c>
      <c r="I2041" s="10" t="s">
        <v>13</v>
      </c>
      <c r="J2041" s="11">
        <v>8.0100002288818359</v>
      </c>
      <c r="K2041" s="11">
        <v>20.200000762939453</v>
      </c>
      <c r="L2041" s="11">
        <v>100.80000305175781</v>
      </c>
      <c r="M2041" s="12">
        <v>28.200000762939453</v>
      </c>
    </row>
    <row r="2042" spans="1:13">
      <c r="A2042" s="9">
        <v>44720.086805555555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1">
        <v>6.5999999046325684</v>
      </c>
      <c r="G2042" s="11">
        <v>8.6999998092651367</v>
      </c>
      <c r="H2042" s="10" t="s">
        <v>13</v>
      </c>
      <c r="I2042" s="10" t="s">
        <v>13</v>
      </c>
      <c r="J2042" s="11">
        <v>8.0200004577636719</v>
      </c>
      <c r="K2042" s="11">
        <v>20.200000762939453</v>
      </c>
      <c r="L2042" s="11">
        <v>100.69999694824219</v>
      </c>
      <c r="M2042" s="12">
        <v>28.200000762939453</v>
      </c>
    </row>
    <row r="2043" spans="1:13">
      <c r="A2043" s="9">
        <v>44720.090277777781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1">
        <v>7.1999998092651367</v>
      </c>
      <c r="G2043" s="11">
        <v>10.800000190734863</v>
      </c>
      <c r="H2043" s="10" t="s">
        <v>13</v>
      </c>
      <c r="I2043" s="10" t="s">
        <v>13</v>
      </c>
      <c r="J2043" s="11">
        <v>7.9099998474121094</v>
      </c>
      <c r="K2043" s="11">
        <v>20.200000762939453</v>
      </c>
      <c r="L2043" s="11">
        <v>100.69999694824219</v>
      </c>
      <c r="M2043" s="12">
        <v>28.299999237060547</v>
      </c>
    </row>
    <row r="2044" spans="1:13">
      <c r="A2044" s="9">
        <v>44720.09375</v>
      </c>
      <c r="B2044" s="10" t="s">
        <v>13</v>
      </c>
      <c r="C2044" s="10" t="s">
        <v>13</v>
      </c>
      <c r="D2044" s="10" t="s">
        <v>13</v>
      </c>
      <c r="E2044" s="10" t="s">
        <v>13</v>
      </c>
      <c r="F2044" s="11">
        <v>7.0999999046325684</v>
      </c>
      <c r="G2044" s="11">
        <v>12.600000381469727</v>
      </c>
      <c r="H2044" s="10" t="s">
        <v>13</v>
      </c>
      <c r="I2044" s="10" t="s">
        <v>13</v>
      </c>
      <c r="J2044" s="11">
        <v>7.940000057220459</v>
      </c>
      <c r="K2044" s="11">
        <v>20.200000762939453</v>
      </c>
      <c r="L2044" s="11">
        <v>100.80000305175781</v>
      </c>
      <c r="M2044" s="12">
        <v>28.299999237060547</v>
      </c>
    </row>
    <row r="2045" spans="1:13">
      <c r="A2045" s="9">
        <v>44720.097222222219</v>
      </c>
      <c r="B2045" s="10">
        <v>0.1335517019033432</v>
      </c>
      <c r="C2045" s="10">
        <v>8.2712255418300629E-2</v>
      </c>
      <c r="D2045" s="10">
        <v>0.2894929051399231</v>
      </c>
      <c r="E2045" s="10">
        <v>0</v>
      </c>
      <c r="F2045" s="11">
        <v>5.5</v>
      </c>
      <c r="G2045" s="11">
        <v>10.199999809265137</v>
      </c>
      <c r="H2045" s="10">
        <v>1.4397550821304321</v>
      </c>
      <c r="I2045" s="10">
        <v>4.9549587070941925E-2</v>
      </c>
      <c r="J2045" s="11">
        <v>7.880000114440918</v>
      </c>
      <c r="K2045" s="11">
        <v>20.200000762939453</v>
      </c>
      <c r="L2045" s="11">
        <v>100.80000305175781</v>
      </c>
      <c r="M2045" s="12">
        <v>28.399999618530273</v>
      </c>
    </row>
    <row r="2046" spans="1:13">
      <c r="A2046" s="9">
        <v>44720.100694444445</v>
      </c>
      <c r="B2046" s="10">
        <v>5.8005552738904953E-2</v>
      </c>
      <c r="C2046" s="10">
        <v>7.6506517827510834E-2</v>
      </c>
      <c r="D2046" s="10">
        <v>0.16541948914527893</v>
      </c>
      <c r="E2046" s="10">
        <v>0</v>
      </c>
      <c r="F2046" s="11">
        <v>4.1999998092651367</v>
      </c>
      <c r="G2046" s="11">
        <v>0</v>
      </c>
      <c r="H2046" s="10">
        <v>1.4411489963531494</v>
      </c>
      <c r="I2046" s="10">
        <v>4.6905521303415298E-2</v>
      </c>
      <c r="J2046" s="11">
        <v>8.0500001907348633</v>
      </c>
      <c r="K2046" s="11">
        <v>20.200000762939453</v>
      </c>
      <c r="L2046" s="11">
        <v>100.69999694824219</v>
      </c>
      <c r="M2046" s="12">
        <v>28.299999237060547</v>
      </c>
    </row>
    <row r="2047" spans="1:13">
      <c r="A2047" s="9">
        <v>44720.104166666664</v>
      </c>
      <c r="B2047" s="10">
        <v>3.912002220749855E-2</v>
      </c>
      <c r="C2047" s="10">
        <v>7.0303291082382202E-2</v>
      </c>
      <c r="D2047" s="10">
        <v>0.13026785850524902</v>
      </c>
      <c r="E2047" s="10">
        <v>0</v>
      </c>
      <c r="F2047" s="11">
        <v>5.1999998092651367</v>
      </c>
      <c r="G2047" s="11">
        <v>7.5999999046325684</v>
      </c>
      <c r="H2047" s="10">
        <v>1.4447427988052368</v>
      </c>
      <c r="I2047" s="10">
        <v>4.5584235340356827E-2</v>
      </c>
      <c r="J2047" s="11">
        <v>8.2200002670288086</v>
      </c>
      <c r="K2047" s="11">
        <v>20.200000762939453</v>
      </c>
      <c r="L2047" s="11">
        <v>100.80000305175781</v>
      </c>
      <c r="M2047" s="12">
        <v>28.299999237060547</v>
      </c>
    </row>
    <row r="2048" spans="1:13">
      <c r="A2048" s="9">
        <v>44720.107638888891</v>
      </c>
      <c r="B2048" s="10">
        <v>8.4983929991722107E-2</v>
      </c>
      <c r="C2048" s="10">
        <v>5.9963900595903397E-2</v>
      </c>
      <c r="D2048" s="10">
        <v>0.1922980397939682</v>
      </c>
      <c r="E2048" s="10">
        <v>0</v>
      </c>
      <c r="F2048" s="11">
        <v>6.8000001907348633</v>
      </c>
      <c r="G2048" s="11">
        <v>10.800000190734863</v>
      </c>
      <c r="H2048" s="10">
        <v>1.4468830823898315</v>
      </c>
      <c r="I2048" s="10">
        <v>5.2190069109201431E-2</v>
      </c>
      <c r="J2048" s="11">
        <v>8.119999885559082</v>
      </c>
      <c r="K2048" s="11">
        <v>20.100000381469727</v>
      </c>
      <c r="L2048" s="11">
        <v>100.69999694824219</v>
      </c>
      <c r="M2048" s="12">
        <v>28.399999618530273</v>
      </c>
    </row>
    <row r="2049" spans="1:13">
      <c r="A2049" s="9">
        <v>44720.111111111109</v>
      </c>
      <c r="B2049" s="10">
        <v>9.307919442653656E-2</v>
      </c>
      <c r="C2049" s="10">
        <v>6.4100414514541626E-2</v>
      </c>
      <c r="D2049" s="10">
        <v>0.20677556097507477</v>
      </c>
      <c r="E2049" s="10">
        <v>0</v>
      </c>
      <c r="F2049" s="11">
        <v>7.3000001907348633</v>
      </c>
      <c r="G2049" s="11">
        <v>14.100000381469727</v>
      </c>
      <c r="H2049" s="10">
        <v>1.4483450651168823</v>
      </c>
      <c r="I2049" s="10">
        <v>5.08696548640728E-2</v>
      </c>
      <c r="J2049" s="11">
        <v>8.0600004196166992</v>
      </c>
      <c r="K2049" s="11">
        <v>20.100000381469727</v>
      </c>
      <c r="L2049" s="11">
        <v>100.69999694824219</v>
      </c>
      <c r="M2049" s="12">
        <v>28.5</v>
      </c>
    </row>
    <row r="2050" spans="1:13">
      <c r="A2050" s="9">
        <v>44720.114583333336</v>
      </c>
      <c r="B2050" s="10">
        <v>0.11061585694551468</v>
      </c>
      <c r="C2050" s="10">
        <v>5.996491014957428E-2</v>
      </c>
      <c r="D2050" s="10">
        <v>0.22745311260223389</v>
      </c>
      <c r="E2050" s="10">
        <v>0</v>
      </c>
      <c r="F2050" s="11">
        <v>6.6999998092651367</v>
      </c>
      <c r="G2050" s="11">
        <v>15.800000190734863</v>
      </c>
      <c r="H2050" s="10">
        <v>1.4447510242462158</v>
      </c>
      <c r="I2050" s="10">
        <v>5.2851587533950806E-2</v>
      </c>
      <c r="J2050" s="11">
        <v>8.130000114440918</v>
      </c>
      <c r="K2050" s="11">
        <v>20.100000381469727</v>
      </c>
      <c r="L2050" s="11">
        <v>100.80000305175781</v>
      </c>
      <c r="M2050" s="12">
        <v>28.5</v>
      </c>
    </row>
    <row r="2051" spans="1:13">
      <c r="A2051" s="9">
        <v>44720.118055555555</v>
      </c>
      <c r="B2051" s="10">
        <v>0.14973711967468262</v>
      </c>
      <c r="C2051" s="10">
        <v>6.6168621182441711E-2</v>
      </c>
      <c r="D2051" s="10">
        <v>0.29569104313850403</v>
      </c>
      <c r="E2051" s="10">
        <v>0</v>
      </c>
      <c r="F2051" s="11">
        <v>7</v>
      </c>
      <c r="G2051" s="11">
        <v>16.899999618530273</v>
      </c>
      <c r="H2051" s="10">
        <v>1.4454795122146606</v>
      </c>
      <c r="I2051" s="10">
        <v>5.0209347158670425E-2</v>
      </c>
      <c r="J2051" s="11">
        <v>8.0699996948242188</v>
      </c>
      <c r="K2051" s="11">
        <v>20.100000381469727</v>
      </c>
      <c r="L2051" s="11">
        <v>100.80000305175781</v>
      </c>
      <c r="M2051" s="12">
        <v>28.5</v>
      </c>
    </row>
    <row r="2052" spans="1:13">
      <c r="A2052" s="9">
        <v>44720.121527777781</v>
      </c>
      <c r="B2052" s="10">
        <v>6.4753875136375427E-2</v>
      </c>
      <c r="C2052" s="10">
        <v>7.0307090878486633E-2</v>
      </c>
      <c r="D2052" s="10">
        <v>0.1695641428232193</v>
      </c>
      <c r="E2052" s="10">
        <v>0</v>
      </c>
      <c r="F2052" s="11">
        <v>6.9000000953674316</v>
      </c>
      <c r="G2052" s="11">
        <v>8.6000003814697266</v>
      </c>
      <c r="H2052" s="10">
        <v>1.4491337537765503</v>
      </c>
      <c r="I2052" s="10">
        <v>4.7568727284669876E-2</v>
      </c>
      <c r="J2052" s="11">
        <v>8.1499996185302734</v>
      </c>
      <c r="K2052" s="11">
        <v>20.200000762939453</v>
      </c>
      <c r="L2052" s="11">
        <v>100.80000305175781</v>
      </c>
      <c r="M2052" s="12">
        <v>28.5</v>
      </c>
    </row>
    <row r="2053" spans="1:13">
      <c r="A2053" s="9">
        <v>44720.125</v>
      </c>
      <c r="B2053" s="10">
        <v>2.8329119086265564E-2</v>
      </c>
      <c r="C2053" s="10">
        <v>5.7898517698049545E-2</v>
      </c>
      <c r="D2053" s="10">
        <v>0.10132240504026413</v>
      </c>
      <c r="E2053" s="10">
        <v>0</v>
      </c>
      <c r="F2053" s="11">
        <v>7.3000001907348633</v>
      </c>
      <c r="G2053" s="11">
        <v>11</v>
      </c>
      <c r="H2053" s="10">
        <v>1.4519729614257813</v>
      </c>
      <c r="I2053" s="10">
        <v>4.4264249503612518E-2</v>
      </c>
      <c r="J2053" s="11">
        <v>8.1499996185302734</v>
      </c>
      <c r="K2053" s="11">
        <v>20.100000381469727</v>
      </c>
      <c r="L2053" s="11">
        <v>100.69999694824219</v>
      </c>
      <c r="M2053" s="12">
        <v>28.600000381469727</v>
      </c>
    </row>
    <row r="2054" spans="1:13">
      <c r="A2054" s="9">
        <v>44720.128472222219</v>
      </c>
      <c r="B2054" s="10">
        <v>1.6188446432352066E-2</v>
      </c>
      <c r="C2054" s="10">
        <v>5.5832024663686752E-2</v>
      </c>
      <c r="D2054" s="10">
        <v>8.064626157283783E-2</v>
      </c>
      <c r="E2054" s="10">
        <v>0</v>
      </c>
      <c r="F2054" s="11">
        <v>7.4000000953674316</v>
      </c>
      <c r="G2054" s="11">
        <v>12.300000190734863</v>
      </c>
      <c r="H2054" s="10">
        <v>1.4556012153625488</v>
      </c>
      <c r="I2054" s="10">
        <v>4.0301233530044556E-2</v>
      </c>
      <c r="J2054" s="11">
        <v>8.1499996185302734</v>
      </c>
      <c r="K2054" s="11">
        <v>20.100000381469727</v>
      </c>
      <c r="L2054" s="11">
        <v>100.69999694824219</v>
      </c>
      <c r="M2054" s="12">
        <v>28.700000762939453</v>
      </c>
    </row>
    <row r="2055" spans="1:13">
      <c r="A2055" s="9">
        <v>44720.131944444445</v>
      </c>
      <c r="B2055" s="10">
        <v>0.13356029987335205</v>
      </c>
      <c r="C2055" s="10">
        <v>5.7902302592992783E-2</v>
      </c>
      <c r="D2055" s="10">
        <v>0.26262831687927246</v>
      </c>
      <c r="E2055" s="10">
        <v>0</v>
      </c>
      <c r="F2055" s="11">
        <v>7.3000001907348633</v>
      </c>
      <c r="G2055" s="11">
        <v>9.3999996185302734</v>
      </c>
      <c r="H2055" s="10">
        <v>1.4606941938400269</v>
      </c>
      <c r="I2055" s="10">
        <v>4.162432998418808E-2</v>
      </c>
      <c r="J2055" s="11">
        <v>8.2200002670288086</v>
      </c>
      <c r="K2055" s="11">
        <v>20.200000762939453</v>
      </c>
      <c r="L2055" s="11">
        <v>100.69999694824219</v>
      </c>
      <c r="M2055" s="12">
        <v>28.700000762939453</v>
      </c>
    </row>
    <row r="2056" spans="1:13">
      <c r="A2056" s="9">
        <v>44720.135416666664</v>
      </c>
      <c r="B2056" s="10">
        <v>2.1586159244179726E-2</v>
      </c>
      <c r="C2056" s="10">
        <v>5.3768061101436615E-2</v>
      </c>
      <c r="D2056" s="10">
        <v>8.8924109935760498E-2</v>
      </c>
      <c r="E2056" s="10">
        <v>0</v>
      </c>
      <c r="F2056" s="11">
        <v>7.1999998092651367</v>
      </c>
      <c r="G2056" s="11">
        <v>13.300000190734863</v>
      </c>
      <c r="H2056" s="10">
        <v>1.4693648815155029</v>
      </c>
      <c r="I2056" s="10">
        <v>4.0964867919683456E-2</v>
      </c>
      <c r="J2056" s="11">
        <v>8.1400003433227539</v>
      </c>
      <c r="K2056" s="11">
        <v>20.200000762939453</v>
      </c>
      <c r="L2056" s="11">
        <v>100.80000305175781</v>
      </c>
      <c r="M2056" s="12">
        <v>28.799999237060547</v>
      </c>
    </row>
    <row r="2057" spans="1:13">
      <c r="A2057" s="9">
        <v>44720.138888888891</v>
      </c>
      <c r="B2057" s="10">
        <v>1.618988998234272E-2</v>
      </c>
      <c r="C2057" s="10">
        <v>5.5837001651525497E-2</v>
      </c>
      <c r="D2057" s="10">
        <v>8.0653451383113861E-2</v>
      </c>
      <c r="E2057" s="10">
        <v>0</v>
      </c>
      <c r="F2057" s="11">
        <v>7.5999999046325684</v>
      </c>
      <c r="G2057" s="11">
        <v>8.8000001907348633</v>
      </c>
      <c r="H2057" s="10">
        <v>1.4744219779968262</v>
      </c>
      <c r="I2057" s="10">
        <v>4.0304824709892273E-2</v>
      </c>
      <c r="J2057" s="11">
        <v>8.1999998092651367</v>
      </c>
      <c r="K2057" s="11">
        <v>20.200000762939453</v>
      </c>
      <c r="L2057" s="11">
        <v>100.80000305175781</v>
      </c>
      <c r="M2057" s="12">
        <v>28.899999618530273</v>
      </c>
    </row>
    <row r="2058" spans="1:13">
      <c r="A2058" s="9">
        <v>44720.142361111109</v>
      </c>
      <c r="B2058" s="10">
        <v>2.8333650901913643E-2</v>
      </c>
      <c r="C2058" s="10">
        <v>4.7567106783390045E-2</v>
      </c>
      <c r="D2058" s="10">
        <v>9.0997941792011261E-2</v>
      </c>
      <c r="E2058" s="10">
        <v>0</v>
      </c>
      <c r="F2058" s="11">
        <v>7.9000000953674316</v>
      </c>
      <c r="G2058" s="11">
        <v>16.5</v>
      </c>
      <c r="H2058" s="10">
        <v>1.4795241355895996</v>
      </c>
      <c r="I2058" s="10">
        <v>3.9645966142416E-2</v>
      </c>
      <c r="J2058" s="11">
        <v>8.1499996185302734</v>
      </c>
      <c r="K2058" s="11">
        <v>20.200000762939453</v>
      </c>
      <c r="L2058" s="11">
        <v>100.69999694824219</v>
      </c>
      <c r="M2058" s="12">
        <v>29.100000381469727</v>
      </c>
    </row>
    <row r="2059" spans="1:13">
      <c r="A2059" s="9">
        <v>44720.145833333336</v>
      </c>
      <c r="B2059" s="10">
        <v>9.4444356858730316E-2</v>
      </c>
      <c r="C2059" s="10">
        <v>5.7907074689865112E-2</v>
      </c>
      <c r="D2059" s="10">
        <v>0.20267476141452789</v>
      </c>
      <c r="E2059" s="10">
        <v>0</v>
      </c>
      <c r="F2059" s="11">
        <v>7</v>
      </c>
      <c r="G2059" s="11">
        <v>2.5999999046325684</v>
      </c>
      <c r="H2059" s="10">
        <v>1.4845384359359741</v>
      </c>
      <c r="I2059" s="10">
        <v>4.2949274182319641E-2</v>
      </c>
      <c r="J2059" s="11">
        <v>8.0799999237060547</v>
      </c>
      <c r="K2059" s="11">
        <v>20.100000381469727</v>
      </c>
      <c r="L2059" s="11">
        <v>100.80000305175781</v>
      </c>
      <c r="M2059" s="12">
        <v>29.200000762939453</v>
      </c>
    </row>
    <row r="2060" spans="1:13">
      <c r="A2060" s="9">
        <v>44720.149305555555</v>
      </c>
      <c r="B2060" s="10">
        <v>6.0715243220329285E-2</v>
      </c>
      <c r="C2060" s="10">
        <v>5.7908043265342712E-2</v>
      </c>
      <c r="D2060" s="10">
        <v>0.14890637993812561</v>
      </c>
      <c r="E2060" s="10">
        <v>0</v>
      </c>
      <c r="F2060" s="11">
        <v>6.9000000953674316</v>
      </c>
      <c r="G2060" s="11">
        <v>7.1999998092651367</v>
      </c>
      <c r="H2060" s="10">
        <v>1.4867199659347534</v>
      </c>
      <c r="I2060" s="10">
        <v>5.4843831807374954E-2</v>
      </c>
      <c r="J2060" s="11">
        <v>8.1499996185302734</v>
      </c>
      <c r="K2060" s="11">
        <v>20.100000381469727</v>
      </c>
      <c r="L2060" s="11">
        <v>100.80000305175781</v>
      </c>
      <c r="M2060" s="12">
        <v>29.299999237060547</v>
      </c>
    </row>
    <row r="2061" spans="1:13">
      <c r="A2061" s="9">
        <v>44720.152777777781</v>
      </c>
      <c r="B2061" s="10">
        <v>4.1826054453849792E-2</v>
      </c>
      <c r="C2061" s="10">
        <v>5.5839899927377701E-2</v>
      </c>
      <c r="D2061" s="10">
        <v>0.12202052026987076</v>
      </c>
      <c r="E2061" s="10">
        <v>0</v>
      </c>
      <c r="F2061" s="11">
        <v>6.1999998092651367</v>
      </c>
      <c r="G2061" s="11">
        <v>7.5999999046325684</v>
      </c>
      <c r="H2061" s="10">
        <v>1.4888767004013062</v>
      </c>
      <c r="I2061" s="10">
        <v>5.2200760692358017E-2</v>
      </c>
      <c r="J2061" s="11">
        <v>8.1599998474121094</v>
      </c>
      <c r="K2061" s="11">
        <v>20.100000381469727</v>
      </c>
      <c r="L2061" s="11">
        <v>100.80000305175781</v>
      </c>
      <c r="M2061" s="12">
        <v>29.299999237060547</v>
      </c>
    </row>
    <row r="2062" spans="1:13">
      <c r="A2062" s="9">
        <v>44720.15625</v>
      </c>
      <c r="B2062" s="10">
        <v>3.2380919903516769E-2</v>
      </c>
      <c r="C2062" s="10">
        <v>5.1702745258808136E-2</v>
      </c>
      <c r="D2062" s="10">
        <v>0.10133738070726395</v>
      </c>
      <c r="E2062" s="10">
        <v>0</v>
      </c>
      <c r="F2062" s="11">
        <v>5.4000000953674316</v>
      </c>
      <c r="G2062" s="11">
        <v>7.6999998092651367</v>
      </c>
      <c r="H2062" s="10">
        <v>1.4852572679519653</v>
      </c>
      <c r="I2062" s="10">
        <v>4.4270791113376617E-2</v>
      </c>
      <c r="J2062" s="11">
        <v>8.130000114440918</v>
      </c>
      <c r="K2062" s="11">
        <v>20.100000381469727</v>
      </c>
      <c r="L2062" s="11">
        <v>100.80000305175781</v>
      </c>
      <c r="M2062" s="12">
        <v>29.200000762939453</v>
      </c>
    </row>
    <row r="2063" spans="1:13">
      <c r="A2063" s="9">
        <v>44720.159722222219</v>
      </c>
      <c r="B2063" s="10">
        <v>3.103150799870491E-2</v>
      </c>
      <c r="C2063" s="10">
        <v>5.3770493716001511E-2</v>
      </c>
      <c r="D2063" s="10">
        <v>0.10133669525384903</v>
      </c>
      <c r="E2063" s="10">
        <v>0</v>
      </c>
      <c r="F2063" s="11">
        <v>4.5</v>
      </c>
      <c r="G2063" s="11">
        <v>5.3000001907348633</v>
      </c>
      <c r="H2063" s="10">
        <v>1.4852472543716431</v>
      </c>
      <c r="I2063" s="10">
        <v>3.832370787858963E-2</v>
      </c>
      <c r="J2063" s="11">
        <v>8.1599998474121094</v>
      </c>
      <c r="K2063" s="11">
        <v>20.100000381469727</v>
      </c>
      <c r="L2063" s="11">
        <v>100.80000305175781</v>
      </c>
      <c r="M2063" s="12">
        <v>29.200000762939453</v>
      </c>
    </row>
    <row r="2064" spans="1:13">
      <c r="A2064" s="9">
        <v>44720.163194444445</v>
      </c>
      <c r="B2064" s="10">
        <v>5.6666608899831772E-2</v>
      </c>
      <c r="C2064" s="10">
        <v>5.3770855069160461E-2</v>
      </c>
      <c r="D2064" s="10">
        <v>0.14063148200511932</v>
      </c>
      <c r="E2064" s="10">
        <v>0</v>
      </c>
      <c r="F2064" s="11">
        <v>4.4000000953674316</v>
      </c>
      <c r="G2064" s="11">
        <v>11.199999809265137</v>
      </c>
      <c r="H2064" s="10">
        <v>1.4831005334854126</v>
      </c>
      <c r="I2064" s="10">
        <v>3.96454818546772E-2</v>
      </c>
      <c r="J2064" s="11">
        <v>8.119999885559082</v>
      </c>
      <c r="K2064" s="11">
        <v>20.100000381469727</v>
      </c>
      <c r="L2064" s="11">
        <v>100.69999694824219</v>
      </c>
      <c r="M2064" s="12">
        <v>29.200000762939453</v>
      </c>
    </row>
    <row r="2065" spans="1:13">
      <c r="A2065" s="9">
        <v>44720.166666666664</v>
      </c>
      <c r="B2065" s="10">
        <v>3.5078506916761398E-2</v>
      </c>
      <c r="C2065" s="10">
        <v>5.5837657302618027E-2</v>
      </c>
      <c r="D2065" s="10">
        <v>0.10960724949836731</v>
      </c>
      <c r="E2065" s="10">
        <v>0</v>
      </c>
      <c r="F2065" s="11">
        <v>3.7999999523162842</v>
      </c>
      <c r="G2065" s="11">
        <v>12.300000190734863</v>
      </c>
      <c r="H2065" s="10">
        <v>1.4801902770996094</v>
      </c>
      <c r="I2065" s="10">
        <v>3.8323067128658295E-2</v>
      </c>
      <c r="J2065" s="11">
        <v>8.3000001907348633</v>
      </c>
      <c r="K2065" s="11">
        <v>20.100000381469727</v>
      </c>
      <c r="L2065" s="11">
        <v>100.80000305175781</v>
      </c>
      <c r="M2065" s="12">
        <v>29.100000381469727</v>
      </c>
    </row>
    <row r="2066" spans="1:13">
      <c r="A2066" s="9">
        <v>44720.170138888891</v>
      </c>
      <c r="B2066" s="10">
        <v>2.9681814834475517E-2</v>
      </c>
      <c r="C2066" s="10">
        <v>5.5837657302618027E-2</v>
      </c>
      <c r="D2066" s="10">
        <v>0.10133500397205353</v>
      </c>
      <c r="E2066" s="10">
        <v>0</v>
      </c>
      <c r="F2066" s="11">
        <v>4.4000000953674316</v>
      </c>
      <c r="G2066" s="11">
        <v>6</v>
      </c>
      <c r="H2066" s="10">
        <v>1.4751580953598022</v>
      </c>
      <c r="I2066" s="10">
        <v>4.757346585392952E-2</v>
      </c>
      <c r="J2066" s="11">
        <v>8.2200002670288086</v>
      </c>
      <c r="K2066" s="11">
        <v>20.100000381469727</v>
      </c>
      <c r="L2066" s="11">
        <v>100.69999694824219</v>
      </c>
      <c r="M2066" s="12">
        <v>29.100000381469727</v>
      </c>
    </row>
    <row r="2067" spans="1:13">
      <c r="A2067" s="9">
        <v>44720.173611111109</v>
      </c>
      <c r="B2067" s="10">
        <v>5.8013360947370529E-2</v>
      </c>
      <c r="C2067" s="10">
        <v>4.7564510256052017E-2</v>
      </c>
      <c r="D2067" s="10">
        <v>0.13648946583271027</v>
      </c>
      <c r="E2067" s="10">
        <v>0.12585334479808807</v>
      </c>
      <c r="F2067" s="11">
        <v>6.5999999046325684</v>
      </c>
      <c r="G2067" s="11">
        <v>11.199999809265137</v>
      </c>
      <c r="H2067" s="10">
        <v>1.4715356826782227</v>
      </c>
      <c r="I2067" s="10">
        <v>5.7483512908220291E-2</v>
      </c>
      <c r="J2067" s="11">
        <v>8.2399997711181641</v>
      </c>
      <c r="K2067" s="11">
        <v>20</v>
      </c>
      <c r="L2067" s="11">
        <v>100.69999694824219</v>
      </c>
      <c r="M2067" s="12">
        <v>29.200000762939453</v>
      </c>
    </row>
    <row r="2068" spans="1:13">
      <c r="A2068" s="9">
        <v>44720.177083333336</v>
      </c>
      <c r="B2068" s="10">
        <v>0.13626076281070709</v>
      </c>
      <c r="C2068" s="10">
        <v>6.410718709230423E-2</v>
      </c>
      <c r="D2068" s="10">
        <v>0.27504053711891174</v>
      </c>
      <c r="E2068" s="10">
        <v>0.12585040926933289</v>
      </c>
      <c r="F2068" s="11">
        <v>7.0999999046325684</v>
      </c>
      <c r="G2068" s="11">
        <v>17</v>
      </c>
      <c r="H2068" s="10">
        <v>1.4700638055801392</v>
      </c>
      <c r="I2068" s="10">
        <v>5.2196457982063293E-2</v>
      </c>
      <c r="J2068" s="11">
        <v>8.2200002670288086</v>
      </c>
      <c r="K2068" s="11">
        <v>20</v>
      </c>
      <c r="L2068" s="11">
        <v>100.69999694824219</v>
      </c>
      <c r="M2068" s="12">
        <v>29.100000381469727</v>
      </c>
    </row>
    <row r="2069" spans="1:13">
      <c r="A2069" s="9">
        <v>44720.180555555555</v>
      </c>
      <c r="B2069" s="10">
        <v>4.5871030539274216E-2</v>
      </c>
      <c r="C2069" s="10">
        <v>5.7904619723558426E-2</v>
      </c>
      <c r="D2069" s="10">
        <v>0.12614935636520386</v>
      </c>
      <c r="E2069" s="10">
        <v>0.12585334479808807</v>
      </c>
      <c r="F2069" s="11">
        <v>8.1999998092651367</v>
      </c>
      <c r="G2069" s="11">
        <v>8.8999996185302734</v>
      </c>
      <c r="H2069" s="10">
        <v>1.4686601161956787</v>
      </c>
      <c r="I2069" s="10">
        <v>4.4929645955562592E-2</v>
      </c>
      <c r="J2069" s="11">
        <v>8.1499996185302734</v>
      </c>
      <c r="K2069" s="11">
        <v>20</v>
      </c>
      <c r="L2069" s="11">
        <v>100.80000305175781</v>
      </c>
      <c r="M2069" s="12">
        <v>29.200000762939453</v>
      </c>
    </row>
    <row r="2070" spans="1:13">
      <c r="A2070" s="9">
        <v>44720.184027777781</v>
      </c>
      <c r="B2070" s="10">
        <v>4.8567861318588257E-2</v>
      </c>
      <c r="C2070" s="10">
        <v>5.5834919214248657E-2</v>
      </c>
      <c r="D2070" s="10">
        <v>0.1302814781665802</v>
      </c>
      <c r="E2070" s="10">
        <v>0</v>
      </c>
      <c r="F2070" s="11">
        <v>9.5</v>
      </c>
      <c r="G2070" s="11">
        <v>16</v>
      </c>
      <c r="H2070" s="10">
        <v>1.4693348407745361</v>
      </c>
      <c r="I2070" s="10">
        <v>4.4928297400474548E-2</v>
      </c>
      <c r="J2070" s="11">
        <v>8.1800003051757813</v>
      </c>
      <c r="K2070" s="11">
        <v>20</v>
      </c>
      <c r="L2070" s="11">
        <v>100.69999694824219</v>
      </c>
      <c r="M2070" s="12">
        <v>29.100000381469727</v>
      </c>
    </row>
    <row r="2071" spans="1:13">
      <c r="A2071" s="9">
        <v>44720.1875</v>
      </c>
      <c r="B2071" s="10">
        <v>5.3965549916028976E-2</v>
      </c>
      <c r="C2071" s="10">
        <v>5.5836223065853119E-2</v>
      </c>
      <c r="D2071" s="10">
        <v>0.13855655491352081</v>
      </c>
      <c r="E2071" s="10">
        <v>0</v>
      </c>
      <c r="F2071" s="11">
        <v>10</v>
      </c>
      <c r="G2071" s="11">
        <v>13.300000190734863</v>
      </c>
      <c r="H2071" s="10">
        <v>1.4751201868057251</v>
      </c>
      <c r="I2071" s="10">
        <v>3.8982808589935303E-2</v>
      </c>
      <c r="J2071" s="11">
        <v>8.25</v>
      </c>
      <c r="K2071" s="11">
        <v>20</v>
      </c>
      <c r="L2071" s="11">
        <v>100.80000305175781</v>
      </c>
      <c r="M2071" s="12">
        <v>29.200000762939453</v>
      </c>
    </row>
    <row r="2072" spans="1:13">
      <c r="A2072" s="9">
        <v>44720.190972222219</v>
      </c>
      <c r="B2072" s="10">
        <v>0.11197665333747864</v>
      </c>
      <c r="C2072" s="10">
        <v>5.7903271168470383E-2</v>
      </c>
      <c r="D2072" s="10">
        <v>0.22954511642456055</v>
      </c>
      <c r="E2072" s="10">
        <v>0</v>
      </c>
      <c r="F2072" s="11">
        <v>10.899999618530273</v>
      </c>
      <c r="G2072" s="11">
        <v>9.1999998092651367</v>
      </c>
      <c r="H2072" s="10">
        <v>1.4765332937240601</v>
      </c>
      <c r="I2072" s="10">
        <v>3.9642877876758575E-2</v>
      </c>
      <c r="J2072" s="11">
        <v>8.2100000381469727</v>
      </c>
      <c r="K2072" s="11">
        <v>20</v>
      </c>
      <c r="L2072" s="11">
        <v>100.69999694824219</v>
      </c>
      <c r="M2072" s="12">
        <v>29.100000381469727</v>
      </c>
    </row>
    <row r="2073" spans="1:13">
      <c r="A2073" s="9">
        <v>44720.194444444445</v>
      </c>
      <c r="B2073" s="10">
        <v>0.16729433834552765</v>
      </c>
      <c r="C2073" s="10">
        <v>5.5836599320173264E-2</v>
      </c>
      <c r="D2073" s="10">
        <v>0.31227132678031921</v>
      </c>
      <c r="E2073" s="10">
        <v>0</v>
      </c>
      <c r="F2073" s="11">
        <v>10.199999809265137</v>
      </c>
      <c r="G2073" s="11">
        <v>17.600000381469727</v>
      </c>
      <c r="H2073" s="10">
        <v>1.4787243604660034</v>
      </c>
      <c r="I2073" s="10">
        <v>5.1536943763494492E-2</v>
      </c>
      <c r="J2073" s="11">
        <v>8.0900001525878906</v>
      </c>
      <c r="K2073" s="11">
        <v>20</v>
      </c>
      <c r="L2073" s="11">
        <v>100.80000305175781</v>
      </c>
      <c r="M2073" s="12">
        <v>29.200000762939453</v>
      </c>
    </row>
    <row r="2074" spans="1:13">
      <c r="A2074" s="9">
        <v>44720.197916666664</v>
      </c>
      <c r="B2074" s="10">
        <v>0.15920209884643555</v>
      </c>
      <c r="C2074" s="10">
        <v>5.9973634779453278E-2</v>
      </c>
      <c r="D2074" s="10">
        <v>0.30400428175926208</v>
      </c>
      <c r="E2074" s="10">
        <v>0</v>
      </c>
      <c r="F2074" s="11">
        <v>10</v>
      </c>
      <c r="G2074" s="11">
        <v>17.600000381469727</v>
      </c>
      <c r="H2074" s="10">
        <v>1.4816246032714844</v>
      </c>
      <c r="I2074" s="10">
        <v>5.682373046875E-2</v>
      </c>
      <c r="J2074" s="11">
        <v>8.0900001525878906</v>
      </c>
      <c r="K2074" s="11">
        <v>20</v>
      </c>
      <c r="L2074" s="11">
        <v>100.69999694824219</v>
      </c>
      <c r="M2074" s="12">
        <v>29.299999237060547</v>
      </c>
    </row>
    <row r="2075" spans="1:13">
      <c r="A2075" s="9">
        <v>44720.201388888891</v>
      </c>
      <c r="B2075" s="10">
        <v>0.12682440876960754</v>
      </c>
      <c r="C2075" s="10">
        <v>6.2042873352766037E-2</v>
      </c>
      <c r="D2075" s="10">
        <v>0.25644385814666748</v>
      </c>
      <c r="E2075" s="10">
        <v>0</v>
      </c>
      <c r="F2075" s="11">
        <v>11.399999618530273</v>
      </c>
      <c r="G2075" s="11">
        <v>18.100000381469727</v>
      </c>
      <c r="H2075" s="10">
        <v>1.4881227016448975</v>
      </c>
      <c r="I2075" s="10">
        <v>6.0789331793785095E-2</v>
      </c>
      <c r="J2075" s="11">
        <v>8.1700000762939453</v>
      </c>
      <c r="K2075" s="11">
        <v>20.100000381469727</v>
      </c>
      <c r="L2075" s="11">
        <v>100.80000305175781</v>
      </c>
      <c r="M2075" s="12">
        <v>29.200000762939453</v>
      </c>
    </row>
    <row r="2076" spans="1:13">
      <c r="A2076" s="9">
        <v>44720.204861111109</v>
      </c>
      <c r="B2076" s="10">
        <v>0.15110743045806885</v>
      </c>
      <c r="C2076" s="10">
        <v>5.7905718684196472E-2</v>
      </c>
      <c r="D2076" s="10">
        <v>0.28746053576469421</v>
      </c>
      <c r="E2076" s="10">
        <v>0</v>
      </c>
      <c r="F2076" s="11">
        <v>10.899999618530273</v>
      </c>
      <c r="G2076" s="11">
        <v>5.5</v>
      </c>
      <c r="H2076" s="10">
        <v>1.4945679903030396</v>
      </c>
      <c r="I2076" s="10">
        <v>6.4092032611370087E-2</v>
      </c>
      <c r="J2076" s="11">
        <v>8.1099996566772461</v>
      </c>
      <c r="K2076" s="11">
        <v>20.100000381469727</v>
      </c>
      <c r="L2076" s="11">
        <v>100.80000305175781</v>
      </c>
      <c r="M2076" s="12">
        <v>29.100000381469727</v>
      </c>
    </row>
    <row r="2077" spans="1:13">
      <c r="A2077" s="9">
        <v>44720.208333333336</v>
      </c>
      <c r="B2077" s="10">
        <v>0.1942809671163559</v>
      </c>
      <c r="C2077" s="10">
        <v>6.410989910364151E-2</v>
      </c>
      <c r="D2077" s="10">
        <v>0.36191073060035706</v>
      </c>
      <c r="E2077" s="10">
        <v>0</v>
      </c>
      <c r="F2077" s="11">
        <v>9.3999996185302734</v>
      </c>
      <c r="G2077" s="11">
        <v>6.5</v>
      </c>
      <c r="H2077" s="10">
        <v>1.4909734725952148</v>
      </c>
      <c r="I2077" s="10">
        <v>5.9466835111379623E-2</v>
      </c>
      <c r="J2077" s="11">
        <v>8.1700000762939453</v>
      </c>
      <c r="K2077" s="11">
        <v>20.100000381469727</v>
      </c>
      <c r="L2077" s="11">
        <v>100.80000305175781</v>
      </c>
      <c r="M2077" s="12">
        <v>29.100000381469727</v>
      </c>
    </row>
    <row r="2078" spans="1:13">
      <c r="A2078" s="9">
        <v>44720.211805555555</v>
      </c>
      <c r="B2078" s="10">
        <v>0.33863452076911926</v>
      </c>
      <c r="C2078" s="10">
        <v>6.8244412541389465E-2</v>
      </c>
      <c r="D2078" s="10">
        <v>0.58524751663208008</v>
      </c>
      <c r="E2078" s="10">
        <v>0.12585276365280151</v>
      </c>
      <c r="F2078" s="11">
        <v>8.1999998092651367</v>
      </c>
      <c r="G2078" s="11">
        <v>13.399999618530273</v>
      </c>
      <c r="H2078" s="10">
        <v>1.4895007610321045</v>
      </c>
      <c r="I2078" s="10">
        <v>8.7876692414283752E-2</v>
      </c>
      <c r="J2078" s="11">
        <v>8.2100000381469727</v>
      </c>
      <c r="K2078" s="11">
        <v>20.100000381469727</v>
      </c>
      <c r="L2078" s="11">
        <v>100.69999694824219</v>
      </c>
      <c r="M2078" s="12">
        <v>29</v>
      </c>
    </row>
    <row r="2079" spans="1:13">
      <c r="A2079" s="9">
        <v>44720.215277777781</v>
      </c>
      <c r="B2079" s="10">
        <v>0.24418887495994568</v>
      </c>
      <c r="C2079" s="10">
        <v>8.2718551158905029E-2</v>
      </c>
      <c r="D2079" s="10">
        <v>0.45702004432678223</v>
      </c>
      <c r="E2079" s="10">
        <v>0.12584979832172394</v>
      </c>
      <c r="F2079" s="11">
        <v>9.5</v>
      </c>
      <c r="G2079" s="11">
        <v>30.5</v>
      </c>
      <c r="H2079" s="10">
        <v>1.4909032583236694</v>
      </c>
      <c r="I2079" s="10">
        <v>8.7213911116123199E-2</v>
      </c>
      <c r="J2079" s="11">
        <v>8.1000003814697266</v>
      </c>
      <c r="K2079" s="11">
        <v>20.100000381469727</v>
      </c>
      <c r="L2079" s="11">
        <v>100.69999694824219</v>
      </c>
      <c r="M2079" s="12">
        <v>28.899999618530273</v>
      </c>
    </row>
    <row r="2080" spans="1:13">
      <c r="A2080" s="9">
        <v>44720.21875</v>
      </c>
      <c r="B2080" s="10">
        <v>0.19562092423439026</v>
      </c>
      <c r="C2080" s="10">
        <v>8.2718551158905029E-2</v>
      </c>
      <c r="D2080" s="10">
        <v>0.38257333636283875</v>
      </c>
      <c r="E2080" s="10">
        <v>0</v>
      </c>
      <c r="F2080" s="11">
        <v>12.800000190734863</v>
      </c>
      <c r="G2080" s="11">
        <v>35.200000762939453</v>
      </c>
      <c r="H2080" s="10">
        <v>1.4901844263076782</v>
      </c>
      <c r="I2080" s="10">
        <v>8.7874621152877808E-2</v>
      </c>
      <c r="J2080" s="11">
        <v>8.130000114440918</v>
      </c>
      <c r="K2080" s="11">
        <v>20.100000381469727</v>
      </c>
      <c r="L2080" s="11">
        <v>100.80000305175781</v>
      </c>
      <c r="M2080" s="12">
        <v>28.899999618530273</v>
      </c>
    </row>
    <row r="2081" spans="1:13">
      <c r="A2081" s="9">
        <v>44720.222222222219</v>
      </c>
      <c r="B2081" s="10">
        <v>0.27925729751586914</v>
      </c>
      <c r="C2081" s="10">
        <v>7.8580252826213837E-2</v>
      </c>
      <c r="D2081" s="10">
        <v>0.50456798076629639</v>
      </c>
      <c r="E2081" s="10">
        <v>0</v>
      </c>
      <c r="F2081" s="11">
        <v>15</v>
      </c>
      <c r="G2081" s="11">
        <v>28.5</v>
      </c>
      <c r="H2081" s="10">
        <v>1.4836698770523071</v>
      </c>
      <c r="I2081" s="10">
        <v>5.6819472461938858E-2</v>
      </c>
      <c r="J2081" s="11">
        <v>8.1099996566772461</v>
      </c>
      <c r="K2081" s="11">
        <v>20.100000381469727</v>
      </c>
      <c r="L2081" s="11">
        <v>100.69999694824219</v>
      </c>
      <c r="M2081" s="12">
        <v>28.799999237060547</v>
      </c>
    </row>
    <row r="2082" spans="1:13">
      <c r="A2082" s="9">
        <v>44720.225694444445</v>
      </c>
      <c r="B2082" s="10">
        <v>0.23068693280220032</v>
      </c>
      <c r="C2082" s="10">
        <v>8.0646805465221405E-2</v>
      </c>
      <c r="D2082" s="10">
        <v>0.43425199389457703</v>
      </c>
      <c r="E2082" s="10">
        <v>0.25168776512145996</v>
      </c>
      <c r="F2082" s="11">
        <v>14.199999809265137</v>
      </c>
      <c r="G2082" s="11">
        <v>21.5</v>
      </c>
      <c r="H2082" s="10">
        <v>1.4793322086334229</v>
      </c>
      <c r="I2082" s="10">
        <v>6.5407358109951019E-2</v>
      </c>
      <c r="J2082" s="11">
        <v>8.1700000762939453</v>
      </c>
      <c r="K2082" s="11">
        <v>20.100000381469727</v>
      </c>
      <c r="L2082" s="11">
        <v>100.69999694824219</v>
      </c>
      <c r="M2082" s="12">
        <v>28.700000762939453</v>
      </c>
    </row>
    <row r="2083" spans="1:13">
      <c r="A2083" s="9">
        <v>44720.229166666664</v>
      </c>
      <c r="B2083" s="10">
        <v>0.15109321475028992</v>
      </c>
      <c r="C2083" s="10">
        <v>7.444319874048233E-2</v>
      </c>
      <c r="D2083" s="10">
        <v>0.30604428052902222</v>
      </c>
      <c r="E2083" s="10">
        <v>0.25168776512145996</v>
      </c>
      <c r="F2083" s="11">
        <v>12.899999618530273</v>
      </c>
      <c r="G2083" s="11">
        <v>15.399999618530273</v>
      </c>
      <c r="H2083" s="10" t="s">
        <v>13</v>
      </c>
      <c r="I2083" s="10" t="s">
        <v>13</v>
      </c>
      <c r="J2083" s="11">
        <v>8.119999885559082</v>
      </c>
      <c r="K2083" s="11">
        <v>20.100000381469727</v>
      </c>
      <c r="L2083" s="11">
        <v>100.80000305175781</v>
      </c>
      <c r="M2083" s="12">
        <v>28.700000762939453</v>
      </c>
    </row>
    <row r="2084" spans="1:13">
      <c r="A2084" s="9">
        <v>44720.232638888891</v>
      </c>
      <c r="B2084" s="10">
        <v>0.18346600234508514</v>
      </c>
      <c r="C2084" s="10">
        <v>7.4441440403461456E-2</v>
      </c>
      <c r="D2084" s="10">
        <v>0.35773247480392456</v>
      </c>
      <c r="E2084" s="10">
        <v>0.1258409172296524</v>
      </c>
      <c r="F2084" s="11">
        <v>12.199999809265137</v>
      </c>
      <c r="G2084" s="11">
        <v>20.100000381469727</v>
      </c>
      <c r="H2084" s="10">
        <v>1.4821723699569702</v>
      </c>
      <c r="I2084" s="10">
        <v>6.4745150506496429E-2</v>
      </c>
      <c r="J2084" s="11">
        <v>8.0799999237060547</v>
      </c>
      <c r="K2084" s="11">
        <v>20.100000381469727</v>
      </c>
      <c r="L2084" s="11">
        <v>100.80000305175781</v>
      </c>
      <c r="M2084" s="12">
        <v>28.600000381469727</v>
      </c>
    </row>
    <row r="2085" spans="1:13">
      <c r="A2085" s="9">
        <v>44720.236111111109</v>
      </c>
      <c r="B2085" s="10">
        <v>0.21989455819129944</v>
      </c>
      <c r="C2085" s="10">
        <v>7.2375334799289703E-2</v>
      </c>
      <c r="D2085" s="10">
        <v>0.40943759679794312</v>
      </c>
      <c r="E2085" s="10">
        <v>0.12584388256072998</v>
      </c>
      <c r="F2085" s="11">
        <v>13.199999809265137</v>
      </c>
      <c r="G2085" s="11">
        <v>32.299999237060547</v>
      </c>
      <c r="H2085" s="10" t="s">
        <v>13</v>
      </c>
      <c r="I2085" s="10" t="s">
        <v>13</v>
      </c>
      <c r="J2085" s="11">
        <v>8.1000003814697266</v>
      </c>
      <c r="K2085" s="11">
        <v>20.100000381469727</v>
      </c>
      <c r="L2085" s="11">
        <v>100.80000305175781</v>
      </c>
      <c r="M2085" s="12">
        <v>28.700000762939453</v>
      </c>
    </row>
    <row r="2086" spans="1:13">
      <c r="A2086" s="9">
        <v>44720.239583333336</v>
      </c>
      <c r="B2086" s="10">
        <v>0.34804347157478333</v>
      </c>
      <c r="C2086" s="10">
        <v>8.4779977798461914E-2</v>
      </c>
      <c r="D2086" s="10">
        <v>0.62034130096435547</v>
      </c>
      <c r="E2086" s="10">
        <v>0.12584008276462555</v>
      </c>
      <c r="F2086" s="11">
        <v>14.199999809265137</v>
      </c>
      <c r="G2086" s="11">
        <v>30.100000381469727</v>
      </c>
      <c r="H2086" s="10">
        <v>1.4792875051498413</v>
      </c>
      <c r="I2086" s="10">
        <v>6.3423402607440948E-2</v>
      </c>
      <c r="J2086" s="11">
        <v>8.1400003433227539</v>
      </c>
      <c r="K2086" s="11">
        <v>20.100000381469727</v>
      </c>
      <c r="L2086" s="11">
        <v>100.80000305175781</v>
      </c>
      <c r="M2086" s="12">
        <v>28.600000381469727</v>
      </c>
    </row>
    <row r="2087" spans="1:13">
      <c r="A2087" s="9">
        <v>44720.243055555555</v>
      </c>
      <c r="B2087" s="10">
        <v>0.37773299217224121</v>
      </c>
      <c r="C2087" s="10">
        <v>0.11786840111017227</v>
      </c>
      <c r="D2087" s="10">
        <v>0.69480317831039429</v>
      </c>
      <c r="E2087" s="10">
        <v>0.12584388256072998</v>
      </c>
      <c r="F2087" s="11">
        <v>14.100000381469727</v>
      </c>
      <c r="G2087" s="11">
        <v>32.799999237060547</v>
      </c>
      <c r="H2087" s="10">
        <v>1.4793322086334229</v>
      </c>
      <c r="I2087" s="10">
        <v>7.9281643033027649E-2</v>
      </c>
      <c r="J2087" s="11">
        <v>8.0600004196166992</v>
      </c>
      <c r="K2087" s="11">
        <v>20.100000381469727</v>
      </c>
      <c r="L2087" s="11">
        <v>100.80000305175781</v>
      </c>
      <c r="M2087" s="12">
        <v>28.700000762939453</v>
      </c>
    </row>
    <row r="2088" spans="1:13">
      <c r="A2088" s="9">
        <v>44720.246527777781</v>
      </c>
      <c r="B2088" s="10">
        <v>0.53288590908050537</v>
      </c>
      <c r="C2088" s="10">
        <v>0.11166743189096451</v>
      </c>
      <c r="D2088" s="10">
        <v>0.92849397659301758</v>
      </c>
      <c r="E2088" s="10">
        <v>0.25169369578361511</v>
      </c>
      <c r="F2088" s="11">
        <v>15.100000381469727</v>
      </c>
      <c r="G2088" s="11">
        <v>45.700000762939453</v>
      </c>
      <c r="H2088" s="10" t="s">
        <v>13</v>
      </c>
      <c r="I2088" s="10" t="s">
        <v>13</v>
      </c>
      <c r="J2088" s="11">
        <v>8.1099996566772461</v>
      </c>
      <c r="K2088" s="11">
        <v>20.100000381469727</v>
      </c>
      <c r="L2088" s="11">
        <v>100.69999694824219</v>
      </c>
      <c r="M2088" s="12">
        <v>28.799999237060547</v>
      </c>
    </row>
    <row r="2089" spans="1:13">
      <c r="A2089" s="9">
        <v>44720.25</v>
      </c>
      <c r="B2089" s="10">
        <v>0.50589239597320557</v>
      </c>
      <c r="C2089" s="10">
        <v>0.12407199293375015</v>
      </c>
      <c r="D2089" s="10">
        <v>0.89952200651168823</v>
      </c>
      <c r="E2089" s="10">
        <v>0.6292194128036499</v>
      </c>
      <c r="F2089" s="11">
        <v>16.100000381469727</v>
      </c>
      <c r="G2089" s="11">
        <v>46.299999237060547</v>
      </c>
      <c r="H2089" s="10" t="s">
        <v>13</v>
      </c>
      <c r="I2089" s="10" t="s">
        <v>13</v>
      </c>
      <c r="J2089" s="11">
        <v>8.0299997329711914</v>
      </c>
      <c r="K2089" s="11">
        <v>20.100000381469727</v>
      </c>
      <c r="L2089" s="11">
        <v>100.69999694824219</v>
      </c>
      <c r="M2089" s="12">
        <v>28.700000762939453</v>
      </c>
    </row>
    <row r="2090" spans="1:13">
      <c r="A2090" s="9">
        <v>44720.253472222219</v>
      </c>
      <c r="B2090" s="10">
        <v>0.79188495874404907</v>
      </c>
      <c r="C2090" s="10">
        <v>0.13441042602062225</v>
      </c>
      <c r="D2090" s="10">
        <v>1.350307822227478</v>
      </c>
      <c r="E2090" s="10">
        <v>1.2584303617477417</v>
      </c>
      <c r="F2090" s="11">
        <v>17.100000381469727</v>
      </c>
      <c r="G2090" s="11">
        <v>40.299999237060547</v>
      </c>
      <c r="H2090" s="10" t="s">
        <v>13</v>
      </c>
      <c r="I2090" s="10" t="s">
        <v>13</v>
      </c>
      <c r="J2090" s="11">
        <v>8.0100002288818359</v>
      </c>
      <c r="K2090" s="11">
        <v>20.100000381469727</v>
      </c>
      <c r="L2090" s="11">
        <v>100.80000305175781</v>
      </c>
      <c r="M2090" s="12">
        <v>28.700000762939453</v>
      </c>
    </row>
    <row r="2091" spans="1:13">
      <c r="A2091" s="9">
        <v>44720.256944444445</v>
      </c>
      <c r="B2091" s="10">
        <v>0.94835728406906128</v>
      </c>
      <c r="C2091" s="10">
        <v>0.16956107318401337</v>
      </c>
      <c r="D2091" s="10">
        <v>1.623237133026123</v>
      </c>
      <c r="E2091" s="10">
        <v>0.88088643550872803</v>
      </c>
      <c r="F2091" s="11">
        <v>17.299999237060547</v>
      </c>
      <c r="G2091" s="11">
        <v>41.700000762939453</v>
      </c>
      <c r="H2091" s="10" t="s">
        <v>13</v>
      </c>
      <c r="I2091" s="10" t="s">
        <v>13</v>
      </c>
      <c r="J2091" s="11">
        <v>7.9499998092651367</v>
      </c>
      <c r="K2091" s="11">
        <v>20.100000381469727</v>
      </c>
      <c r="L2091" s="11">
        <v>100.80000305175781</v>
      </c>
      <c r="M2091" s="12">
        <v>28.600000381469727</v>
      </c>
    </row>
    <row r="2092" spans="1:13">
      <c r="A2092" s="9">
        <v>44720.260416666664</v>
      </c>
      <c r="B2092" s="10">
        <v>0.90651655197143555</v>
      </c>
      <c r="C2092" s="10">
        <v>0.14681163430213928</v>
      </c>
      <c r="D2092" s="10">
        <v>1.5363526344299316</v>
      </c>
      <c r="E2092" s="10">
        <v>2.0134074687957764</v>
      </c>
      <c r="F2092" s="11">
        <v>18.899999618530273</v>
      </c>
      <c r="G2092" s="11">
        <v>50.599998474121094</v>
      </c>
      <c r="H2092" s="10" t="s">
        <v>13</v>
      </c>
      <c r="I2092" s="10" t="s">
        <v>13</v>
      </c>
      <c r="J2092" s="11">
        <v>8.0600004196166992</v>
      </c>
      <c r="K2092" s="11">
        <v>20.100000381469727</v>
      </c>
      <c r="L2092" s="11">
        <v>100.80000305175781</v>
      </c>
      <c r="M2092" s="12">
        <v>28.5</v>
      </c>
    </row>
    <row r="2093" spans="1:13">
      <c r="A2093" s="9">
        <v>44720.263888888891</v>
      </c>
      <c r="B2093" s="10">
        <v>0.8876039981842041</v>
      </c>
      <c r="C2093" s="10">
        <v>0.14473949372768402</v>
      </c>
      <c r="D2093" s="10">
        <v>1.5052907466888428</v>
      </c>
      <c r="E2093" s="10">
        <v>1.2583416700363159</v>
      </c>
      <c r="F2093" s="11">
        <v>19.200000762939453</v>
      </c>
      <c r="G2093" s="11">
        <v>43.200000762939453</v>
      </c>
      <c r="H2093" s="10" t="s">
        <v>13</v>
      </c>
      <c r="I2093" s="10" t="s">
        <v>13</v>
      </c>
      <c r="J2093" s="11">
        <v>7.9600000381469727</v>
      </c>
      <c r="K2093" s="11">
        <v>20.100000381469727</v>
      </c>
      <c r="L2093" s="11">
        <v>100.80000305175781</v>
      </c>
      <c r="M2093" s="12">
        <v>28.399999618530273</v>
      </c>
    </row>
    <row r="2094" spans="1:13">
      <c r="A2094" s="9">
        <v>44720.267361111109</v>
      </c>
      <c r="B2094" s="10">
        <v>0.93484526872634888</v>
      </c>
      <c r="C2094" s="10">
        <v>0.14060834050178528</v>
      </c>
      <c r="D2094" s="10">
        <v>1.5735725164413452</v>
      </c>
      <c r="E2094" s="10">
        <v>2.0134074687957764</v>
      </c>
      <c r="F2094" s="11">
        <v>19.700000762939453</v>
      </c>
      <c r="G2094" s="11">
        <v>51.700000762939453</v>
      </c>
      <c r="H2094" s="10">
        <v>1.5037013292312622</v>
      </c>
      <c r="I2094" s="10">
        <v>0.20017674565315247</v>
      </c>
      <c r="J2094" s="11">
        <v>8.0200004577636719</v>
      </c>
      <c r="K2094" s="11">
        <v>20.100000381469727</v>
      </c>
      <c r="L2094" s="11">
        <v>100.80000305175781</v>
      </c>
      <c r="M2094" s="12">
        <v>28.5</v>
      </c>
    </row>
    <row r="2095" spans="1:13">
      <c r="A2095" s="9">
        <v>44720.270833333336</v>
      </c>
      <c r="B2095" s="10">
        <v>1.0279250144958496</v>
      </c>
      <c r="C2095" s="10">
        <v>0.17989593744277954</v>
      </c>
      <c r="D2095" s="10">
        <v>1.7555361986160278</v>
      </c>
      <c r="E2095" s="10">
        <v>2.5167593955993652</v>
      </c>
      <c r="F2095" s="11">
        <v>21.5</v>
      </c>
      <c r="G2095" s="11">
        <v>62.5</v>
      </c>
      <c r="H2095" s="10" t="s">
        <v>13</v>
      </c>
      <c r="I2095" s="10" t="s">
        <v>13</v>
      </c>
      <c r="J2095" s="11">
        <v>8.0900001525878906</v>
      </c>
      <c r="K2095" s="11">
        <v>20.100000381469727</v>
      </c>
      <c r="L2095" s="11">
        <v>100.69999694824219</v>
      </c>
      <c r="M2095" s="12">
        <v>28.5</v>
      </c>
    </row>
    <row r="2096" spans="1:13">
      <c r="A2096" s="9">
        <v>44720.274305555555</v>
      </c>
      <c r="B2096" s="10">
        <v>1.1830500364303589</v>
      </c>
      <c r="C2096" s="10">
        <v>0.18816575407981873</v>
      </c>
      <c r="D2096" s="10">
        <v>2.0015873908996582</v>
      </c>
      <c r="E2096" s="10">
        <v>2.0133938789367676</v>
      </c>
      <c r="F2096" s="11">
        <v>23.399999618530273</v>
      </c>
      <c r="G2096" s="11">
        <v>64.400001525878906</v>
      </c>
      <c r="H2096" s="10" t="s">
        <v>13</v>
      </c>
      <c r="I2096" s="10" t="s">
        <v>13</v>
      </c>
      <c r="J2096" s="11">
        <v>8.130000114440918</v>
      </c>
      <c r="K2096" s="11">
        <v>20.100000381469727</v>
      </c>
      <c r="L2096" s="11">
        <v>100.80000305175781</v>
      </c>
      <c r="M2096" s="12">
        <v>28.5</v>
      </c>
    </row>
    <row r="2097" spans="1:13">
      <c r="A2097" s="9">
        <v>44720.277777777781</v>
      </c>
      <c r="B2097" s="10">
        <v>1.254575252532959</v>
      </c>
      <c r="C2097" s="10">
        <v>0.1964413970708847</v>
      </c>
      <c r="D2097" s="10">
        <v>2.1194994449615479</v>
      </c>
      <c r="E2097" s="10">
        <v>2.0134413242340088</v>
      </c>
      <c r="F2097" s="11">
        <v>24.100000381469727</v>
      </c>
      <c r="G2097" s="11">
        <v>75.599998474121094</v>
      </c>
      <c r="H2097" s="10" t="s">
        <v>13</v>
      </c>
      <c r="I2097" s="10" t="s">
        <v>13</v>
      </c>
      <c r="J2097" s="11">
        <v>8.1000003814697266</v>
      </c>
      <c r="K2097" s="11">
        <v>20.100000381469727</v>
      </c>
      <c r="L2097" s="11">
        <v>100.69999694824219</v>
      </c>
      <c r="M2097" s="12">
        <v>28.600000381469727</v>
      </c>
    </row>
    <row r="2098" spans="1:13">
      <c r="A2098" s="9">
        <v>44720.28125</v>
      </c>
      <c r="B2098" s="10">
        <v>1.4433764219284058</v>
      </c>
      <c r="C2098" s="10">
        <v>0.24812620878219604</v>
      </c>
      <c r="D2098" s="10">
        <v>2.4605851173400879</v>
      </c>
      <c r="E2098" s="10">
        <v>2.8942019939422607</v>
      </c>
      <c r="F2098" s="11">
        <v>25.100000381469727</v>
      </c>
      <c r="G2098" s="11">
        <v>76.199996948242188</v>
      </c>
      <c r="H2098" s="10">
        <v>1.5130082368850708</v>
      </c>
      <c r="I2098" s="10">
        <v>0.43139338493347168</v>
      </c>
      <c r="J2098" s="11">
        <v>8.1099996566772461</v>
      </c>
      <c r="K2098" s="11">
        <v>20</v>
      </c>
      <c r="L2098" s="11">
        <v>100.80000305175781</v>
      </c>
      <c r="M2098" s="12">
        <v>28.600000381469727</v>
      </c>
    </row>
    <row r="2099" spans="1:13">
      <c r="A2099" s="9">
        <v>44720.284722222219</v>
      </c>
      <c r="B2099" s="10">
        <v>1.4285711050033569</v>
      </c>
      <c r="C2099" s="10">
        <v>0.26260638236999512</v>
      </c>
      <c r="D2099" s="10">
        <v>2.45237135887146</v>
      </c>
      <c r="E2099" s="10">
        <v>2.7684316635131836</v>
      </c>
      <c r="F2099" s="11">
        <v>25.399999618530273</v>
      </c>
      <c r="G2099" s="11">
        <v>79.900001525878906</v>
      </c>
      <c r="H2099" s="10">
        <v>1.5101684331893921</v>
      </c>
      <c r="I2099" s="10">
        <v>0.23981539905071259</v>
      </c>
      <c r="J2099" s="11">
        <v>8.1000003814697266</v>
      </c>
      <c r="K2099" s="11">
        <v>20</v>
      </c>
      <c r="L2099" s="11">
        <v>100.69999694824219</v>
      </c>
      <c r="M2099" s="12">
        <v>28.700000762939453</v>
      </c>
    </row>
    <row r="2100" spans="1:13">
      <c r="A2100" s="9">
        <v>44720.288194444445</v>
      </c>
      <c r="B2100" s="10">
        <v>1.4488058090209961</v>
      </c>
      <c r="C2100" s="10">
        <v>0.23365764319896698</v>
      </c>
      <c r="D2100" s="10">
        <v>2.4544394016265869</v>
      </c>
      <c r="E2100" s="10">
        <v>3.1459450721740723</v>
      </c>
      <c r="F2100" s="11">
        <v>26.200000762939453</v>
      </c>
      <c r="G2100" s="11">
        <v>83.599998474121094</v>
      </c>
      <c r="H2100" s="10" t="s">
        <v>13</v>
      </c>
      <c r="I2100" s="10" t="s">
        <v>13</v>
      </c>
      <c r="J2100" s="11">
        <v>8.1000003814697266</v>
      </c>
      <c r="K2100" s="11">
        <v>20</v>
      </c>
      <c r="L2100" s="11">
        <v>100.69999694824219</v>
      </c>
      <c r="M2100" s="12">
        <v>28.700000762939453</v>
      </c>
    </row>
    <row r="2101" spans="1:13">
      <c r="A2101" s="9">
        <v>44720.291666666664</v>
      </c>
      <c r="B2101" s="10">
        <v>1.7442443370819092</v>
      </c>
      <c r="C2101" s="10">
        <v>0.23779475688934326</v>
      </c>
      <c r="D2101" s="10">
        <v>2.9135029315948486</v>
      </c>
      <c r="E2101" s="10">
        <v>3.2718045711517334</v>
      </c>
      <c r="F2101" s="11">
        <v>28.700000762939453</v>
      </c>
      <c r="G2101" s="11">
        <v>99.800003051757813</v>
      </c>
      <c r="H2101" s="10" t="s">
        <v>13</v>
      </c>
      <c r="I2101" s="10" t="s">
        <v>13</v>
      </c>
      <c r="J2101" s="11">
        <v>8.1099996566772461</v>
      </c>
      <c r="K2101" s="11">
        <v>20</v>
      </c>
      <c r="L2101" s="11">
        <v>100.80000305175781</v>
      </c>
      <c r="M2101" s="12">
        <v>28.700000762939453</v>
      </c>
    </row>
    <row r="2102" spans="1:13">
      <c r="A2102" s="9">
        <v>44720.295138888891</v>
      </c>
      <c r="B2102" s="10">
        <v>2.1300413608551025</v>
      </c>
      <c r="C2102" s="10">
        <v>0.30602949857711792</v>
      </c>
      <c r="D2102" s="10">
        <v>3.5731010437011719</v>
      </c>
      <c r="E2102" s="10">
        <v>3.5234584808349609</v>
      </c>
      <c r="F2102" s="11">
        <v>30.799999237060547</v>
      </c>
      <c r="G2102" s="11">
        <v>110.69999694824219</v>
      </c>
      <c r="H2102" s="10" t="s">
        <v>13</v>
      </c>
      <c r="I2102" s="10" t="s">
        <v>13</v>
      </c>
      <c r="J2102" s="11">
        <v>8.0799999237060547</v>
      </c>
      <c r="K2102" s="11">
        <v>20</v>
      </c>
      <c r="L2102" s="11">
        <v>100.69999694824219</v>
      </c>
      <c r="M2102" s="12">
        <v>28.700000762939453</v>
      </c>
    </row>
    <row r="2103" spans="1:13">
      <c r="A2103" s="9">
        <v>44720.298611111109</v>
      </c>
      <c r="B2103" s="10">
        <v>1.9858064651489258</v>
      </c>
      <c r="C2103" s="10">
        <v>0.31638520956039429</v>
      </c>
      <c r="D2103" s="10">
        <v>3.3603003025054932</v>
      </c>
      <c r="E2103" s="10">
        <v>3.5236465930938721</v>
      </c>
      <c r="F2103" s="11">
        <v>32.5</v>
      </c>
      <c r="G2103" s="11">
        <v>113.19999694824219</v>
      </c>
      <c r="H2103" s="10">
        <v>1.526063084602356</v>
      </c>
      <c r="I2103" s="10">
        <v>0.38121452927589417</v>
      </c>
      <c r="J2103" s="11">
        <v>8.1400003433227539</v>
      </c>
      <c r="K2103" s="11">
        <v>20</v>
      </c>
      <c r="L2103" s="11">
        <v>100.69999694824219</v>
      </c>
      <c r="M2103" s="12">
        <v>28.899999618530273</v>
      </c>
    </row>
    <row r="2104" spans="1:13">
      <c r="A2104" s="9">
        <v>44720.302083333336</v>
      </c>
      <c r="B2104" s="10">
        <v>1.975059986114502</v>
      </c>
      <c r="C2104" s="10">
        <v>0.33707183599472046</v>
      </c>
      <c r="D2104" s="10">
        <v>3.3645145893096924</v>
      </c>
      <c r="E2104" s="10">
        <v>4.0271186828613281</v>
      </c>
      <c r="F2104" s="11">
        <v>36.299999237060547</v>
      </c>
      <c r="G2104" s="11">
        <v>120.5</v>
      </c>
      <c r="H2104" s="10">
        <v>1.5340061187744141</v>
      </c>
      <c r="I2104" s="10">
        <v>0.44134703278541565</v>
      </c>
      <c r="J2104" s="11">
        <v>8.1400003433227539</v>
      </c>
      <c r="K2104" s="11">
        <v>20</v>
      </c>
      <c r="L2104" s="11">
        <v>100.69999694824219</v>
      </c>
      <c r="M2104" s="12">
        <v>29</v>
      </c>
    </row>
    <row r="2105" spans="1:13">
      <c r="A2105" s="9">
        <v>44720.305555555555</v>
      </c>
      <c r="B2105" s="10">
        <v>1.9535528421401978</v>
      </c>
      <c r="C2105" s="10">
        <v>0.31433725357055664</v>
      </c>
      <c r="D2105" s="10">
        <v>3.3067450523376465</v>
      </c>
      <c r="E2105" s="10">
        <v>5.2858047485351563</v>
      </c>
      <c r="F2105" s="11">
        <v>40.099998474121094</v>
      </c>
      <c r="G2105" s="11">
        <v>133.80000305175781</v>
      </c>
      <c r="H2105" s="10">
        <v>1.5455694198608398</v>
      </c>
      <c r="I2105" s="10">
        <v>0.53650921583175659</v>
      </c>
      <c r="J2105" s="11">
        <v>8.119999885559082</v>
      </c>
      <c r="K2105" s="11">
        <v>20</v>
      </c>
      <c r="L2105" s="11">
        <v>100.80000305175781</v>
      </c>
      <c r="M2105" s="12">
        <v>29.200000762939453</v>
      </c>
    </row>
    <row r="2106" spans="1:13">
      <c r="A2106" s="9">
        <v>44720.309027777781</v>
      </c>
      <c r="B2106" s="10">
        <v>1.6541141271591187</v>
      </c>
      <c r="C2106" s="10">
        <v>0.27298864722251892</v>
      </c>
      <c r="D2106" s="10">
        <v>2.8064060211181641</v>
      </c>
      <c r="E2106" s="10">
        <v>4.9084553718566895</v>
      </c>
      <c r="F2106" s="11">
        <v>44.299999237060547</v>
      </c>
      <c r="G2106" s="11">
        <v>142.80000305175781</v>
      </c>
      <c r="H2106" s="10">
        <v>1.5427591800689697</v>
      </c>
      <c r="I2106" s="10">
        <v>0.51869159936904907</v>
      </c>
      <c r="J2106" s="11">
        <v>8.0600004196166992</v>
      </c>
      <c r="K2106" s="11">
        <v>20.100000381469727</v>
      </c>
      <c r="L2106" s="11">
        <v>100.80000305175781</v>
      </c>
      <c r="M2106" s="12">
        <v>29.200000762939453</v>
      </c>
    </row>
    <row r="2107" spans="1:13">
      <c r="A2107" s="9">
        <v>44720.3125</v>
      </c>
      <c r="B2107" s="10">
        <v>1.7350777387619019</v>
      </c>
      <c r="C2107" s="10">
        <v>0.2771267294883728</v>
      </c>
      <c r="D2107" s="10">
        <v>2.936715841293335</v>
      </c>
      <c r="E2107" s="10">
        <v>4.9084882736206055</v>
      </c>
      <c r="F2107" s="11">
        <v>46.099998474121094</v>
      </c>
      <c r="G2107" s="11">
        <v>137</v>
      </c>
      <c r="H2107" s="10">
        <v>1.5377373695373535</v>
      </c>
      <c r="I2107" s="10">
        <v>0.45922687649726868</v>
      </c>
      <c r="J2107" s="11">
        <v>8.0399999618530273</v>
      </c>
      <c r="K2107" s="11">
        <v>20.100000381469727</v>
      </c>
      <c r="L2107" s="11">
        <v>100.69999694824219</v>
      </c>
      <c r="M2107" s="12">
        <v>29.200000762939453</v>
      </c>
    </row>
    <row r="2108" spans="1:13">
      <c r="A2108" s="9">
        <v>44720.315972222219</v>
      </c>
      <c r="B2108" s="10">
        <v>1.8187161684036255</v>
      </c>
      <c r="C2108" s="10">
        <v>0.2853972315788269</v>
      </c>
      <c r="D2108" s="10">
        <v>3.071122407913208</v>
      </c>
      <c r="E2108" s="10">
        <v>4.9084553718566895</v>
      </c>
      <c r="F2108" s="11">
        <v>45</v>
      </c>
      <c r="G2108" s="11">
        <v>122.40000152587891</v>
      </c>
      <c r="H2108" s="10">
        <v>1.5326946973800659</v>
      </c>
      <c r="I2108" s="10">
        <v>0.47904637455940247</v>
      </c>
      <c r="J2108" s="11">
        <v>8.0600004196166992</v>
      </c>
      <c r="K2108" s="11">
        <v>20.100000381469727</v>
      </c>
      <c r="L2108" s="11">
        <v>100.80000305175781</v>
      </c>
      <c r="M2108" s="12">
        <v>29.200000762939453</v>
      </c>
    </row>
    <row r="2109" spans="1:13">
      <c r="A2109" s="9">
        <v>44720.319444444445</v>
      </c>
      <c r="B2109" s="10">
        <v>1.7135307788848877</v>
      </c>
      <c r="C2109" s="10">
        <v>0.26058796048164368</v>
      </c>
      <c r="D2109" s="10">
        <v>2.8871493339538574</v>
      </c>
      <c r="E2109" s="10">
        <v>3.7758493423461914</v>
      </c>
      <c r="F2109" s="11">
        <v>43.200000762939453</v>
      </c>
      <c r="G2109" s="11">
        <v>115.40000152587891</v>
      </c>
      <c r="H2109" s="10">
        <v>1.5277085304260254</v>
      </c>
      <c r="I2109" s="10">
        <v>0.37003323435783386</v>
      </c>
      <c r="J2109" s="11">
        <v>8.0799999237060547</v>
      </c>
      <c r="K2109" s="11">
        <v>20.100000381469727</v>
      </c>
      <c r="L2109" s="11">
        <v>100.69999694824219</v>
      </c>
      <c r="M2109" s="12">
        <v>29.299999237060547</v>
      </c>
    </row>
    <row r="2110" spans="1:13">
      <c r="A2110" s="9">
        <v>44720.322916666664</v>
      </c>
      <c r="B2110" s="10">
        <v>1.5786441564559937</v>
      </c>
      <c r="C2110" s="10">
        <v>0.26886692643165588</v>
      </c>
      <c r="D2110" s="10">
        <v>2.6886694431304932</v>
      </c>
      <c r="E2110" s="10">
        <v>3.650073766708374</v>
      </c>
      <c r="F2110" s="11">
        <v>41.400001525878906</v>
      </c>
      <c r="G2110" s="11">
        <v>113.30000305175781</v>
      </c>
      <c r="H2110" s="10">
        <v>1.5385288000106812</v>
      </c>
      <c r="I2110" s="10">
        <v>0.31585723161697388</v>
      </c>
      <c r="J2110" s="11">
        <v>8.0399999618530273</v>
      </c>
      <c r="K2110" s="11">
        <v>20.100000381469727</v>
      </c>
      <c r="L2110" s="11">
        <v>100.69999694824219</v>
      </c>
      <c r="M2110" s="12">
        <v>29.399999618530273</v>
      </c>
    </row>
    <row r="2111" spans="1:13">
      <c r="A2111" s="9">
        <v>44720.326388888891</v>
      </c>
      <c r="B2111" s="10">
        <v>1.4868590831756592</v>
      </c>
      <c r="C2111" s="10">
        <v>0.2337019145488739</v>
      </c>
      <c r="D2111" s="10">
        <v>2.5148806571960449</v>
      </c>
      <c r="E2111" s="10">
        <v>3.5241260528564453</v>
      </c>
      <c r="F2111" s="11">
        <v>40</v>
      </c>
      <c r="G2111" s="11">
        <v>111.90000152587891</v>
      </c>
      <c r="H2111" s="10">
        <v>1.5298653841018677</v>
      </c>
      <c r="I2111" s="10">
        <v>0.42685979604721069</v>
      </c>
      <c r="J2111" s="11">
        <v>8.0299997329711914</v>
      </c>
      <c r="K2111" s="11">
        <v>20.100000381469727</v>
      </c>
      <c r="L2111" s="11">
        <v>100.80000305175781</v>
      </c>
      <c r="M2111" s="12">
        <v>29.299999237060547</v>
      </c>
    </row>
    <row r="2112" spans="1:13">
      <c r="A2112" s="9">
        <v>44720.329861111109</v>
      </c>
      <c r="B2112" s="10">
        <v>1.4922456741333008</v>
      </c>
      <c r="C2112" s="10">
        <v>0.23370030522346497</v>
      </c>
      <c r="D2112" s="10">
        <v>2.5231361389160156</v>
      </c>
      <c r="E2112" s="10">
        <v>3.2723803520202637</v>
      </c>
      <c r="F2112" s="11">
        <v>39.099998474121094</v>
      </c>
      <c r="G2112" s="11">
        <v>98.900001525878906</v>
      </c>
      <c r="H2112" s="10">
        <v>1.5298548936843872</v>
      </c>
      <c r="I2112" s="10">
        <v>0.45923453569412231</v>
      </c>
      <c r="J2112" s="11">
        <v>8.1000003814697266</v>
      </c>
      <c r="K2112" s="11">
        <v>20.100000381469727</v>
      </c>
      <c r="L2112" s="11">
        <v>100.80000305175781</v>
      </c>
      <c r="M2112" s="12">
        <v>29.299999237060547</v>
      </c>
    </row>
    <row r="2113" spans="1:13">
      <c r="A2113" s="9">
        <v>44720.333333333336</v>
      </c>
      <c r="B2113" s="10">
        <v>1.8134469985961914</v>
      </c>
      <c r="C2113" s="10">
        <v>0.30403149127960205</v>
      </c>
      <c r="D2113" s="10">
        <v>3.0837483406066895</v>
      </c>
      <c r="E2113" s="10">
        <v>3.6501340866088867</v>
      </c>
      <c r="F2113" s="11">
        <v>39</v>
      </c>
      <c r="G2113" s="11">
        <v>118.19999694824219</v>
      </c>
      <c r="H2113" s="10">
        <v>1.5306457281112671</v>
      </c>
      <c r="I2113" s="10">
        <v>0.43612810969352722</v>
      </c>
      <c r="J2113" s="11">
        <v>8.1000003814697266</v>
      </c>
      <c r="K2113" s="11">
        <v>20.100000381469727</v>
      </c>
      <c r="L2113" s="11">
        <v>100.69999694824219</v>
      </c>
      <c r="M2113" s="12">
        <v>29.5</v>
      </c>
    </row>
    <row r="2114" spans="1:13">
      <c r="A2114" s="9">
        <v>44720.336805555555</v>
      </c>
      <c r="B2114" s="10">
        <v>1.7690385580062866</v>
      </c>
      <c r="C2114" s="10">
        <v>0.30612018704414368</v>
      </c>
      <c r="D2114" s="10">
        <v>3.0177657604217529</v>
      </c>
      <c r="E2114" s="10">
        <v>3.2727525234222412</v>
      </c>
      <c r="F2114" s="11">
        <v>40</v>
      </c>
      <c r="G2114" s="11">
        <v>131.69999694824219</v>
      </c>
      <c r="H2114" s="10">
        <v>1.5321860313415527</v>
      </c>
      <c r="I2114" s="10">
        <v>0.32513540983200073</v>
      </c>
      <c r="J2114" s="11">
        <v>8.0600004196166992</v>
      </c>
      <c r="K2114" s="11">
        <v>20.200000762939453</v>
      </c>
      <c r="L2114" s="11">
        <v>100.69999694824219</v>
      </c>
      <c r="M2114" s="12">
        <v>29.600000381469727</v>
      </c>
    </row>
    <row r="2115" spans="1:13">
      <c r="A2115" s="9">
        <v>44720.340277777781</v>
      </c>
      <c r="B2115" s="10">
        <v>1.72859787940979</v>
      </c>
      <c r="C2115" s="10">
        <v>0.26682725548744202</v>
      </c>
      <c r="D2115" s="10">
        <v>2.9164838790893555</v>
      </c>
      <c r="E2115" s="10">
        <v>3.6504638195037842</v>
      </c>
      <c r="F2115" s="11">
        <v>40.700000762939453</v>
      </c>
      <c r="G2115" s="11">
        <v>115.80000305175781</v>
      </c>
      <c r="H2115" s="10">
        <v>1.539412260055542</v>
      </c>
      <c r="I2115" s="10">
        <v>0.51150548458099365</v>
      </c>
      <c r="J2115" s="11">
        <v>8.0600004196166992</v>
      </c>
      <c r="K2115" s="11">
        <v>20.200000762939453</v>
      </c>
      <c r="L2115" s="11">
        <v>100.69999694824219</v>
      </c>
      <c r="M2115" s="12">
        <v>29.700000762939453</v>
      </c>
    </row>
    <row r="2116" spans="1:13">
      <c r="A2116" s="9">
        <v>44720.34375</v>
      </c>
      <c r="B2116" s="10">
        <v>1.9364668130874634</v>
      </c>
      <c r="C2116" s="10">
        <v>0.28752037882804871</v>
      </c>
      <c r="D2116" s="10">
        <v>3.2578747272491455</v>
      </c>
      <c r="E2116" s="10">
        <v>4.1541037559509277</v>
      </c>
      <c r="F2116" s="11">
        <v>40.099998474121094</v>
      </c>
      <c r="G2116" s="11">
        <v>121.30000305175781</v>
      </c>
      <c r="H2116" s="10">
        <v>1.5351451635360718</v>
      </c>
      <c r="I2116" s="10">
        <v>0.42626768350601196</v>
      </c>
      <c r="J2116" s="11">
        <v>8.0799999237060547</v>
      </c>
      <c r="K2116" s="11">
        <v>20.200000762939453</v>
      </c>
      <c r="L2116" s="11">
        <v>100.69999694824219</v>
      </c>
      <c r="M2116" s="12">
        <v>29.799999237060547</v>
      </c>
    </row>
    <row r="2117" spans="1:13">
      <c r="A2117" s="9">
        <v>44720.347222222219</v>
      </c>
      <c r="B2117" s="10">
        <v>1.5895768404006958</v>
      </c>
      <c r="C2117" s="10">
        <v>0.25441166758537292</v>
      </c>
      <c r="D2117" s="10">
        <v>2.6909720897674561</v>
      </c>
      <c r="E2117" s="10">
        <v>3.3986406326293945</v>
      </c>
      <c r="F2117" s="11">
        <v>40.099998474121094</v>
      </c>
      <c r="G2117" s="11">
        <v>136.10000610351563</v>
      </c>
      <c r="H2117" s="10">
        <v>1.5278776884078979</v>
      </c>
      <c r="I2117" s="10">
        <v>0.31191965937614441</v>
      </c>
      <c r="J2117" s="11">
        <v>8.130000114440918</v>
      </c>
      <c r="K2117" s="11">
        <v>20.100000381469727</v>
      </c>
      <c r="L2117" s="11">
        <v>100.80000305175781</v>
      </c>
      <c r="M2117" s="12">
        <v>29.799999237060547</v>
      </c>
    </row>
    <row r="2118" spans="1:13">
      <c r="A2118" s="9">
        <v>44720.350694444445</v>
      </c>
      <c r="B2118" s="10">
        <v>1.3670198917388916</v>
      </c>
      <c r="C2118" s="10">
        <v>0.24408611655235291</v>
      </c>
      <c r="D2118" s="10">
        <v>2.3374345302581787</v>
      </c>
      <c r="E2118" s="10">
        <v>3.3988687992095947</v>
      </c>
      <c r="F2118" s="11">
        <v>41.299999237060547</v>
      </c>
      <c r="G2118" s="11">
        <v>126.69999694824219</v>
      </c>
      <c r="H2118" s="10">
        <v>1.5279802083969116</v>
      </c>
      <c r="I2118" s="10">
        <v>0.33903717994689941</v>
      </c>
      <c r="J2118" s="11">
        <v>8.0900001525878906</v>
      </c>
      <c r="K2118" s="11">
        <v>20.200000762939453</v>
      </c>
      <c r="L2118" s="11">
        <v>100.80000305175781</v>
      </c>
      <c r="M2118" s="12">
        <v>29.899999618530273</v>
      </c>
    </row>
    <row r="2119" spans="1:13">
      <c r="A2119" s="9">
        <v>44720.354166666664</v>
      </c>
      <c r="B2119" s="10">
        <v>1.4318286180496216</v>
      </c>
      <c r="C2119" s="10">
        <v>0.22547470033168793</v>
      </c>
      <c r="D2119" s="10">
        <v>2.4181647300720215</v>
      </c>
      <c r="E2119" s="10">
        <v>3.6507232189178467</v>
      </c>
      <c r="F2119" s="11">
        <v>41.599998474121094</v>
      </c>
      <c r="G2119" s="11">
        <v>135</v>
      </c>
      <c r="H2119" s="10">
        <v>1.5330499410629272</v>
      </c>
      <c r="I2119" s="10">
        <v>0.35556784272193909</v>
      </c>
      <c r="J2119" s="11">
        <v>8.0500001907348633</v>
      </c>
      <c r="K2119" s="11">
        <v>20.200000762939453</v>
      </c>
      <c r="L2119" s="11">
        <v>100.69999694824219</v>
      </c>
      <c r="M2119" s="12">
        <v>30</v>
      </c>
    </row>
    <row r="2120" spans="1:13">
      <c r="A2120" s="9">
        <v>44720.357638888891</v>
      </c>
      <c r="B2120" s="10">
        <v>1.4695699214935303</v>
      </c>
      <c r="C2120" s="10">
        <v>0.21512523293495178</v>
      </c>
      <c r="D2120" s="10">
        <v>2.4677345752716064</v>
      </c>
      <c r="E2120" s="10">
        <v>4.5317931175231934</v>
      </c>
      <c r="F2120" s="11">
        <v>42</v>
      </c>
      <c r="G2120" s="11">
        <v>129.80000305175781</v>
      </c>
      <c r="H2120" s="10">
        <v>1.5330029726028442</v>
      </c>
      <c r="I2120" s="10">
        <v>0.41239318251609802</v>
      </c>
      <c r="J2120" s="11">
        <v>8.0600004196166992</v>
      </c>
      <c r="K2120" s="11">
        <v>20.200000762939453</v>
      </c>
      <c r="L2120" s="11">
        <v>100.69999694824219</v>
      </c>
      <c r="M2120" s="12">
        <v>29.899999618530273</v>
      </c>
    </row>
    <row r="2121" spans="1:13">
      <c r="A2121" s="9">
        <v>44720.361111111109</v>
      </c>
      <c r="B2121" s="10">
        <v>1.4776860475540161</v>
      </c>
      <c r="C2121" s="10">
        <v>0.22133365273475647</v>
      </c>
      <c r="D2121" s="10">
        <v>2.4863836765289307</v>
      </c>
      <c r="E2121" s="10">
        <v>4.4059677124023438</v>
      </c>
      <c r="F2121" s="11">
        <v>41.599998474121094</v>
      </c>
      <c r="G2121" s="11">
        <v>134.19999694824219</v>
      </c>
      <c r="H2121" s="10">
        <v>1.5402133464813232</v>
      </c>
      <c r="I2121" s="10">
        <v>0.42429468035697937</v>
      </c>
      <c r="J2121" s="11">
        <v>8.0500001907348633</v>
      </c>
      <c r="K2121" s="11">
        <v>20.299999237060547</v>
      </c>
      <c r="L2121" s="11">
        <v>100.80000305175781</v>
      </c>
      <c r="M2121" s="12">
        <v>29.799999237060547</v>
      </c>
    </row>
    <row r="2122" spans="1:13">
      <c r="A2122" s="9">
        <v>44720.364583333336</v>
      </c>
      <c r="B2122" s="10">
        <v>1.9027869701385498</v>
      </c>
      <c r="C2122" s="10">
        <v>0.22547230124473572</v>
      </c>
      <c r="D2122" s="10">
        <v>3.1421325206756592</v>
      </c>
      <c r="E2122" s="10">
        <v>4.7836551666259766</v>
      </c>
      <c r="F2122" s="11">
        <v>41.299999237060547</v>
      </c>
      <c r="G2122" s="11">
        <v>136.5</v>
      </c>
      <c r="H2122" s="10">
        <v>1.5416624546051025</v>
      </c>
      <c r="I2122" s="10">
        <v>0.43222841620445251</v>
      </c>
      <c r="J2122" s="11">
        <v>7.940000057220459</v>
      </c>
      <c r="K2122" s="11">
        <v>20.299999237060547</v>
      </c>
      <c r="L2122" s="11">
        <v>100.69999694824219</v>
      </c>
      <c r="M2122" s="12">
        <v>29.799999237060547</v>
      </c>
    </row>
    <row r="2123" spans="1:13">
      <c r="A2123" s="9">
        <v>44720.368055555555</v>
      </c>
      <c r="B2123" s="10">
        <v>2.1388826370239258</v>
      </c>
      <c r="C2123" s="10">
        <v>0.35991716384887695</v>
      </c>
      <c r="D2123" s="10">
        <v>3.6364047527313232</v>
      </c>
      <c r="E2123" s="10">
        <v>5.2870349884033203</v>
      </c>
      <c r="F2123" s="11">
        <v>43</v>
      </c>
      <c r="G2123" s="11">
        <v>152.60000610351563</v>
      </c>
      <c r="H2123" s="10">
        <v>1.5394577980041504</v>
      </c>
      <c r="I2123" s="10">
        <v>0.4493979811668396</v>
      </c>
      <c r="J2123" s="11">
        <v>7.9899997711181641</v>
      </c>
      <c r="K2123" s="11">
        <v>20.299999237060547</v>
      </c>
      <c r="L2123" s="11">
        <v>100.80000305175781</v>
      </c>
      <c r="M2123" s="12">
        <v>29.700000762939453</v>
      </c>
    </row>
    <row r="2124" spans="1:13">
      <c r="A2124" s="9">
        <v>44720.371527777781</v>
      </c>
      <c r="B2124" s="10">
        <v>1.6489644050598145</v>
      </c>
      <c r="C2124" s="10">
        <v>0.23993504047393799</v>
      </c>
      <c r="D2124" s="10">
        <v>2.7675268650054932</v>
      </c>
      <c r="E2124" s="10">
        <v>4.0280537605285645</v>
      </c>
      <c r="F2124" s="11">
        <v>43.700000762939453</v>
      </c>
      <c r="G2124" s="11">
        <v>141.30000305175781</v>
      </c>
      <c r="H2124" s="10">
        <v>1.5386762619018555</v>
      </c>
      <c r="I2124" s="10">
        <v>0.47184872627258301</v>
      </c>
      <c r="J2124" s="11">
        <v>8</v>
      </c>
      <c r="K2124" s="11">
        <v>20.299999237060547</v>
      </c>
      <c r="L2124" s="11">
        <v>100.80000305175781</v>
      </c>
      <c r="M2124" s="12">
        <v>29.5</v>
      </c>
    </row>
    <row r="2125" spans="1:13">
      <c r="A2125" s="9">
        <v>44720.375</v>
      </c>
      <c r="B2125" s="10">
        <v>1.6772106885910034</v>
      </c>
      <c r="C2125" s="10">
        <v>0.25853663682937622</v>
      </c>
      <c r="D2125" s="10">
        <v>2.8294253349304199</v>
      </c>
      <c r="E2125" s="10">
        <v>4.9089236259460449</v>
      </c>
      <c r="F2125" s="11">
        <v>43.599998474121094</v>
      </c>
      <c r="G2125" s="11">
        <v>133.39999389648438</v>
      </c>
      <c r="H2125" s="10">
        <v>1.5364358425140381</v>
      </c>
      <c r="I2125" s="10">
        <v>0.45794597268104553</v>
      </c>
      <c r="J2125" s="11">
        <v>8.0299997329711914</v>
      </c>
      <c r="K2125" s="11">
        <v>20.299999237060547</v>
      </c>
      <c r="L2125" s="11">
        <v>100.69999694824219</v>
      </c>
      <c r="M2125" s="12">
        <v>29.299999237060547</v>
      </c>
    </row>
    <row r="2126" spans="1:13">
      <c r="A2126" s="9">
        <v>44720.378472222219</v>
      </c>
      <c r="B2126" s="10">
        <v>1.4908696413040161</v>
      </c>
      <c r="C2126" s="10">
        <v>0.24817284941673279</v>
      </c>
      <c r="D2126" s="10">
        <v>2.5334312915802002</v>
      </c>
      <c r="E2126" s="10">
        <v>3.9016139507293701</v>
      </c>
      <c r="F2126" s="11">
        <v>43.700000762939453</v>
      </c>
      <c r="G2126" s="11">
        <v>136.10000610351563</v>
      </c>
      <c r="H2126" s="10">
        <v>1.5247950553894043</v>
      </c>
      <c r="I2126" s="10">
        <v>0.39050751924514771</v>
      </c>
      <c r="J2126" s="11">
        <v>8.0100002288818359</v>
      </c>
      <c r="K2126" s="11">
        <v>20.399999618530273</v>
      </c>
      <c r="L2126" s="11">
        <v>100.80000305175781</v>
      </c>
      <c r="M2126" s="12">
        <v>28.799999237060547</v>
      </c>
    </row>
    <row r="2127" spans="1:13">
      <c r="A2127" s="9">
        <v>44720.381944444445</v>
      </c>
      <c r="B2127" s="10">
        <v>1.3639794588088989</v>
      </c>
      <c r="C2127" s="10">
        <v>0.2212769091129303</v>
      </c>
      <c r="D2127" s="10">
        <v>2.3120336532592773</v>
      </c>
      <c r="E2127" s="10">
        <v>3.6497228145599365</v>
      </c>
      <c r="F2127" s="11">
        <v>42.400001525878906</v>
      </c>
      <c r="G2127" s="11">
        <v>129</v>
      </c>
      <c r="H2127" s="10">
        <v>1.5211279392242432</v>
      </c>
      <c r="I2127" s="10">
        <v>0.33895230293273926</v>
      </c>
      <c r="J2127" s="11">
        <v>8.0699996948242188</v>
      </c>
      <c r="K2127" s="11">
        <v>20.399999618530273</v>
      </c>
      <c r="L2127" s="11">
        <v>100.80000305175781</v>
      </c>
      <c r="M2127" s="12">
        <v>28.600000381469727</v>
      </c>
    </row>
    <row r="2128" spans="1:13">
      <c r="A2128" s="9">
        <v>44720.385416666664</v>
      </c>
      <c r="B2128" s="10">
        <v>1.2222106456756592</v>
      </c>
      <c r="C2128" s="10">
        <v>0.24607102572917938</v>
      </c>
      <c r="D2128" s="10">
        <v>2.1174514293670654</v>
      </c>
      <c r="E2128" s="10">
        <v>3.3977141380310059</v>
      </c>
      <c r="F2128" s="11">
        <v>40.599998474121094</v>
      </c>
      <c r="G2128" s="11">
        <v>123.30000305175781</v>
      </c>
      <c r="H2128" s="10">
        <v>1.5497440099716187</v>
      </c>
      <c r="I2128" s="10">
        <v>0.31513798236846924</v>
      </c>
      <c r="J2128" s="11">
        <v>8.0100002288818359</v>
      </c>
      <c r="K2128" s="11">
        <v>20.299999237060547</v>
      </c>
      <c r="L2128" s="11">
        <v>100.80000305175781</v>
      </c>
      <c r="M2128" s="12">
        <v>28.399999618530273</v>
      </c>
    </row>
    <row r="2129" spans="1:13">
      <c r="A2129" s="9">
        <v>44720.388888888891</v>
      </c>
      <c r="B2129" s="10">
        <v>1.2086998224258423</v>
      </c>
      <c r="C2129" s="10">
        <v>0.20677883923053741</v>
      </c>
      <c r="D2129" s="10">
        <v>2.0615849494934082</v>
      </c>
      <c r="E2129" s="10">
        <v>2.8942995071411133</v>
      </c>
      <c r="F2129" s="11">
        <v>38.400001525878906</v>
      </c>
      <c r="G2129" s="11">
        <v>108.80000305175781</v>
      </c>
      <c r="H2129" s="10">
        <v>1.5597809553146362</v>
      </c>
      <c r="I2129" s="10">
        <v>0.27020803093910217</v>
      </c>
      <c r="J2129" s="11">
        <v>8.0799999237060547</v>
      </c>
      <c r="K2129" s="11">
        <v>20.299999237060547</v>
      </c>
      <c r="L2129" s="11">
        <v>100.80000305175781</v>
      </c>
      <c r="M2129" s="12">
        <v>28.299999237060547</v>
      </c>
    </row>
    <row r="2130" spans="1:13">
      <c r="A2130" s="9">
        <v>44720.392361111109</v>
      </c>
      <c r="B2130" s="10">
        <v>1.5702306032180786</v>
      </c>
      <c r="C2130" s="10">
        <v>0.23159229755401611</v>
      </c>
      <c r="D2130" s="10">
        <v>2.6384978294372559</v>
      </c>
      <c r="E2130" s="10">
        <v>3.0201387405395508</v>
      </c>
      <c r="F2130" s="11">
        <v>36.5</v>
      </c>
      <c r="G2130" s="11">
        <v>108.59999847412109</v>
      </c>
      <c r="H2130" s="10">
        <v>1.5360608100891113</v>
      </c>
      <c r="I2130" s="10">
        <v>0.3204178512096405</v>
      </c>
      <c r="J2130" s="11">
        <v>7.9000000953674316</v>
      </c>
      <c r="K2130" s="11">
        <v>20.299999237060547</v>
      </c>
      <c r="L2130" s="11">
        <v>100.69999694824219</v>
      </c>
      <c r="M2130" s="12">
        <v>28.299999237060547</v>
      </c>
    </row>
    <row r="2131" spans="1:13">
      <c r="A2131" s="9">
        <v>44720.395833333336</v>
      </c>
      <c r="B2131" s="10">
        <v>1.5540261268615723</v>
      </c>
      <c r="C2131" s="10">
        <v>0.26467412710189819</v>
      </c>
      <c r="D2131" s="10">
        <v>2.6467411518096924</v>
      </c>
      <c r="E2131" s="10">
        <v>3.0201067924499512</v>
      </c>
      <c r="F2131" s="11">
        <v>35.299999237060547</v>
      </c>
      <c r="G2131" s="11">
        <v>111</v>
      </c>
      <c r="H2131" s="10">
        <v>1.5187935829162598</v>
      </c>
      <c r="I2131" s="10">
        <v>0.31116539239883423</v>
      </c>
      <c r="J2131" s="11">
        <v>7.9499998092651367</v>
      </c>
      <c r="K2131" s="11">
        <v>20.299999237060547</v>
      </c>
      <c r="L2131" s="11">
        <v>100.80000305175781</v>
      </c>
      <c r="M2131" s="12">
        <v>28.200000762939453</v>
      </c>
    </row>
    <row r="2132" spans="1:13">
      <c r="A2132" s="9">
        <v>44720.399305555555</v>
      </c>
      <c r="B2132" s="10">
        <v>1.8817470073699951</v>
      </c>
      <c r="C2132" s="10">
        <v>0.26259496808052063</v>
      </c>
      <c r="D2132" s="10">
        <v>3.1470041275024414</v>
      </c>
      <c r="E2132" s="10">
        <v>3.0199761390686035</v>
      </c>
      <c r="F2132" s="11">
        <v>33.900001525878906</v>
      </c>
      <c r="G2132" s="11">
        <v>111.09999847412109</v>
      </c>
      <c r="H2132" s="10">
        <v>1.5115402936935425</v>
      </c>
      <c r="I2132" s="10">
        <v>0.29463642835617065</v>
      </c>
      <c r="J2132" s="11">
        <v>8.0200004577636719</v>
      </c>
      <c r="K2132" s="11">
        <v>20.399999618530273</v>
      </c>
      <c r="L2132" s="11">
        <v>100.80000305175781</v>
      </c>
      <c r="M2132" s="12">
        <v>27.899999618530273</v>
      </c>
    </row>
    <row r="2133" spans="1:13">
      <c r="A2133" s="9">
        <v>44720.402777777781</v>
      </c>
      <c r="B2133" s="10">
        <v>1.8925834894180298</v>
      </c>
      <c r="C2133" s="10">
        <v>0.27293986082077026</v>
      </c>
      <c r="D2133" s="10">
        <v>3.173959493637085</v>
      </c>
      <c r="E2133" s="10">
        <v>3.0200479030609131</v>
      </c>
      <c r="F2133" s="11">
        <v>32.900001525878906</v>
      </c>
      <c r="G2133" s="11">
        <v>107.09999847412109</v>
      </c>
      <c r="H2133" s="10">
        <v>1.5122950077056885</v>
      </c>
      <c r="I2133" s="10">
        <v>0.2801094651222229</v>
      </c>
      <c r="J2133" s="11">
        <v>7.7199997901916504</v>
      </c>
      <c r="K2133" s="11">
        <v>20.399999618530273</v>
      </c>
      <c r="L2133" s="11">
        <v>100.69999694824219</v>
      </c>
      <c r="M2133" s="12">
        <v>28</v>
      </c>
    </row>
    <row r="2134" spans="1:13">
      <c r="A2134" s="9">
        <v>44720.40625</v>
      </c>
      <c r="B2134" s="10">
        <v>1.5296517610549927</v>
      </c>
      <c r="C2134" s="10">
        <v>0.25845512747764587</v>
      </c>
      <c r="D2134" s="10">
        <v>2.6031601428985596</v>
      </c>
      <c r="E2134" s="10">
        <v>3.1457538604736328</v>
      </c>
      <c r="F2134" s="11">
        <v>32.400001525878906</v>
      </c>
      <c r="G2134" s="11">
        <v>109.59999847412109</v>
      </c>
      <c r="H2134" s="10">
        <v>1.5086390972137451</v>
      </c>
      <c r="I2134" s="10">
        <v>0.34747999906539917</v>
      </c>
      <c r="J2134" s="11">
        <v>7.9499998092651367</v>
      </c>
      <c r="K2134" s="11">
        <v>20.399999618530273</v>
      </c>
      <c r="L2134" s="11">
        <v>100.69999694824219</v>
      </c>
      <c r="M2134" s="12">
        <v>27.799999237060547</v>
      </c>
    </row>
    <row r="2135" spans="1:13">
      <c r="A2135" s="9">
        <v>44720.409722222219</v>
      </c>
      <c r="B2135" s="10">
        <v>1.5592632293701172</v>
      </c>
      <c r="C2135" s="10">
        <v>0.22536356747150421</v>
      </c>
      <c r="D2135" s="10">
        <v>2.6154580116271973</v>
      </c>
      <c r="E2135" s="10">
        <v>3.1456239223480225</v>
      </c>
      <c r="F2135" s="11">
        <v>31.299999237060547</v>
      </c>
      <c r="G2135" s="11">
        <v>115.69999694824219</v>
      </c>
      <c r="H2135" s="10">
        <v>1.5092954635620117</v>
      </c>
      <c r="I2135" s="10">
        <v>0.38115528225898743</v>
      </c>
      <c r="J2135" s="11">
        <v>7.880000114440918</v>
      </c>
      <c r="K2135" s="11">
        <v>20.399999618530273</v>
      </c>
      <c r="L2135" s="11">
        <v>100.80000305175781</v>
      </c>
      <c r="M2135" s="12">
        <v>27.600000381469727</v>
      </c>
    </row>
    <row r="2136" spans="1:13">
      <c r="A2136" s="9">
        <v>44720.413194444445</v>
      </c>
      <c r="B2136" s="10">
        <v>1.4554370641708374</v>
      </c>
      <c r="C2136" s="10">
        <v>0.23157177865505219</v>
      </c>
      <c r="D2136" s="10">
        <v>2.4625174999237061</v>
      </c>
      <c r="E2136" s="10">
        <v>2.7682151794433594</v>
      </c>
      <c r="F2136" s="11">
        <v>29.399999618530273</v>
      </c>
      <c r="G2136" s="11">
        <v>97.599998474121094</v>
      </c>
      <c r="H2136" s="10">
        <v>1.5035817623138428</v>
      </c>
      <c r="I2136" s="10">
        <v>0.31444409489631653</v>
      </c>
      <c r="J2136" s="11">
        <v>7.9200000762939453</v>
      </c>
      <c r="K2136" s="11">
        <v>20.399999618530273</v>
      </c>
      <c r="L2136" s="11">
        <v>100.80000305175781</v>
      </c>
      <c r="M2136" s="12">
        <v>27.700000762939453</v>
      </c>
    </row>
    <row r="2137" spans="1:13">
      <c r="A2137" s="9">
        <v>44720.416666666664</v>
      </c>
      <c r="B2137" s="10">
        <v>1.4027881622314453</v>
      </c>
      <c r="C2137" s="10">
        <v>0.23363226652145386</v>
      </c>
      <c r="D2137" s="10">
        <v>2.3838763236999512</v>
      </c>
      <c r="E2137" s="10">
        <v>2.7681310176849365</v>
      </c>
      <c r="F2137" s="11">
        <v>28.600000381469727</v>
      </c>
      <c r="G2137" s="11">
        <v>102.90000152587891</v>
      </c>
      <c r="H2137" s="10">
        <v>1.5100045204162598</v>
      </c>
      <c r="I2137" s="10">
        <v>0.29990184307098389</v>
      </c>
      <c r="J2137" s="11">
        <v>8.0200004577636719</v>
      </c>
      <c r="K2137" s="11">
        <v>20.399999618530273</v>
      </c>
      <c r="L2137" s="11">
        <v>100.69999694824219</v>
      </c>
      <c r="M2137" s="12">
        <v>27.600000381469727</v>
      </c>
    </row>
    <row r="2138" spans="1:13">
      <c r="A2138" s="9">
        <v>44720.420138888891</v>
      </c>
      <c r="B2138" s="10">
        <v>1.2625396251678467</v>
      </c>
      <c r="C2138" s="10">
        <v>0.22329990565776825</v>
      </c>
      <c r="D2138" s="10">
        <v>2.1564981937408447</v>
      </c>
      <c r="E2138" s="10">
        <v>3.0198516845703125</v>
      </c>
      <c r="F2138" s="11">
        <v>28.299999237060547</v>
      </c>
      <c r="G2138" s="11">
        <v>117.09999847412109</v>
      </c>
      <c r="H2138" s="10">
        <v>1.5064469575881958</v>
      </c>
      <c r="I2138" s="10">
        <v>0.25366753339767456</v>
      </c>
      <c r="J2138" s="11">
        <v>7.820000171661377</v>
      </c>
      <c r="K2138" s="11">
        <v>20.399999618530273</v>
      </c>
      <c r="L2138" s="11">
        <v>100.80000305175781</v>
      </c>
      <c r="M2138" s="12">
        <v>27.700000762939453</v>
      </c>
    </row>
    <row r="2139" spans="1:13">
      <c r="A2139" s="9">
        <v>44720.423611111109</v>
      </c>
      <c r="B2139" s="10">
        <v>1.4933226108551025</v>
      </c>
      <c r="C2139" s="10">
        <v>0.21711555123329163</v>
      </c>
      <c r="D2139" s="10">
        <v>2.506134033203125</v>
      </c>
      <c r="E2139" s="10">
        <v>3.1459457874298096</v>
      </c>
      <c r="F2139" s="11">
        <v>27.399999618530273</v>
      </c>
      <c r="G2139" s="11">
        <v>107.19999694824219</v>
      </c>
      <c r="H2139" s="10">
        <v>1.5072935819625854</v>
      </c>
      <c r="I2139" s="10">
        <v>0.2464219331741333</v>
      </c>
      <c r="J2139" s="11">
        <v>8</v>
      </c>
      <c r="K2139" s="11">
        <v>20.399999618530273</v>
      </c>
      <c r="L2139" s="11">
        <v>100.80000305175781</v>
      </c>
      <c r="M2139" s="12">
        <v>28</v>
      </c>
    </row>
    <row r="2140" spans="1:13">
      <c r="A2140" s="9">
        <v>44720.427083333336</v>
      </c>
      <c r="B2140" s="10">
        <v>1.5525927543640137</v>
      </c>
      <c r="C2140" s="10">
        <v>0.22950959205627441</v>
      </c>
      <c r="D2140" s="10">
        <v>2.6114468574523926</v>
      </c>
      <c r="E2140" s="10">
        <v>2.7682805061340332</v>
      </c>
      <c r="F2140" s="11">
        <v>27.399999618530273</v>
      </c>
      <c r="G2140" s="11">
        <v>97.800003051757813</v>
      </c>
      <c r="H2140" s="10">
        <v>1.4978673458099365</v>
      </c>
      <c r="I2140" s="10">
        <v>0.23782047629356384</v>
      </c>
      <c r="J2140" s="11">
        <v>8.0399999618530273</v>
      </c>
      <c r="K2140" s="11">
        <v>20.5</v>
      </c>
      <c r="L2140" s="11">
        <v>100.80000305175781</v>
      </c>
      <c r="M2140" s="12">
        <v>27.600000381469727</v>
      </c>
    </row>
    <row r="2141" spans="1:13">
      <c r="A2141" s="9">
        <v>44720.430555555555</v>
      </c>
      <c r="B2141" s="10">
        <v>1.5242289304733276</v>
      </c>
      <c r="C2141" s="10">
        <v>0.26051813364028931</v>
      </c>
      <c r="D2141" s="10">
        <v>2.5969109535217285</v>
      </c>
      <c r="E2141" s="10">
        <v>2.8940420150756836</v>
      </c>
      <c r="F2141" s="11">
        <v>27.100000381469727</v>
      </c>
      <c r="G2141" s="11">
        <v>105.90000152587891</v>
      </c>
      <c r="H2141" s="10">
        <v>1.497112512588501</v>
      </c>
      <c r="I2141" s="10">
        <v>0.2364935576915741</v>
      </c>
      <c r="J2141" s="11">
        <v>8.0100002288818359</v>
      </c>
      <c r="K2141" s="11">
        <v>20.5</v>
      </c>
      <c r="L2141" s="11">
        <v>100.80000305175781</v>
      </c>
      <c r="M2141" s="12">
        <v>27.5</v>
      </c>
    </row>
    <row r="2142" spans="1:13">
      <c r="A2142" s="9">
        <v>44720.434027777781</v>
      </c>
      <c r="B2142" s="10">
        <v>1.5835517644882202</v>
      </c>
      <c r="C2142" s="10">
        <v>0.23983787000179291</v>
      </c>
      <c r="D2142" s="10">
        <v>2.6671624183654785</v>
      </c>
      <c r="E2142" s="10">
        <v>3.1456425189971924</v>
      </c>
      <c r="F2142" s="11">
        <v>27.100000381469727</v>
      </c>
      <c r="G2142" s="11">
        <v>109</v>
      </c>
      <c r="H2142" s="10">
        <v>1.4992424249649048</v>
      </c>
      <c r="I2142" s="10">
        <v>0.38842391967773438</v>
      </c>
      <c r="J2142" s="11">
        <v>8.0399999618530273</v>
      </c>
      <c r="K2142" s="11">
        <v>20.5</v>
      </c>
      <c r="L2142" s="11">
        <v>100.80000305175781</v>
      </c>
      <c r="M2142" s="12">
        <v>27.399999618530273</v>
      </c>
    </row>
    <row r="2143" spans="1:13">
      <c r="A2143" s="9">
        <v>44720.4375</v>
      </c>
      <c r="B2143" s="10">
        <v>1.6402045488357544</v>
      </c>
      <c r="C2143" s="10">
        <v>0.25431105494499207</v>
      </c>
      <c r="D2143" s="10">
        <v>2.7684752941131592</v>
      </c>
      <c r="E2143" s="10">
        <v>3.6489479541778564</v>
      </c>
      <c r="F2143" s="11">
        <v>27.700000762939453</v>
      </c>
      <c r="G2143" s="11">
        <v>103.90000152587891</v>
      </c>
      <c r="H2143" s="10">
        <v>1.4970873594284058</v>
      </c>
      <c r="I2143" s="10">
        <v>0.56810343265533447</v>
      </c>
      <c r="J2143" s="11">
        <v>7.8899998664855957</v>
      </c>
      <c r="K2143" s="11">
        <v>20.399999618530273</v>
      </c>
      <c r="L2143" s="11">
        <v>100.80000305175781</v>
      </c>
      <c r="M2143" s="12">
        <v>27.600000381469727</v>
      </c>
    </row>
    <row r="2144" spans="1:13">
      <c r="A2144" s="9">
        <v>44720.440972222219</v>
      </c>
      <c r="B2144" s="10">
        <v>1.570252537727356</v>
      </c>
      <c r="C2144" s="10">
        <v>0.28949442505836487</v>
      </c>
      <c r="D2144" s="10">
        <v>2.6964337825775146</v>
      </c>
      <c r="E2144" s="10">
        <v>3.3977036476135254</v>
      </c>
      <c r="F2144" s="11">
        <v>29</v>
      </c>
      <c r="G2144" s="11">
        <v>117.69999694824219</v>
      </c>
      <c r="H2144" s="10">
        <v>1.5015796422958374</v>
      </c>
      <c r="I2144" s="10">
        <v>0.40961205959320068</v>
      </c>
      <c r="J2144" s="11">
        <v>7.8499999046325684</v>
      </c>
      <c r="K2144" s="11">
        <v>20.5</v>
      </c>
      <c r="L2144" s="11">
        <v>100.69999694824219</v>
      </c>
      <c r="M2144" s="12">
        <v>27.899999618530273</v>
      </c>
    </row>
    <row r="2145" spans="1:13">
      <c r="A2145" s="9">
        <v>44720.444444444445</v>
      </c>
      <c r="B2145" s="10">
        <v>1.4163872003555298</v>
      </c>
      <c r="C2145" s="10">
        <v>0.26673376560211182</v>
      </c>
      <c r="D2145" s="10">
        <v>2.4378230571746826</v>
      </c>
      <c r="E2145" s="10">
        <v>2.7683475017547607</v>
      </c>
      <c r="F2145" s="11">
        <v>29.299999237060547</v>
      </c>
      <c r="G2145" s="11">
        <v>106.59999847412109</v>
      </c>
      <c r="H2145" s="10">
        <v>1.4921534061431885</v>
      </c>
      <c r="I2145" s="10">
        <v>0.27151826024055481</v>
      </c>
      <c r="J2145" s="11">
        <v>7.9000000953674316</v>
      </c>
      <c r="K2145" s="11">
        <v>20.5</v>
      </c>
      <c r="L2145" s="11">
        <v>100.80000305175781</v>
      </c>
      <c r="M2145" s="12">
        <v>27.700000762939453</v>
      </c>
    </row>
    <row r="2146" spans="1:13">
      <c r="A2146" s="9">
        <v>44720.447916666664</v>
      </c>
      <c r="B2146" s="10">
        <v>1.7293108701705933</v>
      </c>
      <c r="C2146" s="10">
        <v>0.24812009930610657</v>
      </c>
      <c r="D2146" s="10">
        <v>2.8988697528839111</v>
      </c>
      <c r="E2146" s="10">
        <v>3.0199623107910156</v>
      </c>
      <c r="F2146" s="11">
        <v>29.799999237060547</v>
      </c>
      <c r="G2146" s="11">
        <v>104.09999847412109</v>
      </c>
      <c r="H2146" s="10">
        <v>1.4957211017608643</v>
      </c>
      <c r="I2146" s="10">
        <v>0.31973850727081299</v>
      </c>
      <c r="J2146" s="11">
        <v>7.9000000953674316</v>
      </c>
      <c r="K2146" s="11">
        <v>20.5</v>
      </c>
      <c r="L2146" s="11">
        <v>100.80000305175781</v>
      </c>
      <c r="M2146" s="12">
        <v>27.600000381469727</v>
      </c>
    </row>
    <row r="2147" spans="1:13">
      <c r="A2147" s="9">
        <v>44720.451388888891</v>
      </c>
      <c r="B2147" s="10">
        <v>1.5416630506515503</v>
      </c>
      <c r="C2147" s="10">
        <v>0.26463595032691956</v>
      </c>
      <c r="D2147" s="10">
        <v>2.6277523040771484</v>
      </c>
      <c r="E2147" s="10">
        <v>2.7680320739746094</v>
      </c>
      <c r="F2147" s="11">
        <v>30.5</v>
      </c>
      <c r="G2147" s="11">
        <v>105</v>
      </c>
      <c r="H2147" s="10">
        <v>1.489108681678772</v>
      </c>
      <c r="I2147" s="10">
        <v>0.35009312629699707</v>
      </c>
      <c r="J2147" s="11">
        <v>7.9000000953674316</v>
      </c>
      <c r="K2147" s="11">
        <v>20.5</v>
      </c>
      <c r="L2147" s="11">
        <v>100.80000305175781</v>
      </c>
      <c r="M2147" s="12">
        <v>27.200000762939453</v>
      </c>
    </row>
    <row r="2148" spans="1:13">
      <c r="A2148" s="9">
        <v>44720.454861111109</v>
      </c>
      <c r="B2148" s="10">
        <v>1.5362309217453003</v>
      </c>
      <c r="C2148" s="10">
        <v>0.25842729210853577</v>
      </c>
      <c r="D2148" s="10">
        <v>2.6152842044830322</v>
      </c>
      <c r="E2148" s="10">
        <v>2.5163319110870361</v>
      </c>
      <c r="F2148" s="11">
        <v>29.200000762939453</v>
      </c>
      <c r="G2148" s="11">
        <v>107.69999694824219</v>
      </c>
      <c r="H2148" s="10">
        <v>1.4847606420516968</v>
      </c>
      <c r="I2148" s="10">
        <v>0.32102105021476746</v>
      </c>
      <c r="J2148" s="11">
        <v>7.8499999046325684</v>
      </c>
      <c r="K2148" s="11">
        <v>20.5</v>
      </c>
      <c r="L2148" s="11">
        <v>100.69999694824219</v>
      </c>
      <c r="M2148" s="12">
        <v>27.100000381469727</v>
      </c>
    </row>
    <row r="2149" spans="1:13">
      <c r="A2149" s="9">
        <v>44720.458333333336</v>
      </c>
      <c r="B2149" s="10">
        <v>1.5145679712295532</v>
      </c>
      <c r="C2149" s="10">
        <v>0.25014394521713257</v>
      </c>
      <c r="D2149" s="10">
        <v>2.5737953186035156</v>
      </c>
      <c r="E2149" s="10">
        <v>2.8936238288879395</v>
      </c>
      <c r="F2149" s="11">
        <v>27.899999618530273</v>
      </c>
      <c r="G2149" s="11">
        <v>95.800003051757813</v>
      </c>
      <c r="H2149" s="10">
        <v>1.4832422733306885</v>
      </c>
      <c r="I2149" s="10">
        <v>0.28995996713638306</v>
      </c>
      <c r="J2149" s="11">
        <v>7.880000114440918</v>
      </c>
      <c r="K2149" s="11">
        <v>20.5</v>
      </c>
      <c r="L2149" s="11">
        <v>100.80000305175781</v>
      </c>
      <c r="M2149" s="12">
        <v>26.899999618530273</v>
      </c>
    </row>
    <row r="2150" spans="1:13">
      <c r="A2150" s="9">
        <v>44720.461805555555</v>
      </c>
      <c r="B2150" s="10">
        <v>1.3944771289825439</v>
      </c>
      <c r="C2150" s="10">
        <v>0.23979739844799042</v>
      </c>
      <c r="D2150" s="10">
        <v>2.3773016929626465</v>
      </c>
      <c r="E2150" s="10">
        <v>2.8935027122497559</v>
      </c>
      <c r="F2150" s="11">
        <v>26.299999237060547</v>
      </c>
      <c r="G2150" s="11">
        <v>96.599998474121094</v>
      </c>
      <c r="H2150" s="10">
        <v>1.4752757549285889</v>
      </c>
      <c r="I2150" s="10">
        <v>0.28136169910430908</v>
      </c>
      <c r="J2150" s="11">
        <v>7.809999942779541</v>
      </c>
      <c r="K2150" s="11">
        <v>20.5</v>
      </c>
      <c r="L2150" s="11">
        <v>100.80000305175781</v>
      </c>
      <c r="M2150" s="12">
        <v>26.700000762939453</v>
      </c>
    </row>
    <row r="2151" spans="1:13">
      <c r="A2151" s="9">
        <v>44720.465277777781</v>
      </c>
      <c r="B2151" s="10">
        <v>1.1693620681762695</v>
      </c>
      <c r="C2151" s="10">
        <v>0.22948195040225983</v>
      </c>
      <c r="D2151" s="10">
        <v>2.0219218730926514</v>
      </c>
      <c r="E2151" s="10">
        <v>3.0195786952972412</v>
      </c>
      <c r="F2151" s="11">
        <v>23.799999237060547</v>
      </c>
      <c r="G2151" s="11">
        <v>95.099998474121094</v>
      </c>
      <c r="H2151" s="10">
        <v>1.4754084348678589</v>
      </c>
      <c r="I2151" s="10">
        <v>0.25760778784751892</v>
      </c>
      <c r="J2151" s="11">
        <v>7.7199997901916504</v>
      </c>
      <c r="K2151" s="11">
        <v>20.5</v>
      </c>
      <c r="L2151" s="11">
        <v>100.80000305175781</v>
      </c>
      <c r="M2151" s="12">
        <v>27.100000381469727</v>
      </c>
    </row>
    <row r="2152" spans="1:13">
      <c r="A2152" s="9">
        <v>44720.46875</v>
      </c>
      <c r="B2152" s="10">
        <v>1.1317325830459595</v>
      </c>
      <c r="C2152" s="10">
        <v>0.19435933232307434</v>
      </c>
      <c r="D2152" s="10">
        <v>1.9291198253631592</v>
      </c>
      <c r="E2152" s="10">
        <v>3.1457710266113281</v>
      </c>
      <c r="F2152" s="11">
        <v>21.799999237060547</v>
      </c>
      <c r="G2152" s="11">
        <v>83.900001525878906</v>
      </c>
      <c r="H2152" s="10">
        <v>1.4763038158416748</v>
      </c>
      <c r="I2152" s="10">
        <v>0.27349334955215454</v>
      </c>
      <c r="J2152" s="11">
        <v>7.8499999046325684</v>
      </c>
      <c r="K2152" s="11">
        <v>20.600000381469727</v>
      </c>
      <c r="L2152" s="11">
        <v>100.69999694824219</v>
      </c>
      <c r="M2152" s="12">
        <v>27.399999618530273</v>
      </c>
    </row>
    <row r="2153" spans="1:13">
      <c r="A2153" s="9">
        <v>44720.472222222219</v>
      </c>
      <c r="B2153" s="10">
        <v>1.0816484689712524</v>
      </c>
      <c r="C2153" s="10">
        <v>0.21500113606452942</v>
      </c>
      <c r="D2153" s="10">
        <v>1.8729907274246216</v>
      </c>
      <c r="E2153" s="10">
        <v>2.8936421871185303</v>
      </c>
      <c r="F2153" s="11">
        <v>20.200000762939453</v>
      </c>
      <c r="G2153" s="11">
        <v>75.099998474121094</v>
      </c>
      <c r="H2153" s="10">
        <v>1.4760655164718628</v>
      </c>
      <c r="I2153" s="10">
        <v>0.26288110017776489</v>
      </c>
      <c r="J2153" s="11">
        <v>7.8400001525878906</v>
      </c>
      <c r="K2153" s="11">
        <v>20.5</v>
      </c>
      <c r="L2153" s="11">
        <v>100.69999694824219</v>
      </c>
      <c r="M2153" s="12">
        <v>26.899999618530273</v>
      </c>
    </row>
    <row r="2154" spans="1:13">
      <c r="A2154" s="9">
        <v>44720.475694444445</v>
      </c>
      <c r="B2154" s="10">
        <v>1.2801744937896729</v>
      </c>
      <c r="C2154" s="10">
        <v>0.19230102002620697</v>
      </c>
      <c r="D2154" s="10">
        <v>2.1545984745025635</v>
      </c>
      <c r="E2154" s="10">
        <v>3.1459238529205322</v>
      </c>
      <c r="F2154" s="11">
        <v>19.200000762939453</v>
      </c>
      <c r="G2154" s="11">
        <v>71.300003051757813</v>
      </c>
      <c r="H2154" s="10">
        <v>1.4792506694793701</v>
      </c>
      <c r="I2154" s="10">
        <v>0.27020338177680969</v>
      </c>
      <c r="J2154" s="11">
        <v>7.8899998664855957</v>
      </c>
      <c r="K2154" s="11">
        <v>20.600000381469727</v>
      </c>
      <c r="L2154" s="11">
        <v>100.69999694824219</v>
      </c>
      <c r="M2154" s="12">
        <v>27.600000381469727</v>
      </c>
    </row>
    <row r="2155" spans="1:13">
      <c r="A2155" s="9">
        <v>44720.479166666664</v>
      </c>
      <c r="B2155" s="10">
        <v>1.5460344552993774</v>
      </c>
      <c r="C2155" s="10">
        <v>0.2502162754535675</v>
      </c>
      <c r="D2155" s="10">
        <v>2.6200332641601563</v>
      </c>
      <c r="E2155" s="10">
        <v>3.6495370864868164</v>
      </c>
      <c r="F2155" s="11">
        <v>18.700000762939453</v>
      </c>
      <c r="G2155" s="11">
        <v>85.099998474121094</v>
      </c>
      <c r="H2155" s="10">
        <v>1.4822335243225098</v>
      </c>
      <c r="I2155" s="10">
        <v>0.32770323753356934</v>
      </c>
      <c r="J2155" s="11">
        <v>7.7300000190734863</v>
      </c>
      <c r="K2155" s="11">
        <v>20.600000381469727</v>
      </c>
      <c r="L2155" s="11">
        <v>100.69999694824219</v>
      </c>
      <c r="M2155" s="12">
        <v>27.899999618530273</v>
      </c>
    </row>
    <row r="2156" spans="1:13">
      <c r="A2156" s="9">
        <v>44720.482638888891</v>
      </c>
      <c r="B2156" s="10">
        <v>1.3555196523666382</v>
      </c>
      <c r="C2156" s="10">
        <v>0.22948716580867767</v>
      </c>
      <c r="D2156" s="10">
        <v>2.3072764873504639</v>
      </c>
      <c r="E2156" s="10">
        <v>2.5163726806640625</v>
      </c>
      <c r="F2156" s="11">
        <v>18.299999237060547</v>
      </c>
      <c r="G2156" s="11">
        <v>88.800003051757813</v>
      </c>
      <c r="H2156" s="10">
        <v>1.4754419326782227</v>
      </c>
      <c r="I2156" s="10">
        <v>0.28469610214233398</v>
      </c>
      <c r="J2156" s="11">
        <v>7.929999828338623</v>
      </c>
      <c r="K2156" s="11">
        <v>20.600000381469727</v>
      </c>
      <c r="L2156" s="11">
        <v>100.80000305175781</v>
      </c>
      <c r="M2156" s="12">
        <v>27</v>
      </c>
    </row>
    <row r="2157" spans="1:13">
      <c r="A2157" s="9">
        <v>44720.486111111109</v>
      </c>
      <c r="B2157" s="10">
        <v>1.6036555767059326</v>
      </c>
      <c r="C2157" s="10">
        <v>0.1964031457901001</v>
      </c>
      <c r="D2157" s="10">
        <v>2.6524763107299805</v>
      </c>
      <c r="E2157" s="10">
        <v>2.6421272754669189</v>
      </c>
      <c r="F2157" s="11">
        <v>17.5</v>
      </c>
      <c r="G2157" s="11">
        <v>83.5</v>
      </c>
      <c r="H2157" s="10">
        <v>1.4675009250640869</v>
      </c>
      <c r="I2157" s="10">
        <v>0.2893129289150238</v>
      </c>
      <c r="J2157" s="11">
        <v>7.869999885559082</v>
      </c>
      <c r="K2157" s="11">
        <v>20.600000381469727</v>
      </c>
      <c r="L2157" s="11">
        <v>100.80000305175781</v>
      </c>
      <c r="M2157" s="12">
        <v>26.899999618530273</v>
      </c>
    </row>
    <row r="2158" spans="1:13">
      <c r="A2158" s="9">
        <v>44720.489583333336</v>
      </c>
      <c r="B2158" s="10">
        <v>1.6279329061508179</v>
      </c>
      <c r="C2158" s="10">
        <v>0.25222301483154297</v>
      </c>
      <c r="D2158" s="10">
        <v>2.7475767135620117</v>
      </c>
      <c r="E2158" s="10">
        <v>2.7679429054260254</v>
      </c>
      <c r="F2158" s="11">
        <v>18.799999237060547</v>
      </c>
      <c r="G2158" s="11">
        <v>85.400001525878906</v>
      </c>
      <c r="H2158" s="10">
        <v>1.473250150680542</v>
      </c>
      <c r="I2158" s="10">
        <v>0.2965787947177887</v>
      </c>
      <c r="J2158" s="11">
        <v>7.8600001335144043</v>
      </c>
      <c r="K2158" s="11">
        <v>20.600000381469727</v>
      </c>
      <c r="L2158" s="11">
        <v>100.80000305175781</v>
      </c>
      <c r="M2158" s="12">
        <v>26.899999618530273</v>
      </c>
    </row>
    <row r="2159" spans="1:13">
      <c r="A2159" s="9">
        <v>44720.493055555555</v>
      </c>
      <c r="B2159" s="10">
        <v>1.4537945985794067</v>
      </c>
      <c r="C2159" s="10">
        <v>0.19431567192077637</v>
      </c>
      <c r="D2159" s="10">
        <v>2.4227442741394043</v>
      </c>
      <c r="E2159" s="10">
        <v>2.5160515308380127</v>
      </c>
      <c r="F2159" s="11">
        <v>19.600000381469727</v>
      </c>
      <c r="G2159" s="11">
        <v>95.900001525878906</v>
      </c>
      <c r="H2159" s="10">
        <v>1.465193510055542</v>
      </c>
      <c r="I2159" s="10">
        <v>0.32957130670547485</v>
      </c>
      <c r="J2159" s="11">
        <v>7.8600001335144043</v>
      </c>
      <c r="K2159" s="11">
        <v>20.600000381469727</v>
      </c>
      <c r="L2159" s="11">
        <v>100.69999694824219</v>
      </c>
      <c r="M2159" s="12">
        <v>26.5</v>
      </c>
    </row>
    <row r="2160" spans="1:13">
      <c r="A2160" s="9">
        <v>44720.496527777781</v>
      </c>
      <c r="B2160" s="10">
        <v>1.4698355197906494</v>
      </c>
      <c r="C2160" s="10">
        <v>0.23770357668399811</v>
      </c>
      <c r="D2160" s="10">
        <v>2.4907200336456299</v>
      </c>
      <c r="E2160" s="10">
        <v>2.7673885822296143</v>
      </c>
      <c r="F2160" s="11">
        <v>21.600000381469727</v>
      </c>
      <c r="G2160" s="11">
        <v>112</v>
      </c>
      <c r="H2160" s="10">
        <v>1.4693626165390015</v>
      </c>
      <c r="I2160" s="10">
        <v>0.33944535255432129</v>
      </c>
      <c r="J2160" s="11">
        <v>7.929999828338623</v>
      </c>
      <c r="K2160" s="11">
        <v>20.600000381469727</v>
      </c>
      <c r="L2160" s="11">
        <v>100.80000305175781</v>
      </c>
      <c r="M2160" s="12">
        <v>26.100000381469727</v>
      </c>
    </row>
    <row r="2161" spans="1:13">
      <c r="A2161" s="9">
        <v>44720.5</v>
      </c>
      <c r="B2161" s="10">
        <v>1.3473943471908569</v>
      </c>
      <c r="C2161" s="10">
        <v>0.20260536670684814</v>
      </c>
      <c r="D2161" s="10">
        <v>2.267939567565918</v>
      </c>
      <c r="E2161" s="10">
        <v>2.7679429054260254</v>
      </c>
      <c r="F2161" s="11">
        <v>22.899999618530273</v>
      </c>
      <c r="G2161" s="11">
        <v>102.30000305175781</v>
      </c>
      <c r="H2161" s="10">
        <v>1.4718129634857178</v>
      </c>
      <c r="I2161" s="10">
        <v>0.30648675560951233</v>
      </c>
      <c r="J2161" s="11">
        <v>7.7600002288818359</v>
      </c>
      <c r="K2161" s="11">
        <v>20.600000381469727</v>
      </c>
      <c r="L2161" s="11">
        <v>100.80000305175781</v>
      </c>
      <c r="M2161" s="12">
        <v>26.899999618530273</v>
      </c>
    </row>
    <row r="2162" spans="1:13">
      <c r="A2162" s="9">
        <v>44720.503472222219</v>
      </c>
      <c r="B2162" s="10">
        <v>1.8424572944641113</v>
      </c>
      <c r="C2162" s="10">
        <v>0.26670554280281067</v>
      </c>
      <c r="D2162" s="10">
        <v>3.0908899307250977</v>
      </c>
      <c r="E2162" s="10">
        <v>3.5229783058166504</v>
      </c>
      <c r="F2162" s="11">
        <v>24.100000381469727</v>
      </c>
      <c r="G2162" s="11">
        <v>109.59999847412109</v>
      </c>
      <c r="H2162" s="10">
        <v>1.4704347848892212</v>
      </c>
      <c r="I2162" s="10">
        <v>0.40888568758964539</v>
      </c>
      <c r="J2162" s="11">
        <v>7.7699999809265137</v>
      </c>
      <c r="K2162" s="11">
        <v>20.700000762939453</v>
      </c>
      <c r="L2162" s="11">
        <v>100.69999694824219</v>
      </c>
      <c r="M2162" s="12">
        <v>26.899999618530273</v>
      </c>
    </row>
    <row r="2163" spans="1:13">
      <c r="A2163" s="9">
        <v>44720.506944444445</v>
      </c>
      <c r="B2163" s="10">
        <v>1.718231201171875</v>
      </c>
      <c r="C2163" s="10">
        <v>0.25841504335403442</v>
      </c>
      <c r="D2163" s="10">
        <v>2.8901138305664063</v>
      </c>
      <c r="E2163" s="10">
        <v>3.7743191719055176</v>
      </c>
      <c r="F2163" s="11">
        <v>25.700000762939453</v>
      </c>
      <c r="G2163" s="11">
        <v>116.80000305175781</v>
      </c>
      <c r="H2163" s="10">
        <v>1.4660059213638306</v>
      </c>
      <c r="I2163" s="10">
        <v>0.40489006042480469</v>
      </c>
      <c r="J2163" s="11">
        <v>7.8899998664855957</v>
      </c>
      <c r="K2163" s="11">
        <v>20.700000762939453</v>
      </c>
      <c r="L2163" s="11">
        <v>100.80000305175781</v>
      </c>
      <c r="M2163" s="12">
        <v>26.600000381469727</v>
      </c>
    </row>
    <row r="2164" spans="1:13">
      <c r="A2164" s="9">
        <v>44720.510416666664</v>
      </c>
      <c r="B2164" s="10">
        <v>1.5253312587738037</v>
      </c>
      <c r="C2164" s="10">
        <v>0.25840872526168823</v>
      </c>
      <c r="D2164" s="10">
        <v>2.5964910984039307</v>
      </c>
      <c r="E2164" s="10">
        <v>2.6419589519500732</v>
      </c>
      <c r="F2164" s="11">
        <v>27.600000381469727</v>
      </c>
      <c r="G2164" s="11">
        <v>112.09999847412109</v>
      </c>
      <c r="H2164" s="10">
        <v>1.4595025777816772</v>
      </c>
      <c r="I2164" s="10">
        <v>0.34939906001091003</v>
      </c>
      <c r="J2164" s="11">
        <v>7.929999828338623</v>
      </c>
      <c r="K2164" s="11">
        <v>20.700000762939453</v>
      </c>
      <c r="L2164" s="11">
        <v>100.69999694824219</v>
      </c>
      <c r="M2164" s="12">
        <v>26.5</v>
      </c>
    </row>
    <row r="2165" spans="1:13">
      <c r="A2165" s="9">
        <v>44720.513888888891</v>
      </c>
      <c r="B2165" s="10">
        <v>1.7463515996932983</v>
      </c>
      <c r="C2165" s="10">
        <v>0.28732433915138245</v>
      </c>
      <c r="D2165" s="10">
        <v>2.9641947746276855</v>
      </c>
      <c r="E2165" s="10">
        <v>2.6417179107666016</v>
      </c>
      <c r="F2165" s="11">
        <v>28.200000762939453</v>
      </c>
      <c r="G2165" s="11">
        <v>107.59999847412109</v>
      </c>
      <c r="H2165" s="10">
        <v>1.4564954042434692</v>
      </c>
      <c r="I2165" s="10">
        <v>0.25426536798477173</v>
      </c>
      <c r="J2165" s="11">
        <v>8.0100002288818359</v>
      </c>
      <c r="K2165" s="11">
        <v>20.700000762939453</v>
      </c>
      <c r="L2165" s="11">
        <v>100.80000305175781</v>
      </c>
      <c r="M2165" s="12">
        <v>26.100000381469727</v>
      </c>
    </row>
    <row r="2166" spans="1:13">
      <c r="A2166" s="9">
        <v>44720.517361111109</v>
      </c>
      <c r="B2166" s="10">
        <v>1.784023642539978</v>
      </c>
      <c r="C2166" s="10">
        <v>0.28317633271217346</v>
      </c>
      <c r="D2166" s="10">
        <v>3.0198583602905273</v>
      </c>
      <c r="E2166" s="10">
        <v>2.3900091648101807</v>
      </c>
      <c r="F2166" s="11">
        <v>29</v>
      </c>
      <c r="G2166" s="11">
        <v>119.5</v>
      </c>
      <c r="H2166" s="10">
        <v>1.4557057619094849</v>
      </c>
      <c r="I2166" s="10">
        <v>0.22783705592155457</v>
      </c>
      <c r="J2166" s="11">
        <v>7.8600001335144043</v>
      </c>
      <c r="K2166" s="11">
        <v>20.700000762939453</v>
      </c>
      <c r="L2166" s="11">
        <v>100.69999694824219</v>
      </c>
      <c r="M2166" s="12">
        <v>25.899999618530273</v>
      </c>
    </row>
    <row r="2167" spans="1:13">
      <c r="A2167" s="9">
        <v>44720.520833333336</v>
      </c>
      <c r="B2167" s="10">
        <v>1.4954419136047363</v>
      </c>
      <c r="C2167" s="10">
        <v>0.22323250770568848</v>
      </c>
      <c r="D2167" s="10">
        <v>2.5154995918273926</v>
      </c>
      <c r="E2167" s="10">
        <v>2.893150806427002</v>
      </c>
      <c r="F2167" s="11">
        <v>28.399999618530273</v>
      </c>
      <c r="G2167" s="11">
        <v>97.400001525878906</v>
      </c>
      <c r="H2167" s="10">
        <v>1.4578521251678467</v>
      </c>
      <c r="I2167" s="10">
        <v>0.21660894155502319</v>
      </c>
      <c r="J2167" s="11">
        <v>7.9099998474121094</v>
      </c>
      <c r="K2167" s="11">
        <v>20.700000762939453</v>
      </c>
      <c r="L2167" s="11">
        <v>100.80000305175781</v>
      </c>
      <c r="M2167" s="12">
        <v>25.899999618530273</v>
      </c>
    </row>
    <row r="2168" spans="1:13">
      <c r="A2168" s="9">
        <v>44720.524305555555</v>
      </c>
      <c r="B2168" s="10">
        <v>1.5737295150756836</v>
      </c>
      <c r="C2168" s="10">
        <v>0.26665180921554565</v>
      </c>
      <c r="D2168" s="10">
        <v>2.6789207458496094</v>
      </c>
      <c r="E2168" s="10">
        <v>2.6417014598846436</v>
      </c>
      <c r="F2168" s="11">
        <v>26.600000381469727</v>
      </c>
      <c r="G2168" s="11">
        <v>90.800003051757813</v>
      </c>
      <c r="H2168" s="10">
        <v>1.4543305635452271</v>
      </c>
      <c r="I2168" s="10">
        <v>0.21133610606193542</v>
      </c>
      <c r="J2168" s="11">
        <v>7.929999828338623</v>
      </c>
      <c r="K2168" s="11">
        <v>20.700000762939453</v>
      </c>
      <c r="L2168" s="11">
        <v>100.80000305175781</v>
      </c>
      <c r="M2168" s="12">
        <v>26.100000381469727</v>
      </c>
    </row>
    <row r="2169" spans="1:13">
      <c r="A2169" s="9">
        <v>44720.527777777781</v>
      </c>
      <c r="B2169" s="10">
        <v>1.5024367570877075</v>
      </c>
      <c r="C2169" s="10">
        <v>0.25634703040122986</v>
      </c>
      <c r="D2169" s="10">
        <v>2.5614032745361328</v>
      </c>
      <c r="E2169" s="10">
        <v>3.1452577114105225</v>
      </c>
      <c r="F2169" s="11">
        <v>25</v>
      </c>
      <c r="G2169" s="11">
        <v>92.099998474121094</v>
      </c>
      <c r="H2169" s="10">
        <v>1.4530668258666992</v>
      </c>
      <c r="I2169" s="10">
        <v>0.25033107399940491</v>
      </c>
      <c r="J2169" s="11">
        <v>7.869999885559082</v>
      </c>
      <c r="K2169" s="11">
        <v>20.799999237060547</v>
      </c>
      <c r="L2169" s="11">
        <v>100.80000305175781</v>
      </c>
      <c r="M2169" s="12">
        <v>26.399999618530273</v>
      </c>
    </row>
    <row r="2170" spans="1:13">
      <c r="A2170" s="9">
        <v>44720.53125</v>
      </c>
      <c r="B2170" s="10">
        <v>1.725001335144043</v>
      </c>
      <c r="C2170" s="10">
        <v>0.21707199513912201</v>
      </c>
      <c r="D2170" s="10">
        <v>2.8612155914306641</v>
      </c>
      <c r="E2170" s="10">
        <v>3.2711272239685059</v>
      </c>
      <c r="F2170" s="11">
        <v>23.600000381469727</v>
      </c>
      <c r="G2170" s="11">
        <v>80.5</v>
      </c>
      <c r="H2170" s="10">
        <v>1.4559676647186279</v>
      </c>
      <c r="I2170" s="10">
        <v>0.40225431323051453</v>
      </c>
      <c r="J2170" s="11">
        <v>7.8899998664855957</v>
      </c>
      <c r="K2170" s="11">
        <v>20.799999237060547</v>
      </c>
      <c r="L2170" s="11">
        <v>100.80000305175781</v>
      </c>
      <c r="M2170" s="12">
        <v>26.5</v>
      </c>
    </row>
    <row r="2171" spans="1:13">
      <c r="A2171" s="9">
        <v>44720.534722222219</v>
      </c>
      <c r="B2171" s="10">
        <v>1.9419656991958618</v>
      </c>
      <c r="C2171" s="10">
        <v>0.33694753050804138</v>
      </c>
      <c r="D2171" s="10">
        <v>3.3136618137359619</v>
      </c>
      <c r="E2171" s="10">
        <v>3.0192251205444336</v>
      </c>
      <c r="F2171" s="11">
        <v>24.5</v>
      </c>
      <c r="G2171" s="11">
        <v>103.69999694824219</v>
      </c>
      <c r="H2171" s="10">
        <v>1.4529597759246826</v>
      </c>
      <c r="I2171" s="10">
        <v>0.29786542057991028</v>
      </c>
      <c r="J2171" s="11">
        <v>7.7100000381469727</v>
      </c>
      <c r="K2171" s="11">
        <v>20.799999237060547</v>
      </c>
      <c r="L2171" s="11">
        <v>100.69999694824219</v>
      </c>
      <c r="M2171" s="12">
        <v>26.100000381469727</v>
      </c>
    </row>
    <row r="2172" spans="1:13">
      <c r="A2172" s="9">
        <v>44720.538194444445</v>
      </c>
      <c r="B2172" s="10">
        <v>1.3633881807327271</v>
      </c>
      <c r="C2172" s="10">
        <v>0.2707916796207428</v>
      </c>
      <c r="D2172" s="10">
        <v>2.3606417179107666</v>
      </c>
      <c r="E2172" s="10">
        <v>2.3901612758636475</v>
      </c>
      <c r="F2172" s="11">
        <v>27</v>
      </c>
      <c r="G2172" s="11">
        <v>119.80000305175781</v>
      </c>
      <c r="H2172" s="10">
        <v>1.4522054195404053</v>
      </c>
      <c r="I2172" s="10">
        <v>0.21464276313781738</v>
      </c>
      <c r="J2172" s="11">
        <v>7.869999885559082</v>
      </c>
      <c r="K2172" s="11">
        <v>20.799999237060547</v>
      </c>
      <c r="L2172" s="11">
        <v>100.69999694824219</v>
      </c>
      <c r="M2172" s="12">
        <v>26</v>
      </c>
    </row>
    <row r="2173" spans="1:13">
      <c r="A2173" s="9">
        <v>44720.541666666664</v>
      </c>
      <c r="B2173" s="10">
        <v>1.453731894493103</v>
      </c>
      <c r="C2173" s="10">
        <v>0.24598477780818939</v>
      </c>
      <c r="D2173" s="10">
        <v>2.4743173122406006</v>
      </c>
      <c r="E2173" s="10">
        <v>2.3901457786560059</v>
      </c>
      <c r="F2173" s="11">
        <v>28.299999237060547</v>
      </c>
      <c r="G2173" s="11">
        <v>124.40000152587891</v>
      </c>
      <c r="H2173" s="10">
        <v>1.4586632251739502</v>
      </c>
      <c r="I2173" s="10">
        <v>0.24171923100948334</v>
      </c>
      <c r="J2173" s="11">
        <v>7.940000057220459</v>
      </c>
      <c r="K2173" s="11">
        <v>20.799999237060547</v>
      </c>
      <c r="L2173" s="11">
        <v>100.69999694824219</v>
      </c>
      <c r="M2173" s="12">
        <v>26</v>
      </c>
    </row>
    <row r="2174" spans="1:13">
      <c r="A2174" s="9">
        <v>44720.545138888891</v>
      </c>
      <c r="B2174" s="10">
        <v>1.5145378112792969</v>
      </c>
      <c r="C2174" s="10">
        <v>0.27287888526916504</v>
      </c>
      <c r="D2174" s="10">
        <v>2.5923492908477783</v>
      </c>
      <c r="E2174" s="10">
        <v>2.8935661315917969</v>
      </c>
      <c r="F2174" s="11">
        <v>28.700000762939453</v>
      </c>
      <c r="G2174" s="11">
        <v>111.5</v>
      </c>
      <c r="H2174" s="10">
        <v>1.45878005027771</v>
      </c>
      <c r="I2174" s="10">
        <v>0.26881858706474304</v>
      </c>
      <c r="J2174" s="11">
        <v>7.8400001525878906</v>
      </c>
      <c r="K2174" s="11">
        <v>20.799999237060547</v>
      </c>
      <c r="L2174" s="11">
        <v>100.69999694824219</v>
      </c>
      <c r="M2174" s="12">
        <v>26.299999237060547</v>
      </c>
    </row>
    <row r="2175" spans="1:13">
      <c r="A2175" s="9">
        <v>44720.548611111109</v>
      </c>
      <c r="B2175" s="10">
        <v>1.3984161615371704</v>
      </c>
      <c r="C2175" s="10">
        <v>0.27698624134063721</v>
      </c>
      <c r="D2175" s="10">
        <v>2.4205288887023926</v>
      </c>
      <c r="E2175" s="10">
        <v>2.7674872875213623</v>
      </c>
      <c r="F2175" s="11">
        <v>29.5</v>
      </c>
      <c r="G2175" s="11">
        <v>103.40000152587891</v>
      </c>
      <c r="H2175" s="10">
        <v>1.4514514207839966</v>
      </c>
      <c r="I2175" s="10">
        <v>0.23577103018760681</v>
      </c>
      <c r="J2175" s="11">
        <v>7.869999885559082</v>
      </c>
      <c r="K2175" s="11">
        <v>20.799999237060547</v>
      </c>
      <c r="L2175" s="11">
        <v>100.80000305175781</v>
      </c>
      <c r="M2175" s="12">
        <v>25.899999618530273</v>
      </c>
    </row>
    <row r="2176" spans="1:13">
      <c r="A2176" s="9">
        <v>44720.552083333336</v>
      </c>
      <c r="B2176" s="10">
        <v>1.7357169389724731</v>
      </c>
      <c r="C2176" s="10">
        <v>0.22533181309700012</v>
      </c>
      <c r="D2176" s="10">
        <v>2.8859009742736816</v>
      </c>
      <c r="E2176" s="10">
        <v>2.8935661315917969</v>
      </c>
      <c r="F2176" s="11">
        <v>28.899999618530273</v>
      </c>
      <c r="G2176" s="11">
        <v>103.90000152587891</v>
      </c>
      <c r="H2176" s="10">
        <v>1.455905556678772</v>
      </c>
      <c r="I2176" s="10">
        <v>0.29259613156318665</v>
      </c>
      <c r="J2176" s="11">
        <v>7.929999828338623</v>
      </c>
      <c r="K2176" s="11">
        <v>20.799999237060547</v>
      </c>
      <c r="L2176" s="11">
        <v>100.80000305175781</v>
      </c>
      <c r="M2176" s="12">
        <v>26.299999237060547</v>
      </c>
    </row>
    <row r="2177" spans="1:13">
      <c r="A2177" s="9">
        <v>44720.555555555555</v>
      </c>
      <c r="B2177" s="10">
        <v>2.2789065837860107</v>
      </c>
      <c r="C2177" s="10">
        <v>0.30797946453094482</v>
      </c>
      <c r="D2177" s="10">
        <v>3.8011691570281982</v>
      </c>
      <c r="E2177" s="10">
        <v>2.893162727355957</v>
      </c>
      <c r="F2177" s="11">
        <v>28.100000381469727</v>
      </c>
      <c r="G2177" s="11">
        <v>109</v>
      </c>
      <c r="H2177" s="10">
        <v>1.4571397304534912</v>
      </c>
      <c r="I2177" s="10">
        <v>0.30906525254249573</v>
      </c>
      <c r="J2177" s="11">
        <v>7.8299999237060547</v>
      </c>
      <c r="K2177" s="11">
        <v>20.899999618530273</v>
      </c>
      <c r="L2177" s="11">
        <v>100.80000305175781</v>
      </c>
      <c r="M2177" s="12">
        <v>25.600000381469727</v>
      </c>
    </row>
    <row r="2178" spans="1:13">
      <c r="A2178" s="9">
        <v>44720.559027777781</v>
      </c>
      <c r="B2178" s="10">
        <v>2.1279218196868896</v>
      </c>
      <c r="C2178" s="10">
        <v>0.38033139705657959</v>
      </c>
      <c r="D2178" s="10">
        <v>3.6420865058898926</v>
      </c>
      <c r="E2178" s="10">
        <v>2.8932220935821533</v>
      </c>
      <c r="F2178" s="11">
        <v>30.200000762939453</v>
      </c>
      <c r="G2178" s="11">
        <v>133.30000305175781</v>
      </c>
      <c r="H2178" s="10">
        <v>1.4729770421981812</v>
      </c>
      <c r="I2178" s="10">
        <v>0.31369444727897644</v>
      </c>
      <c r="J2178" s="11">
        <v>7.929999828338623</v>
      </c>
      <c r="K2178" s="11">
        <v>21</v>
      </c>
      <c r="L2178" s="11">
        <v>100.80000305175781</v>
      </c>
      <c r="M2178" s="12">
        <v>25.5</v>
      </c>
    </row>
    <row r="2179" spans="1:13">
      <c r="A2179" s="9">
        <v>44720.5625</v>
      </c>
      <c r="B2179" s="10">
        <v>1.5547040700912476</v>
      </c>
      <c r="C2179" s="10">
        <v>0.27489429712295532</v>
      </c>
      <c r="D2179" s="10">
        <v>2.6580002307891846</v>
      </c>
      <c r="E2179" s="10">
        <v>3.2703707218170166</v>
      </c>
      <c r="F2179" s="11">
        <v>33.599998474121094</v>
      </c>
      <c r="G2179" s="11">
        <v>129.39999389648438</v>
      </c>
      <c r="H2179" s="10">
        <v>1.4656895399093628</v>
      </c>
      <c r="I2179" s="10">
        <v>0.59168553352355957</v>
      </c>
      <c r="J2179" s="11">
        <v>7.6599998474121094</v>
      </c>
      <c r="K2179" s="11">
        <v>20.899999618530273</v>
      </c>
      <c r="L2179" s="11">
        <v>100.80000305175781</v>
      </c>
      <c r="M2179" s="12">
        <v>25.399999618530273</v>
      </c>
    </row>
    <row r="2180" spans="1:13">
      <c r="A2180" s="9">
        <v>44720.565972222219</v>
      </c>
      <c r="B2180" s="10">
        <v>1.3929305076599121</v>
      </c>
      <c r="C2180" s="10">
        <v>0.32450726628303528</v>
      </c>
      <c r="D2180" s="10">
        <v>2.4617078304290771</v>
      </c>
      <c r="E2180" s="10">
        <v>2.2641584873199463</v>
      </c>
      <c r="F2180" s="11">
        <v>32.900001525878906</v>
      </c>
      <c r="G2180" s="11">
        <v>104.40000152587891</v>
      </c>
      <c r="H2180" s="10">
        <v>1.457822322845459</v>
      </c>
      <c r="I2180" s="10">
        <v>0.3420766294002533</v>
      </c>
      <c r="J2180" s="11">
        <v>7.9000000953674316</v>
      </c>
      <c r="K2180" s="11">
        <v>20.899999618530273</v>
      </c>
      <c r="L2180" s="11">
        <v>100.80000305175781</v>
      </c>
      <c r="M2180" s="12">
        <v>25.5</v>
      </c>
    </row>
    <row r="2181" spans="1:13">
      <c r="A2181" s="9">
        <v>44720.569444444445</v>
      </c>
      <c r="B2181" s="10">
        <v>1.1651029586791992</v>
      </c>
      <c r="C2181" s="10">
        <v>0.24184219539165497</v>
      </c>
      <c r="D2181" s="10">
        <v>2.0277538299560547</v>
      </c>
      <c r="E2181" s="10">
        <v>2.0126848220825195</v>
      </c>
      <c r="F2181" s="11">
        <v>31.299999237060547</v>
      </c>
      <c r="G2181" s="11">
        <v>89.900001525878906</v>
      </c>
      <c r="H2181" s="10">
        <v>1.4463977813720703</v>
      </c>
      <c r="I2181" s="10">
        <v>0.24699416756629944</v>
      </c>
      <c r="J2181" s="11">
        <v>7.869999885559082</v>
      </c>
      <c r="K2181" s="11">
        <v>20.899999618530273</v>
      </c>
      <c r="L2181" s="11">
        <v>100.69999694824219</v>
      </c>
      <c r="M2181" s="12">
        <v>25.700000762939453</v>
      </c>
    </row>
    <row r="2182" spans="1:13">
      <c r="A2182" s="9">
        <v>44720.572916666664</v>
      </c>
      <c r="B2182" s="10">
        <v>1.1315299272537231</v>
      </c>
      <c r="C2182" s="10">
        <v>0.22326648235321045</v>
      </c>
      <c r="D2182" s="10">
        <v>1.9577163457870483</v>
      </c>
      <c r="E2182" s="10">
        <v>2.264549732208252</v>
      </c>
      <c r="F2182" s="11">
        <v>30.200000762939453</v>
      </c>
      <c r="G2182" s="11">
        <v>81.5</v>
      </c>
      <c r="H2182" s="10">
        <v>1.444420337677002</v>
      </c>
      <c r="I2182" s="10">
        <v>0.22588883340358734</v>
      </c>
      <c r="J2182" s="11">
        <v>7.6999998092651367</v>
      </c>
      <c r="K2182" s="11">
        <v>20.899999618530273</v>
      </c>
      <c r="L2182" s="11">
        <v>100.80000305175781</v>
      </c>
      <c r="M2182" s="12">
        <v>26.200000762939453</v>
      </c>
    </row>
    <row r="2183" spans="1:13">
      <c r="A2183" s="9">
        <v>44720.576388888891</v>
      </c>
      <c r="B2183" s="10">
        <v>1.1300491094589233</v>
      </c>
      <c r="C2183" s="10">
        <v>0.22324036061763763</v>
      </c>
      <c r="D2183" s="10">
        <v>1.9554201364517212</v>
      </c>
      <c r="E2183" s="10">
        <v>2.7674589157104492</v>
      </c>
      <c r="F2183" s="11">
        <v>30</v>
      </c>
      <c r="G2183" s="11">
        <v>88.599998474121094</v>
      </c>
      <c r="H2183" s="10">
        <v>1.4564664363861084</v>
      </c>
      <c r="I2183" s="10">
        <v>0.24303323030471802</v>
      </c>
      <c r="J2183" s="11">
        <v>7.8000001907348633</v>
      </c>
      <c r="K2183" s="11">
        <v>20.899999618530273</v>
      </c>
      <c r="L2183" s="11">
        <v>100.69999694824219</v>
      </c>
      <c r="M2183" s="12">
        <v>25.700000762939453</v>
      </c>
    </row>
    <row r="2184" spans="1:13">
      <c r="A2184" s="9">
        <v>44720.579861111109</v>
      </c>
      <c r="B2184" s="10">
        <v>1.4064344167709351</v>
      </c>
      <c r="C2184" s="10">
        <v>0.2335658073425293</v>
      </c>
      <c r="D2184" s="10">
        <v>2.3914659023284912</v>
      </c>
      <c r="E2184" s="10">
        <v>2.3899786472320557</v>
      </c>
      <c r="F2184" s="11">
        <v>28.600000381469727</v>
      </c>
      <c r="G2184" s="11">
        <v>93.699996948242188</v>
      </c>
      <c r="H2184" s="10">
        <v>1.4492205381393433</v>
      </c>
      <c r="I2184" s="10">
        <v>0.20604130625724792</v>
      </c>
      <c r="J2184" s="11">
        <v>7.8499999046325684</v>
      </c>
      <c r="K2184" s="11">
        <v>21</v>
      </c>
      <c r="L2184" s="11">
        <v>100.80000305175781</v>
      </c>
      <c r="M2184" s="12">
        <v>25.399999618530273</v>
      </c>
    </row>
    <row r="2185" spans="1:13">
      <c r="A2185" s="9">
        <v>44720.583333333336</v>
      </c>
      <c r="B2185" s="10">
        <v>1.3321523666381836</v>
      </c>
      <c r="C2185" s="10">
        <v>0.21494430303573608</v>
      </c>
      <c r="D2185" s="10">
        <v>2.2569153308868408</v>
      </c>
      <c r="E2185" s="10">
        <v>2.2639908790588379</v>
      </c>
      <c r="F2185" s="11">
        <v>26.700000762939453</v>
      </c>
      <c r="G2185" s="11">
        <v>89.900001525878906</v>
      </c>
      <c r="H2185" s="10">
        <v>1.4469376802444458</v>
      </c>
      <c r="I2185" s="10">
        <v>0.22187110781669617</v>
      </c>
      <c r="J2185" s="11">
        <v>7.8299999237060547</v>
      </c>
      <c r="K2185" s="11">
        <v>20.899999618530273</v>
      </c>
      <c r="L2185" s="11">
        <v>100.69999694824219</v>
      </c>
      <c r="M2185" s="12">
        <v>25.200000762939453</v>
      </c>
    </row>
    <row r="2186" spans="1:13">
      <c r="A2186" s="9">
        <v>44720.586805555555</v>
      </c>
      <c r="B2186" s="10">
        <v>1.4441086053848267</v>
      </c>
      <c r="C2186" s="10">
        <v>0.24802032113075256</v>
      </c>
      <c r="D2186" s="10">
        <v>2.461601734161377</v>
      </c>
      <c r="E2186" s="10">
        <v>2.641404390335083</v>
      </c>
      <c r="F2186" s="11">
        <v>25.899999618530273</v>
      </c>
      <c r="G2186" s="11">
        <v>82.5</v>
      </c>
      <c r="H2186" s="10">
        <v>1.4498562812805176</v>
      </c>
      <c r="I2186" s="10">
        <v>0.27536642551422119</v>
      </c>
      <c r="J2186" s="11">
        <v>7.869999885559082</v>
      </c>
      <c r="K2186" s="11">
        <v>20.899999618530273</v>
      </c>
      <c r="L2186" s="11">
        <v>100.80000305175781</v>
      </c>
      <c r="M2186" s="12">
        <v>25.299999237060547</v>
      </c>
    </row>
    <row r="2187" spans="1:13">
      <c r="A2187" s="9">
        <v>44720.590277777781</v>
      </c>
      <c r="B2187" s="10">
        <v>1.5506302118301392</v>
      </c>
      <c r="C2187" s="10">
        <v>0.2252851277589798</v>
      </c>
      <c r="D2187" s="10">
        <v>2.6042132377624512</v>
      </c>
      <c r="E2187" s="10">
        <v>3.0187478065490723</v>
      </c>
      <c r="F2187" s="11">
        <v>25.700000762939453</v>
      </c>
      <c r="G2187" s="11">
        <v>106</v>
      </c>
      <c r="H2187" s="10">
        <v>1.4556039571762085</v>
      </c>
      <c r="I2187" s="10">
        <v>0.27734744548797607</v>
      </c>
      <c r="J2187" s="11">
        <v>7.8499999046325684</v>
      </c>
      <c r="K2187" s="11">
        <v>20.899999618530273</v>
      </c>
      <c r="L2187" s="11">
        <v>100.69999694824219</v>
      </c>
      <c r="M2187" s="12">
        <v>25.299999237060547</v>
      </c>
    </row>
    <row r="2188" spans="1:13">
      <c r="A2188" s="9">
        <v>44720.59375</v>
      </c>
      <c r="B2188" s="10">
        <v>1.8673481941223145</v>
      </c>
      <c r="C2188" s="10">
        <v>0.28520050644874573</v>
      </c>
      <c r="D2188" s="10">
        <v>3.1475389003753662</v>
      </c>
      <c r="E2188" s="10">
        <v>3.3958189487457275</v>
      </c>
      <c r="F2188" s="11">
        <v>25.399999618530273</v>
      </c>
      <c r="G2188" s="11">
        <v>102.80000305175781</v>
      </c>
      <c r="H2188" s="10">
        <v>1.4619529247283936</v>
      </c>
      <c r="I2188" s="10">
        <v>0.36646544933319092</v>
      </c>
      <c r="J2188" s="11">
        <v>7.7800002098083496</v>
      </c>
      <c r="K2188" s="11">
        <v>20.899999618530273</v>
      </c>
      <c r="L2188" s="11">
        <v>100.80000305175781</v>
      </c>
      <c r="M2188" s="12">
        <v>25</v>
      </c>
    </row>
    <row r="2189" spans="1:13">
      <c r="A2189" s="9">
        <v>44720.597222222219</v>
      </c>
      <c r="B2189" s="10">
        <v>1.8146424293518066</v>
      </c>
      <c r="C2189" s="10">
        <v>0.27484846115112305</v>
      </c>
      <c r="D2189" s="10">
        <v>3.0563974380493164</v>
      </c>
      <c r="E2189" s="10">
        <v>3.0183005332946777</v>
      </c>
      <c r="F2189" s="11">
        <v>25.399999618530273</v>
      </c>
      <c r="G2189" s="11">
        <v>103.19999694824219</v>
      </c>
      <c r="H2189" s="10">
        <v>1.4525148868560791</v>
      </c>
      <c r="I2189" s="10">
        <v>0.33870992064476013</v>
      </c>
      <c r="J2189" s="11">
        <v>7.9000000953674316</v>
      </c>
      <c r="K2189" s="11">
        <v>20.899999618530273</v>
      </c>
      <c r="L2189" s="11">
        <v>100.80000305175781</v>
      </c>
      <c r="M2189" s="12">
        <v>24.700000762939453</v>
      </c>
    </row>
    <row r="2190" spans="1:13">
      <c r="A2190" s="9">
        <v>44720.600694444445</v>
      </c>
      <c r="B2190" s="10">
        <v>1.6691339015960693</v>
      </c>
      <c r="C2190" s="10">
        <v>0.2789972722530365</v>
      </c>
      <c r="D2190" s="10">
        <v>2.8375053405761719</v>
      </c>
      <c r="E2190" s="10">
        <v>3.2700099945068359</v>
      </c>
      <c r="F2190" s="11">
        <v>25.899999618530273</v>
      </c>
      <c r="G2190" s="11">
        <v>118.09999847412109</v>
      </c>
      <c r="H2190" s="10">
        <v>1.4547519683837891</v>
      </c>
      <c r="I2190" s="10">
        <v>0.30703508853912354</v>
      </c>
      <c r="J2190" s="11">
        <v>7.869999885559082</v>
      </c>
      <c r="K2190" s="11">
        <v>21</v>
      </c>
      <c r="L2190" s="11">
        <v>100.80000305175781</v>
      </c>
      <c r="M2190" s="12">
        <v>24.799999237060547</v>
      </c>
    </row>
    <row r="2191" spans="1:13">
      <c r="A2191" s="9">
        <v>44720.604166666664</v>
      </c>
      <c r="B2191" s="10">
        <v>1.4357969760894775</v>
      </c>
      <c r="C2191" s="10">
        <v>0.26451420783996582</v>
      </c>
      <c r="D2191" s="10">
        <v>2.4632887840270996</v>
      </c>
      <c r="E2191" s="10">
        <v>2.7667586803436279</v>
      </c>
      <c r="F2191" s="11">
        <v>26.600000381469727</v>
      </c>
      <c r="G2191" s="11">
        <v>111.5</v>
      </c>
      <c r="H2191" s="10">
        <v>1.4510693550109863</v>
      </c>
      <c r="I2191" s="10">
        <v>0.26872143149375916</v>
      </c>
      <c r="J2191" s="11">
        <v>7.809999942779541</v>
      </c>
      <c r="K2191" s="11">
        <v>20.899999618530273</v>
      </c>
      <c r="L2191" s="11">
        <v>100.69999694824219</v>
      </c>
      <c r="M2191" s="12">
        <v>24.700000762939453</v>
      </c>
    </row>
    <row r="2192" spans="1:13">
      <c r="A2192" s="9">
        <v>44720.607638888891</v>
      </c>
      <c r="B2192" s="10">
        <v>1.3144943714141846</v>
      </c>
      <c r="C2192" s="10">
        <v>0.21698965132236481</v>
      </c>
      <c r="D2192" s="10">
        <v>2.23189377784729</v>
      </c>
      <c r="E2192" s="10">
        <v>2.6410620212554932</v>
      </c>
      <c r="F2192" s="11">
        <v>28</v>
      </c>
      <c r="G2192" s="11">
        <v>106.69999694824219</v>
      </c>
      <c r="H2192" s="10">
        <v>1.4475134611129761</v>
      </c>
      <c r="I2192" s="10">
        <v>0.22316974401473999</v>
      </c>
      <c r="J2192" s="11">
        <v>7.880000114440918</v>
      </c>
      <c r="K2192" s="11">
        <v>20.899999618530273</v>
      </c>
      <c r="L2192" s="11">
        <v>100.80000305175781</v>
      </c>
      <c r="M2192" s="12">
        <v>24.799999237060547</v>
      </c>
    </row>
    <row r="2193" spans="1:13">
      <c r="A2193" s="9">
        <v>44720.611111111109</v>
      </c>
      <c r="B2193" s="10">
        <v>1.6313310861587524</v>
      </c>
      <c r="C2193" s="10">
        <v>0.32238662242889404</v>
      </c>
      <c r="D2193" s="10">
        <v>2.8229494094848633</v>
      </c>
      <c r="E2193" s="10">
        <v>3.2699060440063477</v>
      </c>
      <c r="F2193" s="11">
        <v>28.799999237060547</v>
      </c>
      <c r="G2193" s="11">
        <v>107.90000152587891</v>
      </c>
      <c r="H2193" s="10">
        <v>1.4532690048217773</v>
      </c>
      <c r="I2193" s="10">
        <v>0.29381993412971497</v>
      </c>
      <c r="J2193" s="11">
        <v>7.9699997901916504</v>
      </c>
      <c r="K2193" s="11">
        <v>20.899999618530273</v>
      </c>
      <c r="L2193" s="11">
        <v>100.80000305175781</v>
      </c>
      <c r="M2193" s="12">
        <v>24.799999237060547</v>
      </c>
    </row>
    <row r="2194" spans="1:13">
      <c r="A2194" s="9">
        <v>44720.614583333336</v>
      </c>
      <c r="B2194" s="10">
        <v>1.4698003530502319</v>
      </c>
      <c r="C2194" s="10">
        <v>0.27283585071563721</v>
      </c>
      <c r="D2194" s="10">
        <v>2.5257985591888428</v>
      </c>
      <c r="E2194" s="10">
        <v>2.767322301864624</v>
      </c>
      <c r="F2194" s="11">
        <v>30.299999237060547</v>
      </c>
      <c r="G2194" s="11">
        <v>105.59999847412109</v>
      </c>
      <c r="H2194" s="10">
        <v>1.4571130275726318</v>
      </c>
      <c r="I2194" s="10">
        <v>0.29981422424316406</v>
      </c>
      <c r="J2194" s="11">
        <v>7.9000000953674316</v>
      </c>
      <c r="K2194" s="11">
        <v>20.899999618530273</v>
      </c>
      <c r="L2194" s="11">
        <v>100.80000305175781</v>
      </c>
      <c r="M2194" s="12">
        <v>25.5</v>
      </c>
    </row>
    <row r="2195" spans="1:13">
      <c r="A2195" s="9">
        <v>44720.618055555555</v>
      </c>
      <c r="B2195" s="10">
        <v>1.8071337938308716</v>
      </c>
      <c r="C2195" s="10">
        <v>0.28113836050033569</v>
      </c>
      <c r="D2195" s="10">
        <v>3.0511777400970459</v>
      </c>
      <c r="E2195" s="10">
        <v>3.3966789245605469</v>
      </c>
      <c r="F2195" s="11">
        <v>32.099998474121094</v>
      </c>
      <c r="G2195" s="11">
        <v>113</v>
      </c>
      <c r="H2195" s="10">
        <v>1.4723832607269287</v>
      </c>
      <c r="I2195" s="10">
        <v>0.36193498969078064</v>
      </c>
      <c r="J2195" s="11">
        <v>7.9099998474121094</v>
      </c>
      <c r="K2195" s="11">
        <v>20.899999618530273</v>
      </c>
      <c r="L2195" s="11">
        <v>100.69999694824219</v>
      </c>
      <c r="M2195" s="12">
        <v>26</v>
      </c>
    </row>
    <row r="2196" spans="1:13">
      <c r="A2196" s="9">
        <v>44720.621527777781</v>
      </c>
      <c r="B2196" s="10">
        <v>1.4727059602737427</v>
      </c>
      <c r="C2196" s="10">
        <v>0.22532820701599121</v>
      </c>
      <c r="D2196" s="10">
        <v>2.4827446937561035</v>
      </c>
      <c r="E2196" s="10">
        <v>2.8935198783874512</v>
      </c>
      <c r="F2196" s="11">
        <v>33.599998474121094</v>
      </c>
      <c r="G2196" s="11">
        <v>119.69999694824219</v>
      </c>
      <c r="H2196" s="10">
        <v>1.4544451236724854</v>
      </c>
      <c r="I2196" s="10">
        <v>0.33948534727096558</v>
      </c>
      <c r="J2196" s="11">
        <v>7.9600000381469727</v>
      </c>
      <c r="K2196" s="11">
        <v>20.899999618530273</v>
      </c>
      <c r="L2196" s="11">
        <v>100.69999694824219</v>
      </c>
      <c r="M2196" s="12">
        <v>26.100000381469727</v>
      </c>
    </row>
    <row r="2197" spans="1:13">
      <c r="A2197" s="9">
        <v>44720.625</v>
      </c>
      <c r="B2197" s="10">
        <v>1.6357394456863403</v>
      </c>
      <c r="C2197" s="10">
        <v>0.25424596667289734</v>
      </c>
      <c r="D2197" s="10">
        <v>2.7594988346099854</v>
      </c>
      <c r="E2197" s="10">
        <v>4.1511883735656738</v>
      </c>
      <c r="F2197" s="11">
        <v>34</v>
      </c>
      <c r="G2197" s="11">
        <v>117</v>
      </c>
      <c r="H2197" s="10">
        <v>1.461496114730835</v>
      </c>
      <c r="I2197" s="10">
        <v>0.37973940372467041</v>
      </c>
      <c r="J2197" s="11">
        <v>7.9800000190734863</v>
      </c>
      <c r="K2197" s="11">
        <v>20.899999618530273</v>
      </c>
      <c r="L2197" s="11">
        <v>100.69999694824219</v>
      </c>
      <c r="M2197" s="12">
        <v>25.700000762939453</v>
      </c>
    </row>
    <row r="2198" spans="1:13">
      <c r="A2198" s="9">
        <v>44720.628472222219</v>
      </c>
      <c r="B2198" s="10">
        <v>1.4441442489624023</v>
      </c>
      <c r="C2198" s="10">
        <v>0.25422710180282593</v>
      </c>
      <c r="D2198" s="10">
        <v>2.4678630828857422</v>
      </c>
      <c r="E2198" s="10">
        <v>5.1571545600891113</v>
      </c>
      <c r="F2198" s="11">
        <v>33.900001525878906</v>
      </c>
      <c r="G2198" s="11">
        <v>119.40000152587891</v>
      </c>
      <c r="H2198" s="10">
        <v>1.4649802446365356</v>
      </c>
      <c r="I2198" s="10">
        <v>0.37773016095161438</v>
      </c>
      <c r="J2198" s="11">
        <v>7.9499998092651367</v>
      </c>
      <c r="K2198" s="11">
        <v>20.899999618530273</v>
      </c>
      <c r="L2198" s="11">
        <v>100.69999694824219</v>
      </c>
      <c r="M2198" s="12">
        <v>25.399999618530273</v>
      </c>
    </row>
    <row r="2199" spans="1:13">
      <c r="A2199" s="9">
        <v>44720.631944444445</v>
      </c>
      <c r="B2199" s="10">
        <v>1.3725684881210327</v>
      </c>
      <c r="C2199" s="10">
        <v>0.22527261078357697</v>
      </c>
      <c r="D2199" s="10">
        <v>2.3291947841644287</v>
      </c>
      <c r="E2199" s="10">
        <v>3.6474511623382568</v>
      </c>
      <c r="F2199" s="11">
        <v>32.599998474121094</v>
      </c>
      <c r="G2199" s="11">
        <v>96.599998474121094</v>
      </c>
      <c r="H2199" s="10">
        <v>1.4605520963668823</v>
      </c>
      <c r="I2199" s="10">
        <v>0.33411908149719238</v>
      </c>
      <c r="J2199" s="11">
        <v>7.9099998474121094</v>
      </c>
      <c r="K2199" s="11">
        <v>20.899999618530273</v>
      </c>
      <c r="L2199" s="11">
        <v>100.69999694824219</v>
      </c>
      <c r="M2199" s="12">
        <v>25.100000381469727</v>
      </c>
    </row>
    <row r="2200" spans="1:13">
      <c r="A2200" s="9">
        <v>44720.635416666664</v>
      </c>
      <c r="B2200" s="10">
        <v>1.763629674911499</v>
      </c>
      <c r="C2200" s="10">
        <v>0.25628131628036499</v>
      </c>
      <c r="D2200" s="10">
        <v>2.9596359729766846</v>
      </c>
      <c r="E2200" s="10">
        <v>3.6475634574890137</v>
      </c>
      <c r="F2200" s="11">
        <v>31.799999237060547</v>
      </c>
      <c r="G2200" s="11">
        <v>91</v>
      </c>
      <c r="H2200" s="10">
        <v>1.4591600894927979</v>
      </c>
      <c r="I2200" s="10">
        <v>0.3400723934173584</v>
      </c>
      <c r="J2200" s="11">
        <v>7.9699997901916504</v>
      </c>
      <c r="K2200" s="11">
        <v>20.899999618530273</v>
      </c>
      <c r="L2200" s="11">
        <v>100.69999694824219</v>
      </c>
      <c r="M2200" s="12">
        <v>25.200000762939453</v>
      </c>
    </row>
    <row r="2201" spans="1:13">
      <c r="A2201" s="9">
        <v>44720.638888888891</v>
      </c>
      <c r="B2201" s="10">
        <v>1.762183666229248</v>
      </c>
      <c r="C2201" s="10">
        <v>0.27073380351066589</v>
      </c>
      <c r="D2201" s="10">
        <v>2.9718718528747559</v>
      </c>
      <c r="E2201" s="10">
        <v>4.0246744155883789</v>
      </c>
      <c r="F2201" s="11">
        <v>32.200000762939453</v>
      </c>
      <c r="G2201" s="11">
        <v>122.5</v>
      </c>
      <c r="H2201" s="10">
        <v>1.4583609104156494</v>
      </c>
      <c r="I2201" s="10">
        <v>0.38363319635391235</v>
      </c>
      <c r="J2201" s="11">
        <v>7.9099998474121094</v>
      </c>
      <c r="K2201" s="11">
        <v>20.899999618530273</v>
      </c>
      <c r="L2201" s="11">
        <v>100.80000305175781</v>
      </c>
      <c r="M2201" s="12">
        <v>25</v>
      </c>
    </row>
    <row r="2202" spans="1:13">
      <c r="A2202" s="9">
        <v>44720.642361111109</v>
      </c>
      <c r="B2202" s="10">
        <v>1.810776948928833</v>
      </c>
      <c r="C2202" s="10">
        <v>0.32447722554206848</v>
      </c>
      <c r="D2202" s="10">
        <v>3.1001009941101074</v>
      </c>
      <c r="E2202" s="10">
        <v>4.6536731719970703</v>
      </c>
      <c r="F2202" s="11">
        <v>33.099998474121094</v>
      </c>
      <c r="G2202" s="11">
        <v>127.90000152587891</v>
      </c>
      <c r="H2202" s="10">
        <v>1.4742112159729004</v>
      </c>
      <c r="I2202" s="10">
        <v>0.42128321528434753</v>
      </c>
      <c r="J2202" s="11">
        <v>7.9899997711181641</v>
      </c>
      <c r="K2202" s="11">
        <v>20.899999618530273</v>
      </c>
      <c r="L2202" s="11">
        <v>100.69999694824219</v>
      </c>
      <c r="M2202" s="12">
        <v>25.100000381469727</v>
      </c>
    </row>
    <row r="2203" spans="1:13">
      <c r="A2203" s="9">
        <v>44720.645833333336</v>
      </c>
      <c r="B2203" s="10">
        <v>1.3995344638824463</v>
      </c>
      <c r="C2203" s="10">
        <v>0.27074047923088074</v>
      </c>
      <c r="D2203" s="10">
        <v>2.4159972667694092</v>
      </c>
      <c r="E2203" s="10">
        <v>3.6474511623382568</v>
      </c>
      <c r="F2203" s="11">
        <v>34.799999237060547</v>
      </c>
      <c r="G2203" s="11">
        <v>125.19999694824219</v>
      </c>
      <c r="H2203" s="10">
        <v>1.4691733121871948</v>
      </c>
      <c r="I2203" s="10">
        <v>0.32685565948486328</v>
      </c>
      <c r="J2203" s="11">
        <v>7.7899999618530273</v>
      </c>
      <c r="K2203" s="11">
        <v>20.899999618530273</v>
      </c>
      <c r="L2203" s="11">
        <v>100.69999694824219</v>
      </c>
      <c r="M2203" s="12">
        <v>25.100000381469727</v>
      </c>
    </row>
    <row r="2204" spans="1:13">
      <c r="A2204" s="9">
        <v>44720.649305555555</v>
      </c>
      <c r="B2204" s="10">
        <v>1.3374549150466919</v>
      </c>
      <c r="C2204" s="10">
        <v>0.25006243586540222</v>
      </c>
      <c r="D2204" s="10">
        <v>2.3022279739379883</v>
      </c>
      <c r="E2204" s="10">
        <v>3.6472933292388916</v>
      </c>
      <c r="F2204" s="11">
        <v>36.400001525878906</v>
      </c>
      <c r="G2204" s="11">
        <v>112</v>
      </c>
      <c r="H2204" s="10">
        <v>1.46048903465271</v>
      </c>
      <c r="I2204" s="10">
        <v>0.35523378849029541</v>
      </c>
      <c r="J2204" s="11">
        <v>7.8499999046325684</v>
      </c>
      <c r="K2204" s="11">
        <v>20.899999618530273</v>
      </c>
      <c r="L2204" s="11">
        <v>100.69999694824219</v>
      </c>
      <c r="M2204" s="12">
        <v>24.899999618530273</v>
      </c>
    </row>
    <row r="2205" spans="1:13">
      <c r="A2205" s="9">
        <v>44720.652777777781</v>
      </c>
      <c r="B2205" s="10">
        <v>1.58135986328125</v>
      </c>
      <c r="C2205" s="10">
        <v>0.29137173295021057</v>
      </c>
      <c r="D2205" s="10">
        <v>2.7132704257965088</v>
      </c>
      <c r="E2205" s="10">
        <v>4.275794506072998</v>
      </c>
      <c r="F2205" s="11">
        <v>36.299999237060547</v>
      </c>
      <c r="G2205" s="11">
        <v>112.30000305175781</v>
      </c>
      <c r="H2205" s="10">
        <v>1.4668370485305786</v>
      </c>
      <c r="I2205" s="10">
        <v>0.43707424402236938</v>
      </c>
      <c r="J2205" s="11">
        <v>7.9000000953674316</v>
      </c>
      <c r="K2205" s="11">
        <v>20.899999618530273</v>
      </c>
      <c r="L2205" s="11">
        <v>100.69999694824219</v>
      </c>
      <c r="M2205" s="12">
        <v>24.600000381469727</v>
      </c>
    </row>
    <row r="2206" spans="1:13">
      <c r="A2206" s="9">
        <v>44720.65625</v>
      </c>
      <c r="B2206" s="10">
        <v>1.5206654071807861</v>
      </c>
      <c r="C2206" s="10">
        <v>0.29963198304176331</v>
      </c>
      <c r="D2206" s="10">
        <v>2.6305625438690186</v>
      </c>
      <c r="E2206" s="10">
        <v>4.1499581336975098</v>
      </c>
      <c r="F2206" s="11">
        <v>36.200000762939453</v>
      </c>
      <c r="G2206" s="11">
        <v>119.5</v>
      </c>
      <c r="H2206" s="10">
        <v>1.4696828126907349</v>
      </c>
      <c r="I2206" s="10">
        <v>0.43706607818603516</v>
      </c>
      <c r="J2206" s="11">
        <v>7.869999885559082</v>
      </c>
      <c r="K2206" s="11">
        <v>20.899999618530273</v>
      </c>
      <c r="L2206" s="11">
        <v>100.80000305175781</v>
      </c>
      <c r="M2206" s="12">
        <v>24.5</v>
      </c>
    </row>
    <row r="2207" spans="1:13">
      <c r="A2207" s="9">
        <v>44720.659722222219</v>
      </c>
      <c r="B2207" s="10">
        <v>1.9644125699996948</v>
      </c>
      <c r="C2207" s="10">
        <v>0.30999884009361267</v>
      </c>
      <c r="D2207" s="10">
        <v>3.3211205005645752</v>
      </c>
      <c r="E2207" s="10">
        <v>4.6535038948059082</v>
      </c>
      <c r="F2207" s="11">
        <v>36.5</v>
      </c>
      <c r="G2207" s="11">
        <v>123.69999694824219</v>
      </c>
      <c r="H2207" s="10">
        <v>1.4827783107757568</v>
      </c>
      <c r="I2207" s="10">
        <v>0.4430575966835022</v>
      </c>
      <c r="J2207" s="11">
        <v>7.9499998092651367</v>
      </c>
      <c r="K2207" s="11">
        <v>21</v>
      </c>
      <c r="L2207" s="11">
        <v>100.69999694824219</v>
      </c>
      <c r="M2207" s="12">
        <v>24.799999237060547</v>
      </c>
    </row>
    <row r="2208" spans="1:13">
      <c r="A2208" s="9">
        <v>44720.663194444445</v>
      </c>
      <c r="B2208" s="10">
        <v>2.0991215705871582</v>
      </c>
      <c r="C2208" s="10">
        <v>0.36164513230323792</v>
      </c>
      <c r="D2208" s="10">
        <v>3.5813202857971191</v>
      </c>
      <c r="E2208" s="10">
        <v>5.2820615768432617</v>
      </c>
      <c r="F2208" s="11">
        <v>38.299999237060547</v>
      </c>
      <c r="G2208" s="11">
        <v>148.89999389648438</v>
      </c>
      <c r="H2208" s="10">
        <v>1.4769488573074341</v>
      </c>
      <c r="I2208" s="10">
        <v>0.51500099897384644</v>
      </c>
      <c r="J2208" s="11">
        <v>7.9099998474121094</v>
      </c>
      <c r="K2208" s="11">
        <v>21</v>
      </c>
      <c r="L2208" s="11">
        <v>100.80000305175781</v>
      </c>
      <c r="M2208" s="12">
        <v>24.600000381469727</v>
      </c>
    </row>
    <row r="2209" spans="1:13">
      <c r="A2209" s="9">
        <v>44720.666666666664</v>
      </c>
      <c r="B2209" s="10">
        <v>1.7541170120239258</v>
      </c>
      <c r="C2209" s="10">
        <v>0.31207132339477539</v>
      </c>
      <c r="D2209" s="10">
        <v>3.0029113292694092</v>
      </c>
      <c r="E2209" s="10">
        <v>4.402045726776123</v>
      </c>
      <c r="F2209" s="11">
        <v>39.799999237060547</v>
      </c>
      <c r="G2209" s="11">
        <v>155.30000305175781</v>
      </c>
      <c r="H2209" s="10">
        <v>1.4677194356918335</v>
      </c>
      <c r="I2209" s="10">
        <v>0.45693230628967285</v>
      </c>
      <c r="J2209" s="11">
        <v>7.9600000381469727</v>
      </c>
      <c r="K2209" s="11">
        <v>21</v>
      </c>
      <c r="L2209" s="11">
        <v>100.80000305175781</v>
      </c>
      <c r="M2209" s="12">
        <v>24.899999618530273</v>
      </c>
    </row>
    <row r="2210" spans="1:13">
      <c r="A2210" s="9">
        <v>44720.670138888891</v>
      </c>
      <c r="B2210" s="10">
        <v>1.501922607421875</v>
      </c>
      <c r="C2210" s="10">
        <v>0.29759147763252258</v>
      </c>
      <c r="D2210" s="10">
        <v>2.5997922420501709</v>
      </c>
      <c r="E2210" s="10">
        <v>4.0245523452758789</v>
      </c>
      <c r="F2210" s="11">
        <v>41.700000762939453</v>
      </c>
      <c r="G2210" s="11">
        <v>146</v>
      </c>
      <c r="H2210" s="10">
        <v>1.4719659090042114</v>
      </c>
      <c r="I2210" s="10">
        <v>0.40673130750656128</v>
      </c>
      <c r="J2210" s="11">
        <v>7.869999885559082</v>
      </c>
      <c r="K2210" s="11">
        <v>21</v>
      </c>
      <c r="L2210" s="11">
        <v>100.69999694824219</v>
      </c>
      <c r="M2210" s="12">
        <v>24.700000762939453</v>
      </c>
    </row>
    <row r="2211" spans="1:13">
      <c r="A2211" s="9">
        <v>44720.673611111109</v>
      </c>
      <c r="B2211" s="10">
        <v>1.7972284555435181</v>
      </c>
      <c r="C2211" s="10">
        <v>0.30999884009361267</v>
      </c>
      <c r="D2211" s="10">
        <v>3.0669217109680176</v>
      </c>
      <c r="E2211" s="10">
        <v>4.6535038948059082</v>
      </c>
      <c r="F2211" s="11">
        <v>42.5</v>
      </c>
      <c r="G2211" s="11">
        <v>117.09999847412109</v>
      </c>
      <c r="H2211" s="10">
        <v>1.4820599555969238</v>
      </c>
      <c r="I2211" s="10">
        <v>0.40277963876724243</v>
      </c>
      <c r="J2211" s="11">
        <v>7.929999828338623</v>
      </c>
      <c r="K2211" s="11">
        <v>21</v>
      </c>
      <c r="L2211" s="11">
        <v>100.80000305175781</v>
      </c>
      <c r="M2211" s="12">
        <v>24.799999237060547</v>
      </c>
    </row>
    <row r="2212" spans="1:13">
      <c r="A2212" s="9">
        <v>44720.677083333336</v>
      </c>
      <c r="B2212" s="10">
        <v>1.7216404676437378</v>
      </c>
      <c r="C2212" s="10">
        <v>0.3430483341217041</v>
      </c>
      <c r="D2212" s="10">
        <v>2.9841072559356689</v>
      </c>
      <c r="E2212" s="10">
        <v>4.2759804725646973</v>
      </c>
      <c r="F2212" s="11">
        <v>41.299999237060547</v>
      </c>
      <c r="G2212" s="11">
        <v>124.40000152587891</v>
      </c>
      <c r="H2212" s="10">
        <v>1.486296534538269</v>
      </c>
      <c r="I2212" s="10">
        <v>0.40341991186141968</v>
      </c>
      <c r="J2212" s="11">
        <v>8.0500001907348633</v>
      </c>
      <c r="K2212" s="11">
        <v>21</v>
      </c>
      <c r="L2212" s="11">
        <v>100.80000305175781</v>
      </c>
      <c r="M2212" s="12">
        <v>24.600000381469727</v>
      </c>
    </row>
    <row r="2213" spans="1:13">
      <c r="A2213" s="9">
        <v>44720.680555555555</v>
      </c>
      <c r="B2213" s="10">
        <v>1.7635220289230347</v>
      </c>
      <c r="C2213" s="10">
        <v>0.28519892692565918</v>
      </c>
      <c r="D2213" s="10">
        <v>2.9883885383605957</v>
      </c>
      <c r="E2213" s="10">
        <v>4.2761926651000977</v>
      </c>
      <c r="F2213" s="11">
        <v>41.400001525878906</v>
      </c>
      <c r="G2213" s="11">
        <v>120.40000152587891</v>
      </c>
      <c r="H2213" s="10">
        <v>1.4791864156723022</v>
      </c>
      <c r="I2213" s="10">
        <v>0.40542080998420715</v>
      </c>
      <c r="J2213" s="11">
        <v>8.0699996948242188</v>
      </c>
      <c r="K2213" s="11">
        <v>21</v>
      </c>
      <c r="L2213" s="11">
        <v>100.69999694824219</v>
      </c>
      <c r="M2213" s="12">
        <v>24.799999237060547</v>
      </c>
    </row>
    <row r="2214" spans="1:13">
      <c r="A2214" s="9">
        <v>44720.684027777781</v>
      </c>
      <c r="B2214" s="10">
        <v>1.4614758491516113</v>
      </c>
      <c r="C2214" s="10">
        <v>0.31412434577941895</v>
      </c>
      <c r="D2214" s="10">
        <v>2.5522603988647461</v>
      </c>
      <c r="E2214" s="10">
        <v>4.653388500213623</v>
      </c>
      <c r="F2214" s="11">
        <v>41.5</v>
      </c>
      <c r="G2214" s="11">
        <v>125</v>
      </c>
      <c r="H2214" s="10">
        <v>1.474839448928833</v>
      </c>
      <c r="I2214" s="10">
        <v>0.41729578375816345</v>
      </c>
      <c r="J2214" s="11">
        <v>8.1000003814697266</v>
      </c>
      <c r="K2214" s="11">
        <v>21</v>
      </c>
      <c r="L2214" s="11">
        <v>100.80000305175781</v>
      </c>
      <c r="M2214" s="12">
        <v>24.700000762939453</v>
      </c>
    </row>
    <row r="2215" spans="1:13">
      <c r="A2215" s="9">
        <v>44720.6875</v>
      </c>
      <c r="B2215" s="10">
        <v>1.4857348203659058</v>
      </c>
      <c r="C2215" s="10">
        <v>0.29138988256454468</v>
      </c>
      <c r="D2215" s="10">
        <v>2.5667109489440918</v>
      </c>
      <c r="E2215" s="10">
        <v>4.1502938270568848</v>
      </c>
      <c r="F2215" s="11">
        <v>42.200000762939453</v>
      </c>
      <c r="G2215" s="11">
        <v>128.80000305175781</v>
      </c>
      <c r="H2215" s="10">
        <v>1.4698017835617065</v>
      </c>
      <c r="I2215" s="10">
        <v>0.38626030087471008</v>
      </c>
      <c r="J2215" s="11">
        <v>7.9200000762939453</v>
      </c>
      <c r="K2215" s="11">
        <v>21</v>
      </c>
      <c r="L2215" s="11">
        <v>100.69999694824219</v>
      </c>
      <c r="M2215" s="12">
        <v>24.700000762939453</v>
      </c>
    </row>
    <row r="2216" spans="1:13">
      <c r="A2216" s="9">
        <v>44720.690972222219</v>
      </c>
      <c r="B2216" s="10">
        <v>1.6326903104782104</v>
      </c>
      <c r="C2216" s="10">
        <v>0.27899032831192017</v>
      </c>
      <c r="D2216" s="10">
        <v>2.7816367149353027</v>
      </c>
      <c r="E2216" s="10">
        <v>4.2760605812072754</v>
      </c>
      <c r="F2216" s="11">
        <v>42.099998474121094</v>
      </c>
      <c r="G2216" s="11">
        <v>134.80000305175781</v>
      </c>
      <c r="H2216" s="10">
        <v>1.4820140600204468</v>
      </c>
      <c r="I2216" s="10">
        <v>0.36711236834526062</v>
      </c>
      <c r="J2216" s="11">
        <v>7.880000114440918</v>
      </c>
      <c r="K2216" s="11">
        <v>21</v>
      </c>
      <c r="L2216" s="11">
        <v>100.80000305175781</v>
      </c>
      <c r="M2216" s="12">
        <v>24.700000762939453</v>
      </c>
    </row>
    <row r="2217" spans="1:13">
      <c r="A2217" s="9">
        <v>44720.694444444445</v>
      </c>
      <c r="B2217" s="10">
        <v>1.562533974647522</v>
      </c>
      <c r="C2217" s="10">
        <v>0.2789815366268158</v>
      </c>
      <c r="D2217" s="10">
        <v>2.6740894317626953</v>
      </c>
      <c r="E2217" s="10">
        <v>3.521350622177124</v>
      </c>
      <c r="F2217" s="11">
        <v>41.400001525878906</v>
      </c>
      <c r="G2217" s="11">
        <v>132.39999389648438</v>
      </c>
      <c r="H2217" s="10">
        <v>1.4747838973999023</v>
      </c>
      <c r="I2217" s="10">
        <v>0.38360711932182312</v>
      </c>
      <c r="J2217" s="11">
        <v>7.9800000190734863</v>
      </c>
      <c r="K2217" s="11">
        <v>20.899999618530273</v>
      </c>
      <c r="L2217" s="11">
        <v>100.80000305175781</v>
      </c>
      <c r="M2217" s="12">
        <v>24.700000762939453</v>
      </c>
    </row>
    <row r="2218" spans="1:13">
      <c r="A2218" s="9">
        <v>44720.697916666664</v>
      </c>
      <c r="B2218" s="10">
        <v>1.1918082237243652</v>
      </c>
      <c r="C2218" s="10">
        <v>0.2438550591468811</v>
      </c>
      <c r="D2218" s="10">
        <v>2.0686349868774414</v>
      </c>
      <c r="E2218" s="10">
        <v>3.3956513404846191</v>
      </c>
      <c r="F2218" s="11">
        <v>40.900001525878906</v>
      </c>
      <c r="G2218" s="11">
        <v>122.5</v>
      </c>
      <c r="H2218" s="10">
        <v>1.4733747243881226</v>
      </c>
      <c r="I2218" s="10">
        <v>0.36776787042617798</v>
      </c>
      <c r="J2218" s="11">
        <v>7.880000114440918</v>
      </c>
      <c r="K2218" s="11">
        <v>20.899999618530273</v>
      </c>
      <c r="L2218" s="11">
        <v>100.80000305175781</v>
      </c>
      <c r="M2218" s="12">
        <v>24.799999237060547</v>
      </c>
    </row>
    <row r="2219" spans="1:13">
      <c r="A2219" s="9">
        <v>44720.701388888891</v>
      </c>
      <c r="B2219" s="10">
        <v>1.0260556936264038</v>
      </c>
      <c r="C2219" s="10">
        <v>0.20047196745872498</v>
      </c>
      <c r="D2219" s="10">
        <v>1.7753136157989502</v>
      </c>
      <c r="E2219" s="10">
        <v>3.2701284885406494</v>
      </c>
      <c r="F2219" s="11">
        <v>40.299999237060547</v>
      </c>
      <c r="G2219" s="11">
        <v>113.59999847412109</v>
      </c>
      <c r="H2219" s="10">
        <v>1.4742021560668945</v>
      </c>
      <c r="I2219" s="10">
        <v>0.31430968642234802</v>
      </c>
      <c r="J2219" s="11">
        <v>7.869999885559082</v>
      </c>
      <c r="K2219" s="11">
        <v>20.899999618530273</v>
      </c>
      <c r="L2219" s="11">
        <v>100.69999694824219</v>
      </c>
      <c r="M2219" s="12">
        <v>25.100000381469727</v>
      </c>
    </row>
    <row r="2220" spans="1:13">
      <c r="A2220" s="9">
        <v>44720.704861111109</v>
      </c>
      <c r="B2220" s="10">
        <v>1.1784424781799316</v>
      </c>
      <c r="C2220" s="10">
        <v>0.21494430303573608</v>
      </c>
      <c r="D2220" s="10">
        <v>2.0192363262176514</v>
      </c>
      <c r="E2220" s="10">
        <v>3.7733182907104492</v>
      </c>
      <c r="F2220" s="11">
        <v>39.599998474121094</v>
      </c>
      <c r="G2220" s="11">
        <v>96.599998474121094</v>
      </c>
      <c r="H2220" s="10">
        <v>1.4720830917358398</v>
      </c>
      <c r="I2220" s="10">
        <v>0.32686370611190796</v>
      </c>
      <c r="J2220" s="11">
        <v>7.9499998092651367</v>
      </c>
      <c r="K2220" s="11">
        <v>20.899999618530273</v>
      </c>
      <c r="L2220" s="11">
        <v>100.80000305175781</v>
      </c>
      <c r="M2220" s="12">
        <v>25.200000762939453</v>
      </c>
    </row>
    <row r="2221" spans="1:13">
      <c r="A2221" s="9">
        <v>44720.708333333336</v>
      </c>
      <c r="B2221" s="10">
        <v>1.2890694141387939</v>
      </c>
      <c r="C2221" s="10">
        <v>0.22528930008411407</v>
      </c>
      <c r="D2221" s="10">
        <v>2.201221227645874</v>
      </c>
      <c r="E2221" s="10">
        <v>4.0250716209411621</v>
      </c>
      <c r="F2221" s="11">
        <v>37.799999237060547</v>
      </c>
      <c r="G2221" s="11">
        <v>103.90000152587891</v>
      </c>
      <c r="H2221" s="10">
        <v>1.479340672492981</v>
      </c>
      <c r="I2221" s="10">
        <v>0.39951983094215393</v>
      </c>
      <c r="J2221" s="11">
        <v>7.9000000953674316</v>
      </c>
      <c r="K2221" s="11">
        <v>20.899999618530273</v>
      </c>
      <c r="L2221" s="11">
        <v>100.80000305175781</v>
      </c>
      <c r="M2221" s="12">
        <v>25.399999618530273</v>
      </c>
    </row>
    <row r="2222" spans="1:13">
      <c r="A2222" s="9">
        <v>44720.711805555555</v>
      </c>
      <c r="B2222" s="10">
        <v>1.480688214302063</v>
      </c>
      <c r="C2222" s="10">
        <v>0.23151277005672455</v>
      </c>
      <c r="D2222" s="10">
        <v>2.5032315254211426</v>
      </c>
      <c r="E2222" s="10">
        <v>4.2770605087280273</v>
      </c>
      <c r="F2222" s="11">
        <v>36.400001525878906</v>
      </c>
      <c r="G2222" s="11">
        <v>104.69999694824219</v>
      </c>
      <c r="H2222" s="10">
        <v>1.4852348566055298</v>
      </c>
      <c r="I2222" s="10">
        <v>0.41871166229248047</v>
      </c>
      <c r="J2222" s="11">
        <v>7.9699997901916504</v>
      </c>
      <c r="K2222" s="11">
        <v>20.899999618530273</v>
      </c>
      <c r="L2222" s="11">
        <v>100.69999694824219</v>
      </c>
      <c r="M2222" s="12">
        <v>25.799999237060547</v>
      </c>
    </row>
    <row r="2223" spans="1:13">
      <c r="A2223" s="9">
        <v>44720.715277777781</v>
      </c>
      <c r="B2223" s="10">
        <v>1.6155903339385986</v>
      </c>
      <c r="C2223" s="10">
        <v>0.28319829702377319</v>
      </c>
      <c r="D2223" s="10">
        <v>2.7596330642700195</v>
      </c>
      <c r="E2223" s="10">
        <v>4.6545896530151367</v>
      </c>
      <c r="F2223" s="11">
        <v>37.5</v>
      </c>
      <c r="G2223" s="11">
        <v>112.80000305175781</v>
      </c>
      <c r="H2223" s="10">
        <v>1.4838429689407349</v>
      </c>
      <c r="I2223" s="10">
        <v>0.37117204070091248</v>
      </c>
      <c r="J2223" s="11">
        <v>7.9099998474121094</v>
      </c>
      <c r="K2223" s="11">
        <v>20.899999618530273</v>
      </c>
      <c r="L2223" s="11">
        <v>100.69999694824219</v>
      </c>
      <c r="M2223" s="12">
        <v>26</v>
      </c>
    </row>
    <row r="2224" spans="1:13">
      <c r="A2224" s="9">
        <v>44720.71875</v>
      </c>
      <c r="B2224" s="10">
        <v>1.4253976345062256</v>
      </c>
      <c r="C2224" s="10">
        <v>0.30799448490142822</v>
      </c>
      <c r="D2224" s="10">
        <v>2.4928948879241943</v>
      </c>
      <c r="E2224" s="10">
        <v>4.4028539657592773</v>
      </c>
      <c r="F2224" s="11">
        <v>38.599998474121094</v>
      </c>
      <c r="G2224" s="11">
        <v>112.69999694824219</v>
      </c>
      <c r="H2224" s="10">
        <v>1.4751744270324707</v>
      </c>
      <c r="I2224" s="10">
        <v>0.3685188889503479</v>
      </c>
      <c r="J2224" s="11">
        <v>7.9600000381469727</v>
      </c>
      <c r="K2224" s="11">
        <v>20.899999618530273</v>
      </c>
      <c r="L2224" s="11">
        <v>100.69999694824219</v>
      </c>
      <c r="M2224" s="12">
        <v>25.899999618530273</v>
      </c>
    </row>
    <row r="2225" spans="1:13">
      <c r="A2225" s="9">
        <v>44720.722222222219</v>
      </c>
      <c r="B2225" s="10">
        <v>1.3956955671310425</v>
      </c>
      <c r="C2225" s="10">
        <v>0.25217720866203308</v>
      </c>
      <c r="D2225" s="10">
        <v>2.3915493488311768</v>
      </c>
      <c r="E2225" s="10">
        <v>5.1575021743774414</v>
      </c>
      <c r="F2225" s="11">
        <v>38.700000762939453</v>
      </c>
      <c r="G2225" s="11">
        <v>115</v>
      </c>
      <c r="H2225" s="10">
        <v>1.4830420017242432</v>
      </c>
      <c r="I2225" s="10">
        <v>0.62937253713607788</v>
      </c>
      <c r="J2225" s="11">
        <v>8.0100002288818359</v>
      </c>
      <c r="K2225" s="11">
        <v>20.899999618530273</v>
      </c>
      <c r="L2225" s="11">
        <v>100.80000305175781</v>
      </c>
      <c r="M2225" s="12">
        <v>25.799999237060547</v>
      </c>
    </row>
    <row r="2226" spans="1:13">
      <c r="A2226" s="9">
        <v>44720.725694444445</v>
      </c>
      <c r="B2226" s="10">
        <v>1.2999522686004639</v>
      </c>
      <c r="C2226" s="10">
        <v>0.24804314970970154</v>
      </c>
      <c r="D2226" s="10">
        <v>2.2406566143035889</v>
      </c>
      <c r="E2226" s="10">
        <v>4.7801241874694824</v>
      </c>
      <c r="F2226" s="11">
        <v>38.299999237060547</v>
      </c>
      <c r="G2226" s="11">
        <v>108.80000305175781</v>
      </c>
      <c r="H2226" s="10">
        <v>1.4823235273361206</v>
      </c>
      <c r="I2226" s="10">
        <v>0.52568787336349487</v>
      </c>
      <c r="J2226" s="11">
        <v>8.0799999237060547</v>
      </c>
      <c r="K2226" s="11">
        <v>20.899999618530273</v>
      </c>
      <c r="L2226" s="11">
        <v>100.69999694824219</v>
      </c>
      <c r="M2226" s="12">
        <v>25.799999237060547</v>
      </c>
    </row>
    <row r="2227" spans="1:13">
      <c r="A2227" s="9">
        <v>44720.729166666664</v>
      </c>
      <c r="B2227" s="10">
        <v>1.1382051706314087</v>
      </c>
      <c r="C2227" s="10">
        <v>0.22325310111045837</v>
      </c>
      <c r="D2227" s="10">
        <v>1.9679348468780518</v>
      </c>
      <c r="E2227" s="10">
        <v>4.277226448059082</v>
      </c>
      <c r="F2227" s="11">
        <v>37.900001525878906</v>
      </c>
      <c r="G2227" s="11">
        <v>117.69999694824219</v>
      </c>
      <c r="H2227" s="10">
        <v>1.4838553667068481</v>
      </c>
      <c r="I2227" s="10">
        <v>0.45241102576255798</v>
      </c>
      <c r="J2227" s="11">
        <v>8.0600004196166992</v>
      </c>
      <c r="K2227" s="11">
        <v>21</v>
      </c>
      <c r="L2227" s="11">
        <v>100.80000305175781</v>
      </c>
      <c r="M2227" s="12">
        <v>25.899999618530273</v>
      </c>
    </row>
    <row r="2228" spans="1:13">
      <c r="A2228" s="9">
        <v>44720.732638888891</v>
      </c>
      <c r="B2228" s="10">
        <v>1.1287857294082642</v>
      </c>
      <c r="C2228" s="10">
        <v>0.20878683030605316</v>
      </c>
      <c r="D2228" s="10">
        <v>1.9390301704406738</v>
      </c>
      <c r="E2228" s="10">
        <v>4.1515016555786133</v>
      </c>
      <c r="F2228" s="11">
        <v>37.700000762939453</v>
      </c>
      <c r="G2228" s="11">
        <v>120.19999694824219</v>
      </c>
      <c r="H2228" s="10">
        <v>1.4788525104522705</v>
      </c>
      <c r="I2228" s="10">
        <v>0.41477277874946594</v>
      </c>
      <c r="J2228" s="11">
        <v>7.9099998474121094</v>
      </c>
      <c r="K2228" s="11">
        <v>21</v>
      </c>
      <c r="L2228" s="11">
        <v>100.69999694824219</v>
      </c>
      <c r="M2228" s="12">
        <v>26</v>
      </c>
    </row>
    <row r="2229" spans="1:13">
      <c r="A2229" s="9">
        <v>44720.736111111109</v>
      </c>
      <c r="B2229" s="10">
        <v>1.3162097930908203</v>
      </c>
      <c r="C2229" s="10">
        <v>0.25012454390525818</v>
      </c>
      <c r="D2229" s="10">
        <v>2.2676582336425781</v>
      </c>
      <c r="E2229" s="10">
        <v>4.9061989784240723</v>
      </c>
      <c r="F2229" s="11">
        <v>38.099998474121094</v>
      </c>
      <c r="G2229" s="11">
        <v>110</v>
      </c>
      <c r="H2229" s="10">
        <v>1.4860016107559204</v>
      </c>
      <c r="I2229" s="10">
        <v>0.83414816856384277</v>
      </c>
      <c r="J2229" s="11">
        <v>7.9800000190734863</v>
      </c>
      <c r="K2229" s="11">
        <v>21</v>
      </c>
      <c r="L2229" s="11">
        <v>100.80000305175781</v>
      </c>
      <c r="M2229" s="12">
        <v>25.899999618530273</v>
      </c>
    </row>
    <row r="2230" spans="1:13">
      <c r="A2230" s="9">
        <v>44720.739583333336</v>
      </c>
      <c r="B2230" s="10">
        <v>1.0936589241027832</v>
      </c>
      <c r="C2230" s="10">
        <v>0.2273784726858139</v>
      </c>
      <c r="D2230" s="10">
        <v>1.9037779569625854</v>
      </c>
      <c r="E2230" s="10">
        <v>3.6480789184570313</v>
      </c>
      <c r="F2230" s="11">
        <v>36.900001525878906</v>
      </c>
      <c r="G2230" s="11">
        <v>100.09999847412109</v>
      </c>
      <c r="H2230" s="10">
        <v>1.4773300886154175</v>
      </c>
      <c r="I2230" s="10">
        <v>0.60495215654373169</v>
      </c>
      <c r="J2230" s="11">
        <v>7.9899997711181641</v>
      </c>
      <c r="K2230" s="11">
        <v>20.899999618530273</v>
      </c>
      <c r="L2230" s="11">
        <v>100.80000305175781</v>
      </c>
      <c r="M2230" s="12">
        <v>25.899999618530273</v>
      </c>
    </row>
    <row r="2231" spans="1:13">
      <c r="A2231" s="9">
        <v>44720.743055555555</v>
      </c>
      <c r="B2231" s="10">
        <v>1.1543354988098145</v>
      </c>
      <c r="C2231" s="10">
        <v>0.21084053814411163</v>
      </c>
      <c r="D2231" s="10">
        <v>1.9823143482208252</v>
      </c>
      <c r="E2231" s="10">
        <v>3.5222611427307129</v>
      </c>
      <c r="F2231" s="11">
        <v>37.400001525878906</v>
      </c>
      <c r="G2231" s="11">
        <v>98</v>
      </c>
      <c r="H2231" s="10">
        <v>1.4787579774856567</v>
      </c>
      <c r="I2231" s="10">
        <v>0.34276002645492554</v>
      </c>
      <c r="J2231" s="11">
        <v>7.9499998092651367</v>
      </c>
      <c r="K2231" s="11">
        <v>20.899999618530273</v>
      </c>
      <c r="L2231" s="11">
        <v>100.69999694824219</v>
      </c>
      <c r="M2231" s="12">
        <v>25.899999618530273</v>
      </c>
    </row>
    <row r="2232" spans="1:13">
      <c r="A2232" s="9">
        <v>44720.746527777781</v>
      </c>
      <c r="B2232" s="10">
        <v>1.1206018924713135</v>
      </c>
      <c r="C2232" s="10">
        <v>0.24597615003585815</v>
      </c>
      <c r="D2232" s="10">
        <v>1.9636750221252441</v>
      </c>
      <c r="E2232" s="10">
        <v>4.4027462005615234</v>
      </c>
      <c r="F2232" s="11">
        <v>37.5</v>
      </c>
      <c r="G2232" s="11">
        <v>107.30000305175781</v>
      </c>
      <c r="H2232" s="10">
        <v>1.4808865785598755</v>
      </c>
      <c r="I2232" s="10">
        <v>0.33945170044898987</v>
      </c>
      <c r="J2232" s="11">
        <v>7.8899998664855957</v>
      </c>
      <c r="K2232" s="11">
        <v>20.899999618530273</v>
      </c>
      <c r="L2232" s="11">
        <v>100.80000305175781</v>
      </c>
      <c r="M2232" s="12">
        <v>25.799999237060547</v>
      </c>
    </row>
    <row r="2233" spans="1:13">
      <c r="A2233" s="9">
        <v>44720.75</v>
      </c>
      <c r="B2233" s="10">
        <v>0.9736095666885376</v>
      </c>
      <c r="C2233" s="10">
        <v>0.21290238201618195</v>
      </c>
      <c r="D2233" s="10">
        <v>1.7032190561294556</v>
      </c>
      <c r="E2233" s="10">
        <v>4.0253424644470215</v>
      </c>
      <c r="F2233" s="11">
        <v>36.700000762939453</v>
      </c>
      <c r="G2233" s="11">
        <v>109.5</v>
      </c>
      <c r="H2233" s="10">
        <v>1.4851882457733154</v>
      </c>
      <c r="I2233" s="10">
        <v>0.31897696852684021</v>
      </c>
      <c r="J2233" s="11">
        <v>8.0200004577636719</v>
      </c>
      <c r="K2233" s="11">
        <v>20.899999618530273</v>
      </c>
      <c r="L2233" s="11">
        <v>100.69999694824219</v>
      </c>
      <c r="M2233" s="12">
        <v>25.799999237060547</v>
      </c>
    </row>
    <row r="2234" spans="1:13">
      <c r="A2234" s="9">
        <v>44720.753472222219</v>
      </c>
      <c r="B2234" s="10">
        <v>1.0895528793334961</v>
      </c>
      <c r="C2234" s="10">
        <v>0.20876321196556091</v>
      </c>
      <c r="D2234" s="10">
        <v>1.8788688182830811</v>
      </c>
      <c r="E2234" s="10">
        <v>3.5220878124237061</v>
      </c>
      <c r="F2234" s="11">
        <v>33.599998474121094</v>
      </c>
      <c r="G2234" s="11">
        <v>94.900001525878906</v>
      </c>
      <c r="H2234" s="10">
        <v>1.480840802192688</v>
      </c>
      <c r="I2234" s="10">
        <v>0.31962946057319641</v>
      </c>
      <c r="J2234" s="11">
        <v>8</v>
      </c>
      <c r="K2234" s="11">
        <v>20.899999618530273</v>
      </c>
      <c r="L2234" s="11">
        <v>100.80000305175781</v>
      </c>
      <c r="M2234" s="12">
        <v>25.700000762939453</v>
      </c>
    </row>
    <row r="2235" spans="1:13">
      <c r="A2235" s="9">
        <v>44720.756944444445</v>
      </c>
      <c r="B2235" s="10">
        <v>1.0720295906066895</v>
      </c>
      <c r="C2235" s="10">
        <v>0.21703240275382996</v>
      </c>
      <c r="D2235" s="10">
        <v>1.8602777719497681</v>
      </c>
      <c r="E2235" s="10">
        <v>3.7736892700195313</v>
      </c>
      <c r="F2235" s="11">
        <v>32.700000762939453</v>
      </c>
      <c r="G2235" s="11">
        <v>83.900001525878906</v>
      </c>
      <c r="H2235" s="10">
        <v>1.4837241172790527</v>
      </c>
      <c r="I2235" s="10">
        <v>0.29783841967582703</v>
      </c>
      <c r="J2235" s="11">
        <v>8.0699996948242188</v>
      </c>
      <c r="K2235" s="11">
        <v>20.899999618530273</v>
      </c>
      <c r="L2235" s="11">
        <v>100.80000305175781</v>
      </c>
      <c r="M2235" s="12">
        <v>25.700000762939453</v>
      </c>
    </row>
    <row r="2236" spans="1:13">
      <c r="A2236" s="9">
        <v>44720.760416666664</v>
      </c>
      <c r="B2236" s="10">
        <v>1.0612351894378662</v>
      </c>
      <c r="C2236" s="10">
        <v>0.21703104674816132</v>
      </c>
      <c r="D2236" s="10">
        <v>1.8437304496765137</v>
      </c>
      <c r="E2236" s="10">
        <v>3.3962991237640381</v>
      </c>
      <c r="F2236" s="11">
        <v>32.799999237060547</v>
      </c>
      <c r="G2236" s="11">
        <v>101.19999694824219</v>
      </c>
      <c r="H2236" s="10">
        <v>1.4844332933425903</v>
      </c>
      <c r="I2236" s="10">
        <v>0.26943972706794739</v>
      </c>
      <c r="J2236" s="11">
        <v>7.9499998092651367</v>
      </c>
      <c r="K2236" s="11">
        <v>20.899999618530273</v>
      </c>
      <c r="L2236" s="11">
        <v>100.90000152587891</v>
      </c>
      <c r="M2236" s="12">
        <v>25.700000762939453</v>
      </c>
    </row>
    <row r="2237" spans="1:13">
      <c r="A2237" s="9">
        <v>44720.763888888891</v>
      </c>
      <c r="B2237" s="10">
        <v>0.96684330701828003</v>
      </c>
      <c r="C2237" s="10">
        <v>0.20049536228179932</v>
      </c>
      <c r="D2237" s="10">
        <v>1.6825075149536133</v>
      </c>
      <c r="E2237" s="10">
        <v>3.270510196685791</v>
      </c>
      <c r="F2237" s="11">
        <v>32.900001525878906</v>
      </c>
      <c r="G2237" s="11">
        <v>90</v>
      </c>
      <c r="H2237" s="10">
        <v>1.4794037342071533</v>
      </c>
      <c r="I2237" s="10">
        <v>0.2463260143995285</v>
      </c>
      <c r="J2237" s="11">
        <v>7.9000000953674316</v>
      </c>
      <c r="K2237" s="11">
        <v>20.899999618530273</v>
      </c>
      <c r="L2237" s="11">
        <v>101.19999694824219</v>
      </c>
      <c r="M2237" s="12">
        <v>25.700000762939453</v>
      </c>
    </row>
    <row r="2238" spans="1:13">
      <c r="A2238" s="9">
        <v>44720.767361111109</v>
      </c>
      <c r="B2238" s="10">
        <v>0.88861662149429321</v>
      </c>
      <c r="C2238" s="10">
        <v>0.17982244491577148</v>
      </c>
      <c r="D2238" s="10">
        <v>1.5419259071350098</v>
      </c>
      <c r="E2238" s="10">
        <v>3.3962371349334717</v>
      </c>
      <c r="F2238" s="11">
        <v>33.400001525878906</v>
      </c>
      <c r="G2238" s="11">
        <v>92.800003051757813</v>
      </c>
      <c r="H2238" s="10">
        <v>1.4865615367889404</v>
      </c>
      <c r="I2238" s="10">
        <v>0.2469819039106369</v>
      </c>
      <c r="J2238" s="11">
        <v>7.9499998092651367</v>
      </c>
      <c r="K2238" s="11">
        <v>20.899999618530273</v>
      </c>
      <c r="L2238" s="11">
        <v>101.30000305175781</v>
      </c>
      <c r="M2238" s="12">
        <v>25.600000381469727</v>
      </c>
    </row>
    <row r="2239" spans="1:13">
      <c r="A2239" s="9">
        <v>44720.770833333336</v>
      </c>
      <c r="B2239" s="10">
        <v>0.99916344881057739</v>
      </c>
      <c r="C2239" s="10">
        <v>0.19221927225589752</v>
      </c>
      <c r="D2239" s="10">
        <v>1.7237726449966431</v>
      </c>
      <c r="E2239" s="10">
        <v>3.7735037803649902</v>
      </c>
      <c r="F2239" s="11">
        <v>33.299999237060547</v>
      </c>
      <c r="G2239" s="11">
        <v>83.699996948242188</v>
      </c>
      <c r="H2239" s="10">
        <v>1.4843696355819702</v>
      </c>
      <c r="I2239" s="10">
        <v>0.27471107244491577</v>
      </c>
      <c r="J2239" s="11">
        <v>7.9600000381469727</v>
      </c>
      <c r="K2239" s="11">
        <v>20.899999618530273</v>
      </c>
      <c r="L2239" s="11">
        <v>101.30000305175781</v>
      </c>
      <c r="M2239" s="12">
        <v>25.5</v>
      </c>
    </row>
    <row r="2240" spans="1:13">
      <c r="A2240" s="9">
        <v>44720.774305555555</v>
      </c>
      <c r="B2240" s="10">
        <v>0.94790101051330566</v>
      </c>
      <c r="C2240" s="10">
        <v>0.17981359362602234</v>
      </c>
      <c r="D2240" s="10">
        <v>1.6327903270721436</v>
      </c>
      <c r="E2240" s="10">
        <v>4.5280933380126953</v>
      </c>
      <c r="F2240" s="11">
        <v>34</v>
      </c>
      <c r="G2240" s="11">
        <v>81.699996948242188</v>
      </c>
      <c r="H2240" s="10">
        <v>1.482177734375</v>
      </c>
      <c r="I2240" s="10">
        <v>0.25423356890678406</v>
      </c>
      <c r="J2240" s="11">
        <v>7.929999828338623</v>
      </c>
      <c r="K2240" s="11">
        <v>20.899999618530273</v>
      </c>
      <c r="L2240" s="11">
        <v>101.19999694824219</v>
      </c>
      <c r="M2240" s="12">
        <v>25.399999618530273</v>
      </c>
    </row>
    <row r="2241" spans="1:13">
      <c r="A2241" s="9">
        <v>44720.777777777781</v>
      </c>
      <c r="B2241" s="10">
        <v>0.89396637678146362</v>
      </c>
      <c r="C2241" s="10">
        <v>0.17774680256843567</v>
      </c>
      <c r="D2241" s="10">
        <v>1.5480505228042603</v>
      </c>
      <c r="E2241" s="10">
        <v>3.5218505859375</v>
      </c>
      <c r="F2241" s="11">
        <v>32.299999237060547</v>
      </c>
      <c r="G2241" s="11">
        <v>95.300003051757813</v>
      </c>
      <c r="H2241" s="10">
        <v>1.4800224304199219</v>
      </c>
      <c r="I2241" s="10">
        <v>0.2331024706363678</v>
      </c>
      <c r="J2241" s="11">
        <v>8.0500001907348633</v>
      </c>
      <c r="K2241" s="11">
        <v>20.899999618530273</v>
      </c>
      <c r="L2241" s="11">
        <v>101.19999694824219</v>
      </c>
      <c r="M2241" s="12">
        <v>25.399999618530273</v>
      </c>
    </row>
    <row r="2242" spans="1:13">
      <c r="A2242" s="9">
        <v>44720.78125</v>
      </c>
      <c r="B2242" s="10">
        <v>0.93845665454864502</v>
      </c>
      <c r="C2242" s="10">
        <v>0.18187931180000305</v>
      </c>
      <c r="D2242" s="10">
        <v>1.6203793287277222</v>
      </c>
      <c r="E2242" s="10">
        <v>3.1444900035858154</v>
      </c>
      <c r="F2242" s="11">
        <v>31</v>
      </c>
      <c r="G2242" s="11">
        <v>91</v>
      </c>
      <c r="H2242" s="10">
        <v>1.4778578281402588</v>
      </c>
      <c r="I2242" s="10">
        <v>0.22187520563602448</v>
      </c>
      <c r="J2242" s="11">
        <v>8.130000114440918</v>
      </c>
      <c r="K2242" s="11">
        <v>20.899999618530273</v>
      </c>
      <c r="L2242" s="11">
        <v>101.30000305175781</v>
      </c>
      <c r="M2242" s="12">
        <v>25.399999618530273</v>
      </c>
    </row>
    <row r="2243" spans="1:13">
      <c r="A2243" s="9">
        <v>44720.784722222219</v>
      </c>
      <c r="B2243" s="10">
        <v>0.85621213912963867</v>
      </c>
      <c r="C2243" s="10">
        <v>0.19014772772789001</v>
      </c>
      <c r="D2243" s="10">
        <v>1.5005135536193848</v>
      </c>
      <c r="E2243" s="10">
        <v>3.1445093154907227</v>
      </c>
      <c r="F2243" s="11">
        <v>30.899999618530273</v>
      </c>
      <c r="G2243" s="11">
        <v>88.699996948242188</v>
      </c>
      <c r="H2243" s="10">
        <v>1.4807409048080444</v>
      </c>
      <c r="I2243" s="10">
        <v>0.22253693640232086</v>
      </c>
      <c r="J2243" s="11">
        <v>7.9800000190734863</v>
      </c>
      <c r="K2243" s="11">
        <v>20.899999618530273</v>
      </c>
      <c r="L2243" s="11">
        <v>101.19999694824219</v>
      </c>
      <c r="M2243" s="12">
        <v>25.399999618530273</v>
      </c>
    </row>
    <row r="2244" spans="1:13">
      <c r="A2244" s="9">
        <v>44720.788194444445</v>
      </c>
      <c r="B2244" s="10">
        <v>0.78745383024215698</v>
      </c>
      <c r="C2244" s="10">
        <v>0.19635026156902313</v>
      </c>
      <c r="D2244" s="10">
        <v>1.4013208150863647</v>
      </c>
      <c r="E2244" s="10">
        <v>3.1445424556732178</v>
      </c>
      <c r="F2244" s="11">
        <v>31.799999237060547</v>
      </c>
      <c r="G2244" s="11">
        <v>84.800003051757813</v>
      </c>
      <c r="H2244" s="10">
        <v>1.4893780946731567</v>
      </c>
      <c r="I2244" s="10">
        <v>0.30178174376487732</v>
      </c>
      <c r="J2244" s="11">
        <v>7.940000057220459</v>
      </c>
      <c r="K2244" s="11">
        <v>20.799999237060547</v>
      </c>
      <c r="L2244" s="11">
        <v>101.30000305175781</v>
      </c>
      <c r="M2244" s="12">
        <v>25.600000381469727</v>
      </c>
    </row>
    <row r="2245" spans="1:13">
      <c r="A2245" s="9">
        <v>44720.791666666664</v>
      </c>
      <c r="B2245" s="10">
        <v>0.67689895629882813</v>
      </c>
      <c r="C2245" s="10">
        <v>0.15914995968341827</v>
      </c>
      <c r="D2245" s="10">
        <v>1.1946581602096558</v>
      </c>
      <c r="E2245" s="10">
        <v>2.8930318355560303</v>
      </c>
      <c r="F2245" s="11">
        <v>32.099998474121094</v>
      </c>
      <c r="G2245" s="11">
        <v>89.300003051757813</v>
      </c>
      <c r="H2245" s="10">
        <v>1.521736741065979</v>
      </c>
      <c r="I2245" s="10">
        <v>0.20471346378326416</v>
      </c>
      <c r="J2245" s="11">
        <v>7.9200000762939453</v>
      </c>
      <c r="K2245" s="11">
        <v>20.799999237060547</v>
      </c>
      <c r="L2245" s="11">
        <v>101.19999694824219</v>
      </c>
      <c r="M2245" s="12">
        <v>25.700000762939453</v>
      </c>
    </row>
    <row r="2246" spans="1:13">
      <c r="A2246" s="9">
        <v>44720.795138888891</v>
      </c>
      <c r="B2246" s="10">
        <v>0.67014068365097046</v>
      </c>
      <c r="C2246" s="10">
        <v>0.16741339862346649</v>
      </c>
      <c r="D2246" s="10">
        <v>1.1946289539337158</v>
      </c>
      <c r="E2246" s="10">
        <v>2.8929612636566162</v>
      </c>
      <c r="F2246" s="11">
        <v>31.5</v>
      </c>
      <c r="G2246" s="11">
        <v>75.199996948242188</v>
      </c>
      <c r="H2246" s="10">
        <v>1.484339714050293</v>
      </c>
      <c r="I2246" s="10">
        <v>0.20933090150356293</v>
      </c>
      <c r="J2246" s="11">
        <v>8.0200004577636719</v>
      </c>
      <c r="K2246" s="11">
        <v>20.799999237060547</v>
      </c>
      <c r="L2246" s="11">
        <v>101.30000305175781</v>
      </c>
      <c r="M2246" s="12">
        <v>25.600000381469727</v>
      </c>
    </row>
    <row r="2247" spans="1:13">
      <c r="A2247" s="9">
        <v>44720.798611111109</v>
      </c>
      <c r="B2247" s="10">
        <v>0.59866607189178467</v>
      </c>
      <c r="C2247" s="10">
        <v>0.14674240350723267</v>
      </c>
      <c r="D2247" s="10">
        <v>1.0623322725296021</v>
      </c>
      <c r="E2247" s="10">
        <v>3.1444656848907471</v>
      </c>
      <c r="F2247" s="11">
        <v>30.100000381469727</v>
      </c>
      <c r="G2247" s="11">
        <v>63.400001525878906</v>
      </c>
      <c r="H2247" s="10">
        <v>1.4792834520339966</v>
      </c>
      <c r="I2247" s="10">
        <v>0.42987993359565735</v>
      </c>
      <c r="J2247" s="11">
        <v>8.1000003814697266</v>
      </c>
      <c r="K2247" s="11">
        <v>20.799999237060547</v>
      </c>
      <c r="L2247" s="11">
        <v>101.30000305175781</v>
      </c>
      <c r="M2247" s="12">
        <v>25.5</v>
      </c>
    </row>
    <row r="2248" spans="1:13">
      <c r="A2248" s="9">
        <v>44720.802083333336</v>
      </c>
      <c r="B2248" s="10">
        <v>0.66608339548110962</v>
      </c>
      <c r="C2248" s="10">
        <v>0.11987407505512238</v>
      </c>
      <c r="D2248" s="10">
        <v>1.1429373025894165</v>
      </c>
      <c r="E2248" s="10">
        <v>2.5155725479125977</v>
      </c>
      <c r="F2248" s="11">
        <v>28.600000381469727</v>
      </c>
      <c r="G2248" s="11">
        <v>62.799999237060547</v>
      </c>
      <c r="H2248" s="10">
        <v>1.4713805913925171</v>
      </c>
      <c r="I2248" s="10">
        <v>0.3063967227935791</v>
      </c>
      <c r="J2248" s="11">
        <v>8.119999885559082</v>
      </c>
      <c r="K2248" s="11">
        <v>20.799999237060547</v>
      </c>
      <c r="L2248" s="11">
        <v>101.19999694824219</v>
      </c>
      <c r="M2248" s="12">
        <v>25.5</v>
      </c>
    </row>
    <row r="2249" spans="1:13">
      <c r="A2249" s="9">
        <v>44720.805555555555</v>
      </c>
      <c r="B2249" s="10">
        <v>0.61755794286727905</v>
      </c>
      <c r="C2249" s="10">
        <v>0.12814436852931976</v>
      </c>
      <c r="D2249" s="10">
        <v>1.0747592449188232</v>
      </c>
      <c r="E2249" s="10">
        <v>2.7671973705291748</v>
      </c>
      <c r="F2249" s="11">
        <v>27</v>
      </c>
      <c r="G2249" s="11">
        <v>59.799999237060547</v>
      </c>
      <c r="H2249" s="10">
        <v>1.4742903709411621</v>
      </c>
      <c r="I2249" s="10">
        <v>0.2872539758682251</v>
      </c>
      <c r="J2249" s="11">
        <v>8.1599998474121094</v>
      </c>
      <c r="K2249" s="11">
        <v>20.799999237060547</v>
      </c>
      <c r="L2249" s="11">
        <v>101.19999694824219</v>
      </c>
      <c r="M2249" s="12">
        <v>25.600000381469727</v>
      </c>
    </row>
    <row r="2250" spans="1:13">
      <c r="A2250" s="9">
        <v>44720.809027777781</v>
      </c>
      <c r="B2250" s="10">
        <v>0.57305335998535156</v>
      </c>
      <c r="C2250" s="10">
        <v>0.14261029660701752</v>
      </c>
      <c r="D2250" s="10">
        <v>1.0210069417953491</v>
      </c>
      <c r="E2250" s="10">
        <v>2.5155985355377197</v>
      </c>
      <c r="F2250" s="11">
        <v>26.200000762939453</v>
      </c>
      <c r="G2250" s="11">
        <v>53.099998474121094</v>
      </c>
      <c r="H2250" s="10">
        <v>1.4728325605392456</v>
      </c>
      <c r="I2250" s="10">
        <v>0.2047068327665329</v>
      </c>
      <c r="J2250" s="11">
        <v>8.130000114440918</v>
      </c>
      <c r="K2250" s="11">
        <v>20.700000762939453</v>
      </c>
      <c r="L2250" s="11">
        <v>101.30000305175781</v>
      </c>
      <c r="M2250" s="12">
        <v>25.700000762939453</v>
      </c>
    </row>
    <row r="2251" spans="1:13">
      <c r="A2251" s="9">
        <v>44720.8125</v>
      </c>
      <c r="B2251" s="10">
        <v>0.52453458309173584</v>
      </c>
      <c r="C2251" s="10">
        <v>0.13021489977836609</v>
      </c>
      <c r="D2251" s="10">
        <v>0.93424022197723389</v>
      </c>
      <c r="E2251" s="10">
        <v>2.264134407043457</v>
      </c>
      <c r="F2251" s="11">
        <v>25.5</v>
      </c>
      <c r="G2251" s="11">
        <v>54.700000762939453</v>
      </c>
      <c r="H2251" s="10">
        <v>1.4736135005950928</v>
      </c>
      <c r="I2251" s="10">
        <v>0.1849043220281601</v>
      </c>
      <c r="J2251" s="11">
        <v>8.1099996566772461</v>
      </c>
      <c r="K2251" s="11">
        <v>20.700000762939453</v>
      </c>
      <c r="L2251" s="11">
        <v>101.19999694824219</v>
      </c>
      <c r="M2251" s="12">
        <v>25.899999618530273</v>
      </c>
    </row>
    <row r="2252" spans="1:13">
      <c r="A2252" s="9">
        <v>44720.815972222219</v>
      </c>
      <c r="B2252" s="10">
        <v>0.58251649141311646</v>
      </c>
      <c r="C2252" s="10">
        <v>0.15295083820819855</v>
      </c>
      <c r="D2252" s="10">
        <v>1.0458528995513916</v>
      </c>
      <c r="E2252" s="10">
        <v>2.264134407043457</v>
      </c>
      <c r="F2252" s="11">
        <v>24.200000762939453</v>
      </c>
      <c r="G2252" s="11">
        <v>46</v>
      </c>
      <c r="H2252" s="10">
        <v>1.4728949069976807</v>
      </c>
      <c r="I2252" s="10">
        <v>0.17037610709667206</v>
      </c>
      <c r="J2252" s="11">
        <v>8.2200002670288086</v>
      </c>
      <c r="K2252" s="11">
        <v>20.700000762939453</v>
      </c>
      <c r="L2252" s="11">
        <v>101.30000305175781</v>
      </c>
      <c r="M2252" s="12">
        <v>25.899999618530273</v>
      </c>
    </row>
    <row r="2253" spans="1:13">
      <c r="A2253" s="9">
        <v>44720.819444444445</v>
      </c>
      <c r="B2253" s="10">
        <v>0.48814210295677185</v>
      </c>
      <c r="C2253" s="10">
        <v>0.12608493864536285</v>
      </c>
      <c r="D2253" s="10">
        <v>0.87225967645645142</v>
      </c>
      <c r="E2253" s="10">
        <v>3.6478831768035889</v>
      </c>
      <c r="F2253" s="11">
        <v>22.100000381469727</v>
      </c>
      <c r="G2253" s="11">
        <v>46.299999237060547</v>
      </c>
      <c r="H2253" s="10">
        <v>1.4837174415588379</v>
      </c>
      <c r="I2253" s="10">
        <v>0.21198605000972748</v>
      </c>
      <c r="J2253" s="11">
        <v>8.130000114440918</v>
      </c>
      <c r="K2253" s="11">
        <v>20.700000762939453</v>
      </c>
      <c r="L2253" s="11">
        <v>101.19999694824219</v>
      </c>
      <c r="M2253" s="12">
        <v>26</v>
      </c>
    </row>
    <row r="2254" spans="1:13">
      <c r="A2254" s="9">
        <v>44720.822916666664</v>
      </c>
      <c r="B2254" s="10">
        <v>0.60682123899459839</v>
      </c>
      <c r="C2254" s="10">
        <v>0.12195396423339844</v>
      </c>
      <c r="D2254" s="10">
        <v>1.0521112680435181</v>
      </c>
      <c r="E2254" s="10">
        <v>3.2705953121185303</v>
      </c>
      <c r="F2254" s="11">
        <v>21.200000762939453</v>
      </c>
      <c r="G2254" s="11">
        <v>52.799999237060547</v>
      </c>
      <c r="H2254" s="10">
        <v>1.4801607131958008</v>
      </c>
      <c r="I2254" s="10">
        <v>0.2027454674243927</v>
      </c>
      <c r="J2254" s="11">
        <v>8.1800003051757813</v>
      </c>
      <c r="K2254" s="11">
        <v>20.700000762939453</v>
      </c>
      <c r="L2254" s="11">
        <v>101.30000305175781</v>
      </c>
      <c r="M2254" s="12">
        <v>26.100000381469727</v>
      </c>
    </row>
    <row r="2255" spans="1:13">
      <c r="A2255" s="9">
        <v>44720.826388888891</v>
      </c>
      <c r="B2255" s="10">
        <v>0.46251174807548523</v>
      </c>
      <c r="C2255" s="10">
        <v>0.13228307664394379</v>
      </c>
      <c r="D2255" s="10">
        <v>0.84123766422271729</v>
      </c>
      <c r="E2255" s="10">
        <v>2.3899426460266113</v>
      </c>
      <c r="F2255" s="11">
        <v>20.899999618530273</v>
      </c>
      <c r="G2255" s="11">
        <v>55.5</v>
      </c>
      <c r="H2255" s="10">
        <v>1.4750645160675049</v>
      </c>
      <c r="I2255" s="10">
        <v>0.20339669287204742</v>
      </c>
      <c r="J2255" s="11">
        <v>8.1499996185302734</v>
      </c>
      <c r="K2255" s="11">
        <v>20.600000381469727</v>
      </c>
      <c r="L2255" s="11">
        <v>101.19999694824219</v>
      </c>
      <c r="M2255" s="12">
        <v>26.100000381469727</v>
      </c>
    </row>
    <row r="2256" spans="1:13">
      <c r="A2256" s="9">
        <v>44720.829861111109</v>
      </c>
      <c r="B2256" s="10">
        <v>0.38565123081207275</v>
      </c>
      <c r="C2256" s="10">
        <v>0.11368076503276825</v>
      </c>
      <c r="D2256" s="10">
        <v>0.70482075214385986</v>
      </c>
      <c r="E2256" s="10">
        <v>1.7610104084014893</v>
      </c>
      <c r="F2256" s="11">
        <v>20.399999618530273</v>
      </c>
      <c r="G2256" s="11">
        <v>39.900001525878906</v>
      </c>
      <c r="H2256" s="10">
        <v>1.4736276865005493</v>
      </c>
      <c r="I2256" s="10">
        <v>0.17169851064682007</v>
      </c>
      <c r="J2256" s="11">
        <v>8.1099996566772461</v>
      </c>
      <c r="K2256" s="11">
        <v>20.600000381469727</v>
      </c>
      <c r="L2256" s="11">
        <v>101.30000305175781</v>
      </c>
      <c r="M2256" s="12">
        <v>26.100000381469727</v>
      </c>
    </row>
    <row r="2257" spans="1:13">
      <c r="A2257" s="9">
        <v>44720.833333333336</v>
      </c>
      <c r="B2257" s="10">
        <v>0.41263970732688904</v>
      </c>
      <c r="C2257" s="10">
        <v>0.11988731473684311</v>
      </c>
      <c r="D2257" s="10">
        <v>0.75032925605773926</v>
      </c>
      <c r="E2257" s="10">
        <v>1.6353027820587158</v>
      </c>
      <c r="F2257" s="11">
        <v>19.700000762939453</v>
      </c>
      <c r="G2257" s="11">
        <v>34</v>
      </c>
      <c r="H2257" s="10">
        <v>1.4780097007751465</v>
      </c>
      <c r="I2257" s="10">
        <v>0.16047981381416321</v>
      </c>
      <c r="J2257" s="11">
        <v>8.2100000381469727</v>
      </c>
      <c r="K2257" s="11">
        <v>20.600000381469727</v>
      </c>
      <c r="L2257" s="11">
        <v>101.30000305175781</v>
      </c>
      <c r="M2257" s="12">
        <v>26.299999237060547</v>
      </c>
    </row>
    <row r="2258" spans="1:13">
      <c r="A2258" s="9">
        <v>44720.836805555555</v>
      </c>
      <c r="B2258" s="10">
        <v>0.32228562235832214</v>
      </c>
      <c r="C2258" s="10">
        <v>0.10541657358407974</v>
      </c>
      <c r="D2258" s="10">
        <v>0.59736055135726929</v>
      </c>
      <c r="E2258" s="10">
        <v>1.3836969137191772</v>
      </c>
      <c r="F2258" s="11">
        <v>19</v>
      </c>
      <c r="G2258" s="11">
        <v>34.299999237060547</v>
      </c>
      <c r="H2258" s="10">
        <v>1.4758319854736328</v>
      </c>
      <c r="I2258" s="10">
        <v>0.14660897850990295</v>
      </c>
      <c r="J2258" s="11">
        <v>8.2100000381469727</v>
      </c>
      <c r="K2258" s="11">
        <v>20.5</v>
      </c>
      <c r="L2258" s="11">
        <v>101.30000305175781</v>
      </c>
      <c r="M2258" s="12">
        <v>26.399999618530273</v>
      </c>
    </row>
    <row r="2259" spans="1:13">
      <c r="A2259" s="9">
        <v>44720.840277777781</v>
      </c>
      <c r="B2259" s="10">
        <v>0.27643746137619019</v>
      </c>
      <c r="C2259" s="10">
        <v>0.10541657358407974</v>
      </c>
      <c r="D2259" s="10">
        <v>0.52914983034133911</v>
      </c>
      <c r="E2259" s="10">
        <v>1.2579061985015869</v>
      </c>
      <c r="F2259" s="11">
        <v>18.399999618530273</v>
      </c>
      <c r="G2259" s="11">
        <v>28</v>
      </c>
      <c r="H2259" s="10">
        <v>1.4758319854736328</v>
      </c>
      <c r="I2259" s="10">
        <v>0.13736335933208466</v>
      </c>
      <c r="J2259" s="11">
        <v>8.1099996566772461</v>
      </c>
      <c r="K2259" s="11">
        <v>20.5</v>
      </c>
      <c r="L2259" s="11">
        <v>101.19999694824219</v>
      </c>
      <c r="M2259" s="12">
        <v>26.399999618530273</v>
      </c>
    </row>
    <row r="2260" spans="1:13">
      <c r="A2260" s="9">
        <v>44720.84375</v>
      </c>
      <c r="B2260" s="10">
        <v>0.27375537157058716</v>
      </c>
      <c r="C2260" s="10">
        <v>8.2684144377708435E-2</v>
      </c>
      <c r="D2260" s="10">
        <v>0.50230622291564941</v>
      </c>
      <c r="E2260" s="10">
        <v>1.2579745054244995</v>
      </c>
      <c r="F2260" s="11">
        <v>18</v>
      </c>
      <c r="G2260" s="11">
        <v>32.900001525878906</v>
      </c>
      <c r="H2260" s="10">
        <v>1.4773491621017456</v>
      </c>
      <c r="I2260" s="10">
        <v>0.13010601699352264</v>
      </c>
      <c r="J2260" s="11">
        <v>8.1499996185302734</v>
      </c>
      <c r="K2260" s="11">
        <v>20.5</v>
      </c>
      <c r="L2260" s="11">
        <v>101.19999694824219</v>
      </c>
      <c r="M2260" s="12">
        <v>26.600000381469727</v>
      </c>
    </row>
    <row r="2261" spans="1:13">
      <c r="A2261" s="9">
        <v>44720.847222222219</v>
      </c>
      <c r="B2261" s="10">
        <v>0.56643122434616089</v>
      </c>
      <c r="C2261" s="10">
        <v>9.7160868346691132E-2</v>
      </c>
      <c r="D2261" s="10">
        <v>0.96540695428848267</v>
      </c>
      <c r="E2261" s="10">
        <v>3.14516282081604</v>
      </c>
      <c r="F2261" s="11">
        <v>18.100000381469727</v>
      </c>
      <c r="G2261" s="11">
        <v>40.299999237060547</v>
      </c>
      <c r="H2261" s="10">
        <v>1.483923077583313</v>
      </c>
      <c r="I2261" s="10">
        <v>0.21729929745197296</v>
      </c>
      <c r="J2261" s="11">
        <v>8.0500001907348633</v>
      </c>
      <c r="K2261" s="11">
        <v>20.5</v>
      </c>
      <c r="L2261" s="11">
        <v>101.30000305175781</v>
      </c>
      <c r="M2261" s="12">
        <v>26.899999618530273</v>
      </c>
    </row>
    <row r="2262" spans="1:13">
      <c r="A2262" s="9">
        <v>44720.850694444445</v>
      </c>
      <c r="B2262" s="10">
        <v>0.4504447877407074</v>
      </c>
      <c r="C2262" s="10">
        <v>9.7160249948501587E-2</v>
      </c>
      <c r="D2262" s="10">
        <v>0.78761821985244751</v>
      </c>
      <c r="E2262" s="10">
        <v>2.0128912925720215</v>
      </c>
      <c r="F2262" s="11">
        <v>18.700000762939453</v>
      </c>
      <c r="G2262" s="11">
        <v>48.700000762939453</v>
      </c>
      <c r="H2262" s="10">
        <v>1.4817577600479126</v>
      </c>
      <c r="I2262" s="10">
        <v>0.17568767070770264</v>
      </c>
      <c r="J2262" s="11">
        <v>8.1099996566772461</v>
      </c>
      <c r="K2262" s="11">
        <v>20.5</v>
      </c>
      <c r="L2262" s="11">
        <v>101.30000305175781</v>
      </c>
      <c r="M2262" s="12">
        <v>26.899999618530273</v>
      </c>
    </row>
    <row r="2263" spans="1:13">
      <c r="A2263" s="9">
        <v>44720.854166666664</v>
      </c>
      <c r="B2263" s="10">
        <v>0.44640177488327026</v>
      </c>
      <c r="C2263" s="10">
        <v>0.10336263477802277</v>
      </c>
      <c r="D2263" s="10">
        <v>0.78762322664260864</v>
      </c>
      <c r="E2263" s="10">
        <v>1.6354846954345703</v>
      </c>
      <c r="F2263" s="11">
        <v>18.600000381469727</v>
      </c>
      <c r="G2263" s="11">
        <v>35.799999237060547</v>
      </c>
      <c r="H2263" s="10">
        <v>1.4788928031921387</v>
      </c>
      <c r="I2263" s="10">
        <v>0.15323232114315033</v>
      </c>
      <c r="J2263" s="11">
        <v>8.119999885559082</v>
      </c>
      <c r="K2263" s="11">
        <v>20.5</v>
      </c>
      <c r="L2263" s="11">
        <v>101.19999694824219</v>
      </c>
      <c r="M2263" s="12">
        <v>26.899999618530273</v>
      </c>
    </row>
    <row r="2264" spans="1:13">
      <c r="A2264" s="9">
        <v>44720.857638888891</v>
      </c>
      <c r="B2264" s="10">
        <v>0.4531746506690979</v>
      </c>
      <c r="C2264" s="10">
        <v>0.10750417411327362</v>
      </c>
      <c r="D2264" s="10">
        <v>0.8000791072845459</v>
      </c>
      <c r="E2264" s="10">
        <v>1.0065180063247681</v>
      </c>
      <c r="F2264" s="11">
        <v>18.399999618530273</v>
      </c>
      <c r="G2264" s="11">
        <v>38.099998474121094</v>
      </c>
      <c r="H2264" s="10">
        <v>1.4746778011322021</v>
      </c>
      <c r="I2264" s="10">
        <v>0.12748178839683533</v>
      </c>
      <c r="J2264" s="11">
        <v>8.1400003433227539</v>
      </c>
      <c r="K2264" s="11">
        <v>20.5</v>
      </c>
      <c r="L2264" s="11">
        <v>101.30000305175781</v>
      </c>
      <c r="M2264" s="12">
        <v>27.200000762939453</v>
      </c>
    </row>
    <row r="2265" spans="1:13">
      <c r="A2265" s="9">
        <v>44720.861111111109</v>
      </c>
      <c r="B2265" s="10">
        <v>0.39114224910736084</v>
      </c>
      <c r="C2265" s="10">
        <v>0.11164162307977676</v>
      </c>
      <c r="D2265" s="10">
        <v>0.71119850873947144</v>
      </c>
      <c r="E2265" s="10">
        <v>1.1323598623275757</v>
      </c>
      <c r="F2265" s="11">
        <v>17.700000762939453</v>
      </c>
      <c r="G2265" s="11">
        <v>36.5</v>
      </c>
      <c r="H2265" s="10">
        <v>1.4732755422592163</v>
      </c>
      <c r="I2265" s="10">
        <v>0.13012702763080597</v>
      </c>
      <c r="J2265" s="11">
        <v>8.1400003433227539</v>
      </c>
      <c r="K2265" s="11">
        <v>20.5</v>
      </c>
      <c r="L2265" s="11">
        <v>101.30000305175781</v>
      </c>
      <c r="M2265" s="12">
        <v>27.299999237060547</v>
      </c>
    </row>
    <row r="2266" spans="1:13">
      <c r="A2266" s="9">
        <v>44720.864583333336</v>
      </c>
      <c r="B2266" s="10">
        <v>0.36417564749717712</v>
      </c>
      <c r="C2266" s="10">
        <v>9.5104396343231201E-2</v>
      </c>
      <c r="D2266" s="10">
        <v>0.65332585573196411</v>
      </c>
      <c r="E2266" s="10">
        <v>1.7614908218383789</v>
      </c>
      <c r="F2266" s="11">
        <v>18.399999618530273</v>
      </c>
      <c r="G2266" s="11">
        <v>42.5</v>
      </c>
      <c r="H2266" s="10">
        <v>1.4747483730316162</v>
      </c>
      <c r="I2266" s="10">
        <v>0.1611764132976532</v>
      </c>
      <c r="J2266" s="11">
        <v>8.0500001907348633</v>
      </c>
      <c r="K2266" s="11">
        <v>20.5</v>
      </c>
      <c r="L2266" s="11">
        <v>101.30000305175781</v>
      </c>
      <c r="M2266" s="12">
        <v>27.399999618530273</v>
      </c>
    </row>
    <row r="2267" spans="1:13">
      <c r="A2267" s="9">
        <v>44720.868055555555</v>
      </c>
      <c r="B2267" s="10">
        <v>0.53686404228210449</v>
      </c>
      <c r="C2267" s="10">
        <v>9.7179517149925232E-2</v>
      </c>
      <c r="D2267" s="10">
        <v>0.92010384798049927</v>
      </c>
      <c r="E2267" s="10">
        <v>1.8874597549438477</v>
      </c>
      <c r="F2267" s="11">
        <v>19.5</v>
      </c>
      <c r="G2267" s="11">
        <v>51.900001525878906</v>
      </c>
      <c r="H2267" s="10">
        <v>1.477020263671875</v>
      </c>
      <c r="I2267" s="10">
        <v>0.16713455319404602</v>
      </c>
      <c r="J2267" s="11">
        <v>8.0600004196166992</v>
      </c>
      <c r="K2267" s="11">
        <v>20.5</v>
      </c>
      <c r="L2267" s="11">
        <v>101.19999694824219</v>
      </c>
      <c r="M2267" s="12">
        <v>27.700000762939453</v>
      </c>
    </row>
    <row r="2268" spans="1:13">
      <c r="A2268" s="9">
        <v>44720.871527777781</v>
      </c>
      <c r="B2268" s="10">
        <v>0.59891366958618164</v>
      </c>
      <c r="C2268" s="10">
        <v>0.10958540439605713</v>
      </c>
      <c r="D2268" s="10">
        <v>1.0276217460632324</v>
      </c>
      <c r="E2268" s="10">
        <v>1.0066452026367188</v>
      </c>
      <c r="F2268" s="11">
        <v>19.899999618530273</v>
      </c>
      <c r="G2268" s="11">
        <v>59</v>
      </c>
      <c r="H2268" s="10">
        <v>1.4763015508651733</v>
      </c>
      <c r="I2268" s="10">
        <v>0.15590417385101318</v>
      </c>
      <c r="J2268" s="11">
        <v>8.0799999237060547</v>
      </c>
      <c r="K2268" s="11">
        <v>20.5</v>
      </c>
      <c r="L2268" s="11">
        <v>101.30000305175781</v>
      </c>
      <c r="M2268" s="12">
        <v>27.700000762939453</v>
      </c>
    </row>
    <row r="2269" spans="1:13">
      <c r="A2269" s="9">
        <v>44720.875</v>
      </c>
      <c r="B2269" s="10">
        <v>0.4680556058883667</v>
      </c>
      <c r="C2269" s="10">
        <v>0.10337930917739868</v>
      </c>
      <c r="D2269" s="10">
        <v>0.82083171606063843</v>
      </c>
      <c r="E2269" s="10">
        <v>0.75496083498001099</v>
      </c>
      <c r="F2269" s="11">
        <v>20.200000762939453</v>
      </c>
      <c r="G2269" s="11">
        <v>43.200000762939453</v>
      </c>
      <c r="H2269" s="10">
        <v>1.4748190641403198</v>
      </c>
      <c r="I2269" s="10">
        <v>0.11031865328550339</v>
      </c>
      <c r="J2269" s="11">
        <v>8.0500001907348633</v>
      </c>
      <c r="K2269" s="11">
        <v>20.5</v>
      </c>
      <c r="L2269" s="11">
        <v>101.19999694824219</v>
      </c>
      <c r="M2269" s="12">
        <v>27.600000381469727</v>
      </c>
    </row>
    <row r="2270" spans="1:13">
      <c r="A2270" s="9">
        <v>44720.878472222219</v>
      </c>
      <c r="B2270" s="10">
        <v>0.45186924934387207</v>
      </c>
      <c r="C2270" s="10">
        <v>0.10544688999652863</v>
      </c>
      <c r="D2270" s="10">
        <v>0.7980881929397583</v>
      </c>
      <c r="E2270" s="10">
        <v>0.75496083498001099</v>
      </c>
      <c r="F2270" s="11">
        <v>19.700000762939453</v>
      </c>
      <c r="G2270" s="11">
        <v>40.200000762939453</v>
      </c>
      <c r="H2270" s="10" t="s">
        <v>13</v>
      </c>
      <c r="I2270" s="10" t="s">
        <v>13</v>
      </c>
      <c r="J2270" s="11">
        <v>8.0699996948242188</v>
      </c>
      <c r="K2270" s="11">
        <v>20.5</v>
      </c>
      <c r="L2270" s="11">
        <v>101.30000305175781</v>
      </c>
      <c r="M2270" s="12">
        <v>27.600000381469727</v>
      </c>
    </row>
    <row r="2271" spans="1:13">
      <c r="A2271" s="9">
        <v>44720.881944444445</v>
      </c>
      <c r="B2271" s="10">
        <v>0.30079653859138489</v>
      </c>
      <c r="C2271" s="10">
        <v>0.11164965480566025</v>
      </c>
      <c r="D2271" s="10">
        <v>0.57272136211395264</v>
      </c>
      <c r="E2271" s="10">
        <v>0.62913405895233154</v>
      </c>
      <c r="F2271" s="11">
        <v>19.299999237060547</v>
      </c>
      <c r="G2271" s="11">
        <v>33.900001525878906</v>
      </c>
      <c r="H2271" s="10" t="s">
        <v>13</v>
      </c>
      <c r="I2271" s="10" t="s">
        <v>13</v>
      </c>
      <c r="J2271" s="11">
        <v>8.1000003814697266</v>
      </c>
      <c r="K2271" s="11">
        <v>20.5</v>
      </c>
      <c r="L2271" s="11">
        <v>101.30000305175781</v>
      </c>
      <c r="M2271" s="12">
        <v>27.600000381469727</v>
      </c>
    </row>
    <row r="2272" spans="1:13">
      <c r="A2272" s="9">
        <v>44720.885416666664</v>
      </c>
      <c r="B2272" s="10">
        <v>0.18075753748416901</v>
      </c>
      <c r="C2272" s="10">
        <v>8.4775649011135101E-2</v>
      </c>
      <c r="D2272" s="10">
        <v>0.36184725165367126</v>
      </c>
      <c r="E2272" s="10">
        <v>0.75500196218490601</v>
      </c>
      <c r="F2272" s="11">
        <v>18.600000381469727</v>
      </c>
      <c r="G2272" s="11">
        <v>34.099998474121094</v>
      </c>
      <c r="H2272" s="10" t="s">
        <v>13</v>
      </c>
      <c r="I2272" s="10" t="s">
        <v>13</v>
      </c>
      <c r="J2272" s="11">
        <v>8.0500001907348633</v>
      </c>
      <c r="K2272" s="11">
        <v>20.5</v>
      </c>
      <c r="L2272" s="11">
        <v>101.30000305175781</v>
      </c>
      <c r="M2272" s="12">
        <v>27.799999237060547</v>
      </c>
    </row>
    <row r="2273" spans="1:13">
      <c r="A2273" s="9">
        <v>44720.888888888891</v>
      </c>
      <c r="B2273" s="10">
        <v>0.21719446778297424</v>
      </c>
      <c r="C2273" s="10">
        <v>9.0985290706157684E-2</v>
      </c>
      <c r="D2273" s="10">
        <v>0.4239087700843811</v>
      </c>
      <c r="E2273" s="10">
        <v>0.75505632162094116</v>
      </c>
      <c r="F2273" s="11">
        <v>17.799999237060547</v>
      </c>
      <c r="G2273" s="11">
        <v>41.400001525878906</v>
      </c>
      <c r="H2273" s="10">
        <v>1.4843502044677734</v>
      </c>
      <c r="I2273" s="10">
        <v>0.10108316689729691</v>
      </c>
      <c r="J2273" s="11">
        <v>8.1000003814697266</v>
      </c>
      <c r="K2273" s="11">
        <v>20.5</v>
      </c>
      <c r="L2273" s="11">
        <v>101.19999694824219</v>
      </c>
      <c r="M2273" s="12">
        <v>28.100000381469727</v>
      </c>
    </row>
    <row r="2274" spans="1:13">
      <c r="A2274" s="9">
        <v>44720.892361111109</v>
      </c>
      <c r="B2274" s="10">
        <v>0.42630210518836975</v>
      </c>
      <c r="C2274" s="10">
        <v>0.10132627934217453</v>
      </c>
      <c r="D2274" s="10">
        <v>0.75270950794219971</v>
      </c>
      <c r="E2274" s="10">
        <v>0.88091427087783813</v>
      </c>
      <c r="F2274" s="11">
        <v>17.299999237060547</v>
      </c>
      <c r="G2274" s="11">
        <v>30.100000381469727</v>
      </c>
      <c r="H2274" s="10">
        <v>1.4800628423690796</v>
      </c>
      <c r="I2274" s="10">
        <v>0.1308157742023468</v>
      </c>
      <c r="J2274" s="11">
        <v>8.1599998474121094</v>
      </c>
      <c r="K2274" s="11">
        <v>20.5</v>
      </c>
      <c r="L2274" s="11">
        <v>101.30000305175781</v>
      </c>
      <c r="M2274" s="12">
        <v>28.200000762939453</v>
      </c>
    </row>
    <row r="2275" spans="1:13">
      <c r="A2275" s="9">
        <v>44720.895833333336</v>
      </c>
      <c r="B2275" s="10">
        <v>0.28194987773895264</v>
      </c>
      <c r="C2275" s="10">
        <v>9.7189448773860931E-2</v>
      </c>
      <c r="D2275" s="10">
        <v>0.52937233448028564</v>
      </c>
      <c r="E2275" s="10">
        <v>0.62921756505966187</v>
      </c>
      <c r="F2275" s="11">
        <v>17.399999618530273</v>
      </c>
      <c r="G2275" s="11">
        <v>27.899999618530273</v>
      </c>
      <c r="H2275" s="10" t="s">
        <v>13</v>
      </c>
      <c r="I2275" s="10" t="s">
        <v>13</v>
      </c>
      <c r="J2275" s="11">
        <v>8.0699996948242188</v>
      </c>
      <c r="K2275" s="11">
        <v>20.399999618530273</v>
      </c>
      <c r="L2275" s="11">
        <v>101.19999694824219</v>
      </c>
      <c r="M2275" s="12">
        <v>28.299999237060547</v>
      </c>
    </row>
    <row r="2276" spans="1:13">
      <c r="A2276" s="9">
        <v>44720.899305555555</v>
      </c>
      <c r="B2276" s="10">
        <v>0.28331238031387329</v>
      </c>
      <c r="C2276" s="10">
        <v>9.3058153986930847E-2</v>
      </c>
      <c r="D2276" s="10">
        <v>0.52732950448989868</v>
      </c>
      <c r="E2276" s="10">
        <v>1.1326454877853394</v>
      </c>
      <c r="F2276" s="11">
        <v>17.899999618530273</v>
      </c>
      <c r="G2276" s="11">
        <v>41.200000762939453</v>
      </c>
      <c r="H2276" s="10" t="s">
        <v>13</v>
      </c>
      <c r="I2276" s="10" t="s">
        <v>13</v>
      </c>
      <c r="J2276" s="11">
        <v>8.0900001525878906</v>
      </c>
      <c r="K2276" s="11">
        <v>20.399999618530273</v>
      </c>
      <c r="L2276" s="11">
        <v>101.30000305175781</v>
      </c>
      <c r="M2276" s="12">
        <v>28.5</v>
      </c>
    </row>
    <row r="2277" spans="1:13">
      <c r="A2277" s="9">
        <v>44720.902777777781</v>
      </c>
      <c r="B2277" s="10">
        <v>0.2725195586681366</v>
      </c>
      <c r="C2277" s="10">
        <v>7.8582443296909332E-2</v>
      </c>
      <c r="D2277" s="10">
        <v>0.49631014466285706</v>
      </c>
      <c r="E2277" s="10">
        <v>2.013592004776001</v>
      </c>
      <c r="F2277" s="11">
        <v>18.100000381469727</v>
      </c>
      <c r="G2277" s="11">
        <v>33.900001525878906</v>
      </c>
      <c r="H2277" s="10" t="s">
        <v>13</v>
      </c>
      <c r="I2277" s="10" t="s">
        <v>13</v>
      </c>
      <c r="J2277" s="11">
        <v>8.1400003433227539</v>
      </c>
      <c r="K2277" s="11">
        <v>20.399999618530273</v>
      </c>
      <c r="L2277" s="11">
        <v>101.30000305175781</v>
      </c>
      <c r="M2277" s="12">
        <v>28.5</v>
      </c>
    </row>
    <row r="2278" spans="1:13">
      <c r="A2278" s="9">
        <v>44720.90625</v>
      </c>
      <c r="B2278" s="10">
        <v>0.287364661693573</v>
      </c>
      <c r="C2278" s="10">
        <v>8.6855769157409668E-2</v>
      </c>
      <c r="D2278" s="10">
        <v>0.52733856439590454</v>
      </c>
      <c r="E2278" s="10">
        <v>2.2653298377990723</v>
      </c>
      <c r="F2278" s="11">
        <v>16.799999237060547</v>
      </c>
      <c r="G2278" s="11">
        <v>29.399999618530273</v>
      </c>
      <c r="H2278" s="10" t="s">
        <v>13</v>
      </c>
      <c r="I2278" s="10" t="s">
        <v>13</v>
      </c>
      <c r="J2278" s="11">
        <v>8.1499996185302734</v>
      </c>
      <c r="K2278" s="11">
        <v>20.399999618530273</v>
      </c>
      <c r="L2278" s="11">
        <v>101.30000305175781</v>
      </c>
      <c r="M2278" s="12">
        <v>28.600000381469727</v>
      </c>
    </row>
    <row r="2279" spans="1:13">
      <c r="A2279" s="9">
        <v>44720.909722222219</v>
      </c>
      <c r="B2279" s="10">
        <v>0.45604154467582703</v>
      </c>
      <c r="C2279" s="10">
        <v>8.0658100545406342E-2</v>
      </c>
      <c r="D2279" s="10">
        <v>0.77969497442245483</v>
      </c>
      <c r="E2279" s="10">
        <v>2.0137841701507568</v>
      </c>
      <c r="F2279" s="11">
        <v>16.100000381469727</v>
      </c>
      <c r="G2279" s="11">
        <v>32.700000762939453</v>
      </c>
      <c r="H2279" s="10" t="s">
        <v>13</v>
      </c>
      <c r="I2279" s="10" t="s">
        <v>13</v>
      </c>
      <c r="J2279" s="11">
        <v>8.1800003051757813</v>
      </c>
      <c r="K2279" s="11">
        <v>20.399999618530273</v>
      </c>
      <c r="L2279" s="11">
        <v>101.19999694824219</v>
      </c>
      <c r="M2279" s="12">
        <v>28.899999618530273</v>
      </c>
    </row>
    <row r="2280" spans="1:13">
      <c r="A2280" s="9">
        <v>44720.913194444445</v>
      </c>
      <c r="B2280" s="10">
        <v>0.37372678518295288</v>
      </c>
      <c r="C2280" s="10">
        <v>8.6859904229640961E-2</v>
      </c>
      <c r="D2280" s="10">
        <v>0.65972161293029785</v>
      </c>
      <c r="E2280" s="10">
        <v>1.7620071172714233</v>
      </c>
      <c r="F2280" s="11">
        <v>16.200000762939453</v>
      </c>
      <c r="G2280" s="11">
        <v>34.299999237060547</v>
      </c>
      <c r="H2280" s="10">
        <v>1.4866828918457031</v>
      </c>
      <c r="I2280" s="10">
        <v>0.13479353487491608</v>
      </c>
      <c r="J2280" s="11">
        <v>8.0900001525878906</v>
      </c>
      <c r="K2280" s="11">
        <v>20.399999618530273</v>
      </c>
      <c r="L2280" s="11">
        <v>101.19999694824219</v>
      </c>
      <c r="M2280" s="12">
        <v>28.799999237060547</v>
      </c>
    </row>
    <row r="2281" spans="1:13">
      <c r="A2281" s="9">
        <v>44720.916666666664</v>
      </c>
      <c r="B2281" s="10">
        <v>0.31976282596588135</v>
      </c>
      <c r="C2281" s="10">
        <v>0.10133776068687439</v>
      </c>
      <c r="D2281" s="10">
        <v>0.59354972839355469</v>
      </c>
      <c r="E2281" s="10">
        <v>1.7620282173156738</v>
      </c>
      <c r="F2281" s="11">
        <v>16.200000762939453</v>
      </c>
      <c r="G2281" s="11">
        <v>37.200000762939453</v>
      </c>
      <c r="H2281" s="10" t="s">
        <v>13</v>
      </c>
      <c r="I2281" s="10" t="s">
        <v>13</v>
      </c>
      <c r="J2281" s="11">
        <v>8.130000114440918</v>
      </c>
      <c r="K2281" s="11">
        <v>20.299999237060547</v>
      </c>
      <c r="L2281" s="11">
        <v>101.30000305175781</v>
      </c>
      <c r="M2281" s="12">
        <v>29</v>
      </c>
    </row>
    <row r="2282" spans="1:13">
      <c r="A2282" s="9">
        <v>44720.920138888891</v>
      </c>
      <c r="B2282" s="10">
        <v>0.24015207588672638</v>
      </c>
      <c r="C2282" s="10">
        <v>9.5130510628223419E-2</v>
      </c>
      <c r="D2282" s="10">
        <v>0.46117615699768066</v>
      </c>
      <c r="E2282" s="10">
        <v>0.88098716735839844</v>
      </c>
      <c r="F2282" s="11">
        <v>15.5</v>
      </c>
      <c r="G2282" s="11">
        <v>27.700000762939453</v>
      </c>
      <c r="H2282" s="10">
        <v>1.482342004776001</v>
      </c>
      <c r="I2282" s="10">
        <v>0.10968289524316788</v>
      </c>
      <c r="J2282" s="11">
        <v>8.0500001907348633</v>
      </c>
      <c r="K2282" s="11">
        <v>20.299999237060547</v>
      </c>
      <c r="L2282" s="11">
        <v>101.30000305175781</v>
      </c>
      <c r="M2282" s="12">
        <v>28.899999618530273</v>
      </c>
    </row>
    <row r="2283" spans="1:13">
      <c r="A2283" s="9">
        <v>44720.923611111109</v>
      </c>
      <c r="B2283" s="10">
        <v>0.21719564497470856</v>
      </c>
      <c r="C2283" s="10">
        <v>8.2714349031448364E-2</v>
      </c>
      <c r="D2283" s="10">
        <v>0.41563963890075684</v>
      </c>
      <c r="E2283" s="10">
        <v>0.75506043434143066</v>
      </c>
      <c r="F2283" s="11">
        <v>14.199999809265137</v>
      </c>
      <c r="G2283" s="11">
        <v>31.5</v>
      </c>
      <c r="H2283" s="10">
        <v>1.4822016954421997</v>
      </c>
      <c r="I2283" s="10">
        <v>0.10240507870912552</v>
      </c>
      <c r="J2283" s="11">
        <v>8.1700000762939453</v>
      </c>
      <c r="K2283" s="11">
        <v>20.299999237060547</v>
      </c>
      <c r="L2283" s="11">
        <v>101.19999694824219</v>
      </c>
      <c r="M2283" s="12">
        <v>28.5</v>
      </c>
    </row>
    <row r="2284" spans="1:13">
      <c r="A2284" s="9">
        <v>44720.927083333336</v>
      </c>
      <c r="B2284" s="10">
        <v>0.27384421229362488</v>
      </c>
      <c r="C2284" s="10">
        <v>7.6507657766342163E-2</v>
      </c>
      <c r="D2284" s="10">
        <v>0.49626588821411133</v>
      </c>
      <c r="E2284" s="10">
        <v>0.50335311889648438</v>
      </c>
      <c r="F2284" s="11">
        <v>13.300000190734863</v>
      </c>
      <c r="G2284" s="11">
        <v>19.100000381469727</v>
      </c>
      <c r="H2284" s="10">
        <v>1.4842977523803711</v>
      </c>
      <c r="I2284" s="10">
        <v>0.10504350066184998</v>
      </c>
      <c r="J2284" s="11">
        <v>8.119999885559082</v>
      </c>
      <c r="K2284" s="11">
        <v>20.299999237060547</v>
      </c>
      <c r="L2284" s="11">
        <v>101.19999694824219</v>
      </c>
      <c r="M2284" s="12">
        <v>28.299999237060547</v>
      </c>
    </row>
    <row r="2285" spans="1:13">
      <c r="A2285" s="9">
        <v>44720.930555555555</v>
      </c>
      <c r="B2285" s="10">
        <v>0.37500932812690735</v>
      </c>
      <c r="C2285" s="10">
        <v>8.2709021866321564E-2</v>
      </c>
      <c r="D2285" s="10">
        <v>0.65753668546676636</v>
      </c>
      <c r="E2285" s="10">
        <v>0.5033411979675293</v>
      </c>
      <c r="F2285" s="11">
        <v>12.800000190734863</v>
      </c>
      <c r="G2285" s="11">
        <v>31.299999237060547</v>
      </c>
      <c r="H2285" s="10">
        <v>1.4849814176559448</v>
      </c>
      <c r="I2285" s="10">
        <v>0.1050410121679306</v>
      </c>
      <c r="J2285" s="11">
        <v>8.130000114440918</v>
      </c>
      <c r="K2285" s="11">
        <v>20.299999237060547</v>
      </c>
      <c r="L2285" s="11">
        <v>101.19999694824219</v>
      </c>
      <c r="M2285" s="12">
        <v>28.200000762939453</v>
      </c>
    </row>
    <row r="2286" spans="1:13">
      <c r="A2286" s="9">
        <v>44720.934027777781</v>
      </c>
      <c r="B2286" s="10">
        <v>0.63265544176101685</v>
      </c>
      <c r="C2286" s="10">
        <v>0.10338559746742249</v>
      </c>
      <c r="D2286" s="10">
        <v>1.073142409324646</v>
      </c>
      <c r="E2286" s="10">
        <v>0.88084125518798828</v>
      </c>
      <c r="F2286" s="11">
        <v>13.5</v>
      </c>
      <c r="G2286" s="11">
        <v>32.599998474121094</v>
      </c>
      <c r="H2286" s="10">
        <v>1.4885654449462891</v>
      </c>
      <c r="I2286" s="10">
        <v>0.11032536625862122</v>
      </c>
      <c r="J2286" s="11">
        <v>8.1000003814697266</v>
      </c>
      <c r="K2286" s="11">
        <v>20.299999237060547</v>
      </c>
      <c r="L2286" s="11">
        <v>101.19999694824219</v>
      </c>
      <c r="M2286" s="12">
        <v>28.200000762939453</v>
      </c>
    </row>
    <row r="2287" spans="1:13">
      <c r="A2287" s="9">
        <v>44720.9375</v>
      </c>
      <c r="B2287" s="10">
        <v>0.40066790580749512</v>
      </c>
      <c r="C2287" s="10">
        <v>0.11786873638629913</v>
      </c>
      <c r="D2287" s="10">
        <v>0.73409473896026611</v>
      </c>
      <c r="E2287" s="10">
        <v>0.88090968132019043</v>
      </c>
      <c r="F2287" s="11">
        <v>14</v>
      </c>
      <c r="G2287" s="11">
        <v>30.799999237060547</v>
      </c>
      <c r="H2287" s="10">
        <v>1.4843680858612061</v>
      </c>
      <c r="I2287" s="10">
        <v>0.1043877974152565</v>
      </c>
      <c r="J2287" s="11">
        <v>8.119999885559082</v>
      </c>
      <c r="K2287" s="11">
        <v>20.299999237060547</v>
      </c>
      <c r="L2287" s="11">
        <v>101.30000305175781</v>
      </c>
      <c r="M2287" s="12">
        <v>28.5</v>
      </c>
    </row>
    <row r="2288" spans="1:13">
      <c r="A2288" s="9">
        <v>44720.940972222219</v>
      </c>
      <c r="B2288" s="10">
        <v>0.3979765772819519</v>
      </c>
      <c r="C2288" s="10">
        <v>0.10132747888565063</v>
      </c>
      <c r="D2288" s="10">
        <v>0.71342819929122925</v>
      </c>
      <c r="E2288" s="10">
        <v>1.384310245513916</v>
      </c>
      <c r="F2288" s="11">
        <v>14</v>
      </c>
      <c r="G2288" s="11">
        <v>24.799999237060547</v>
      </c>
      <c r="H2288" s="10">
        <v>1.4887064695358276</v>
      </c>
      <c r="I2288" s="10">
        <v>0.13478147983551025</v>
      </c>
      <c r="J2288" s="11">
        <v>8.0900001525878906</v>
      </c>
      <c r="K2288" s="11">
        <v>20.299999237060547</v>
      </c>
      <c r="L2288" s="11">
        <v>101.30000305175781</v>
      </c>
      <c r="M2288" s="12">
        <v>28.600000381469727</v>
      </c>
    </row>
    <row r="2289" spans="1:13">
      <c r="A2289" s="9">
        <v>44720.944444444445</v>
      </c>
      <c r="B2289" s="10">
        <v>0.34266689419746399</v>
      </c>
      <c r="C2289" s="10">
        <v>8.6852706968784332E-2</v>
      </c>
      <c r="D2289" s="10">
        <v>0.61210477352142334</v>
      </c>
      <c r="E2289" s="10">
        <v>0.75508332252502441</v>
      </c>
      <c r="F2289" s="11">
        <v>14</v>
      </c>
      <c r="G2289" s="11">
        <v>36.299999237060547</v>
      </c>
      <c r="H2289" s="10">
        <v>1.4908726215362549</v>
      </c>
      <c r="I2289" s="10">
        <v>0.11364004760980606</v>
      </c>
      <c r="J2289" s="11">
        <v>8.1499996185302734</v>
      </c>
      <c r="K2289" s="11">
        <v>20.299999237060547</v>
      </c>
      <c r="L2289" s="11">
        <v>101.19999694824219</v>
      </c>
      <c r="M2289" s="12">
        <v>28.600000381469727</v>
      </c>
    </row>
    <row r="2290" spans="1:13">
      <c r="A2290" s="9">
        <v>44720.947916666664</v>
      </c>
      <c r="B2290" s="10">
        <v>0.4357718825340271</v>
      </c>
      <c r="C2290" s="10">
        <v>0.1075364351272583</v>
      </c>
      <c r="D2290" s="10">
        <v>0.77550321817398071</v>
      </c>
      <c r="E2290" s="10">
        <v>0.88096755743026733</v>
      </c>
      <c r="F2290" s="11">
        <v>14.100000381469727</v>
      </c>
      <c r="G2290" s="11">
        <v>35.700000762939453</v>
      </c>
      <c r="H2290" s="10">
        <v>1.4930920600891113</v>
      </c>
      <c r="I2290" s="10">
        <v>9.9769569933414459E-2</v>
      </c>
      <c r="J2290" s="11">
        <v>8.1700000762939453</v>
      </c>
      <c r="K2290" s="11">
        <v>20.399999618530273</v>
      </c>
      <c r="L2290" s="11">
        <v>101.19999694824219</v>
      </c>
      <c r="M2290" s="12">
        <v>28.600000381469727</v>
      </c>
    </row>
    <row r="2291" spans="1:13">
      <c r="A2291" s="9">
        <v>44720.951388888891</v>
      </c>
      <c r="B2291" s="10">
        <v>0.38586950302124023</v>
      </c>
      <c r="C2291" s="10">
        <v>8.8927999138832092E-2</v>
      </c>
      <c r="D2291" s="10">
        <v>0.68040257692337036</v>
      </c>
      <c r="E2291" s="10">
        <v>1.8878648281097412</v>
      </c>
      <c r="F2291" s="11">
        <v>13.800000190734863</v>
      </c>
      <c r="G2291" s="11">
        <v>39.799999237060547</v>
      </c>
      <c r="H2291" s="10">
        <v>1.4974664449691772</v>
      </c>
      <c r="I2291" s="10">
        <v>0.14536558091640472</v>
      </c>
      <c r="J2291" s="11">
        <v>8.1599998474121094</v>
      </c>
      <c r="K2291" s="11">
        <v>20.399999618530273</v>
      </c>
      <c r="L2291" s="11">
        <v>101.19999694824219</v>
      </c>
      <c r="M2291" s="12">
        <v>28.799999237060547</v>
      </c>
    </row>
    <row r="2292" spans="1:13">
      <c r="A2292" s="9">
        <v>44720.954861111109</v>
      </c>
      <c r="B2292" s="10">
        <v>0.28196486830711365</v>
      </c>
      <c r="C2292" s="10">
        <v>8.6854763329029083E-2</v>
      </c>
      <c r="D2292" s="10">
        <v>0.51906055212020874</v>
      </c>
      <c r="E2292" s="10">
        <v>1.5102024078369141</v>
      </c>
      <c r="F2292" s="11">
        <v>14.699999809265137</v>
      </c>
      <c r="G2292" s="11">
        <v>26.799999237060547</v>
      </c>
      <c r="H2292" s="10">
        <v>1.5024096965789795</v>
      </c>
      <c r="I2292" s="10">
        <v>0.13941055536270142</v>
      </c>
      <c r="J2292" s="11">
        <v>8.130000114440918</v>
      </c>
      <c r="K2292" s="11">
        <v>20.299999237060547</v>
      </c>
      <c r="L2292" s="11">
        <v>101.30000305175781</v>
      </c>
      <c r="M2292" s="12">
        <v>28.700000762939453</v>
      </c>
    </row>
    <row r="2293" spans="1:13">
      <c r="A2293" s="9">
        <v>44720.958333333336</v>
      </c>
      <c r="B2293" s="10">
        <v>0.34404042363166809</v>
      </c>
      <c r="C2293" s="10">
        <v>9.3063093721866608E-2</v>
      </c>
      <c r="D2293" s="10">
        <v>0.62042063474655151</v>
      </c>
      <c r="E2293" s="10">
        <v>1.0068494081497192</v>
      </c>
      <c r="F2293" s="11">
        <v>15.300000190734863</v>
      </c>
      <c r="G2293" s="11">
        <v>25.799999237060547</v>
      </c>
      <c r="H2293" s="10">
        <v>1.5060756206512451</v>
      </c>
      <c r="I2293" s="10">
        <v>0.11893409490585327</v>
      </c>
      <c r="J2293" s="11">
        <v>8.1700000762939453</v>
      </c>
      <c r="K2293" s="11">
        <v>20.299999237060547</v>
      </c>
      <c r="L2293" s="11">
        <v>101.19999694824219</v>
      </c>
      <c r="M2293" s="12">
        <v>28.899999618530273</v>
      </c>
    </row>
    <row r="2294" spans="1:13">
      <c r="A2294" s="9">
        <v>44720.961805555555</v>
      </c>
      <c r="B2294" s="10">
        <v>0.27255335450172424</v>
      </c>
      <c r="C2294" s="10">
        <v>9.10014808177948E-2</v>
      </c>
      <c r="D2294" s="10">
        <v>0.5108492374420166</v>
      </c>
      <c r="E2294" s="10">
        <v>1.2586511373519897</v>
      </c>
      <c r="F2294" s="11">
        <v>15.100000381469727</v>
      </c>
      <c r="G2294" s="11">
        <v>32.700000762939453</v>
      </c>
      <c r="H2294" s="10">
        <v>1.5083394050598145</v>
      </c>
      <c r="I2294" s="10">
        <v>0.13017599284648895</v>
      </c>
      <c r="J2294" s="11">
        <v>8.1599998474121094</v>
      </c>
      <c r="K2294" s="11">
        <v>20.299999237060547</v>
      </c>
      <c r="L2294" s="11">
        <v>101.30000305175781</v>
      </c>
      <c r="M2294" s="12">
        <v>29.200000762939453</v>
      </c>
    </row>
    <row r="2295" spans="1:13">
      <c r="A2295" s="9">
        <v>44720.965277777781</v>
      </c>
      <c r="B2295" s="10">
        <v>0.25501278042793274</v>
      </c>
      <c r="C2295" s="10">
        <v>8.0660410225391388E-2</v>
      </c>
      <c r="D2295" s="10">
        <v>0.47155314683914185</v>
      </c>
      <c r="E2295" s="10">
        <v>1.8879767656326294</v>
      </c>
      <c r="F2295" s="11">
        <v>14.800000190734863</v>
      </c>
      <c r="G2295" s="11">
        <v>31.899999618530273</v>
      </c>
      <c r="H2295" s="10">
        <v>1.518404483795166</v>
      </c>
      <c r="I2295" s="10">
        <v>0.38392004370689392</v>
      </c>
      <c r="J2295" s="11">
        <v>8.1099996566772461</v>
      </c>
      <c r="K2295" s="11">
        <v>20.299999237060547</v>
      </c>
      <c r="L2295" s="11">
        <v>101.30000305175781</v>
      </c>
      <c r="M2295" s="12">
        <v>29.200000762939453</v>
      </c>
    </row>
    <row r="2296" spans="1:13">
      <c r="A2296" s="9">
        <v>44720.96875</v>
      </c>
      <c r="B2296" s="10">
        <v>0.31029787659645081</v>
      </c>
      <c r="C2296" s="10">
        <v>9.719511866569519E-2</v>
      </c>
      <c r="D2296" s="10">
        <v>0.57283085584640503</v>
      </c>
      <c r="E2296" s="10">
        <v>0.88095599412918091</v>
      </c>
      <c r="F2296" s="11">
        <v>13.199999809265137</v>
      </c>
      <c r="G2296" s="11">
        <v>27.600000381469727</v>
      </c>
      <c r="H2296" s="10">
        <v>1.5211079120635986</v>
      </c>
      <c r="I2296" s="10">
        <v>0.38651943206787109</v>
      </c>
      <c r="J2296" s="11">
        <v>8.2299995422363281</v>
      </c>
      <c r="K2296" s="11">
        <v>20.200000762939453</v>
      </c>
      <c r="L2296" s="11">
        <v>101.30000305175781</v>
      </c>
      <c r="M2296" s="12">
        <v>28.899999618530273</v>
      </c>
    </row>
    <row r="2297" spans="1:13">
      <c r="A2297" s="9">
        <v>44720.972222222219</v>
      </c>
      <c r="B2297" s="10">
        <v>0.34672233462333679</v>
      </c>
      <c r="C2297" s="10">
        <v>7.2378970682621002E-2</v>
      </c>
      <c r="D2297" s="10">
        <v>0.605915367603302</v>
      </c>
      <c r="E2297" s="10">
        <v>0.62925100326538086</v>
      </c>
      <c r="F2297" s="11">
        <v>11.600000381469727</v>
      </c>
      <c r="G2297" s="11">
        <v>22.5</v>
      </c>
      <c r="H2297" s="10">
        <v>1.5167868137359619</v>
      </c>
      <c r="I2297" s="10">
        <v>0.14007127285003662</v>
      </c>
      <c r="J2297" s="11">
        <v>8.1800003051757813</v>
      </c>
      <c r="K2297" s="11">
        <v>20.299999237060547</v>
      </c>
      <c r="L2297" s="11">
        <v>101.30000305175781</v>
      </c>
      <c r="M2297" s="12">
        <v>28.700000762939453</v>
      </c>
    </row>
    <row r="2298" spans="1:13">
      <c r="A2298" s="9">
        <v>44720.975694444445</v>
      </c>
      <c r="B2298" s="10">
        <v>0.49647071957588196</v>
      </c>
      <c r="C2298" s="10">
        <v>0.11373762786388397</v>
      </c>
      <c r="D2298" s="10">
        <v>0.87474572658538818</v>
      </c>
      <c r="E2298" s="10">
        <v>0.7550961971282959</v>
      </c>
      <c r="F2298" s="11">
        <v>9.8999996185302734</v>
      </c>
      <c r="G2298" s="11">
        <v>18.600000381469727</v>
      </c>
      <c r="H2298" s="10">
        <v>1.5153391361236572</v>
      </c>
      <c r="I2298" s="10">
        <v>0.13148112595081329</v>
      </c>
      <c r="J2298" s="11">
        <v>8.1400003433227539</v>
      </c>
      <c r="K2298" s="11">
        <v>20.299999237060547</v>
      </c>
      <c r="L2298" s="11">
        <v>101.30000305175781</v>
      </c>
      <c r="M2298" s="12">
        <v>28.700000762939453</v>
      </c>
    </row>
    <row r="2299" spans="1:13">
      <c r="A2299" s="9">
        <v>44720.979166666664</v>
      </c>
      <c r="B2299" s="10">
        <v>0.35618904232978821</v>
      </c>
      <c r="C2299" s="10">
        <v>0.10960947722196579</v>
      </c>
      <c r="D2299" s="10">
        <v>0.65352070331573486</v>
      </c>
      <c r="E2299" s="10">
        <v>0.88100802898406982</v>
      </c>
      <c r="F2299" s="11">
        <v>10.100000381469727</v>
      </c>
      <c r="G2299" s="11">
        <v>21.700000762939453</v>
      </c>
      <c r="H2299" s="10">
        <v>1.5168843269348145</v>
      </c>
      <c r="I2299" s="10">
        <v>0.11695381999015808</v>
      </c>
      <c r="J2299" s="11">
        <v>8.1700000762939453</v>
      </c>
      <c r="K2299" s="11">
        <v>20.299999237060547</v>
      </c>
      <c r="L2299" s="11">
        <v>101.30000305175781</v>
      </c>
      <c r="M2299" s="12">
        <v>29</v>
      </c>
    </row>
    <row r="2300" spans="1:13">
      <c r="A2300" s="9">
        <v>44720.982638888891</v>
      </c>
      <c r="B2300" s="10">
        <v>0.29548898339271545</v>
      </c>
      <c r="C2300" s="10">
        <v>0.10754647105932236</v>
      </c>
      <c r="D2300" s="10">
        <v>0.56048256158828735</v>
      </c>
      <c r="E2300" s="10">
        <v>1.5103709697723389</v>
      </c>
      <c r="F2300" s="11">
        <v>9.6999998092651367</v>
      </c>
      <c r="G2300" s="11">
        <v>30.299999237060547</v>
      </c>
      <c r="H2300" s="10">
        <v>1.5198320150375366</v>
      </c>
      <c r="I2300" s="10">
        <v>0.10110045969486237</v>
      </c>
      <c r="J2300" s="11">
        <v>8.1400003433227539</v>
      </c>
      <c r="K2300" s="11">
        <v>20.299999237060547</v>
      </c>
      <c r="L2300" s="11">
        <v>101.19999694824219</v>
      </c>
      <c r="M2300" s="12">
        <v>29.200000762939453</v>
      </c>
    </row>
    <row r="2301" spans="1:13">
      <c r="A2301" s="9">
        <v>44720.986111111109</v>
      </c>
      <c r="B2301" s="10">
        <v>0.34677162766456604</v>
      </c>
      <c r="C2301" s="10">
        <v>9.7208432853221893E-2</v>
      </c>
      <c r="D2301" s="10">
        <v>0.62875241041183472</v>
      </c>
      <c r="E2301" s="10">
        <v>1.0069447755813599</v>
      </c>
      <c r="F2301" s="11">
        <v>9.5</v>
      </c>
      <c r="G2301" s="11">
        <v>17.399999618530273</v>
      </c>
      <c r="H2301" s="10">
        <v>1.5170024633407593</v>
      </c>
      <c r="I2301" s="10">
        <v>0.1050683930516243</v>
      </c>
      <c r="J2301" s="11">
        <v>8.1999998092651367</v>
      </c>
      <c r="K2301" s="11">
        <v>20.299999237060547</v>
      </c>
      <c r="L2301" s="11">
        <v>101.19999694824219</v>
      </c>
      <c r="M2301" s="12">
        <v>29.299999237060547</v>
      </c>
    </row>
    <row r="2302" spans="1:13">
      <c r="A2302" s="9">
        <v>44720.989583333336</v>
      </c>
      <c r="B2302" s="10">
        <v>0.25231367349624634</v>
      </c>
      <c r="C2302" s="10">
        <v>9.1001264750957489E-2</v>
      </c>
      <c r="D2302" s="10">
        <v>0.47775667905807495</v>
      </c>
      <c r="E2302" s="10">
        <v>0.88105374574661255</v>
      </c>
      <c r="F2302" s="11">
        <v>9.3999996185302734</v>
      </c>
      <c r="G2302" s="11">
        <v>12.699999809265137</v>
      </c>
      <c r="H2302" s="10">
        <v>1.5162441730499268</v>
      </c>
      <c r="I2302" s="10">
        <v>0.10440486669540405</v>
      </c>
      <c r="J2302" s="11">
        <v>8.1099996566772461</v>
      </c>
      <c r="K2302" s="11">
        <v>20.200000762939453</v>
      </c>
      <c r="L2302" s="11">
        <v>101.19999694824219</v>
      </c>
      <c r="M2302" s="12">
        <v>29.399999618530273</v>
      </c>
    </row>
    <row r="2303" spans="1:13">
      <c r="A2303" s="9">
        <v>44720.993055555555</v>
      </c>
      <c r="B2303" s="10">
        <v>0.30629244446754456</v>
      </c>
      <c r="C2303" s="10">
        <v>9.3071907758712769E-2</v>
      </c>
      <c r="D2303" s="10">
        <v>0.56463623046875</v>
      </c>
      <c r="E2303" s="10">
        <v>0.75520861148834229</v>
      </c>
      <c r="F2303" s="11">
        <v>8.5</v>
      </c>
      <c r="G2303" s="11">
        <v>17.899999618530273</v>
      </c>
      <c r="H2303" s="10">
        <v>1.5191593170166016</v>
      </c>
      <c r="I2303" s="10">
        <v>0.10572919994592667</v>
      </c>
      <c r="J2303" s="11">
        <v>8.130000114440918</v>
      </c>
      <c r="K2303" s="11">
        <v>20.299999237060547</v>
      </c>
      <c r="L2303" s="11">
        <v>101.09999847412109</v>
      </c>
      <c r="M2303" s="12">
        <v>29.299999237060547</v>
      </c>
    </row>
    <row r="2304" spans="1:13">
      <c r="A2304" s="9">
        <v>44720.996527777781</v>
      </c>
      <c r="B2304" s="10">
        <v>0.37105658650398254</v>
      </c>
      <c r="C2304" s="10">
        <v>8.0661766231060028E-2</v>
      </c>
      <c r="D2304" s="10">
        <v>0.6473623514175415</v>
      </c>
      <c r="E2304" s="10">
        <v>0.75520336627960205</v>
      </c>
      <c r="F2304" s="11">
        <v>8.6999998092651367</v>
      </c>
      <c r="G2304" s="11">
        <v>29</v>
      </c>
      <c r="H2304" s="10">
        <v>1.5169920921325684</v>
      </c>
      <c r="I2304" s="10">
        <v>0.10242446511983871</v>
      </c>
      <c r="J2304" s="11">
        <v>8.1099996566772461</v>
      </c>
      <c r="K2304" s="11">
        <v>20.299999237060547</v>
      </c>
      <c r="L2304" s="11">
        <v>100.90000152587891</v>
      </c>
      <c r="M2304" s="12">
        <v>29.299999237060547</v>
      </c>
    </row>
    <row r="2305" spans="1:13">
      <c r="A2305" s="9">
        <v>44721</v>
      </c>
      <c r="B2305" s="10">
        <v>0.44934895634651184</v>
      </c>
      <c r="C2305" s="10">
        <v>8.8941328227519989E-2</v>
      </c>
      <c r="D2305" s="10">
        <v>0.77771949768066406</v>
      </c>
      <c r="E2305" s="10">
        <v>2.7692832946777344</v>
      </c>
      <c r="F2305" s="11">
        <v>8</v>
      </c>
      <c r="G2305" s="11">
        <v>31.700000762939453</v>
      </c>
      <c r="H2305" s="10">
        <v>1.525732159614563</v>
      </c>
      <c r="I2305" s="10">
        <v>0.18569931387901306</v>
      </c>
      <c r="J2305" s="11">
        <v>8.630000114440918</v>
      </c>
      <c r="K2305" s="11">
        <v>20.399999618530273</v>
      </c>
      <c r="L2305" s="11">
        <v>100.80000305175781</v>
      </c>
      <c r="M2305" s="12">
        <v>29.399999618530273</v>
      </c>
    </row>
    <row r="2306" spans="1:13">
      <c r="A2306" s="9">
        <v>44721.003472222219</v>
      </c>
      <c r="B2306" s="10">
        <v>0.45877847075462341</v>
      </c>
      <c r="C2306" s="10">
        <v>8.8938184082508087E-2</v>
      </c>
      <c r="D2306" s="10">
        <v>0.79217022657394409</v>
      </c>
      <c r="E2306" s="10">
        <v>2.3915691375732422</v>
      </c>
      <c r="F2306" s="11">
        <v>7.8000001907348633</v>
      </c>
      <c r="G2306" s="11">
        <v>57.400001525878906</v>
      </c>
      <c r="H2306" s="10">
        <v>1.535024881362915</v>
      </c>
      <c r="I2306" s="10">
        <v>0.23591570556163788</v>
      </c>
      <c r="J2306" s="11">
        <v>8.5399999618530273</v>
      </c>
      <c r="K2306" s="11">
        <v>20.5</v>
      </c>
      <c r="L2306" s="11">
        <v>100.69999694824219</v>
      </c>
      <c r="M2306" s="12">
        <v>29.100000381469727</v>
      </c>
    </row>
    <row r="2307" spans="1:13">
      <c r="A2307" s="9">
        <v>44721.006944444445</v>
      </c>
      <c r="B2307" s="10">
        <v>0.40208658576011658</v>
      </c>
      <c r="C2307" s="10">
        <v>8.8933922350406647E-2</v>
      </c>
      <c r="D2307" s="10">
        <v>0.70526659488677979</v>
      </c>
      <c r="E2307" s="10">
        <v>0.62933015823364258</v>
      </c>
      <c r="F2307" s="11">
        <v>8.6999998092651367</v>
      </c>
      <c r="G2307" s="11">
        <v>72.900001525878906</v>
      </c>
      <c r="H2307" s="10">
        <v>1.5191344022750854</v>
      </c>
      <c r="I2307" s="10">
        <v>0.12026498466730118</v>
      </c>
      <c r="J2307" s="11">
        <v>8.630000114440918</v>
      </c>
      <c r="K2307" s="11">
        <v>20.5</v>
      </c>
      <c r="L2307" s="11">
        <v>100.69999694824219</v>
      </c>
      <c r="M2307" s="12">
        <v>28.899999618530273</v>
      </c>
    </row>
    <row r="2308" spans="1:13">
      <c r="A2308" s="9">
        <v>44721.010416666664</v>
      </c>
      <c r="B2308" s="10">
        <v>0.31572481989860535</v>
      </c>
      <c r="C2308" s="10">
        <v>0.1054772213101387</v>
      </c>
      <c r="D2308" s="10">
        <v>0.58736336231231689</v>
      </c>
      <c r="E2308" s="10">
        <v>0.50345200300216675</v>
      </c>
      <c r="F2308" s="11">
        <v>10.100000381469727</v>
      </c>
      <c r="G2308" s="11">
        <v>77.900001525878906</v>
      </c>
      <c r="H2308" s="10">
        <v>1.5169410705566406</v>
      </c>
      <c r="I2308" s="10">
        <v>0.10506413877010345</v>
      </c>
      <c r="J2308" s="11">
        <v>8.6099996566772461</v>
      </c>
      <c r="K2308" s="11">
        <v>20.5</v>
      </c>
      <c r="L2308" s="11">
        <v>100.69999694824219</v>
      </c>
      <c r="M2308" s="12">
        <v>28.799999237060547</v>
      </c>
    </row>
    <row r="2309" spans="1:13">
      <c r="A2309" s="9">
        <v>44721.013888888891</v>
      </c>
      <c r="B2309" s="10">
        <v>0.17674463987350464</v>
      </c>
      <c r="C2309" s="10">
        <v>8.6860015988349915E-2</v>
      </c>
      <c r="D2309" s="10">
        <v>0.35778051614761353</v>
      </c>
      <c r="E2309" s="10">
        <v>0.75514686107635498</v>
      </c>
      <c r="F2309" s="11">
        <v>11</v>
      </c>
      <c r="G2309" s="11">
        <v>55.400001525878906</v>
      </c>
      <c r="H2309" s="10">
        <v>1.5175975561141968</v>
      </c>
      <c r="I2309" s="10">
        <v>0.14272277057170868</v>
      </c>
      <c r="J2309" s="11">
        <v>8.1700000762939453</v>
      </c>
      <c r="K2309" s="11">
        <v>20.5</v>
      </c>
      <c r="L2309" s="11">
        <v>100.80000305175781</v>
      </c>
      <c r="M2309" s="12">
        <v>28.600000381469727</v>
      </c>
    </row>
    <row r="2310" spans="1:13">
      <c r="A2310" s="9">
        <v>44721.017361111109</v>
      </c>
      <c r="B2310" s="10">
        <v>0.15110529959201813</v>
      </c>
      <c r="C2310" s="10">
        <v>7.238113135099411E-2</v>
      </c>
      <c r="D2310" s="10">
        <v>0.3060687780380249</v>
      </c>
      <c r="E2310" s="10">
        <v>0.50341582298278809</v>
      </c>
      <c r="F2310" s="11">
        <v>12.199999809265137</v>
      </c>
      <c r="G2310" s="11">
        <v>52.900001525878906</v>
      </c>
      <c r="H2310" s="10">
        <v>1.51611328125</v>
      </c>
      <c r="I2310" s="10">
        <v>0.15461158752441406</v>
      </c>
      <c r="J2310" s="11">
        <v>8.0799999237060547</v>
      </c>
      <c r="K2310" s="11">
        <v>20.5</v>
      </c>
      <c r="L2310" s="11">
        <v>100.69999694824219</v>
      </c>
      <c r="M2310" s="12">
        <v>28.5</v>
      </c>
    </row>
    <row r="2311" spans="1:13">
      <c r="A2311" s="9">
        <v>44721.020833333336</v>
      </c>
      <c r="B2311" s="10">
        <v>6.4756684005260468E-2</v>
      </c>
      <c r="C2311" s="10">
        <v>7.2378091514110565E-2</v>
      </c>
      <c r="D2311" s="10">
        <v>0.17370741069316864</v>
      </c>
      <c r="E2311" s="10">
        <v>0.12584866583347321</v>
      </c>
      <c r="F2311" s="11">
        <v>12.699999809265137</v>
      </c>
      <c r="G2311" s="11">
        <v>45.400001525878906</v>
      </c>
      <c r="H2311" s="10">
        <v>1.5131741762161255</v>
      </c>
      <c r="I2311" s="10">
        <v>8.2588188350200653E-2</v>
      </c>
      <c r="J2311" s="11">
        <v>8.1499996185302734</v>
      </c>
      <c r="K2311" s="11">
        <v>20.399999618530273</v>
      </c>
      <c r="L2311" s="11">
        <v>100.80000305175781</v>
      </c>
      <c r="M2311" s="12">
        <v>28.5</v>
      </c>
    </row>
    <row r="2312" spans="1:13">
      <c r="A2312" s="9">
        <v>44721.024305555555</v>
      </c>
      <c r="B2312" s="10">
        <v>0.1821325272321701</v>
      </c>
      <c r="C2312" s="10">
        <v>6.4107827842235565E-2</v>
      </c>
      <c r="D2312" s="10">
        <v>0.34328708052635193</v>
      </c>
      <c r="E2312" s="10">
        <v>0.12585166096687317</v>
      </c>
      <c r="F2312" s="11">
        <v>11.5</v>
      </c>
      <c r="G2312" s="11">
        <v>28.5</v>
      </c>
      <c r="H2312" s="10">
        <v>1.5088969469070435</v>
      </c>
      <c r="I2312" s="10">
        <v>7.0036448538303375E-2</v>
      </c>
      <c r="J2312" s="11">
        <v>8.1599998474121094</v>
      </c>
      <c r="K2312" s="11">
        <v>20.399999618530273</v>
      </c>
      <c r="L2312" s="11">
        <v>100.69999694824219</v>
      </c>
      <c r="M2312" s="12">
        <v>28.600000381469727</v>
      </c>
    </row>
    <row r="2313" spans="1:13">
      <c r="A2313" s="9">
        <v>44721.027777777781</v>
      </c>
      <c r="B2313" s="10">
        <v>0.15245608985424042</v>
      </c>
      <c r="C2313" s="10">
        <v>7.6518014073371887E-2</v>
      </c>
      <c r="D2313" s="10">
        <v>0.31020820140838623</v>
      </c>
      <c r="E2313" s="10">
        <v>0.12585531175136566</v>
      </c>
      <c r="F2313" s="11">
        <v>10.800000190734863</v>
      </c>
      <c r="G2313" s="11">
        <v>24.100000381469727</v>
      </c>
      <c r="H2313" s="10">
        <v>1.5103785991668701</v>
      </c>
      <c r="I2313" s="10">
        <v>7.9949580132961273E-2</v>
      </c>
      <c r="J2313" s="11">
        <v>8.1999998092651367</v>
      </c>
      <c r="K2313" s="11">
        <v>20.299999237060547</v>
      </c>
      <c r="L2313" s="11">
        <v>100.69999694824219</v>
      </c>
      <c r="M2313" s="12">
        <v>28.899999618530273</v>
      </c>
    </row>
    <row r="2314" spans="1:13">
      <c r="A2314" s="9">
        <v>44721.03125</v>
      </c>
      <c r="B2314" s="10">
        <v>0.17135050892829895</v>
      </c>
      <c r="C2314" s="10">
        <v>6.618008017539978E-2</v>
      </c>
      <c r="D2314" s="10">
        <v>0.3288322389125824</v>
      </c>
      <c r="E2314" s="10">
        <v>0.12585975229740143</v>
      </c>
      <c r="F2314" s="11">
        <v>11.100000381469727</v>
      </c>
      <c r="G2314" s="11">
        <v>23.799999237060547</v>
      </c>
      <c r="H2314" s="10">
        <v>1.5068372488021851</v>
      </c>
      <c r="I2314" s="10">
        <v>6.8719424307346344E-2</v>
      </c>
      <c r="J2314" s="11">
        <v>8.2100000381469727</v>
      </c>
      <c r="K2314" s="11">
        <v>20.200000762939453</v>
      </c>
      <c r="L2314" s="11">
        <v>100.80000305175781</v>
      </c>
      <c r="M2314" s="12">
        <v>29.200000762939453</v>
      </c>
    </row>
    <row r="2315" spans="1:13">
      <c r="A2315" s="9">
        <v>44721.034722222219</v>
      </c>
      <c r="B2315" s="10">
        <v>0.27659589052200317</v>
      </c>
      <c r="C2315" s="10">
        <v>7.6522521674633026E-2</v>
      </c>
      <c r="D2315" s="10">
        <v>0.50049859285354614</v>
      </c>
      <c r="E2315" s="10">
        <v>0.125862717628479</v>
      </c>
      <c r="F2315" s="11">
        <v>10.699999809265137</v>
      </c>
      <c r="G2315" s="11">
        <v>19</v>
      </c>
      <c r="H2315" s="10">
        <v>1.5011214017868042</v>
      </c>
      <c r="I2315" s="10">
        <v>6.6738709807395935E-2</v>
      </c>
      <c r="J2315" s="11">
        <v>8.1899995803833008</v>
      </c>
      <c r="K2315" s="11">
        <v>20.200000762939453</v>
      </c>
      <c r="L2315" s="11">
        <v>100.80000305175781</v>
      </c>
      <c r="M2315" s="12">
        <v>29.299999237060547</v>
      </c>
    </row>
    <row r="2316" spans="1:13">
      <c r="A2316" s="9">
        <v>44721.038194444445</v>
      </c>
      <c r="B2316" s="10">
        <v>0.17675569653511047</v>
      </c>
      <c r="C2316" s="10">
        <v>7.8592546284198761E-2</v>
      </c>
      <c r="D2316" s="10">
        <v>0.35159823298454285</v>
      </c>
      <c r="E2316" s="10">
        <v>0.25173136591911316</v>
      </c>
      <c r="F2316" s="11">
        <v>9.3000001907348633</v>
      </c>
      <c r="G2316" s="11">
        <v>23.700000762939453</v>
      </c>
      <c r="H2316" s="10">
        <v>1.5004376173019409</v>
      </c>
      <c r="I2316" s="10">
        <v>6.6079489886760712E-2</v>
      </c>
      <c r="J2316" s="11">
        <v>8.1800003051757813</v>
      </c>
      <c r="K2316" s="11">
        <v>20.200000762939453</v>
      </c>
      <c r="L2316" s="11">
        <v>100.69999694824219</v>
      </c>
      <c r="M2316" s="12">
        <v>29.399999618530273</v>
      </c>
    </row>
    <row r="2317" spans="1:13">
      <c r="A2317" s="9">
        <v>44721.041666666664</v>
      </c>
      <c r="B2317" s="10">
        <v>6.8810038268566132E-2</v>
      </c>
      <c r="C2317" s="10">
        <v>6.82482048869133E-2</v>
      </c>
      <c r="D2317" s="10">
        <v>0.17372269928455353</v>
      </c>
      <c r="E2317" s="10">
        <v>0.25171950459480286</v>
      </c>
      <c r="F2317" s="11">
        <v>7.6999998092651367</v>
      </c>
      <c r="G2317" s="11">
        <v>8.6999998092651367</v>
      </c>
      <c r="H2317" s="10">
        <v>1.4931778907775879</v>
      </c>
      <c r="I2317" s="10">
        <v>6.0129497200250626E-2</v>
      </c>
      <c r="J2317" s="11">
        <v>8.1599998474121094</v>
      </c>
      <c r="K2317" s="11">
        <v>20.200000762939453</v>
      </c>
      <c r="L2317" s="11">
        <v>100.69999694824219</v>
      </c>
      <c r="M2317" s="12">
        <v>29.200000762939453</v>
      </c>
    </row>
    <row r="2318" spans="1:13">
      <c r="A2318" s="9">
        <v>44721.045138888891</v>
      </c>
      <c r="B2318" s="10">
        <v>8.634418249130249E-2</v>
      </c>
      <c r="C2318" s="10">
        <v>5.9971746057271957E-2</v>
      </c>
      <c r="D2318" s="10">
        <v>0.19232320785522461</v>
      </c>
      <c r="E2318" s="10">
        <v>0.12585146725177765</v>
      </c>
      <c r="F2318" s="11">
        <v>6.0999999046325684</v>
      </c>
      <c r="G2318" s="11">
        <v>9.3000001907348633</v>
      </c>
      <c r="H2318" s="10">
        <v>1.4909229278564453</v>
      </c>
      <c r="I2318" s="10">
        <v>5.7482656091451645E-2</v>
      </c>
      <c r="J2318" s="11">
        <v>8.1599998474121094</v>
      </c>
      <c r="K2318" s="11">
        <v>20.100000381469727</v>
      </c>
      <c r="L2318" s="11">
        <v>100.69999694824219</v>
      </c>
      <c r="M2318" s="12">
        <v>29.100000381469727</v>
      </c>
    </row>
    <row r="2319" spans="1:13">
      <c r="A2319" s="9">
        <v>44721.048611111109</v>
      </c>
      <c r="B2319" s="10">
        <v>5.5312938988208771E-2</v>
      </c>
      <c r="C2319" s="10">
        <v>6.4106225967407227E-2</v>
      </c>
      <c r="D2319" s="10">
        <v>0.1488918662071228</v>
      </c>
      <c r="E2319" s="10">
        <v>0.12584851682186127</v>
      </c>
      <c r="F2319" s="11">
        <v>5.1999998092651367</v>
      </c>
      <c r="G2319" s="11">
        <v>12.899999618530273</v>
      </c>
      <c r="H2319" s="10">
        <v>1.4851373434066772</v>
      </c>
      <c r="I2319" s="10">
        <v>5.2856374531984329E-2</v>
      </c>
      <c r="J2319" s="11">
        <v>8.2299995422363281</v>
      </c>
      <c r="K2319" s="11">
        <v>20.100000381469727</v>
      </c>
      <c r="L2319" s="11">
        <v>100.69999694824219</v>
      </c>
      <c r="M2319" s="12">
        <v>29</v>
      </c>
    </row>
    <row r="2320" spans="1:13">
      <c r="A2320" s="9">
        <v>44721.052083333336</v>
      </c>
      <c r="B2320" s="10">
        <v>7.6900802552700043E-2</v>
      </c>
      <c r="C2320" s="10">
        <v>5.997215211391449E-2</v>
      </c>
      <c r="D2320" s="10">
        <v>0.1778484582901001</v>
      </c>
      <c r="E2320" s="10">
        <v>0</v>
      </c>
      <c r="F2320" s="11">
        <v>4.0999999046325684</v>
      </c>
      <c r="G2320" s="11">
        <v>7.5999999046325684</v>
      </c>
      <c r="H2320" s="10">
        <v>1.4830255508422852</v>
      </c>
      <c r="I2320" s="10">
        <v>5.2857972681522369E-2</v>
      </c>
      <c r="J2320" s="11">
        <v>8.2600002288818359</v>
      </c>
      <c r="K2320" s="11">
        <v>20.100000381469727</v>
      </c>
      <c r="L2320" s="11">
        <v>100.69999694824219</v>
      </c>
      <c r="M2320" s="12">
        <v>29.100000381469727</v>
      </c>
    </row>
    <row r="2321" spans="1:13">
      <c r="A2321" s="9">
        <v>44721.055555555555</v>
      </c>
      <c r="B2321" s="10">
        <v>0.10793419927358627</v>
      </c>
      <c r="C2321" s="10">
        <v>6.411009281873703E-2</v>
      </c>
      <c r="D2321" s="10">
        <v>0.22955553233623505</v>
      </c>
      <c r="E2321" s="10">
        <v>0</v>
      </c>
      <c r="F2321" s="11">
        <v>4.1999998092651367</v>
      </c>
      <c r="G2321" s="11">
        <v>6.0999999046325684</v>
      </c>
      <c r="H2321" s="10">
        <v>1.4823514223098755</v>
      </c>
      <c r="I2321" s="10">
        <v>5.8806274086236954E-2</v>
      </c>
      <c r="J2321" s="11">
        <v>8.1700000762939453</v>
      </c>
      <c r="K2321" s="11">
        <v>20.100000381469727</v>
      </c>
      <c r="L2321" s="11">
        <v>100.69999694824219</v>
      </c>
      <c r="M2321" s="12">
        <v>29.200000762939453</v>
      </c>
    </row>
    <row r="2322" spans="1:13">
      <c r="A2322" s="9">
        <v>44721.059027777781</v>
      </c>
      <c r="B2322" s="10">
        <v>0.20912885665893555</v>
      </c>
      <c r="C2322" s="10">
        <v>7.0316441357135773E-2</v>
      </c>
      <c r="D2322" s="10">
        <v>0.3908766508102417</v>
      </c>
      <c r="E2322" s="10">
        <v>0</v>
      </c>
      <c r="F2322" s="11">
        <v>4.8000001907348633</v>
      </c>
      <c r="G2322" s="11">
        <v>17.200000762939453</v>
      </c>
      <c r="H2322" s="10">
        <v>1.4823963642120361</v>
      </c>
      <c r="I2322" s="10">
        <v>5.418270081281662E-2</v>
      </c>
      <c r="J2322" s="11">
        <v>8.2100000381469727</v>
      </c>
      <c r="K2322" s="11">
        <v>20.100000381469727</v>
      </c>
      <c r="L2322" s="11">
        <v>100.69999694824219</v>
      </c>
      <c r="M2322" s="12">
        <v>29.299999237060547</v>
      </c>
    </row>
    <row r="2323" spans="1:13">
      <c r="A2323" s="9">
        <v>44721.0625</v>
      </c>
      <c r="B2323" s="10">
        <v>0.15381300449371338</v>
      </c>
      <c r="C2323" s="10">
        <v>7.0317395031452179E-2</v>
      </c>
      <c r="D2323" s="10">
        <v>0.30608746409416199</v>
      </c>
      <c r="E2323" s="10">
        <v>0.12586164474487305</v>
      </c>
      <c r="F2323" s="11">
        <v>5</v>
      </c>
      <c r="G2323" s="11">
        <v>17.600000381469727</v>
      </c>
      <c r="H2323" s="10">
        <v>1.4809787273406982</v>
      </c>
      <c r="I2323" s="10">
        <v>5.2861887961626053E-2</v>
      </c>
      <c r="J2323" s="11">
        <v>8.25</v>
      </c>
      <c r="K2323" s="11">
        <v>20.100000381469727</v>
      </c>
      <c r="L2323" s="11">
        <v>100.69999694824219</v>
      </c>
      <c r="M2323" s="12">
        <v>29.299999237060547</v>
      </c>
    </row>
    <row r="2324" spans="1:13">
      <c r="A2324" s="9">
        <v>44721.065972222219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1">
        <v>5</v>
      </c>
      <c r="G2324" s="11">
        <v>8.6999998092651367</v>
      </c>
      <c r="H2324" s="10" t="s">
        <v>13</v>
      </c>
      <c r="I2324" s="10" t="s">
        <v>13</v>
      </c>
      <c r="J2324" s="11">
        <v>8.1700000762939453</v>
      </c>
      <c r="K2324" s="11">
        <v>20.100000381469727</v>
      </c>
      <c r="L2324" s="11">
        <v>100.69999694824219</v>
      </c>
      <c r="M2324" s="12">
        <v>29.299999237060547</v>
      </c>
    </row>
    <row r="2325" spans="1:13">
      <c r="A2325" s="9">
        <v>44721.069444444445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1">
        <v>5.6999998092651367</v>
      </c>
      <c r="G2325" s="11">
        <v>13.199999809265137</v>
      </c>
      <c r="H2325" s="10" t="s">
        <v>13</v>
      </c>
      <c r="I2325" s="10" t="s">
        <v>13</v>
      </c>
      <c r="J2325" s="11">
        <v>8.1899995803833008</v>
      </c>
      <c r="K2325" s="11">
        <v>20.100000381469727</v>
      </c>
      <c r="L2325" s="11">
        <v>100.80000305175781</v>
      </c>
      <c r="M2325" s="12">
        <v>29.299999237060547</v>
      </c>
    </row>
    <row r="2326" spans="1:13">
      <c r="A2326" s="9">
        <v>44721.072916666664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1">
        <v>7</v>
      </c>
      <c r="G2326" s="11">
        <v>17</v>
      </c>
      <c r="H2326" s="10" t="s">
        <v>13</v>
      </c>
      <c r="I2326" s="10" t="s">
        <v>13</v>
      </c>
      <c r="J2326" s="11">
        <v>8.1599998474121094</v>
      </c>
      <c r="K2326" s="11">
        <v>20.100000381469727</v>
      </c>
      <c r="L2326" s="11">
        <v>100.69999694824219</v>
      </c>
      <c r="M2326" s="12">
        <v>29.399999618530273</v>
      </c>
    </row>
    <row r="2327" spans="1:13">
      <c r="A2327" s="9">
        <v>44721.076388888891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1">
        <v>7.0999999046325684</v>
      </c>
      <c r="G2327" s="11">
        <v>8.3000001907348633</v>
      </c>
      <c r="H2327" s="10" t="s">
        <v>13</v>
      </c>
      <c r="I2327" s="10" t="s">
        <v>13</v>
      </c>
      <c r="J2327" s="11">
        <v>8.1999998092651367</v>
      </c>
      <c r="K2327" s="11">
        <v>20</v>
      </c>
      <c r="L2327" s="11">
        <v>100.80000305175781</v>
      </c>
      <c r="M2327" s="12">
        <v>29.399999618530273</v>
      </c>
    </row>
    <row r="2328" spans="1:13">
      <c r="A2328" s="9">
        <v>44721.079861111109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1">
        <v>7.3000001907348633</v>
      </c>
      <c r="G2328" s="11">
        <v>10.399999618530273</v>
      </c>
      <c r="H2328" s="10" t="s">
        <v>13</v>
      </c>
      <c r="I2328" s="10" t="s">
        <v>13</v>
      </c>
      <c r="J2328" s="11">
        <v>8.2200002670288086</v>
      </c>
      <c r="K2328" s="11">
        <v>20.100000381469727</v>
      </c>
      <c r="L2328" s="11">
        <v>100.69999694824219</v>
      </c>
      <c r="M2328" s="12">
        <v>29.399999618530273</v>
      </c>
    </row>
    <row r="2329" spans="1:13">
      <c r="A2329" s="9">
        <v>44721.083333333336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1">
        <v>8.1999998092651367</v>
      </c>
      <c r="G2329" s="11">
        <v>12.699999809265137</v>
      </c>
      <c r="H2329" s="10" t="s">
        <v>13</v>
      </c>
      <c r="I2329" s="10" t="s">
        <v>13</v>
      </c>
      <c r="J2329" s="11">
        <v>8.2100000381469727</v>
      </c>
      <c r="K2329" s="11">
        <v>20.100000381469727</v>
      </c>
      <c r="L2329" s="11">
        <v>100.80000305175781</v>
      </c>
      <c r="M2329" s="12">
        <v>29.299999237060547</v>
      </c>
    </row>
    <row r="2330" spans="1:13">
      <c r="A2330" s="9">
        <v>44721.086805555555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1">
        <v>8.1999998092651367</v>
      </c>
      <c r="G2330" s="11">
        <v>18.100000381469727</v>
      </c>
      <c r="H2330" s="10" t="s">
        <v>13</v>
      </c>
      <c r="I2330" s="10" t="s">
        <v>13</v>
      </c>
      <c r="J2330" s="11">
        <v>8.1599998474121094</v>
      </c>
      <c r="K2330" s="11">
        <v>20.100000381469727</v>
      </c>
      <c r="L2330" s="11">
        <v>100.69999694824219</v>
      </c>
      <c r="M2330" s="12">
        <v>29.200000762939453</v>
      </c>
    </row>
    <row r="2331" spans="1:13">
      <c r="A2331" s="9">
        <v>44721.090277777781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1">
        <v>7.4000000953674316</v>
      </c>
      <c r="G2331" s="11">
        <v>14.600000381469727</v>
      </c>
      <c r="H2331" s="10" t="s">
        <v>13</v>
      </c>
      <c r="I2331" s="10" t="s">
        <v>13</v>
      </c>
      <c r="J2331" s="11">
        <v>8.1499996185302734</v>
      </c>
      <c r="K2331" s="11">
        <v>20</v>
      </c>
      <c r="L2331" s="11">
        <v>100.69999694824219</v>
      </c>
      <c r="M2331" s="12">
        <v>29.100000381469727</v>
      </c>
    </row>
    <row r="2332" spans="1:13">
      <c r="A2332" s="9">
        <v>44721.09375</v>
      </c>
      <c r="B2332" s="10" t="s">
        <v>13</v>
      </c>
      <c r="C2332" s="10" t="s">
        <v>13</v>
      </c>
      <c r="D2332" s="10" t="s">
        <v>13</v>
      </c>
      <c r="E2332" s="10" t="s">
        <v>13</v>
      </c>
      <c r="F2332" s="11">
        <v>7.4000000953674316</v>
      </c>
      <c r="G2332" s="11">
        <v>13.699999809265137</v>
      </c>
      <c r="H2332" s="10" t="s">
        <v>13</v>
      </c>
      <c r="I2332" s="10" t="s">
        <v>13</v>
      </c>
      <c r="J2332" s="11">
        <v>8.2299995422363281</v>
      </c>
      <c r="K2332" s="11">
        <v>20</v>
      </c>
      <c r="L2332" s="11">
        <v>100.69999694824219</v>
      </c>
      <c r="M2332" s="12">
        <v>29.100000381469727</v>
      </c>
    </row>
    <row r="2333" spans="1:13">
      <c r="A2333" s="9">
        <v>44721.097222222219</v>
      </c>
      <c r="B2333" s="10">
        <v>4.4520542025566101E-2</v>
      </c>
      <c r="C2333" s="10">
        <v>8.4786362946033478E-2</v>
      </c>
      <c r="D2333" s="10">
        <v>0.15509700775146484</v>
      </c>
      <c r="E2333" s="10">
        <v>0</v>
      </c>
      <c r="F2333" s="11">
        <v>5.5</v>
      </c>
      <c r="G2333" s="11">
        <v>17.100000381469727</v>
      </c>
      <c r="H2333" s="10">
        <v>1.4743670225143433</v>
      </c>
      <c r="I2333" s="10">
        <v>5.2196107804775238E-2</v>
      </c>
      <c r="J2333" s="11">
        <v>8.2299995422363281</v>
      </c>
      <c r="K2333" s="11">
        <v>20</v>
      </c>
      <c r="L2333" s="11">
        <v>100.69999694824219</v>
      </c>
      <c r="M2333" s="12">
        <v>29.100000381469727</v>
      </c>
    </row>
    <row r="2334" spans="1:13">
      <c r="A2334" s="9">
        <v>44721.100694444445</v>
      </c>
      <c r="B2334" s="10">
        <v>3.507702425122261E-2</v>
      </c>
      <c r="C2334" s="10">
        <v>7.4447058141231537E-2</v>
      </c>
      <c r="D2334" s="10">
        <v>0.12821437418460846</v>
      </c>
      <c r="E2334" s="10">
        <v>0</v>
      </c>
      <c r="F2334" s="11">
        <v>5.6999998092651367</v>
      </c>
      <c r="G2334" s="11">
        <v>12.5</v>
      </c>
      <c r="H2334" s="10">
        <v>1.474376916885376</v>
      </c>
      <c r="I2334" s="10">
        <v>4.9553599208593369E-2</v>
      </c>
      <c r="J2334" s="11">
        <v>8.1099996566772461</v>
      </c>
      <c r="K2334" s="11">
        <v>20</v>
      </c>
      <c r="L2334" s="11">
        <v>100.69999694824219</v>
      </c>
      <c r="M2334" s="12">
        <v>29.100000381469727</v>
      </c>
    </row>
    <row r="2335" spans="1:13">
      <c r="A2335" s="9">
        <v>44721.104166666664</v>
      </c>
      <c r="B2335" s="10">
        <v>2.0236609503626823E-2</v>
      </c>
      <c r="C2335" s="10">
        <v>6.8242676556110382E-2</v>
      </c>
      <c r="D2335" s="10">
        <v>0.10133003443479538</v>
      </c>
      <c r="E2335" s="10">
        <v>0</v>
      </c>
      <c r="F2335" s="11">
        <v>4.9000000953674316</v>
      </c>
      <c r="G2335" s="11">
        <v>0.10000000149011612</v>
      </c>
      <c r="H2335" s="10">
        <v>1.4750857353210449</v>
      </c>
      <c r="I2335" s="10">
        <v>4.4928297400474548E-2</v>
      </c>
      <c r="J2335" s="11">
        <v>8.1599998474121094</v>
      </c>
      <c r="K2335" s="11">
        <v>20</v>
      </c>
      <c r="L2335" s="11">
        <v>100.80000305175781</v>
      </c>
      <c r="M2335" s="12">
        <v>29.100000381469727</v>
      </c>
    </row>
    <row r="2336" spans="1:13">
      <c r="A2336" s="9">
        <v>44721.107638888891</v>
      </c>
      <c r="B2336" s="10">
        <v>0.12547075748443604</v>
      </c>
      <c r="C2336" s="10">
        <v>5.5836599320173264E-2</v>
      </c>
      <c r="D2336" s="10">
        <v>0.248162642121315</v>
      </c>
      <c r="E2336" s="10">
        <v>0</v>
      </c>
      <c r="F2336" s="11">
        <v>3.7999999523162842</v>
      </c>
      <c r="G2336" s="11">
        <v>7.5999999046325684</v>
      </c>
      <c r="H2336" s="10">
        <v>1.4736922979354858</v>
      </c>
      <c r="I2336" s="10">
        <v>4.3608184903860092E-2</v>
      </c>
      <c r="J2336" s="11">
        <v>8.1999998092651367</v>
      </c>
      <c r="K2336" s="11">
        <v>20</v>
      </c>
      <c r="L2336" s="11">
        <v>100.69999694824219</v>
      </c>
      <c r="M2336" s="12">
        <v>29.200000762939453</v>
      </c>
    </row>
    <row r="2337" spans="1:13">
      <c r="A2337" s="9">
        <v>44721.111111111109</v>
      </c>
      <c r="B2337" s="10">
        <v>0.35483178496360779</v>
      </c>
      <c r="C2337" s="10">
        <v>8.27222540974617E-2</v>
      </c>
      <c r="D2337" s="10">
        <v>0.62662112712860107</v>
      </c>
      <c r="E2337" s="10">
        <v>0</v>
      </c>
      <c r="F2337" s="11">
        <v>3</v>
      </c>
      <c r="G2337" s="11">
        <v>15.100000381469727</v>
      </c>
      <c r="H2337" s="10">
        <v>1.4751546382904053</v>
      </c>
      <c r="I2337" s="10">
        <v>4.691261425614357E-2</v>
      </c>
      <c r="J2337" s="11">
        <v>8.119999885559082</v>
      </c>
      <c r="K2337" s="11">
        <v>20</v>
      </c>
      <c r="L2337" s="11">
        <v>100.69999694824219</v>
      </c>
      <c r="M2337" s="12">
        <v>29.299999237060547</v>
      </c>
    </row>
    <row r="2338" spans="1:13">
      <c r="A2338" s="9">
        <v>44721.114583333336</v>
      </c>
      <c r="B2338" s="10">
        <v>0.15515820682048798</v>
      </c>
      <c r="C2338" s="10">
        <v>8.0656096339225769E-2</v>
      </c>
      <c r="D2338" s="10">
        <v>0.31848818063735962</v>
      </c>
      <c r="E2338" s="10">
        <v>0</v>
      </c>
      <c r="F2338" s="11">
        <v>3.7999999523162842</v>
      </c>
      <c r="G2338" s="11">
        <v>11.800000190734863</v>
      </c>
      <c r="H2338" s="10">
        <v>1.4759080410003662</v>
      </c>
      <c r="I2338" s="10">
        <v>4.7574467957019806E-2</v>
      </c>
      <c r="J2338" s="11">
        <v>8.1400003433227539</v>
      </c>
      <c r="K2338" s="11">
        <v>20</v>
      </c>
      <c r="L2338" s="11">
        <v>100.69999694824219</v>
      </c>
      <c r="M2338" s="12">
        <v>29.399999618530273</v>
      </c>
    </row>
    <row r="2339" spans="1:13">
      <c r="A2339" s="9">
        <v>44721.118055555555</v>
      </c>
      <c r="B2339" s="10">
        <v>6.7461669445037842E-2</v>
      </c>
      <c r="C2339" s="10">
        <v>7.0317216217517853E-2</v>
      </c>
      <c r="D2339" s="10">
        <v>0.17372485995292664</v>
      </c>
      <c r="E2339" s="10">
        <v>0</v>
      </c>
      <c r="F2339" s="11">
        <v>4.5999999046325684</v>
      </c>
      <c r="G2339" s="11">
        <v>10.300000190734863</v>
      </c>
      <c r="H2339" s="10">
        <v>1.4745047092437744</v>
      </c>
      <c r="I2339" s="10">
        <v>4.6254035085439682E-2</v>
      </c>
      <c r="J2339" s="11">
        <v>8.1599998474121094</v>
      </c>
      <c r="K2339" s="11">
        <v>20</v>
      </c>
      <c r="L2339" s="11">
        <v>100.69999694824219</v>
      </c>
      <c r="M2339" s="12">
        <v>29.5</v>
      </c>
    </row>
    <row r="2340" spans="1:13">
      <c r="A2340" s="9">
        <v>44721.121527777781</v>
      </c>
      <c r="B2340" s="10">
        <v>0.12953333556652069</v>
      </c>
      <c r="C2340" s="10">
        <v>6.4116179943084717E-2</v>
      </c>
      <c r="D2340" s="10">
        <v>0.26266953349113464</v>
      </c>
      <c r="E2340" s="10">
        <v>0</v>
      </c>
      <c r="F2340" s="11">
        <v>4.0999999046325684</v>
      </c>
      <c r="G2340" s="11">
        <v>13.100000381469727</v>
      </c>
      <c r="H2340" s="10">
        <v>1.4738646745681763</v>
      </c>
      <c r="I2340" s="10">
        <v>6.6741541028022766E-2</v>
      </c>
      <c r="J2340" s="11">
        <v>8.130000114440918</v>
      </c>
      <c r="K2340" s="11">
        <v>20</v>
      </c>
      <c r="L2340" s="11">
        <v>100.80000305175781</v>
      </c>
      <c r="M2340" s="12">
        <v>29.700000762939453</v>
      </c>
    </row>
    <row r="2341" spans="1:13">
      <c r="A2341" s="9">
        <v>44721.125</v>
      </c>
      <c r="B2341" s="10">
        <v>0.16326598823070526</v>
      </c>
      <c r="C2341" s="10">
        <v>7.238924503326416E-2</v>
      </c>
      <c r="D2341" s="10">
        <v>0.32471746206283569</v>
      </c>
      <c r="E2341" s="10">
        <v>0</v>
      </c>
      <c r="F2341" s="11">
        <v>4.5999999046325684</v>
      </c>
      <c r="G2341" s="11">
        <v>19.399999618530273</v>
      </c>
      <c r="H2341" s="10">
        <v>1.4738646745681763</v>
      </c>
      <c r="I2341" s="10">
        <v>6.7402347922325134E-2</v>
      </c>
      <c r="J2341" s="11">
        <v>8.2399997711181641</v>
      </c>
      <c r="K2341" s="11">
        <v>20</v>
      </c>
      <c r="L2341" s="11">
        <v>100.69999694824219</v>
      </c>
      <c r="M2341" s="12">
        <v>29.700000762939453</v>
      </c>
    </row>
    <row r="2342" spans="1:13">
      <c r="A2342" s="9">
        <v>44721.128472222219</v>
      </c>
      <c r="B2342" s="10">
        <v>8.7706312537193298E-2</v>
      </c>
      <c r="C2342" s="10">
        <v>6.6185541450977325E-2</v>
      </c>
      <c r="D2342" s="10">
        <v>0.20062491297721863</v>
      </c>
      <c r="E2342" s="10">
        <v>0</v>
      </c>
      <c r="F2342" s="11">
        <v>4.8000001907348633</v>
      </c>
      <c r="G2342" s="11">
        <v>11.199999809265137</v>
      </c>
      <c r="H2342" s="10">
        <v>1.47892165184021</v>
      </c>
      <c r="I2342" s="10">
        <v>5.4187092930078506E-2</v>
      </c>
      <c r="J2342" s="11">
        <v>8.1599998474121094</v>
      </c>
      <c r="K2342" s="11">
        <v>20</v>
      </c>
      <c r="L2342" s="11">
        <v>100.80000305175781</v>
      </c>
      <c r="M2342" s="12">
        <v>29.799999237060547</v>
      </c>
    </row>
    <row r="2343" spans="1:13">
      <c r="A2343" s="9">
        <v>44721.131944444445</v>
      </c>
      <c r="B2343" s="10">
        <v>5.5323734879493713E-2</v>
      </c>
      <c r="C2343" s="10">
        <v>6.2050387263298035E-2</v>
      </c>
      <c r="D2343" s="10">
        <v>0.14685258269309998</v>
      </c>
      <c r="E2343" s="10">
        <v>0</v>
      </c>
      <c r="F2343" s="11">
        <v>4.9000000953674316</v>
      </c>
      <c r="G2343" s="11">
        <v>6.5999999046325684</v>
      </c>
      <c r="H2343" s="10">
        <v>1.4775183200836182</v>
      </c>
      <c r="I2343" s="10">
        <v>5.0223354250192642E-2</v>
      </c>
      <c r="J2343" s="11">
        <v>8.1499996185302734</v>
      </c>
      <c r="K2343" s="11">
        <v>20</v>
      </c>
      <c r="L2343" s="11">
        <v>100.69999694824219</v>
      </c>
      <c r="M2343" s="12">
        <v>29.899999618530273</v>
      </c>
    </row>
    <row r="2344" spans="1:13">
      <c r="A2344" s="9">
        <v>44721.135416666664</v>
      </c>
      <c r="B2344" s="10">
        <v>4.7227576375007629E-2</v>
      </c>
      <c r="C2344" s="10">
        <v>6.4118735492229462E-2</v>
      </c>
      <c r="D2344" s="10">
        <v>0.13857920467853546</v>
      </c>
      <c r="E2344" s="10">
        <v>0</v>
      </c>
      <c r="F2344" s="11">
        <v>4.5</v>
      </c>
      <c r="G2344" s="11">
        <v>6.9000000953674316</v>
      </c>
      <c r="H2344" s="10">
        <v>1.4753613471984863</v>
      </c>
      <c r="I2344" s="10">
        <v>4.7580022364854813E-2</v>
      </c>
      <c r="J2344" s="11">
        <v>8.0699996948242188</v>
      </c>
      <c r="K2344" s="11">
        <v>20</v>
      </c>
      <c r="L2344" s="11">
        <v>100.69999694824219</v>
      </c>
      <c r="M2344" s="12">
        <v>29.899999618530273</v>
      </c>
    </row>
    <row r="2345" spans="1:13">
      <c r="A2345" s="9">
        <v>44721.138888888891</v>
      </c>
      <c r="B2345" s="10">
        <v>3.9131421595811844E-2</v>
      </c>
      <c r="C2345" s="10">
        <v>6.4118735492229462E-2</v>
      </c>
      <c r="D2345" s="10">
        <v>0.12410077452659607</v>
      </c>
      <c r="E2345" s="10">
        <v>0</v>
      </c>
      <c r="F2345" s="11">
        <v>5.1999998092651367</v>
      </c>
      <c r="G2345" s="11">
        <v>12.899999618530273</v>
      </c>
      <c r="H2345" s="10">
        <v>1.4760802984237671</v>
      </c>
      <c r="I2345" s="10">
        <v>4.2954187840223312E-2</v>
      </c>
      <c r="J2345" s="11">
        <v>8.0500001907348633</v>
      </c>
      <c r="K2345" s="11">
        <v>20</v>
      </c>
      <c r="L2345" s="11">
        <v>100.80000305175781</v>
      </c>
      <c r="M2345" s="12">
        <v>29.899999618530273</v>
      </c>
    </row>
    <row r="2346" spans="1:13">
      <c r="A2346" s="9">
        <v>44721.142361111109</v>
      </c>
      <c r="B2346" s="10">
        <v>3.7779554724693298E-2</v>
      </c>
      <c r="C2346" s="10">
        <v>5.997806042432785E-2</v>
      </c>
      <c r="D2346" s="10">
        <v>0.11788791418075562</v>
      </c>
      <c r="E2346" s="10">
        <v>0</v>
      </c>
      <c r="F2346" s="11">
        <v>4.5999999046325684</v>
      </c>
      <c r="G2346" s="11">
        <v>7</v>
      </c>
      <c r="H2346" s="10">
        <v>1.4767011404037476</v>
      </c>
      <c r="I2346" s="10">
        <v>4.4933706521987915E-2</v>
      </c>
      <c r="J2346" s="11">
        <v>8.1099996566772461</v>
      </c>
      <c r="K2346" s="11">
        <v>19.899999618530273</v>
      </c>
      <c r="L2346" s="11">
        <v>100.80000305175781</v>
      </c>
      <c r="M2346" s="12">
        <v>29.799999237060547</v>
      </c>
    </row>
    <row r="2347" spans="1:13">
      <c r="A2347" s="9">
        <v>44721.145833333336</v>
      </c>
      <c r="B2347" s="10">
        <v>3.3730179071426392E-2</v>
      </c>
      <c r="C2347" s="10">
        <v>6.4111500978469849E-2</v>
      </c>
      <c r="D2347" s="10">
        <v>0.11581432819366455</v>
      </c>
      <c r="E2347" s="10">
        <v>0</v>
      </c>
      <c r="F2347" s="11">
        <v>2.7000000476837158</v>
      </c>
      <c r="G2347" s="11">
        <v>5.1999998092651367</v>
      </c>
      <c r="H2347" s="10">
        <v>1.4766325950622559</v>
      </c>
      <c r="I2347" s="10">
        <v>3.9645545184612274E-2</v>
      </c>
      <c r="J2347" s="11">
        <v>8.1000003814697266</v>
      </c>
      <c r="K2347" s="11">
        <v>19.899999618530273</v>
      </c>
      <c r="L2347" s="11">
        <v>100.80000305175781</v>
      </c>
      <c r="M2347" s="12">
        <v>29.600000381469727</v>
      </c>
    </row>
    <row r="2348" spans="1:13">
      <c r="A2348" s="9">
        <v>44721.149305555555</v>
      </c>
      <c r="B2348" s="10">
        <v>6.0714740306138992E-2</v>
      </c>
      <c r="C2348" s="10">
        <v>5.1703181117773056E-2</v>
      </c>
      <c r="D2348" s="10">
        <v>0.1468370258808136</v>
      </c>
      <c r="E2348" s="10">
        <v>0</v>
      </c>
      <c r="F2348" s="11">
        <v>1.8999999761581421</v>
      </c>
      <c r="G2348" s="11">
        <v>0</v>
      </c>
      <c r="H2348" s="10">
        <v>1.477361798286438</v>
      </c>
      <c r="I2348" s="10">
        <v>4.0306583046913147E-2</v>
      </c>
      <c r="J2348" s="11">
        <v>8.0399999618530273</v>
      </c>
      <c r="K2348" s="11">
        <v>19.899999618530273</v>
      </c>
      <c r="L2348" s="11">
        <v>100.80000305175781</v>
      </c>
      <c r="M2348" s="12">
        <v>29.600000381469727</v>
      </c>
    </row>
    <row r="2349" spans="1:13">
      <c r="A2349" s="9">
        <v>44721.152777777781</v>
      </c>
      <c r="B2349" s="10">
        <v>0.10793866217136383</v>
      </c>
      <c r="C2349" s="10">
        <v>6.6180899739265442E-2</v>
      </c>
      <c r="D2349" s="10">
        <v>0.23163315653800964</v>
      </c>
      <c r="E2349" s="10">
        <v>0</v>
      </c>
      <c r="F2349" s="11">
        <v>1.6000000238418579</v>
      </c>
      <c r="G2349" s="11">
        <v>10.199999809265137</v>
      </c>
      <c r="H2349" s="10">
        <v>1.4795371294021606</v>
      </c>
      <c r="I2349" s="10">
        <v>4.3610949069261551E-2</v>
      </c>
      <c r="J2349" s="11">
        <v>8.130000114440918</v>
      </c>
      <c r="K2349" s="11">
        <v>20</v>
      </c>
      <c r="L2349" s="11">
        <v>100.80000305175781</v>
      </c>
      <c r="M2349" s="12">
        <v>29.5</v>
      </c>
    </row>
    <row r="2350" spans="1:13">
      <c r="A2350" s="9">
        <v>44721.15625</v>
      </c>
      <c r="B2350" s="10">
        <v>0.19832424819469452</v>
      </c>
      <c r="C2350" s="10">
        <v>5.997249111533165E-2</v>
      </c>
      <c r="D2350" s="10">
        <v>0.36190295219421387</v>
      </c>
      <c r="E2350" s="10">
        <v>0</v>
      </c>
      <c r="F2350" s="11">
        <v>0.69999998807907104</v>
      </c>
      <c r="G2350" s="11">
        <v>14.899999618530273</v>
      </c>
      <c r="H2350" s="10">
        <v>1.4844717979431152</v>
      </c>
      <c r="I2350" s="10">
        <v>4.6250991523265839E-2</v>
      </c>
      <c r="J2350" s="11">
        <v>8.1899995803833008</v>
      </c>
      <c r="K2350" s="11">
        <v>19.899999618530273</v>
      </c>
      <c r="L2350" s="11">
        <v>100.69999694824219</v>
      </c>
      <c r="M2350" s="12">
        <v>29.399999618530273</v>
      </c>
    </row>
    <row r="2351" spans="1:13">
      <c r="A2351" s="9">
        <v>44721.159722222219</v>
      </c>
      <c r="B2351" s="10">
        <v>0.17404080927371979</v>
      </c>
      <c r="C2351" s="10">
        <v>5.9972897171974182E-2</v>
      </c>
      <c r="D2351" s="10">
        <v>0.32674890756607056</v>
      </c>
      <c r="E2351" s="10">
        <v>0</v>
      </c>
      <c r="F2351" s="11">
        <v>0.5</v>
      </c>
      <c r="G2351" s="11">
        <v>5.1999998092651367</v>
      </c>
      <c r="H2351" s="10">
        <v>1.4823250770568848</v>
      </c>
      <c r="I2351" s="10">
        <v>4.8233497887849808E-2</v>
      </c>
      <c r="J2351" s="11">
        <v>8.1400003433227539</v>
      </c>
      <c r="K2351" s="11">
        <v>19.899999618530273</v>
      </c>
      <c r="L2351" s="11">
        <v>100.80000305175781</v>
      </c>
      <c r="M2351" s="12">
        <v>29.399999618530273</v>
      </c>
    </row>
    <row r="2352" spans="1:13">
      <c r="A2352" s="9">
        <v>44721.163194444445</v>
      </c>
      <c r="B2352" s="10">
        <v>0.14166674017906189</v>
      </c>
      <c r="C2352" s="10">
        <v>6.6179618239402771E-2</v>
      </c>
      <c r="D2352" s="10">
        <v>0.2833314836025238</v>
      </c>
      <c r="E2352" s="10">
        <v>0</v>
      </c>
      <c r="F2352" s="11">
        <v>1.2000000476837158</v>
      </c>
      <c r="G2352" s="11">
        <v>6.4000000953674316</v>
      </c>
      <c r="H2352" s="10">
        <v>1.4910106658935547</v>
      </c>
      <c r="I2352" s="10">
        <v>4.8235412687063217E-2</v>
      </c>
      <c r="J2352" s="11">
        <v>8.1599998474121094</v>
      </c>
      <c r="K2352" s="11">
        <v>19.899999618530273</v>
      </c>
      <c r="L2352" s="11">
        <v>100.69999694824219</v>
      </c>
      <c r="M2352" s="12">
        <v>29.600000381469727</v>
      </c>
    </row>
    <row r="2353" spans="1:13">
      <c r="A2353" s="9">
        <v>44721.166666666664</v>
      </c>
      <c r="B2353" s="10">
        <v>7.4206389486789703E-2</v>
      </c>
      <c r="C2353" s="10">
        <v>6.6179618239402771E-2</v>
      </c>
      <c r="D2353" s="10">
        <v>0.17992581427097321</v>
      </c>
      <c r="E2353" s="10">
        <v>0</v>
      </c>
      <c r="F2353" s="11">
        <v>1.8999999761581421</v>
      </c>
      <c r="G2353" s="11">
        <v>10</v>
      </c>
      <c r="H2353" s="10">
        <v>1.4924486875534058</v>
      </c>
      <c r="I2353" s="10">
        <v>3.5680990666151047E-2</v>
      </c>
      <c r="J2353" s="11">
        <v>8.1499996185302734</v>
      </c>
      <c r="K2353" s="11">
        <v>19.899999618530273</v>
      </c>
      <c r="L2353" s="11">
        <v>100.69999694824219</v>
      </c>
      <c r="M2353" s="12">
        <v>29.600000381469727</v>
      </c>
    </row>
    <row r="2354" spans="1:13">
      <c r="A2354" s="9">
        <v>44721.170138888891</v>
      </c>
      <c r="B2354" s="10">
        <v>8.0952979624271393E-2</v>
      </c>
      <c r="C2354" s="10">
        <v>5.7907562702894211E-2</v>
      </c>
      <c r="D2354" s="10">
        <v>0.18199518322944641</v>
      </c>
      <c r="E2354" s="10">
        <v>0.12585973739624023</v>
      </c>
      <c r="F2354" s="11">
        <v>1.6000000238418579</v>
      </c>
      <c r="G2354" s="11">
        <v>8.5</v>
      </c>
      <c r="H2354" s="10">
        <v>1.4816752672195435</v>
      </c>
      <c r="I2354" s="10">
        <v>4.7574978321790695E-2</v>
      </c>
      <c r="J2354" s="11">
        <v>8.2600002288818359</v>
      </c>
      <c r="K2354" s="11">
        <v>19.899999618530273</v>
      </c>
      <c r="L2354" s="11">
        <v>100.80000305175781</v>
      </c>
      <c r="M2354" s="12">
        <v>29.600000381469727</v>
      </c>
    </row>
    <row r="2355" spans="1:13">
      <c r="A2355" s="9">
        <v>44721.173611111109</v>
      </c>
      <c r="B2355" s="10">
        <v>0.15516242384910583</v>
      </c>
      <c r="C2355" s="10">
        <v>5.3772184997797012E-2</v>
      </c>
      <c r="D2355" s="10">
        <v>0.29161068797111511</v>
      </c>
      <c r="E2355" s="10">
        <v>1.8879269361495972</v>
      </c>
      <c r="F2355" s="11">
        <v>1.2999999523162842</v>
      </c>
      <c r="G2355" s="11">
        <v>2.7999999523162842</v>
      </c>
      <c r="H2355" s="10">
        <v>1.4795427322387695</v>
      </c>
      <c r="I2355" s="10">
        <v>9.3829967081546783E-2</v>
      </c>
      <c r="J2355" s="11">
        <v>8.1499996185302734</v>
      </c>
      <c r="K2355" s="11">
        <v>19.899999618530273</v>
      </c>
      <c r="L2355" s="11">
        <v>100.69999694824219</v>
      </c>
      <c r="M2355" s="12">
        <v>29.700000762939453</v>
      </c>
    </row>
    <row r="2356" spans="1:13">
      <c r="A2356" s="9">
        <v>44721.177083333336</v>
      </c>
      <c r="B2356" s="10">
        <v>0.16191613674163818</v>
      </c>
      <c r="C2356" s="10">
        <v>7.0320747792720795E-2</v>
      </c>
      <c r="D2356" s="10">
        <v>0.31851163506507874</v>
      </c>
      <c r="E2356" s="10">
        <v>1.1328088045120239</v>
      </c>
      <c r="F2356" s="11">
        <v>2.7999999523162842</v>
      </c>
      <c r="G2356" s="11">
        <v>4.9000000953674316</v>
      </c>
      <c r="H2356" s="10">
        <v>1.4824873208999634</v>
      </c>
      <c r="I2356" s="10">
        <v>0.11762332171201706</v>
      </c>
      <c r="J2356" s="11">
        <v>8.1800003051757813</v>
      </c>
      <c r="K2356" s="11">
        <v>19.899999618530273</v>
      </c>
      <c r="L2356" s="11">
        <v>100.69999694824219</v>
      </c>
      <c r="M2356" s="12">
        <v>29.899999618530273</v>
      </c>
    </row>
    <row r="2357" spans="1:13">
      <c r="A2357" s="9">
        <v>44721.180555555555</v>
      </c>
      <c r="B2357" s="10">
        <v>7.8261286020278931E-2</v>
      </c>
      <c r="C2357" s="10">
        <v>7.2390682995319366E-2</v>
      </c>
      <c r="D2357" s="10">
        <v>0.19235239923000336</v>
      </c>
      <c r="E2357" s="10">
        <v>0.25174114108085632</v>
      </c>
      <c r="F2357" s="11">
        <v>4.1999998092651367</v>
      </c>
      <c r="G2357" s="11">
        <v>18</v>
      </c>
      <c r="H2357" s="10">
        <v>1.4746130704879761</v>
      </c>
      <c r="I2357" s="10">
        <v>6.7403689026832581E-2</v>
      </c>
      <c r="J2357" s="11">
        <v>8.1099996566772461</v>
      </c>
      <c r="K2357" s="11">
        <v>19.899999618530273</v>
      </c>
      <c r="L2357" s="11">
        <v>100.80000305175781</v>
      </c>
      <c r="M2357" s="12">
        <v>30</v>
      </c>
    </row>
    <row r="2358" spans="1:13">
      <c r="A2358" s="9">
        <v>44721.184027777781</v>
      </c>
      <c r="B2358" s="10">
        <v>7.9611167311668396E-2</v>
      </c>
      <c r="C2358" s="10">
        <v>6.6186219453811646E-2</v>
      </c>
      <c r="D2358" s="10">
        <v>0.1861487478017807</v>
      </c>
      <c r="E2358" s="10">
        <v>0.1258714348077774</v>
      </c>
      <c r="F2358" s="11">
        <v>4.5</v>
      </c>
      <c r="G2358" s="11">
        <v>14.100000381469727</v>
      </c>
      <c r="H2358" s="10">
        <v>1.4710283279418945</v>
      </c>
      <c r="I2358" s="10">
        <v>4.824022576212883E-2</v>
      </c>
      <c r="J2358" s="11">
        <v>8.1099996566772461</v>
      </c>
      <c r="K2358" s="11">
        <v>19.899999618530273</v>
      </c>
      <c r="L2358" s="11">
        <v>100.69999694824219</v>
      </c>
      <c r="M2358" s="12">
        <v>30</v>
      </c>
    </row>
    <row r="2359" spans="1:13">
      <c r="A2359" s="9">
        <v>44721.1875</v>
      </c>
      <c r="B2359" s="10">
        <v>5.3972415626049042E-2</v>
      </c>
      <c r="C2359" s="10">
        <v>6.2048140913248062E-2</v>
      </c>
      <c r="D2359" s="10">
        <v>0.1447790116071701</v>
      </c>
      <c r="E2359" s="10">
        <v>0.12586851418018341</v>
      </c>
      <c r="F2359" s="11">
        <v>3.7000000476837158</v>
      </c>
      <c r="G2359" s="11">
        <v>10.300000190734863</v>
      </c>
      <c r="H2359" s="10">
        <v>1.4695560932159424</v>
      </c>
      <c r="I2359" s="10">
        <v>4.6917490661144257E-2</v>
      </c>
      <c r="J2359" s="11">
        <v>8.1800003051757813</v>
      </c>
      <c r="K2359" s="11">
        <v>19.899999618530273</v>
      </c>
      <c r="L2359" s="11">
        <v>100.80000305175781</v>
      </c>
      <c r="M2359" s="12">
        <v>29.899999618530273</v>
      </c>
    </row>
    <row r="2360" spans="1:13">
      <c r="A2360" s="9">
        <v>44721.190972222219</v>
      </c>
      <c r="B2360" s="10">
        <v>9.7145162522792816E-2</v>
      </c>
      <c r="C2360" s="10">
        <v>4.5499540865421295E-2</v>
      </c>
      <c r="D2360" s="10">
        <v>0.19647528231143951</v>
      </c>
      <c r="E2360" s="10">
        <v>0.12586179375648499</v>
      </c>
      <c r="F2360" s="11">
        <v>3.7000000476837158</v>
      </c>
      <c r="G2360" s="11">
        <v>11.699999809265137</v>
      </c>
      <c r="H2360" s="10">
        <v>1.4709155559539795</v>
      </c>
      <c r="I2360" s="10">
        <v>5.1540404558181763E-2</v>
      </c>
      <c r="J2360" s="11">
        <v>8.119999885559082</v>
      </c>
      <c r="K2360" s="11">
        <v>19.899999618530273</v>
      </c>
      <c r="L2360" s="11">
        <v>100.69999694824219</v>
      </c>
      <c r="M2360" s="12">
        <v>29.700000762939453</v>
      </c>
    </row>
    <row r="2361" spans="1:13">
      <c r="A2361" s="9">
        <v>44721.194444444445</v>
      </c>
      <c r="B2361" s="10">
        <v>0.22396837174892426</v>
      </c>
      <c r="C2361" s="10">
        <v>7.8588292002677917E-2</v>
      </c>
      <c r="D2361" s="10">
        <v>0.42189505696296692</v>
      </c>
      <c r="E2361" s="10">
        <v>0.12585887312889099</v>
      </c>
      <c r="F2361" s="11">
        <v>2.5</v>
      </c>
      <c r="G2361" s="11">
        <v>4.5999999046325684</v>
      </c>
      <c r="H2361" s="10">
        <v>1.4716002941131592</v>
      </c>
      <c r="I2361" s="10">
        <v>5.4843001067638397E-2</v>
      </c>
      <c r="J2361" s="11">
        <v>8.1599998474121094</v>
      </c>
      <c r="K2361" s="11">
        <v>19.899999618530273</v>
      </c>
      <c r="L2361" s="11">
        <v>100.69999694824219</v>
      </c>
      <c r="M2361" s="12">
        <v>29.600000381469727</v>
      </c>
    </row>
    <row r="2362" spans="1:13">
      <c r="A2362" s="9">
        <v>44721.197916666664</v>
      </c>
      <c r="B2362" s="10">
        <v>6.3411697745323181E-2</v>
      </c>
      <c r="C2362" s="10">
        <v>5.9974294155836105E-2</v>
      </c>
      <c r="D2362" s="10">
        <v>0.15717402100563049</v>
      </c>
      <c r="E2362" s="10">
        <v>0.12585681676864624</v>
      </c>
      <c r="F2362" s="11">
        <v>2.4000000953674316</v>
      </c>
      <c r="G2362" s="11">
        <v>5.5999999046325684</v>
      </c>
      <c r="H2362" s="10">
        <v>1.4751708507537842</v>
      </c>
      <c r="I2362" s="10">
        <v>5.285986140370369E-2</v>
      </c>
      <c r="J2362" s="11">
        <v>8.1999998092651367</v>
      </c>
      <c r="K2362" s="11">
        <v>19.899999618530273</v>
      </c>
      <c r="L2362" s="11">
        <v>100.80000305175781</v>
      </c>
      <c r="M2362" s="12">
        <v>29.5</v>
      </c>
    </row>
    <row r="2363" spans="1:13">
      <c r="A2363" s="9">
        <v>44721.201388888891</v>
      </c>
      <c r="B2363" s="10">
        <v>0.13626043498516083</v>
      </c>
      <c r="C2363" s="10">
        <v>6.2039066106081009E-2</v>
      </c>
      <c r="D2363" s="10">
        <v>0.27090394496917725</v>
      </c>
      <c r="E2363" s="10">
        <v>0</v>
      </c>
      <c r="F2363" s="11">
        <v>3.2999999523162842</v>
      </c>
      <c r="G2363" s="11">
        <v>14.300000190734863</v>
      </c>
      <c r="H2363" s="10">
        <v>1.474373459815979</v>
      </c>
      <c r="I2363" s="10">
        <v>4.4267777353525162E-2</v>
      </c>
      <c r="J2363" s="11">
        <v>8.1499996185302734</v>
      </c>
      <c r="K2363" s="11">
        <v>19.899999618530273</v>
      </c>
      <c r="L2363" s="11">
        <v>100.69999694824219</v>
      </c>
      <c r="M2363" s="12">
        <v>29.299999237060547</v>
      </c>
    </row>
    <row r="2364" spans="1:13">
      <c r="A2364" s="9">
        <v>44721.204861111109</v>
      </c>
      <c r="B2364" s="10">
        <v>0.13490505516529083</v>
      </c>
      <c r="C2364" s="10">
        <v>7.0307686924934387E-2</v>
      </c>
      <c r="D2364" s="10">
        <v>0.27709499001502991</v>
      </c>
      <c r="E2364" s="10">
        <v>0</v>
      </c>
      <c r="F2364" s="11">
        <v>3.9000000953674316</v>
      </c>
      <c r="G2364" s="11">
        <v>8</v>
      </c>
      <c r="H2364" s="10">
        <v>1.4743050336837769</v>
      </c>
      <c r="I2364" s="10">
        <v>4.8890501260757446E-2</v>
      </c>
      <c r="J2364" s="11">
        <v>8.1800003051757813</v>
      </c>
      <c r="K2364" s="11">
        <v>19.899999618530273</v>
      </c>
      <c r="L2364" s="11">
        <v>100.69999694824219</v>
      </c>
      <c r="M2364" s="12">
        <v>29.100000381469727</v>
      </c>
    </row>
    <row r="2365" spans="1:13">
      <c r="A2365" s="9">
        <v>44721.208333333336</v>
      </c>
      <c r="B2365" s="10">
        <v>0.13086093962192535</v>
      </c>
      <c r="C2365" s="10">
        <v>5.5833868682384491E-2</v>
      </c>
      <c r="D2365" s="10">
        <v>0.25642219185829163</v>
      </c>
      <c r="E2365" s="10">
        <v>0.12584719061851501</v>
      </c>
      <c r="F2365" s="11">
        <v>4.6999998092651367</v>
      </c>
      <c r="G2365" s="11">
        <v>7.0999999046325684</v>
      </c>
      <c r="H2365" s="10">
        <v>1.4750579595565796</v>
      </c>
      <c r="I2365" s="10">
        <v>6.606978178024292E-2</v>
      </c>
      <c r="J2365" s="11">
        <v>8.1400003433227539</v>
      </c>
      <c r="K2365" s="11">
        <v>19.899999618530273</v>
      </c>
      <c r="L2365" s="11">
        <v>100.69999694824219</v>
      </c>
      <c r="M2365" s="12">
        <v>29.200000762939453</v>
      </c>
    </row>
    <row r="2366" spans="1:13">
      <c r="A2366" s="9">
        <v>44721.211805555555</v>
      </c>
      <c r="B2366" s="10">
        <v>0.21989673376083374</v>
      </c>
      <c r="C2366" s="10">
        <v>7.2376050055027008E-2</v>
      </c>
      <c r="D2366" s="10">
        <v>0.40944162011146545</v>
      </c>
      <c r="E2366" s="10">
        <v>0.12584511935710907</v>
      </c>
      <c r="F2366" s="11">
        <v>4.9000000953674316</v>
      </c>
      <c r="G2366" s="11">
        <v>17.100000381469727</v>
      </c>
      <c r="H2366" s="10">
        <v>1.4771901369094849</v>
      </c>
      <c r="I2366" s="10">
        <v>8.2585856318473816E-2</v>
      </c>
      <c r="J2366" s="11">
        <v>8.1800003051757813</v>
      </c>
      <c r="K2366" s="11">
        <v>19.899999618530273</v>
      </c>
      <c r="L2366" s="11">
        <v>100.69999694824219</v>
      </c>
      <c r="M2366" s="12">
        <v>29.100000381469727</v>
      </c>
    </row>
    <row r="2367" spans="1:13">
      <c r="A2367" s="9">
        <v>44721.215277777781</v>
      </c>
      <c r="B2367" s="10">
        <v>0.2725163996219635</v>
      </c>
      <c r="C2367" s="10">
        <v>6.203804537653923E-2</v>
      </c>
      <c r="D2367" s="10">
        <v>0.47976091504096985</v>
      </c>
      <c r="E2367" s="10">
        <v>0.12584803998470306</v>
      </c>
      <c r="F2367" s="11">
        <v>4.4000000953674316</v>
      </c>
      <c r="G2367" s="11">
        <v>13.600000381469727</v>
      </c>
      <c r="H2367" s="10">
        <v>1.5131666660308838</v>
      </c>
      <c r="I2367" s="10">
        <v>8.1266380846500397E-2</v>
      </c>
      <c r="J2367" s="11">
        <v>8.2200002670288086</v>
      </c>
      <c r="K2367" s="11">
        <v>19.899999618530273</v>
      </c>
      <c r="L2367" s="11">
        <v>100.80000305175781</v>
      </c>
      <c r="M2367" s="12">
        <v>29.200000762939453</v>
      </c>
    </row>
    <row r="2368" spans="1:13">
      <c r="A2368" s="9">
        <v>44721.21875</v>
      </c>
      <c r="B2368" s="10">
        <v>0.28331375122070313</v>
      </c>
      <c r="C2368" s="10">
        <v>8.6854696273803711E-2</v>
      </c>
      <c r="D2368" s="10">
        <v>0.52112817764282227</v>
      </c>
      <c r="E2368" s="10">
        <v>0.25170022249221802</v>
      </c>
      <c r="F2368" s="11">
        <v>5.5</v>
      </c>
      <c r="G2368" s="11">
        <v>11.399999618530273</v>
      </c>
      <c r="H2368" s="10">
        <v>1.4995331764221191</v>
      </c>
      <c r="I2368" s="10">
        <v>0.19292822480201721</v>
      </c>
      <c r="J2368" s="11">
        <v>8.1700000762939453</v>
      </c>
      <c r="K2368" s="11">
        <v>19.899999618530273</v>
      </c>
      <c r="L2368" s="11">
        <v>100.80000305175781</v>
      </c>
      <c r="M2368" s="12">
        <v>29.299999237060547</v>
      </c>
    </row>
    <row r="2369" spans="1:13">
      <c r="A2369" s="9">
        <v>44721.222222222219</v>
      </c>
      <c r="B2369" s="10">
        <v>0.18753108382225037</v>
      </c>
      <c r="C2369" s="10">
        <v>8.2720674574375153E-2</v>
      </c>
      <c r="D2369" s="10">
        <v>0.3701750636100769</v>
      </c>
      <c r="E2369" s="10">
        <v>0.125853031873703</v>
      </c>
      <c r="F2369" s="11">
        <v>6.5</v>
      </c>
      <c r="G2369" s="11">
        <v>15.899999618530273</v>
      </c>
      <c r="H2369" s="10">
        <v>1.490222692489624</v>
      </c>
      <c r="I2369" s="10">
        <v>0.10307363420724869</v>
      </c>
      <c r="J2369" s="11">
        <v>8.1599998474121094</v>
      </c>
      <c r="K2369" s="11">
        <v>19.899999618530273</v>
      </c>
      <c r="L2369" s="11">
        <v>100.69999694824219</v>
      </c>
      <c r="M2369" s="12">
        <v>29.399999618530273</v>
      </c>
    </row>
    <row r="2370" spans="1:13">
      <c r="A2370" s="9">
        <v>44721.225694444445</v>
      </c>
      <c r="B2370" s="10">
        <v>0.20912225544452667</v>
      </c>
      <c r="C2370" s="10">
        <v>8.6858734488487244E-2</v>
      </c>
      <c r="D2370" s="10">
        <v>0.40740880370140076</v>
      </c>
      <c r="E2370" s="10">
        <v>0.125855952501297</v>
      </c>
      <c r="F2370" s="11">
        <v>5.9000000953674316</v>
      </c>
      <c r="G2370" s="11">
        <v>16.600000381469727</v>
      </c>
      <c r="H2370" s="10">
        <v>1.490976095199585</v>
      </c>
      <c r="I2370" s="10">
        <v>6.4092151820659637E-2</v>
      </c>
      <c r="J2370" s="11">
        <v>8.1700000762939453</v>
      </c>
      <c r="K2370" s="11">
        <v>19.899999618530273</v>
      </c>
      <c r="L2370" s="11">
        <v>100.69999694824219</v>
      </c>
      <c r="M2370" s="12">
        <v>29.5</v>
      </c>
    </row>
    <row r="2371" spans="1:13">
      <c r="A2371" s="9">
        <v>44721.229166666664</v>
      </c>
      <c r="B2371" s="10">
        <v>0.23071600496768951</v>
      </c>
      <c r="C2371" s="10">
        <v>7.2384454309940338E-2</v>
      </c>
      <c r="D2371" s="10">
        <v>0.42396607995033264</v>
      </c>
      <c r="E2371" s="10">
        <v>0.12585973739624023</v>
      </c>
      <c r="F2371" s="11">
        <v>6.0999999046325684</v>
      </c>
      <c r="G2371" s="11">
        <v>21</v>
      </c>
      <c r="H2371" s="10">
        <v>1.4867075681686401</v>
      </c>
      <c r="I2371" s="10">
        <v>5.0878796726465225E-2</v>
      </c>
      <c r="J2371" s="11">
        <v>8.1099996566772461</v>
      </c>
      <c r="K2371" s="11">
        <v>19.899999618530273</v>
      </c>
      <c r="L2371" s="11">
        <v>100.69999694824219</v>
      </c>
      <c r="M2371" s="12">
        <v>29.600000381469727</v>
      </c>
    </row>
    <row r="2372" spans="1:13">
      <c r="A2372" s="9">
        <v>44721.232638888891</v>
      </c>
      <c r="B2372" s="10">
        <v>0.26850655674934387</v>
      </c>
      <c r="C2372" s="10">
        <v>8.8933616876602173E-2</v>
      </c>
      <c r="D2372" s="10">
        <v>0.50051003694534302</v>
      </c>
      <c r="E2372" s="10">
        <v>0.25173118710517883</v>
      </c>
      <c r="F2372" s="11">
        <v>7.1999998092651367</v>
      </c>
      <c r="G2372" s="11">
        <v>14.899999618530273</v>
      </c>
      <c r="H2372" s="10">
        <v>1.4867767095565796</v>
      </c>
      <c r="I2372" s="10">
        <v>5.4185137152671814E-2</v>
      </c>
      <c r="J2372" s="11">
        <v>8.1899995803833008</v>
      </c>
      <c r="K2372" s="11">
        <v>19.899999618530273</v>
      </c>
      <c r="L2372" s="11">
        <v>100.69999694824219</v>
      </c>
      <c r="M2372" s="12">
        <v>29.799999237060547</v>
      </c>
    </row>
    <row r="2373" spans="1:13">
      <c r="A2373" s="9">
        <v>44721.236111111109</v>
      </c>
      <c r="B2373" s="10">
        <v>0.2496265172958374</v>
      </c>
      <c r="C2373" s="10">
        <v>8.0663911998271942E-2</v>
      </c>
      <c r="D2373" s="10">
        <v>0.46330037713050842</v>
      </c>
      <c r="E2373" s="10">
        <v>0.37761169672012329</v>
      </c>
      <c r="F2373" s="11">
        <v>7.4000000953674316</v>
      </c>
      <c r="G2373" s="11">
        <v>28.200000762939453</v>
      </c>
      <c r="H2373" s="10">
        <v>1.4918683767318726</v>
      </c>
      <c r="I2373" s="10">
        <v>5.6169740855693817E-2</v>
      </c>
      <c r="J2373" s="11">
        <v>8.2100000381469727</v>
      </c>
      <c r="K2373" s="11">
        <v>19.899999618530273</v>
      </c>
      <c r="L2373" s="11">
        <v>100.80000305175781</v>
      </c>
      <c r="M2373" s="12">
        <v>30</v>
      </c>
    </row>
    <row r="2374" spans="1:13">
      <c r="A2374" s="9">
        <v>44721.239583333336</v>
      </c>
      <c r="B2374" s="10">
        <v>0.28472897410392761</v>
      </c>
      <c r="C2374" s="10">
        <v>8.6874864995479584E-2</v>
      </c>
      <c r="D2374" s="10">
        <v>0.52538609504699707</v>
      </c>
      <c r="E2374" s="10">
        <v>0.25175866484642029</v>
      </c>
      <c r="F2374" s="11">
        <v>9.1000003814697266</v>
      </c>
      <c r="G2374" s="11">
        <v>28.899999618530273</v>
      </c>
      <c r="H2374" s="10">
        <v>1.4905340671539307</v>
      </c>
      <c r="I2374" s="10">
        <v>6.2782317399978638E-2</v>
      </c>
      <c r="J2374" s="11">
        <v>8.1599998474121094</v>
      </c>
      <c r="K2374" s="11">
        <v>19.899999618530273</v>
      </c>
      <c r="L2374" s="11">
        <v>100.69999694824219</v>
      </c>
      <c r="M2374" s="12">
        <v>30.299999237060547</v>
      </c>
    </row>
    <row r="2375" spans="1:13">
      <c r="A2375" s="9">
        <v>44721.243055555555</v>
      </c>
      <c r="B2375" s="10">
        <v>0.30902582406997681</v>
      </c>
      <c r="C2375" s="10">
        <v>8.8945381343364716E-2</v>
      </c>
      <c r="D2375" s="10">
        <v>0.56263124942779541</v>
      </c>
      <c r="E2375" s="10">
        <v>0.37764674425125122</v>
      </c>
      <c r="F2375" s="11">
        <v>10.600000381469727</v>
      </c>
      <c r="G2375" s="11">
        <v>31.5</v>
      </c>
      <c r="H2375" s="10">
        <v>1.4963212013244629</v>
      </c>
      <c r="I2375" s="10">
        <v>7.1375243365764618E-2</v>
      </c>
      <c r="J2375" s="11">
        <v>8.1499996185302734</v>
      </c>
      <c r="K2375" s="11">
        <v>19.899999618530273</v>
      </c>
      <c r="L2375" s="11">
        <v>100.80000305175781</v>
      </c>
      <c r="M2375" s="12">
        <v>30.399999618530273</v>
      </c>
    </row>
    <row r="2376" spans="1:13">
      <c r="A2376" s="9">
        <v>44721.246527777781</v>
      </c>
      <c r="B2376" s="10">
        <v>0.3873060941696167</v>
      </c>
      <c r="C2376" s="10">
        <v>0.10342799872159958</v>
      </c>
      <c r="D2376" s="10">
        <v>0.69503611326217651</v>
      </c>
      <c r="E2376" s="10">
        <v>0.50354427099227905</v>
      </c>
      <c r="F2376" s="11">
        <v>11</v>
      </c>
      <c r="G2376" s="11">
        <v>33.099998474121094</v>
      </c>
      <c r="H2376" s="10">
        <v>1.4963665008544922</v>
      </c>
      <c r="I2376" s="10">
        <v>8.3273641765117645E-2</v>
      </c>
      <c r="J2376" s="11">
        <v>8.1499996185302734</v>
      </c>
      <c r="K2376" s="11">
        <v>19.899999618530273</v>
      </c>
      <c r="L2376" s="11">
        <v>100.69999694824219</v>
      </c>
      <c r="M2376" s="12">
        <v>30.5</v>
      </c>
    </row>
    <row r="2377" spans="1:13">
      <c r="A2377" s="9">
        <v>44721.25</v>
      </c>
      <c r="B2377" s="10">
        <v>0.41431534290313721</v>
      </c>
      <c r="C2377" s="10">
        <v>0.1158447265625</v>
      </c>
      <c r="D2377" s="10">
        <v>0.75092208385467529</v>
      </c>
      <c r="E2377" s="10">
        <v>0.37767571210861206</v>
      </c>
      <c r="F2377" s="11">
        <v>11.5</v>
      </c>
      <c r="G2377" s="11">
        <v>29.5</v>
      </c>
      <c r="H2377" s="10">
        <v>1.4957166910171509</v>
      </c>
      <c r="I2377" s="10">
        <v>7.6007239520549774E-2</v>
      </c>
      <c r="J2377" s="11">
        <v>8.1400003433227539</v>
      </c>
      <c r="K2377" s="11">
        <v>19.899999618530273</v>
      </c>
      <c r="L2377" s="11">
        <v>100.80000305175781</v>
      </c>
      <c r="M2377" s="12">
        <v>30.700000762939453</v>
      </c>
    </row>
    <row r="2378" spans="1:13">
      <c r="A2378" s="9">
        <v>44721.253472222219</v>
      </c>
      <c r="B2378" s="10">
        <v>0.70581561326980591</v>
      </c>
      <c r="C2378" s="10">
        <v>0.1055007129907608</v>
      </c>
      <c r="D2378" s="10">
        <v>1.1894687414169312</v>
      </c>
      <c r="E2378" s="10">
        <v>0.75534617900848389</v>
      </c>
      <c r="F2378" s="11">
        <v>11.800000190734863</v>
      </c>
      <c r="G2378" s="11">
        <v>26.700000762939453</v>
      </c>
      <c r="H2378" s="10">
        <v>1.4971445798873901</v>
      </c>
      <c r="I2378" s="10">
        <v>9.517361968755722E-2</v>
      </c>
      <c r="J2378" s="11">
        <v>8.130000114440918</v>
      </c>
      <c r="K2378" s="11">
        <v>19.899999618530273</v>
      </c>
      <c r="L2378" s="11">
        <v>100.69999694824219</v>
      </c>
      <c r="M2378" s="12">
        <v>30.700000762939453</v>
      </c>
    </row>
    <row r="2379" spans="1:13">
      <c r="A2379" s="9">
        <v>44721.256944444445</v>
      </c>
      <c r="B2379" s="10">
        <v>0.7516828179359436</v>
      </c>
      <c r="C2379" s="10">
        <v>0.13032136857509613</v>
      </c>
      <c r="D2379" s="10">
        <v>1.2825278043746948</v>
      </c>
      <c r="E2379" s="10">
        <v>0.62944048643112183</v>
      </c>
      <c r="F2379" s="11">
        <v>11.399999618530273</v>
      </c>
      <c r="G2379" s="11">
        <v>34.099998474121094</v>
      </c>
      <c r="H2379" s="10">
        <v>1.4949523210525513</v>
      </c>
      <c r="I2379" s="10">
        <v>0.1427571028470993</v>
      </c>
      <c r="J2379" s="11">
        <v>8.1599998474121094</v>
      </c>
      <c r="K2379" s="11">
        <v>19.899999618530273</v>
      </c>
      <c r="L2379" s="11">
        <v>100.80000305175781</v>
      </c>
      <c r="M2379" s="12">
        <v>30.600000381469727</v>
      </c>
    </row>
    <row r="2380" spans="1:13">
      <c r="A2380" s="9">
        <v>44721.260416666664</v>
      </c>
      <c r="B2380" s="10">
        <v>1.0917620658874512</v>
      </c>
      <c r="C2380" s="10">
        <v>0.11790981143712997</v>
      </c>
      <c r="D2380" s="10">
        <v>1.791401743888855</v>
      </c>
      <c r="E2380" s="10">
        <v>1.5106570720672607</v>
      </c>
      <c r="F2380" s="11">
        <v>12.100000381469727</v>
      </c>
      <c r="G2380" s="11">
        <v>35</v>
      </c>
      <c r="H2380" s="10">
        <v>1.4999858140945435</v>
      </c>
      <c r="I2380" s="10">
        <v>0.43620225787162781</v>
      </c>
      <c r="J2380" s="11">
        <v>8.0699996948242188</v>
      </c>
      <c r="K2380" s="11">
        <v>19.899999618530273</v>
      </c>
      <c r="L2380" s="11">
        <v>100.80000305175781</v>
      </c>
      <c r="M2380" s="12">
        <v>30.600000381469727</v>
      </c>
    </row>
    <row r="2381" spans="1:13">
      <c r="A2381" s="9">
        <v>44721.263888888891</v>
      </c>
      <c r="B2381" s="10">
        <v>1.1038820743560791</v>
      </c>
      <c r="C2381" s="10">
        <v>0.17996342480182648</v>
      </c>
      <c r="D2381" s="10">
        <v>1.8720332384109497</v>
      </c>
      <c r="E2381" s="10">
        <v>1.6365072727203369</v>
      </c>
      <c r="F2381" s="11">
        <v>13.399999618530273</v>
      </c>
      <c r="G2381" s="11">
        <v>49.900001525878906</v>
      </c>
      <c r="H2381" s="10">
        <v>1.5092986822128296</v>
      </c>
      <c r="I2381" s="10">
        <v>0.49369016289710999</v>
      </c>
      <c r="J2381" s="11">
        <v>8.1499996185302734</v>
      </c>
      <c r="K2381" s="11">
        <v>19.899999618530273</v>
      </c>
      <c r="L2381" s="11">
        <v>100.69999694824219</v>
      </c>
      <c r="M2381" s="12">
        <v>30.5</v>
      </c>
    </row>
    <row r="2382" spans="1:13">
      <c r="A2382" s="9">
        <v>44721.267361111109</v>
      </c>
      <c r="B2382" s="10">
        <v>0.86770963668823242</v>
      </c>
      <c r="C2382" s="10">
        <v>0.14893321692943573</v>
      </c>
      <c r="D2382" s="10">
        <v>1.4769210815429688</v>
      </c>
      <c r="E2382" s="10">
        <v>1.3847180604934692</v>
      </c>
      <c r="F2382" s="11">
        <v>14</v>
      </c>
      <c r="G2382" s="11">
        <v>46.900001525878906</v>
      </c>
      <c r="H2382" s="10">
        <v>1.5064021348953247</v>
      </c>
      <c r="I2382" s="10">
        <v>0.37604537606239319</v>
      </c>
      <c r="J2382" s="11">
        <v>8.0399999618530273</v>
      </c>
      <c r="K2382" s="11">
        <v>19.799999237060547</v>
      </c>
      <c r="L2382" s="11">
        <v>100.80000305175781</v>
      </c>
      <c r="M2382" s="12">
        <v>30.600000381469727</v>
      </c>
    </row>
    <row r="2383" spans="1:13">
      <c r="A2383" s="9">
        <v>44721.270833333336</v>
      </c>
      <c r="B2383" s="10">
        <v>1.1929512023925781</v>
      </c>
      <c r="C2383" s="10">
        <v>0.18823805451393127</v>
      </c>
      <c r="D2383" s="10">
        <v>2.0147678852081299</v>
      </c>
      <c r="E2383" s="10">
        <v>2.1400530338287354</v>
      </c>
      <c r="F2383" s="11">
        <v>15.399999618530273</v>
      </c>
      <c r="G2383" s="11">
        <v>63</v>
      </c>
      <c r="H2383" s="10">
        <v>1.507864236831665</v>
      </c>
      <c r="I2383" s="10">
        <v>0.33771926164627075</v>
      </c>
      <c r="J2383" s="11">
        <v>8.1899995803833008</v>
      </c>
      <c r="K2383" s="11">
        <v>19.799999237060547</v>
      </c>
      <c r="L2383" s="11">
        <v>100.80000305175781</v>
      </c>
      <c r="M2383" s="12">
        <v>30.700000762939453</v>
      </c>
    </row>
    <row r="2384" spans="1:13">
      <c r="A2384" s="9">
        <v>44721.274305555555</v>
      </c>
      <c r="B2384" s="10">
        <v>1.2591054439544678</v>
      </c>
      <c r="C2384" s="10">
        <v>0.19651678204536438</v>
      </c>
      <c r="D2384" s="10">
        <v>2.1265184879302979</v>
      </c>
      <c r="E2384" s="10">
        <v>2.2659907341003418</v>
      </c>
      <c r="F2384" s="11">
        <v>18.200000762939453</v>
      </c>
      <c r="G2384" s="11">
        <v>67.900001525878906</v>
      </c>
      <c r="H2384" s="10">
        <v>1.5114943981170654</v>
      </c>
      <c r="I2384" s="10">
        <v>0.26106101274490356</v>
      </c>
      <c r="J2384" s="11">
        <v>8.1599998474121094</v>
      </c>
      <c r="K2384" s="11">
        <v>19.799999237060547</v>
      </c>
      <c r="L2384" s="11">
        <v>100.69999694824219</v>
      </c>
      <c r="M2384" s="12">
        <v>30.799999237060547</v>
      </c>
    </row>
    <row r="2385" spans="1:13">
      <c r="A2385" s="9">
        <v>44721.277777777781</v>
      </c>
      <c r="B2385" s="10">
        <v>1.361707329750061</v>
      </c>
      <c r="C2385" s="10">
        <v>0.2047969251871109</v>
      </c>
      <c r="D2385" s="10">
        <v>2.2920708656311035</v>
      </c>
      <c r="E2385" s="10">
        <v>2.2660543918609619</v>
      </c>
      <c r="F2385" s="11">
        <v>21.100000381469727</v>
      </c>
      <c r="G2385" s="11">
        <v>74</v>
      </c>
      <c r="H2385" s="10">
        <v>1.5122559070587158</v>
      </c>
      <c r="I2385" s="10">
        <v>0.235291987657547</v>
      </c>
      <c r="J2385" s="11">
        <v>8.0799999237060547</v>
      </c>
      <c r="K2385" s="11">
        <v>19.899999618530273</v>
      </c>
      <c r="L2385" s="11">
        <v>100.80000305175781</v>
      </c>
      <c r="M2385" s="12">
        <v>30.700000762939453</v>
      </c>
    </row>
    <row r="2386" spans="1:13">
      <c r="A2386" s="9">
        <v>44721.28125</v>
      </c>
      <c r="B2386" s="10">
        <v>1.3981031179428101</v>
      </c>
      <c r="C2386" s="10">
        <v>0.22547665238380432</v>
      </c>
      <c r="D2386" s="10">
        <v>2.3685390949249268</v>
      </c>
      <c r="E2386" s="10">
        <v>3.0213141441345215</v>
      </c>
      <c r="F2386" s="11">
        <v>23.299999237060547</v>
      </c>
      <c r="G2386" s="11">
        <v>71.900001525878906</v>
      </c>
      <c r="H2386" s="10">
        <v>1.5150865316390991</v>
      </c>
      <c r="I2386" s="10">
        <v>0.28022691607475281</v>
      </c>
      <c r="J2386" s="11">
        <v>8.119999885559082</v>
      </c>
      <c r="K2386" s="11">
        <v>19.899999618530273</v>
      </c>
      <c r="L2386" s="11">
        <v>100.69999694824219</v>
      </c>
      <c r="M2386" s="12">
        <v>30.600000381469727</v>
      </c>
    </row>
    <row r="2387" spans="1:13">
      <c r="A2387" s="9">
        <v>44721.284722222219</v>
      </c>
      <c r="B2387" s="10">
        <v>1.5910588502883911</v>
      </c>
      <c r="C2387" s="10">
        <v>0.22961015999317169</v>
      </c>
      <c r="D2387" s="10">
        <v>2.6684420108795166</v>
      </c>
      <c r="E2387" s="10">
        <v>2.8953795433044434</v>
      </c>
      <c r="F2387" s="11">
        <v>25.799999237060547</v>
      </c>
      <c r="G2387" s="11">
        <v>90.400001525878906</v>
      </c>
      <c r="H2387" s="10">
        <v>1.515781044960022</v>
      </c>
      <c r="I2387" s="10">
        <v>0.25642994046211243</v>
      </c>
      <c r="J2387" s="11">
        <v>8.1499996185302734</v>
      </c>
      <c r="K2387" s="11">
        <v>19.899999618530273</v>
      </c>
      <c r="L2387" s="11">
        <v>100.69999694824219</v>
      </c>
      <c r="M2387" s="12">
        <v>30.5</v>
      </c>
    </row>
    <row r="2388" spans="1:13">
      <c r="A2388" s="9">
        <v>44721.288194444445</v>
      </c>
      <c r="B2388" s="10">
        <v>1.7840373516082764</v>
      </c>
      <c r="C2388" s="10">
        <v>0.25650140643119812</v>
      </c>
      <c r="D2388" s="10">
        <v>2.9911375045776367</v>
      </c>
      <c r="E2388" s="10">
        <v>3.3989238739013672</v>
      </c>
      <c r="F2388" s="11">
        <v>28.799999237060547</v>
      </c>
      <c r="G2388" s="11">
        <v>107.90000152587891</v>
      </c>
      <c r="H2388" s="10">
        <v>1.515781044960022</v>
      </c>
      <c r="I2388" s="10">
        <v>0.28617051243782043</v>
      </c>
      <c r="J2388" s="11">
        <v>8.1499996185302734</v>
      </c>
      <c r="K2388" s="11">
        <v>19.899999618530273</v>
      </c>
      <c r="L2388" s="11">
        <v>100.80000305175781</v>
      </c>
      <c r="M2388" s="12">
        <v>30.5</v>
      </c>
    </row>
    <row r="2389" spans="1:13">
      <c r="A2389" s="9">
        <v>44721.291666666664</v>
      </c>
      <c r="B2389" s="10">
        <v>1.8690555095672607</v>
      </c>
      <c r="C2389" s="10">
        <v>0.28339269757270813</v>
      </c>
      <c r="D2389" s="10">
        <v>3.1483478546142578</v>
      </c>
      <c r="E2389" s="10">
        <v>3.0212655067443848</v>
      </c>
      <c r="F2389" s="11">
        <v>31.299999237060547</v>
      </c>
      <c r="G2389" s="11">
        <v>106.69999694824219</v>
      </c>
      <c r="H2389" s="10">
        <v>1.5165001153945923</v>
      </c>
      <c r="I2389" s="10">
        <v>0.25510811805725098</v>
      </c>
      <c r="J2389" s="11">
        <v>8.130000114440918</v>
      </c>
      <c r="K2389" s="11">
        <v>19.899999618530273</v>
      </c>
      <c r="L2389" s="11">
        <v>100.69999694824219</v>
      </c>
      <c r="M2389" s="12">
        <v>30.5</v>
      </c>
    </row>
    <row r="2390" spans="1:13">
      <c r="A2390" s="9">
        <v>44721.295138888891</v>
      </c>
      <c r="B2390" s="10">
        <v>2.0039913654327393</v>
      </c>
      <c r="C2390" s="10">
        <v>0.30200758576393127</v>
      </c>
      <c r="D2390" s="10">
        <v>3.3758656978607178</v>
      </c>
      <c r="E2390" s="10">
        <v>3.1471292972564697</v>
      </c>
      <c r="F2390" s="11">
        <v>32.200000762939453</v>
      </c>
      <c r="G2390" s="11">
        <v>100.19999694824219</v>
      </c>
      <c r="H2390" s="10">
        <v>1.5200847387313843</v>
      </c>
      <c r="I2390" s="10">
        <v>0.27295050024986267</v>
      </c>
      <c r="J2390" s="11">
        <v>8.130000114440918</v>
      </c>
      <c r="K2390" s="11">
        <v>19.899999618530273</v>
      </c>
      <c r="L2390" s="11">
        <v>100.80000305175781</v>
      </c>
      <c r="M2390" s="12">
        <v>30.5</v>
      </c>
    </row>
    <row r="2391" spans="1:13">
      <c r="A2391" s="9">
        <v>44721.298611111109</v>
      </c>
      <c r="B2391" s="10">
        <v>1.9919334650039673</v>
      </c>
      <c r="C2391" s="10">
        <v>0.3061581552028656</v>
      </c>
      <c r="D2391" s="10">
        <v>3.3573966026306152</v>
      </c>
      <c r="E2391" s="10">
        <v>3.6508307456970215</v>
      </c>
      <c r="F2391" s="11">
        <v>35.099998474121094</v>
      </c>
      <c r="G2391" s="11">
        <v>108.09999847412109</v>
      </c>
      <c r="H2391" s="10">
        <v>1.5215897560119629</v>
      </c>
      <c r="I2391" s="10">
        <v>0.283537358045578</v>
      </c>
      <c r="J2391" s="11">
        <v>8.0600004196166992</v>
      </c>
      <c r="K2391" s="11">
        <v>20</v>
      </c>
      <c r="L2391" s="11">
        <v>100.69999694824219</v>
      </c>
      <c r="M2391" s="12">
        <v>30.5</v>
      </c>
    </row>
    <row r="2392" spans="1:13">
      <c r="A2392" s="9">
        <v>44721.302083333336</v>
      </c>
      <c r="B2392" s="10">
        <v>1.6990536451339722</v>
      </c>
      <c r="C2392" s="10">
        <v>0.31029039621353149</v>
      </c>
      <c r="D2392" s="10">
        <v>2.9146609306335449</v>
      </c>
      <c r="E2392" s="10">
        <v>3.9025485515594482</v>
      </c>
      <c r="F2392" s="11">
        <v>37.299999237060547</v>
      </c>
      <c r="G2392" s="11">
        <v>104.09999847412109</v>
      </c>
      <c r="H2392" s="10">
        <v>1.5158122777938843</v>
      </c>
      <c r="I2392" s="10">
        <v>0.28551548719406128</v>
      </c>
      <c r="J2392" s="11">
        <v>8.0299997329711914</v>
      </c>
      <c r="K2392" s="11">
        <v>20</v>
      </c>
      <c r="L2392" s="11">
        <v>100.69999694824219</v>
      </c>
      <c r="M2392" s="12">
        <v>30.399999618530273</v>
      </c>
    </row>
    <row r="2393" spans="1:13">
      <c r="A2393" s="9">
        <v>44721.305555555555</v>
      </c>
      <c r="B2393" s="10">
        <v>1.9931899309158325</v>
      </c>
      <c r="C2393" s="10">
        <v>0.2709786593914032</v>
      </c>
      <c r="D2393" s="10">
        <v>3.32621169090271</v>
      </c>
      <c r="E2393" s="10">
        <v>3.9024298191070557</v>
      </c>
      <c r="F2393" s="11">
        <v>36.5</v>
      </c>
      <c r="G2393" s="11">
        <v>99.699996948242188</v>
      </c>
      <c r="H2393" s="10">
        <v>1.5172041654586792</v>
      </c>
      <c r="I2393" s="10">
        <v>0.29608112573623657</v>
      </c>
      <c r="J2393" s="11">
        <v>8.0900001525878906</v>
      </c>
      <c r="K2393" s="11">
        <v>20</v>
      </c>
      <c r="L2393" s="11">
        <v>100.80000305175781</v>
      </c>
      <c r="M2393" s="12">
        <v>30.299999237060547</v>
      </c>
    </row>
    <row r="2394" spans="1:13">
      <c r="A2394" s="9">
        <v>44721.309027777781</v>
      </c>
      <c r="B2394" s="10">
        <v>1.9054288864135742</v>
      </c>
      <c r="C2394" s="10">
        <v>0.30613672733306885</v>
      </c>
      <c r="D2394" s="10">
        <v>3.2268462181091309</v>
      </c>
      <c r="E2394" s="10">
        <v>3.7764568328857422</v>
      </c>
      <c r="F2394" s="11">
        <v>35.400001525878906</v>
      </c>
      <c r="G2394" s="11">
        <v>107.90000152587891</v>
      </c>
      <c r="H2394" s="10">
        <v>1.5214830636978149</v>
      </c>
      <c r="I2394" s="10">
        <v>0.31854411959648132</v>
      </c>
      <c r="J2394" s="11">
        <v>8.1800003051757813</v>
      </c>
      <c r="K2394" s="11">
        <v>20</v>
      </c>
      <c r="L2394" s="11">
        <v>100.69999694824219</v>
      </c>
      <c r="M2394" s="12">
        <v>30.200000762939453</v>
      </c>
    </row>
    <row r="2395" spans="1:13">
      <c r="A2395" s="9">
        <v>44721.3125</v>
      </c>
      <c r="B2395" s="10">
        <v>1.8123292922973633</v>
      </c>
      <c r="C2395" s="10">
        <v>0.28959083557128906</v>
      </c>
      <c r="D2395" s="10">
        <v>3.067594051361084</v>
      </c>
      <c r="E2395" s="10">
        <v>4.0282487869262695</v>
      </c>
      <c r="F2395" s="11">
        <v>36.200000762939453</v>
      </c>
      <c r="G2395" s="11">
        <v>104.40000152587891</v>
      </c>
      <c r="H2395" s="10">
        <v>1.5315604209899902</v>
      </c>
      <c r="I2395" s="10">
        <v>0.45931479334831238</v>
      </c>
      <c r="J2395" s="11">
        <v>8.119999885559082</v>
      </c>
      <c r="K2395" s="11">
        <v>20</v>
      </c>
      <c r="L2395" s="11">
        <v>100.69999694824219</v>
      </c>
      <c r="M2395" s="12">
        <v>30.200000762939453</v>
      </c>
    </row>
    <row r="2396" spans="1:13">
      <c r="A2396" s="9">
        <v>44721.315972222219</v>
      </c>
      <c r="B2396" s="10">
        <v>1.6922152042388916</v>
      </c>
      <c r="C2396" s="10">
        <v>0.28338330984115601</v>
      </c>
      <c r="D2396" s="10">
        <v>2.8793396949768066</v>
      </c>
      <c r="E2396" s="10">
        <v>4.4058661460876465</v>
      </c>
      <c r="F2396" s="11">
        <v>37.900001525878906</v>
      </c>
      <c r="G2396" s="11">
        <v>116.19999694824219</v>
      </c>
      <c r="H2396" s="10">
        <v>1.5186069011688232</v>
      </c>
      <c r="I2396" s="10">
        <v>0.31457886099815369</v>
      </c>
      <c r="J2396" s="11">
        <v>8.1099996566772461</v>
      </c>
      <c r="K2396" s="11">
        <v>20</v>
      </c>
      <c r="L2396" s="11">
        <v>100.80000305175781</v>
      </c>
      <c r="M2396" s="12">
        <v>30.200000762939453</v>
      </c>
    </row>
    <row r="2397" spans="1:13">
      <c r="A2397" s="9">
        <v>44721.319444444445</v>
      </c>
      <c r="B2397" s="10">
        <v>1.6814707517623901</v>
      </c>
      <c r="C2397" s="10">
        <v>0.22960953414440155</v>
      </c>
      <c r="D2397" s="10">
        <v>2.80702805519104</v>
      </c>
      <c r="E2397" s="10">
        <v>3.5248003005981445</v>
      </c>
      <c r="F2397" s="11">
        <v>37.5</v>
      </c>
      <c r="G2397" s="11">
        <v>93.400001525878906</v>
      </c>
      <c r="H2397" s="10">
        <v>1.5114625692367554</v>
      </c>
      <c r="I2397" s="10">
        <v>0.27956074476242065</v>
      </c>
      <c r="J2397" s="11">
        <v>8.1400003433227539</v>
      </c>
      <c r="K2397" s="11">
        <v>20</v>
      </c>
      <c r="L2397" s="11">
        <v>100.69999694824219</v>
      </c>
      <c r="M2397" s="12">
        <v>30.299999237060547</v>
      </c>
    </row>
    <row r="2398" spans="1:13">
      <c r="A2398" s="9">
        <v>44721.322916666664</v>
      </c>
      <c r="B2398" s="10">
        <v>1.7125371694564819</v>
      </c>
      <c r="C2398" s="10">
        <v>0.26064208149909973</v>
      </c>
      <c r="D2398" s="10">
        <v>2.8856801986694336</v>
      </c>
      <c r="E2398" s="10">
        <v>3.5248579978942871</v>
      </c>
      <c r="F2398" s="11">
        <v>37.599998474121094</v>
      </c>
      <c r="G2398" s="11">
        <v>103.80000305175781</v>
      </c>
      <c r="H2398" s="10">
        <v>1.5237113237380981</v>
      </c>
      <c r="I2398" s="10">
        <v>0.29410535097122192</v>
      </c>
      <c r="J2398" s="11">
        <v>8.0500001907348633</v>
      </c>
      <c r="K2398" s="11">
        <v>20</v>
      </c>
      <c r="L2398" s="11">
        <v>100.80000305175781</v>
      </c>
      <c r="M2398" s="12">
        <v>30.399999618530273</v>
      </c>
    </row>
    <row r="2399" spans="1:13">
      <c r="A2399" s="9">
        <v>44721.326388888891</v>
      </c>
      <c r="B2399" s="10">
        <v>1.6990934610366821</v>
      </c>
      <c r="C2399" s="10">
        <v>0.2978857159614563</v>
      </c>
      <c r="D2399" s="10">
        <v>2.9023172855377197</v>
      </c>
      <c r="E2399" s="10">
        <v>4.028531551361084</v>
      </c>
      <c r="F2399" s="11">
        <v>37</v>
      </c>
      <c r="G2399" s="11">
        <v>117.90000152587891</v>
      </c>
      <c r="H2399" s="10">
        <v>1.5338250398635864</v>
      </c>
      <c r="I2399" s="10">
        <v>0.30865475535392761</v>
      </c>
      <c r="J2399" s="11">
        <v>8.0600004196166992</v>
      </c>
      <c r="K2399" s="11">
        <v>20</v>
      </c>
      <c r="L2399" s="11">
        <v>100.80000305175781</v>
      </c>
      <c r="M2399" s="12">
        <v>30.5</v>
      </c>
    </row>
    <row r="2400" spans="1:13">
      <c r="A2400" s="9">
        <v>44721.329861111109</v>
      </c>
      <c r="B2400" s="10">
        <v>1.6883248090744019</v>
      </c>
      <c r="C2400" s="10">
        <v>0.31237137317657471</v>
      </c>
      <c r="D2400" s="10">
        <v>2.9002957344055176</v>
      </c>
      <c r="E2400" s="10">
        <v>4.1544909477233887</v>
      </c>
      <c r="F2400" s="11">
        <v>37.400001525878906</v>
      </c>
      <c r="G2400" s="11">
        <v>120.80000305175781</v>
      </c>
      <c r="H2400" s="10">
        <v>1.5352883338928223</v>
      </c>
      <c r="I2400" s="10">
        <v>0.31923487782478333</v>
      </c>
      <c r="J2400" s="11">
        <v>8.0600004196166992</v>
      </c>
      <c r="K2400" s="11">
        <v>20</v>
      </c>
      <c r="L2400" s="11">
        <v>100.69999694824219</v>
      </c>
      <c r="M2400" s="12">
        <v>30.600000381469727</v>
      </c>
    </row>
    <row r="2401" spans="1:13">
      <c r="A2401" s="9">
        <v>44721.333333333336</v>
      </c>
      <c r="B2401" s="10">
        <v>1.5532979965209961</v>
      </c>
      <c r="C2401" s="10">
        <v>0.31028899550437927</v>
      </c>
      <c r="D2401" s="10">
        <v>2.6933083534240723</v>
      </c>
      <c r="E2401" s="10">
        <v>4.028419017791748</v>
      </c>
      <c r="F2401" s="11">
        <v>39</v>
      </c>
      <c r="G2401" s="11">
        <v>122.19999694824219</v>
      </c>
      <c r="H2401" s="10">
        <v>1.5373777151107788</v>
      </c>
      <c r="I2401" s="10">
        <v>0.41637486219406128</v>
      </c>
      <c r="J2401" s="11">
        <v>8.1000003814697266</v>
      </c>
      <c r="K2401" s="11">
        <v>19.899999618530273</v>
      </c>
      <c r="L2401" s="11">
        <v>100.69999694824219</v>
      </c>
      <c r="M2401" s="12">
        <v>30.600000381469727</v>
      </c>
    </row>
    <row r="2402" spans="1:13">
      <c r="A2402" s="9">
        <v>44721.336805555555</v>
      </c>
      <c r="B2402" s="10">
        <v>1.7692995071411133</v>
      </c>
      <c r="C2402" s="10">
        <v>0.23169268667697906</v>
      </c>
      <c r="D2402" s="10">
        <v>2.9437384605407715</v>
      </c>
      <c r="E2402" s="10">
        <v>4.6580657958984375</v>
      </c>
      <c r="F2402" s="11">
        <v>40.400001525878906</v>
      </c>
      <c r="G2402" s="11">
        <v>126.69999694824219</v>
      </c>
      <c r="H2402" s="10">
        <v>1.5431984663009644</v>
      </c>
      <c r="I2402" s="10">
        <v>0.57898497581481934</v>
      </c>
      <c r="J2402" s="11">
        <v>8.1000003814697266</v>
      </c>
      <c r="K2402" s="11">
        <v>20</v>
      </c>
      <c r="L2402" s="11">
        <v>100.80000305175781</v>
      </c>
      <c r="M2402" s="12">
        <v>30.600000381469727</v>
      </c>
    </row>
    <row r="2403" spans="1:13">
      <c r="A2403" s="9">
        <v>44721.340277777781</v>
      </c>
      <c r="B2403" s="10">
        <v>1.9906448125839233</v>
      </c>
      <c r="C2403" s="10">
        <v>0.31030493974685669</v>
      </c>
      <c r="D2403" s="10">
        <v>3.3616366386413574</v>
      </c>
      <c r="E2403" s="10">
        <v>3.9027314186096191</v>
      </c>
      <c r="F2403" s="11">
        <v>40.099998474121094</v>
      </c>
      <c r="G2403" s="11">
        <v>119.5</v>
      </c>
      <c r="H2403" s="10">
        <v>1.5374566316604614</v>
      </c>
      <c r="I2403" s="10">
        <v>0.49967548251152039</v>
      </c>
      <c r="J2403" s="11">
        <v>8.119999885559082</v>
      </c>
      <c r="K2403" s="11">
        <v>20</v>
      </c>
      <c r="L2403" s="11">
        <v>100.80000305175781</v>
      </c>
      <c r="M2403" s="12">
        <v>30.600000381469727</v>
      </c>
    </row>
    <row r="2404" spans="1:13">
      <c r="A2404" s="9">
        <v>44721.34375</v>
      </c>
      <c r="B2404" s="10">
        <v>2.0959126949310303</v>
      </c>
      <c r="C2404" s="10">
        <v>0.29996141791343689</v>
      </c>
      <c r="D2404" s="10">
        <v>3.5126514434814453</v>
      </c>
      <c r="E2404" s="10">
        <v>3.650942325592041</v>
      </c>
      <c r="F2404" s="11">
        <v>39.599998474121094</v>
      </c>
      <c r="G2404" s="11">
        <v>120.19999694824219</v>
      </c>
      <c r="H2404" s="10">
        <v>1.5388948917388916</v>
      </c>
      <c r="I2404" s="10">
        <v>0.42432764172554016</v>
      </c>
      <c r="J2404" s="11">
        <v>8.0600004196166992</v>
      </c>
      <c r="K2404" s="11">
        <v>20</v>
      </c>
      <c r="L2404" s="11">
        <v>100.80000305175781</v>
      </c>
      <c r="M2404" s="12">
        <v>30.600000381469727</v>
      </c>
    </row>
    <row r="2405" spans="1:13">
      <c r="A2405" s="9">
        <v>44721.347222222219</v>
      </c>
      <c r="B2405" s="10">
        <v>2.0582156181335449</v>
      </c>
      <c r="C2405" s="10">
        <v>0.33721297979354858</v>
      </c>
      <c r="D2405" s="10">
        <v>3.4921195507049561</v>
      </c>
      <c r="E2405" s="10">
        <v>3.9029045104980469</v>
      </c>
      <c r="F2405" s="11">
        <v>40.700000762939453</v>
      </c>
      <c r="G2405" s="11">
        <v>142.39999389648438</v>
      </c>
      <c r="H2405" s="10">
        <v>1.5389631986618042</v>
      </c>
      <c r="I2405" s="10">
        <v>0.40319523215293884</v>
      </c>
      <c r="J2405" s="11">
        <v>8.119999885559082</v>
      </c>
      <c r="K2405" s="11">
        <v>20.100000381469727</v>
      </c>
      <c r="L2405" s="11">
        <v>100.69999694824219</v>
      </c>
      <c r="M2405" s="12">
        <v>30.600000381469727</v>
      </c>
    </row>
    <row r="2406" spans="1:13">
      <c r="A2406" s="9">
        <v>44721.350694444445</v>
      </c>
      <c r="B2406" s="10">
        <v>1.8584542274475098</v>
      </c>
      <c r="C2406" s="10">
        <v>0.31445404887199402</v>
      </c>
      <c r="D2406" s="10">
        <v>3.1631593704223633</v>
      </c>
      <c r="E2406" s="10">
        <v>4.7841715812683105</v>
      </c>
      <c r="F2406" s="11">
        <v>43.599998474121094</v>
      </c>
      <c r="G2406" s="11">
        <v>152.30000305175781</v>
      </c>
      <c r="H2406" s="10">
        <v>1.5389522314071655</v>
      </c>
      <c r="I2406" s="10">
        <v>0.40517523884773254</v>
      </c>
      <c r="J2406" s="11">
        <v>8.119999885559082</v>
      </c>
      <c r="K2406" s="11">
        <v>20.100000381469727</v>
      </c>
      <c r="L2406" s="11">
        <v>100.80000305175781</v>
      </c>
      <c r="M2406" s="12">
        <v>30.600000381469727</v>
      </c>
    </row>
    <row r="2407" spans="1:13">
      <c r="A2407" s="9">
        <v>44721.354166666664</v>
      </c>
      <c r="B2407" s="10">
        <v>2.1688868999481201</v>
      </c>
      <c r="C2407" s="10">
        <v>0.29169955849647522</v>
      </c>
      <c r="D2407" s="10">
        <v>3.6183156967163086</v>
      </c>
      <c r="E2407" s="10">
        <v>3.9029045104980469</v>
      </c>
      <c r="F2407" s="11">
        <v>45.700000762939453</v>
      </c>
      <c r="G2407" s="11">
        <v>155.5</v>
      </c>
      <c r="H2407" s="10">
        <v>1.5382440090179443</v>
      </c>
      <c r="I2407" s="10">
        <v>0.40848302841186523</v>
      </c>
      <c r="J2407" s="11">
        <v>8.130000114440918</v>
      </c>
      <c r="K2407" s="11">
        <v>20.100000381469727</v>
      </c>
      <c r="L2407" s="11">
        <v>100.69999694824219</v>
      </c>
      <c r="M2407" s="12">
        <v>30.600000381469727</v>
      </c>
    </row>
    <row r="2408" spans="1:13">
      <c r="A2408" s="9">
        <v>44721.357638888891</v>
      </c>
      <c r="B2408" s="10">
        <v>2.4130995273590088</v>
      </c>
      <c r="C2408" s="10">
        <v>0.36202734708786011</v>
      </c>
      <c r="D2408" s="10">
        <v>4.0609126091003418</v>
      </c>
      <c r="E2408" s="10">
        <v>4.2804737091064453</v>
      </c>
      <c r="F2408" s="11">
        <v>46.900001525878906</v>
      </c>
      <c r="G2408" s="11">
        <v>154.69999694824219</v>
      </c>
      <c r="H2408" s="10">
        <v>1.5547364950180054</v>
      </c>
      <c r="I2408" s="10">
        <v>0.49241188168525696</v>
      </c>
      <c r="J2408" s="11">
        <v>8.0500001907348633</v>
      </c>
      <c r="K2408" s="11">
        <v>20.100000381469727</v>
      </c>
      <c r="L2408" s="11">
        <v>100.80000305175781</v>
      </c>
      <c r="M2408" s="12">
        <v>30.5</v>
      </c>
    </row>
    <row r="2409" spans="1:13">
      <c r="A2409" s="9">
        <v>44721.361111111109</v>
      </c>
      <c r="B2409" s="10">
        <v>2.0068342685699463</v>
      </c>
      <c r="C2409" s="10">
        <v>0.35995268821716309</v>
      </c>
      <c r="D2409" s="10">
        <v>3.4361004829406738</v>
      </c>
      <c r="E2409" s="10">
        <v>3.6509323120117188</v>
      </c>
      <c r="F2409" s="11">
        <v>47.700000762939453</v>
      </c>
      <c r="G2409" s="11">
        <v>150.30000305175781</v>
      </c>
      <c r="H2409" s="10">
        <v>1.5683741569519043</v>
      </c>
      <c r="I2409" s="10">
        <v>0.43556252121925354</v>
      </c>
      <c r="J2409" s="11">
        <v>8.0900001525878906</v>
      </c>
      <c r="K2409" s="11">
        <v>20.100000381469727</v>
      </c>
      <c r="L2409" s="11">
        <v>100.69999694824219</v>
      </c>
      <c r="M2409" s="12">
        <v>30.399999618530273</v>
      </c>
    </row>
    <row r="2410" spans="1:13">
      <c r="A2410" s="9">
        <v>44721.364583333336</v>
      </c>
      <c r="B2410" s="10">
        <v>1.8191994428634644</v>
      </c>
      <c r="C2410" s="10">
        <v>0.28340440988540649</v>
      </c>
      <c r="D2410" s="10">
        <v>3.0719382762908936</v>
      </c>
      <c r="E2410" s="10">
        <v>3.399064302444458</v>
      </c>
      <c r="F2410" s="11">
        <v>45.900001525878906</v>
      </c>
      <c r="G2410" s="11">
        <v>140</v>
      </c>
      <c r="H2410" s="10">
        <v>1.5446072816848755</v>
      </c>
      <c r="I2410" s="10">
        <v>0.35425803065299988</v>
      </c>
      <c r="J2410" s="11">
        <v>8.0500001907348633</v>
      </c>
      <c r="K2410" s="11">
        <v>20.100000381469727</v>
      </c>
      <c r="L2410" s="11">
        <v>100.80000305175781</v>
      </c>
      <c r="M2410" s="12">
        <v>30.299999237060547</v>
      </c>
    </row>
    <row r="2411" spans="1:13">
      <c r="A2411" s="9">
        <v>44721.368055555555</v>
      </c>
      <c r="B2411" s="10">
        <v>1.8110891580581665</v>
      </c>
      <c r="C2411" s="10">
        <v>0.30615735054016113</v>
      </c>
      <c r="D2411" s="10">
        <v>3.080190896987915</v>
      </c>
      <c r="E2411" s="10">
        <v>3.9026017189025879</v>
      </c>
      <c r="F2411" s="11">
        <v>44.599998474121094</v>
      </c>
      <c r="G2411" s="11">
        <v>142.89999389648438</v>
      </c>
      <c r="H2411" s="10">
        <v>1.5330909490585327</v>
      </c>
      <c r="I2411" s="10">
        <v>0.39919835329055786</v>
      </c>
      <c r="J2411" s="11">
        <v>8.0600004196166992</v>
      </c>
      <c r="K2411" s="11">
        <v>20.100000381469727</v>
      </c>
      <c r="L2411" s="11">
        <v>100.69999694824219</v>
      </c>
      <c r="M2411" s="12">
        <v>30.299999237060547</v>
      </c>
    </row>
    <row r="2412" spans="1:13">
      <c r="A2412" s="9">
        <v>44721.371527777781</v>
      </c>
      <c r="B2412" s="10">
        <v>1.7733802795410156</v>
      </c>
      <c r="C2412" s="10">
        <v>0.28341490030288696</v>
      </c>
      <c r="D2412" s="10">
        <v>3.0017154216766357</v>
      </c>
      <c r="E2412" s="10">
        <v>3.9027738571166992</v>
      </c>
      <c r="F2412" s="11">
        <v>43.700000762939453</v>
      </c>
      <c r="G2412" s="11">
        <v>129.89999389648438</v>
      </c>
      <c r="H2412" s="10">
        <v>1.5324395895004272</v>
      </c>
      <c r="I2412" s="10">
        <v>0.3754216730594635</v>
      </c>
      <c r="J2412" s="11">
        <v>8.1000003814697266</v>
      </c>
      <c r="K2412" s="11">
        <v>20.200000762939453</v>
      </c>
      <c r="L2412" s="11">
        <v>100.69999694824219</v>
      </c>
      <c r="M2412" s="12">
        <v>30.299999237060547</v>
      </c>
    </row>
    <row r="2413" spans="1:13">
      <c r="A2413" s="9">
        <v>44721.375</v>
      </c>
      <c r="B2413" s="10">
        <v>1.7774416208267212</v>
      </c>
      <c r="C2413" s="10">
        <v>0.2854856550693512</v>
      </c>
      <c r="D2413" s="10">
        <v>3.0079431533813477</v>
      </c>
      <c r="E2413" s="10">
        <v>4.4063887596130371</v>
      </c>
      <c r="F2413" s="11">
        <v>44</v>
      </c>
      <c r="G2413" s="11">
        <v>141.69999694824219</v>
      </c>
      <c r="H2413" s="10">
        <v>1.5389225482940674</v>
      </c>
      <c r="I2413" s="10">
        <v>0.41045510768890381</v>
      </c>
      <c r="J2413" s="11">
        <v>8.1400003433227539</v>
      </c>
      <c r="K2413" s="11">
        <v>20.200000762939453</v>
      </c>
      <c r="L2413" s="11">
        <v>100.69999694824219</v>
      </c>
      <c r="M2413" s="12">
        <v>30.299999237060547</v>
      </c>
    </row>
    <row r="2414" spans="1:13">
      <c r="A2414" s="9">
        <v>44721.378472222219</v>
      </c>
      <c r="B2414" s="10">
        <v>1.5574545860290527</v>
      </c>
      <c r="C2414" s="10">
        <v>0.25238588452339172</v>
      </c>
      <c r="D2414" s="10">
        <v>2.6397080421447754</v>
      </c>
      <c r="E2414" s="10">
        <v>4.0286984443664551</v>
      </c>
      <c r="F2414" s="11">
        <v>41.799999237060547</v>
      </c>
      <c r="G2414" s="11">
        <v>132.80000305175781</v>
      </c>
      <c r="H2414" s="10">
        <v>1.5302931070327759</v>
      </c>
      <c r="I2414" s="10">
        <v>0.36947572231292725</v>
      </c>
      <c r="J2414" s="11">
        <v>8.1099996566772461</v>
      </c>
      <c r="K2414" s="11">
        <v>20.200000762939453</v>
      </c>
      <c r="L2414" s="11">
        <v>100.80000305175781</v>
      </c>
      <c r="M2414" s="12">
        <v>30.299999237060547</v>
      </c>
    </row>
    <row r="2415" spans="1:13">
      <c r="A2415" s="9">
        <v>44721.381944444445</v>
      </c>
      <c r="B2415" s="10">
        <v>1.5345364809036255</v>
      </c>
      <c r="C2415" s="10">
        <v>0.24204619228839874</v>
      </c>
      <c r="D2415" s="10">
        <v>2.5963075160980225</v>
      </c>
      <c r="E2415" s="10">
        <v>5.0359563827514648</v>
      </c>
      <c r="F2415" s="11">
        <v>39.900001525878906</v>
      </c>
      <c r="G2415" s="11">
        <v>115.30000305175781</v>
      </c>
      <c r="H2415" s="10">
        <v>1.546858549118042</v>
      </c>
      <c r="I2415" s="10">
        <v>0.40120834112167358</v>
      </c>
      <c r="J2415" s="11">
        <v>8.1000003814697266</v>
      </c>
      <c r="K2415" s="11">
        <v>20.200000762939453</v>
      </c>
      <c r="L2415" s="11">
        <v>100.80000305175781</v>
      </c>
      <c r="M2415" s="12">
        <v>30.399999618530273</v>
      </c>
    </row>
    <row r="2416" spans="1:13">
      <c r="A2416" s="9">
        <v>44721.385416666664</v>
      </c>
      <c r="B2416" s="10">
        <v>1.8234149217605591</v>
      </c>
      <c r="C2416" s="10">
        <v>0.25032901763916016</v>
      </c>
      <c r="D2416" s="10">
        <v>3.0453250408172607</v>
      </c>
      <c r="E2416" s="10">
        <v>4.4065980911254883</v>
      </c>
      <c r="F2416" s="11">
        <v>39.400001525878906</v>
      </c>
      <c r="G2416" s="11">
        <v>123</v>
      </c>
      <c r="H2416" s="10">
        <v>1.5418722629547119</v>
      </c>
      <c r="I2416" s="10">
        <v>0.38733997941017151</v>
      </c>
      <c r="J2416" s="11">
        <v>8.0600004196166992</v>
      </c>
      <c r="K2416" s="11">
        <v>20.200000762939453</v>
      </c>
      <c r="L2416" s="11">
        <v>100.80000305175781</v>
      </c>
      <c r="M2416" s="12">
        <v>30.5</v>
      </c>
    </row>
    <row r="2417" spans="1:13">
      <c r="A2417" s="9">
        <v>44721.388888888891</v>
      </c>
      <c r="B2417" s="10">
        <v>1.4171618223190308</v>
      </c>
      <c r="C2417" s="10">
        <v>0.21309000253677368</v>
      </c>
      <c r="D2417" s="10">
        <v>2.385366678237915</v>
      </c>
      <c r="E2417" s="10">
        <v>3.1475701332092285</v>
      </c>
      <c r="F2417" s="11">
        <v>38.299999237060547</v>
      </c>
      <c r="G2417" s="11">
        <v>124.5</v>
      </c>
      <c r="H2417" s="10">
        <v>1.5231740474700928</v>
      </c>
      <c r="I2417" s="10">
        <v>0.29810634255409241</v>
      </c>
      <c r="J2417" s="11">
        <v>8.0799999237060547</v>
      </c>
      <c r="K2417" s="11">
        <v>20.200000762939453</v>
      </c>
      <c r="L2417" s="11">
        <v>100.80000305175781</v>
      </c>
      <c r="M2417" s="12">
        <v>30.5</v>
      </c>
    </row>
    <row r="2418" spans="1:13">
      <c r="A2418" s="9">
        <v>44721.392361111109</v>
      </c>
      <c r="B2418" s="10">
        <v>1.8976922035217285</v>
      </c>
      <c r="C2418" s="10">
        <v>0.21516391634941101</v>
      </c>
      <c r="D2418" s="10">
        <v>3.1240146160125732</v>
      </c>
      <c r="E2418" s="10">
        <v>3.5253620147705078</v>
      </c>
      <c r="F2418" s="11">
        <v>36.599998474121094</v>
      </c>
      <c r="G2418" s="11">
        <v>127.59999847412109</v>
      </c>
      <c r="H2418" s="10">
        <v>1.5260868072509766</v>
      </c>
      <c r="I2418" s="10">
        <v>0.32521465420722961</v>
      </c>
      <c r="J2418" s="11">
        <v>8.0799999237060547</v>
      </c>
      <c r="K2418" s="11">
        <v>20.200000762939453</v>
      </c>
      <c r="L2418" s="11">
        <v>100.69999694824219</v>
      </c>
      <c r="M2418" s="12">
        <v>30.600000381469727</v>
      </c>
    </row>
    <row r="2419" spans="1:13">
      <c r="A2419" s="9">
        <v>44721.395833333336</v>
      </c>
      <c r="B2419" s="10">
        <v>1.8356055021286011</v>
      </c>
      <c r="C2419" s="10">
        <v>0.29171261191368103</v>
      </c>
      <c r="D2419" s="10">
        <v>3.1053946018218994</v>
      </c>
      <c r="E2419" s="10">
        <v>3.5253620147705078</v>
      </c>
      <c r="F2419" s="11">
        <v>38.299999237060547</v>
      </c>
      <c r="G2419" s="11">
        <v>134</v>
      </c>
      <c r="H2419" s="10">
        <v>1.5426279306411743</v>
      </c>
      <c r="I2419" s="10">
        <v>0.34702780842781067</v>
      </c>
      <c r="J2419" s="11">
        <v>8</v>
      </c>
      <c r="K2419" s="11">
        <v>20.200000762939453</v>
      </c>
      <c r="L2419" s="11">
        <v>100.80000305175781</v>
      </c>
      <c r="M2419" s="12">
        <v>30.600000381469727</v>
      </c>
    </row>
    <row r="2420" spans="1:13">
      <c r="A2420" s="9">
        <v>44721.399305555555</v>
      </c>
      <c r="B2420" s="10">
        <v>1.5117321014404297</v>
      </c>
      <c r="C2420" s="10">
        <v>0.26275813579559326</v>
      </c>
      <c r="D2420" s="10">
        <v>2.5799951553344727</v>
      </c>
      <c r="E2420" s="10">
        <v>4.0291366577148438</v>
      </c>
      <c r="F2420" s="11">
        <v>40.299999237060547</v>
      </c>
      <c r="G2420" s="11">
        <v>131.5</v>
      </c>
      <c r="H2420" s="10">
        <v>1.6397780179977417</v>
      </c>
      <c r="I2420" s="10">
        <v>0.45148366689682007</v>
      </c>
      <c r="J2420" s="11">
        <v>7.9800000190734863</v>
      </c>
      <c r="K2420" s="11">
        <v>20.299999237060547</v>
      </c>
      <c r="L2420" s="11">
        <v>100.69999694824219</v>
      </c>
      <c r="M2420" s="12">
        <v>30.600000381469727</v>
      </c>
    </row>
    <row r="2421" spans="1:13">
      <c r="A2421" s="9">
        <v>44721.402777777781</v>
      </c>
      <c r="B2421" s="10">
        <v>1.6884021759033203</v>
      </c>
      <c r="C2421" s="10">
        <v>0.19239650666713715</v>
      </c>
      <c r="D2421" s="10">
        <v>2.782508373260498</v>
      </c>
      <c r="E2421" s="10">
        <v>3.525184154510498</v>
      </c>
      <c r="F2421" s="11">
        <v>38.299999237060547</v>
      </c>
      <c r="G2421" s="11">
        <v>107.5</v>
      </c>
      <c r="H2421" s="10">
        <v>1.5626859664916992</v>
      </c>
      <c r="I2421" s="10">
        <v>0.42566600441932678</v>
      </c>
      <c r="J2421" s="11">
        <v>7.9499998092651367</v>
      </c>
      <c r="K2421" s="11">
        <v>20.299999237060547</v>
      </c>
      <c r="L2421" s="11">
        <v>100.69999694824219</v>
      </c>
      <c r="M2421" s="12">
        <v>30.200000762939453</v>
      </c>
    </row>
    <row r="2422" spans="1:13">
      <c r="A2422" s="9">
        <v>44721.40625</v>
      </c>
      <c r="B2422" s="10">
        <v>1.6843011379241943</v>
      </c>
      <c r="C2422" s="10">
        <v>0.22135257720947266</v>
      </c>
      <c r="D2422" s="10">
        <v>2.8031096458435059</v>
      </c>
      <c r="E2422" s="10">
        <v>3.5250751972198486</v>
      </c>
      <c r="F2422" s="11">
        <v>36.900001525878906</v>
      </c>
      <c r="G2422" s="11">
        <v>128.39999389648438</v>
      </c>
      <c r="H2422" s="10">
        <v>1.5302774906158447</v>
      </c>
      <c r="I2422" s="10">
        <v>0.3225443959236145</v>
      </c>
      <c r="J2422" s="11">
        <v>7.8299999237060547</v>
      </c>
      <c r="K2422" s="11">
        <v>20.299999237060547</v>
      </c>
      <c r="L2422" s="11">
        <v>100.69999694824219</v>
      </c>
      <c r="M2422" s="12">
        <v>30.100000381469727</v>
      </c>
    </row>
    <row r="2423" spans="1:13">
      <c r="A2423" s="9">
        <v>44721.409722222219</v>
      </c>
      <c r="B2423" s="10">
        <v>1.7505273818969727</v>
      </c>
      <c r="C2423" s="10">
        <v>0.24205295741558075</v>
      </c>
      <c r="D2423" s="10">
        <v>2.9232549667358398</v>
      </c>
      <c r="E2423" s="10">
        <v>3.5252680778503418</v>
      </c>
      <c r="F2423" s="11">
        <v>34.900001525878906</v>
      </c>
      <c r="G2423" s="11">
        <v>109.90000152587891</v>
      </c>
      <c r="H2423" s="10">
        <v>1.5210121870040894</v>
      </c>
      <c r="I2423" s="10">
        <v>0.30141043663024902</v>
      </c>
      <c r="J2423" s="11">
        <v>7.929999828338623</v>
      </c>
      <c r="K2423" s="11">
        <v>20.299999237060547</v>
      </c>
      <c r="L2423" s="11">
        <v>100.69999694824219</v>
      </c>
      <c r="M2423" s="12">
        <v>30.299999237060547</v>
      </c>
    </row>
    <row r="2424" spans="1:13">
      <c r="A2424" s="9">
        <v>44721.413194444445</v>
      </c>
      <c r="B2424" s="10">
        <v>1.5763442516326904</v>
      </c>
      <c r="C2424" s="10">
        <v>0.25445383787155151</v>
      </c>
      <c r="D2424" s="10">
        <v>2.6707308292388916</v>
      </c>
      <c r="E2424" s="10">
        <v>3.1474108695983887</v>
      </c>
      <c r="F2424" s="11">
        <v>33.099998474121094</v>
      </c>
      <c r="G2424" s="11">
        <v>107.80000305175781</v>
      </c>
      <c r="H2424" s="10">
        <v>1.5216588973999023</v>
      </c>
      <c r="I2424" s="10">
        <v>0.30139607191085815</v>
      </c>
      <c r="J2424" s="11">
        <v>7.7399997711181641</v>
      </c>
      <c r="K2424" s="11">
        <v>20.299999237060547</v>
      </c>
      <c r="L2424" s="11">
        <v>100.69999694824219</v>
      </c>
      <c r="M2424" s="12">
        <v>30.100000381469727</v>
      </c>
    </row>
    <row r="2425" spans="1:13">
      <c r="A2425" s="9">
        <v>44721.416666666664</v>
      </c>
      <c r="B2425" s="10">
        <v>1.311664342880249</v>
      </c>
      <c r="C2425" s="10">
        <v>0.21305383741855621</v>
      </c>
      <c r="D2425" s="10">
        <v>2.2236199378967285</v>
      </c>
      <c r="E2425" s="10">
        <v>3.2729172706604004</v>
      </c>
      <c r="F2425" s="11">
        <v>30.700000762939453</v>
      </c>
      <c r="G2425" s="11">
        <v>105.90000152587891</v>
      </c>
      <c r="H2425" s="10">
        <v>1.5221965312957764</v>
      </c>
      <c r="I2425" s="10">
        <v>0.29541224241256714</v>
      </c>
      <c r="J2425" s="11">
        <v>7.8000001907348633</v>
      </c>
      <c r="K2425" s="11">
        <v>20.299999237060547</v>
      </c>
      <c r="L2425" s="11">
        <v>100.80000305175781</v>
      </c>
      <c r="M2425" s="12">
        <v>29.600000381469727</v>
      </c>
    </row>
    <row r="2426" spans="1:13">
      <c r="A2426" s="9">
        <v>44721.420138888891</v>
      </c>
      <c r="B2426" s="10">
        <v>1.1915919780731201</v>
      </c>
      <c r="C2426" s="10">
        <v>0.21512745320796967</v>
      </c>
      <c r="D2426" s="10">
        <v>2.0395736694335938</v>
      </c>
      <c r="E2426" s="10">
        <v>2.7694578170776367</v>
      </c>
      <c r="F2426" s="11">
        <v>29.600000381469727</v>
      </c>
      <c r="G2426" s="11">
        <v>81.900001525878906</v>
      </c>
      <c r="H2426" s="10">
        <v>1.514323353767395</v>
      </c>
      <c r="I2426" s="10">
        <v>0.24056516587734222</v>
      </c>
      <c r="J2426" s="11">
        <v>7.9099998474121094</v>
      </c>
      <c r="K2426" s="11">
        <v>20.299999237060547</v>
      </c>
      <c r="L2426" s="11">
        <v>100.69999694824219</v>
      </c>
      <c r="M2426" s="12">
        <v>29.700000762939453</v>
      </c>
    </row>
    <row r="2427" spans="1:13">
      <c r="A2427" s="9">
        <v>44721.423611111109</v>
      </c>
      <c r="B2427" s="10">
        <v>1.3858413696289063</v>
      </c>
      <c r="C2427" s="10">
        <v>0.2295946329832077</v>
      </c>
      <c r="D2427" s="10">
        <v>2.3538620471954346</v>
      </c>
      <c r="E2427" s="10">
        <v>2.895183801651001</v>
      </c>
      <c r="F2427" s="11">
        <v>28.399999618530273</v>
      </c>
      <c r="G2427" s="11">
        <v>86.800003051757813</v>
      </c>
      <c r="H2427" s="10">
        <v>1.5128026008605957</v>
      </c>
      <c r="I2427" s="10">
        <v>0.2550908625125885</v>
      </c>
      <c r="J2427" s="11">
        <v>7.8400001525878906</v>
      </c>
      <c r="K2427" s="11">
        <v>20.299999237060547</v>
      </c>
      <c r="L2427" s="11">
        <v>100.80000305175781</v>
      </c>
      <c r="M2427" s="12">
        <v>29.5</v>
      </c>
    </row>
    <row r="2428" spans="1:13">
      <c r="A2428" s="9">
        <v>44721.427083333336</v>
      </c>
      <c r="B2428" s="10">
        <v>1.5937577486038208</v>
      </c>
      <c r="C2428" s="10">
        <v>0.19030748307704926</v>
      </c>
      <c r="D2428" s="10">
        <v>2.6332764625549316</v>
      </c>
      <c r="E2428" s="10">
        <v>3.398923397064209</v>
      </c>
      <c r="F2428" s="11">
        <v>28.299999237060547</v>
      </c>
      <c r="G2428" s="11">
        <v>101.09999847412109</v>
      </c>
      <c r="H2428" s="10">
        <v>1.5150619745254517</v>
      </c>
      <c r="I2428" s="10">
        <v>0.26568251848220825</v>
      </c>
      <c r="J2428" s="11">
        <v>7.75</v>
      </c>
      <c r="K2428" s="11">
        <v>20.399999618530273</v>
      </c>
      <c r="L2428" s="11">
        <v>100.69999694824219</v>
      </c>
      <c r="M2428" s="12">
        <v>29.600000381469727</v>
      </c>
    </row>
    <row r="2429" spans="1:13">
      <c r="A2429" s="9">
        <v>44721.430555555555</v>
      </c>
      <c r="B2429" s="10">
        <v>1.7369707822799683</v>
      </c>
      <c r="C2429" s="10">
        <v>0.22549459338188171</v>
      </c>
      <c r="D2429" s="10">
        <v>2.8879857063293457</v>
      </c>
      <c r="E2429" s="10">
        <v>3.0215544700622559</v>
      </c>
      <c r="F2429" s="11">
        <v>28.299999237060547</v>
      </c>
      <c r="G2429" s="11">
        <v>106</v>
      </c>
      <c r="H2429" s="10">
        <v>1.5123302936553955</v>
      </c>
      <c r="I2429" s="10">
        <v>0.2776053249835968</v>
      </c>
      <c r="J2429" s="11">
        <v>7.6999998092651367</v>
      </c>
      <c r="K2429" s="11">
        <v>20.399999618530273</v>
      </c>
      <c r="L2429" s="11">
        <v>100.80000305175781</v>
      </c>
      <c r="M2429" s="12">
        <v>30</v>
      </c>
    </row>
    <row r="2430" spans="1:13">
      <c r="A2430" s="9">
        <v>44721.434027777781</v>
      </c>
      <c r="B2430" s="10">
        <v>1.7680122852325439</v>
      </c>
      <c r="C2430" s="10">
        <v>0.30410736799240112</v>
      </c>
      <c r="D2430" s="10">
        <v>3.0141799449920654</v>
      </c>
      <c r="E2430" s="10">
        <v>3.6510450839996338</v>
      </c>
      <c r="F2430" s="11">
        <v>27.600000381469727</v>
      </c>
      <c r="G2430" s="11">
        <v>99.599998474121094</v>
      </c>
      <c r="H2430" s="10">
        <v>1.5116112232208252</v>
      </c>
      <c r="I2430" s="10">
        <v>0.34039700031280518</v>
      </c>
      <c r="J2430" s="11">
        <v>7.8299999237060547</v>
      </c>
      <c r="K2430" s="11">
        <v>20.399999618530273</v>
      </c>
      <c r="L2430" s="11">
        <v>100.80000305175781</v>
      </c>
      <c r="M2430" s="12">
        <v>30</v>
      </c>
    </row>
    <row r="2431" spans="1:13">
      <c r="A2431" s="9">
        <v>44721.4375</v>
      </c>
      <c r="B2431" s="10">
        <v>1.265990138053894</v>
      </c>
      <c r="C2431" s="10">
        <v>0.26274040341377258</v>
      </c>
      <c r="D2431" s="10">
        <v>2.2032954692840576</v>
      </c>
      <c r="E2431" s="10">
        <v>2.7698445320129395</v>
      </c>
      <c r="F2431" s="11">
        <v>26.200000762939453</v>
      </c>
      <c r="G2431" s="11">
        <v>93</v>
      </c>
      <c r="H2431" s="10">
        <v>1.5095007419586182</v>
      </c>
      <c r="I2431" s="10">
        <v>0.28620678186416626</v>
      </c>
      <c r="J2431" s="11">
        <v>7.809999942779541</v>
      </c>
      <c r="K2431" s="11">
        <v>20.399999618530273</v>
      </c>
      <c r="L2431" s="11">
        <v>100.69999694824219</v>
      </c>
      <c r="M2431" s="12">
        <v>30.100000381469727</v>
      </c>
    </row>
    <row r="2432" spans="1:13">
      <c r="A2432" s="9">
        <v>44721.440972222219</v>
      </c>
      <c r="B2432" s="10">
        <v>1.5346479415893555</v>
      </c>
      <c r="C2432" s="10">
        <v>0.26482191681861877</v>
      </c>
      <c r="D2432" s="10">
        <v>2.6171853542327881</v>
      </c>
      <c r="E2432" s="10">
        <v>2.8958854675292969</v>
      </c>
      <c r="F2432" s="11">
        <v>23</v>
      </c>
      <c r="G2432" s="11">
        <v>83.900001525878906</v>
      </c>
      <c r="H2432" s="10">
        <v>1.5110116004943848</v>
      </c>
      <c r="I2432" s="10">
        <v>0.30671203136444092</v>
      </c>
      <c r="J2432" s="11">
        <v>7.7300000190734863</v>
      </c>
      <c r="K2432" s="11">
        <v>20.399999618530273</v>
      </c>
      <c r="L2432" s="11">
        <v>100.80000305175781</v>
      </c>
      <c r="M2432" s="12">
        <v>30.299999237060547</v>
      </c>
    </row>
    <row r="2433" spans="1:13">
      <c r="A2433" s="9">
        <v>44721.444444444445</v>
      </c>
      <c r="B2433" s="10">
        <v>1.4820687770843506</v>
      </c>
      <c r="C2433" s="10">
        <v>0.2937987744808197</v>
      </c>
      <c r="D2433" s="10">
        <v>2.5655670166015625</v>
      </c>
      <c r="E2433" s="10">
        <v>2.6441769599914551</v>
      </c>
      <c r="F2433" s="11">
        <v>21.600000381469727</v>
      </c>
      <c r="G2433" s="11">
        <v>78.900001525878906</v>
      </c>
      <c r="H2433" s="10">
        <v>1.5067578554153442</v>
      </c>
      <c r="I2433" s="10">
        <v>0.30143618583679199</v>
      </c>
      <c r="J2433" s="11">
        <v>7.8000001907348633</v>
      </c>
      <c r="K2433" s="11">
        <v>20.399999618530273</v>
      </c>
      <c r="L2433" s="11">
        <v>100.69999694824219</v>
      </c>
      <c r="M2433" s="12">
        <v>30.5</v>
      </c>
    </row>
    <row r="2434" spans="1:13">
      <c r="A2434" s="9">
        <v>44721.447916666664</v>
      </c>
      <c r="B2434" s="10">
        <v>1.5374583005905151</v>
      </c>
      <c r="C2434" s="10">
        <v>0.2855316698551178</v>
      </c>
      <c r="D2434" s="10">
        <v>2.6401333808898926</v>
      </c>
      <c r="E2434" s="10">
        <v>2.8960938453674316</v>
      </c>
      <c r="F2434" s="11">
        <v>22.299999237060547</v>
      </c>
      <c r="G2434" s="11">
        <v>98.900001525878906</v>
      </c>
      <c r="H2434" s="10">
        <v>1.5075241327285767</v>
      </c>
      <c r="I2434" s="10">
        <v>0.28029152750968933</v>
      </c>
      <c r="J2434" s="11">
        <v>7.8899998664855957</v>
      </c>
      <c r="K2434" s="11">
        <v>20.399999618530273</v>
      </c>
      <c r="L2434" s="11">
        <v>100.69999694824219</v>
      </c>
      <c r="M2434" s="12">
        <v>30.600000381469727</v>
      </c>
    </row>
    <row r="2435" spans="1:13">
      <c r="A2435" s="9">
        <v>44721.451388888891</v>
      </c>
      <c r="B2435" s="10">
        <v>1.2079746723175049</v>
      </c>
      <c r="C2435" s="10">
        <v>0.24619397521018982</v>
      </c>
      <c r="D2435" s="10">
        <v>2.0978209972381592</v>
      </c>
      <c r="E2435" s="10">
        <v>2.6439869403839111</v>
      </c>
      <c r="F2435" s="11">
        <v>24.799999237060547</v>
      </c>
      <c r="G2435" s="11">
        <v>94.199996948242188</v>
      </c>
      <c r="H2435" s="10">
        <v>1.5066496133804321</v>
      </c>
      <c r="I2435" s="10">
        <v>0.23531484603881836</v>
      </c>
      <c r="J2435" s="11">
        <v>7.8899998664855957</v>
      </c>
      <c r="K2435" s="11">
        <v>20.399999618530273</v>
      </c>
      <c r="L2435" s="11">
        <v>100.69999694824219</v>
      </c>
      <c r="M2435" s="12">
        <v>30.200000762939453</v>
      </c>
    </row>
    <row r="2436" spans="1:13">
      <c r="A2436" s="9">
        <v>44721.454861111109</v>
      </c>
      <c r="B2436" s="10">
        <v>1.7100725173950195</v>
      </c>
      <c r="C2436" s="10">
        <v>0.25447124242782593</v>
      </c>
      <c r="D2436" s="10">
        <v>2.8757317066192627</v>
      </c>
      <c r="E2436" s="10">
        <v>2.5181009769439697</v>
      </c>
      <c r="F2436" s="11">
        <v>27.100000381469727</v>
      </c>
      <c r="G2436" s="11">
        <v>101</v>
      </c>
      <c r="H2436" s="10">
        <v>1.5045028924942017</v>
      </c>
      <c r="I2436" s="10">
        <v>0.25514659285545349</v>
      </c>
      <c r="J2436" s="11">
        <v>7.7699999809265137</v>
      </c>
      <c r="K2436" s="11">
        <v>20.399999618530273</v>
      </c>
      <c r="L2436" s="11">
        <v>100.69999694824219</v>
      </c>
      <c r="M2436" s="12">
        <v>30.200000762939453</v>
      </c>
    </row>
    <row r="2437" spans="1:13">
      <c r="A2437" s="9">
        <v>44721.458333333336</v>
      </c>
      <c r="B2437" s="10">
        <v>1.4658775329589844</v>
      </c>
      <c r="C2437" s="10">
        <v>0.26690283417701721</v>
      </c>
      <c r="D2437" s="10">
        <v>2.5138523578643799</v>
      </c>
      <c r="E2437" s="10">
        <v>2.5182745456695557</v>
      </c>
      <c r="F2437" s="11">
        <v>28.5</v>
      </c>
      <c r="G2437" s="11">
        <v>98.5</v>
      </c>
      <c r="H2437" s="10">
        <v>1.5110795497894287</v>
      </c>
      <c r="I2437" s="10">
        <v>0.26970720291137695</v>
      </c>
      <c r="J2437" s="11">
        <v>7.9499998092651367</v>
      </c>
      <c r="K2437" s="11">
        <v>20.5</v>
      </c>
      <c r="L2437" s="11">
        <v>100.80000305175781</v>
      </c>
      <c r="M2437" s="12">
        <v>30.299999237060547</v>
      </c>
    </row>
    <row r="2438" spans="1:13">
      <c r="A2438" s="9">
        <v>44721.461805555555</v>
      </c>
      <c r="B2438" s="10">
        <v>1.6224147081375122</v>
      </c>
      <c r="C2438" s="10">
        <v>0.23586195707321167</v>
      </c>
      <c r="D2438" s="10">
        <v>2.7227573394775391</v>
      </c>
      <c r="E2438" s="10">
        <v>2.6441247463226318</v>
      </c>
      <c r="F2438" s="11">
        <v>27.899999618530273</v>
      </c>
      <c r="G2438" s="11">
        <v>94</v>
      </c>
      <c r="H2438" s="10">
        <v>1.5117624998092651</v>
      </c>
      <c r="I2438" s="10">
        <v>0.24392049014568329</v>
      </c>
      <c r="J2438" s="11">
        <v>7.820000171661377</v>
      </c>
      <c r="K2438" s="11">
        <v>20.5</v>
      </c>
      <c r="L2438" s="11">
        <v>100.80000305175781</v>
      </c>
      <c r="M2438" s="12">
        <v>30.200000762939453</v>
      </c>
    </row>
    <row r="2439" spans="1:13">
      <c r="A2439" s="9">
        <v>44721.465277777781</v>
      </c>
      <c r="B2439" s="10">
        <v>1.348435640335083</v>
      </c>
      <c r="C2439" s="10">
        <v>0.27103891968727112</v>
      </c>
      <c r="D2439" s="10">
        <v>2.3400382995605469</v>
      </c>
      <c r="E2439" s="10">
        <v>2.6441690921783447</v>
      </c>
      <c r="F2439" s="11">
        <v>27</v>
      </c>
      <c r="G2439" s="11">
        <v>104.40000152587891</v>
      </c>
      <c r="H2439" s="10">
        <v>1.5161031484603882</v>
      </c>
      <c r="I2439" s="10">
        <v>0.27036628127098083</v>
      </c>
      <c r="J2439" s="11">
        <v>7.7800002098083496</v>
      </c>
      <c r="K2439" s="11">
        <v>20.5</v>
      </c>
      <c r="L2439" s="11">
        <v>100.80000305175781</v>
      </c>
      <c r="M2439" s="12">
        <v>30.299999237060547</v>
      </c>
    </row>
    <row r="2440" spans="1:13">
      <c r="A2440" s="9">
        <v>44721.46875</v>
      </c>
      <c r="B2440" s="10">
        <v>1.3943324089050293</v>
      </c>
      <c r="C2440" s="10">
        <v>0.23379760980606079</v>
      </c>
      <c r="D2440" s="10">
        <v>2.369011402130127</v>
      </c>
      <c r="E2440" s="10">
        <v>2.6441769599914551</v>
      </c>
      <c r="F2440" s="11">
        <v>26</v>
      </c>
      <c r="G2440" s="11">
        <v>100.19999694824219</v>
      </c>
      <c r="H2440" s="10">
        <v>1.5189844369888306</v>
      </c>
      <c r="I2440" s="10">
        <v>0.28094381093978882</v>
      </c>
      <c r="J2440" s="11">
        <v>7.869999885559082</v>
      </c>
      <c r="K2440" s="11">
        <v>20.399999618530273</v>
      </c>
      <c r="L2440" s="11">
        <v>100.80000305175781</v>
      </c>
      <c r="M2440" s="12">
        <v>30.5</v>
      </c>
    </row>
    <row r="2441" spans="1:13">
      <c r="A2441" s="9">
        <v>44721.472222222219</v>
      </c>
      <c r="B2441" s="10">
        <v>1.3809999227523804</v>
      </c>
      <c r="C2441" s="10">
        <v>0.18830204010009766</v>
      </c>
      <c r="D2441" s="10">
        <v>2.3072173595428467</v>
      </c>
      <c r="E2441" s="10">
        <v>2.644493579864502</v>
      </c>
      <c r="F2441" s="11">
        <v>25.600000381469727</v>
      </c>
      <c r="G2441" s="11">
        <v>100.5</v>
      </c>
      <c r="H2441" s="10">
        <v>1.5105346441268921</v>
      </c>
      <c r="I2441" s="10">
        <v>0.26048263907432556</v>
      </c>
      <c r="J2441" s="11">
        <v>7.679999828338623</v>
      </c>
      <c r="K2441" s="11">
        <v>20.399999618530273</v>
      </c>
      <c r="L2441" s="11">
        <v>100.80000305175781</v>
      </c>
      <c r="M2441" s="12">
        <v>31</v>
      </c>
    </row>
    <row r="2442" spans="1:13">
      <c r="A2442" s="9">
        <v>44721.475694444445</v>
      </c>
      <c r="B2442" s="10">
        <v>1.6156541109085083</v>
      </c>
      <c r="C2442" s="10">
        <v>0.22551548480987549</v>
      </c>
      <c r="D2442" s="10">
        <v>2.7020478248596191</v>
      </c>
      <c r="E2442" s="10">
        <v>2.8959248065948486</v>
      </c>
      <c r="F2442" s="11">
        <v>25.700000762939453</v>
      </c>
      <c r="G2442" s="11">
        <v>98.300003051757813</v>
      </c>
      <c r="H2442" s="10">
        <v>1.5016826391220093</v>
      </c>
      <c r="I2442" s="10">
        <v>0.30473312735557556</v>
      </c>
      <c r="J2442" s="11">
        <v>7.809999942779541</v>
      </c>
      <c r="K2442" s="11">
        <v>20.5</v>
      </c>
      <c r="L2442" s="11">
        <v>100.80000305175781</v>
      </c>
      <c r="M2442" s="12">
        <v>30.200000762939453</v>
      </c>
    </row>
    <row r="2443" spans="1:13">
      <c r="A2443" s="9">
        <v>44721.479166666664</v>
      </c>
      <c r="B2443" s="10">
        <v>1.8773705959320068</v>
      </c>
      <c r="C2443" s="10">
        <v>0.24825599789619446</v>
      </c>
      <c r="D2443" s="10">
        <v>3.1259570121765137</v>
      </c>
      <c r="E2443" s="10">
        <v>2.7698149681091309</v>
      </c>
      <c r="F2443" s="11">
        <v>24.5</v>
      </c>
      <c r="G2443" s="11">
        <v>92.400001525878906</v>
      </c>
      <c r="H2443" s="10">
        <v>1.506608247756958</v>
      </c>
      <c r="I2443" s="10">
        <v>0.28355979919433594</v>
      </c>
      <c r="J2443" s="11">
        <v>7.7899999618530273</v>
      </c>
      <c r="K2443" s="11">
        <v>20.5</v>
      </c>
      <c r="L2443" s="11">
        <v>100.80000305175781</v>
      </c>
      <c r="M2443" s="12">
        <v>29.899999618530273</v>
      </c>
    </row>
    <row r="2444" spans="1:13">
      <c r="A2444" s="9">
        <v>44721.482638888891</v>
      </c>
      <c r="B2444" s="10">
        <v>1.7546299695968628</v>
      </c>
      <c r="C2444" s="10">
        <v>0.32067829370498657</v>
      </c>
      <c r="D2444" s="10">
        <v>3.0102379322052002</v>
      </c>
      <c r="E2444" s="10">
        <v>2.6440320014953613</v>
      </c>
      <c r="F2444" s="11">
        <v>25.299999237060547</v>
      </c>
      <c r="G2444" s="11">
        <v>106.69999694824219</v>
      </c>
      <c r="H2444" s="10">
        <v>1.5037986040115356</v>
      </c>
      <c r="I2444" s="10">
        <v>0.2663862407207489</v>
      </c>
      <c r="J2444" s="11">
        <v>7.7300000190734863</v>
      </c>
      <c r="K2444" s="11">
        <v>20.600000381469727</v>
      </c>
      <c r="L2444" s="11">
        <v>100.80000305175781</v>
      </c>
      <c r="M2444" s="12">
        <v>29.899999618530273</v>
      </c>
    </row>
    <row r="2445" spans="1:13">
      <c r="A2445" s="9">
        <v>44721.486111111109</v>
      </c>
      <c r="B2445" s="10">
        <v>1.2673519849777222</v>
      </c>
      <c r="C2445" s="10">
        <v>0.26688060164451599</v>
      </c>
      <c r="D2445" s="10">
        <v>2.2095232009887695</v>
      </c>
      <c r="E2445" s="10">
        <v>2.1403548717498779</v>
      </c>
      <c r="F2445" s="11">
        <v>26.299999237060547</v>
      </c>
      <c r="G2445" s="11">
        <v>102.30000305175781</v>
      </c>
      <c r="H2445" s="10">
        <v>1.4843446016311646</v>
      </c>
      <c r="I2445" s="10">
        <v>0.26109182834625244</v>
      </c>
      <c r="J2445" s="11">
        <v>7.7800002098083496</v>
      </c>
      <c r="K2445" s="11">
        <v>20.600000381469727</v>
      </c>
      <c r="L2445" s="11">
        <v>100.80000305175781</v>
      </c>
      <c r="M2445" s="12">
        <v>29.799999237060547</v>
      </c>
    </row>
    <row r="2446" spans="1:13">
      <c r="A2446" s="9">
        <v>44721.489583333336</v>
      </c>
      <c r="B2446" s="10">
        <v>1.3103513717651367</v>
      </c>
      <c r="C2446" s="10">
        <v>0.22753950953483582</v>
      </c>
      <c r="D2446" s="10">
        <v>2.2360928058624268</v>
      </c>
      <c r="E2446" s="10">
        <v>2.1400437355041504</v>
      </c>
      <c r="F2446" s="11">
        <v>25.600000381469727</v>
      </c>
      <c r="G2446" s="11">
        <v>82.699996948242188</v>
      </c>
      <c r="H2446" s="10">
        <v>1.4733430147171021</v>
      </c>
      <c r="I2446" s="10">
        <v>0.20025143027305603</v>
      </c>
      <c r="J2446" s="11">
        <v>7.9099998474121094</v>
      </c>
      <c r="K2446" s="11">
        <v>20.600000381469727</v>
      </c>
      <c r="L2446" s="11">
        <v>100.69999694824219</v>
      </c>
      <c r="M2446" s="12">
        <v>29.200000762939453</v>
      </c>
    </row>
    <row r="2447" spans="1:13">
      <c r="A2447" s="9">
        <v>44721.493055555555</v>
      </c>
      <c r="B2447" s="10">
        <v>1.6235107183456421</v>
      </c>
      <c r="C2447" s="10">
        <v>0.21927598118782043</v>
      </c>
      <c r="D2447" s="10">
        <v>2.7057828903198242</v>
      </c>
      <c r="E2447" s="10">
        <v>2.2660384178161621</v>
      </c>
      <c r="F2447" s="11">
        <v>24.200000762939453</v>
      </c>
      <c r="G2447" s="11">
        <v>93.400001525878906</v>
      </c>
      <c r="H2447" s="10">
        <v>1.4748528003692627</v>
      </c>
      <c r="I2447" s="10">
        <v>0.25181353092193604</v>
      </c>
      <c r="J2447" s="11">
        <v>7.8899998664855957</v>
      </c>
      <c r="K2447" s="11">
        <v>20.600000381469727</v>
      </c>
      <c r="L2447" s="11">
        <v>100.69999694824219</v>
      </c>
      <c r="M2447" s="12">
        <v>29.399999618530273</v>
      </c>
    </row>
    <row r="2448" spans="1:13">
      <c r="A2448" s="9">
        <v>44721.496527777781</v>
      </c>
      <c r="B2448" s="10">
        <v>1.6496323347091675</v>
      </c>
      <c r="C2448" s="10">
        <v>0.26072466373443604</v>
      </c>
      <c r="D2448" s="10">
        <v>2.7914094924926758</v>
      </c>
      <c r="E2448" s="10">
        <v>3.0222640037536621</v>
      </c>
      <c r="F2448" s="11">
        <v>24.700000762939453</v>
      </c>
      <c r="G2448" s="11">
        <v>97.099998474121094</v>
      </c>
      <c r="H2448" s="10">
        <v>1.4752820730209351</v>
      </c>
      <c r="I2448" s="10">
        <v>0.25982028245925903</v>
      </c>
      <c r="J2448" s="11">
        <v>7.820000171661377</v>
      </c>
      <c r="K2448" s="11">
        <v>20.600000381469727</v>
      </c>
      <c r="L2448" s="11">
        <v>100.80000305175781</v>
      </c>
      <c r="M2448" s="12">
        <v>30.600000381469727</v>
      </c>
    </row>
    <row r="2449" spans="1:13">
      <c r="A2449" s="9">
        <v>44721.5</v>
      </c>
      <c r="B2449" s="10">
        <v>1.5998357534408569</v>
      </c>
      <c r="C2449" s="10">
        <v>0.26488825678825378</v>
      </c>
      <c r="D2449" s="10">
        <v>2.7151045799255371</v>
      </c>
      <c r="E2449" s="10">
        <v>5.1635231971740723</v>
      </c>
      <c r="F2449" s="11">
        <v>24.600000381469727</v>
      </c>
      <c r="G2449" s="11">
        <v>94</v>
      </c>
      <c r="H2449" s="10">
        <v>1.4919669628143311</v>
      </c>
      <c r="I2449" s="10">
        <v>0.46811747550964355</v>
      </c>
      <c r="J2449" s="11">
        <v>7.679999828338623</v>
      </c>
      <c r="K2449" s="11">
        <v>20.700000762939453</v>
      </c>
      <c r="L2449" s="11">
        <v>100.69999694824219</v>
      </c>
      <c r="M2449" s="12">
        <v>30.799999237060547</v>
      </c>
    </row>
    <row r="2450" spans="1:13">
      <c r="A2450" s="9">
        <v>44721.503472222219</v>
      </c>
      <c r="B2450" s="10">
        <v>1.5007311105728149</v>
      </c>
      <c r="C2450" s="10">
        <v>0.29375284910202026</v>
      </c>
      <c r="D2450" s="10">
        <v>2.5941271781921387</v>
      </c>
      <c r="E2450" s="10">
        <v>3.1473376750946045</v>
      </c>
      <c r="F2450" s="11">
        <v>23.5</v>
      </c>
      <c r="G2450" s="11">
        <v>97.800003051757813</v>
      </c>
      <c r="H2450" s="10">
        <v>1.4863872528076172</v>
      </c>
      <c r="I2450" s="10">
        <v>0.37210974097251892</v>
      </c>
      <c r="J2450" s="11">
        <v>7.940000057220459</v>
      </c>
      <c r="K2450" s="11">
        <v>20.700000762939453</v>
      </c>
      <c r="L2450" s="11">
        <v>100.69999694824219</v>
      </c>
      <c r="M2450" s="12">
        <v>29.299999237060547</v>
      </c>
    </row>
    <row r="2451" spans="1:13">
      <c r="A2451" s="9">
        <v>44721.506944444445</v>
      </c>
      <c r="B2451" s="10">
        <v>1.4238499402999878</v>
      </c>
      <c r="C2451" s="10">
        <v>0.29583084583282471</v>
      </c>
      <c r="D2451" s="10">
        <v>2.4783589839935303</v>
      </c>
      <c r="E2451" s="10">
        <v>2.3920519351959229</v>
      </c>
      <c r="F2451" s="11">
        <v>23.700000762939453</v>
      </c>
      <c r="G2451" s="11">
        <v>113.5</v>
      </c>
      <c r="H2451" s="10">
        <v>1.4814002513885498</v>
      </c>
      <c r="I2451" s="10">
        <v>0.43094703555107117</v>
      </c>
      <c r="J2451" s="11">
        <v>7.7800002098083496</v>
      </c>
      <c r="K2451" s="11">
        <v>20.700000762939453</v>
      </c>
      <c r="L2451" s="11">
        <v>100.80000305175781</v>
      </c>
      <c r="M2451" s="12">
        <v>29.399999618530273</v>
      </c>
    </row>
    <row r="2452" spans="1:13">
      <c r="A2452" s="9">
        <v>44721.510416666664</v>
      </c>
      <c r="B2452" s="10">
        <v>1.4279338121414185</v>
      </c>
      <c r="C2452" s="10">
        <v>0.25859972834587097</v>
      </c>
      <c r="D2452" s="10">
        <v>2.4473879337310791</v>
      </c>
      <c r="E2452" s="10">
        <v>2.1403093338012695</v>
      </c>
      <c r="F2452" s="11">
        <v>24.799999237060547</v>
      </c>
      <c r="G2452" s="11">
        <v>104</v>
      </c>
      <c r="H2452" s="10">
        <v>1.4613006114959717</v>
      </c>
      <c r="I2452" s="10">
        <v>0.27496680617332458</v>
      </c>
      <c r="J2452" s="11">
        <v>7.679999828338623</v>
      </c>
      <c r="K2452" s="11">
        <v>20.700000762939453</v>
      </c>
      <c r="L2452" s="11">
        <v>100.80000305175781</v>
      </c>
      <c r="M2452" s="12">
        <v>29.5</v>
      </c>
    </row>
    <row r="2453" spans="1:13">
      <c r="A2453" s="9">
        <v>44721.513888888891</v>
      </c>
      <c r="B2453" s="10">
        <v>1.2267454862594604</v>
      </c>
      <c r="C2453" s="10">
        <v>0.22961975634098053</v>
      </c>
      <c r="D2453" s="10">
        <v>2.1100192070007324</v>
      </c>
      <c r="E2453" s="10">
        <v>2.2660439014434814</v>
      </c>
      <c r="F2453" s="11">
        <v>24.100000381469727</v>
      </c>
      <c r="G2453" s="11">
        <v>82</v>
      </c>
      <c r="H2453" s="10">
        <v>1.4547216892242432</v>
      </c>
      <c r="I2453" s="10">
        <v>0.23925645649433136</v>
      </c>
      <c r="J2453" s="11">
        <v>7.8000001907348633</v>
      </c>
      <c r="K2453" s="11">
        <v>20.700000762939453</v>
      </c>
      <c r="L2453" s="11">
        <v>100.69999694824219</v>
      </c>
      <c r="M2453" s="12">
        <v>29.200000762939453</v>
      </c>
    </row>
    <row r="2454" spans="1:13">
      <c r="A2454" s="9">
        <v>44721.517361111109</v>
      </c>
      <c r="B2454" s="10">
        <v>1.4495283365249634</v>
      </c>
      <c r="C2454" s="10">
        <v>0.22963657975196838</v>
      </c>
      <c r="D2454" s="10">
        <v>2.4515254497528076</v>
      </c>
      <c r="E2454" s="10">
        <v>2.5180110931396484</v>
      </c>
      <c r="F2454" s="11">
        <v>21.5</v>
      </c>
      <c r="G2454" s="11">
        <v>69.5</v>
      </c>
      <c r="H2454" s="10">
        <v>1.4555473327636719</v>
      </c>
      <c r="I2454" s="10">
        <v>0.2683570384979248</v>
      </c>
      <c r="J2454" s="11">
        <v>7.6999998092651367</v>
      </c>
      <c r="K2454" s="11">
        <v>20.700000762939453</v>
      </c>
      <c r="L2454" s="11">
        <v>100.69999694824219</v>
      </c>
      <c r="M2454" s="12">
        <v>29.5</v>
      </c>
    </row>
    <row r="2455" spans="1:13">
      <c r="A2455" s="9">
        <v>44721.520833333336</v>
      </c>
      <c r="B2455" s="10">
        <v>1.6753705739974976</v>
      </c>
      <c r="C2455" s="10">
        <v>0.25246113538742065</v>
      </c>
      <c r="D2455" s="10">
        <v>2.8225984573364258</v>
      </c>
      <c r="E2455" s="10">
        <v>2.8964905738830566</v>
      </c>
      <c r="F2455" s="11">
        <v>21.100000381469727</v>
      </c>
      <c r="G2455" s="11">
        <v>89.300003051757813</v>
      </c>
      <c r="H2455" s="10">
        <v>1.4652897119522095</v>
      </c>
      <c r="I2455" s="10">
        <v>0.29024726152420044</v>
      </c>
      <c r="J2455" s="11">
        <v>7.6700000762939453</v>
      </c>
      <c r="K2455" s="11">
        <v>20.700000762939453</v>
      </c>
      <c r="L2455" s="11">
        <v>100.80000305175781</v>
      </c>
      <c r="M2455" s="12">
        <v>30.600000381469727</v>
      </c>
    </row>
    <row r="2456" spans="1:13">
      <c r="A2456" s="9">
        <v>44721.524305555555</v>
      </c>
      <c r="B2456" s="10">
        <v>1.8043900728225708</v>
      </c>
      <c r="C2456" s="10">
        <v>0.28547874093055725</v>
      </c>
      <c r="D2456" s="10">
        <v>3.0513124465942383</v>
      </c>
      <c r="E2456" s="10">
        <v>3.1473443508148193</v>
      </c>
      <c r="F2456" s="11">
        <v>22.200000762939453</v>
      </c>
      <c r="G2456" s="11">
        <v>95.099998474121094</v>
      </c>
      <c r="H2456" s="10">
        <v>1.4684128761291504</v>
      </c>
      <c r="I2456" s="10">
        <v>0.31196475028991699</v>
      </c>
      <c r="J2456" s="11">
        <v>7.9899997711181641</v>
      </c>
      <c r="K2456" s="11">
        <v>20.799999237060547</v>
      </c>
      <c r="L2456" s="11">
        <v>100.80000305175781</v>
      </c>
      <c r="M2456" s="12">
        <v>29.100000381469727</v>
      </c>
    </row>
    <row r="2457" spans="1:13">
      <c r="A2457" s="9">
        <v>44721.527777777781</v>
      </c>
      <c r="B2457" s="10">
        <v>1.9100327491760254</v>
      </c>
      <c r="C2457" s="10">
        <v>0.27105119824409485</v>
      </c>
      <c r="D2457" s="10">
        <v>3.1988179683685303</v>
      </c>
      <c r="E2457" s="10">
        <v>3.1479630470275879</v>
      </c>
      <c r="F2457" s="11">
        <v>22.399999618530273</v>
      </c>
      <c r="G2457" s="11">
        <v>120.40000152587891</v>
      </c>
      <c r="H2457" s="10">
        <v>1.4715785980224609</v>
      </c>
      <c r="I2457" s="10">
        <v>0.31863680481910706</v>
      </c>
      <c r="J2457" s="11">
        <v>7.820000171661377</v>
      </c>
      <c r="K2457" s="11">
        <v>20.799999237060547</v>
      </c>
      <c r="L2457" s="11">
        <v>100.80000305175781</v>
      </c>
      <c r="M2457" s="12">
        <v>29.899999618530273</v>
      </c>
    </row>
    <row r="2458" spans="1:13">
      <c r="A2458" s="9">
        <v>44721.53125</v>
      </c>
      <c r="B2458" s="10">
        <v>1.3545514345169067</v>
      </c>
      <c r="C2458" s="10">
        <v>0.24841134250164032</v>
      </c>
      <c r="D2458" s="10">
        <v>2.324716329574585</v>
      </c>
      <c r="E2458" s="10">
        <v>2.7715482711791992</v>
      </c>
      <c r="F2458" s="11">
        <v>25.100000381469727</v>
      </c>
      <c r="G2458" s="11">
        <v>124.69999694824219</v>
      </c>
      <c r="H2458" s="10">
        <v>1.4600577354431152</v>
      </c>
      <c r="I2458" s="10">
        <v>0.27646192908287048</v>
      </c>
      <c r="J2458" s="11">
        <v>7.6599998474121094</v>
      </c>
      <c r="K2458" s="11">
        <v>20.799999237060547</v>
      </c>
      <c r="L2458" s="11">
        <v>100.80000305175781</v>
      </c>
      <c r="M2458" s="12">
        <v>31.899999618530273</v>
      </c>
    </row>
    <row r="2459" spans="1:13">
      <c r="A2459" s="9">
        <v>44721.534722222219</v>
      </c>
      <c r="B2459" s="10">
        <v>1.4565454721450806</v>
      </c>
      <c r="C2459" s="10">
        <v>0.23588649928569794</v>
      </c>
      <c r="D2459" s="10">
        <v>2.4685313701629639</v>
      </c>
      <c r="E2459" s="10">
        <v>2.3925521373748779</v>
      </c>
      <c r="F2459" s="11">
        <v>27.399999618530273</v>
      </c>
      <c r="G2459" s="11">
        <v>103.90000152587891</v>
      </c>
      <c r="H2459" s="10">
        <v>1.4773943424224854</v>
      </c>
      <c r="I2459" s="10">
        <v>0.27766194939613342</v>
      </c>
      <c r="J2459" s="11">
        <v>7.8299999237060547</v>
      </c>
      <c r="K2459" s="11">
        <v>20.799999237060547</v>
      </c>
      <c r="L2459" s="11">
        <v>100.80000305175781</v>
      </c>
      <c r="M2459" s="12">
        <v>30.100000381469727</v>
      </c>
    </row>
    <row r="2460" spans="1:13">
      <c r="A2460" s="9">
        <v>44721.538194444445</v>
      </c>
      <c r="B2460" s="10">
        <v>1.301252007484436</v>
      </c>
      <c r="C2460" s="10">
        <v>0.2772584855556488</v>
      </c>
      <c r="D2460" s="10">
        <v>2.2718644142150879</v>
      </c>
      <c r="E2460" s="10">
        <v>2.266533374786377</v>
      </c>
      <c r="F2460" s="11">
        <v>28</v>
      </c>
      <c r="G2460" s="11">
        <v>102.90000152587891</v>
      </c>
      <c r="H2460" s="10">
        <v>1.4874019622802734</v>
      </c>
      <c r="I2460" s="10">
        <v>0.28624430298805237</v>
      </c>
      <c r="J2460" s="11">
        <v>7.7300000190734863</v>
      </c>
      <c r="K2460" s="11">
        <v>20.799999237060547</v>
      </c>
      <c r="L2460" s="11">
        <v>100.80000305175781</v>
      </c>
      <c r="M2460" s="12">
        <v>29.899999618530273</v>
      </c>
    </row>
    <row r="2461" spans="1:13">
      <c r="A2461" s="9">
        <v>44721.541666666664</v>
      </c>
      <c r="B2461" s="10">
        <v>1.2538137435913086</v>
      </c>
      <c r="C2461" s="10">
        <v>0.19239594042301178</v>
      </c>
      <c r="D2461" s="10">
        <v>2.1142861843109131</v>
      </c>
      <c r="E2461" s="10">
        <v>2.0143849849700928</v>
      </c>
      <c r="F2461" s="11">
        <v>26.600000381469727</v>
      </c>
      <c r="G2461" s="11">
        <v>86.199996948242188</v>
      </c>
      <c r="H2461" s="10">
        <v>1.4756660461425781</v>
      </c>
      <c r="I2461" s="10">
        <v>0.27165871858596802</v>
      </c>
      <c r="J2461" s="11">
        <v>7.880000114440918</v>
      </c>
      <c r="K2461" s="11">
        <v>20.799999237060547</v>
      </c>
      <c r="L2461" s="11">
        <v>100.80000305175781</v>
      </c>
      <c r="M2461" s="12">
        <v>29.299999237060547</v>
      </c>
    </row>
    <row r="2462" spans="1:13">
      <c r="A2462" s="9">
        <v>44721.545138888891</v>
      </c>
      <c r="B2462" s="10">
        <v>1.4967117309570313</v>
      </c>
      <c r="C2462" s="10">
        <v>0.28341501951217651</v>
      </c>
      <c r="D2462" s="10">
        <v>2.5776286125183105</v>
      </c>
      <c r="E2462" s="10">
        <v>2.1402316093444824</v>
      </c>
      <c r="F2462" s="11">
        <v>23.700000762939453</v>
      </c>
      <c r="G2462" s="11">
        <v>76.099998474121094</v>
      </c>
      <c r="H2462" s="10" t="s">
        <v>13</v>
      </c>
      <c r="I2462" s="10" t="s">
        <v>13</v>
      </c>
      <c r="J2462" s="11">
        <v>7.7699999809265137</v>
      </c>
      <c r="K2462" s="11">
        <v>20.799999237060547</v>
      </c>
      <c r="L2462" s="11">
        <v>100.80000305175781</v>
      </c>
      <c r="M2462" s="12">
        <v>29.200000762939453</v>
      </c>
    </row>
    <row r="2463" spans="1:13">
      <c r="A2463" s="9">
        <v>44721.548611111109</v>
      </c>
      <c r="B2463" s="10">
        <v>1.7683225870132446</v>
      </c>
      <c r="C2463" s="10">
        <v>0.27933132648468018</v>
      </c>
      <c r="D2463" s="10">
        <v>2.989879846572876</v>
      </c>
      <c r="E2463" s="10">
        <v>2.5184040069580078</v>
      </c>
      <c r="F2463" s="11">
        <v>22.600000381469727</v>
      </c>
      <c r="G2463" s="11">
        <v>74.199996948242188</v>
      </c>
      <c r="H2463" s="10">
        <v>1.4615287780761719</v>
      </c>
      <c r="I2463" s="10">
        <v>0.22344540059566498</v>
      </c>
      <c r="J2463" s="11">
        <v>7.8000001907348633</v>
      </c>
      <c r="K2463" s="11">
        <v>20.899999618530273</v>
      </c>
      <c r="L2463" s="11">
        <v>100.80000305175781</v>
      </c>
      <c r="M2463" s="12">
        <v>29.799999237060547</v>
      </c>
    </row>
    <row r="2464" spans="1:13">
      <c r="A2464" s="9">
        <v>44721.552083333336</v>
      </c>
      <c r="B2464" s="10">
        <v>1.6116703748703003</v>
      </c>
      <c r="C2464" s="10">
        <v>0.26069822907447815</v>
      </c>
      <c r="D2464" s="10">
        <v>2.7311246395111084</v>
      </c>
      <c r="E2464" s="10">
        <v>2.7701277732849121</v>
      </c>
      <c r="F2464" s="11">
        <v>23.299999237060547</v>
      </c>
      <c r="G2464" s="11">
        <v>81.699996948242188</v>
      </c>
      <c r="H2464" s="10">
        <v>1.4578709602355957</v>
      </c>
      <c r="I2464" s="10">
        <v>0.27367603778839111</v>
      </c>
      <c r="J2464" s="11">
        <v>7.9099998474121094</v>
      </c>
      <c r="K2464" s="11">
        <v>20.899999618530273</v>
      </c>
      <c r="L2464" s="11">
        <v>100.80000305175781</v>
      </c>
      <c r="M2464" s="12">
        <v>29.600000381469727</v>
      </c>
    </row>
    <row r="2465" spans="1:13">
      <c r="A2465" s="9">
        <v>44721.555555555555</v>
      </c>
      <c r="B2465" s="10">
        <v>1.6036787033081055</v>
      </c>
      <c r="C2465" s="10">
        <v>0.26692315936088562</v>
      </c>
      <c r="D2465" s="10">
        <v>2.7250998020172119</v>
      </c>
      <c r="E2465" s="10">
        <v>2.6443896293640137</v>
      </c>
      <c r="F2465" s="11">
        <v>23.799999237060547</v>
      </c>
      <c r="G2465" s="11">
        <v>90.900001525878906</v>
      </c>
      <c r="H2465" s="10" t="s">
        <v>13</v>
      </c>
      <c r="I2465" s="10" t="s">
        <v>13</v>
      </c>
      <c r="J2465" s="11">
        <v>7.9200000762939453</v>
      </c>
      <c r="K2465" s="11">
        <v>20.899999618530273</v>
      </c>
      <c r="L2465" s="11">
        <v>100.69999694824219</v>
      </c>
      <c r="M2465" s="12">
        <v>29.899999618530273</v>
      </c>
    </row>
    <row r="2466" spans="1:13">
      <c r="A2466" s="9">
        <v>44721.559027777781</v>
      </c>
      <c r="B2466" s="10">
        <v>1.5146976709365845</v>
      </c>
      <c r="C2466" s="10">
        <v>0.22969511151313782</v>
      </c>
      <c r="D2466" s="10">
        <v>2.5514781475067139</v>
      </c>
      <c r="E2466" s="10">
        <v>3.0223836898803711</v>
      </c>
      <c r="F2466" s="11">
        <v>24.700000762939453</v>
      </c>
      <c r="G2466" s="11">
        <v>93.099998474121094</v>
      </c>
      <c r="H2466" s="10" t="s">
        <v>13</v>
      </c>
      <c r="I2466" s="10" t="s">
        <v>13</v>
      </c>
      <c r="J2466" s="11">
        <v>7.880000114440918</v>
      </c>
      <c r="K2466" s="11">
        <v>20.899999618530273</v>
      </c>
      <c r="L2466" s="11">
        <v>100.69999694824219</v>
      </c>
      <c r="M2466" s="12">
        <v>30.200000762939453</v>
      </c>
    </row>
    <row r="2467" spans="1:13">
      <c r="A2467" s="9">
        <v>44721.5625</v>
      </c>
      <c r="B2467" s="10">
        <v>1.5943870544433594</v>
      </c>
      <c r="C2467" s="10">
        <v>0.27936583757400513</v>
      </c>
      <c r="D2467" s="10">
        <v>2.7253689765930176</v>
      </c>
      <c r="E2467" s="10">
        <v>2.8965225219726563</v>
      </c>
      <c r="F2467" s="11">
        <v>25.299999237060547</v>
      </c>
      <c r="G2467" s="11">
        <v>107.19999694824219</v>
      </c>
      <c r="H2467" s="10">
        <v>1.454515814781189</v>
      </c>
      <c r="I2467" s="10">
        <v>0.27570486068725586</v>
      </c>
      <c r="J2467" s="11">
        <v>7.6599998474121094</v>
      </c>
      <c r="K2467" s="11">
        <v>20.899999618530273</v>
      </c>
      <c r="L2467" s="11">
        <v>100.69999694824219</v>
      </c>
      <c r="M2467" s="12">
        <v>30.299999237060547</v>
      </c>
    </row>
    <row r="2468" spans="1:13">
      <c r="A2468" s="9">
        <v>44721.565972222219</v>
      </c>
      <c r="B2468" s="10">
        <v>1.1919059753417969</v>
      </c>
      <c r="C2468" s="10">
        <v>0.22966769337654114</v>
      </c>
      <c r="D2468" s="10">
        <v>2.0566637516021729</v>
      </c>
      <c r="E2468" s="10">
        <v>2.1405994892120361</v>
      </c>
      <c r="F2468" s="11">
        <v>25.200000762939453</v>
      </c>
      <c r="G2468" s="11">
        <v>102.40000152587891</v>
      </c>
      <c r="H2468" s="10" t="s">
        <v>13</v>
      </c>
      <c r="I2468" s="10" t="s">
        <v>13</v>
      </c>
      <c r="J2468" s="11">
        <v>7.7699999809265137</v>
      </c>
      <c r="K2468" s="11">
        <v>20.799999237060547</v>
      </c>
      <c r="L2468" s="11">
        <v>100.69999694824219</v>
      </c>
      <c r="M2468" s="12">
        <v>29.899999618530273</v>
      </c>
    </row>
    <row r="2469" spans="1:13">
      <c r="A2469" s="9">
        <v>44721.569444444445</v>
      </c>
      <c r="B2469" s="10">
        <v>1.5859802961349487</v>
      </c>
      <c r="C2469" s="10">
        <v>0.24620823562145233</v>
      </c>
      <c r="D2469" s="10">
        <v>2.6772556304931641</v>
      </c>
      <c r="E2469" s="10">
        <v>2.7700514793395996</v>
      </c>
      <c r="F2469" s="11">
        <v>24.799999237060547</v>
      </c>
      <c r="G2469" s="11">
        <v>93.900001525878906</v>
      </c>
      <c r="H2469" s="10">
        <v>1.458549976348877</v>
      </c>
      <c r="I2469" s="10">
        <v>0.26309192180633545</v>
      </c>
      <c r="J2469" s="11">
        <v>7.7899999618530273</v>
      </c>
      <c r="K2469" s="11">
        <v>20.799999237060547</v>
      </c>
      <c r="L2469" s="11">
        <v>100.69999694824219</v>
      </c>
      <c r="M2469" s="12">
        <v>29.700000762939453</v>
      </c>
    </row>
    <row r="2470" spans="1:13">
      <c r="A2470" s="9">
        <v>44721.572916666664</v>
      </c>
      <c r="B2470" s="10">
        <v>1.4511045217514038</v>
      </c>
      <c r="C2470" s="10">
        <v>0.26691657304763794</v>
      </c>
      <c r="D2470" s="10">
        <v>2.4912214279174805</v>
      </c>
      <c r="E2470" s="10">
        <v>2.6443243026733398</v>
      </c>
      <c r="F2470" s="11">
        <v>26.399999618530273</v>
      </c>
      <c r="G2470" s="11">
        <v>108.90000152587891</v>
      </c>
      <c r="H2470" s="10" t="s">
        <v>13</v>
      </c>
      <c r="I2470" s="10" t="s">
        <v>13</v>
      </c>
      <c r="J2470" s="11">
        <v>7.9499998092651367</v>
      </c>
      <c r="K2470" s="11">
        <v>20.899999618530273</v>
      </c>
      <c r="L2470" s="11">
        <v>100.69999694824219</v>
      </c>
      <c r="M2470" s="12">
        <v>29.799999237060547</v>
      </c>
    </row>
    <row r="2471" spans="1:13">
      <c r="A2471" s="9">
        <v>44721.576388888891</v>
      </c>
      <c r="B2471" s="10">
        <v>1.32844078540802</v>
      </c>
      <c r="C2471" s="10">
        <v>0.25039640069007874</v>
      </c>
      <c r="D2471" s="10">
        <v>2.2866780757904053</v>
      </c>
      <c r="E2471" s="10">
        <v>2.8965442180633545</v>
      </c>
      <c r="F2471" s="11">
        <v>28</v>
      </c>
      <c r="G2471" s="11">
        <v>124.90000152587891</v>
      </c>
      <c r="H2471" s="10" t="s">
        <v>13</v>
      </c>
      <c r="I2471" s="10" t="s">
        <v>13</v>
      </c>
      <c r="J2471" s="11">
        <v>8</v>
      </c>
      <c r="K2471" s="11">
        <v>20.899999618530273</v>
      </c>
      <c r="L2471" s="11">
        <v>100.80000305175781</v>
      </c>
      <c r="M2471" s="12">
        <v>30.299999237060547</v>
      </c>
    </row>
    <row r="2472" spans="1:13">
      <c r="A2472" s="9">
        <v>44721.579861111109</v>
      </c>
      <c r="B2472" s="10">
        <v>1.364713191986084</v>
      </c>
      <c r="C2472" s="10">
        <v>0.2048429548740387</v>
      </c>
      <c r="D2472" s="10">
        <v>2.2967243194580078</v>
      </c>
      <c r="E2472" s="10">
        <v>3.1480052471160889</v>
      </c>
      <c r="F2472" s="11">
        <v>28.600000381469727</v>
      </c>
      <c r="G2472" s="11">
        <v>118</v>
      </c>
      <c r="H2472" s="10" t="s">
        <v>13</v>
      </c>
      <c r="I2472" s="10" t="s">
        <v>13</v>
      </c>
      <c r="J2472" s="11">
        <v>7.7800002098083496</v>
      </c>
      <c r="K2472" s="11">
        <v>20.899999618530273</v>
      </c>
      <c r="L2472" s="11">
        <v>100.80000305175781</v>
      </c>
      <c r="M2472" s="12">
        <v>29.799999237060547</v>
      </c>
    </row>
    <row r="2473" spans="1:13">
      <c r="A2473" s="9">
        <v>44721.583333333336</v>
      </c>
      <c r="B2473" s="10">
        <v>1.3160206079483032</v>
      </c>
      <c r="C2473" s="10">
        <v>0.25034508109092712</v>
      </c>
      <c r="D2473" s="10">
        <v>2.2675883769989014</v>
      </c>
      <c r="E2473" s="10">
        <v>3.1477718353271484</v>
      </c>
      <c r="F2473" s="11">
        <v>28.299999237060547</v>
      </c>
      <c r="G2473" s="11">
        <v>100.30000305175781</v>
      </c>
      <c r="H2473" s="10" t="s">
        <v>13</v>
      </c>
      <c r="I2473" s="10" t="s">
        <v>13</v>
      </c>
      <c r="J2473" s="11">
        <v>7.8499999046325684</v>
      </c>
      <c r="K2473" s="11">
        <v>20.899999618530273</v>
      </c>
      <c r="L2473" s="11">
        <v>100.80000305175781</v>
      </c>
      <c r="M2473" s="12">
        <v>29.5</v>
      </c>
    </row>
    <row r="2474" spans="1:13">
      <c r="A2474" s="9">
        <v>44721.586805555555</v>
      </c>
      <c r="B2474" s="10">
        <v>1.2201658487319946</v>
      </c>
      <c r="C2474" s="10">
        <v>0.19861739873886108</v>
      </c>
      <c r="D2474" s="10">
        <v>2.0689311027526855</v>
      </c>
      <c r="E2474" s="10">
        <v>2.6440820693969727</v>
      </c>
      <c r="F2474" s="11">
        <v>27.399999618530273</v>
      </c>
      <c r="G2474" s="11">
        <v>89.800003051757813</v>
      </c>
      <c r="H2474" s="10" t="s">
        <v>13</v>
      </c>
      <c r="I2474" s="10" t="s">
        <v>13</v>
      </c>
      <c r="J2474" s="11">
        <v>7.869999885559082</v>
      </c>
      <c r="K2474" s="11">
        <v>20.899999618530273</v>
      </c>
      <c r="L2474" s="11">
        <v>100.80000305175781</v>
      </c>
      <c r="M2474" s="12">
        <v>29.399999618530273</v>
      </c>
    </row>
    <row r="2475" spans="1:13">
      <c r="A2475" s="9">
        <v>44721.590277777781</v>
      </c>
      <c r="B2475" s="10">
        <v>1.6213475465774536</v>
      </c>
      <c r="C2475" s="10">
        <v>0.24418039619922638</v>
      </c>
      <c r="D2475" s="10">
        <v>2.7273707389831543</v>
      </c>
      <c r="E2475" s="10">
        <v>3.4001815319061279</v>
      </c>
      <c r="F2475" s="11">
        <v>27.200000762939453</v>
      </c>
      <c r="G2475" s="11">
        <v>110.5</v>
      </c>
      <c r="H2475" s="10" t="s">
        <v>13</v>
      </c>
      <c r="I2475" s="10" t="s">
        <v>13</v>
      </c>
      <c r="J2475" s="11">
        <v>7.7300000190734863</v>
      </c>
      <c r="K2475" s="11">
        <v>20.899999618530273</v>
      </c>
      <c r="L2475" s="11">
        <v>100.80000305175781</v>
      </c>
      <c r="M2475" s="12">
        <v>30.200000762939453</v>
      </c>
    </row>
    <row r="2476" spans="1:13">
      <c r="A2476" s="9">
        <v>44721.59375</v>
      </c>
      <c r="B2476" s="10">
        <v>1.6001033782958984</v>
      </c>
      <c r="C2476" s="10">
        <v>0.25665339827537537</v>
      </c>
      <c r="D2476" s="10">
        <v>2.7093493938446045</v>
      </c>
      <c r="E2476" s="10">
        <v>3.0230560302734375</v>
      </c>
      <c r="F2476" s="11">
        <v>28.399999618530273</v>
      </c>
      <c r="G2476" s="11">
        <v>125.5</v>
      </c>
      <c r="H2476" s="10">
        <v>1.4404137134552002</v>
      </c>
      <c r="I2476" s="10">
        <v>0.28104972839355469</v>
      </c>
      <c r="J2476" s="11">
        <v>7.6999998092651367</v>
      </c>
      <c r="K2476" s="11">
        <v>20.899999618530273</v>
      </c>
      <c r="L2476" s="11">
        <v>100.69999694824219</v>
      </c>
      <c r="M2476" s="12">
        <v>31.100000381469727</v>
      </c>
    </row>
    <row r="2477" spans="1:13">
      <c r="A2477" s="9">
        <v>44721.597222222219</v>
      </c>
      <c r="B2477" s="10">
        <v>1.7549105882644653</v>
      </c>
      <c r="C2477" s="10">
        <v>0.26279130578041077</v>
      </c>
      <c r="D2477" s="10">
        <v>2.9507119655609131</v>
      </c>
      <c r="E2477" s="10">
        <v>3.0222339630126953</v>
      </c>
      <c r="F2477" s="11">
        <v>32.099998474121094</v>
      </c>
      <c r="G2477" s="11">
        <v>142.89999389648438</v>
      </c>
      <c r="H2477" s="10">
        <v>1.4443376064300537</v>
      </c>
      <c r="I2477" s="10">
        <v>0.30411228537559509</v>
      </c>
      <c r="J2477" s="11">
        <v>7.820000171661377</v>
      </c>
      <c r="K2477" s="11">
        <v>20.899999618530273</v>
      </c>
      <c r="L2477" s="11">
        <v>100.80000305175781</v>
      </c>
      <c r="M2477" s="12">
        <v>30</v>
      </c>
    </row>
    <row r="2478" spans="1:13">
      <c r="A2478" s="9">
        <v>44721.600694444445</v>
      </c>
      <c r="B2478" s="10">
        <v>1.4040430784225464</v>
      </c>
      <c r="C2478" s="10">
        <v>0.24211885035037994</v>
      </c>
      <c r="D2478" s="10">
        <v>2.3942863941192627</v>
      </c>
      <c r="E2478" s="10">
        <v>3.1484174728393555</v>
      </c>
      <c r="F2478" s="11">
        <v>35.099998474121094</v>
      </c>
      <c r="G2478" s="11">
        <v>133.10000610351563</v>
      </c>
      <c r="H2478" s="10">
        <v>1.4473330974578857</v>
      </c>
      <c r="I2478" s="10">
        <v>0.38479959964752197</v>
      </c>
      <c r="J2478" s="11">
        <v>7.7800002098083496</v>
      </c>
      <c r="K2478" s="11">
        <v>20.899999618530273</v>
      </c>
      <c r="L2478" s="11">
        <v>100.80000305175781</v>
      </c>
      <c r="M2478" s="12">
        <v>30.299999237060547</v>
      </c>
    </row>
    <row r="2479" spans="1:13">
      <c r="A2479" s="9">
        <v>44721.604166666664</v>
      </c>
      <c r="B2479" s="10">
        <v>1.4201382398605347</v>
      </c>
      <c r="C2479" s="10">
        <v>0.28555488586425781</v>
      </c>
      <c r="D2479" s="10">
        <v>2.4623937606811523</v>
      </c>
      <c r="E2479" s="10">
        <v>3.7778208255767822</v>
      </c>
      <c r="F2479" s="11">
        <v>35.599998474121094</v>
      </c>
      <c r="G2479" s="11">
        <v>128.30000305175781</v>
      </c>
      <c r="H2479" s="10">
        <v>1.4443484544754028</v>
      </c>
      <c r="I2479" s="10">
        <v>0.3755154013633728</v>
      </c>
      <c r="J2479" s="11">
        <v>7.7600002288818359</v>
      </c>
      <c r="K2479" s="11">
        <v>20.899999618530273</v>
      </c>
      <c r="L2479" s="11">
        <v>100.69999694824219</v>
      </c>
      <c r="M2479" s="12">
        <v>30</v>
      </c>
    </row>
    <row r="2480" spans="1:13">
      <c r="A2480" s="9">
        <v>44721.607638888891</v>
      </c>
      <c r="B2480" s="10">
        <v>1.5576982498168945</v>
      </c>
      <c r="C2480" s="10">
        <v>0.23380380868911743</v>
      </c>
      <c r="D2480" s="10">
        <v>2.6194303035736084</v>
      </c>
      <c r="E2480" s="10">
        <v>3.5256626605987549</v>
      </c>
      <c r="F2480" s="11">
        <v>35.799999237060547</v>
      </c>
      <c r="G2480" s="11">
        <v>109.5</v>
      </c>
      <c r="H2480" s="10">
        <v>1.4550127983093262</v>
      </c>
      <c r="I2480" s="10">
        <v>0.38539901375770569</v>
      </c>
      <c r="J2480" s="11">
        <v>7.9200000762939453</v>
      </c>
      <c r="K2480" s="11">
        <v>21</v>
      </c>
      <c r="L2480" s="11">
        <v>100.69999694824219</v>
      </c>
      <c r="M2480" s="12">
        <v>29.5</v>
      </c>
    </row>
    <row r="2481" spans="1:13">
      <c r="A2481" s="9">
        <v>44721.611111111109</v>
      </c>
      <c r="B2481" s="10">
        <v>1.29474937915802</v>
      </c>
      <c r="C2481" s="10">
        <v>0.24626901745796204</v>
      </c>
      <c r="D2481" s="10">
        <v>2.2309074401855469</v>
      </c>
      <c r="E2481" s="10">
        <v>2.7707352638244629</v>
      </c>
      <c r="F2481" s="11">
        <v>36.700000762939453</v>
      </c>
      <c r="G2481" s="11">
        <v>103</v>
      </c>
      <c r="H2481" s="10">
        <v>1.4459611177444458</v>
      </c>
      <c r="I2481" s="10">
        <v>0.30084517598152161</v>
      </c>
      <c r="J2481" s="11">
        <v>7.7199997901916504</v>
      </c>
      <c r="K2481" s="11">
        <v>21</v>
      </c>
      <c r="L2481" s="11">
        <v>100.69999694824219</v>
      </c>
      <c r="M2481" s="12">
        <v>30.299999237060547</v>
      </c>
    </row>
    <row r="2482" spans="1:13">
      <c r="A2482" s="9">
        <v>44721.614583333336</v>
      </c>
      <c r="B2482" s="10">
        <v>1.390641450881958</v>
      </c>
      <c r="C2482" s="10">
        <v>0.24213606119155884</v>
      </c>
      <c r="D2482" s="10">
        <v>2.3716917037963867</v>
      </c>
      <c r="E2482" s="10">
        <v>2.6448588371276855</v>
      </c>
      <c r="F2482" s="11">
        <v>36.799999237060547</v>
      </c>
      <c r="G2482" s="11">
        <v>111.09999847412109</v>
      </c>
      <c r="H2482" s="10">
        <v>1.4474359750747681</v>
      </c>
      <c r="I2482" s="10">
        <v>0.32862371206283569</v>
      </c>
      <c r="J2482" s="11">
        <v>7.690000057220459</v>
      </c>
      <c r="K2482" s="11">
        <v>21</v>
      </c>
      <c r="L2482" s="11">
        <v>100.80000305175781</v>
      </c>
      <c r="M2482" s="12">
        <v>30.399999618530273</v>
      </c>
    </row>
    <row r="2483" spans="1:13">
      <c r="A2483" s="9">
        <v>44721.618055555555</v>
      </c>
      <c r="B2483" s="10">
        <v>1.355732798576355</v>
      </c>
      <c r="C2483" s="10">
        <v>0.26079940795898438</v>
      </c>
      <c r="D2483" s="10">
        <v>2.3389151096343994</v>
      </c>
      <c r="E2483" s="10">
        <v>3.4010214805603027</v>
      </c>
      <c r="F2483" s="11">
        <v>37.400001525878906</v>
      </c>
      <c r="G2483" s="11">
        <v>107.69999694824219</v>
      </c>
      <c r="H2483" s="10">
        <v>1.4627537727355957</v>
      </c>
      <c r="I2483" s="10">
        <v>0.36438167095184326</v>
      </c>
      <c r="J2483" s="11">
        <v>7.679999828338623</v>
      </c>
      <c r="K2483" s="11">
        <v>20.899999618530273</v>
      </c>
      <c r="L2483" s="11">
        <v>100.80000305175781</v>
      </c>
      <c r="M2483" s="12">
        <v>31.200000762939453</v>
      </c>
    </row>
    <row r="2484" spans="1:13">
      <c r="A2484" s="9">
        <v>44721.621527777781</v>
      </c>
      <c r="B2484" s="10">
        <v>1.2755367755889893</v>
      </c>
      <c r="C2484" s="10">
        <v>0.23793299496173859</v>
      </c>
      <c r="D2484" s="10">
        <v>2.1931214332580566</v>
      </c>
      <c r="E2484" s="10">
        <v>3.1477947235107422</v>
      </c>
      <c r="F2484" s="11">
        <v>37.5</v>
      </c>
      <c r="G2484" s="11">
        <v>106.30000305175781</v>
      </c>
      <c r="H2484" s="10">
        <v>1.4513618946075439</v>
      </c>
      <c r="I2484" s="10">
        <v>0.33184051513671875</v>
      </c>
      <c r="J2484" s="11">
        <v>7.880000114440918</v>
      </c>
      <c r="K2484" s="11">
        <v>20.899999618530273</v>
      </c>
      <c r="L2484" s="11">
        <v>100.80000305175781</v>
      </c>
      <c r="M2484" s="12">
        <v>29.5</v>
      </c>
    </row>
    <row r="2485" spans="1:13">
      <c r="A2485" s="9">
        <v>44721.625</v>
      </c>
      <c r="B2485" s="10">
        <v>1.5452895164489746</v>
      </c>
      <c r="C2485" s="10">
        <v>0.29789450764656067</v>
      </c>
      <c r="D2485" s="10">
        <v>2.666569709777832</v>
      </c>
      <c r="E2485" s="10">
        <v>4.0286502838134766</v>
      </c>
      <c r="F2485" s="11">
        <v>36.599998474121094</v>
      </c>
      <c r="G2485" s="11">
        <v>108.69999694824219</v>
      </c>
      <c r="H2485" s="10">
        <v>1.4633971452713013</v>
      </c>
      <c r="I2485" s="10">
        <v>0.38401219248771667</v>
      </c>
      <c r="J2485" s="11">
        <v>7.8400001525878906</v>
      </c>
      <c r="K2485" s="11">
        <v>20.899999618530273</v>
      </c>
      <c r="L2485" s="11">
        <v>100.69999694824219</v>
      </c>
      <c r="M2485" s="12">
        <v>29</v>
      </c>
    </row>
    <row r="2486" spans="1:13">
      <c r="A2486" s="9">
        <v>44721.628472222219</v>
      </c>
      <c r="B2486" s="10">
        <v>1.8421452045440674</v>
      </c>
      <c r="C2486" s="10">
        <v>0.26271843910217285</v>
      </c>
      <c r="D2486" s="10">
        <v>3.0864245891571045</v>
      </c>
      <c r="E2486" s="10">
        <v>4.1544198989868164</v>
      </c>
      <c r="F2486" s="11">
        <v>37.099998474121094</v>
      </c>
      <c r="G2486" s="11">
        <v>123.69999694824219</v>
      </c>
      <c r="H2486" s="10">
        <v>1.4619146585464478</v>
      </c>
      <c r="I2486" s="10">
        <v>0.44877177476882935</v>
      </c>
      <c r="J2486" s="11">
        <v>7.75</v>
      </c>
      <c r="K2486" s="11">
        <v>21</v>
      </c>
      <c r="L2486" s="11">
        <v>100.69999694824219</v>
      </c>
      <c r="M2486" s="12">
        <v>28.700000762939453</v>
      </c>
    </row>
    <row r="2487" spans="1:13">
      <c r="A2487" s="9">
        <v>44721.631944444445</v>
      </c>
      <c r="B2487" s="10">
        <v>1.5924770832061768</v>
      </c>
      <c r="C2487" s="10">
        <v>0.32064065337181091</v>
      </c>
      <c r="D2487" s="10">
        <v>2.7616467475891113</v>
      </c>
      <c r="E2487" s="10">
        <v>4.0285282135009766</v>
      </c>
      <c r="F2487" s="11">
        <v>38.400001525878906</v>
      </c>
      <c r="G2487" s="11">
        <v>142.39999389648438</v>
      </c>
      <c r="H2487" s="10">
        <v>1.4583191871643066</v>
      </c>
      <c r="I2487" s="10">
        <v>0.43819683790206909</v>
      </c>
      <c r="J2487" s="11">
        <v>7.9099998474121094</v>
      </c>
      <c r="K2487" s="11">
        <v>21</v>
      </c>
      <c r="L2487" s="11">
        <v>100.80000305175781</v>
      </c>
      <c r="M2487" s="12">
        <v>28.700000762939453</v>
      </c>
    </row>
    <row r="2488" spans="1:13">
      <c r="A2488" s="9">
        <v>44721.635416666664</v>
      </c>
      <c r="B2488" s="10">
        <v>1.2522954940795898</v>
      </c>
      <c r="C2488" s="10">
        <v>0.26269885897636414</v>
      </c>
      <c r="D2488" s="10">
        <v>2.1822619438171387</v>
      </c>
      <c r="E2488" s="10">
        <v>3.6505813598632813</v>
      </c>
      <c r="F2488" s="11">
        <v>37.799999237060547</v>
      </c>
      <c r="G2488" s="11">
        <v>130.69999694824219</v>
      </c>
      <c r="H2488" s="10">
        <v>1.4488630294799805</v>
      </c>
      <c r="I2488" s="10">
        <v>0.346962571144104</v>
      </c>
      <c r="J2488" s="11">
        <v>7.8000001907348633</v>
      </c>
      <c r="K2488" s="11">
        <v>21</v>
      </c>
      <c r="L2488" s="11">
        <v>100.80000305175781</v>
      </c>
      <c r="M2488" s="12">
        <v>28.399999618530273</v>
      </c>
    </row>
    <row r="2489" spans="1:13">
      <c r="A2489" s="9">
        <v>44721.638888888891</v>
      </c>
      <c r="B2489" s="10">
        <v>1.3048361539840698</v>
      </c>
      <c r="C2489" s="10">
        <v>0.25027096271514893</v>
      </c>
      <c r="D2489" s="10">
        <v>2.2503705024719238</v>
      </c>
      <c r="E2489" s="10">
        <v>2.8950929641723633</v>
      </c>
      <c r="F2489" s="11">
        <v>36.099998474121094</v>
      </c>
      <c r="G2489" s="11">
        <v>109.5</v>
      </c>
      <c r="H2489" s="10">
        <v>1.4451700448989868</v>
      </c>
      <c r="I2489" s="10">
        <v>0.30662810802459717</v>
      </c>
      <c r="J2489" s="11">
        <v>7.7800002098083496</v>
      </c>
      <c r="K2489" s="11">
        <v>21</v>
      </c>
      <c r="L2489" s="11">
        <v>100.69999694824219</v>
      </c>
      <c r="M2489" s="12">
        <v>28.100000381469727</v>
      </c>
    </row>
    <row r="2490" spans="1:13">
      <c r="A2490" s="9">
        <v>44721.642361111109</v>
      </c>
      <c r="B2490" s="10">
        <v>1.4263044595718384</v>
      </c>
      <c r="C2490" s="10">
        <v>0.25648060441017151</v>
      </c>
      <c r="D2490" s="10">
        <v>2.4427711963653564</v>
      </c>
      <c r="E2490" s="10">
        <v>2.7692689895629883</v>
      </c>
      <c r="F2490" s="11">
        <v>34.700000762939453</v>
      </c>
      <c r="G2490" s="11">
        <v>101.90000152587891</v>
      </c>
      <c r="H2490" s="10">
        <v>1.4516668319702148</v>
      </c>
      <c r="I2490" s="10">
        <v>0.34364110231399536</v>
      </c>
      <c r="J2490" s="11">
        <v>7.75</v>
      </c>
      <c r="K2490" s="11">
        <v>21</v>
      </c>
      <c r="L2490" s="11">
        <v>100.80000305175781</v>
      </c>
      <c r="M2490" s="12">
        <v>28.200000762939453</v>
      </c>
    </row>
    <row r="2491" spans="1:13">
      <c r="A2491" s="9">
        <v>44721.645833333336</v>
      </c>
      <c r="B2491" s="10">
        <v>1.3143050670623779</v>
      </c>
      <c r="C2491" s="10">
        <v>0.27095937728881836</v>
      </c>
      <c r="D2491" s="10">
        <v>2.2876417636871338</v>
      </c>
      <c r="E2491" s="10">
        <v>3.1468966007232666</v>
      </c>
      <c r="F2491" s="11">
        <v>34.200000762939453</v>
      </c>
      <c r="G2491" s="11">
        <v>105.69999694824219</v>
      </c>
      <c r="H2491" s="10">
        <v>1.4473528861999512</v>
      </c>
      <c r="I2491" s="10">
        <v>0.34165856242179871</v>
      </c>
      <c r="J2491" s="11">
        <v>7.869999885559082</v>
      </c>
      <c r="K2491" s="11">
        <v>21</v>
      </c>
      <c r="L2491" s="11">
        <v>100.69999694824219</v>
      </c>
      <c r="M2491" s="12">
        <v>28.200000762939453</v>
      </c>
    </row>
    <row r="2492" spans="1:13">
      <c r="A2492" s="9">
        <v>44721.649305555555</v>
      </c>
      <c r="B2492" s="10">
        <v>1.068670392036438</v>
      </c>
      <c r="C2492" s="10">
        <v>0.24199147522449493</v>
      </c>
      <c r="D2492" s="10">
        <v>1.8800876140594482</v>
      </c>
      <c r="E2492" s="10">
        <v>3.3985021114349365</v>
      </c>
      <c r="F2492" s="11">
        <v>32.700000762939453</v>
      </c>
      <c r="G2492" s="11">
        <v>106.40000152587891</v>
      </c>
      <c r="H2492" s="10">
        <v>1.4472906589508057</v>
      </c>
      <c r="I2492" s="10">
        <v>0.32181927561759949</v>
      </c>
      <c r="J2492" s="11">
        <v>7.809999942779541</v>
      </c>
      <c r="K2492" s="11">
        <v>20.899999618530273</v>
      </c>
      <c r="L2492" s="11">
        <v>100.80000305175781</v>
      </c>
      <c r="M2492" s="12">
        <v>28.200000762939453</v>
      </c>
    </row>
    <row r="2493" spans="1:13">
      <c r="A2493" s="9">
        <v>44721.652777777781</v>
      </c>
      <c r="B2493" s="10">
        <v>1.4451438188552856</v>
      </c>
      <c r="C2493" s="10">
        <v>0.25440308451652527</v>
      </c>
      <c r="D2493" s="10">
        <v>2.4716396331787109</v>
      </c>
      <c r="E2493" s="10">
        <v>3.5243973731994629</v>
      </c>
      <c r="F2493" s="11">
        <v>34.099998474121094</v>
      </c>
      <c r="G2493" s="11">
        <v>104.59999847412109</v>
      </c>
      <c r="H2493" s="10">
        <v>1.442267894744873</v>
      </c>
      <c r="I2493" s="10">
        <v>0.42160603404045105</v>
      </c>
      <c r="J2493" s="11">
        <v>7.820000171661377</v>
      </c>
      <c r="K2493" s="11">
        <v>20.899999618530273</v>
      </c>
      <c r="L2493" s="11">
        <v>100.80000305175781</v>
      </c>
      <c r="M2493" s="12">
        <v>28.200000762939453</v>
      </c>
    </row>
    <row r="2494" spans="1:13">
      <c r="A2494" s="9">
        <v>44721.65625</v>
      </c>
      <c r="B2494" s="10">
        <v>1.6800013780593872</v>
      </c>
      <c r="C2494" s="10">
        <v>0.34128710627555847</v>
      </c>
      <c r="D2494" s="10">
        <v>2.9143850803375244</v>
      </c>
      <c r="E2494" s="10">
        <v>3.7763020992279053</v>
      </c>
      <c r="F2494" s="11">
        <v>35.599998474121094</v>
      </c>
      <c r="G2494" s="11">
        <v>117.59999847412109</v>
      </c>
      <c r="H2494" s="10">
        <v>1.4488010406494141</v>
      </c>
      <c r="I2494" s="10">
        <v>0.49233540892601013</v>
      </c>
      <c r="J2494" s="11">
        <v>7.929999828338623</v>
      </c>
      <c r="K2494" s="11">
        <v>21</v>
      </c>
      <c r="L2494" s="11">
        <v>100.69999694824219</v>
      </c>
      <c r="M2494" s="12">
        <v>28.200000762939453</v>
      </c>
    </row>
    <row r="2495" spans="1:13">
      <c r="A2495" s="9">
        <v>44721.659722222219</v>
      </c>
      <c r="B2495" s="10">
        <v>1.5761257410049438</v>
      </c>
      <c r="C2495" s="10">
        <v>0.32060876488685608</v>
      </c>
      <c r="D2495" s="10">
        <v>2.7365505695343018</v>
      </c>
      <c r="E2495" s="10">
        <v>3.2728538513183594</v>
      </c>
      <c r="F2495" s="11">
        <v>36.599998474121094</v>
      </c>
      <c r="G2495" s="11">
        <v>132</v>
      </c>
      <c r="H2495" s="10">
        <v>1.4481078386306763</v>
      </c>
      <c r="I2495" s="10">
        <v>0.48243126273155212</v>
      </c>
      <c r="J2495" s="11">
        <v>7.9600000381469727</v>
      </c>
      <c r="K2495" s="11">
        <v>21</v>
      </c>
      <c r="L2495" s="11">
        <v>100.69999694824219</v>
      </c>
      <c r="M2495" s="12">
        <v>28.299999237060547</v>
      </c>
    </row>
    <row r="2496" spans="1:13">
      <c r="A2496" s="9">
        <v>44721.663194444445</v>
      </c>
      <c r="B2496" s="10">
        <v>1.4911767244338989</v>
      </c>
      <c r="C2496" s="10">
        <v>0.32475969195365906</v>
      </c>
      <c r="D2496" s="10">
        <v>2.6104886531829834</v>
      </c>
      <c r="E2496" s="10">
        <v>3.2729954719543457</v>
      </c>
      <c r="F2496" s="11">
        <v>37</v>
      </c>
      <c r="G2496" s="11">
        <v>119.59999847412109</v>
      </c>
      <c r="H2496" s="10">
        <v>1.4625515937805176</v>
      </c>
      <c r="I2496" s="10">
        <v>0.4864175021648407</v>
      </c>
      <c r="J2496" s="11">
        <v>7.880000114440918</v>
      </c>
      <c r="K2496" s="11">
        <v>21.100000381469727</v>
      </c>
      <c r="L2496" s="11">
        <v>100.80000305175781</v>
      </c>
      <c r="M2496" s="12">
        <v>28.299999237060547</v>
      </c>
    </row>
    <row r="2497" spans="1:13">
      <c r="A2497" s="9">
        <v>44721.666666666664</v>
      </c>
      <c r="B2497" s="10">
        <v>1.6626856327056885</v>
      </c>
      <c r="C2497" s="10">
        <v>0.25858604907989502</v>
      </c>
      <c r="D2497" s="10">
        <v>2.8051414489746094</v>
      </c>
      <c r="E2497" s="10">
        <v>4.0286045074462891</v>
      </c>
      <c r="F2497" s="11">
        <v>37.900001525878906</v>
      </c>
      <c r="G2497" s="11">
        <v>123.30000305175781</v>
      </c>
      <c r="H2497" s="10">
        <v>1.4691333770751953</v>
      </c>
      <c r="I2497" s="10">
        <v>0.64045363664627075</v>
      </c>
      <c r="J2497" s="11">
        <v>7.880000114440918</v>
      </c>
      <c r="K2497" s="11">
        <v>21.100000381469727</v>
      </c>
      <c r="L2497" s="11">
        <v>100.80000305175781</v>
      </c>
      <c r="M2497" s="12">
        <v>28.600000381469727</v>
      </c>
    </row>
    <row r="2498" spans="1:13">
      <c r="A2498" s="9">
        <v>44721.670138888891</v>
      </c>
      <c r="B2498" s="10">
        <v>2.5454580783843994</v>
      </c>
      <c r="C2498" s="10">
        <v>0.42410537600517273</v>
      </c>
      <c r="D2498" s="10">
        <v>4.3258748054504395</v>
      </c>
      <c r="E2498" s="10">
        <v>5.791450023651123</v>
      </c>
      <c r="F2498" s="11">
        <v>39.400001525878906</v>
      </c>
      <c r="G2498" s="11">
        <v>143.10000610351563</v>
      </c>
      <c r="H2498" s="10">
        <v>1.4807237386703491</v>
      </c>
      <c r="I2498" s="10">
        <v>0.71980798244476318</v>
      </c>
      <c r="J2498" s="11">
        <v>7.9200000762939453</v>
      </c>
      <c r="K2498" s="11">
        <v>21.100000381469727</v>
      </c>
      <c r="L2498" s="11">
        <v>100.69999694824219</v>
      </c>
      <c r="M2498" s="12">
        <v>28.799999237060547</v>
      </c>
    </row>
    <row r="2499" spans="1:13">
      <c r="A2499" s="9">
        <v>44721.673611111109</v>
      </c>
      <c r="B2499" s="10">
        <v>1.5912575721740723</v>
      </c>
      <c r="C2499" s="10">
        <v>0.32687327265739441</v>
      </c>
      <c r="D2499" s="10">
        <v>2.7639410495758057</v>
      </c>
      <c r="E2499" s="10">
        <v>3.9029555320739746</v>
      </c>
      <c r="F2499" s="11">
        <v>43.299999237060547</v>
      </c>
      <c r="G2499" s="11">
        <v>158.5</v>
      </c>
      <c r="H2499" s="10">
        <v>1.4756979942321777</v>
      </c>
      <c r="I2499" s="10">
        <v>0.49904319643974304</v>
      </c>
      <c r="J2499" s="11">
        <v>7.869999885559082</v>
      </c>
      <c r="K2499" s="11">
        <v>21</v>
      </c>
      <c r="L2499" s="11">
        <v>100.80000305175781</v>
      </c>
      <c r="M2499" s="12">
        <v>29</v>
      </c>
    </row>
    <row r="2500" spans="1:13">
      <c r="A2500" s="9">
        <v>44721.677083333336</v>
      </c>
      <c r="B2500" s="10">
        <v>1.8518353700637817</v>
      </c>
      <c r="C2500" s="10">
        <v>0.3268895149230957</v>
      </c>
      <c r="D2500" s="10">
        <v>3.1654489040374756</v>
      </c>
      <c r="E2500" s="10">
        <v>4.6585979461669922</v>
      </c>
      <c r="F2500" s="11">
        <v>43.599998474121094</v>
      </c>
      <c r="G2500" s="11">
        <v>141.69999694824219</v>
      </c>
      <c r="H2500" s="10">
        <v>1.4692984819412231</v>
      </c>
      <c r="I2500" s="10">
        <v>0.47064429521560669</v>
      </c>
      <c r="J2500" s="11">
        <v>7.8499999046325684</v>
      </c>
      <c r="K2500" s="11">
        <v>21</v>
      </c>
      <c r="L2500" s="11">
        <v>100.80000305175781</v>
      </c>
      <c r="M2500" s="12">
        <v>29.200000762939453</v>
      </c>
    </row>
    <row r="2501" spans="1:13">
      <c r="A2501" s="9">
        <v>44721.680555555555</v>
      </c>
      <c r="B2501" s="10">
        <v>1.6318491697311401</v>
      </c>
      <c r="C2501" s="10">
        <v>0.34551414847373962</v>
      </c>
      <c r="D2501" s="10">
        <v>2.8468711376190186</v>
      </c>
      <c r="E2501" s="10">
        <v>3.9031984806060791</v>
      </c>
      <c r="F2501" s="11">
        <v>46.099998474121094</v>
      </c>
      <c r="G2501" s="11">
        <v>167.80000305175781</v>
      </c>
      <c r="H2501" s="10">
        <v>1.4642826318740845</v>
      </c>
      <c r="I2501" s="10">
        <v>0.41776815056800842</v>
      </c>
      <c r="J2501" s="11">
        <v>7.880000114440918</v>
      </c>
      <c r="K2501" s="11">
        <v>21.100000381469727</v>
      </c>
      <c r="L2501" s="11">
        <v>100.69999694824219</v>
      </c>
      <c r="M2501" s="12">
        <v>29.100000381469727</v>
      </c>
    </row>
    <row r="2502" spans="1:13">
      <c r="A2502" s="9">
        <v>44721.684027777781</v>
      </c>
      <c r="B2502" s="10">
        <v>1.4900881052017212</v>
      </c>
      <c r="C2502" s="10">
        <v>0.29171422123908997</v>
      </c>
      <c r="D2502" s="10">
        <v>2.5757746696472168</v>
      </c>
      <c r="E2502" s="10">
        <v>4.280820369720459</v>
      </c>
      <c r="F2502" s="11">
        <v>47.400001525878906</v>
      </c>
      <c r="G2502" s="11">
        <v>159.89999389648438</v>
      </c>
      <c r="H2502" s="10">
        <v>1.4570542573928833</v>
      </c>
      <c r="I2502" s="10">
        <v>0.46865540742874146</v>
      </c>
      <c r="J2502" s="11">
        <v>7.929999828338623</v>
      </c>
      <c r="K2502" s="11">
        <v>21.100000381469727</v>
      </c>
      <c r="L2502" s="11">
        <v>100.80000305175781</v>
      </c>
      <c r="M2502" s="12">
        <v>29</v>
      </c>
    </row>
    <row r="2503" spans="1:13">
      <c r="A2503" s="9">
        <v>44721.6875</v>
      </c>
      <c r="B2503" s="10">
        <v>1.5440880060195923</v>
      </c>
      <c r="C2503" s="10">
        <v>0.29999196529388428</v>
      </c>
      <c r="D2503" s="10">
        <v>2.666825532913208</v>
      </c>
      <c r="E2503" s="10">
        <v>4.2808513641357422</v>
      </c>
      <c r="F2503" s="11">
        <v>48.700000762939453</v>
      </c>
      <c r="G2503" s="11">
        <v>135.69999694824219</v>
      </c>
      <c r="H2503" s="10">
        <v>1.4620990753173828</v>
      </c>
      <c r="I2503" s="10">
        <v>0.51096367835998535</v>
      </c>
      <c r="J2503" s="11">
        <v>7.8499999046325684</v>
      </c>
      <c r="K2503" s="11">
        <v>21.100000381469727</v>
      </c>
      <c r="L2503" s="11">
        <v>100.69999694824219</v>
      </c>
      <c r="M2503" s="12">
        <v>29</v>
      </c>
    </row>
    <row r="2504" spans="1:13">
      <c r="A2504" s="9">
        <v>44721.690972222219</v>
      </c>
      <c r="B2504" s="10">
        <v>1.2633513212203979</v>
      </c>
      <c r="C2504" s="10">
        <v>0.2834421694278717</v>
      </c>
      <c r="D2504" s="10">
        <v>2.2199521064758301</v>
      </c>
      <c r="E2504" s="10">
        <v>4.4067816734313965</v>
      </c>
      <c r="F2504" s="11">
        <v>49.299999237060547</v>
      </c>
      <c r="G2504" s="11">
        <v>125.09999847412109</v>
      </c>
      <c r="H2504" s="10">
        <v>1.4599491357803345</v>
      </c>
      <c r="I2504" s="10">
        <v>0.48386460542678833</v>
      </c>
      <c r="J2504" s="11">
        <v>7.8499999046325684</v>
      </c>
      <c r="K2504" s="11">
        <v>21</v>
      </c>
      <c r="L2504" s="11">
        <v>100.80000305175781</v>
      </c>
      <c r="M2504" s="12">
        <v>29.200000762939453</v>
      </c>
    </row>
    <row r="2505" spans="1:13">
      <c r="A2505" s="9">
        <v>44721.694444444445</v>
      </c>
      <c r="B2505" s="10">
        <v>1.4266973733901978</v>
      </c>
      <c r="C2505" s="10">
        <v>0.31034430861473083</v>
      </c>
      <c r="D2505" s="10">
        <v>2.497236967086792</v>
      </c>
      <c r="E2505" s="10">
        <v>4.2809581756591797</v>
      </c>
      <c r="F2505" s="11">
        <v>46.900001525878906</v>
      </c>
      <c r="G2505" s="11">
        <v>121.30000305175781</v>
      </c>
      <c r="H2505" s="10">
        <v>1.461416482925415</v>
      </c>
      <c r="I2505" s="10">
        <v>0.46470433473587036</v>
      </c>
      <c r="J2505" s="11">
        <v>7.929999828338623</v>
      </c>
      <c r="K2505" s="11">
        <v>21.100000381469727</v>
      </c>
      <c r="L2505" s="11">
        <v>100.69999694824219</v>
      </c>
      <c r="M2505" s="12">
        <v>29.100000381469727</v>
      </c>
    </row>
    <row r="2506" spans="1:13">
      <c r="A2506" s="9">
        <v>44721.697916666664</v>
      </c>
      <c r="B2506" s="10">
        <v>1.3051440715789795</v>
      </c>
      <c r="C2506" s="10">
        <v>0.2937757670879364</v>
      </c>
      <c r="D2506" s="10">
        <v>2.2943472862243652</v>
      </c>
      <c r="E2506" s="10">
        <v>3.777099609375</v>
      </c>
      <c r="F2506" s="11">
        <v>44.099998474121094</v>
      </c>
      <c r="G2506" s="11">
        <v>122.80000305175781</v>
      </c>
      <c r="H2506" s="10">
        <v>1.4598942995071411</v>
      </c>
      <c r="I2506" s="10">
        <v>0.35561391711235046</v>
      </c>
      <c r="J2506" s="11">
        <v>7.8899998664855957</v>
      </c>
      <c r="K2506" s="11">
        <v>21.100000381469727</v>
      </c>
      <c r="L2506" s="11">
        <v>100.80000305175781</v>
      </c>
      <c r="M2506" s="12">
        <v>28.899999618530273</v>
      </c>
    </row>
    <row r="2507" spans="1:13">
      <c r="A2507" s="9">
        <v>44721.701388888891</v>
      </c>
      <c r="B2507" s="10">
        <v>1.3726797103881836</v>
      </c>
      <c r="C2507" s="10">
        <v>0.30826923251152039</v>
      </c>
      <c r="D2507" s="10">
        <v>2.4123618602752686</v>
      </c>
      <c r="E2507" s="10">
        <v>3.6513333320617676</v>
      </c>
      <c r="F2507" s="11">
        <v>43.200000762939453</v>
      </c>
      <c r="G2507" s="11">
        <v>120.09999847412109</v>
      </c>
      <c r="H2507" s="10">
        <v>1.4621067047119141</v>
      </c>
      <c r="I2507" s="10">
        <v>0.35827136039733887</v>
      </c>
      <c r="J2507" s="11">
        <v>7.8400001525878906</v>
      </c>
      <c r="K2507" s="11">
        <v>21</v>
      </c>
      <c r="L2507" s="11">
        <v>100.69999694824219</v>
      </c>
      <c r="M2507" s="12">
        <v>29.200000762939453</v>
      </c>
    </row>
    <row r="2508" spans="1:13">
      <c r="A2508" s="9">
        <v>44721.704861111109</v>
      </c>
      <c r="B2508" s="10">
        <v>1.1891072988510132</v>
      </c>
      <c r="C2508" s="10">
        <v>0.25654435157775879</v>
      </c>
      <c r="D2508" s="10">
        <v>2.0792505741119385</v>
      </c>
      <c r="E2508" s="10">
        <v>3.6513071060180664</v>
      </c>
      <c r="F2508" s="11">
        <v>43.700000762939453</v>
      </c>
      <c r="G2508" s="11">
        <v>116.40000152587891</v>
      </c>
      <c r="H2508" s="10">
        <v>1.4628152847290039</v>
      </c>
      <c r="I2508" s="10">
        <v>0.34438753128051758</v>
      </c>
      <c r="J2508" s="11">
        <v>7.7699999809265137</v>
      </c>
      <c r="K2508" s="11">
        <v>21</v>
      </c>
      <c r="L2508" s="11">
        <v>100.80000305175781</v>
      </c>
      <c r="M2508" s="12">
        <v>29.200000762939453</v>
      </c>
    </row>
    <row r="2509" spans="1:13">
      <c r="A2509" s="9">
        <v>44721.708333333336</v>
      </c>
      <c r="B2509" s="10">
        <v>1.1391756534576416</v>
      </c>
      <c r="C2509" s="10">
        <v>0.26068404316902161</v>
      </c>
      <c r="D2509" s="10">
        <v>2.0068533420562744</v>
      </c>
      <c r="E2509" s="10">
        <v>3.7772414684295654</v>
      </c>
      <c r="F2509" s="11">
        <v>41.599998474121094</v>
      </c>
      <c r="G2509" s="11">
        <v>113</v>
      </c>
      <c r="H2509" s="10">
        <v>1.4563531875610352</v>
      </c>
      <c r="I2509" s="10">
        <v>0.36025440692901611</v>
      </c>
      <c r="J2509" s="11">
        <v>7.8400001525878906</v>
      </c>
      <c r="K2509" s="11">
        <v>21</v>
      </c>
      <c r="L2509" s="11">
        <v>100.80000305175781</v>
      </c>
      <c r="M2509" s="12">
        <v>29.200000762939453</v>
      </c>
    </row>
    <row r="2510" spans="1:13">
      <c r="A2510" s="9">
        <v>44721.711805555555</v>
      </c>
      <c r="B2510" s="10">
        <v>1.6615228652954102</v>
      </c>
      <c r="C2510" s="10">
        <v>0.26068404316902161</v>
      </c>
      <c r="D2510" s="10">
        <v>2.8054568767547607</v>
      </c>
      <c r="E2510" s="10">
        <v>4.2808737754821777</v>
      </c>
      <c r="F2510" s="11">
        <v>40.900001525878906</v>
      </c>
      <c r="G2510" s="11">
        <v>118.40000152587891</v>
      </c>
      <c r="H2510" s="10">
        <v>1.4657027721405029</v>
      </c>
      <c r="I2510" s="10">
        <v>0.44089850783348083</v>
      </c>
      <c r="J2510" s="11">
        <v>7.9200000762939453</v>
      </c>
      <c r="K2510" s="11">
        <v>21</v>
      </c>
      <c r="L2510" s="11">
        <v>100.80000305175781</v>
      </c>
      <c r="M2510" s="12">
        <v>29.200000762939453</v>
      </c>
    </row>
    <row r="2511" spans="1:13">
      <c r="A2511" s="9">
        <v>44721.715277777781</v>
      </c>
      <c r="B2511" s="10">
        <v>1.6183314323425293</v>
      </c>
      <c r="C2511" s="10">
        <v>0.29999354481697083</v>
      </c>
      <c r="D2511" s="10">
        <v>2.7806298732757568</v>
      </c>
      <c r="E2511" s="10">
        <v>4.4067816734313965</v>
      </c>
      <c r="F2511" s="11">
        <v>42</v>
      </c>
      <c r="G2511" s="11">
        <v>124.30000305175781</v>
      </c>
      <c r="H2511" s="10">
        <v>1.4721752405166626</v>
      </c>
      <c r="I2511" s="10">
        <v>0.45081374049186707</v>
      </c>
      <c r="J2511" s="11">
        <v>7.9499998092651367</v>
      </c>
      <c r="K2511" s="11">
        <v>21</v>
      </c>
      <c r="L2511" s="11">
        <v>100.80000305175781</v>
      </c>
      <c r="M2511" s="12">
        <v>29.200000762939453</v>
      </c>
    </row>
    <row r="2512" spans="1:13">
      <c r="A2512" s="9">
        <v>44721.71875</v>
      </c>
      <c r="B2512" s="10">
        <v>1.1863783597946167</v>
      </c>
      <c r="C2512" s="10">
        <v>0.26274454593658447</v>
      </c>
      <c r="D2512" s="10">
        <v>2.0791990756988525</v>
      </c>
      <c r="E2512" s="10">
        <v>4.2807364463806152</v>
      </c>
      <c r="F2512" s="11">
        <v>41.5</v>
      </c>
      <c r="G2512" s="11">
        <v>125.09999847412109</v>
      </c>
      <c r="H2512" s="10">
        <v>1.4627789258956909</v>
      </c>
      <c r="I2512" s="10">
        <v>0.4065125584602356</v>
      </c>
      <c r="J2512" s="11">
        <v>7.8600001335144043</v>
      </c>
      <c r="K2512" s="11">
        <v>21</v>
      </c>
      <c r="L2512" s="11">
        <v>100.69999694824219</v>
      </c>
      <c r="M2512" s="12">
        <v>29.100000381469727</v>
      </c>
    </row>
    <row r="2513" spans="1:13">
      <c r="A2513" s="9">
        <v>44721.722222222219</v>
      </c>
      <c r="B2513" s="10">
        <v>1.0244483947753906</v>
      </c>
      <c r="C2513" s="10">
        <v>0.22758132219314575</v>
      </c>
      <c r="D2513" s="10">
        <v>1.7999613285064697</v>
      </c>
      <c r="E2513" s="10">
        <v>3.6513333320617676</v>
      </c>
      <c r="F2513" s="11">
        <v>40.900001525878906</v>
      </c>
      <c r="G2513" s="11">
        <v>118.19999694824219</v>
      </c>
      <c r="H2513" s="10">
        <v>1.4563531875610352</v>
      </c>
      <c r="I2513" s="10">
        <v>0.36025440692901611</v>
      </c>
      <c r="J2513" s="11">
        <v>7.929999828338623</v>
      </c>
      <c r="K2513" s="11">
        <v>21</v>
      </c>
      <c r="L2513" s="11">
        <v>100.80000305175781</v>
      </c>
      <c r="M2513" s="12">
        <v>29.200000762939453</v>
      </c>
    </row>
    <row r="2514" spans="1:13">
      <c r="A2514" s="9">
        <v>44721.725694444445</v>
      </c>
      <c r="B2514" s="10">
        <v>1.2619611024856567</v>
      </c>
      <c r="C2514" s="10">
        <v>0.22136744856834412</v>
      </c>
      <c r="D2514" s="10">
        <v>2.1557466983795166</v>
      </c>
      <c r="E2514" s="10">
        <v>4.028928279876709</v>
      </c>
      <c r="F2514" s="11">
        <v>38.700000762939453</v>
      </c>
      <c r="G2514" s="11">
        <v>115.90000152587891</v>
      </c>
      <c r="H2514" s="10">
        <v>1.4620598554611206</v>
      </c>
      <c r="I2514" s="10">
        <v>0.45344328880310059</v>
      </c>
      <c r="J2514" s="11">
        <v>7.9000000953674316</v>
      </c>
      <c r="K2514" s="11">
        <v>21</v>
      </c>
      <c r="L2514" s="11">
        <v>100.69999694824219</v>
      </c>
      <c r="M2514" s="12">
        <v>29.100000381469727</v>
      </c>
    </row>
    <row r="2515" spans="1:13">
      <c r="A2515" s="9">
        <v>44721.729166666664</v>
      </c>
      <c r="B2515" s="10">
        <v>1.1661620140075684</v>
      </c>
      <c r="C2515" s="10">
        <v>0.26688885688781738</v>
      </c>
      <c r="D2515" s="10">
        <v>2.0544235706329346</v>
      </c>
      <c r="E2515" s="10">
        <v>4.4067497253417969</v>
      </c>
      <c r="F2515" s="11">
        <v>37</v>
      </c>
      <c r="G2515" s="11">
        <v>104.69999694824219</v>
      </c>
      <c r="H2515" s="10">
        <v>1.4664113521575928</v>
      </c>
      <c r="I2515" s="10">
        <v>0.45014947652816772</v>
      </c>
      <c r="J2515" s="11">
        <v>7.9099998474121094</v>
      </c>
      <c r="K2515" s="11">
        <v>21</v>
      </c>
      <c r="L2515" s="11">
        <v>100.69999694824219</v>
      </c>
      <c r="M2515" s="12">
        <v>29.200000762939453</v>
      </c>
    </row>
    <row r="2516" spans="1:13">
      <c r="A2516" s="9">
        <v>44721.732638888891</v>
      </c>
      <c r="B2516" s="10">
        <v>1.2377281188964844</v>
      </c>
      <c r="C2516" s="10">
        <v>0.23793011903762817</v>
      </c>
      <c r="D2516" s="10">
        <v>2.1351640224456787</v>
      </c>
      <c r="E2516" s="10">
        <v>4.0291285514831543</v>
      </c>
      <c r="F2516" s="11">
        <v>37.099998474121094</v>
      </c>
      <c r="G2516" s="11">
        <v>105.09999847412109</v>
      </c>
      <c r="H2516" s="10">
        <v>1.4664477109909058</v>
      </c>
      <c r="I2516" s="10">
        <v>0.41777026653289795</v>
      </c>
      <c r="J2516" s="11">
        <v>8.0299997329711914</v>
      </c>
      <c r="K2516" s="11">
        <v>21</v>
      </c>
      <c r="L2516" s="11">
        <v>100.69999694824219</v>
      </c>
      <c r="M2516" s="12">
        <v>29.299999237060547</v>
      </c>
    </row>
    <row r="2517" spans="1:13">
      <c r="A2517" s="9">
        <v>44721.736111111109</v>
      </c>
      <c r="B2517" s="10">
        <v>1.3092069625854492</v>
      </c>
      <c r="C2517" s="10">
        <v>0.2586081326007843</v>
      </c>
      <c r="D2517" s="10">
        <v>2.2654073238372803</v>
      </c>
      <c r="E2517" s="10">
        <v>4.154853343963623</v>
      </c>
      <c r="F2517" s="11">
        <v>36.599998474121094</v>
      </c>
      <c r="G2517" s="11">
        <v>118.80000305175781</v>
      </c>
      <c r="H2517" s="10">
        <v>1.4649438858032227</v>
      </c>
      <c r="I2517" s="10">
        <v>0.39858263731002808</v>
      </c>
      <c r="J2517" s="11">
        <v>7.929999828338623</v>
      </c>
      <c r="K2517" s="11">
        <v>20.899999618530273</v>
      </c>
      <c r="L2517" s="11">
        <v>100.69999694824219</v>
      </c>
      <c r="M2517" s="12">
        <v>29.299999237060547</v>
      </c>
    </row>
    <row r="2518" spans="1:13">
      <c r="A2518" s="9">
        <v>44721.739583333336</v>
      </c>
      <c r="B2518" s="10">
        <v>1.1634767055511475</v>
      </c>
      <c r="C2518" s="10">
        <v>0.26068532466888428</v>
      </c>
      <c r="D2518" s="10">
        <v>2.0461733341217041</v>
      </c>
      <c r="E2518" s="10">
        <v>4.1549863815307617</v>
      </c>
      <c r="F2518" s="11">
        <v>36.900001525878906</v>
      </c>
      <c r="G2518" s="11">
        <v>131.5</v>
      </c>
      <c r="H2518" s="10">
        <v>1.4657100439071655</v>
      </c>
      <c r="I2518" s="10">
        <v>0.57773196697235107</v>
      </c>
      <c r="J2518" s="11">
        <v>8.0100002288818359</v>
      </c>
      <c r="K2518" s="11">
        <v>20.899999618530273</v>
      </c>
      <c r="L2518" s="11">
        <v>100.69999694824219</v>
      </c>
      <c r="M2518" s="12">
        <v>29.399999618530273</v>
      </c>
    </row>
    <row r="2519" spans="1:13">
      <c r="A2519" s="9">
        <v>44721.743055555555</v>
      </c>
      <c r="B2519" s="10">
        <v>1.0852186679840088</v>
      </c>
      <c r="C2519" s="10">
        <v>0.21103622019290924</v>
      </c>
      <c r="D2519" s="10">
        <v>1.8744981288909912</v>
      </c>
      <c r="E2519" s="10">
        <v>4.029177188873291</v>
      </c>
      <c r="F2519" s="11">
        <v>37.400001525878906</v>
      </c>
      <c r="G2519" s="11">
        <v>125.69999694824219</v>
      </c>
      <c r="H2519" s="10">
        <v>1.4671845436096191</v>
      </c>
      <c r="I2519" s="10">
        <v>0.45743751525878906</v>
      </c>
      <c r="J2519" s="11">
        <v>7.9800000190734863</v>
      </c>
      <c r="K2519" s="11">
        <v>20.899999618530273</v>
      </c>
      <c r="L2519" s="11">
        <v>100.69999694824219</v>
      </c>
      <c r="M2519" s="12">
        <v>29.5</v>
      </c>
    </row>
    <row r="2520" spans="1:13">
      <c r="A2520" s="9">
        <v>44721.746527777781</v>
      </c>
      <c r="B2520" s="10">
        <v>1.4537323713302612</v>
      </c>
      <c r="C2520" s="10">
        <v>0.23586811125278473</v>
      </c>
      <c r="D2520" s="10">
        <v>2.4642009735107422</v>
      </c>
      <c r="E2520" s="10">
        <v>4.4069890975952148</v>
      </c>
      <c r="F2520" s="11">
        <v>36.799999237060547</v>
      </c>
      <c r="G2520" s="11">
        <v>119.80000305175781</v>
      </c>
      <c r="H2520" s="10">
        <v>1.4693677425384521</v>
      </c>
      <c r="I2520" s="10">
        <v>0.39067959785461426</v>
      </c>
      <c r="J2520" s="11">
        <v>8.0600004196166992</v>
      </c>
      <c r="K2520" s="11">
        <v>20.899999618530273</v>
      </c>
      <c r="L2520" s="11">
        <v>100.80000305175781</v>
      </c>
      <c r="M2520" s="12">
        <v>29.600000381469727</v>
      </c>
    </row>
    <row r="2521" spans="1:13">
      <c r="A2521" s="9">
        <v>44721.75</v>
      </c>
      <c r="B2521" s="10">
        <v>1.4794149398803711</v>
      </c>
      <c r="C2521" s="10">
        <v>0.27518627047538757</v>
      </c>
      <c r="D2521" s="10">
        <v>2.54288649559021</v>
      </c>
      <c r="E2521" s="10">
        <v>5.0366835594177246</v>
      </c>
      <c r="F2521" s="11">
        <v>38.700000762939453</v>
      </c>
      <c r="G2521" s="11">
        <v>117.69999694824219</v>
      </c>
      <c r="H2521" s="10">
        <v>1.4773156642913818</v>
      </c>
      <c r="I2521" s="10">
        <v>0.45613464713096619</v>
      </c>
      <c r="J2521" s="11">
        <v>8.0200004577636719</v>
      </c>
      <c r="K2521" s="11">
        <v>20.899999618530273</v>
      </c>
      <c r="L2521" s="11">
        <v>100.69999694824219</v>
      </c>
      <c r="M2521" s="12">
        <v>29.700000762939453</v>
      </c>
    </row>
    <row r="2522" spans="1:13">
      <c r="A2522" s="9">
        <v>44721.753472222219</v>
      </c>
      <c r="B2522" s="10">
        <v>1.4052132368087769</v>
      </c>
      <c r="C2522" s="10">
        <v>0.27105560898780823</v>
      </c>
      <c r="D2522" s="10">
        <v>2.4250168800354004</v>
      </c>
      <c r="E2522" s="10">
        <v>5.7923464775085449</v>
      </c>
      <c r="F2522" s="11">
        <v>40.299999237060547</v>
      </c>
      <c r="G2522" s="11">
        <v>133.60000610351563</v>
      </c>
      <c r="H2522" s="10">
        <v>1.4809529781341553</v>
      </c>
      <c r="I2522" s="10">
        <v>0.48259064555168152</v>
      </c>
      <c r="J2522" s="11">
        <v>8.1000003814697266</v>
      </c>
      <c r="K2522" s="11">
        <v>21</v>
      </c>
      <c r="L2522" s="11">
        <v>100.80000305175781</v>
      </c>
      <c r="M2522" s="12">
        <v>29.600000381469727</v>
      </c>
    </row>
    <row r="2523" spans="1:13">
      <c r="A2523" s="9">
        <v>44721.756944444445</v>
      </c>
      <c r="B2523" s="10">
        <v>1.2351822853088379</v>
      </c>
      <c r="C2523" s="10">
        <v>0.2689979076385498</v>
      </c>
      <c r="D2523" s="10">
        <v>2.1623294353485107</v>
      </c>
      <c r="E2523" s="10">
        <v>5.7925925254821777</v>
      </c>
      <c r="F2523" s="11">
        <v>39.700000762939453</v>
      </c>
      <c r="G2523" s="11">
        <v>127.5</v>
      </c>
      <c r="H2523" s="10">
        <v>1.4831737279891968</v>
      </c>
      <c r="I2523" s="10">
        <v>0.48856112360954285</v>
      </c>
      <c r="J2523" s="11">
        <v>8.1499996185302734</v>
      </c>
      <c r="K2523" s="11">
        <v>21</v>
      </c>
      <c r="L2523" s="11">
        <v>100.69999694824219</v>
      </c>
      <c r="M2523" s="12">
        <v>29.799999237060547</v>
      </c>
    </row>
    <row r="2524" spans="1:13">
      <c r="A2524" s="9">
        <v>44721.760416666664</v>
      </c>
      <c r="B2524" s="10">
        <v>1.0920944213867188</v>
      </c>
      <c r="C2524" s="10">
        <v>0.22347608208656311</v>
      </c>
      <c r="D2524" s="10">
        <v>1.897477388381958</v>
      </c>
      <c r="E2524" s="10">
        <v>5.2889094352722168</v>
      </c>
      <c r="F2524" s="11">
        <v>39.400001525878906</v>
      </c>
      <c r="G2524" s="11">
        <v>106.5</v>
      </c>
      <c r="H2524" s="10">
        <v>1.4810216426849365</v>
      </c>
      <c r="I2524" s="10">
        <v>0.46939072012901306</v>
      </c>
      <c r="J2524" s="11">
        <v>8.0399999618530273</v>
      </c>
      <c r="K2524" s="11">
        <v>20.899999618530273</v>
      </c>
      <c r="L2524" s="11">
        <v>100.80000305175781</v>
      </c>
      <c r="M2524" s="12">
        <v>30</v>
      </c>
    </row>
    <row r="2525" spans="1:13">
      <c r="A2525" s="9">
        <v>44721.763888888891</v>
      </c>
      <c r="B2525" s="10">
        <v>0.9301026463508606</v>
      </c>
      <c r="C2525" s="10">
        <v>0.21106074750423431</v>
      </c>
      <c r="D2525" s="10">
        <v>1.6388245820999146</v>
      </c>
      <c r="E2525" s="10">
        <v>3.9037189483642578</v>
      </c>
      <c r="F2525" s="11">
        <v>37.400001525878906</v>
      </c>
      <c r="G2525" s="11">
        <v>86.900001525878906</v>
      </c>
      <c r="H2525" s="10">
        <v>1.4731094837188721</v>
      </c>
      <c r="I2525" s="10">
        <v>0.37022367119789124</v>
      </c>
      <c r="J2525" s="11">
        <v>8.0799999237060547</v>
      </c>
      <c r="K2525" s="11">
        <v>20.899999618530273</v>
      </c>
      <c r="L2525" s="11">
        <v>100.69999694824219</v>
      </c>
      <c r="M2525" s="12">
        <v>30</v>
      </c>
    </row>
    <row r="2526" spans="1:13">
      <c r="A2526" s="9">
        <v>44721.767361111109</v>
      </c>
      <c r="B2526" s="10">
        <v>1.146156907081604</v>
      </c>
      <c r="C2526" s="10">
        <v>0.17589396238327026</v>
      </c>
      <c r="D2526" s="10">
        <v>1.9327642917633057</v>
      </c>
      <c r="E2526" s="10">
        <v>4.6595425605773926</v>
      </c>
      <c r="F2526" s="11">
        <v>35.599998474121094</v>
      </c>
      <c r="G2526" s="11">
        <v>83</v>
      </c>
      <c r="H2526" s="10">
        <v>1.4731932878494263</v>
      </c>
      <c r="I2526" s="10">
        <v>0.39801311492919922</v>
      </c>
      <c r="J2526" s="11">
        <v>8.1599998474121094</v>
      </c>
      <c r="K2526" s="11">
        <v>20.899999618530273</v>
      </c>
      <c r="L2526" s="11">
        <v>100.69999694824219</v>
      </c>
      <c r="M2526" s="12">
        <v>30.200000762939453</v>
      </c>
    </row>
    <row r="2527" spans="1:13">
      <c r="A2527" s="9">
        <v>44721.770833333336</v>
      </c>
      <c r="B2527" s="10">
        <v>1.228507399559021</v>
      </c>
      <c r="C2527" s="10">
        <v>0.20900341868400574</v>
      </c>
      <c r="D2527" s="10">
        <v>2.0921034812927246</v>
      </c>
      <c r="E2527" s="10">
        <v>5.4151444435119629</v>
      </c>
      <c r="F2527" s="11">
        <v>36.700000762939453</v>
      </c>
      <c r="G2527" s="11">
        <v>115.09999847412109</v>
      </c>
      <c r="H2527" s="10">
        <v>1.4760706424713135</v>
      </c>
      <c r="I2527" s="10">
        <v>0.48859083652496338</v>
      </c>
      <c r="J2527" s="11">
        <v>8.0399999618530273</v>
      </c>
      <c r="K2527" s="11">
        <v>20.899999618530273</v>
      </c>
      <c r="L2527" s="11">
        <v>100.80000305175781</v>
      </c>
      <c r="M2527" s="12">
        <v>30.200000762939453</v>
      </c>
    </row>
    <row r="2528" spans="1:13">
      <c r="A2528" s="9">
        <v>44721.774305555555</v>
      </c>
      <c r="B2528" s="10">
        <v>1.1407850980758667</v>
      </c>
      <c r="C2528" s="10">
        <v>0.20073100924491882</v>
      </c>
      <c r="D2528" s="10">
        <v>1.9493671655654907</v>
      </c>
      <c r="E2528" s="10">
        <v>4.7855944633483887</v>
      </c>
      <c r="F2528" s="11">
        <v>39</v>
      </c>
      <c r="G2528" s="11">
        <v>114.59999847412109</v>
      </c>
      <c r="H2528" s="10">
        <v>1.4775457382202148</v>
      </c>
      <c r="I2528" s="10">
        <v>0.42116382718086243</v>
      </c>
      <c r="J2528" s="11">
        <v>8.0399999618530273</v>
      </c>
      <c r="K2528" s="11">
        <v>20.899999618530273</v>
      </c>
      <c r="L2528" s="11">
        <v>100.80000305175781</v>
      </c>
      <c r="M2528" s="12">
        <v>30.299999237060547</v>
      </c>
    </row>
    <row r="2529" spans="1:13">
      <c r="A2529" s="9">
        <v>44721.777777777781</v>
      </c>
      <c r="B2529" s="10">
        <v>1.1380201578140259</v>
      </c>
      <c r="C2529" s="10">
        <v>0.20899669826030731</v>
      </c>
      <c r="D2529" s="10">
        <v>1.9554640054702759</v>
      </c>
      <c r="E2529" s="10">
        <v>4.1556744575500488</v>
      </c>
      <c r="F2529" s="11">
        <v>39.900001525878906</v>
      </c>
      <c r="G2529" s="11">
        <v>106.69999694824219</v>
      </c>
      <c r="H2529" s="10">
        <v>1.478181004524231</v>
      </c>
      <c r="I2529" s="10">
        <v>0.33849862217903137</v>
      </c>
      <c r="J2529" s="11">
        <v>8.0200004577636719</v>
      </c>
      <c r="K2529" s="11">
        <v>20.899999618530273</v>
      </c>
      <c r="L2529" s="11">
        <v>100.69999694824219</v>
      </c>
      <c r="M2529" s="12">
        <v>30.100000381469727</v>
      </c>
    </row>
    <row r="2530" spans="1:13">
      <c r="A2530" s="9">
        <v>44721.78125</v>
      </c>
      <c r="B2530" s="10">
        <v>1.0206489562988281</v>
      </c>
      <c r="C2530" s="10">
        <v>0.19038733839988708</v>
      </c>
      <c r="D2530" s="10">
        <v>1.7569440603256226</v>
      </c>
      <c r="E2530" s="10">
        <v>4.4078607559204102</v>
      </c>
      <c r="F2530" s="11">
        <v>38.900001525878906</v>
      </c>
      <c r="G2530" s="11">
        <v>101.19999694824219</v>
      </c>
      <c r="H2530" s="10">
        <v>1.4782906770706177</v>
      </c>
      <c r="I2530" s="10">
        <v>0.364970862865448</v>
      </c>
      <c r="J2530" s="11">
        <v>7.8899998664855957</v>
      </c>
      <c r="K2530" s="11">
        <v>20.899999618530273</v>
      </c>
      <c r="L2530" s="11">
        <v>100.69999694824219</v>
      </c>
      <c r="M2530" s="12">
        <v>30.399999618530273</v>
      </c>
    </row>
    <row r="2531" spans="1:13">
      <c r="A2531" s="9">
        <v>44721.784722222219</v>
      </c>
      <c r="B2531" s="10">
        <v>0.82755488157272339</v>
      </c>
      <c r="C2531" s="10">
        <v>0.19037935137748718</v>
      </c>
      <c r="D2531" s="10">
        <v>1.4588850736618042</v>
      </c>
      <c r="E2531" s="10">
        <v>3.6520740985870361</v>
      </c>
      <c r="F2531" s="11">
        <v>38.200000762939453</v>
      </c>
      <c r="G2531" s="11">
        <v>106.90000152587891</v>
      </c>
      <c r="H2531" s="10">
        <v>1.4861412048339844</v>
      </c>
      <c r="I2531" s="10">
        <v>0.33718717098236084</v>
      </c>
      <c r="J2531" s="11">
        <v>7.9499998092651367</v>
      </c>
      <c r="K2531" s="11">
        <v>20.899999618530273</v>
      </c>
      <c r="L2531" s="11">
        <v>100.80000305175781</v>
      </c>
      <c r="M2531" s="12">
        <v>30.200000762939453</v>
      </c>
    </row>
    <row r="2532" spans="1:13">
      <c r="A2532" s="9">
        <v>44721.788194444445</v>
      </c>
      <c r="B2532" s="10">
        <v>0.76001697778701782</v>
      </c>
      <c r="C2532" s="10">
        <v>0.15726211667060852</v>
      </c>
      <c r="D2532" s="10">
        <v>1.3222432136535645</v>
      </c>
      <c r="E2532" s="10">
        <v>3.148184061050415</v>
      </c>
      <c r="F2532" s="11">
        <v>37.5</v>
      </c>
      <c r="G2532" s="11">
        <v>89.599998474121094</v>
      </c>
      <c r="H2532" s="10">
        <v>1.5062081813812256</v>
      </c>
      <c r="I2532" s="10">
        <v>0.32064256072044373</v>
      </c>
      <c r="J2532" s="11">
        <v>8.0299997329711914</v>
      </c>
      <c r="K2532" s="11">
        <v>20.899999618530273</v>
      </c>
      <c r="L2532" s="11">
        <v>100.69999694824219</v>
      </c>
      <c r="M2532" s="12">
        <v>30</v>
      </c>
    </row>
    <row r="2533" spans="1:13">
      <c r="A2533" s="9">
        <v>44721.791666666664</v>
      </c>
      <c r="B2533" s="10">
        <v>1.0718533992767334</v>
      </c>
      <c r="C2533" s="10">
        <v>0.19450840353965759</v>
      </c>
      <c r="D2533" s="10">
        <v>1.8374837636947632</v>
      </c>
      <c r="E2533" s="10">
        <v>3.4000387191772461</v>
      </c>
      <c r="F2533" s="11">
        <v>36.400001525878906</v>
      </c>
      <c r="G2533" s="11">
        <v>80.5</v>
      </c>
      <c r="H2533" s="10">
        <v>1.4846290349960327</v>
      </c>
      <c r="I2533" s="10">
        <v>0.33122041821479797</v>
      </c>
      <c r="J2533" s="11">
        <v>8.0699996948242188</v>
      </c>
      <c r="K2533" s="11">
        <v>20.899999618530273</v>
      </c>
      <c r="L2533" s="11">
        <v>100.80000305175781</v>
      </c>
      <c r="M2533" s="12">
        <v>30</v>
      </c>
    </row>
    <row r="2534" spans="1:13">
      <c r="A2534" s="9">
        <v>44721.795138888891</v>
      </c>
      <c r="B2534" s="10">
        <v>1.0921214818954468</v>
      </c>
      <c r="C2534" s="10">
        <v>0.17795757949352264</v>
      </c>
      <c r="D2534" s="10">
        <v>1.8520002365112305</v>
      </c>
      <c r="E2534" s="10">
        <v>3.4000973701477051</v>
      </c>
      <c r="F2534" s="11">
        <v>36.200000762939453</v>
      </c>
      <c r="G2534" s="11">
        <v>92.300003051757813</v>
      </c>
      <c r="H2534" s="10">
        <v>1.4753038883209229</v>
      </c>
      <c r="I2534" s="10">
        <v>0.3404819667339325</v>
      </c>
      <c r="J2534" s="11">
        <v>8.0100002288818359</v>
      </c>
      <c r="K2534" s="11">
        <v>20.899999618530273</v>
      </c>
      <c r="L2534" s="11">
        <v>100.80000305175781</v>
      </c>
      <c r="M2534" s="12">
        <v>30.100000381469727</v>
      </c>
    </row>
    <row r="2535" spans="1:13">
      <c r="A2535" s="9">
        <v>44721.798611111109</v>
      </c>
      <c r="B2535" s="10">
        <v>0.86123824119567871</v>
      </c>
      <c r="C2535" s="10">
        <v>0.19657208025455475</v>
      </c>
      <c r="D2535" s="10">
        <v>1.5187780857086182</v>
      </c>
      <c r="E2535" s="10">
        <v>3.3999426364898682</v>
      </c>
      <c r="F2535" s="11">
        <v>35.200000762939453</v>
      </c>
      <c r="G2535" s="11">
        <v>88.800003051757813</v>
      </c>
      <c r="H2535" s="10">
        <v>1.4702014923095703</v>
      </c>
      <c r="I2535" s="10">
        <v>0.27766194939613342</v>
      </c>
      <c r="J2535" s="11">
        <v>7.9800000190734863</v>
      </c>
      <c r="K2535" s="11">
        <v>20.799999237060547</v>
      </c>
      <c r="L2535" s="11">
        <v>100.69999694824219</v>
      </c>
      <c r="M2535" s="12">
        <v>30.100000381469727</v>
      </c>
    </row>
    <row r="2536" spans="1:13">
      <c r="A2536" s="9">
        <v>44721.802083333336</v>
      </c>
      <c r="B2536" s="10">
        <v>0.75056999921798706</v>
      </c>
      <c r="C2536" s="10">
        <v>0.15312418341636658</v>
      </c>
      <c r="D2536" s="10">
        <v>1.3015555143356323</v>
      </c>
      <c r="E2536" s="10">
        <v>3.0222673416137695</v>
      </c>
      <c r="F2536" s="11">
        <v>31.700000762939453</v>
      </c>
      <c r="G2536" s="11">
        <v>78.599998474121094</v>
      </c>
      <c r="H2536" s="10">
        <v>1.4666520357131958</v>
      </c>
      <c r="I2536" s="10">
        <v>0.26312613487243652</v>
      </c>
      <c r="J2536" s="11">
        <v>8.0500001907348633</v>
      </c>
      <c r="K2536" s="11">
        <v>20.799999237060547</v>
      </c>
      <c r="L2536" s="11">
        <v>100.69999694824219</v>
      </c>
      <c r="M2536" s="12">
        <v>30.200000762939453</v>
      </c>
    </row>
    <row r="2537" spans="1:13">
      <c r="A2537" s="9">
        <v>44721.805555555555</v>
      </c>
      <c r="B2537" s="10">
        <v>0.71413904428482056</v>
      </c>
      <c r="C2537" s="10">
        <v>0.14898934960365295</v>
      </c>
      <c r="D2537" s="10">
        <v>1.2436473369598389</v>
      </c>
      <c r="E2537" s="10">
        <v>2.518618106842041</v>
      </c>
      <c r="F2537" s="11">
        <v>29.799999237060547</v>
      </c>
      <c r="G2537" s="11">
        <v>66.099998474121094</v>
      </c>
      <c r="H2537" s="10">
        <v>1.4666881561279297</v>
      </c>
      <c r="I2537" s="10">
        <v>0.26181036233901978</v>
      </c>
      <c r="J2537" s="11">
        <v>8.130000114440918</v>
      </c>
      <c r="K2537" s="11">
        <v>20.799999237060547</v>
      </c>
      <c r="L2537" s="11">
        <v>100.80000305175781</v>
      </c>
      <c r="M2537" s="12">
        <v>30.299999237060547</v>
      </c>
    </row>
    <row r="2538" spans="1:13">
      <c r="A2538" s="9">
        <v>44721.809027777781</v>
      </c>
      <c r="B2538" s="10">
        <v>0.6439511775970459</v>
      </c>
      <c r="C2538" s="10">
        <v>0.15106123685836792</v>
      </c>
      <c r="D2538" s="10">
        <v>1.1402020454406738</v>
      </c>
      <c r="E2538" s="10">
        <v>2.2667951583862305</v>
      </c>
      <c r="F2538" s="11">
        <v>29</v>
      </c>
      <c r="G2538" s="11">
        <v>67.900001525878906</v>
      </c>
      <c r="H2538" s="10">
        <v>1.4616780281066895</v>
      </c>
      <c r="I2538" s="10">
        <v>0.22743512690067291</v>
      </c>
      <c r="J2538" s="11">
        <v>7.9800000190734863</v>
      </c>
      <c r="K2538" s="11">
        <v>20.799999237060547</v>
      </c>
      <c r="L2538" s="11">
        <v>100.69999694824219</v>
      </c>
      <c r="M2538" s="12">
        <v>30.399999618530273</v>
      </c>
    </row>
    <row r="2539" spans="1:13">
      <c r="A2539" s="9">
        <v>44721.8125</v>
      </c>
      <c r="B2539" s="10">
        <v>0.6358715295791626</v>
      </c>
      <c r="C2539" s="10">
        <v>0.12830269336700439</v>
      </c>
      <c r="D2539" s="10">
        <v>1.1029894351959229</v>
      </c>
      <c r="E2539" s="10">
        <v>2.8965535163879395</v>
      </c>
      <c r="F2539" s="11">
        <v>28</v>
      </c>
      <c r="G2539" s="11">
        <v>58</v>
      </c>
      <c r="H2539" s="10">
        <v>1.4624441862106323</v>
      </c>
      <c r="I2539" s="10">
        <v>0.28694766759872437</v>
      </c>
      <c r="J2539" s="11">
        <v>7.9200000762939453</v>
      </c>
      <c r="K2539" s="11">
        <v>20.799999237060547</v>
      </c>
      <c r="L2539" s="11">
        <v>100.80000305175781</v>
      </c>
      <c r="M2539" s="12">
        <v>30.5</v>
      </c>
    </row>
    <row r="2540" spans="1:13">
      <c r="A2540" s="9">
        <v>44721.815972222219</v>
      </c>
      <c r="B2540" s="10">
        <v>0.51708012819290161</v>
      </c>
      <c r="C2540" s="10">
        <v>0.15313924849033356</v>
      </c>
      <c r="D2540" s="10">
        <v>0.94573825597763062</v>
      </c>
      <c r="E2540" s="10">
        <v>2.5188038349151611</v>
      </c>
      <c r="F2540" s="11">
        <v>27.700000762939453</v>
      </c>
      <c r="G2540" s="11">
        <v>65.099998474121094</v>
      </c>
      <c r="H2540" s="10">
        <v>1.4624799489974976</v>
      </c>
      <c r="I2540" s="10">
        <v>0.25058948993682861</v>
      </c>
      <c r="J2540" s="11">
        <v>8</v>
      </c>
      <c r="K2540" s="11">
        <v>20.799999237060547</v>
      </c>
      <c r="L2540" s="11">
        <v>100.80000305175781</v>
      </c>
      <c r="M2540" s="12">
        <v>30.600000381469727</v>
      </c>
    </row>
    <row r="2541" spans="1:13">
      <c r="A2541" s="9">
        <v>44721.819444444445</v>
      </c>
      <c r="B2541" s="10">
        <v>0.46307829022407532</v>
      </c>
      <c r="C2541" s="10">
        <v>0.12002837657928467</v>
      </c>
      <c r="D2541" s="10">
        <v>0.82985138893127441</v>
      </c>
      <c r="E2541" s="10">
        <v>2.1409890651702881</v>
      </c>
      <c r="F2541" s="11">
        <v>26.299999237060547</v>
      </c>
      <c r="G2541" s="11">
        <v>60.200000762939453</v>
      </c>
      <c r="H2541" s="10">
        <v>1.4603257179260254</v>
      </c>
      <c r="I2541" s="10">
        <v>0.19438920915126801</v>
      </c>
      <c r="J2541" s="11">
        <v>8.1000003814697266</v>
      </c>
      <c r="K2541" s="11">
        <v>20.700000762939453</v>
      </c>
      <c r="L2541" s="11">
        <v>100.80000305175781</v>
      </c>
      <c r="M2541" s="12">
        <v>30.799999237060547</v>
      </c>
    </row>
    <row r="2542" spans="1:13">
      <c r="A2542" s="9">
        <v>44721.822916666664</v>
      </c>
      <c r="B2542" s="10">
        <v>0.66695702075958252</v>
      </c>
      <c r="C2542" s="10">
        <v>0.13451783359050751</v>
      </c>
      <c r="D2542" s="10">
        <v>1.1568535566329956</v>
      </c>
      <c r="E2542" s="10">
        <v>3.148590087890625</v>
      </c>
      <c r="F2542" s="11">
        <v>23.899999618530273</v>
      </c>
      <c r="G2542" s="11">
        <v>53.099998474121094</v>
      </c>
      <c r="H2542" s="10">
        <v>1.4697134494781494</v>
      </c>
      <c r="I2542" s="10">
        <v>0.23274378478527069</v>
      </c>
      <c r="J2542" s="11">
        <v>7.9800000190734863</v>
      </c>
      <c r="K2542" s="11">
        <v>20.700000762939453</v>
      </c>
      <c r="L2542" s="11">
        <v>100.80000305175781</v>
      </c>
      <c r="M2542" s="12">
        <v>30.899999618530273</v>
      </c>
    </row>
    <row r="2543" spans="1:13">
      <c r="A2543" s="9">
        <v>44721.826388888891</v>
      </c>
      <c r="B2543" s="10">
        <v>0.60217642784118652</v>
      </c>
      <c r="C2543" s="10">
        <v>0.12831462919712067</v>
      </c>
      <c r="D2543" s="10">
        <v>1.0513521432876587</v>
      </c>
      <c r="E2543" s="10">
        <v>2.6449251174926758</v>
      </c>
      <c r="F2543" s="11">
        <v>22.200000762939453</v>
      </c>
      <c r="G2543" s="11">
        <v>43</v>
      </c>
      <c r="H2543" s="10">
        <v>1.4683353900909424</v>
      </c>
      <c r="I2543" s="10">
        <v>0.24862295389175415</v>
      </c>
      <c r="J2543" s="11">
        <v>7.8600001335144043</v>
      </c>
      <c r="K2543" s="11">
        <v>20.700000762939453</v>
      </c>
      <c r="L2543" s="11">
        <v>100.69999694824219</v>
      </c>
      <c r="M2543" s="12">
        <v>31.100000381469727</v>
      </c>
    </row>
    <row r="2544" spans="1:13">
      <c r="A2544" s="9">
        <v>44721.829861111109</v>
      </c>
      <c r="B2544" s="10">
        <v>0.63728088140487671</v>
      </c>
      <c r="C2544" s="10">
        <v>0.11382750421762466</v>
      </c>
      <c r="D2544" s="10">
        <v>1.0906744003295898</v>
      </c>
      <c r="E2544" s="10">
        <v>2.7708740234375</v>
      </c>
      <c r="F2544" s="11">
        <v>22</v>
      </c>
      <c r="G2544" s="11">
        <v>50.900001525878906</v>
      </c>
      <c r="H2544" s="10">
        <v>1.4661773443222046</v>
      </c>
      <c r="I2544" s="10">
        <v>0.24994541704654694</v>
      </c>
      <c r="J2544" s="11">
        <v>8</v>
      </c>
      <c r="K2544" s="11">
        <v>20.700000762939453</v>
      </c>
      <c r="L2544" s="11">
        <v>100.69999694824219</v>
      </c>
      <c r="M2544" s="12">
        <v>31.100000381469727</v>
      </c>
    </row>
    <row r="2545" spans="1:13">
      <c r="A2545" s="9">
        <v>44721.833333333336</v>
      </c>
      <c r="B2545" s="10">
        <v>0.49687892198562622</v>
      </c>
      <c r="C2545" s="10">
        <v>0.1241794154047966</v>
      </c>
      <c r="D2545" s="10">
        <v>0.88581323623657227</v>
      </c>
      <c r="E2545" s="10">
        <v>2.1411981582641602</v>
      </c>
      <c r="F2545" s="11">
        <v>22.5</v>
      </c>
      <c r="G2545" s="11">
        <v>52</v>
      </c>
      <c r="H2545" s="10">
        <v>1.46550452709198</v>
      </c>
      <c r="I2545" s="10">
        <v>0.19308570027351379</v>
      </c>
      <c r="J2545" s="11">
        <v>8</v>
      </c>
      <c r="K2545" s="11">
        <v>20.700000762939453</v>
      </c>
      <c r="L2545" s="11">
        <v>100.80000305175781</v>
      </c>
      <c r="M2545" s="12">
        <v>31.200000762939453</v>
      </c>
    </row>
    <row r="2546" spans="1:13">
      <c r="A2546" s="9">
        <v>44721.836805555555</v>
      </c>
      <c r="B2546" s="10">
        <v>0.72642755508422852</v>
      </c>
      <c r="C2546" s="10">
        <v>0.12211181968450546</v>
      </c>
      <c r="D2546" s="10">
        <v>1.237675666809082</v>
      </c>
      <c r="E2546" s="10">
        <v>1.8893243074417114</v>
      </c>
      <c r="F2546" s="11">
        <v>22.700000762939453</v>
      </c>
      <c r="G2546" s="11">
        <v>48.200000762939453</v>
      </c>
      <c r="H2546" s="10">
        <v>1.4684070348739624</v>
      </c>
      <c r="I2546" s="10">
        <v>0.18779884278774261</v>
      </c>
      <c r="J2546" s="11">
        <v>8.0500001907348633</v>
      </c>
      <c r="K2546" s="11">
        <v>20.700000762939453</v>
      </c>
      <c r="L2546" s="11">
        <v>100.69999694824219</v>
      </c>
      <c r="M2546" s="12">
        <v>31.299999237060547</v>
      </c>
    </row>
    <row r="2547" spans="1:13">
      <c r="A2547" s="9">
        <v>44721.840277777781</v>
      </c>
      <c r="B2547" s="10">
        <v>0.67647391557693481</v>
      </c>
      <c r="C2547" s="10">
        <v>0.14074012637138367</v>
      </c>
      <c r="D2547" s="10">
        <v>1.1755938529968262</v>
      </c>
      <c r="E2547" s="10">
        <v>2.5191183090209961</v>
      </c>
      <c r="F2547" s="11">
        <v>22.899999618530273</v>
      </c>
      <c r="G2547" s="11">
        <v>53.700000762939453</v>
      </c>
      <c r="H2547" s="10">
        <v>1.4684181213378906</v>
      </c>
      <c r="I2547" s="10">
        <v>0.19573548436164856</v>
      </c>
      <c r="J2547" s="11">
        <v>7.929999828338623</v>
      </c>
      <c r="K2547" s="11">
        <v>20.700000762939453</v>
      </c>
      <c r="L2547" s="11">
        <v>100.80000305175781</v>
      </c>
      <c r="M2547" s="12">
        <v>31.299999237060547</v>
      </c>
    </row>
    <row r="2548" spans="1:13">
      <c r="A2548" s="9">
        <v>44721.84375</v>
      </c>
      <c r="B2548" s="10">
        <v>0.86149340867996216</v>
      </c>
      <c r="C2548" s="10">
        <v>0.14281570911407471</v>
      </c>
      <c r="D2548" s="10">
        <v>1.463343620300293</v>
      </c>
      <c r="E2548" s="10">
        <v>2.1413388252258301</v>
      </c>
      <c r="F2548" s="11">
        <v>23.399999618530273</v>
      </c>
      <c r="G2548" s="11">
        <v>66.099998474121094</v>
      </c>
      <c r="H2548" s="10">
        <v>1.4663205146789551</v>
      </c>
      <c r="I2548" s="10">
        <v>0.1825176477432251</v>
      </c>
      <c r="J2548" s="11">
        <v>7.9800000190734863</v>
      </c>
      <c r="K2548" s="11">
        <v>20.700000762939453</v>
      </c>
      <c r="L2548" s="11">
        <v>100.80000305175781</v>
      </c>
      <c r="M2548" s="12">
        <v>31.5</v>
      </c>
    </row>
    <row r="2549" spans="1:13">
      <c r="A2549" s="9">
        <v>44721.847222222219</v>
      </c>
      <c r="B2549" s="10">
        <v>0.52528071403503418</v>
      </c>
      <c r="C2549" s="10">
        <v>0.13246998190879822</v>
      </c>
      <c r="D2549" s="10">
        <v>0.93763905763626099</v>
      </c>
      <c r="E2549" s="10">
        <v>2.26735520362854</v>
      </c>
      <c r="F2549" s="11">
        <v>23.799999237060547</v>
      </c>
      <c r="G2549" s="11">
        <v>62.099998474121094</v>
      </c>
      <c r="H2549" s="10">
        <v>1.4685145616531372</v>
      </c>
      <c r="I2549" s="10">
        <v>0.16665062308311462</v>
      </c>
      <c r="J2549" s="11">
        <v>8.0600004196166992</v>
      </c>
      <c r="K2549" s="11">
        <v>20.700000762939453</v>
      </c>
      <c r="L2549" s="11">
        <v>100.80000305175781</v>
      </c>
      <c r="M2549" s="12">
        <v>31.600000381469727</v>
      </c>
    </row>
    <row r="2550" spans="1:13">
      <c r="A2550" s="9">
        <v>44721.850694444445</v>
      </c>
      <c r="B2550" s="10">
        <v>0.62921631336212158</v>
      </c>
      <c r="C2550" s="10">
        <v>0.10969467461109161</v>
      </c>
      <c r="D2550" s="10">
        <v>1.0741798877716064</v>
      </c>
      <c r="E2550" s="10">
        <v>2.0152978897094727</v>
      </c>
      <c r="F2550" s="11">
        <v>23.100000381469727</v>
      </c>
      <c r="G2550" s="11">
        <v>53.599998474121094</v>
      </c>
      <c r="H2550" s="10">
        <v>1.4727373123168945</v>
      </c>
      <c r="I2550" s="10">
        <v>0.1732526421546936</v>
      </c>
      <c r="J2550" s="11">
        <v>7.9899997711181641</v>
      </c>
      <c r="K2550" s="11">
        <v>20.600000381469727</v>
      </c>
      <c r="L2550" s="11">
        <v>100.80000305175781</v>
      </c>
      <c r="M2550" s="12">
        <v>31.5</v>
      </c>
    </row>
    <row r="2551" spans="1:13">
      <c r="A2551" s="9">
        <v>44721.854166666664</v>
      </c>
      <c r="B2551" s="10">
        <v>0.59006887674331665</v>
      </c>
      <c r="C2551" s="10">
        <v>0.12004523724317551</v>
      </c>
      <c r="D2551" s="10">
        <v>1.0245239734649658</v>
      </c>
      <c r="E2551" s="10">
        <v>2.6451225280761719</v>
      </c>
      <c r="F2551" s="11">
        <v>22.299999237060547</v>
      </c>
      <c r="G2551" s="11">
        <v>59.099998474121094</v>
      </c>
      <c r="H2551" s="10">
        <v>1.4806762933731079</v>
      </c>
      <c r="I2551" s="10">
        <v>0.23078694939613342</v>
      </c>
      <c r="J2551" s="11">
        <v>8.1099996566772461</v>
      </c>
      <c r="K2551" s="11">
        <v>20.600000381469727</v>
      </c>
      <c r="L2551" s="11">
        <v>100.69999694824219</v>
      </c>
      <c r="M2551" s="12">
        <v>31.600000381469727</v>
      </c>
    </row>
    <row r="2552" spans="1:13">
      <c r="A2552" s="9">
        <v>44721.857638888891</v>
      </c>
      <c r="B2552" s="10">
        <v>0.39700889587402344</v>
      </c>
      <c r="C2552" s="10">
        <v>0.10763459652662277</v>
      </c>
      <c r="D2552" s="10">
        <v>0.71618396043777466</v>
      </c>
      <c r="E2552" s="10">
        <v>2.2674129009246826</v>
      </c>
      <c r="F2552" s="11">
        <v>21.899999618530273</v>
      </c>
      <c r="G2552" s="11">
        <v>44.700000762939453</v>
      </c>
      <c r="H2552" s="10">
        <v>1.4843814373016357</v>
      </c>
      <c r="I2552" s="10">
        <v>0.27709674835205078</v>
      </c>
      <c r="J2552" s="11">
        <v>8.0699996948242188</v>
      </c>
      <c r="K2552" s="11">
        <v>20.600000381469727</v>
      </c>
      <c r="L2552" s="11">
        <v>100.80000305175781</v>
      </c>
      <c r="M2552" s="12">
        <v>31.899999618530273</v>
      </c>
    </row>
    <row r="2553" spans="1:13">
      <c r="A2553" s="9">
        <v>44721.861111111109</v>
      </c>
      <c r="B2553" s="10">
        <v>0.36865392327308655</v>
      </c>
      <c r="C2553" s="10">
        <v>0.10142568498849869</v>
      </c>
      <c r="D2553" s="10">
        <v>0.6665116548538208</v>
      </c>
      <c r="E2553" s="10">
        <v>1.2596834897994995</v>
      </c>
      <c r="F2553" s="11">
        <v>20.600000381469727</v>
      </c>
      <c r="G2553" s="11">
        <v>42</v>
      </c>
      <c r="H2553" s="10">
        <v>1.4757586717605591</v>
      </c>
      <c r="I2553" s="10">
        <v>0.20633615553379059</v>
      </c>
      <c r="J2553" s="11">
        <v>8.0600004196166992</v>
      </c>
      <c r="K2553" s="11">
        <v>20.600000381469727</v>
      </c>
      <c r="L2553" s="11">
        <v>100.69999694824219</v>
      </c>
      <c r="M2553" s="12">
        <v>31.899999618530273</v>
      </c>
    </row>
    <row r="2554" spans="1:13">
      <c r="A2554" s="9">
        <v>44721.864583333336</v>
      </c>
      <c r="B2554" s="10">
        <v>0.3929608166217804</v>
      </c>
      <c r="C2554" s="10">
        <v>8.6936302483081818E-2</v>
      </c>
      <c r="D2554" s="10">
        <v>0.68928068876266479</v>
      </c>
      <c r="E2554" s="10">
        <v>1.6375886201858521</v>
      </c>
      <c r="F2554" s="11">
        <v>19.600000381469727</v>
      </c>
      <c r="G2554" s="11">
        <v>27.200000762939453</v>
      </c>
      <c r="H2554" s="10">
        <v>1.4736000299453735</v>
      </c>
      <c r="I2554" s="10">
        <v>0.18649613857269287</v>
      </c>
      <c r="J2554" s="11">
        <v>8.0900001525878906</v>
      </c>
      <c r="K2554" s="11">
        <v>20.600000381469727</v>
      </c>
      <c r="L2554" s="11">
        <v>100.69999694824219</v>
      </c>
      <c r="M2554" s="12">
        <v>31.899999618530273</v>
      </c>
    </row>
    <row r="2555" spans="1:13">
      <c r="A2555" s="9">
        <v>44721.868055555555</v>
      </c>
      <c r="B2555" s="10">
        <v>0.4132365882396698</v>
      </c>
      <c r="C2555" s="10">
        <v>0.12006072700023651</v>
      </c>
      <c r="D2555" s="10">
        <v>0.75348454713821411</v>
      </c>
      <c r="E2555" s="10">
        <v>1.5116937160491943</v>
      </c>
      <c r="F2555" s="11">
        <v>18.799999237060547</v>
      </c>
      <c r="G2555" s="11">
        <v>36.299999237060547</v>
      </c>
      <c r="H2555" s="10">
        <v>1.4743911027908325</v>
      </c>
      <c r="I2555" s="10">
        <v>0.17261652648448944</v>
      </c>
      <c r="J2555" s="11">
        <v>8.1899995803833008</v>
      </c>
      <c r="K2555" s="11">
        <v>20.600000381469727</v>
      </c>
      <c r="L2555" s="11">
        <v>100.80000305175781</v>
      </c>
      <c r="M2555" s="12">
        <v>32.099998474121094</v>
      </c>
    </row>
    <row r="2556" spans="1:13">
      <c r="A2556" s="9">
        <v>44721.871527777781</v>
      </c>
      <c r="B2556" s="10">
        <v>0.36462652683258057</v>
      </c>
      <c r="C2556" s="10">
        <v>9.7292192280292511E-2</v>
      </c>
      <c r="D2556" s="10">
        <v>0.65620476007461548</v>
      </c>
      <c r="E2556" s="10">
        <v>1.1337889432907104</v>
      </c>
      <c r="F2556" s="11">
        <v>19.799999237060547</v>
      </c>
      <c r="G2556" s="11">
        <v>45.400001525878906</v>
      </c>
      <c r="H2556" s="10">
        <v>1.4744154214859009</v>
      </c>
      <c r="I2556" s="10">
        <v>0.1693124920129776</v>
      </c>
      <c r="J2556" s="11">
        <v>8.1599998474121094</v>
      </c>
      <c r="K2556" s="11">
        <v>20.600000381469727</v>
      </c>
      <c r="L2556" s="11">
        <v>100.80000305175781</v>
      </c>
      <c r="M2556" s="12">
        <v>32.200000762939453</v>
      </c>
    </row>
    <row r="2557" spans="1:13">
      <c r="A2557" s="9">
        <v>44721.875</v>
      </c>
      <c r="B2557" s="10">
        <v>0.27147713303565979</v>
      </c>
      <c r="C2557" s="10">
        <v>0.1035148948431015</v>
      </c>
      <c r="D2557" s="10">
        <v>0.51964473724365234</v>
      </c>
      <c r="E2557" s="10">
        <v>0.88194286823272705</v>
      </c>
      <c r="F2557" s="11">
        <v>20</v>
      </c>
      <c r="G2557" s="11">
        <v>48.599998474121094</v>
      </c>
      <c r="H2557" s="10">
        <v>1.4724353551864624</v>
      </c>
      <c r="I2557" s="10">
        <v>0.13295288383960724</v>
      </c>
      <c r="J2557" s="11">
        <v>8.0900001525878906</v>
      </c>
      <c r="K2557" s="11">
        <v>20.600000381469727</v>
      </c>
      <c r="L2557" s="11">
        <v>100.69999694824219</v>
      </c>
      <c r="M2557" s="12">
        <v>32.700000762939453</v>
      </c>
    </row>
    <row r="2558" spans="1:13">
      <c r="A2558" s="9">
        <v>44721.878472222219</v>
      </c>
      <c r="B2558" s="10">
        <v>0.40247854590415955</v>
      </c>
      <c r="C2558" s="10">
        <v>9.1090850532054901E-2</v>
      </c>
      <c r="D2558" s="10">
        <v>0.70802438259124756</v>
      </c>
      <c r="E2558" s="10">
        <v>0.6299436092376709</v>
      </c>
      <c r="F2558" s="11">
        <v>18.700000762939453</v>
      </c>
      <c r="G2558" s="11">
        <v>27.899999618530273</v>
      </c>
      <c r="H2558" s="10">
        <v>1.4738383293151855</v>
      </c>
      <c r="I2558" s="10">
        <v>0.12236654758453369</v>
      </c>
      <c r="J2558" s="11">
        <v>8.1099996566772461</v>
      </c>
      <c r="K2558" s="11">
        <v>20.5</v>
      </c>
      <c r="L2558" s="11">
        <v>100.69999694824219</v>
      </c>
      <c r="M2558" s="12">
        <v>32.799999237060547</v>
      </c>
    </row>
    <row r="2559" spans="1:13">
      <c r="A2559" s="9">
        <v>44721.881944444445</v>
      </c>
      <c r="B2559" s="10">
        <v>0.37681716680526733</v>
      </c>
      <c r="C2559" s="10">
        <v>9.9371835589408875E-2</v>
      </c>
      <c r="D2559" s="10">
        <v>0.67697066068649292</v>
      </c>
      <c r="E2559" s="10">
        <v>1.385875940322876</v>
      </c>
      <c r="F2559" s="11">
        <v>18.100000381469727</v>
      </c>
      <c r="G2559" s="11">
        <v>29.5</v>
      </c>
      <c r="H2559" s="10">
        <v>1.479595422744751</v>
      </c>
      <c r="I2559" s="10">
        <v>0.144194096326828</v>
      </c>
      <c r="J2559" s="11">
        <v>8.130000114440918</v>
      </c>
      <c r="K2559" s="11">
        <v>20.5</v>
      </c>
      <c r="L2559" s="11">
        <v>100.69999694824219</v>
      </c>
      <c r="M2559" s="12">
        <v>32.799999237060547</v>
      </c>
    </row>
    <row r="2560" spans="1:13">
      <c r="A2560" s="9">
        <v>44721.885416666664</v>
      </c>
      <c r="B2560" s="10">
        <v>0.31198838353157043</v>
      </c>
      <c r="C2560" s="10">
        <v>9.9371835589408875E-2</v>
      </c>
      <c r="D2560" s="10">
        <v>0.57759886980056763</v>
      </c>
      <c r="E2560" s="10">
        <v>1.0079097747802734</v>
      </c>
      <c r="F2560" s="11">
        <v>17.799999237060547</v>
      </c>
      <c r="G2560" s="11">
        <v>30.299999237060547</v>
      </c>
      <c r="H2560" s="10">
        <v>1.4875115156173706</v>
      </c>
      <c r="I2560" s="10">
        <v>0.12831953167915344</v>
      </c>
      <c r="J2560" s="11">
        <v>8.0200004577636719</v>
      </c>
      <c r="K2560" s="11">
        <v>20.5</v>
      </c>
      <c r="L2560" s="11">
        <v>100.69999694824219</v>
      </c>
      <c r="M2560" s="12">
        <v>32.799999237060547</v>
      </c>
    </row>
    <row r="2561" spans="1:13">
      <c r="A2561" s="9">
        <v>44721.888888888891</v>
      </c>
      <c r="B2561" s="10">
        <v>0.34170424938201904</v>
      </c>
      <c r="C2561" s="10">
        <v>0.10144288837909698</v>
      </c>
      <c r="D2561" s="10">
        <v>0.62521940469741821</v>
      </c>
      <c r="E2561" s="10">
        <v>1.763856053352356</v>
      </c>
      <c r="F2561" s="11">
        <v>16.600000381469727</v>
      </c>
      <c r="G2561" s="11">
        <v>40.400001525878906</v>
      </c>
      <c r="H2561" s="10">
        <v>1.4961591958999634</v>
      </c>
      <c r="I2561" s="10">
        <v>0.13228921592235565</v>
      </c>
      <c r="J2561" s="11">
        <v>8.0500001907348633</v>
      </c>
      <c r="K2561" s="11">
        <v>20.5</v>
      </c>
      <c r="L2561" s="11">
        <v>100.80000305175781</v>
      </c>
      <c r="M2561" s="12">
        <v>32.799999237060547</v>
      </c>
    </row>
    <row r="2562" spans="1:13">
      <c r="A2562" s="9">
        <v>44721.892361111109</v>
      </c>
      <c r="B2562" s="10">
        <v>0.36467057466506958</v>
      </c>
      <c r="C2562" s="10">
        <v>9.9374234676361084E-2</v>
      </c>
      <c r="D2562" s="10">
        <v>0.65835428237915039</v>
      </c>
      <c r="E2562" s="10">
        <v>2.2678518295288086</v>
      </c>
      <c r="F2562" s="11">
        <v>15</v>
      </c>
      <c r="G2562" s="11">
        <v>37</v>
      </c>
      <c r="H2562" s="10">
        <v>1.4997818470001221</v>
      </c>
      <c r="I2562" s="10">
        <v>0.15279652178287506</v>
      </c>
      <c r="J2562" s="11">
        <v>8.0600004196166992</v>
      </c>
      <c r="K2562" s="11">
        <v>20.5</v>
      </c>
      <c r="L2562" s="11">
        <v>100.69999694824219</v>
      </c>
      <c r="M2562" s="12">
        <v>32.900001525878906</v>
      </c>
    </row>
    <row r="2563" spans="1:13">
      <c r="A2563" s="9">
        <v>44721.895833333336</v>
      </c>
      <c r="B2563" s="10">
        <v>0.59696954488754272</v>
      </c>
      <c r="C2563" s="10">
        <v>8.9021317660808563E-2</v>
      </c>
      <c r="D2563" s="10">
        <v>1.0020073652267456</v>
      </c>
      <c r="E2563" s="10">
        <v>2.1418251991271973</v>
      </c>
      <c r="F2563" s="11">
        <v>15.100000381469727</v>
      </c>
      <c r="G2563" s="11">
        <v>41.299999237060547</v>
      </c>
      <c r="H2563" s="10">
        <v>1.4990377426147461</v>
      </c>
      <c r="I2563" s="10">
        <v>0.16073139011859894</v>
      </c>
      <c r="J2563" s="11">
        <v>7.9499998092651367</v>
      </c>
      <c r="K2563" s="11">
        <v>20.5</v>
      </c>
      <c r="L2563" s="11">
        <v>100.80000305175781</v>
      </c>
      <c r="M2563" s="12">
        <v>32.799999237060547</v>
      </c>
    </row>
    <row r="2564" spans="1:13">
      <c r="A2564" s="9">
        <v>44721.899305555555</v>
      </c>
      <c r="B2564" s="10">
        <v>0.6266779899597168</v>
      </c>
      <c r="C2564" s="10">
        <v>0.12628504633903503</v>
      </c>
      <c r="D2564" s="10">
        <v>1.0848091840744019</v>
      </c>
      <c r="E2564" s="10">
        <v>2.0158195495605469</v>
      </c>
      <c r="F2564" s="11">
        <v>16.100000381469727</v>
      </c>
      <c r="G2564" s="11">
        <v>44.900001525878906</v>
      </c>
      <c r="H2564" s="10">
        <v>1.5019043684005737</v>
      </c>
      <c r="I2564" s="10">
        <v>0.1541157066822052</v>
      </c>
      <c r="J2564" s="11">
        <v>8.1000003814697266</v>
      </c>
      <c r="K2564" s="11">
        <v>20.5</v>
      </c>
      <c r="L2564" s="11">
        <v>100.69999694824219</v>
      </c>
      <c r="M2564" s="12">
        <v>32.799999237060547</v>
      </c>
    </row>
    <row r="2565" spans="1:13">
      <c r="A2565" s="9">
        <v>44721.902777777781</v>
      </c>
      <c r="B2565" s="10">
        <v>0.32279318571090698</v>
      </c>
      <c r="C2565" s="10">
        <v>0.12007430195808411</v>
      </c>
      <c r="D2565" s="10">
        <v>0.61486321687698364</v>
      </c>
      <c r="E2565" s="10">
        <v>1.8898308277130127</v>
      </c>
      <c r="F2565" s="11">
        <v>17.5</v>
      </c>
      <c r="G2565" s="11">
        <v>40.700000762939453</v>
      </c>
      <c r="H2565" s="10">
        <v>1.5019043684005737</v>
      </c>
      <c r="I2565" s="10">
        <v>0.13427248597145081</v>
      </c>
      <c r="J2565" s="11">
        <v>8.0200004577636719</v>
      </c>
      <c r="K2565" s="11">
        <v>20.5</v>
      </c>
      <c r="L2565" s="11">
        <v>100.80000305175781</v>
      </c>
      <c r="M2565" s="12">
        <v>32.799999237060547</v>
      </c>
    </row>
    <row r="2566" spans="1:13">
      <c r="A2566" s="9">
        <v>44721.90625</v>
      </c>
      <c r="B2566" s="10">
        <v>0.58752942085266113</v>
      </c>
      <c r="C2566" s="10">
        <v>9.316408634185791E-2</v>
      </c>
      <c r="D2566" s="10">
        <v>0.99582058191299438</v>
      </c>
      <c r="E2566" s="10">
        <v>2.6458480358123779</v>
      </c>
      <c r="F2566" s="11">
        <v>18.299999237060547</v>
      </c>
      <c r="G2566" s="11">
        <v>41.5</v>
      </c>
      <c r="H2566" s="10">
        <v>1.5055509805679321</v>
      </c>
      <c r="I2566" s="10">
        <v>0.17925620079040527</v>
      </c>
      <c r="J2566" s="11">
        <v>8.119999885559082</v>
      </c>
      <c r="K2566" s="11">
        <v>20.5</v>
      </c>
      <c r="L2566" s="11">
        <v>100.80000305175781</v>
      </c>
      <c r="M2566" s="12">
        <v>32.900001525878906</v>
      </c>
    </row>
    <row r="2567" spans="1:13">
      <c r="A2567" s="9">
        <v>44721.909722222219</v>
      </c>
      <c r="B2567" s="10">
        <v>0.58213627338409424</v>
      </c>
      <c r="C2567" s="10">
        <v>0.1076580211520195</v>
      </c>
      <c r="D2567" s="10">
        <v>0.99997740983963013</v>
      </c>
      <c r="E2567" s="10">
        <v>1.889922022819519</v>
      </c>
      <c r="F2567" s="11">
        <v>18.399999618530273</v>
      </c>
      <c r="G2567" s="11">
        <v>49.299999237060547</v>
      </c>
      <c r="H2567" s="10">
        <v>1.504855751991272</v>
      </c>
      <c r="I2567" s="10">
        <v>0.19844181835651398</v>
      </c>
      <c r="J2567" s="11">
        <v>8.0699996948242188</v>
      </c>
      <c r="K2567" s="11">
        <v>20.5</v>
      </c>
      <c r="L2567" s="11">
        <v>100.80000305175781</v>
      </c>
      <c r="M2567" s="12">
        <v>33</v>
      </c>
    </row>
    <row r="2568" spans="1:13">
      <c r="A2568" s="9">
        <v>44721.913194444445</v>
      </c>
      <c r="B2568" s="10">
        <v>0.40247178077697754</v>
      </c>
      <c r="C2568" s="10">
        <v>0.11179144680500031</v>
      </c>
      <c r="D2568" s="10">
        <v>0.72871458530426025</v>
      </c>
      <c r="E2568" s="10">
        <v>1.2598659992218018</v>
      </c>
      <c r="F2568" s="11">
        <v>18.899999618530273</v>
      </c>
      <c r="G2568" s="11">
        <v>45.599998474121094</v>
      </c>
      <c r="H2568" s="10">
        <v>1.5054774284362793</v>
      </c>
      <c r="I2568" s="10">
        <v>0.19313746690750122</v>
      </c>
      <c r="J2568" s="11">
        <v>8.0900001525878906</v>
      </c>
      <c r="K2568" s="11">
        <v>20.399999618530273</v>
      </c>
      <c r="L2568" s="11">
        <v>100.69999694824219</v>
      </c>
      <c r="M2568" s="12">
        <v>32.900001525878906</v>
      </c>
    </row>
    <row r="2569" spans="1:13">
      <c r="A2569" s="9">
        <v>44721.916666666664</v>
      </c>
      <c r="B2569" s="10">
        <v>0.26875826716423035</v>
      </c>
      <c r="C2569" s="10">
        <v>0.10557827353477478</v>
      </c>
      <c r="D2569" s="10">
        <v>0.51547038555145264</v>
      </c>
      <c r="E2569" s="10">
        <v>1.0078686475753784</v>
      </c>
      <c r="F2569" s="11">
        <v>17.299999237060547</v>
      </c>
      <c r="G2569" s="11">
        <v>38.799999237060547</v>
      </c>
      <c r="H2569" s="10">
        <v>1.5004040002822876</v>
      </c>
      <c r="I2569" s="10">
        <v>0.13492840528488159</v>
      </c>
      <c r="J2569" s="11">
        <v>7.9800000190734863</v>
      </c>
      <c r="K2569" s="11">
        <v>20.399999618530273</v>
      </c>
      <c r="L2569" s="11">
        <v>100.69999694824219</v>
      </c>
      <c r="M2569" s="12">
        <v>32.799999237060547</v>
      </c>
    </row>
    <row r="2570" spans="1:13">
      <c r="A2570" s="9">
        <v>44721.920138888891</v>
      </c>
      <c r="B2570" s="10">
        <v>0.42001590132713318</v>
      </c>
      <c r="C2570" s="10">
        <v>7.8665547072887421E-2</v>
      </c>
      <c r="D2570" s="10">
        <v>0.72248095273971558</v>
      </c>
      <c r="E2570" s="10">
        <v>0.88187819719314575</v>
      </c>
      <c r="F2570" s="11">
        <v>15.699999809265137</v>
      </c>
      <c r="G2570" s="11">
        <v>29.899999618530273</v>
      </c>
      <c r="H2570" s="10">
        <v>1.4967941045761108</v>
      </c>
      <c r="I2570" s="10">
        <v>0.1309589147567749</v>
      </c>
      <c r="J2570" s="11">
        <v>8.1000003814697266</v>
      </c>
      <c r="K2570" s="11">
        <v>20.399999618530273</v>
      </c>
      <c r="L2570" s="11">
        <v>100.69999694824219</v>
      </c>
      <c r="M2570" s="12">
        <v>32.799999237060547</v>
      </c>
    </row>
    <row r="2571" spans="1:13">
      <c r="A2571" s="9">
        <v>44721.923611111109</v>
      </c>
      <c r="B2571" s="10">
        <v>0.5266994833946228</v>
      </c>
      <c r="C2571" s="10">
        <v>0.11592630296945572</v>
      </c>
      <c r="D2571" s="10">
        <v>0.92327016592025757</v>
      </c>
      <c r="E2571" s="10">
        <v>1.5117666721343994</v>
      </c>
      <c r="F2571" s="11">
        <v>16</v>
      </c>
      <c r="G2571" s="11">
        <v>40.200000762939453</v>
      </c>
      <c r="H2571" s="10">
        <v>1.4931719303131104</v>
      </c>
      <c r="I2571" s="10">
        <v>0.14021636545658112</v>
      </c>
      <c r="J2571" s="11">
        <v>7.9499998092651367</v>
      </c>
      <c r="K2571" s="11">
        <v>20.399999618530273</v>
      </c>
      <c r="L2571" s="11">
        <v>100.69999694824219</v>
      </c>
      <c r="M2571" s="12">
        <v>32.700000762939453</v>
      </c>
    </row>
    <row r="2572" spans="1:13">
      <c r="A2572" s="9">
        <v>44721.927083333336</v>
      </c>
      <c r="B2572" s="10">
        <v>0.42539072036743164</v>
      </c>
      <c r="C2572" s="10">
        <v>0.109710693359375</v>
      </c>
      <c r="D2572" s="10">
        <v>0.76176482439041138</v>
      </c>
      <c r="E2572" s="10">
        <v>1.1337705850601196</v>
      </c>
      <c r="F2572" s="11">
        <v>16.5</v>
      </c>
      <c r="G2572" s="11">
        <v>39.200000762939453</v>
      </c>
      <c r="H2572" s="10">
        <v>1.4952589273452759</v>
      </c>
      <c r="I2572" s="10">
        <v>0.15542104840278625</v>
      </c>
      <c r="J2572" s="11">
        <v>8.0500001907348633</v>
      </c>
      <c r="K2572" s="11">
        <v>20.399999618530273</v>
      </c>
      <c r="L2572" s="11">
        <v>100.80000305175781</v>
      </c>
      <c r="M2572" s="12">
        <v>32.5</v>
      </c>
    </row>
    <row r="2573" spans="1:13">
      <c r="A2573" s="9">
        <v>44721.930555555555</v>
      </c>
      <c r="B2573" s="10">
        <v>0.35247233510017395</v>
      </c>
      <c r="C2573" s="10">
        <v>9.7292199730873108E-2</v>
      </c>
      <c r="D2573" s="10">
        <v>0.63550442457199097</v>
      </c>
      <c r="E2573" s="10">
        <v>1.0078125</v>
      </c>
      <c r="F2573" s="11">
        <v>15.5</v>
      </c>
      <c r="G2573" s="11">
        <v>40.099998474121094</v>
      </c>
      <c r="H2573" s="10">
        <v>1.4967224597930908</v>
      </c>
      <c r="I2573" s="10">
        <v>0.15079395473003387</v>
      </c>
      <c r="J2573" s="11">
        <v>8.1000003814697266</v>
      </c>
      <c r="K2573" s="11">
        <v>20.399999618530273</v>
      </c>
      <c r="L2573" s="11">
        <v>100.80000305175781</v>
      </c>
      <c r="M2573" s="12">
        <v>32.599998474121094</v>
      </c>
    </row>
    <row r="2574" spans="1:13">
      <c r="A2574" s="9">
        <v>44721.934027777781</v>
      </c>
      <c r="B2574" s="10">
        <v>0.43215331435203552</v>
      </c>
      <c r="C2574" s="10">
        <v>9.9363014101982117E-2</v>
      </c>
      <c r="D2574" s="10">
        <v>0.76385313272476196</v>
      </c>
      <c r="E2574" s="10">
        <v>2.77150559425354</v>
      </c>
      <c r="F2574" s="11">
        <v>15.800000190734863</v>
      </c>
      <c r="G2574" s="11">
        <v>37.400001525878906</v>
      </c>
      <c r="H2574" s="10">
        <v>1.502490758895874</v>
      </c>
      <c r="I2574" s="10">
        <v>0.21164225041866302</v>
      </c>
      <c r="J2574" s="11">
        <v>8.0900001525878906</v>
      </c>
      <c r="K2574" s="11">
        <v>20.399999618530273</v>
      </c>
      <c r="L2574" s="11">
        <v>100.69999694824219</v>
      </c>
      <c r="M2574" s="12">
        <v>32.599998474121094</v>
      </c>
    </row>
    <row r="2575" spans="1:13">
      <c r="A2575" s="9">
        <v>44721.9375</v>
      </c>
      <c r="B2575" s="10">
        <v>0.23632816970348358</v>
      </c>
      <c r="C2575" s="10">
        <v>9.7290612757205963E-2</v>
      </c>
      <c r="D2575" s="10">
        <v>0.46161291003227234</v>
      </c>
      <c r="E2575" s="10">
        <v>2.3935155868530273</v>
      </c>
      <c r="F2575" s="11">
        <v>15.300000190734863</v>
      </c>
      <c r="G2575" s="11">
        <v>33.799999237060547</v>
      </c>
      <c r="H2575" s="10">
        <v>1.4974178075790405</v>
      </c>
      <c r="I2575" s="10">
        <v>0.16930975019931793</v>
      </c>
      <c r="J2575" s="11">
        <v>8.1599998474121094</v>
      </c>
      <c r="K2575" s="11">
        <v>20.399999618530273</v>
      </c>
      <c r="L2575" s="11">
        <v>100.80000305175781</v>
      </c>
      <c r="M2575" s="12">
        <v>32.5</v>
      </c>
    </row>
    <row r="2576" spans="1:13">
      <c r="A2576" s="9">
        <v>44721.940972222219</v>
      </c>
      <c r="B2576" s="10">
        <v>0.19176197052001953</v>
      </c>
      <c r="C2576" s="10">
        <v>8.9009881019592285E-2</v>
      </c>
      <c r="D2576" s="10">
        <v>0.38294950127601624</v>
      </c>
      <c r="E2576" s="10">
        <v>1.3857089281082153</v>
      </c>
      <c r="F2576" s="11">
        <v>14.5</v>
      </c>
      <c r="G2576" s="11">
        <v>29.899999618530273</v>
      </c>
      <c r="H2576" s="10">
        <v>1.4923690557479858</v>
      </c>
      <c r="I2576" s="10">
        <v>0.13756310939788818</v>
      </c>
      <c r="J2576" s="11">
        <v>8.1599998474121094</v>
      </c>
      <c r="K2576" s="11">
        <v>20.399999618530273</v>
      </c>
      <c r="L2576" s="11">
        <v>100.69999694824219</v>
      </c>
      <c r="M2576" s="12">
        <v>32.5</v>
      </c>
    </row>
    <row r="2577" spans="1:13">
      <c r="A2577" s="9">
        <v>44721.944444444445</v>
      </c>
      <c r="B2577" s="10">
        <v>0.22281664609909058</v>
      </c>
      <c r="C2577" s="10">
        <v>8.0727957189083099E-2</v>
      </c>
      <c r="D2577" s="10">
        <v>0.42226928472518921</v>
      </c>
      <c r="E2577" s="10">
        <v>1.7635872364044189</v>
      </c>
      <c r="F2577" s="11">
        <v>14.800000190734863</v>
      </c>
      <c r="G2577" s="11">
        <v>31.100000381469727</v>
      </c>
      <c r="H2577" s="10">
        <v>1.4901747703552246</v>
      </c>
      <c r="I2577" s="10">
        <v>0.18848338723182678</v>
      </c>
      <c r="J2577" s="11">
        <v>8.0699996948242188</v>
      </c>
      <c r="K2577" s="11">
        <v>20.399999618530273</v>
      </c>
      <c r="L2577" s="11">
        <v>100.69999694824219</v>
      </c>
      <c r="M2577" s="12">
        <v>32.400001525878906</v>
      </c>
    </row>
    <row r="2578" spans="1:13">
      <c r="A2578" s="9">
        <v>44721.947916666664</v>
      </c>
      <c r="B2578" s="10">
        <v>0.27411887049674988</v>
      </c>
      <c r="C2578" s="10">
        <v>9.3143187463283539E-2</v>
      </c>
      <c r="D2578" s="10">
        <v>0.51332241296768188</v>
      </c>
      <c r="E2578" s="10">
        <v>1.3856093883514404</v>
      </c>
      <c r="F2578" s="11">
        <v>14.600000381469727</v>
      </c>
      <c r="G2578" s="11">
        <v>30.899999618530273</v>
      </c>
      <c r="H2578" s="10">
        <v>1.4829084873199463</v>
      </c>
      <c r="I2578" s="10">
        <v>0.16334444284439087</v>
      </c>
      <c r="J2578" s="11">
        <v>8.0900001525878906</v>
      </c>
      <c r="K2578" s="11">
        <v>20.299999237060547</v>
      </c>
      <c r="L2578" s="11">
        <v>100.69999694824219</v>
      </c>
      <c r="M2578" s="12">
        <v>32.400001525878906</v>
      </c>
    </row>
    <row r="2579" spans="1:13">
      <c r="A2579" s="9">
        <v>44721.951388888891</v>
      </c>
      <c r="B2579" s="10">
        <v>0.29031607508659363</v>
      </c>
      <c r="C2579" s="10">
        <v>8.6931571364402771E-2</v>
      </c>
      <c r="D2579" s="10">
        <v>0.52986866235733032</v>
      </c>
      <c r="E2579" s="10">
        <v>0.75576901435852051</v>
      </c>
      <c r="F2579" s="11">
        <v>14.899999618530273</v>
      </c>
      <c r="G2579" s="11">
        <v>28.399999618530273</v>
      </c>
      <c r="H2579" s="10">
        <v>1.4799951314926147</v>
      </c>
      <c r="I2579" s="10">
        <v>0.13688866794109344</v>
      </c>
      <c r="J2579" s="11">
        <v>8.0799999237060547</v>
      </c>
      <c r="K2579" s="11">
        <v>20.299999237060547</v>
      </c>
      <c r="L2579" s="11">
        <v>100.80000305175781</v>
      </c>
      <c r="M2579" s="12">
        <v>32.299999237060547</v>
      </c>
    </row>
    <row r="2580" spans="1:13">
      <c r="A2580" s="9">
        <v>44721.954861111109</v>
      </c>
      <c r="B2580" s="10">
        <v>0.34704816341400146</v>
      </c>
      <c r="C2580" s="10">
        <v>8.6936384439468384E-2</v>
      </c>
      <c r="D2580" s="10">
        <v>0.6189042329788208</v>
      </c>
      <c r="E2580" s="10">
        <v>1.0077477693557739</v>
      </c>
      <c r="F2580" s="11">
        <v>15.100000381469727</v>
      </c>
      <c r="G2580" s="11">
        <v>29.899999618530273</v>
      </c>
      <c r="H2580" s="10">
        <v>1.4807966947555542</v>
      </c>
      <c r="I2580" s="10">
        <v>0.15739761292934418</v>
      </c>
      <c r="J2580" s="11">
        <v>8.0799999237060547</v>
      </c>
      <c r="K2580" s="11">
        <v>20.399999618530273</v>
      </c>
      <c r="L2580" s="11">
        <v>100.69999694824219</v>
      </c>
      <c r="M2580" s="12">
        <v>32.299999237060547</v>
      </c>
    </row>
    <row r="2581" spans="1:13">
      <c r="A2581" s="9">
        <v>44721.958333333336</v>
      </c>
      <c r="B2581" s="10">
        <v>0.29168251156806946</v>
      </c>
      <c r="C2581" s="10">
        <v>8.6936384439468384E-2</v>
      </c>
      <c r="D2581" s="10">
        <v>0.53403776884078979</v>
      </c>
      <c r="E2581" s="10">
        <v>0.62984234094619751</v>
      </c>
      <c r="F2581" s="11">
        <v>14.800000190734863</v>
      </c>
      <c r="G2581" s="11">
        <v>39.299999237060547</v>
      </c>
      <c r="H2581" s="10">
        <v>1.4800770282745361</v>
      </c>
      <c r="I2581" s="10">
        <v>0.12829889357089996</v>
      </c>
      <c r="J2581" s="11">
        <v>8.1000003814697266</v>
      </c>
      <c r="K2581" s="11">
        <v>20.399999618530273</v>
      </c>
      <c r="L2581" s="11">
        <v>100.69999694824219</v>
      </c>
      <c r="M2581" s="12">
        <v>32.299999237060547</v>
      </c>
    </row>
    <row r="2582" spans="1:13">
      <c r="A2582" s="9">
        <v>44721.961805555555</v>
      </c>
      <c r="B2582" s="10">
        <v>0.5171923041343689</v>
      </c>
      <c r="C2582" s="10">
        <v>8.6935713887214661E-2</v>
      </c>
      <c r="D2582" s="10">
        <v>0.88177657127380371</v>
      </c>
      <c r="E2582" s="10">
        <v>0.6298375129699707</v>
      </c>
      <c r="F2582" s="11">
        <v>14.800000190734863</v>
      </c>
      <c r="G2582" s="11">
        <v>49.200000762939453</v>
      </c>
      <c r="H2582" s="10">
        <v>1.4815047979354858</v>
      </c>
      <c r="I2582" s="10">
        <v>0.11242599040269852</v>
      </c>
      <c r="J2582" s="11">
        <v>8.1099996566772461</v>
      </c>
      <c r="K2582" s="11">
        <v>20.399999618530273</v>
      </c>
      <c r="L2582" s="11">
        <v>100.80000305175781</v>
      </c>
      <c r="M2582" s="12">
        <v>32.299999237060547</v>
      </c>
    </row>
    <row r="2583" spans="1:13">
      <c r="A2583" s="9">
        <v>44721.965277777781</v>
      </c>
      <c r="B2583" s="10">
        <v>0.3294827938079834</v>
      </c>
      <c r="C2583" s="10">
        <v>9.1073334217071533E-2</v>
      </c>
      <c r="D2583" s="10">
        <v>0.598186194896698</v>
      </c>
      <c r="E2583" s="10">
        <v>0.6298224925994873</v>
      </c>
      <c r="F2583" s="11">
        <v>15.100000381469727</v>
      </c>
      <c r="G2583" s="11">
        <v>40.5</v>
      </c>
      <c r="H2583" s="10">
        <v>1.4800302982330322</v>
      </c>
      <c r="I2583" s="10">
        <v>0.11242330819368362</v>
      </c>
      <c r="J2583" s="11">
        <v>8.1999998092651367</v>
      </c>
      <c r="K2583" s="11">
        <v>20.299999237060547</v>
      </c>
      <c r="L2583" s="11">
        <v>100.69999694824219</v>
      </c>
      <c r="M2583" s="12">
        <v>32.400001525878906</v>
      </c>
    </row>
    <row r="2584" spans="1:13">
      <c r="A2584" s="9">
        <v>44721.96875</v>
      </c>
      <c r="B2584" s="10">
        <v>0.58741164207458496</v>
      </c>
      <c r="C2584" s="10">
        <v>9.1075509786605835E-2</v>
      </c>
      <c r="D2584" s="10">
        <v>0.99148112535476685</v>
      </c>
      <c r="E2584" s="10">
        <v>0.50387001037597656</v>
      </c>
      <c r="F2584" s="11">
        <v>16.299999237060547</v>
      </c>
      <c r="G2584" s="11">
        <v>28.200000762939453</v>
      </c>
      <c r="H2584" s="10">
        <v>1.4750289916992188</v>
      </c>
      <c r="I2584" s="10">
        <v>0.11771663278341293</v>
      </c>
      <c r="J2584" s="11">
        <v>8.1899995803833008</v>
      </c>
      <c r="K2584" s="11">
        <v>20.299999237060547</v>
      </c>
      <c r="L2584" s="11">
        <v>100.69999694824219</v>
      </c>
      <c r="M2584" s="12">
        <v>32.5</v>
      </c>
    </row>
    <row r="2585" spans="1:13">
      <c r="A2585" s="9">
        <v>44721.972222222219</v>
      </c>
      <c r="B2585" s="10">
        <v>0.47263005375862122</v>
      </c>
      <c r="C2585" s="10">
        <v>0.10763469338417053</v>
      </c>
      <c r="D2585" s="10">
        <v>0.83209902048110962</v>
      </c>
      <c r="E2585" s="10">
        <v>0.50387001037597656</v>
      </c>
      <c r="F2585" s="11">
        <v>18.600000381469727</v>
      </c>
      <c r="G2585" s="11">
        <v>49.200000762939453</v>
      </c>
      <c r="H2585" s="10">
        <v>1.4750289916992188</v>
      </c>
      <c r="I2585" s="10">
        <v>0.11573264002799988</v>
      </c>
      <c r="J2585" s="11">
        <v>8.119999885559082</v>
      </c>
      <c r="K2585" s="11">
        <v>20.299999237060547</v>
      </c>
      <c r="L2585" s="11">
        <v>100.80000305175781</v>
      </c>
      <c r="M2585" s="12">
        <v>32.5</v>
      </c>
    </row>
    <row r="2586" spans="1:13">
      <c r="A2586" s="9">
        <v>44721.975694444445</v>
      </c>
      <c r="B2586" s="10">
        <v>0.26062992215156555</v>
      </c>
      <c r="C2586" s="10">
        <v>8.6938448250293732E-2</v>
      </c>
      <c r="D2586" s="10">
        <v>0.48644134402275085</v>
      </c>
      <c r="E2586" s="10">
        <v>0.75582879781723022</v>
      </c>
      <c r="F2586" s="11">
        <v>19.700000762939453</v>
      </c>
      <c r="G2586" s="11">
        <v>58</v>
      </c>
      <c r="H2586" s="10">
        <v>1.4772341251373291</v>
      </c>
      <c r="I2586" s="10">
        <v>0.12036573886871338</v>
      </c>
      <c r="J2586" s="11">
        <v>8.1400003433227539</v>
      </c>
      <c r="K2586" s="11">
        <v>20.299999237060547</v>
      </c>
      <c r="L2586" s="11">
        <v>100.69999694824219</v>
      </c>
      <c r="M2586" s="12">
        <v>32.599998474121094</v>
      </c>
    </row>
    <row r="2587" spans="1:13">
      <c r="A2587" s="9">
        <v>44721.979166666664</v>
      </c>
      <c r="B2587" s="10">
        <v>0.51855897903442383</v>
      </c>
      <c r="C2587" s="10">
        <v>9.7288265824317932E-2</v>
      </c>
      <c r="D2587" s="10">
        <v>0.89215409755706787</v>
      </c>
      <c r="E2587" s="10">
        <v>0.62985730171203613</v>
      </c>
      <c r="F2587" s="11">
        <v>19.399999618530273</v>
      </c>
      <c r="G2587" s="11">
        <v>50.700000762939453</v>
      </c>
      <c r="H2587" s="10">
        <v>1.4793927669525146</v>
      </c>
      <c r="I2587" s="10">
        <v>0.1071387305855751</v>
      </c>
      <c r="J2587" s="11">
        <v>8.130000114440918</v>
      </c>
      <c r="K2587" s="11">
        <v>20.299999237060547</v>
      </c>
      <c r="L2587" s="11">
        <v>100.80000305175781</v>
      </c>
      <c r="M2587" s="12">
        <v>32.599998474121094</v>
      </c>
    </row>
    <row r="2588" spans="1:13">
      <c r="A2588" s="9">
        <v>44721.982638888891</v>
      </c>
      <c r="B2588" s="10">
        <v>0.48749575018882751</v>
      </c>
      <c r="C2588" s="10">
        <v>0.12212689220905304</v>
      </c>
      <c r="D2588" s="10">
        <v>0.86937779188156128</v>
      </c>
      <c r="E2588" s="10">
        <v>0.88179349899291992</v>
      </c>
      <c r="F2588" s="11">
        <v>18.299999237060547</v>
      </c>
      <c r="G2588" s="11">
        <v>54.099998474121094</v>
      </c>
      <c r="H2588" s="10">
        <v>1.4793813228607178</v>
      </c>
      <c r="I2588" s="10">
        <v>0.11309001594781876</v>
      </c>
      <c r="J2588" s="11">
        <v>8.130000114440918</v>
      </c>
      <c r="K2588" s="11">
        <v>20.299999237060547</v>
      </c>
      <c r="L2588" s="11">
        <v>100.80000305175781</v>
      </c>
      <c r="M2588" s="12">
        <v>32.599998474121094</v>
      </c>
    </row>
    <row r="2589" spans="1:13">
      <c r="A2589" s="9">
        <v>44721.986111111109</v>
      </c>
      <c r="B2589" s="10">
        <v>0.18365491926670074</v>
      </c>
      <c r="C2589" s="10">
        <v>0.11384709924459457</v>
      </c>
      <c r="D2589" s="10">
        <v>0.39535990357398987</v>
      </c>
      <c r="E2589" s="10">
        <v>0.62985247373580933</v>
      </c>
      <c r="F2589" s="11">
        <v>20</v>
      </c>
      <c r="G2589" s="11">
        <v>74.199996948242188</v>
      </c>
      <c r="H2589" s="10">
        <v>1.4779422283172607</v>
      </c>
      <c r="I2589" s="10">
        <v>0.10250849276781082</v>
      </c>
      <c r="J2589" s="11">
        <v>8.0299997329711914</v>
      </c>
      <c r="K2589" s="11">
        <v>20.299999237060547</v>
      </c>
      <c r="L2589" s="11">
        <v>100.69999694824219</v>
      </c>
      <c r="M2589" s="12">
        <v>32.599998474121094</v>
      </c>
    </row>
    <row r="2590" spans="1:13">
      <c r="A2590" s="9">
        <v>44721.989583333336</v>
      </c>
      <c r="B2590" s="10">
        <v>0.27007639408111572</v>
      </c>
      <c r="C2590" s="10">
        <v>9.1076210141181946E-2</v>
      </c>
      <c r="D2590" s="10">
        <v>0.50505900382995605</v>
      </c>
      <c r="E2590" s="10">
        <v>0.75581085681915283</v>
      </c>
      <c r="F2590" s="11">
        <v>20.299999237060547</v>
      </c>
      <c r="G2590" s="11">
        <v>63.599998474121094</v>
      </c>
      <c r="H2590" s="10">
        <v>1.4764795303344727</v>
      </c>
      <c r="I2590" s="10">
        <v>9.655483067035675E-2</v>
      </c>
      <c r="J2590" s="11">
        <v>8.0200004577636719</v>
      </c>
      <c r="K2590" s="11">
        <v>20.299999237060547</v>
      </c>
      <c r="L2590" s="11">
        <v>100.80000305175781</v>
      </c>
      <c r="M2590" s="12">
        <v>32.5</v>
      </c>
    </row>
    <row r="2591" spans="1:13">
      <c r="A2591" s="9">
        <v>44721.993055555555</v>
      </c>
      <c r="B2591" s="10">
        <v>0.24982458353042603</v>
      </c>
      <c r="C2591" s="10">
        <v>7.8657954931259155E-2</v>
      </c>
      <c r="D2591" s="10">
        <v>0.46159800887107849</v>
      </c>
      <c r="E2591" s="10">
        <v>0.37791132926940918</v>
      </c>
      <c r="F2591" s="11">
        <v>19.399999618530273</v>
      </c>
      <c r="G2591" s="11">
        <v>55.099998474121094</v>
      </c>
      <c r="H2591" s="10">
        <v>1.476502537727356</v>
      </c>
      <c r="I2591" s="10">
        <v>9.2588275671005249E-2</v>
      </c>
      <c r="J2591" s="11">
        <v>8.0600004196166992</v>
      </c>
      <c r="K2591" s="11">
        <v>20.200000762939453</v>
      </c>
      <c r="L2591" s="11">
        <v>100.69999694824219</v>
      </c>
      <c r="M2591" s="12">
        <v>32.799999237060547</v>
      </c>
    </row>
    <row r="2592" spans="1:13">
      <c r="A2592" s="9">
        <v>44721.996527777781</v>
      </c>
      <c r="B2592" s="10">
        <v>0.2700934112071991</v>
      </c>
      <c r="C2592" s="10">
        <v>9.108193963766098E-2</v>
      </c>
      <c r="D2592" s="10">
        <v>0.50302070379257202</v>
      </c>
      <c r="E2592" s="10">
        <v>0.25195279717445374</v>
      </c>
      <c r="F2592" s="11">
        <v>18.200000762939453</v>
      </c>
      <c r="G2592" s="11">
        <v>29</v>
      </c>
      <c r="H2592" s="10">
        <v>1.4780114889144897</v>
      </c>
      <c r="I2592" s="10">
        <v>9.259265661239624E-2</v>
      </c>
      <c r="J2592" s="11">
        <v>8.1000003814697266</v>
      </c>
      <c r="K2592" s="11">
        <v>20.200000762939453</v>
      </c>
      <c r="L2592" s="11">
        <v>100.69999694824219</v>
      </c>
      <c r="M2592" s="12">
        <v>33</v>
      </c>
    </row>
    <row r="2593" spans="1:13">
      <c r="A2593" s="9">
        <v>44722</v>
      </c>
      <c r="B2593" s="10">
        <v>0.25794529914855957</v>
      </c>
      <c r="C2593" s="10">
        <v>9.5224283635616302E-2</v>
      </c>
      <c r="D2593" s="10">
        <v>0.49268218874931335</v>
      </c>
      <c r="E2593" s="10">
        <v>0.25195875763893127</v>
      </c>
      <c r="F2593" s="11">
        <v>17.200000762939453</v>
      </c>
      <c r="G2593" s="11">
        <v>27.700000762939453</v>
      </c>
      <c r="H2593" s="10">
        <v>1.4751681089401245</v>
      </c>
      <c r="I2593" s="10">
        <v>8.4658145904541016E-2</v>
      </c>
      <c r="J2593" s="11">
        <v>8.119999885559082</v>
      </c>
      <c r="K2593" s="11">
        <v>20.200000762939453</v>
      </c>
      <c r="L2593" s="11">
        <v>100.69999694824219</v>
      </c>
      <c r="M2593" s="12">
        <v>33.099998474121094</v>
      </c>
    </row>
    <row r="2594" spans="1:13">
      <c r="A2594" s="9">
        <v>44722.003472222219</v>
      </c>
      <c r="B2594" s="10">
        <v>0.26469984650611877</v>
      </c>
      <c r="C2594" s="10">
        <v>9.3154922127723694E-2</v>
      </c>
      <c r="D2594" s="10">
        <v>0.49889633059501648</v>
      </c>
      <c r="E2594" s="10">
        <v>0.25196072459220886</v>
      </c>
      <c r="F2594" s="11">
        <v>16.200000762939453</v>
      </c>
      <c r="G2594" s="11">
        <v>32</v>
      </c>
      <c r="H2594" s="10">
        <v>1.4744600057601929</v>
      </c>
      <c r="I2594" s="10">
        <v>8.0029018223285675E-2</v>
      </c>
      <c r="J2594" s="11">
        <v>8.1099996566772461</v>
      </c>
      <c r="K2594" s="11">
        <v>20.200000762939453</v>
      </c>
      <c r="L2594" s="11">
        <v>100.69999694824219</v>
      </c>
      <c r="M2594" s="12">
        <v>33.099998474121094</v>
      </c>
    </row>
    <row r="2595" spans="1:13">
      <c r="A2595" s="9">
        <v>44722.006944444445</v>
      </c>
      <c r="B2595" s="10">
        <v>0.28495526313781738</v>
      </c>
      <c r="C2595" s="10">
        <v>8.6943909525871277E-2</v>
      </c>
      <c r="D2595" s="10">
        <v>0.52580368518829346</v>
      </c>
      <c r="E2595" s="10">
        <v>0.12597937881946564</v>
      </c>
      <c r="F2595" s="11">
        <v>15.300000190734863</v>
      </c>
      <c r="G2595" s="11">
        <v>36.599998474121094</v>
      </c>
      <c r="H2595" s="10">
        <v>1.4758878946304321</v>
      </c>
      <c r="I2595" s="10">
        <v>8.002839982509613E-2</v>
      </c>
      <c r="J2595" s="11">
        <v>8.0799999237060547</v>
      </c>
      <c r="K2595" s="11">
        <v>20.200000762939453</v>
      </c>
      <c r="L2595" s="11">
        <v>100.69999694824219</v>
      </c>
      <c r="M2595" s="12">
        <v>33.099998474121094</v>
      </c>
    </row>
    <row r="2596" spans="1:13">
      <c r="A2596" s="9">
        <v>44722.010416666664</v>
      </c>
      <c r="B2596" s="10">
        <v>0.226885586977005</v>
      </c>
      <c r="C2596" s="10">
        <v>8.9014708995819092E-2</v>
      </c>
      <c r="D2596" s="10">
        <v>0.43679305911064148</v>
      </c>
      <c r="E2596" s="10">
        <v>0.12598036229610443</v>
      </c>
      <c r="F2596" s="11">
        <v>13.5</v>
      </c>
      <c r="G2596" s="11">
        <v>32.299999237060547</v>
      </c>
      <c r="H2596" s="10">
        <v>1.4751795530319214</v>
      </c>
      <c r="I2596" s="10">
        <v>7.6060645282268524E-2</v>
      </c>
      <c r="J2596" s="11">
        <v>8.1400003433227539</v>
      </c>
      <c r="K2596" s="11">
        <v>20.200000762939453</v>
      </c>
      <c r="L2596" s="11">
        <v>100.69999694824219</v>
      </c>
      <c r="M2596" s="12">
        <v>33.099998474121094</v>
      </c>
    </row>
    <row r="2597" spans="1:13">
      <c r="A2597" s="9">
        <v>44722.013888888891</v>
      </c>
      <c r="B2597" s="10">
        <v>0.23768965899944305</v>
      </c>
      <c r="C2597" s="10">
        <v>7.8664153814315796E-2</v>
      </c>
      <c r="D2597" s="10">
        <v>0.44300338625907898</v>
      </c>
      <c r="E2597" s="10">
        <v>0.12598036229610443</v>
      </c>
      <c r="F2597" s="11">
        <v>12.300000190734863</v>
      </c>
      <c r="G2597" s="11">
        <v>28.600000381469727</v>
      </c>
      <c r="H2597" s="10">
        <v>1.4744600057601929</v>
      </c>
      <c r="I2597" s="10">
        <v>8.2013212144374847E-2</v>
      </c>
      <c r="J2597" s="11">
        <v>8.1800003051757813</v>
      </c>
      <c r="K2597" s="11">
        <v>20.200000762939453</v>
      </c>
      <c r="L2597" s="11">
        <v>100.69999694824219</v>
      </c>
      <c r="M2597" s="12">
        <v>33.099998474121094</v>
      </c>
    </row>
    <row r="2598" spans="1:13">
      <c r="A2598" s="9">
        <v>44722.017361111109</v>
      </c>
      <c r="B2598" s="10">
        <v>0.49023494124412537</v>
      </c>
      <c r="C2598" s="10">
        <v>9.1084808111190796E-2</v>
      </c>
      <c r="D2598" s="10">
        <v>0.84253454208374023</v>
      </c>
      <c r="E2598" s="10">
        <v>0.25196072459220886</v>
      </c>
      <c r="F2598" s="11">
        <v>12.699999809265137</v>
      </c>
      <c r="G2598" s="11">
        <v>34.5</v>
      </c>
      <c r="H2598" s="10">
        <v>1.4751795530319214</v>
      </c>
      <c r="I2598" s="10">
        <v>8.9288584887981415E-2</v>
      </c>
      <c r="J2598" s="11">
        <v>8.0900001525878906</v>
      </c>
      <c r="K2598" s="11">
        <v>20.200000762939453</v>
      </c>
      <c r="L2598" s="11">
        <v>100.69999694824219</v>
      </c>
      <c r="M2598" s="12">
        <v>33.099998474121094</v>
      </c>
    </row>
    <row r="2599" spans="1:13">
      <c r="A2599" s="9">
        <v>44722.020833333336</v>
      </c>
      <c r="B2599" s="10">
        <v>0.39299827814102173</v>
      </c>
      <c r="C2599" s="10">
        <v>0.10350546985864639</v>
      </c>
      <c r="D2599" s="10">
        <v>0.70590728521347046</v>
      </c>
      <c r="E2599" s="10">
        <v>0.25196072459220886</v>
      </c>
      <c r="F2599" s="11">
        <v>14.300000190734863</v>
      </c>
      <c r="G2599" s="11">
        <v>43.099998474121094</v>
      </c>
      <c r="H2599" s="10">
        <v>1.4766188859939575</v>
      </c>
      <c r="I2599" s="10">
        <v>9.5241151750087738E-2</v>
      </c>
      <c r="J2599" s="11">
        <v>8.0600004196166992</v>
      </c>
      <c r="K2599" s="11">
        <v>20.200000762939453</v>
      </c>
      <c r="L2599" s="11">
        <v>100.69999694824219</v>
      </c>
      <c r="M2599" s="12">
        <v>33.099998474121094</v>
      </c>
    </row>
    <row r="2600" spans="1:13">
      <c r="A2600" s="9">
        <v>44722.024305555555</v>
      </c>
      <c r="B2600" s="10">
        <v>0.37409999966621399</v>
      </c>
      <c r="C2600" s="10">
        <v>8.2806326448917389E-2</v>
      </c>
      <c r="D2600" s="10">
        <v>0.65624016523361206</v>
      </c>
      <c r="E2600" s="10">
        <v>0.2519666850566864</v>
      </c>
      <c r="F2600" s="11">
        <v>14.800000190734863</v>
      </c>
      <c r="G2600" s="11">
        <v>51.599998474121094</v>
      </c>
      <c r="H2600" s="10">
        <v>1.4766538143157959</v>
      </c>
      <c r="I2600" s="10">
        <v>9.3259170651435852E-2</v>
      </c>
      <c r="J2600" s="11">
        <v>8.1599998474121094</v>
      </c>
      <c r="K2600" s="11">
        <v>20.200000762939453</v>
      </c>
      <c r="L2600" s="11">
        <v>100.80000305175781</v>
      </c>
      <c r="M2600" s="12">
        <v>33.200000762939453</v>
      </c>
    </row>
    <row r="2601" spans="1:13">
      <c r="A2601" s="9">
        <v>44722.027777777781</v>
      </c>
      <c r="B2601" s="10">
        <v>0.42270618677139282</v>
      </c>
      <c r="C2601" s="10">
        <v>7.6593443751335144E-2</v>
      </c>
      <c r="D2601" s="10">
        <v>0.72453254461288452</v>
      </c>
      <c r="E2601" s="10">
        <v>0.25195875763893127</v>
      </c>
      <c r="F2601" s="11">
        <v>14.800000190734863</v>
      </c>
      <c r="G2601" s="11">
        <v>31.700000762939453</v>
      </c>
      <c r="H2601" s="10">
        <v>1.474448561668396</v>
      </c>
      <c r="I2601" s="10">
        <v>8.5980929434299469E-2</v>
      </c>
      <c r="J2601" s="11">
        <v>8.0699996948242188</v>
      </c>
      <c r="K2601" s="11">
        <v>20.200000762939453</v>
      </c>
      <c r="L2601" s="11">
        <v>100.69999694824219</v>
      </c>
      <c r="M2601" s="12">
        <v>33.099998474121094</v>
      </c>
    </row>
    <row r="2602" spans="1:13">
      <c r="A2602" s="9">
        <v>44722.03125</v>
      </c>
      <c r="B2602" s="10">
        <v>0.39840027689933777</v>
      </c>
      <c r="C2602" s="10">
        <v>9.9365241825580597E-2</v>
      </c>
      <c r="D2602" s="10">
        <v>0.71004748344421387</v>
      </c>
      <c r="E2602" s="10">
        <v>0.25196072459220886</v>
      </c>
      <c r="F2602" s="11">
        <v>14.199999809265137</v>
      </c>
      <c r="G2602" s="11">
        <v>33.099998474121094</v>
      </c>
      <c r="H2602" s="10">
        <v>1.4730207920074463</v>
      </c>
      <c r="I2602" s="10">
        <v>8.2013212144374847E-2</v>
      </c>
      <c r="J2602" s="11">
        <v>8.0399999618530273</v>
      </c>
      <c r="K2602" s="11">
        <v>20.200000762939453</v>
      </c>
      <c r="L2602" s="11">
        <v>100.69999694824219</v>
      </c>
      <c r="M2602" s="12">
        <v>33.099998474121094</v>
      </c>
    </row>
    <row r="2603" spans="1:13">
      <c r="A2603" s="9">
        <v>44722.034722222219</v>
      </c>
      <c r="B2603" s="10">
        <v>0.46456068754196167</v>
      </c>
      <c r="C2603" s="10">
        <v>7.8661680221557617E-2</v>
      </c>
      <c r="D2603" s="10">
        <v>0.78868681192398071</v>
      </c>
      <c r="E2603" s="10">
        <v>0.12597639858722687</v>
      </c>
      <c r="F2603" s="11">
        <v>14.5</v>
      </c>
      <c r="G2603" s="11">
        <v>33.900001525878906</v>
      </c>
      <c r="H2603" s="10">
        <v>1.4729745388031006</v>
      </c>
      <c r="I2603" s="10">
        <v>8.3333395421504974E-2</v>
      </c>
      <c r="J2603" s="11">
        <v>8.0600004196166992</v>
      </c>
      <c r="K2603" s="11">
        <v>20.200000762939453</v>
      </c>
      <c r="L2603" s="11">
        <v>100.80000305175781</v>
      </c>
      <c r="M2603" s="12">
        <v>33</v>
      </c>
    </row>
    <row r="2604" spans="1:13">
      <c r="A2604" s="9">
        <v>44722.038194444445</v>
      </c>
      <c r="B2604" s="10">
        <v>0.14855603873729706</v>
      </c>
      <c r="C2604" s="10">
        <v>8.4874480962753296E-2</v>
      </c>
      <c r="D2604" s="10">
        <v>0.31051641702651978</v>
      </c>
      <c r="E2604" s="10">
        <v>0.12598036229610443</v>
      </c>
      <c r="F2604" s="11">
        <v>14.100000381469727</v>
      </c>
      <c r="G2604" s="11">
        <v>36</v>
      </c>
      <c r="H2604" s="10">
        <v>1.4751795530319214</v>
      </c>
      <c r="I2604" s="10">
        <v>7.9367630183696747E-2</v>
      </c>
      <c r="J2604" s="11">
        <v>8.0699996948242188</v>
      </c>
      <c r="K2604" s="11">
        <v>20.200000762939453</v>
      </c>
      <c r="L2604" s="11">
        <v>100.80000305175781</v>
      </c>
      <c r="M2604" s="12">
        <v>33.099998474121094</v>
      </c>
    </row>
    <row r="2605" spans="1:13">
      <c r="A2605" s="9">
        <v>44722.041666666664</v>
      </c>
      <c r="B2605" s="10">
        <v>0.16206113994121552</v>
      </c>
      <c r="C2605" s="10">
        <v>6.6243499517440796E-2</v>
      </c>
      <c r="D2605" s="10">
        <v>0.31465661525726318</v>
      </c>
      <c r="E2605" s="10">
        <v>0.12598036229610443</v>
      </c>
      <c r="F2605" s="11">
        <v>13.5</v>
      </c>
      <c r="G2605" s="11">
        <v>17.200000762939453</v>
      </c>
      <c r="H2605" s="10">
        <v>1.4787776470184326</v>
      </c>
      <c r="I2605" s="10">
        <v>8.1351824104785919E-2</v>
      </c>
      <c r="J2605" s="11">
        <v>8.0500001907348633</v>
      </c>
      <c r="K2605" s="11">
        <v>20.200000762939453</v>
      </c>
      <c r="L2605" s="11">
        <v>100.69999694824219</v>
      </c>
      <c r="M2605" s="12">
        <v>33.099998474121094</v>
      </c>
    </row>
    <row r="2606" spans="1:13">
      <c r="A2606" s="9">
        <v>44722.045138888891</v>
      </c>
      <c r="B2606" s="10">
        <v>0.21067783236503601</v>
      </c>
      <c r="C2606" s="10">
        <v>7.2453267872333527E-2</v>
      </c>
      <c r="D2606" s="10">
        <v>0.39331766963005066</v>
      </c>
      <c r="E2606" s="10">
        <v>0.12597937881946564</v>
      </c>
      <c r="F2606" s="11">
        <v>12.600000381469727</v>
      </c>
      <c r="G2606" s="11">
        <v>16.100000381469727</v>
      </c>
      <c r="H2606" s="10">
        <v>1.4766074419021606</v>
      </c>
      <c r="I2606" s="10">
        <v>7.8705616295337677E-2</v>
      </c>
      <c r="J2606" s="11">
        <v>8.0500001907348633</v>
      </c>
      <c r="K2606" s="11">
        <v>20.200000762939453</v>
      </c>
      <c r="L2606" s="11">
        <v>100.69999694824219</v>
      </c>
      <c r="M2606" s="12">
        <v>33.099998474121094</v>
      </c>
    </row>
    <row r="2607" spans="1:13">
      <c r="A2607" s="9">
        <v>44722.048611111109</v>
      </c>
      <c r="B2607" s="10">
        <v>0.17151471972465515</v>
      </c>
      <c r="C2607" s="10">
        <v>7.2453826665878296E-2</v>
      </c>
      <c r="D2607" s="10">
        <v>0.33535769581794739</v>
      </c>
      <c r="E2607" s="10">
        <v>0.12598036229610443</v>
      </c>
      <c r="F2607" s="11">
        <v>11</v>
      </c>
      <c r="G2607" s="11">
        <v>13.600000381469727</v>
      </c>
      <c r="H2607" s="10">
        <v>1.475899338722229</v>
      </c>
      <c r="I2607" s="10">
        <v>7.4076451361179352E-2</v>
      </c>
      <c r="J2607" s="11">
        <v>8.1400003433227539</v>
      </c>
      <c r="K2607" s="11">
        <v>20.200000762939453</v>
      </c>
      <c r="L2607" s="11">
        <v>100.69999694824219</v>
      </c>
      <c r="M2607" s="12">
        <v>33.099998474121094</v>
      </c>
    </row>
    <row r="2608" spans="1:13">
      <c r="A2608" s="9">
        <v>44722.052083333336</v>
      </c>
      <c r="B2608" s="10">
        <v>0.12154585868120193</v>
      </c>
      <c r="C2608" s="10">
        <v>7.2453826665878296E-2</v>
      </c>
      <c r="D2608" s="10">
        <v>0.25669354200363159</v>
      </c>
      <c r="E2608" s="10">
        <v>0.12598036229610443</v>
      </c>
      <c r="F2608" s="11">
        <v>9.6000003814697266</v>
      </c>
      <c r="G2608" s="11">
        <v>25.200000762939453</v>
      </c>
      <c r="H2608" s="10">
        <v>1.475899338722229</v>
      </c>
      <c r="I2608" s="10">
        <v>7.0769466459751129E-2</v>
      </c>
      <c r="J2608" s="11">
        <v>8.1099996566772461</v>
      </c>
      <c r="K2608" s="11">
        <v>20.200000762939453</v>
      </c>
      <c r="L2608" s="11">
        <v>100.69999694824219</v>
      </c>
      <c r="M2608" s="12">
        <v>33.099998474121094</v>
      </c>
    </row>
    <row r="2609" spans="1:13">
      <c r="A2609" s="9">
        <v>44722.055555555555</v>
      </c>
      <c r="B2609" s="10">
        <v>0.10668941587209702</v>
      </c>
      <c r="C2609" s="10">
        <v>6.8313077092170715E-2</v>
      </c>
      <c r="D2609" s="10">
        <v>0.23185043036937714</v>
      </c>
      <c r="E2609" s="10">
        <v>0.12597937881946564</v>
      </c>
      <c r="F2609" s="11">
        <v>9.6999998092651367</v>
      </c>
      <c r="G2609" s="11">
        <v>24.799999237060547</v>
      </c>
      <c r="H2609" s="10">
        <v>1.4773268699645996</v>
      </c>
      <c r="I2609" s="10">
        <v>6.4816385507583618E-2</v>
      </c>
      <c r="J2609" s="11">
        <v>8.1000003814697266</v>
      </c>
      <c r="K2609" s="11">
        <v>20.200000762939453</v>
      </c>
      <c r="L2609" s="11">
        <v>100.69999694824219</v>
      </c>
      <c r="M2609" s="12">
        <v>33.099998474121094</v>
      </c>
    </row>
    <row r="2610" spans="1:13">
      <c r="A2610" s="9">
        <v>44722.059027777781</v>
      </c>
      <c r="B2610" s="10">
        <v>0.12289249151945114</v>
      </c>
      <c r="C2610" s="10">
        <v>5.1751106977462769E-2</v>
      </c>
      <c r="D2610" s="10">
        <v>0.24219517409801483</v>
      </c>
      <c r="E2610" s="10">
        <v>0</v>
      </c>
      <c r="F2610" s="11">
        <v>9.1000003814697266</v>
      </c>
      <c r="G2610" s="11">
        <v>26</v>
      </c>
      <c r="H2610" s="10">
        <v>1.4780114889144897</v>
      </c>
      <c r="I2610" s="10">
        <v>6.4814850687980652E-2</v>
      </c>
      <c r="J2610" s="11">
        <v>8.0399999618530273</v>
      </c>
      <c r="K2610" s="11">
        <v>20.200000762939453</v>
      </c>
      <c r="L2610" s="11">
        <v>100.80000305175781</v>
      </c>
      <c r="M2610" s="12">
        <v>33</v>
      </c>
    </row>
    <row r="2611" spans="1:13">
      <c r="A2611" s="9">
        <v>44722.0625</v>
      </c>
      <c r="B2611" s="10">
        <v>0.29036670923233032</v>
      </c>
      <c r="C2611" s="10">
        <v>8.9016906917095184E-2</v>
      </c>
      <c r="D2611" s="10">
        <v>0.53410136699676514</v>
      </c>
      <c r="E2611" s="10">
        <v>0</v>
      </c>
      <c r="F2611" s="11">
        <v>9.5</v>
      </c>
      <c r="G2611" s="11">
        <v>20.100000381469727</v>
      </c>
      <c r="H2611" s="10">
        <v>1.4802533388137817</v>
      </c>
      <c r="I2611" s="10">
        <v>7.540111243724823E-2</v>
      </c>
      <c r="J2611" s="11">
        <v>7.929999828338623</v>
      </c>
      <c r="K2611" s="11">
        <v>20.299999237060547</v>
      </c>
      <c r="L2611" s="11">
        <v>100.69999694824219</v>
      </c>
      <c r="M2611" s="12">
        <v>33</v>
      </c>
    </row>
    <row r="2612" spans="1:13">
      <c r="A2612" s="9">
        <v>44722.065972222219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1">
        <v>11.600000381469727</v>
      </c>
      <c r="G2612" s="11">
        <v>54.900001525878906</v>
      </c>
      <c r="H2612" s="10" t="s">
        <v>13</v>
      </c>
      <c r="I2612" s="10" t="s">
        <v>13</v>
      </c>
      <c r="J2612" s="11">
        <v>7.9499998092651367</v>
      </c>
      <c r="K2612" s="11">
        <v>20.299999237060547</v>
      </c>
      <c r="L2612" s="11">
        <v>100.80000305175781</v>
      </c>
      <c r="M2612" s="12">
        <v>33.099998474121094</v>
      </c>
    </row>
    <row r="2613" spans="1:13">
      <c r="A2613" s="9">
        <v>44722.069444444445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1">
        <v>13.5</v>
      </c>
      <c r="G2613" s="11">
        <v>48.200000762939453</v>
      </c>
      <c r="H2613" s="10" t="s">
        <v>13</v>
      </c>
      <c r="I2613" s="10" t="s">
        <v>13</v>
      </c>
      <c r="J2613" s="11">
        <v>7.9899997711181641</v>
      </c>
      <c r="K2613" s="11">
        <v>20.299999237060547</v>
      </c>
      <c r="L2613" s="11">
        <v>100.69999694824219</v>
      </c>
      <c r="M2613" s="12">
        <v>32.900001525878906</v>
      </c>
    </row>
    <row r="2614" spans="1:13">
      <c r="A2614" s="9">
        <v>44722.072916666664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1">
        <v>14.399999618530273</v>
      </c>
      <c r="G2614" s="11">
        <v>39.400001525878906</v>
      </c>
      <c r="H2614" s="10" t="s">
        <v>13</v>
      </c>
      <c r="I2614" s="10" t="s">
        <v>13</v>
      </c>
      <c r="J2614" s="11">
        <v>8.0299997329711914</v>
      </c>
      <c r="K2614" s="11">
        <v>20.299999237060547</v>
      </c>
      <c r="L2614" s="11">
        <v>100.80000305175781</v>
      </c>
      <c r="M2614" s="12">
        <v>32.799999237060547</v>
      </c>
    </row>
    <row r="2615" spans="1:13">
      <c r="A2615" s="9">
        <v>44722.076388888891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1">
        <v>12.5</v>
      </c>
      <c r="G2615" s="11">
        <v>31.600000381469727</v>
      </c>
      <c r="H2615" s="10" t="s">
        <v>13</v>
      </c>
      <c r="I2615" s="10" t="s">
        <v>13</v>
      </c>
      <c r="J2615" s="11">
        <v>8.0600004196166992</v>
      </c>
      <c r="K2615" s="11">
        <v>20.299999237060547</v>
      </c>
      <c r="L2615" s="11">
        <v>100.69999694824219</v>
      </c>
      <c r="M2615" s="12">
        <v>32.599998474121094</v>
      </c>
    </row>
    <row r="2616" spans="1:13">
      <c r="A2616" s="9">
        <v>44722.079861111109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1">
        <v>10.399999618530273</v>
      </c>
      <c r="G2616" s="11">
        <v>19</v>
      </c>
      <c r="H2616" s="10" t="s">
        <v>13</v>
      </c>
      <c r="I2616" s="10" t="s">
        <v>13</v>
      </c>
      <c r="J2616" s="11">
        <v>7.929999828338623</v>
      </c>
      <c r="K2616" s="11">
        <v>20.299999237060547</v>
      </c>
      <c r="L2616" s="11">
        <v>100.69999694824219</v>
      </c>
      <c r="M2616" s="12">
        <v>32.5</v>
      </c>
    </row>
    <row r="2617" spans="1:13">
      <c r="A2617" s="9">
        <v>44722.083333333336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1">
        <v>8.6999998092651367</v>
      </c>
      <c r="G2617" s="11">
        <v>9.6000003814697266</v>
      </c>
      <c r="H2617" s="10" t="s">
        <v>13</v>
      </c>
      <c r="I2617" s="10" t="s">
        <v>13</v>
      </c>
      <c r="J2617" s="11">
        <v>7.929999828338623</v>
      </c>
      <c r="K2617" s="11">
        <v>20.299999237060547</v>
      </c>
      <c r="L2617" s="11">
        <v>100.80000305175781</v>
      </c>
      <c r="M2617" s="12">
        <v>32.299999237060547</v>
      </c>
    </row>
    <row r="2618" spans="1:13">
      <c r="A2618" s="9">
        <v>44722.086805555555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1">
        <v>7.6999998092651367</v>
      </c>
      <c r="G2618" s="11">
        <v>28.399999618530273</v>
      </c>
      <c r="H2618" s="10" t="s">
        <v>13</v>
      </c>
      <c r="I2618" s="10" t="s">
        <v>13</v>
      </c>
      <c r="J2618" s="11">
        <v>8.0200004577636719</v>
      </c>
      <c r="K2618" s="11">
        <v>20.299999237060547</v>
      </c>
      <c r="L2618" s="11">
        <v>100.69999694824219</v>
      </c>
      <c r="M2618" s="12">
        <v>32.200000762939453</v>
      </c>
    </row>
    <row r="2619" spans="1:13">
      <c r="A2619" s="9">
        <v>44722.090277777781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1">
        <v>6</v>
      </c>
      <c r="G2619" s="11">
        <v>22.799999237060547</v>
      </c>
      <c r="H2619" s="10" t="s">
        <v>13</v>
      </c>
      <c r="I2619" s="10" t="s">
        <v>13</v>
      </c>
      <c r="J2619" s="11">
        <v>8.0299997329711914</v>
      </c>
      <c r="K2619" s="11">
        <v>20.299999237060547</v>
      </c>
      <c r="L2619" s="11">
        <v>100.69999694824219</v>
      </c>
      <c r="M2619" s="12">
        <v>32.099998474121094</v>
      </c>
    </row>
    <row r="2620" spans="1:13">
      <c r="A2620" s="9">
        <v>44722.09375</v>
      </c>
      <c r="B2620" s="10" t="s">
        <v>13</v>
      </c>
      <c r="C2620" s="10" t="s">
        <v>13</v>
      </c>
      <c r="D2620" s="10" t="s">
        <v>13</v>
      </c>
      <c r="E2620" s="10" t="s">
        <v>13</v>
      </c>
      <c r="F2620" s="11">
        <v>6.3000001907348633</v>
      </c>
      <c r="G2620" s="11">
        <v>26.399999618530273</v>
      </c>
      <c r="H2620" s="10" t="s">
        <v>13</v>
      </c>
      <c r="I2620" s="10" t="s">
        <v>13</v>
      </c>
      <c r="J2620" s="11">
        <v>8.1599998474121094</v>
      </c>
      <c r="K2620" s="11">
        <v>20.200000762939453</v>
      </c>
      <c r="L2620" s="11">
        <v>100.80000305175781</v>
      </c>
      <c r="M2620" s="12">
        <v>32</v>
      </c>
    </row>
    <row r="2621" spans="1:13">
      <c r="A2621" s="9">
        <v>44722.097222222219</v>
      </c>
      <c r="B2621" s="10">
        <v>0.19983126223087311</v>
      </c>
      <c r="C2621" s="10">
        <v>0.11176121979951859</v>
      </c>
      <c r="D2621" s="10">
        <v>0.4180697500705719</v>
      </c>
      <c r="E2621" s="10">
        <v>0</v>
      </c>
      <c r="F2621" s="11">
        <v>7.9000000953674316</v>
      </c>
      <c r="G2621" s="11">
        <v>42.799999237060547</v>
      </c>
      <c r="H2621" s="10">
        <v>1.4770121574401855</v>
      </c>
      <c r="I2621" s="10">
        <v>7.5382597744464874E-2</v>
      </c>
      <c r="J2621" s="11">
        <v>8.130000114440918</v>
      </c>
      <c r="K2621" s="11">
        <v>20.200000762939453</v>
      </c>
      <c r="L2621" s="11">
        <v>100.69999694824219</v>
      </c>
      <c r="M2621" s="12">
        <v>32.200000762939453</v>
      </c>
    </row>
    <row r="2622" spans="1:13">
      <c r="A2622" s="9">
        <v>44722.100694444445</v>
      </c>
      <c r="B2622" s="10">
        <v>0.20525157451629639</v>
      </c>
      <c r="C2622" s="10">
        <v>0.10763212293386459</v>
      </c>
      <c r="D2622" s="10">
        <v>0.42017924785614014</v>
      </c>
      <c r="E2622" s="10">
        <v>0</v>
      </c>
      <c r="F2622" s="11">
        <v>10.199999809265137</v>
      </c>
      <c r="G2622" s="11">
        <v>33.900001525878906</v>
      </c>
      <c r="H2622" s="10">
        <v>1.4749937057495117</v>
      </c>
      <c r="I2622" s="10">
        <v>6.8115301430225372E-2</v>
      </c>
      <c r="J2622" s="11">
        <v>8.0299997329711914</v>
      </c>
      <c r="K2622" s="11">
        <v>20.299999237060547</v>
      </c>
      <c r="L2622" s="11">
        <v>100.69999694824219</v>
      </c>
      <c r="M2622" s="12">
        <v>32.400001525878906</v>
      </c>
    </row>
    <row r="2623" spans="1:13">
      <c r="A2623" s="9">
        <v>44722.104166666664</v>
      </c>
      <c r="B2623" s="10">
        <v>0.17960080504417419</v>
      </c>
      <c r="C2623" s="10">
        <v>8.9006304740905762E-2</v>
      </c>
      <c r="D2623" s="10">
        <v>0.36430484056472778</v>
      </c>
      <c r="E2623" s="10">
        <v>0</v>
      </c>
      <c r="F2623" s="11">
        <v>11.800000190734863</v>
      </c>
      <c r="G2623" s="11">
        <v>35.799999237060547</v>
      </c>
      <c r="H2623" s="10">
        <v>1.4728817939758301</v>
      </c>
      <c r="I2623" s="10">
        <v>6.4149446785449982E-2</v>
      </c>
      <c r="J2623" s="11">
        <v>8.1899995803833008</v>
      </c>
      <c r="K2623" s="11">
        <v>20.299999237060547</v>
      </c>
      <c r="L2623" s="11">
        <v>100.80000305175781</v>
      </c>
      <c r="M2623" s="12">
        <v>32.5</v>
      </c>
    </row>
    <row r="2624" spans="1:13">
      <c r="A2624" s="9">
        <v>44722.107638888891</v>
      </c>
      <c r="B2624" s="10">
        <v>0.13233642280101776</v>
      </c>
      <c r="C2624" s="10">
        <v>8.9005619287490845E-2</v>
      </c>
      <c r="D2624" s="10">
        <v>0.29185560345649719</v>
      </c>
      <c r="E2624" s="10">
        <v>0</v>
      </c>
      <c r="F2624" s="11">
        <v>11.699999809265137</v>
      </c>
      <c r="G2624" s="11">
        <v>23.399999618530273</v>
      </c>
      <c r="H2624" s="10">
        <v>1.4764682054519653</v>
      </c>
      <c r="I2624" s="10">
        <v>7.6714202761650085E-2</v>
      </c>
      <c r="J2624" s="11">
        <v>8.1499996185302734</v>
      </c>
      <c r="K2624" s="11">
        <v>20.299999237060547</v>
      </c>
      <c r="L2624" s="11">
        <v>100.69999694824219</v>
      </c>
      <c r="M2624" s="12">
        <v>32.5</v>
      </c>
    </row>
    <row r="2625" spans="1:13">
      <c r="A2625" s="9">
        <v>44722.111111111109</v>
      </c>
      <c r="B2625" s="10">
        <v>9.9925115704536438E-2</v>
      </c>
      <c r="C2625" s="10">
        <v>7.6584398746490479E-2</v>
      </c>
      <c r="D2625" s="10">
        <v>0.22975319623947144</v>
      </c>
      <c r="E2625" s="10">
        <v>0.12596449255943298</v>
      </c>
      <c r="F2625" s="11">
        <v>11</v>
      </c>
      <c r="G2625" s="11">
        <v>22.200000762939453</v>
      </c>
      <c r="H2625" s="10">
        <v>1.4793108701705933</v>
      </c>
      <c r="I2625" s="10">
        <v>8.3325520157814026E-2</v>
      </c>
      <c r="J2625" s="11">
        <v>8.1000003814697266</v>
      </c>
      <c r="K2625" s="11">
        <v>20.299999237060547</v>
      </c>
      <c r="L2625" s="11">
        <v>100.69999694824219</v>
      </c>
      <c r="M2625" s="12">
        <v>32.400001525878906</v>
      </c>
    </row>
    <row r="2626" spans="1:13">
      <c r="A2626" s="9">
        <v>44722.114583333336</v>
      </c>
      <c r="B2626" s="10">
        <v>9.1823078691959381E-2</v>
      </c>
      <c r="C2626" s="10">
        <v>6.830500066280365E-2</v>
      </c>
      <c r="D2626" s="10">
        <v>0.20698486268520355</v>
      </c>
      <c r="E2626" s="10">
        <v>0</v>
      </c>
      <c r="F2626" s="11">
        <v>10.300000190734863</v>
      </c>
      <c r="G2626" s="11">
        <v>14.699999809265137</v>
      </c>
      <c r="H2626" s="10">
        <v>1.4785914421081543</v>
      </c>
      <c r="I2626" s="10">
        <v>6.2163475900888443E-2</v>
      </c>
      <c r="J2626" s="11">
        <v>8.1599998474121094</v>
      </c>
      <c r="K2626" s="11">
        <v>20.299999237060547</v>
      </c>
      <c r="L2626" s="11">
        <v>100.80000305175781</v>
      </c>
      <c r="M2626" s="12">
        <v>32.400001525878906</v>
      </c>
    </row>
    <row r="2627" spans="1:13">
      <c r="A2627" s="9">
        <v>44722.118055555555</v>
      </c>
      <c r="B2627" s="10">
        <v>0.23901006579399109</v>
      </c>
      <c r="C2627" s="10">
        <v>6.4165301620960236E-2</v>
      </c>
      <c r="D2627" s="10">
        <v>0.43052849173545837</v>
      </c>
      <c r="E2627" s="10">
        <v>0</v>
      </c>
      <c r="F2627" s="11">
        <v>9.5</v>
      </c>
      <c r="G2627" s="11">
        <v>13.600000381469727</v>
      </c>
      <c r="H2627" s="10">
        <v>1.4793108701705933</v>
      </c>
      <c r="I2627" s="10">
        <v>6.1502166092395782E-2</v>
      </c>
      <c r="J2627" s="11">
        <v>8.119999885559082</v>
      </c>
      <c r="K2627" s="11">
        <v>20.299999237060547</v>
      </c>
      <c r="L2627" s="11">
        <v>100.69999694824219</v>
      </c>
      <c r="M2627" s="12">
        <v>32.400001525878906</v>
      </c>
    </row>
    <row r="2628" spans="1:13">
      <c r="A2628" s="9">
        <v>44722.121527777781</v>
      </c>
      <c r="B2628" s="10">
        <v>0.1917450875043869</v>
      </c>
      <c r="C2628" s="10">
        <v>7.6583154499530792E-2</v>
      </c>
      <c r="D2628" s="10">
        <v>0.37049689888954163</v>
      </c>
      <c r="E2628" s="10">
        <v>0</v>
      </c>
      <c r="F2628" s="11">
        <v>8.8000001907348633</v>
      </c>
      <c r="G2628" s="11">
        <v>10.199999809265137</v>
      </c>
      <c r="H2628" s="10">
        <v>1.4814454317092896</v>
      </c>
      <c r="I2628" s="10">
        <v>6.7452892661094666E-2</v>
      </c>
      <c r="J2628" s="11">
        <v>8.0100002288818359</v>
      </c>
      <c r="K2628" s="11">
        <v>20.200000762939453</v>
      </c>
      <c r="L2628" s="11">
        <v>100.69999694824219</v>
      </c>
      <c r="M2628" s="12">
        <v>32.5</v>
      </c>
    </row>
    <row r="2629" spans="1:13">
      <c r="A2629" s="9">
        <v>44722.125</v>
      </c>
      <c r="B2629" s="10">
        <v>0.24576358497142792</v>
      </c>
      <c r="C2629" s="10">
        <v>7.244524359703064E-2</v>
      </c>
      <c r="D2629" s="10">
        <v>0.44916045665740967</v>
      </c>
      <c r="E2629" s="10">
        <v>0</v>
      </c>
      <c r="F2629" s="11">
        <v>7.9000000953674316</v>
      </c>
      <c r="G2629" s="11">
        <v>17.700000762939453</v>
      </c>
      <c r="H2629" s="10">
        <v>1.485797643661499</v>
      </c>
      <c r="I2629" s="10">
        <v>0.14615137875080109</v>
      </c>
      <c r="J2629" s="11">
        <v>8.0500001907348633</v>
      </c>
      <c r="K2629" s="11">
        <v>20.200000762939453</v>
      </c>
      <c r="L2629" s="11">
        <v>100.69999694824219</v>
      </c>
      <c r="M2629" s="12">
        <v>32.599998474121094</v>
      </c>
    </row>
    <row r="2630" spans="1:13">
      <c r="A2630" s="9">
        <v>44722.128472222219</v>
      </c>
      <c r="B2630" s="10">
        <v>0.23090797662734985</v>
      </c>
      <c r="C2630" s="10">
        <v>7.0374839007854462E-2</v>
      </c>
      <c r="D2630" s="10">
        <v>0.42431885004043579</v>
      </c>
      <c r="E2630" s="10">
        <v>0</v>
      </c>
      <c r="F2630" s="11">
        <v>6.5</v>
      </c>
      <c r="G2630" s="11">
        <v>10.5</v>
      </c>
      <c r="H2630" s="10">
        <v>1.4908226728439331</v>
      </c>
      <c r="I2630" s="10">
        <v>0.14350500702857971</v>
      </c>
      <c r="J2630" s="11">
        <v>8.0399999618530273</v>
      </c>
      <c r="K2630" s="11">
        <v>20.200000762939453</v>
      </c>
      <c r="L2630" s="11">
        <v>100.69999694824219</v>
      </c>
      <c r="M2630" s="12">
        <v>32.599998474121094</v>
      </c>
    </row>
    <row r="2631" spans="1:13">
      <c r="A2631" s="9">
        <v>44722.131944444445</v>
      </c>
      <c r="B2631" s="10">
        <v>0.14719162881374359</v>
      </c>
      <c r="C2631" s="10">
        <v>8.4866471588611603E-2</v>
      </c>
      <c r="D2631" s="10">
        <v>0.31048709154129028</v>
      </c>
      <c r="E2631" s="10">
        <v>0</v>
      </c>
      <c r="F2631" s="11">
        <v>6.0999999046325684</v>
      </c>
      <c r="G2631" s="11">
        <v>4.9000000953674316</v>
      </c>
      <c r="H2631" s="10">
        <v>1.4915896654129028</v>
      </c>
      <c r="I2631" s="10">
        <v>0.13954156637191772</v>
      </c>
      <c r="J2631" s="11">
        <v>8.0900001525878906</v>
      </c>
      <c r="K2631" s="11">
        <v>20.299999237060547</v>
      </c>
      <c r="L2631" s="11">
        <v>100.80000305175781</v>
      </c>
      <c r="M2631" s="12">
        <v>32.5</v>
      </c>
    </row>
    <row r="2632" spans="1:13">
      <c r="A2632" s="9">
        <v>44722.135416666664</v>
      </c>
      <c r="B2632" s="10">
        <v>0.11478158831596375</v>
      </c>
      <c r="C2632" s="10">
        <v>7.2446435689926147E-2</v>
      </c>
      <c r="D2632" s="10">
        <v>0.24838775396347046</v>
      </c>
      <c r="E2632" s="10">
        <v>0</v>
      </c>
      <c r="F2632" s="11">
        <v>5.0999999046325684</v>
      </c>
      <c r="G2632" s="11">
        <v>13.300000190734863</v>
      </c>
      <c r="H2632" s="10">
        <v>1.4922976493835449</v>
      </c>
      <c r="I2632" s="10">
        <v>0.12036194652318954</v>
      </c>
      <c r="J2632" s="11">
        <v>7.9899997711181641</v>
      </c>
      <c r="K2632" s="11">
        <v>20.299999237060547</v>
      </c>
      <c r="L2632" s="11">
        <v>100.80000305175781</v>
      </c>
      <c r="M2632" s="12">
        <v>32.5</v>
      </c>
    </row>
    <row r="2633" spans="1:13">
      <c r="A2633" s="9">
        <v>44722.138888888891</v>
      </c>
      <c r="B2633" s="10">
        <v>0.16203300654888153</v>
      </c>
      <c r="C2633" s="10">
        <v>7.2441257536411285E-2</v>
      </c>
      <c r="D2633" s="10">
        <v>0.32288104295730591</v>
      </c>
      <c r="E2633" s="10">
        <v>0</v>
      </c>
      <c r="F2633" s="11">
        <v>5.4000000953674316</v>
      </c>
      <c r="G2633" s="11">
        <v>14.5</v>
      </c>
      <c r="H2633" s="10">
        <v>1.494349479675293</v>
      </c>
      <c r="I2633" s="10">
        <v>7.8031286597251892E-2</v>
      </c>
      <c r="J2633" s="11">
        <v>8.1700000762939453</v>
      </c>
      <c r="K2633" s="11">
        <v>20.200000762939453</v>
      </c>
      <c r="L2633" s="11">
        <v>100.80000305175781</v>
      </c>
      <c r="M2633" s="12">
        <v>32.400001525878906</v>
      </c>
    </row>
    <row r="2634" spans="1:13">
      <c r="A2634" s="9">
        <v>44722.142361111109</v>
      </c>
      <c r="B2634" s="10">
        <v>6.346593052148819E-2</v>
      </c>
      <c r="C2634" s="10">
        <v>7.4514523148536682E-2</v>
      </c>
      <c r="D2634" s="10">
        <v>0.17179737985134125</v>
      </c>
      <c r="E2634" s="10">
        <v>0</v>
      </c>
      <c r="F2634" s="11">
        <v>5</v>
      </c>
      <c r="G2634" s="11">
        <v>17.299999237060547</v>
      </c>
      <c r="H2634" s="10">
        <v>1.4937007427215576</v>
      </c>
      <c r="I2634" s="10">
        <v>6.8115286529064178E-2</v>
      </c>
      <c r="J2634" s="11">
        <v>8.130000114440918</v>
      </c>
      <c r="K2634" s="11">
        <v>20.200000762939453</v>
      </c>
      <c r="L2634" s="11">
        <v>100.80000305175781</v>
      </c>
      <c r="M2634" s="12">
        <v>32.599998474121094</v>
      </c>
    </row>
    <row r="2635" spans="1:13">
      <c r="A2635" s="9">
        <v>44722.145833333336</v>
      </c>
      <c r="B2635" s="10">
        <v>5.1312044262886047E-2</v>
      </c>
      <c r="C2635" s="10">
        <v>6.4164236187934875E-2</v>
      </c>
      <c r="D2635" s="10">
        <v>0.1428171843290329</v>
      </c>
      <c r="E2635" s="10">
        <v>0</v>
      </c>
      <c r="F2635" s="11">
        <v>5</v>
      </c>
      <c r="G2635" s="11">
        <v>19.5</v>
      </c>
      <c r="H2635" s="10">
        <v>1.4936764240264893</v>
      </c>
      <c r="I2635" s="10">
        <v>6.3485056161880493E-2</v>
      </c>
      <c r="J2635" s="11">
        <v>8.1499996185302734</v>
      </c>
      <c r="K2635" s="11">
        <v>20.100000381469727</v>
      </c>
      <c r="L2635" s="11">
        <v>100.69999694824219</v>
      </c>
      <c r="M2635" s="12">
        <v>32.700000762939453</v>
      </c>
    </row>
    <row r="2636" spans="1:13">
      <c r="A2636" s="9">
        <v>44722.149305555555</v>
      </c>
      <c r="B2636" s="10">
        <v>6.2118493020534515E-2</v>
      </c>
      <c r="C2636" s="10">
        <v>6.6238224506378174E-2</v>
      </c>
      <c r="D2636" s="10">
        <v>0.1614556759595871</v>
      </c>
      <c r="E2636" s="10">
        <v>0.12597033381462097</v>
      </c>
      <c r="F2636" s="11">
        <v>5.0999999046325684</v>
      </c>
      <c r="G2636" s="11">
        <v>17</v>
      </c>
      <c r="H2636" s="10">
        <v>1.4973682165145874</v>
      </c>
      <c r="I2636" s="10">
        <v>7.0102490484714508E-2</v>
      </c>
      <c r="J2636" s="11">
        <v>8.0500001907348633</v>
      </c>
      <c r="K2636" s="11">
        <v>20.100000381469727</v>
      </c>
      <c r="L2636" s="11">
        <v>100.69999694824219</v>
      </c>
      <c r="M2636" s="12">
        <v>33</v>
      </c>
    </row>
    <row r="2637" spans="1:13">
      <c r="A2637" s="9">
        <v>44722.152777777781</v>
      </c>
      <c r="B2637" s="10">
        <v>5.1316473633050919E-2</v>
      </c>
      <c r="C2637" s="10">
        <v>6.2099788337945938E-2</v>
      </c>
      <c r="D2637" s="10">
        <v>0.14075954258441925</v>
      </c>
      <c r="E2637" s="10">
        <v>0.37791985273361206</v>
      </c>
      <c r="F2637" s="11">
        <v>5.3000001907348633</v>
      </c>
      <c r="G2637" s="11">
        <v>13</v>
      </c>
      <c r="H2637" s="10">
        <v>1.5038790702819824</v>
      </c>
      <c r="I2637" s="10">
        <v>0.29959598183631897</v>
      </c>
      <c r="J2637" s="11">
        <v>8.1499996185302734</v>
      </c>
      <c r="K2637" s="11">
        <v>20.100000381469727</v>
      </c>
      <c r="L2637" s="11">
        <v>100.69999694824219</v>
      </c>
      <c r="M2637" s="12">
        <v>33.099998474121094</v>
      </c>
    </row>
    <row r="2638" spans="1:13">
      <c r="A2638" s="9">
        <v>44722.15625</v>
      </c>
      <c r="B2638" s="10">
        <v>4.9966044723987579E-2</v>
      </c>
      <c r="C2638" s="10">
        <v>6.2099788337945938E-2</v>
      </c>
      <c r="D2638" s="10">
        <v>0.13661953806877136</v>
      </c>
      <c r="E2638" s="10">
        <v>0.25194656848907471</v>
      </c>
      <c r="F2638" s="11">
        <v>6.5</v>
      </c>
      <c r="G2638" s="11">
        <v>13.600000381469727</v>
      </c>
      <c r="H2638" s="10">
        <v>1.5146725177764893</v>
      </c>
      <c r="I2638" s="10">
        <v>0.19245569407939911</v>
      </c>
      <c r="J2638" s="11">
        <v>8.119999885559082</v>
      </c>
      <c r="K2638" s="11">
        <v>20.100000381469727</v>
      </c>
      <c r="L2638" s="11">
        <v>100.69999694824219</v>
      </c>
      <c r="M2638" s="12">
        <v>33.099998474121094</v>
      </c>
    </row>
    <row r="2639" spans="1:13">
      <c r="A2639" s="9">
        <v>44722.159722222219</v>
      </c>
      <c r="B2639" s="10">
        <v>8.2376450300216675E-2</v>
      </c>
      <c r="C2639" s="10">
        <v>6.8309769034385681E-2</v>
      </c>
      <c r="D2639" s="10">
        <v>0.1945793479681015</v>
      </c>
      <c r="E2639" s="10">
        <v>0.12597328424453735</v>
      </c>
      <c r="F2639" s="11">
        <v>6.5</v>
      </c>
      <c r="G2639" s="11">
        <v>14.5</v>
      </c>
      <c r="H2639" s="10">
        <v>1.4988422393798828</v>
      </c>
      <c r="I2639" s="10">
        <v>0.18518073856830597</v>
      </c>
      <c r="J2639" s="11">
        <v>8.0600004196166992</v>
      </c>
      <c r="K2639" s="11">
        <v>20.100000381469727</v>
      </c>
      <c r="L2639" s="11">
        <v>100.80000305175781</v>
      </c>
      <c r="M2639" s="12">
        <v>33.099998474121094</v>
      </c>
    </row>
    <row r="2640" spans="1:13">
      <c r="A2640" s="9">
        <v>44722.163194444445</v>
      </c>
      <c r="B2640" s="10">
        <v>6.8872109055519104E-2</v>
      </c>
      <c r="C2640" s="10">
        <v>6.4169779419898987E-2</v>
      </c>
      <c r="D2640" s="10">
        <v>0.16973942518234253</v>
      </c>
      <c r="E2640" s="10">
        <v>0</v>
      </c>
      <c r="F2640" s="11">
        <v>6.3000001907348633</v>
      </c>
      <c r="G2640" s="11">
        <v>10.300000190734863</v>
      </c>
      <c r="H2640" s="10">
        <v>1.4959639310836792</v>
      </c>
      <c r="I2640" s="10">
        <v>7.0765495300292969E-2</v>
      </c>
      <c r="J2640" s="11">
        <v>8.0600004196166992</v>
      </c>
      <c r="K2640" s="11">
        <v>20.100000381469727</v>
      </c>
      <c r="L2640" s="11">
        <v>100.80000305175781</v>
      </c>
      <c r="M2640" s="12">
        <v>33.099998474121094</v>
      </c>
    </row>
    <row r="2641" spans="1:13">
      <c r="A2641" s="9">
        <v>44722.166666666664</v>
      </c>
      <c r="B2641" s="10">
        <v>3.7813328206539154E-2</v>
      </c>
      <c r="C2641" s="10">
        <v>6.4171791076660156E-2</v>
      </c>
      <c r="D2641" s="10">
        <v>0.12213341891765594</v>
      </c>
      <c r="E2641" s="10">
        <v>0</v>
      </c>
      <c r="F2641" s="11">
        <v>6.5</v>
      </c>
      <c r="G2641" s="11">
        <v>16.5</v>
      </c>
      <c r="H2641" s="10">
        <v>1.4974501132965088</v>
      </c>
      <c r="I2641" s="10">
        <v>6.2831148505210876E-2</v>
      </c>
      <c r="J2641" s="11">
        <v>8.1000003814697266</v>
      </c>
      <c r="K2641" s="11">
        <v>20.100000381469727</v>
      </c>
      <c r="L2641" s="11">
        <v>100.80000305175781</v>
      </c>
      <c r="M2641" s="12">
        <v>33.200000762939453</v>
      </c>
    </row>
    <row r="2642" spans="1:13">
      <c r="A2642" s="9">
        <v>44722.170138888891</v>
      </c>
      <c r="B2642" s="10">
        <v>8.2376450300216675E-2</v>
      </c>
      <c r="C2642" s="10">
        <v>6.0029797255992889E-2</v>
      </c>
      <c r="D2642" s="10">
        <v>0.18422937393188477</v>
      </c>
      <c r="E2642" s="10">
        <v>0.12597328424453735</v>
      </c>
      <c r="F2642" s="11">
        <v>6</v>
      </c>
      <c r="G2642" s="11">
        <v>12.399999618530273</v>
      </c>
      <c r="H2642" s="10">
        <v>1.4945248365402222</v>
      </c>
      <c r="I2642" s="10">
        <v>6.878141313791275E-2</v>
      </c>
      <c r="J2642" s="11">
        <v>8.0699996948242188</v>
      </c>
      <c r="K2642" s="11">
        <v>20.100000381469727</v>
      </c>
      <c r="L2642" s="11">
        <v>100.69999694824219</v>
      </c>
      <c r="M2642" s="12">
        <v>33.099998474121094</v>
      </c>
    </row>
    <row r="2643" spans="1:13">
      <c r="A2643" s="9">
        <v>44722.173611111109</v>
      </c>
      <c r="B2643" s="10">
        <v>9.5881536602973938E-2</v>
      </c>
      <c r="C2643" s="10">
        <v>6.2100272625684738E-2</v>
      </c>
      <c r="D2643" s="10">
        <v>0.20907093584537506</v>
      </c>
      <c r="E2643" s="10">
        <v>0.12597426772117615</v>
      </c>
      <c r="F2643" s="11">
        <v>4.8000001907348633</v>
      </c>
      <c r="G2643" s="11">
        <v>10.199999809265137</v>
      </c>
      <c r="H2643" s="10">
        <v>1.4930974245071411</v>
      </c>
      <c r="I2643" s="10">
        <v>6.3491031527519226E-2</v>
      </c>
      <c r="J2643" s="11">
        <v>8.1899995803833008</v>
      </c>
      <c r="K2643" s="11">
        <v>20.100000381469727</v>
      </c>
      <c r="L2643" s="11">
        <v>100.69999694824219</v>
      </c>
      <c r="M2643" s="12">
        <v>33.099998474121094</v>
      </c>
    </row>
    <row r="2644" spans="1:13">
      <c r="A2644" s="9">
        <v>44722.177083333336</v>
      </c>
      <c r="B2644" s="10">
        <v>4.7264378517866135E-2</v>
      </c>
      <c r="C2644" s="10">
        <v>6.0028780251741409E-2</v>
      </c>
      <c r="D2644" s="10">
        <v>0.13247731328010559</v>
      </c>
      <c r="E2644" s="10">
        <v>0.12597115337848663</v>
      </c>
      <c r="F2644" s="11">
        <v>4.4000000953674316</v>
      </c>
      <c r="G2644" s="11">
        <v>8.6999998092651367</v>
      </c>
      <c r="H2644" s="10" t="s">
        <v>13</v>
      </c>
      <c r="I2644" s="10" t="s">
        <v>13</v>
      </c>
      <c r="J2644" s="11">
        <v>8.119999885559082</v>
      </c>
      <c r="K2644" s="11">
        <v>20</v>
      </c>
      <c r="L2644" s="11">
        <v>100.69999694824219</v>
      </c>
      <c r="M2644" s="12">
        <v>33.200000762939453</v>
      </c>
    </row>
    <row r="2645" spans="1:13">
      <c r="A2645" s="9">
        <v>44722.180555555555</v>
      </c>
      <c r="B2645" s="10">
        <v>5.1318012177944183E-2</v>
      </c>
      <c r="C2645" s="10">
        <v>6.2101647257804871E-2</v>
      </c>
      <c r="D2645" s="10">
        <v>0.14076374471187592</v>
      </c>
      <c r="E2645" s="10">
        <v>0.1259770542383194</v>
      </c>
      <c r="F2645" s="11">
        <v>3.7999999523162842</v>
      </c>
      <c r="G2645" s="11">
        <v>16.5</v>
      </c>
      <c r="H2645" s="10">
        <v>1.4924107789993286</v>
      </c>
      <c r="I2645" s="10">
        <v>6.4153820276260376E-2</v>
      </c>
      <c r="J2645" s="11">
        <v>8.1800003051757813</v>
      </c>
      <c r="K2645" s="11">
        <v>20</v>
      </c>
      <c r="L2645" s="11">
        <v>100.69999694824219</v>
      </c>
      <c r="M2645" s="12">
        <v>33.400001525878906</v>
      </c>
    </row>
    <row r="2646" spans="1:13">
      <c r="A2646" s="9">
        <v>44722.184027777781</v>
      </c>
      <c r="B2646" s="10">
        <v>7.5629629194736481E-2</v>
      </c>
      <c r="C2646" s="10">
        <v>6.0034036636352539E-2</v>
      </c>
      <c r="D2646" s="10">
        <v>0.17596183717250824</v>
      </c>
      <c r="E2646" s="10">
        <v>0</v>
      </c>
      <c r="F2646" s="11">
        <v>3.2999999523162842</v>
      </c>
      <c r="G2646" s="11">
        <v>12.5</v>
      </c>
      <c r="H2646" s="10">
        <v>1.4874342679977417</v>
      </c>
      <c r="I2646" s="10">
        <v>6.4817823469638824E-2</v>
      </c>
      <c r="J2646" s="11">
        <v>8.1599998474121094</v>
      </c>
      <c r="K2646" s="11">
        <v>20.100000381469727</v>
      </c>
      <c r="L2646" s="11">
        <v>100.80000305175781</v>
      </c>
      <c r="M2646" s="12">
        <v>33.400001525878906</v>
      </c>
    </row>
    <row r="2647" spans="1:13">
      <c r="A2647" s="9">
        <v>44722.1875</v>
      </c>
      <c r="B2647" s="10">
        <v>0.14045611023902893</v>
      </c>
      <c r="C2647" s="10">
        <v>6.8315126001834869E-2</v>
      </c>
      <c r="D2647" s="10">
        <v>0.28361126780509949</v>
      </c>
      <c r="E2647" s="10">
        <v>0.12598316371440887</v>
      </c>
      <c r="F2647" s="11">
        <v>3.4000000953674316</v>
      </c>
      <c r="G2647" s="11">
        <v>2.5999999046325684</v>
      </c>
      <c r="H2647" s="10" t="s">
        <v>13</v>
      </c>
      <c r="I2647" s="10" t="s">
        <v>13</v>
      </c>
      <c r="J2647" s="11">
        <v>8.130000114440918</v>
      </c>
      <c r="K2647" s="11">
        <v>20.100000381469727</v>
      </c>
      <c r="L2647" s="11">
        <v>100.69999694824219</v>
      </c>
      <c r="M2647" s="12">
        <v>33.400001525878906</v>
      </c>
    </row>
    <row r="2648" spans="1:13">
      <c r="A2648" s="9">
        <v>44722.190972222219</v>
      </c>
      <c r="B2648" s="10">
        <v>0.17421959340572357</v>
      </c>
      <c r="C2648" s="10">
        <v>7.6595745980739594E-2</v>
      </c>
      <c r="D2648" s="10">
        <v>0.34364578127861023</v>
      </c>
      <c r="E2648" s="10">
        <v>0.25196632742881775</v>
      </c>
      <c r="F2648" s="11">
        <v>5.0999999046325684</v>
      </c>
      <c r="G2648" s="11">
        <v>14.399999618530273</v>
      </c>
      <c r="H2648" s="10" t="s">
        <v>13</v>
      </c>
      <c r="I2648" s="10" t="s">
        <v>13</v>
      </c>
      <c r="J2648" s="11">
        <v>8.2100000381469727</v>
      </c>
      <c r="K2648" s="11">
        <v>20.100000381469727</v>
      </c>
      <c r="L2648" s="11">
        <v>100.80000305175781</v>
      </c>
      <c r="M2648" s="12">
        <v>33.400001525878906</v>
      </c>
    </row>
    <row r="2649" spans="1:13">
      <c r="A2649" s="9">
        <v>44722.194444444445</v>
      </c>
      <c r="B2649" s="10">
        <v>7.9683713614940643E-2</v>
      </c>
      <c r="C2649" s="10">
        <v>6.8316735327243805E-2</v>
      </c>
      <c r="D2649" s="10">
        <v>0.19252899289131165</v>
      </c>
      <c r="E2649" s="10">
        <v>0.12598612904548645</v>
      </c>
      <c r="F2649" s="11">
        <v>5.4000000953674316</v>
      </c>
      <c r="G2649" s="11">
        <v>18</v>
      </c>
      <c r="H2649" s="10" t="s">
        <v>13</v>
      </c>
      <c r="I2649" s="10" t="s">
        <v>13</v>
      </c>
      <c r="J2649" s="11">
        <v>8.1499996185302734</v>
      </c>
      <c r="K2649" s="11">
        <v>20.100000381469727</v>
      </c>
      <c r="L2649" s="11">
        <v>100.69999694824219</v>
      </c>
      <c r="M2649" s="12">
        <v>33.5</v>
      </c>
    </row>
    <row r="2650" spans="1:13">
      <c r="A2650" s="9">
        <v>44722.197916666664</v>
      </c>
      <c r="B2650" s="10">
        <v>0.19718341529369354</v>
      </c>
      <c r="C2650" s="10">
        <v>7.0386946201324463E-2</v>
      </c>
      <c r="D2650" s="10">
        <v>0.37263673543930054</v>
      </c>
      <c r="E2650" s="10">
        <v>0.12598612904548645</v>
      </c>
      <c r="F2650" s="11">
        <v>6.5</v>
      </c>
      <c r="G2650" s="11">
        <v>15.199999809265137</v>
      </c>
      <c r="H2650" s="10" t="s">
        <v>13</v>
      </c>
      <c r="I2650" s="10" t="s">
        <v>13</v>
      </c>
      <c r="J2650" s="11">
        <v>8.130000114440918</v>
      </c>
      <c r="K2650" s="11">
        <v>20.100000381469727</v>
      </c>
      <c r="L2650" s="11">
        <v>100.69999694824219</v>
      </c>
      <c r="M2650" s="12">
        <v>33.5</v>
      </c>
    </row>
    <row r="2651" spans="1:13">
      <c r="A2651" s="9">
        <v>44722.201388888891</v>
      </c>
      <c r="B2651" s="10">
        <v>0.14991694688796997</v>
      </c>
      <c r="C2651" s="10">
        <v>6.210758164525032E-2</v>
      </c>
      <c r="D2651" s="10">
        <v>0.29397588968276978</v>
      </c>
      <c r="E2651" s="10">
        <v>0.12598909437656403</v>
      </c>
      <c r="F2651" s="11">
        <v>7.5</v>
      </c>
      <c r="G2651" s="11">
        <v>18.299999237060547</v>
      </c>
      <c r="H2651" s="10" t="s">
        <v>13</v>
      </c>
      <c r="I2651" s="10" t="s">
        <v>13</v>
      </c>
      <c r="J2651" s="11">
        <v>8.119999885559082</v>
      </c>
      <c r="K2651" s="11">
        <v>20.100000381469727</v>
      </c>
      <c r="L2651" s="11">
        <v>100.80000305175781</v>
      </c>
      <c r="M2651" s="12">
        <v>33.599998474121094</v>
      </c>
    </row>
    <row r="2652" spans="1:13">
      <c r="A2652" s="9">
        <v>44722.204861111109</v>
      </c>
      <c r="B2652" s="10">
        <v>0.14045585691928864</v>
      </c>
      <c r="C2652" s="10">
        <v>7.2455309331417084E-2</v>
      </c>
      <c r="D2652" s="10">
        <v>0.28568094968795776</v>
      </c>
      <c r="E2652" s="10">
        <v>0.12598294019699097</v>
      </c>
      <c r="F2652" s="11">
        <v>7.6999998092651367</v>
      </c>
      <c r="G2652" s="11">
        <v>23.5</v>
      </c>
      <c r="H2652" s="10" t="s">
        <v>13</v>
      </c>
      <c r="I2652" s="10" t="s">
        <v>13</v>
      </c>
      <c r="J2652" s="11">
        <v>8.0600004196166992</v>
      </c>
      <c r="K2652" s="11">
        <v>20</v>
      </c>
      <c r="L2652" s="11">
        <v>100.69999694824219</v>
      </c>
      <c r="M2652" s="12">
        <v>33.599998474121094</v>
      </c>
    </row>
    <row r="2653" spans="1:13">
      <c r="A2653" s="9">
        <v>44722.208333333336</v>
      </c>
      <c r="B2653" s="10">
        <v>8.643437922000885E-2</v>
      </c>
      <c r="C2653" s="10">
        <v>6.4174696803092957E-2</v>
      </c>
      <c r="D2653" s="10">
        <v>0.19666439294815063</v>
      </c>
      <c r="E2653" s="10">
        <v>0.12598294019699097</v>
      </c>
      <c r="F2653" s="11">
        <v>6.5</v>
      </c>
      <c r="G2653" s="11">
        <v>16.200000762939453</v>
      </c>
      <c r="H2653" s="10" t="s">
        <v>13</v>
      </c>
      <c r="I2653" s="10" t="s">
        <v>13</v>
      </c>
      <c r="J2653" s="11">
        <v>8.1000003814697266</v>
      </c>
      <c r="K2653" s="11">
        <v>20</v>
      </c>
      <c r="L2653" s="11">
        <v>100.80000305175781</v>
      </c>
      <c r="M2653" s="12">
        <v>33.599998474121094</v>
      </c>
    </row>
    <row r="2654" spans="1:13">
      <c r="A2654" s="9">
        <v>44722.211805555555</v>
      </c>
      <c r="B2654" s="10">
        <v>0.11074858903884888</v>
      </c>
      <c r="C2654" s="10">
        <v>5.1755916327238083E-2</v>
      </c>
      <c r="D2654" s="10">
        <v>0.22151532769203186</v>
      </c>
      <c r="E2654" s="10">
        <v>0.12598811089992523</v>
      </c>
      <c r="F2654" s="11">
        <v>6.5999999046325684</v>
      </c>
      <c r="G2654" s="11">
        <v>15.399999618530273</v>
      </c>
      <c r="H2654" s="10" t="s">
        <v>13</v>
      </c>
      <c r="I2654" s="10" t="s">
        <v>13</v>
      </c>
      <c r="J2654" s="11">
        <v>8.0699996948242188</v>
      </c>
      <c r="K2654" s="11">
        <v>20.100000381469727</v>
      </c>
      <c r="L2654" s="11">
        <v>100.80000305175781</v>
      </c>
      <c r="M2654" s="12">
        <v>33.599998474121094</v>
      </c>
    </row>
    <row r="2655" spans="1:13">
      <c r="A2655" s="9">
        <v>44722.215277777781</v>
      </c>
      <c r="B2655" s="10">
        <v>0.1931317001581192</v>
      </c>
      <c r="C2655" s="10">
        <v>7.2457149624824524E-2</v>
      </c>
      <c r="D2655" s="10">
        <v>0.36849632859230042</v>
      </c>
      <c r="E2655" s="10">
        <v>0</v>
      </c>
      <c r="F2655" s="11">
        <v>7.0999999046325684</v>
      </c>
      <c r="G2655" s="11">
        <v>24</v>
      </c>
      <c r="H2655" s="10">
        <v>1.4896397590637207</v>
      </c>
      <c r="I2655" s="10">
        <v>5.9528447687625885E-2</v>
      </c>
      <c r="J2655" s="11">
        <v>8.0600004196166992</v>
      </c>
      <c r="K2655" s="11">
        <v>20.100000381469727</v>
      </c>
      <c r="L2655" s="11">
        <v>100.80000305175781</v>
      </c>
      <c r="M2655" s="12">
        <v>33.5</v>
      </c>
    </row>
    <row r="2656" spans="1:13">
      <c r="A2656" s="9">
        <v>44722.21875</v>
      </c>
      <c r="B2656" s="10">
        <v>0.26469951868057251</v>
      </c>
      <c r="C2656" s="10">
        <v>6.8313516676425934E-2</v>
      </c>
      <c r="D2656" s="10">
        <v>0.47405442595481873</v>
      </c>
      <c r="E2656" s="10">
        <v>0.1259801983833313</v>
      </c>
      <c r="F2656" s="11">
        <v>8.1000003814697266</v>
      </c>
      <c r="G2656" s="11">
        <v>19.299999237060547</v>
      </c>
      <c r="H2656" s="10" t="s">
        <v>13</v>
      </c>
      <c r="I2656" s="10" t="s">
        <v>13</v>
      </c>
      <c r="J2656" s="11">
        <v>8.1599998474121094</v>
      </c>
      <c r="K2656" s="11">
        <v>20.100000381469727</v>
      </c>
      <c r="L2656" s="11">
        <v>100.69999694824219</v>
      </c>
      <c r="M2656" s="12">
        <v>33.299999237060547</v>
      </c>
    </row>
    <row r="2657" spans="1:13">
      <c r="A2657" s="9">
        <v>44722.222222222219</v>
      </c>
      <c r="B2657" s="10">
        <v>0.39029371738433838</v>
      </c>
      <c r="C2657" s="10">
        <v>9.5224164426326752E-2</v>
      </c>
      <c r="D2657" s="10">
        <v>0.69555038213729858</v>
      </c>
      <c r="E2657" s="10">
        <v>0.25195842981338501</v>
      </c>
      <c r="F2657" s="11">
        <v>8.6000003814697266</v>
      </c>
      <c r="G2657" s="11">
        <v>28.200000762939453</v>
      </c>
      <c r="H2657" s="10">
        <v>1.4902777671813965</v>
      </c>
      <c r="I2657" s="10">
        <v>8.1351086497306824E-2</v>
      </c>
      <c r="J2657" s="11">
        <v>8.0900001525878906</v>
      </c>
      <c r="K2657" s="11">
        <v>20.100000381469727</v>
      </c>
      <c r="L2657" s="11">
        <v>100.69999694824219</v>
      </c>
      <c r="M2657" s="12">
        <v>33.299999237060547</v>
      </c>
    </row>
    <row r="2658" spans="1:13">
      <c r="A2658" s="9">
        <v>44722.225694444445</v>
      </c>
      <c r="B2658" s="10">
        <v>0.35518354177474976</v>
      </c>
      <c r="C2658" s="10">
        <v>8.0734163522720337E-2</v>
      </c>
      <c r="D2658" s="10">
        <v>0.6251721978187561</v>
      </c>
      <c r="E2658" s="10">
        <v>0.1259801983833313</v>
      </c>
      <c r="F2658" s="11">
        <v>9.1000003814697266</v>
      </c>
      <c r="G2658" s="11">
        <v>27.799999237060547</v>
      </c>
      <c r="H2658" s="10">
        <v>1.4960460662841797</v>
      </c>
      <c r="I2658" s="10">
        <v>6.4816810190677643E-2</v>
      </c>
      <c r="J2658" s="11">
        <v>8.1400003433227539</v>
      </c>
      <c r="K2658" s="11">
        <v>20.100000381469727</v>
      </c>
      <c r="L2658" s="11">
        <v>100.69999694824219</v>
      </c>
      <c r="M2658" s="12">
        <v>33.299999237060547</v>
      </c>
    </row>
    <row r="2659" spans="1:13">
      <c r="A2659" s="9">
        <v>44722.229166666664</v>
      </c>
      <c r="B2659" s="10">
        <v>0.401100754737854</v>
      </c>
      <c r="C2659" s="10">
        <v>0.10764554142951965</v>
      </c>
      <c r="D2659" s="10">
        <v>0.72246718406677246</v>
      </c>
      <c r="E2659" s="10">
        <v>0.1259801983833313</v>
      </c>
      <c r="F2659" s="11">
        <v>10.100000381469727</v>
      </c>
      <c r="G2659" s="11">
        <v>32.799999237060547</v>
      </c>
      <c r="H2659" s="10">
        <v>1.4989244937896729</v>
      </c>
      <c r="I2659" s="10">
        <v>6.9446578621864319E-2</v>
      </c>
      <c r="J2659" s="11">
        <v>8.0799999237060547</v>
      </c>
      <c r="K2659" s="11">
        <v>20.100000381469727</v>
      </c>
      <c r="L2659" s="11">
        <v>100.69999694824219</v>
      </c>
      <c r="M2659" s="12">
        <v>33.299999237060547</v>
      </c>
    </row>
    <row r="2660" spans="1:13">
      <c r="A2660" s="9">
        <v>44722.232638888891</v>
      </c>
      <c r="B2660" s="10">
        <v>0.32817080616950989</v>
      </c>
      <c r="C2660" s="10">
        <v>8.6943797767162323E-2</v>
      </c>
      <c r="D2660" s="10">
        <v>0.58997577428817749</v>
      </c>
      <c r="E2660" s="10">
        <v>0.1259792149066925</v>
      </c>
      <c r="F2660" s="11">
        <v>11.5</v>
      </c>
      <c r="G2660" s="11">
        <v>35.799999237060547</v>
      </c>
      <c r="H2660" s="10" t="s">
        <v>13</v>
      </c>
      <c r="I2660" s="10" t="s">
        <v>13</v>
      </c>
      <c r="J2660" s="11">
        <v>8.0900001525878906</v>
      </c>
      <c r="K2660" s="11">
        <v>20.100000381469727</v>
      </c>
      <c r="L2660" s="11">
        <v>100.69999694824219</v>
      </c>
      <c r="M2660" s="12">
        <v>33.299999237060547</v>
      </c>
    </row>
    <row r="2661" spans="1:13">
      <c r="A2661" s="9">
        <v>44722.236111111109</v>
      </c>
      <c r="B2661" s="10">
        <v>0.26740053296089172</v>
      </c>
      <c r="C2661" s="10">
        <v>9.9365115165710449E-2</v>
      </c>
      <c r="D2661" s="10">
        <v>0.50924623012542725</v>
      </c>
      <c r="E2661" s="10">
        <v>0.2519603967666626</v>
      </c>
      <c r="F2661" s="11">
        <v>12.899999618530273</v>
      </c>
      <c r="G2661" s="11">
        <v>38.5</v>
      </c>
      <c r="H2661" s="10">
        <v>1.4946068525314331</v>
      </c>
      <c r="I2661" s="10">
        <v>6.4155422151088715E-2</v>
      </c>
      <c r="J2661" s="11">
        <v>8.1099996566772461</v>
      </c>
      <c r="K2661" s="11">
        <v>20.100000381469727</v>
      </c>
      <c r="L2661" s="11">
        <v>100.80000305175781</v>
      </c>
      <c r="M2661" s="12">
        <v>33.299999237060547</v>
      </c>
    </row>
    <row r="2662" spans="1:13">
      <c r="A2662" s="9">
        <v>44722.239583333336</v>
      </c>
      <c r="B2662" s="10">
        <v>0.29980567097663879</v>
      </c>
      <c r="C2662" s="10">
        <v>9.1082543134689331E-2</v>
      </c>
      <c r="D2662" s="10">
        <v>0.5485653281211853</v>
      </c>
      <c r="E2662" s="10">
        <v>0.88184064626693726</v>
      </c>
      <c r="F2662" s="11">
        <v>13.199999809265137</v>
      </c>
      <c r="G2662" s="11">
        <v>38</v>
      </c>
      <c r="H2662" s="10">
        <v>1.4945716857910156</v>
      </c>
      <c r="I2662" s="10">
        <v>0.46296632289886475</v>
      </c>
      <c r="J2662" s="11">
        <v>8.1400003433227539</v>
      </c>
      <c r="K2662" s="11">
        <v>20.100000381469727</v>
      </c>
      <c r="L2662" s="11">
        <v>100.69999694824219</v>
      </c>
      <c r="M2662" s="12">
        <v>33.200000762939453</v>
      </c>
    </row>
    <row r="2663" spans="1:13">
      <c r="A2663" s="9">
        <v>44722.243055555555</v>
      </c>
      <c r="B2663" s="10">
        <v>0.43890124559402466</v>
      </c>
      <c r="C2663" s="10">
        <v>0.10143204033374786</v>
      </c>
      <c r="D2663" s="10">
        <v>0.77419567108154297</v>
      </c>
      <c r="E2663" s="10">
        <v>0.75585746765136719</v>
      </c>
      <c r="F2663" s="11">
        <v>13.699999809265137</v>
      </c>
      <c r="G2663" s="11">
        <v>35.099998474121094</v>
      </c>
      <c r="H2663" s="10">
        <v>1.4945600032806396</v>
      </c>
      <c r="I2663" s="10">
        <v>0.1600528210401535</v>
      </c>
      <c r="J2663" s="11">
        <v>8.1000003814697266</v>
      </c>
      <c r="K2663" s="11">
        <v>20.100000381469727</v>
      </c>
      <c r="L2663" s="11">
        <v>100.69999694824219</v>
      </c>
      <c r="M2663" s="12">
        <v>33.200000762939453</v>
      </c>
    </row>
    <row r="2664" spans="1:13">
      <c r="A2664" s="9">
        <v>44722.246527777781</v>
      </c>
      <c r="B2664" s="10">
        <v>0.3686770498752594</v>
      </c>
      <c r="C2664" s="10">
        <v>0.10350208729505539</v>
      </c>
      <c r="D2664" s="10">
        <v>0.66862350702285767</v>
      </c>
      <c r="E2664" s="10">
        <v>2.0156199932098389</v>
      </c>
      <c r="F2664" s="11">
        <v>14.300000190734863</v>
      </c>
      <c r="G2664" s="11">
        <v>38.900001525878906</v>
      </c>
      <c r="H2664" s="10">
        <v>1.50319504737854</v>
      </c>
      <c r="I2664" s="10">
        <v>0.17724859714508057</v>
      </c>
      <c r="J2664" s="11">
        <v>8.130000114440918</v>
      </c>
      <c r="K2664" s="11">
        <v>20.100000381469727</v>
      </c>
      <c r="L2664" s="11">
        <v>100.69999694824219</v>
      </c>
      <c r="M2664" s="12">
        <v>33.200000762939453</v>
      </c>
    </row>
    <row r="2665" spans="1:13">
      <c r="A2665" s="9">
        <v>44722.25</v>
      </c>
      <c r="B2665" s="10">
        <v>0.48887225985527039</v>
      </c>
      <c r="C2665" s="10">
        <v>0.11592324078083038</v>
      </c>
      <c r="D2665" s="10">
        <v>0.86735421419143677</v>
      </c>
      <c r="E2665" s="10">
        <v>2.5195446014404297</v>
      </c>
      <c r="F2665" s="11">
        <v>16</v>
      </c>
      <c r="G2665" s="11">
        <v>47.900001525878906</v>
      </c>
      <c r="H2665" s="10">
        <v>1.5082437992095947</v>
      </c>
      <c r="I2665" s="10">
        <v>0.27248877286911011</v>
      </c>
      <c r="J2665" s="11">
        <v>8.0900001525878906</v>
      </c>
      <c r="K2665" s="11">
        <v>20.100000381469727</v>
      </c>
      <c r="L2665" s="11">
        <v>100.69999694824219</v>
      </c>
      <c r="M2665" s="12">
        <v>33.200000762939453</v>
      </c>
    </row>
    <row r="2666" spans="1:13">
      <c r="A2666" s="9">
        <v>44722.253472222219</v>
      </c>
      <c r="B2666" s="10">
        <v>0.66307848691940308</v>
      </c>
      <c r="C2666" s="10">
        <v>0.11592233926057816</v>
      </c>
      <c r="D2666" s="10">
        <v>1.1323128938674927</v>
      </c>
      <c r="E2666" s="10">
        <v>2.1415963172912598</v>
      </c>
      <c r="F2666" s="11">
        <v>17.200000762939453</v>
      </c>
      <c r="G2666" s="11">
        <v>60.900001525878906</v>
      </c>
      <c r="H2666" s="10">
        <v>1.5118299722671509</v>
      </c>
      <c r="I2666" s="10">
        <v>0.20965597033500671</v>
      </c>
      <c r="J2666" s="11">
        <v>8.0699996948242188</v>
      </c>
      <c r="K2666" s="11">
        <v>20.100000381469727</v>
      </c>
      <c r="L2666" s="11">
        <v>100.69999694824219</v>
      </c>
      <c r="M2666" s="12">
        <v>33.200000762939453</v>
      </c>
    </row>
    <row r="2667" spans="1:13">
      <c r="A2667" s="9">
        <v>44722.256944444445</v>
      </c>
      <c r="B2667" s="10">
        <v>0.66310971975326538</v>
      </c>
      <c r="C2667" s="10">
        <v>0.1324889063835144</v>
      </c>
      <c r="D2667" s="10">
        <v>1.1489273309707642</v>
      </c>
      <c r="E2667" s="10">
        <v>1.7637505531311035</v>
      </c>
      <c r="F2667" s="11">
        <v>18.299999237060547</v>
      </c>
      <c r="G2667" s="11">
        <v>58.599998474121094</v>
      </c>
      <c r="H2667" s="10">
        <v>1.5111813545227051</v>
      </c>
      <c r="I2667" s="10">
        <v>0.15675333142280579</v>
      </c>
      <c r="J2667" s="11">
        <v>8.1000003814697266</v>
      </c>
      <c r="K2667" s="11">
        <v>20.100000381469727</v>
      </c>
      <c r="L2667" s="11">
        <v>100.69999694824219</v>
      </c>
      <c r="M2667" s="12">
        <v>33.400001525878906</v>
      </c>
    </row>
    <row r="2668" spans="1:13">
      <c r="A2668" s="9">
        <v>44722.260416666664</v>
      </c>
      <c r="B2668" s="10">
        <v>1.08448326587677</v>
      </c>
      <c r="C2668" s="10">
        <v>0.14284072816371918</v>
      </c>
      <c r="D2668" s="10">
        <v>1.8051754236221313</v>
      </c>
      <c r="E2668" s="10">
        <v>1.5117979049682617</v>
      </c>
      <c r="F2668" s="11">
        <v>18.799999237060547</v>
      </c>
      <c r="G2668" s="11">
        <v>52.900001525878906</v>
      </c>
      <c r="H2668" s="10">
        <v>1.5075951814651489</v>
      </c>
      <c r="I2668" s="10">
        <v>0.16204583644866943</v>
      </c>
      <c r="J2668" s="11">
        <v>8.0699996948242188</v>
      </c>
      <c r="K2668" s="11">
        <v>20.100000381469727</v>
      </c>
      <c r="L2668" s="11">
        <v>100.69999694824219</v>
      </c>
      <c r="M2668" s="12">
        <v>33.400001525878906</v>
      </c>
    </row>
    <row r="2669" spans="1:13">
      <c r="A2669" s="9">
        <v>44722.263888888891</v>
      </c>
      <c r="B2669" s="10">
        <v>1.1709452867507935</v>
      </c>
      <c r="C2669" s="10">
        <v>0.1635461300611496</v>
      </c>
      <c r="D2669" s="10">
        <v>1.9584130048751831</v>
      </c>
      <c r="E2669" s="10">
        <v>1.3858474493026733</v>
      </c>
      <c r="F2669" s="11">
        <v>20.200000762939453</v>
      </c>
      <c r="G2669" s="11">
        <v>66.300003051757813</v>
      </c>
      <c r="H2669" s="10">
        <v>1.5105091333389282</v>
      </c>
      <c r="I2669" s="10">
        <v>0.17263248562812805</v>
      </c>
      <c r="J2669" s="11">
        <v>8.0500001907348633</v>
      </c>
      <c r="K2669" s="11">
        <v>20.100000381469727</v>
      </c>
      <c r="L2669" s="11">
        <v>100.69999694824219</v>
      </c>
      <c r="M2669" s="12">
        <v>33.5</v>
      </c>
    </row>
    <row r="2670" spans="1:13">
      <c r="A2670" s="9">
        <v>44722.267361111109</v>
      </c>
      <c r="B2670" s="10">
        <v>1.1210269927978516</v>
      </c>
      <c r="C2670" s="10">
        <v>0.18011622130870819</v>
      </c>
      <c r="D2670" s="10">
        <v>1.8984664678573608</v>
      </c>
      <c r="E2670" s="10">
        <v>1.889880895614624</v>
      </c>
      <c r="F2670" s="11">
        <v>22.200000762939453</v>
      </c>
      <c r="G2670" s="11">
        <v>74.900001525878906</v>
      </c>
      <c r="H2670" s="10">
        <v>1.5177769660949707</v>
      </c>
      <c r="I2670" s="10">
        <v>0.17528644204139709</v>
      </c>
      <c r="J2670" s="11">
        <v>8.1000003814697266</v>
      </c>
      <c r="K2670" s="11">
        <v>20.100000381469727</v>
      </c>
      <c r="L2670" s="11">
        <v>100.80000305175781</v>
      </c>
      <c r="M2670" s="12">
        <v>33.700000762939453</v>
      </c>
    </row>
    <row r="2671" spans="1:13">
      <c r="A2671" s="9">
        <v>44722.270833333336</v>
      </c>
      <c r="B2671" s="10">
        <v>1.0683774948120117</v>
      </c>
      <c r="C2671" s="10">
        <v>0.20496469736099243</v>
      </c>
      <c r="D2671" s="10">
        <v>1.8426119089126587</v>
      </c>
      <c r="E2671" s="10">
        <v>2.0159206390380859</v>
      </c>
      <c r="F2671" s="11">
        <v>24.700000762939453</v>
      </c>
      <c r="G2671" s="11">
        <v>93.699996948242188</v>
      </c>
      <c r="H2671" s="10">
        <v>1.5257291793823242</v>
      </c>
      <c r="I2671" s="10">
        <v>0.19513480365276337</v>
      </c>
      <c r="J2671" s="11">
        <v>8.0699996948242188</v>
      </c>
      <c r="K2671" s="11">
        <v>20.100000381469727</v>
      </c>
      <c r="L2671" s="11">
        <v>100.80000305175781</v>
      </c>
      <c r="M2671" s="12">
        <v>33.799999237060547</v>
      </c>
    </row>
    <row r="2672" spans="1:13">
      <c r="A2672" s="9">
        <v>44722.274305555555</v>
      </c>
      <c r="B2672" s="10">
        <v>1.2224397659301758</v>
      </c>
      <c r="C2672" s="10">
        <v>0.17806272208690643</v>
      </c>
      <c r="D2672" s="10">
        <v>2.0518620014190674</v>
      </c>
      <c r="E2672" s="10">
        <v>2.6460826396942139</v>
      </c>
      <c r="F2672" s="11">
        <v>27.600000381469727</v>
      </c>
      <c r="G2672" s="11">
        <v>106.40000152587891</v>
      </c>
      <c r="H2672" s="10">
        <v>1.5337542295455933</v>
      </c>
      <c r="I2672" s="10">
        <v>0.32943728566169739</v>
      </c>
      <c r="J2672" s="11">
        <v>8.0799999237060547</v>
      </c>
      <c r="K2672" s="11">
        <v>20.100000381469727</v>
      </c>
      <c r="L2672" s="11">
        <v>100.69999694824219</v>
      </c>
      <c r="M2672" s="12">
        <v>34.099998474121094</v>
      </c>
    </row>
    <row r="2673" spans="1:13">
      <c r="A2673" s="9">
        <v>44722.277777777781</v>
      </c>
      <c r="B2673" s="10">
        <v>1.4034308195114136</v>
      </c>
      <c r="C2673" s="10">
        <v>0.20911851525306702</v>
      </c>
      <c r="D2673" s="10">
        <v>2.3603475093841553</v>
      </c>
      <c r="E2673" s="10">
        <v>3.1500735282897949</v>
      </c>
      <c r="F2673" s="11">
        <v>29.399999618530273</v>
      </c>
      <c r="G2673" s="11">
        <v>84.300003051757813</v>
      </c>
      <c r="H2673" s="10">
        <v>1.5380605459213257</v>
      </c>
      <c r="I2673" s="10">
        <v>0.3069431483745575</v>
      </c>
      <c r="J2673" s="11">
        <v>8.0500001907348633</v>
      </c>
      <c r="K2673" s="11">
        <v>20.100000381469727</v>
      </c>
      <c r="L2673" s="11">
        <v>100.69999694824219</v>
      </c>
      <c r="M2673" s="12">
        <v>34.099998474121094</v>
      </c>
    </row>
    <row r="2674" spans="1:13">
      <c r="A2674" s="9">
        <v>44722.28125</v>
      </c>
      <c r="B2674" s="10">
        <v>1.4912064075469971</v>
      </c>
      <c r="C2674" s="10">
        <v>0.22567883133888245</v>
      </c>
      <c r="D2674" s="10">
        <v>2.51145339012146</v>
      </c>
      <c r="E2674" s="10">
        <v>4.4100341796875</v>
      </c>
      <c r="F2674" s="11">
        <v>30</v>
      </c>
      <c r="G2674" s="11">
        <v>89.900001525878906</v>
      </c>
      <c r="H2674" s="10">
        <v>1.5524308681488037</v>
      </c>
      <c r="I2674" s="10">
        <v>0.33406007289886475</v>
      </c>
      <c r="J2674" s="11">
        <v>8.0299997329711914</v>
      </c>
      <c r="K2674" s="11">
        <v>20.100000381469727</v>
      </c>
      <c r="L2674" s="11">
        <v>100.80000305175781</v>
      </c>
      <c r="M2674" s="12">
        <v>34</v>
      </c>
    </row>
    <row r="2675" spans="1:13">
      <c r="A2675" s="9">
        <v>44722.284722222219</v>
      </c>
      <c r="B2675" s="10">
        <v>1.7965137958526611</v>
      </c>
      <c r="C2675" s="10">
        <v>0.22154314815998077</v>
      </c>
      <c r="D2675" s="10">
        <v>2.9753038883209229</v>
      </c>
      <c r="E2675" s="10">
        <v>4.1581296920776367</v>
      </c>
      <c r="F2675" s="11">
        <v>31.200000762939453</v>
      </c>
      <c r="G2675" s="11">
        <v>96.800003051757813</v>
      </c>
      <c r="H2675" s="10">
        <v>1.5517474412918091</v>
      </c>
      <c r="I2675" s="10">
        <v>0.31091469526290894</v>
      </c>
      <c r="J2675" s="11">
        <v>8.0299997329711914</v>
      </c>
      <c r="K2675" s="11">
        <v>20.100000381469727</v>
      </c>
      <c r="L2675" s="11">
        <v>100.80000305175781</v>
      </c>
      <c r="M2675" s="12">
        <v>34.099998474121094</v>
      </c>
    </row>
    <row r="2676" spans="1:13">
      <c r="A2676" s="9">
        <v>44722.288194444445</v>
      </c>
      <c r="B2676" s="10">
        <v>2.1369953155517578</v>
      </c>
      <c r="C2676" s="10">
        <v>0.28781110048294067</v>
      </c>
      <c r="D2676" s="10">
        <v>3.565544605255127</v>
      </c>
      <c r="E2676" s="10">
        <v>4.1583037376403809</v>
      </c>
      <c r="F2676" s="11">
        <v>33.200000762939453</v>
      </c>
      <c r="G2676" s="11">
        <v>114.69999694824219</v>
      </c>
      <c r="H2676" s="10">
        <v>1.5575706958770752</v>
      </c>
      <c r="I2676" s="10">
        <v>0.33143571019172668</v>
      </c>
      <c r="J2676" s="11">
        <v>8.0799999237060547</v>
      </c>
      <c r="K2676" s="11">
        <v>20.200000762939453</v>
      </c>
      <c r="L2676" s="11">
        <v>100.80000305175781</v>
      </c>
      <c r="M2676" s="12">
        <v>34.099998474121094</v>
      </c>
    </row>
    <row r="2677" spans="1:13">
      <c r="A2677" s="9">
        <v>44722.291666666664</v>
      </c>
      <c r="B2677" s="10">
        <v>2.2383065223693848</v>
      </c>
      <c r="C2677" s="10">
        <v>0.29816398024559021</v>
      </c>
      <c r="D2677" s="10">
        <v>3.7311911582946777</v>
      </c>
      <c r="E2677" s="10">
        <v>6.0484418869018555</v>
      </c>
      <c r="F2677" s="11">
        <v>36.400001525878906</v>
      </c>
      <c r="G2677" s="11">
        <v>133.10000610351563</v>
      </c>
      <c r="H2677" s="10">
        <v>1.5712462663650513</v>
      </c>
      <c r="I2677" s="10">
        <v>0.5173308253288269</v>
      </c>
      <c r="J2677" s="11">
        <v>8.0699996948242188</v>
      </c>
      <c r="K2677" s="11">
        <v>20.200000762939453</v>
      </c>
      <c r="L2677" s="11">
        <v>100.69999694824219</v>
      </c>
      <c r="M2677" s="12">
        <v>34.099998474121094</v>
      </c>
    </row>
    <row r="2678" spans="1:13">
      <c r="A2678" s="9">
        <v>44722.295138888891</v>
      </c>
      <c r="B2678" s="10">
        <v>2.1735363006591797</v>
      </c>
      <c r="C2678" s="10">
        <v>0.31059736013412476</v>
      </c>
      <c r="D2678" s="10">
        <v>3.6443421840667725</v>
      </c>
      <c r="E2678" s="10">
        <v>4.1584358215332031</v>
      </c>
      <c r="F2678" s="11">
        <v>40.900001525878906</v>
      </c>
      <c r="G2678" s="11">
        <v>126.90000152587891</v>
      </c>
      <c r="H2678" s="10">
        <v>1.5662574768066406</v>
      </c>
      <c r="I2678" s="10">
        <v>0.51734721660614014</v>
      </c>
      <c r="J2678" s="11">
        <v>8.130000114440918</v>
      </c>
      <c r="K2678" s="11">
        <v>20.200000762939453</v>
      </c>
      <c r="L2678" s="11">
        <v>100.69999694824219</v>
      </c>
      <c r="M2678" s="12">
        <v>34.200000762939453</v>
      </c>
    </row>
    <row r="2679" spans="1:13">
      <c r="A2679" s="9">
        <v>44722.298611111109</v>
      </c>
      <c r="B2679" s="10">
        <v>2.2653765678405762</v>
      </c>
      <c r="C2679" s="10">
        <v>0.31473609805107117</v>
      </c>
      <c r="D2679" s="10">
        <v>3.789257287979126</v>
      </c>
      <c r="E2679" s="10">
        <v>4.2844142913818359</v>
      </c>
      <c r="F2679" s="11">
        <v>42.200000762939453</v>
      </c>
      <c r="G2679" s="11">
        <v>135.5</v>
      </c>
      <c r="H2679" s="10">
        <v>1.5525690317153931</v>
      </c>
      <c r="I2679" s="10">
        <v>0.50940430164337158</v>
      </c>
      <c r="J2679" s="11">
        <v>8.1099996566772461</v>
      </c>
      <c r="K2679" s="11">
        <v>20.200000762939453</v>
      </c>
      <c r="L2679" s="11">
        <v>100.69999694824219</v>
      </c>
      <c r="M2679" s="12">
        <v>34.200000762939453</v>
      </c>
    </row>
    <row r="2680" spans="1:13">
      <c r="A2680" s="9">
        <v>44722.302083333336</v>
      </c>
      <c r="B2680" s="10">
        <v>2.1572747230529785</v>
      </c>
      <c r="C2680" s="10">
        <v>0.37270796298980713</v>
      </c>
      <c r="D2680" s="10">
        <v>3.6794557571411133</v>
      </c>
      <c r="E2680" s="10">
        <v>4.0323266983032227</v>
      </c>
      <c r="F2680" s="11">
        <v>43.700000762939453</v>
      </c>
      <c r="G2680" s="11">
        <v>131.30000305175781</v>
      </c>
      <c r="H2680" s="10">
        <v>1.5460666418075562</v>
      </c>
      <c r="I2680" s="10">
        <v>0.43794849514961243</v>
      </c>
      <c r="J2680" s="11">
        <v>8.1800003051757813</v>
      </c>
      <c r="K2680" s="11">
        <v>20.200000762939453</v>
      </c>
      <c r="L2680" s="11">
        <v>100.80000305175781</v>
      </c>
      <c r="M2680" s="12">
        <v>34.099998474121094</v>
      </c>
    </row>
    <row r="2681" spans="1:13">
      <c r="A2681" s="9">
        <v>44722.305555555555</v>
      </c>
      <c r="B2681" s="10">
        <v>2.0261800289154053</v>
      </c>
      <c r="C2681" s="10">
        <v>0.28366318345069885</v>
      </c>
      <c r="D2681" s="10">
        <v>3.3894643783569336</v>
      </c>
      <c r="E2681" s="10">
        <v>3.7801864147186279</v>
      </c>
      <c r="F2681" s="11">
        <v>45.200000762939453</v>
      </c>
      <c r="G2681" s="11">
        <v>136</v>
      </c>
      <c r="H2681" s="10">
        <v>1.5481768846511841</v>
      </c>
      <c r="I2681" s="10">
        <v>0.39890417456626892</v>
      </c>
      <c r="J2681" s="11">
        <v>8.0900001525878906</v>
      </c>
      <c r="K2681" s="11">
        <v>20.200000762939453</v>
      </c>
      <c r="L2681" s="11">
        <v>100.69999694824219</v>
      </c>
      <c r="M2681" s="12">
        <v>34</v>
      </c>
    </row>
    <row r="2682" spans="1:13">
      <c r="A2682" s="9">
        <v>44722.309027777781</v>
      </c>
      <c r="B2682" s="10">
        <v>1.9424008131027222</v>
      </c>
      <c r="C2682" s="10">
        <v>0.36233779788017273</v>
      </c>
      <c r="D2682" s="10">
        <v>3.3397195339202881</v>
      </c>
      <c r="E2682" s="10">
        <v>4.1581401824951172</v>
      </c>
      <c r="F2682" s="11">
        <v>45.200000762939453</v>
      </c>
      <c r="G2682" s="11">
        <v>135.30000305175781</v>
      </c>
      <c r="H2682" s="10">
        <v>1.542394757270813</v>
      </c>
      <c r="I2682" s="10">
        <v>0.42205125093460083</v>
      </c>
      <c r="J2682" s="11">
        <v>8.1099996566772461</v>
      </c>
      <c r="K2682" s="11">
        <v>20.200000762939453</v>
      </c>
      <c r="L2682" s="11">
        <v>100.69999694824219</v>
      </c>
      <c r="M2682" s="12">
        <v>33.900001525878906</v>
      </c>
    </row>
    <row r="2683" spans="1:13">
      <c r="A2683" s="9">
        <v>44722.3125</v>
      </c>
      <c r="B2683" s="10">
        <v>1.3345456123352051</v>
      </c>
      <c r="C2683" s="10">
        <v>0.2733040452003479</v>
      </c>
      <c r="D2683" s="10">
        <v>2.3189435005187988</v>
      </c>
      <c r="E2683" s="10">
        <v>3.7800970077514648</v>
      </c>
      <c r="F2683" s="11">
        <v>46.200000762939453</v>
      </c>
      <c r="G2683" s="11">
        <v>130.89999389648438</v>
      </c>
      <c r="H2683" s="10">
        <v>1.5380641222000122</v>
      </c>
      <c r="I2683" s="10">
        <v>0.38897198438644409</v>
      </c>
      <c r="J2683" s="11">
        <v>8.0699996948242188</v>
      </c>
      <c r="K2683" s="11">
        <v>20.200000762939453</v>
      </c>
      <c r="L2683" s="11">
        <v>100.80000305175781</v>
      </c>
      <c r="M2683" s="12">
        <v>33.900001525878906</v>
      </c>
    </row>
    <row r="2684" spans="1:13">
      <c r="A2684" s="9">
        <v>44722.315972222219</v>
      </c>
      <c r="B2684" s="10">
        <v>1.6762958765029907</v>
      </c>
      <c r="C2684" s="10">
        <v>0.26295307278633118</v>
      </c>
      <c r="D2684" s="10">
        <v>2.832439661026001</v>
      </c>
      <c r="E2684" s="10">
        <v>4.4101376533508301</v>
      </c>
      <c r="F2684" s="11">
        <v>45.400001525878906</v>
      </c>
      <c r="G2684" s="11">
        <v>111.19999694824219</v>
      </c>
      <c r="H2684" s="10">
        <v>1.5416711568832397</v>
      </c>
      <c r="I2684" s="10">
        <v>0.40352761745452881</v>
      </c>
      <c r="J2684" s="11">
        <v>8.1099996566772461</v>
      </c>
      <c r="K2684" s="11">
        <v>20.100000381469727</v>
      </c>
      <c r="L2684" s="11">
        <v>100.80000305175781</v>
      </c>
      <c r="M2684" s="12">
        <v>34.099998474121094</v>
      </c>
    </row>
    <row r="2685" spans="1:13">
      <c r="A2685" s="9">
        <v>44722.319444444445</v>
      </c>
      <c r="B2685" s="10">
        <v>1.4237034320831299</v>
      </c>
      <c r="C2685" s="10">
        <v>0.30229249596595764</v>
      </c>
      <c r="D2685" s="10">
        <v>2.4825253486633301</v>
      </c>
      <c r="E2685" s="10">
        <v>3.5281102657318115</v>
      </c>
      <c r="F2685" s="11">
        <v>44</v>
      </c>
      <c r="G2685" s="11">
        <v>103.09999847412109</v>
      </c>
      <c r="H2685" s="10">
        <v>1.532314658164978</v>
      </c>
      <c r="I2685" s="10">
        <v>0.33340641856193542</v>
      </c>
      <c r="J2685" s="11">
        <v>8.130000114440918</v>
      </c>
      <c r="K2685" s="11">
        <v>20.100000381469727</v>
      </c>
      <c r="L2685" s="11">
        <v>100.69999694824219</v>
      </c>
      <c r="M2685" s="12">
        <v>34.099998474121094</v>
      </c>
    </row>
    <row r="2686" spans="1:13">
      <c r="A2686" s="9">
        <v>44722.322916666664</v>
      </c>
      <c r="B2686" s="10">
        <v>1.5209940671920776</v>
      </c>
      <c r="C2686" s="10">
        <v>0.26917088031768799</v>
      </c>
      <c r="D2686" s="10">
        <v>2.6026754379272461</v>
      </c>
      <c r="E2686" s="10">
        <v>3.402186393737793</v>
      </c>
      <c r="F2686" s="11">
        <v>42.799999237060547</v>
      </c>
      <c r="G2686" s="11">
        <v>108.30000305175781</v>
      </c>
      <c r="H2686" s="10">
        <v>1.5287519693374634</v>
      </c>
      <c r="I2686" s="10">
        <v>0.32613736391067505</v>
      </c>
      <c r="J2686" s="11">
        <v>8.1400003433227539</v>
      </c>
      <c r="K2686" s="11">
        <v>20.100000381469727</v>
      </c>
      <c r="L2686" s="11">
        <v>100.69999694824219</v>
      </c>
      <c r="M2686" s="12">
        <v>34.200000762939453</v>
      </c>
    </row>
    <row r="2687" spans="1:13">
      <c r="A2687" s="9">
        <v>44722.326388888891</v>
      </c>
      <c r="B2687" s="10">
        <v>1.5223327875137329</v>
      </c>
      <c r="C2687" s="10">
        <v>0.27952143549919128</v>
      </c>
      <c r="D2687" s="10">
        <v>2.6130073070526123</v>
      </c>
      <c r="E2687" s="10">
        <v>3.276153564453125</v>
      </c>
      <c r="F2687" s="11">
        <v>41.700000762939453</v>
      </c>
      <c r="G2687" s="11">
        <v>112.19999694824219</v>
      </c>
      <c r="H2687" s="10">
        <v>1.5388164520263672</v>
      </c>
      <c r="I2687" s="10">
        <v>0.37773418426513672</v>
      </c>
      <c r="J2687" s="11">
        <v>8.119999885559082</v>
      </c>
      <c r="K2687" s="11">
        <v>20.100000381469727</v>
      </c>
      <c r="L2687" s="11">
        <v>100.80000305175781</v>
      </c>
      <c r="M2687" s="12">
        <v>34.200000762939453</v>
      </c>
    </row>
    <row r="2688" spans="1:13">
      <c r="A2688" s="9">
        <v>44722.329861111109</v>
      </c>
      <c r="B2688" s="10">
        <v>1.7790846824645996</v>
      </c>
      <c r="C2688" s="10">
        <v>0.27746698260307312</v>
      </c>
      <c r="D2688" s="10">
        <v>3.0045115947723389</v>
      </c>
      <c r="E2688" s="10">
        <v>3.4023566246032715</v>
      </c>
      <c r="F2688" s="11">
        <v>40.5</v>
      </c>
      <c r="G2688" s="11">
        <v>120.80000305175781</v>
      </c>
      <c r="H2688" s="10">
        <v>1.5432243347167969</v>
      </c>
      <c r="I2688" s="10">
        <v>0.35592427849769592</v>
      </c>
      <c r="J2688" s="11">
        <v>8.1099996566772461</v>
      </c>
      <c r="K2688" s="11">
        <v>20.200000762939453</v>
      </c>
      <c r="L2688" s="11">
        <v>100.69999694824219</v>
      </c>
      <c r="M2688" s="12">
        <v>34.200000762939453</v>
      </c>
    </row>
    <row r="2689" spans="1:13">
      <c r="A2689" s="9">
        <v>44722.333333333336</v>
      </c>
      <c r="B2689" s="10">
        <v>1.9155217409133911</v>
      </c>
      <c r="C2689" s="10">
        <v>0.26504307985305786</v>
      </c>
      <c r="D2689" s="10">
        <v>3.2012233734130859</v>
      </c>
      <c r="E2689" s="10">
        <v>4.1584358215332031</v>
      </c>
      <c r="F2689" s="11">
        <v>42.200000762939453</v>
      </c>
      <c r="G2689" s="11">
        <v>127.90000152587891</v>
      </c>
      <c r="H2689" s="10">
        <v>1.5417846441268921</v>
      </c>
      <c r="I2689" s="10">
        <v>0.37974077463150024</v>
      </c>
      <c r="J2689" s="11">
        <v>8.0600004196166992</v>
      </c>
      <c r="K2689" s="11">
        <v>20.200000762939453</v>
      </c>
      <c r="L2689" s="11">
        <v>100.69999694824219</v>
      </c>
      <c r="M2689" s="12">
        <v>34.200000762939453</v>
      </c>
    </row>
    <row r="2690" spans="1:13">
      <c r="A2690" s="9">
        <v>44722.336805555555</v>
      </c>
      <c r="B2690" s="10">
        <v>1.7885735034942627</v>
      </c>
      <c r="C2690" s="10">
        <v>0.26711860299110413</v>
      </c>
      <c r="D2690" s="10">
        <v>3.0066375732421875</v>
      </c>
      <c r="E2690" s="10">
        <v>4.1585121154785156</v>
      </c>
      <c r="F2690" s="11">
        <v>44.700000762939453</v>
      </c>
      <c r="G2690" s="11">
        <v>132.60000610351563</v>
      </c>
      <c r="H2690" s="10">
        <v>1.5425325632095337</v>
      </c>
      <c r="I2690" s="10">
        <v>0.42275053262710571</v>
      </c>
      <c r="J2690" s="11">
        <v>8.0600004196166992</v>
      </c>
      <c r="K2690" s="11">
        <v>20.299999237060547</v>
      </c>
      <c r="L2690" s="11">
        <v>100.80000305175781</v>
      </c>
      <c r="M2690" s="12">
        <v>34.099998474121094</v>
      </c>
    </row>
    <row r="2691" spans="1:13">
      <c r="A2691" s="9">
        <v>44722.340277777781</v>
      </c>
      <c r="B2691" s="10">
        <v>1.716976523399353</v>
      </c>
      <c r="C2691" s="10">
        <v>0.26090654730796814</v>
      </c>
      <c r="D2691" s="10">
        <v>2.892749547958374</v>
      </c>
      <c r="E2691" s="10">
        <v>3.6544499397277832</v>
      </c>
      <c r="F2691" s="11">
        <v>44.5</v>
      </c>
      <c r="G2691" s="11">
        <v>143.69999694824219</v>
      </c>
      <c r="H2691" s="10">
        <v>1.5540494918823242</v>
      </c>
      <c r="I2691" s="10">
        <v>0.34402236342430115</v>
      </c>
      <c r="J2691" s="11">
        <v>8.1599998474121094</v>
      </c>
      <c r="K2691" s="11">
        <v>20.299999237060547</v>
      </c>
      <c r="L2691" s="11">
        <v>100.80000305175781</v>
      </c>
      <c r="M2691" s="12">
        <v>34.099998474121094</v>
      </c>
    </row>
    <row r="2692" spans="1:13">
      <c r="A2692" s="9">
        <v>44722.34375</v>
      </c>
      <c r="B2692" s="10">
        <v>1.311741828918457</v>
      </c>
      <c r="C2692" s="10">
        <v>0.25262981653213501</v>
      </c>
      <c r="D2692" s="10">
        <v>2.2653853893280029</v>
      </c>
      <c r="E2692" s="10">
        <v>3.780555248260498</v>
      </c>
      <c r="F2692" s="11">
        <v>44.599998474121094</v>
      </c>
      <c r="G2692" s="11">
        <v>137</v>
      </c>
      <c r="H2692" s="10">
        <v>1.5425692796707153</v>
      </c>
      <c r="I2692" s="10">
        <v>0.3096274733543396</v>
      </c>
      <c r="J2692" s="11">
        <v>8.0799999237060547</v>
      </c>
      <c r="K2692" s="11">
        <v>20.299999237060547</v>
      </c>
      <c r="L2692" s="11">
        <v>100.69999694824219</v>
      </c>
      <c r="M2692" s="12">
        <v>34.200000762939453</v>
      </c>
    </row>
    <row r="2693" spans="1:13">
      <c r="A2693" s="9">
        <v>44722.347222222219</v>
      </c>
      <c r="B2693" s="10">
        <v>1.4751408100128174</v>
      </c>
      <c r="C2693" s="10">
        <v>0.18635840713977814</v>
      </c>
      <c r="D2693" s="10">
        <v>2.4475071430206299</v>
      </c>
      <c r="E2693" s="10">
        <v>4.5364751815795898</v>
      </c>
      <c r="F2693" s="11">
        <v>43.799999237060547</v>
      </c>
      <c r="G2693" s="11">
        <v>119.5</v>
      </c>
      <c r="H2693" s="10">
        <v>1.5482628345489502</v>
      </c>
      <c r="I2693" s="10">
        <v>0.33607721328735352</v>
      </c>
      <c r="J2693" s="11">
        <v>8.0399999618530273</v>
      </c>
      <c r="K2693" s="11">
        <v>20.200000762939453</v>
      </c>
      <c r="L2693" s="11">
        <v>100.80000305175781</v>
      </c>
      <c r="M2693" s="12">
        <v>34.200000762939453</v>
      </c>
    </row>
    <row r="2694" spans="1:13">
      <c r="A2694" s="9">
        <v>44722.350694444445</v>
      </c>
      <c r="B2694" s="10">
        <v>1.587367057800293</v>
      </c>
      <c r="C2694" s="10">
        <v>0.25884819030761719</v>
      </c>
      <c r="D2694" s="10">
        <v>2.6920211315155029</v>
      </c>
      <c r="E2694" s="10">
        <v>4.1587100028991699</v>
      </c>
      <c r="F2694" s="11">
        <v>42.5</v>
      </c>
      <c r="G2694" s="11">
        <v>117.69999694824219</v>
      </c>
      <c r="H2694" s="10">
        <v>1.560602068901062</v>
      </c>
      <c r="I2694" s="10">
        <v>0.51341170072555542</v>
      </c>
      <c r="J2694" s="11">
        <v>8.119999885559082</v>
      </c>
      <c r="K2694" s="11">
        <v>20.299999237060547</v>
      </c>
      <c r="L2694" s="11">
        <v>100.69999694824219</v>
      </c>
      <c r="M2694" s="12">
        <v>34.299999237060547</v>
      </c>
    </row>
    <row r="2695" spans="1:13">
      <c r="A2695" s="9">
        <v>44722.354166666664</v>
      </c>
      <c r="B2695" s="10">
        <v>1.5819761753082275</v>
      </c>
      <c r="C2695" s="10">
        <v>0.22157587110996246</v>
      </c>
      <c r="D2695" s="10">
        <v>2.6464855670928955</v>
      </c>
      <c r="E2695" s="10">
        <v>3.654653787612915</v>
      </c>
      <c r="F2695" s="11">
        <v>43</v>
      </c>
      <c r="G2695" s="11">
        <v>130.39999389648438</v>
      </c>
      <c r="H2695" s="10">
        <v>1.5584553480148315</v>
      </c>
      <c r="I2695" s="10">
        <v>0.44328433275222778</v>
      </c>
      <c r="J2695" s="11">
        <v>8.0500001907348633</v>
      </c>
      <c r="K2695" s="11">
        <v>20.299999237060547</v>
      </c>
      <c r="L2695" s="11">
        <v>100.80000305175781</v>
      </c>
      <c r="M2695" s="12">
        <v>34.299999237060547</v>
      </c>
    </row>
    <row r="2696" spans="1:13">
      <c r="A2696" s="9">
        <v>44722.357638888891</v>
      </c>
      <c r="B2696" s="10">
        <v>1.4860457181930542</v>
      </c>
      <c r="C2696" s="10">
        <v>0.25677740573883057</v>
      </c>
      <c r="D2696" s="10">
        <v>2.5346415042877197</v>
      </c>
      <c r="E2696" s="10">
        <v>3.6546239852905273</v>
      </c>
      <c r="F2696" s="11">
        <v>43.299999237060547</v>
      </c>
      <c r="G2696" s="11">
        <v>127.59999847412109</v>
      </c>
      <c r="H2696" s="10">
        <v>1.5469251871109009</v>
      </c>
      <c r="I2696" s="10">
        <v>0.33742260932922363</v>
      </c>
      <c r="J2696" s="11">
        <v>8.0500001907348633</v>
      </c>
      <c r="K2696" s="11">
        <v>20.299999237060547</v>
      </c>
      <c r="L2696" s="11">
        <v>100.69999694824219</v>
      </c>
      <c r="M2696" s="12">
        <v>34.299999237060547</v>
      </c>
    </row>
    <row r="2697" spans="1:13">
      <c r="A2697" s="9">
        <v>44722.361111111109</v>
      </c>
      <c r="B2697" s="10">
        <v>1.3131034374237061</v>
      </c>
      <c r="C2697" s="10">
        <v>0.20914606750011444</v>
      </c>
      <c r="D2697" s="10">
        <v>2.2198474407196045</v>
      </c>
      <c r="E2697" s="10">
        <v>3.4025275707244873</v>
      </c>
      <c r="F2697" s="11">
        <v>42.700000762939453</v>
      </c>
      <c r="G2697" s="11">
        <v>130</v>
      </c>
      <c r="H2697" s="10">
        <v>1.5375431776046753</v>
      </c>
      <c r="I2697" s="10">
        <v>0.29242831468582153</v>
      </c>
      <c r="J2697" s="11">
        <v>8.0200004577636719</v>
      </c>
      <c r="K2697" s="11">
        <v>20.299999237060547</v>
      </c>
      <c r="L2697" s="11">
        <v>100.69999694824219</v>
      </c>
      <c r="M2697" s="12">
        <v>34.200000762939453</v>
      </c>
    </row>
    <row r="2698" spans="1:13">
      <c r="A2698" s="9">
        <v>44722.364583333336</v>
      </c>
      <c r="B2698" s="10">
        <v>1.4901504516601563</v>
      </c>
      <c r="C2698" s="10">
        <v>0.22572347521781921</v>
      </c>
      <c r="D2698" s="10">
        <v>2.5098795890808105</v>
      </c>
      <c r="E2698" s="10">
        <v>3.1506474018096924</v>
      </c>
      <c r="F2698" s="11">
        <v>41.599998474121094</v>
      </c>
      <c r="G2698" s="11">
        <v>113.09999847412109</v>
      </c>
      <c r="H2698" s="10">
        <v>1.5383408069610596</v>
      </c>
      <c r="I2698" s="10">
        <v>0.30302926898002625</v>
      </c>
      <c r="J2698" s="11">
        <v>8.0299997329711914</v>
      </c>
      <c r="K2698" s="11">
        <v>20.399999618530273</v>
      </c>
      <c r="L2698" s="11">
        <v>100.80000305175781</v>
      </c>
      <c r="M2698" s="12">
        <v>34.200000762939453</v>
      </c>
    </row>
    <row r="2699" spans="1:13">
      <c r="A2699" s="9">
        <v>44722.368055555555</v>
      </c>
      <c r="B2699" s="10">
        <v>1.4658677577972412</v>
      </c>
      <c r="C2699" s="10">
        <v>0.23194162547588348</v>
      </c>
      <c r="D2699" s="10">
        <v>2.4788758754730225</v>
      </c>
      <c r="E2699" s="10">
        <v>2.6466073989868164</v>
      </c>
      <c r="F2699" s="11">
        <v>40.900001525878906</v>
      </c>
      <c r="G2699" s="11">
        <v>115.80000305175781</v>
      </c>
      <c r="H2699" s="10">
        <v>1.537657618522644</v>
      </c>
      <c r="I2699" s="10">
        <v>0.27392387390136719</v>
      </c>
      <c r="J2699" s="11">
        <v>8</v>
      </c>
      <c r="K2699" s="11">
        <v>20.399999618530273</v>
      </c>
      <c r="L2699" s="11">
        <v>100.80000305175781</v>
      </c>
      <c r="M2699" s="12">
        <v>34.299999237060547</v>
      </c>
    </row>
    <row r="2700" spans="1:13">
      <c r="A2700" s="9">
        <v>44722.371527777781</v>
      </c>
      <c r="B2700" s="10">
        <v>1.633434534072876</v>
      </c>
      <c r="C2700" s="10">
        <v>0.21952143311500549</v>
      </c>
      <c r="D2700" s="10">
        <v>2.723308801651001</v>
      </c>
      <c r="E2700" s="10">
        <v>3.0247669219970703</v>
      </c>
      <c r="F2700" s="11">
        <v>39.900001525878906</v>
      </c>
      <c r="G2700" s="11">
        <v>105.90000152587891</v>
      </c>
      <c r="H2700" s="10">
        <v>1.5556919574737549</v>
      </c>
      <c r="I2700" s="10">
        <v>0.30966049432754517</v>
      </c>
      <c r="J2700" s="11">
        <v>8.0500001907348633</v>
      </c>
      <c r="K2700" s="11">
        <v>20.399999618530273</v>
      </c>
      <c r="L2700" s="11">
        <v>100.69999694824219</v>
      </c>
      <c r="M2700" s="12">
        <v>34.400001525878906</v>
      </c>
    </row>
    <row r="2701" spans="1:13">
      <c r="A2701" s="9">
        <v>44722.375</v>
      </c>
      <c r="B2701" s="10">
        <v>1.9455609321594238</v>
      </c>
      <c r="C2701" s="10">
        <v>0.2733706533908844</v>
      </c>
      <c r="D2701" s="10">
        <v>3.2555959224700928</v>
      </c>
      <c r="E2701" s="10">
        <v>3.6549844741821289</v>
      </c>
      <c r="F2701" s="11">
        <v>41.599998474121094</v>
      </c>
      <c r="G2701" s="11">
        <v>121.19999694824219</v>
      </c>
      <c r="H2701" s="10">
        <v>1.5578764677047729</v>
      </c>
      <c r="I2701" s="10">
        <v>0.32620733976364136</v>
      </c>
      <c r="J2701" s="11">
        <v>8.0399999618530273</v>
      </c>
      <c r="K2701" s="11">
        <v>20.399999618530273</v>
      </c>
      <c r="L2701" s="11">
        <v>100.69999694824219</v>
      </c>
      <c r="M2701" s="12">
        <v>34.5</v>
      </c>
    </row>
    <row r="2702" spans="1:13">
      <c r="A2702" s="9">
        <v>44722.378472222219</v>
      </c>
      <c r="B2702" s="10">
        <v>1.8023891448974609</v>
      </c>
      <c r="C2702" s="10">
        <v>0.25266683101654053</v>
      </c>
      <c r="D2702" s="10">
        <v>3.0133624076843262</v>
      </c>
      <c r="E2702" s="10">
        <v>3.1509242057800293</v>
      </c>
      <c r="F2702" s="11">
        <v>41.5</v>
      </c>
      <c r="G2702" s="11">
        <v>113.80000305175781</v>
      </c>
      <c r="H2702" s="10">
        <v>1.546394944190979</v>
      </c>
      <c r="I2702" s="10">
        <v>0.34540432691574097</v>
      </c>
      <c r="J2702" s="11">
        <v>8.0100002288818359</v>
      </c>
      <c r="K2702" s="11">
        <v>20.399999618530273</v>
      </c>
      <c r="L2702" s="11">
        <v>100.80000305175781</v>
      </c>
      <c r="M2702" s="12">
        <v>34.599998474121094</v>
      </c>
    </row>
    <row r="2703" spans="1:13">
      <c r="A2703" s="9">
        <v>44722.381944444445</v>
      </c>
      <c r="B2703" s="10">
        <v>1.4254051446914673</v>
      </c>
      <c r="C2703" s="10">
        <v>0.27958592772483826</v>
      </c>
      <c r="D2703" s="10">
        <v>2.4644980430603027</v>
      </c>
      <c r="E2703" s="10">
        <v>3.1508743762969971</v>
      </c>
      <c r="F2703" s="11">
        <v>40.599998474121094</v>
      </c>
      <c r="G2703" s="11">
        <v>115.09999847412109</v>
      </c>
      <c r="H2703" s="10">
        <v>1.5485303401947021</v>
      </c>
      <c r="I2703" s="10">
        <v>0.36657273769378662</v>
      </c>
      <c r="J2703" s="11">
        <v>8.0799999237060547</v>
      </c>
      <c r="K2703" s="11">
        <v>20.399999618530273</v>
      </c>
      <c r="L2703" s="11">
        <v>100.80000305175781</v>
      </c>
      <c r="M2703" s="12">
        <v>34.5</v>
      </c>
    </row>
    <row r="2704" spans="1:13">
      <c r="A2704" s="9">
        <v>44722.385416666664</v>
      </c>
      <c r="B2704" s="10">
        <v>1.41181480884552</v>
      </c>
      <c r="C2704" s="10">
        <v>0.25264862179756165</v>
      </c>
      <c r="D2704" s="10">
        <v>2.416729211807251</v>
      </c>
      <c r="E2704" s="10">
        <v>3.0246696472167969</v>
      </c>
      <c r="F2704" s="11">
        <v>38.700000762939453</v>
      </c>
      <c r="G2704" s="11">
        <v>111.69999694824219</v>
      </c>
      <c r="H2704" s="10">
        <v>1.5369253158569336</v>
      </c>
      <c r="I2704" s="10">
        <v>0.32354512810707092</v>
      </c>
      <c r="J2704" s="11">
        <v>7.9600000381469727</v>
      </c>
      <c r="K2704" s="11">
        <v>20.399999618530273</v>
      </c>
      <c r="L2704" s="11">
        <v>100.80000305175781</v>
      </c>
      <c r="M2704" s="12">
        <v>34.299999237060547</v>
      </c>
    </row>
    <row r="2705" spans="1:13">
      <c r="A2705" s="9">
        <v>44722.388888888891</v>
      </c>
      <c r="B2705" s="10">
        <v>1.5292803049087524</v>
      </c>
      <c r="C2705" s="10">
        <v>0.25470733642578125</v>
      </c>
      <c r="D2705" s="10">
        <v>2.5988430976867676</v>
      </c>
      <c r="E2705" s="10">
        <v>3.6546339988708496</v>
      </c>
      <c r="F2705" s="11">
        <v>36.900001525878906</v>
      </c>
      <c r="G2705" s="11">
        <v>104.09999847412109</v>
      </c>
      <c r="H2705" s="10">
        <v>1.5750031471252441</v>
      </c>
      <c r="I2705" s="10">
        <v>0.35396391153335571</v>
      </c>
      <c r="J2705" s="11">
        <v>7.9800000190734863</v>
      </c>
      <c r="K2705" s="11">
        <v>20.399999618530273</v>
      </c>
      <c r="L2705" s="11">
        <v>100.69999694824219</v>
      </c>
      <c r="M2705" s="12">
        <v>34.099998474121094</v>
      </c>
    </row>
    <row r="2706" spans="1:13">
      <c r="A2706" s="9">
        <v>44722.392361111109</v>
      </c>
      <c r="B2706" s="10">
        <v>1.1806774139404297</v>
      </c>
      <c r="C2706" s="10">
        <v>0.24641233682632446</v>
      </c>
      <c r="D2706" s="10">
        <v>2.0582678318023682</v>
      </c>
      <c r="E2706" s="10">
        <v>3.0243794918060303</v>
      </c>
      <c r="F2706" s="11">
        <v>35.5</v>
      </c>
      <c r="G2706" s="11">
        <v>106.90000152587891</v>
      </c>
      <c r="H2706" s="10">
        <v>1.5634106397628784</v>
      </c>
      <c r="I2706" s="10">
        <v>0.35857799649238586</v>
      </c>
      <c r="J2706" s="11">
        <v>7.9899997711181641</v>
      </c>
      <c r="K2706" s="11">
        <v>20.399999618530273</v>
      </c>
      <c r="L2706" s="11">
        <v>100.80000305175781</v>
      </c>
      <c r="M2706" s="12">
        <v>33.900001525878906</v>
      </c>
    </row>
    <row r="2707" spans="1:13">
      <c r="A2707" s="9">
        <v>44722.395833333336</v>
      </c>
      <c r="B2707" s="10">
        <v>1.5210410356521606</v>
      </c>
      <c r="C2707" s="10">
        <v>0.23397883772850037</v>
      </c>
      <c r="D2707" s="10">
        <v>2.5654847621917725</v>
      </c>
      <c r="E2707" s="10">
        <v>2.6462266445159912</v>
      </c>
      <c r="F2707" s="11">
        <v>34.200000762939453</v>
      </c>
      <c r="G2707" s="11">
        <v>100</v>
      </c>
      <c r="H2707" s="10">
        <v>1.544634222984314</v>
      </c>
      <c r="I2707" s="10">
        <v>0.28116157650947571</v>
      </c>
      <c r="J2707" s="11">
        <v>8.0299997329711914</v>
      </c>
      <c r="K2707" s="11">
        <v>20.399999618530273</v>
      </c>
      <c r="L2707" s="11">
        <v>100.69999694824219</v>
      </c>
      <c r="M2707" s="12">
        <v>33.700000762939453</v>
      </c>
    </row>
    <row r="2708" spans="1:13">
      <c r="A2708" s="9">
        <v>44722.399305555555</v>
      </c>
      <c r="B2708" s="10">
        <v>1.4398757219314575</v>
      </c>
      <c r="C2708" s="10">
        <v>0.24224191904067993</v>
      </c>
      <c r="D2708" s="10">
        <v>2.4514055252075195</v>
      </c>
      <c r="E2708" s="10">
        <v>3.024017333984375</v>
      </c>
      <c r="F2708" s="11">
        <v>33.200000762939453</v>
      </c>
      <c r="G2708" s="11">
        <v>107.40000152587891</v>
      </c>
      <c r="H2708" s="10">
        <v>1.5423514842987061</v>
      </c>
      <c r="I2708" s="10">
        <v>0.30164572596549988</v>
      </c>
      <c r="J2708" s="11">
        <v>7.940000057220459</v>
      </c>
      <c r="K2708" s="11">
        <v>20.399999618530273</v>
      </c>
      <c r="L2708" s="11">
        <v>100.69999694824219</v>
      </c>
      <c r="M2708" s="12">
        <v>33.400001525878906</v>
      </c>
    </row>
    <row r="2709" spans="1:13">
      <c r="A2709" s="9">
        <v>44722.402777777781</v>
      </c>
      <c r="B2709" s="10">
        <v>1.2413204908370972</v>
      </c>
      <c r="C2709" s="10">
        <v>0.2732989490032196</v>
      </c>
      <c r="D2709" s="10">
        <v>2.176039457321167</v>
      </c>
      <c r="E2709" s="10">
        <v>2.8980202674865723</v>
      </c>
      <c r="F2709" s="11">
        <v>32</v>
      </c>
      <c r="G2709" s="11">
        <v>93.599998474121094</v>
      </c>
      <c r="H2709" s="10">
        <v>1.5373154878616333</v>
      </c>
      <c r="I2709" s="10">
        <v>0.30958417057991028</v>
      </c>
      <c r="J2709" s="11">
        <v>7.9800000190734863</v>
      </c>
      <c r="K2709" s="11">
        <v>20.5</v>
      </c>
      <c r="L2709" s="11">
        <v>100.80000305175781</v>
      </c>
      <c r="M2709" s="12">
        <v>33.200000762939453</v>
      </c>
    </row>
    <row r="2710" spans="1:13">
      <c r="A2710" s="9">
        <v>44722.40625</v>
      </c>
      <c r="B2710" s="10">
        <v>1.4507184028625488</v>
      </c>
      <c r="C2710" s="10">
        <v>0.22775460779666901</v>
      </c>
      <c r="D2710" s="10">
        <v>2.451467752456665</v>
      </c>
      <c r="E2710" s="10">
        <v>3.0240941047668457</v>
      </c>
      <c r="F2710" s="11">
        <v>30.5</v>
      </c>
      <c r="G2710" s="11">
        <v>91.800003051757813</v>
      </c>
      <c r="H2710" s="10">
        <v>1.5402317047119141</v>
      </c>
      <c r="I2710" s="10">
        <v>0.32811418175697327</v>
      </c>
      <c r="J2710" s="11">
        <v>7.9800000190734863</v>
      </c>
      <c r="K2710" s="11">
        <v>20.5</v>
      </c>
      <c r="L2710" s="11">
        <v>100.69999694824219</v>
      </c>
      <c r="M2710" s="12">
        <v>33.299999237060547</v>
      </c>
    </row>
    <row r="2711" spans="1:13">
      <c r="A2711" s="9">
        <v>44722.409722222219</v>
      </c>
      <c r="B2711" s="10">
        <v>1.8801394701004028</v>
      </c>
      <c r="C2711" s="10">
        <v>0.28778046369552612</v>
      </c>
      <c r="D2711" s="10">
        <v>3.1717958450317383</v>
      </c>
      <c r="E2711" s="10">
        <v>3.5278823375701904</v>
      </c>
      <c r="F2711" s="11">
        <v>29.700000762939453</v>
      </c>
      <c r="G2711" s="11">
        <v>105.90000152587891</v>
      </c>
      <c r="H2711" s="10">
        <v>1.5509276390075684</v>
      </c>
      <c r="I2711" s="10">
        <v>0.39027196168899536</v>
      </c>
      <c r="J2711" s="11">
        <v>7.9000000953674316</v>
      </c>
      <c r="K2711" s="11">
        <v>20.5</v>
      </c>
      <c r="L2711" s="11">
        <v>100.69999694824219</v>
      </c>
      <c r="M2711" s="12">
        <v>33</v>
      </c>
    </row>
    <row r="2712" spans="1:13">
      <c r="A2712" s="9">
        <v>44722.413194444445</v>
      </c>
      <c r="B2712" s="10">
        <v>1.6329137086868286</v>
      </c>
      <c r="C2712" s="10">
        <v>0.27120885252952576</v>
      </c>
      <c r="D2712" s="10">
        <v>2.7741975784301758</v>
      </c>
      <c r="E2712" s="10">
        <v>4.2837200164794922</v>
      </c>
      <c r="F2712" s="11">
        <v>29.600000381469727</v>
      </c>
      <c r="G2712" s="11">
        <v>101.40000152587891</v>
      </c>
      <c r="H2712" s="10">
        <v>1.5465599298477173</v>
      </c>
      <c r="I2712" s="10">
        <v>0.37372305989265442</v>
      </c>
      <c r="J2712" s="11">
        <v>8</v>
      </c>
      <c r="K2712" s="11">
        <v>20.5</v>
      </c>
      <c r="L2712" s="11">
        <v>100.80000305175781</v>
      </c>
      <c r="M2712" s="12">
        <v>32.900001525878906</v>
      </c>
    </row>
    <row r="2713" spans="1:13">
      <c r="A2713" s="9">
        <v>44722.416666666664</v>
      </c>
      <c r="B2713" s="10">
        <v>1.5261890888214111</v>
      </c>
      <c r="C2713" s="10">
        <v>0.23808026313781738</v>
      </c>
      <c r="D2713" s="10">
        <v>2.5774774551391602</v>
      </c>
      <c r="E2713" s="10">
        <v>3.6537017822265625</v>
      </c>
      <c r="F2713" s="11">
        <v>30</v>
      </c>
      <c r="G2713" s="11">
        <v>101.69999694824219</v>
      </c>
      <c r="H2713" s="10">
        <v>1.5479742288589478</v>
      </c>
      <c r="I2713" s="10">
        <v>0.36974835395812988</v>
      </c>
      <c r="J2713" s="11">
        <v>7.880000114440918</v>
      </c>
      <c r="K2713" s="11">
        <v>20.5</v>
      </c>
      <c r="L2713" s="11">
        <v>100.69999694824219</v>
      </c>
      <c r="M2713" s="12">
        <v>32.799999237060547</v>
      </c>
    </row>
    <row r="2714" spans="1:13">
      <c r="A2714" s="9">
        <v>44722.420138888891</v>
      </c>
      <c r="B2714" s="10">
        <v>1.3991868495941162</v>
      </c>
      <c r="C2714" s="10">
        <v>0.26084476709365845</v>
      </c>
      <c r="D2714" s="10">
        <v>2.4076387882232666</v>
      </c>
      <c r="E2714" s="10">
        <v>2.7716851234436035</v>
      </c>
      <c r="F2714" s="11">
        <v>29.899999618530273</v>
      </c>
      <c r="G2714" s="11">
        <v>105.90000152587891</v>
      </c>
      <c r="H2714" s="10">
        <v>1.5328124761581421</v>
      </c>
      <c r="I2714" s="10">
        <v>0.25200286507606506</v>
      </c>
      <c r="J2714" s="11">
        <v>7.9499998092651367</v>
      </c>
      <c r="K2714" s="11">
        <v>20.5</v>
      </c>
      <c r="L2714" s="11">
        <v>100.80000305175781</v>
      </c>
      <c r="M2714" s="12">
        <v>32.700000762939453</v>
      </c>
    </row>
    <row r="2715" spans="1:13">
      <c r="A2715" s="9">
        <v>44722.423611111109</v>
      </c>
      <c r="B2715" s="10">
        <v>1.4424049854278564</v>
      </c>
      <c r="C2715" s="10">
        <v>0.23807263374328613</v>
      </c>
      <c r="D2715" s="10">
        <v>2.449042797088623</v>
      </c>
      <c r="E2715" s="10">
        <v>2.5197136402130127</v>
      </c>
      <c r="F2715" s="11">
        <v>28.799999237060547</v>
      </c>
      <c r="G2715" s="11">
        <v>104.80000305175781</v>
      </c>
      <c r="H2715" s="10">
        <v>1.5270552635192871</v>
      </c>
      <c r="I2715" s="10">
        <v>0.24142007529735565</v>
      </c>
      <c r="J2715" s="11">
        <v>7.880000114440918</v>
      </c>
      <c r="K2715" s="11">
        <v>20.5</v>
      </c>
      <c r="L2715" s="11">
        <v>100.69999694824219</v>
      </c>
      <c r="M2715" s="12">
        <v>32.700000762939453</v>
      </c>
    </row>
    <row r="2716" spans="1:13">
      <c r="A2716" s="9">
        <v>44722.427083333336</v>
      </c>
      <c r="B2716" s="10">
        <v>1.2033644914627075</v>
      </c>
      <c r="C2716" s="10">
        <v>0.20495115220546722</v>
      </c>
      <c r="D2716" s="10">
        <v>2.0515816211700439</v>
      </c>
      <c r="E2716" s="10">
        <v>2.3937475681304932</v>
      </c>
      <c r="F2716" s="11">
        <v>28.799999237060547</v>
      </c>
      <c r="G2716" s="11">
        <v>95.800003051757813</v>
      </c>
      <c r="H2716" s="10">
        <v>1.5313856601715088</v>
      </c>
      <c r="I2716" s="10">
        <v>0.22422485053539276</v>
      </c>
      <c r="J2716" s="11">
        <v>7.7800002098083496</v>
      </c>
      <c r="K2716" s="11">
        <v>20.600000381469727</v>
      </c>
      <c r="L2716" s="11">
        <v>100.80000305175781</v>
      </c>
      <c r="M2716" s="12">
        <v>32.5</v>
      </c>
    </row>
    <row r="2717" spans="1:13">
      <c r="A2717" s="9">
        <v>44722.430555555555</v>
      </c>
      <c r="B2717" s="10">
        <v>1.7990128993988037</v>
      </c>
      <c r="C2717" s="10">
        <v>0.24636140465736389</v>
      </c>
      <c r="D2717" s="10">
        <v>3.0039527416229248</v>
      </c>
      <c r="E2717" s="10">
        <v>3.6537032127380371</v>
      </c>
      <c r="F2717" s="11">
        <v>28.600000381469727</v>
      </c>
      <c r="G2717" s="11">
        <v>97.800003051757813</v>
      </c>
      <c r="H2717" s="10">
        <v>1.6285759210586548</v>
      </c>
      <c r="I2717" s="10">
        <v>0.32940024137496948</v>
      </c>
      <c r="J2717" s="11">
        <v>8</v>
      </c>
      <c r="K2717" s="11">
        <v>20.600000381469727</v>
      </c>
      <c r="L2717" s="11">
        <v>100.69999694824219</v>
      </c>
      <c r="M2717" s="12">
        <v>32.599998474121094</v>
      </c>
    </row>
    <row r="2718" spans="1:13">
      <c r="A2718" s="9">
        <v>44722.434027777781</v>
      </c>
      <c r="B2718" s="10">
        <v>1.5545780658721924</v>
      </c>
      <c r="C2718" s="10">
        <v>0.29191198945045471</v>
      </c>
      <c r="D2718" s="10">
        <v>2.6748249530792236</v>
      </c>
      <c r="E2718" s="10">
        <v>3.5277714729309082</v>
      </c>
      <c r="F2718" s="11">
        <v>29.799999237060547</v>
      </c>
      <c r="G2718" s="11">
        <v>118.09999847412109</v>
      </c>
      <c r="H2718" s="10">
        <v>1.5782262086868286</v>
      </c>
      <c r="I2718" s="10">
        <v>0.36446288228034973</v>
      </c>
      <c r="J2718" s="11">
        <v>7.7899999618530273</v>
      </c>
      <c r="K2718" s="11">
        <v>20.600000381469727</v>
      </c>
      <c r="L2718" s="11">
        <v>100.80000305175781</v>
      </c>
      <c r="M2718" s="12">
        <v>32.700000762939453</v>
      </c>
    </row>
    <row r="2719" spans="1:13">
      <c r="A2719" s="9">
        <v>44722.4375</v>
      </c>
      <c r="B2719" s="10">
        <v>1.3520271778106689</v>
      </c>
      <c r="C2719" s="10">
        <v>0.2567252516746521</v>
      </c>
      <c r="D2719" s="10">
        <v>2.3291609287261963</v>
      </c>
      <c r="E2719" s="10">
        <v>2.51991868019104</v>
      </c>
      <c r="F2719" s="11">
        <v>30</v>
      </c>
      <c r="G2719" s="11">
        <v>104.5</v>
      </c>
      <c r="H2719" s="10">
        <v>1.5365355014801025</v>
      </c>
      <c r="I2719" s="10">
        <v>0.32147863507270813</v>
      </c>
      <c r="J2719" s="11">
        <v>7.9200000762939453</v>
      </c>
      <c r="K2719" s="11">
        <v>20.700000762939453</v>
      </c>
      <c r="L2719" s="11">
        <v>100.69999694824219</v>
      </c>
      <c r="M2719" s="12">
        <v>32.599998474121094</v>
      </c>
    </row>
    <row r="2720" spans="1:13">
      <c r="A2720" s="9">
        <v>44722.440972222219</v>
      </c>
      <c r="B2720" s="10">
        <v>1.2493047714233398</v>
      </c>
      <c r="C2720" s="10">
        <v>0.20495451986789703</v>
      </c>
      <c r="D2720" s="10">
        <v>2.1199336051940918</v>
      </c>
      <c r="E2720" s="10">
        <v>1.8898317813873291</v>
      </c>
      <c r="F2720" s="11">
        <v>28.700000762939453</v>
      </c>
      <c r="G2720" s="11">
        <v>86.300003051757813</v>
      </c>
      <c r="H2720" s="10">
        <v>1.5227749347686768</v>
      </c>
      <c r="I2720" s="10">
        <v>0.24341033399105072</v>
      </c>
      <c r="J2720" s="11">
        <v>7.9099998474121094</v>
      </c>
      <c r="K2720" s="11">
        <v>20.600000381469727</v>
      </c>
      <c r="L2720" s="11">
        <v>100.69999694824219</v>
      </c>
      <c r="M2720" s="12">
        <v>32.599998474121094</v>
      </c>
    </row>
    <row r="2721" spans="1:13">
      <c r="A2721" s="9">
        <v>44722.444444444445</v>
      </c>
      <c r="B2721" s="10">
        <v>1.5871999263763428</v>
      </c>
      <c r="C2721" s="10">
        <v>0.25675037503242493</v>
      </c>
      <c r="D2721" s="10">
        <v>2.6875967979431152</v>
      </c>
      <c r="E2721" s="10">
        <v>2.5201652050018311</v>
      </c>
      <c r="F2721" s="11">
        <v>26.299999237060547</v>
      </c>
      <c r="G2721" s="11">
        <v>91</v>
      </c>
      <c r="H2721" s="10">
        <v>1.519411563873291</v>
      </c>
      <c r="I2721" s="10">
        <v>0.25932496786117554</v>
      </c>
      <c r="J2721" s="11">
        <v>7.8000001907348633</v>
      </c>
      <c r="K2721" s="11">
        <v>20.700000762939453</v>
      </c>
      <c r="L2721" s="11">
        <v>100.69999694824219</v>
      </c>
      <c r="M2721" s="12">
        <v>33</v>
      </c>
    </row>
    <row r="2722" spans="1:13">
      <c r="A2722" s="9">
        <v>44722.447916666664</v>
      </c>
      <c r="B2722" s="10">
        <v>1.1967482566833496</v>
      </c>
      <c r="C2722" s="10">
        <v>0.25052443146705627</v>
      </c>
      <c r="D2722" s="10">
        <v>2.0849430561065674</v>
      </c>
      <c r="E2722" s="10">
        <v>2.3940207958221436</v>
      </c>
      <c r="F2722" s="11">
        <v>25.5</v>
      </c>
      <c r="G2722" s="11">
        <v>96</v>
      </c>
      <c r="H2722" s="10">
        <v>1.5135674476623535</v>
      </c>
      <c r="I2722" s="10">
        <v>0.24475711584091187</v>
      </c>
      <c r="J2722" s="11">
        <v>7.869999885559082</v>
      </c>
      <c r="K2722" s="11">
        <v>20.700000762939453</v>
      </c>
      <c r="L2722" s="11">
        <v>100.69999694824219</v>
      </c>
      <c r="M2722" s="12">
        <v>32.799999237060547</v>
      </c>
    </row>
    <row r="2723" spans="1:13">
      <c r="A2723" s="9">
        <v>44722.451388888891</v>
      </c>
      <c r="B2723" s="10">
        <v>1.1994497776031494</v>
      </c>
      <c r="C2723" s="10">
        <v>0.21946768462657928</v>
      </c>
      <c r="D2723" s="10">
        <v>2.0600976943969727</v>
      </c>
      <c r="E2723" s="10">
        <v>2.3940207958221436</v>
      </c>
      <c r="F2723" s="11">
        <v>24.399999618530273</v>
      </c>
      <c r="G2723" s="11">
        <v>87.300003051757813</v>
      </c>
      <c r="H2723" s="10">
        <v>1.5114082098007202</v>
      </c>
      <c r="I2723" s="10">
        <v>0.37771973013877869</v>
      </c>
      <c r="J2723" s="11">
        <v>7.820000171661377</v>
      </c>
      <c r="K2723" s="11">
        <v>20.700000762939453</v>
      </c>
      <c r="L2723" s="11">
        <v>100.69999694824219</v>
      </c>
      <c r="M2723" s="12">
        <v>32.799999237060547</v>
      </c>
    </row>
    <row r="2724" spans="1:13">
      <c r="A2724" s="9">
        <v>44722.454861111109</v>
      </c>
      <c r="B2724" s="10">
        <v>1.6574286222457886</v>
      </c>
      <c r="C2724" s="10">
        <v>0.26088941097259521</v>
      </c>
      <c r="D2724" s="10">
        <v>2.8014554977416992</v>
      </c>
      <c r="E2724" s="10">
        <v>2.3941376209259033</v>
      </c>
      <c r="F2724" s="11">
        <v>23</v>
      </c>
      <c r="G2724" s="11">
        <v>79.599998474121094</v>
      </c>
      <c r="H2724" s="10">
        <v>1.513641357421875</v>
      </c>
      <c r="I2724" s="10">
        <v>0.37178435921669006</v>
      </c>
      <c r="J2724" s="11">
        <v>7.8000001907348633</v>
      </c>
      <c r="K2724" s="11">
        <v>20.700000762939453</v>
      </c>
      <c r="L2724" s="11">
        <v>100.69999694824219</v>
      </c>
      <c r="M2724" s="12">
        <v>33</v>
      </c>
    </row>
    <row r="2725" spans="1:13">
      <c r="A2725" s="9">
        <v>44722.458333333336</v>
      </c>
      <c r="B2725" s="10">
        <v>1.5319561958312988</v>
      </c>
      <c r="C2725" s="10">
        <v>0.25677371025085449</v>
      </c>
      <c r="D2725" s="10">
        <v>2.605010986328125</v>
      </c>
      <c r="E2725" s="10">
        <v>2.8984534740447998</v>
      </c>
      <c r="F2725" s="11">
        <v>25.100000381469727</v>
      </c>
      <c r="G2725" s="11">
        <v>87.900001525878906</v>
      </c>
      <c r="H2725" s="10">
        <v>1.5123516321182251</v>
      </c>
      <c r="I2725" s="10">
        <v>0.35991233587265015</v>
      </c>
      <c r="J2725" s="11">
        <v>7.7600002288818359</v>
      </c>
      <c r="K2725" s="11">
        <v>20.799999237060547</v>
      </c>
      <c r="L2725" s="11">
        <v>100.69999694824219</v>
      </c>
      <c r="M2725" s="12">
        <v>33.200000762939453</v>
      </c>
    </row>
    <row r="2726" spans="1:13">
      <c r="A2726" s="9">
        <v>44722.461805555555</v>
      </c>
      <c r="B2726" s="10">
        <v>1.4496679306030273</v>
      </c>
      <c r="C2726" s="10">
        <v>0.2630075216293335</v>
      </c>
      <c r="D2726" s="10">
        <v>2.4851105213165283</v>
      </c>
      <c r="E2726" s="10">
        <v>3.6548707485198975</v>
      </c>
      <c r="F2726" s="11">
        <v>26.399999618530273</v>
      </c>
      <c r="G2726" s="11">
        <v>98.199996948242188</v>
      </c>
      <c r="H2726" s="10">
        <v>1.5254330635070801</v>
      </c>
      <c r="I2726" s="10">
        <v>0.37118995189666748</v>
      </c>
      <c r="J2726" s="11">
        <v>7.7399997711181641</v>
      </c>
      <c r="K2726" s="11">
        <v>20.799999237060547</v>
      </c>
      <c r="L2726" s="11">
        <v>100.69999694824219</v>
      </c>
      <c r="M2726" s="12">
        <v>33.5</v>
      </c>
    </row>
    <row r="2727" spans="1:13">
      <c r="A2727" s="9">
        <v>44722.465277777781</v>
      </c>
      <c r="B2727" s="10">
        <v>1.4321631193161011</v>
      </c>
      <c r="C2727" s="10">
        <v>0.25059226155281067</v>
      </c>
      <c r="D2727" s="10">
        <v>2.4458632469177246</v>
      </c>
      <c r="E2727" s="10">
        <v>3.4029502868652344</v>
      </c>
      <c r="F2727" s="11">
        <v>27.399999618530273</v>
      </c>
      <c r="G2727" s="11">
        <v>114.40000152587891</v>
      </c>
      <c r="H2727" s="10">
        <v>1.5146970748901367</v>
      </c>
      <c r="I2727" s="10">
        <v>0.36194157600402832</v>
      </c>
      <c r="J2727" s="11">
        <v>7.7600002288818359</v>
      </c>
      <c r="K2727" s="11">
        <v>20.799999237060547</v>
      </c>
      <c r="L2727" s="11">
        <v>100.69999694824219</v>
      </c>
      <c r="M2727" s="12">
        <v>33.700000762939453</v>
      </c>
    </row>
    <row r="2728" spans="1:13">
      <c r="A2728" s="9">
        <v>44722.46875</v>
      </c>
      <c r="B2728" s="10">
        <v>1.4375321865081787</v>
      </c>
      <c r="C2728" s="10">
        <v>0.23608937859535217</v>
      </c>
      <c r="D2728" s="10">
        <v>2.4395902156829834</v>
      </c>
      <c r="E2728" s="10">
        <v>3.1508023738861084</v>
      </c>
      <c r="F2728" s="11">
        <v>27.5</v>
      </c>
      <c r="G2728" s="11">
        <v>95.699996948242188</v>
      </c>
      <c r="H2728" s="10">
        <v>1.506740927696228</v>
      </c>
      <c r="I2728" s="10">
        <v>0.32421758770942688</v>
      </c>
      <c r="J2728" s="11">
        <v>7.9099998474121094</v>
      </c>
      <c r="K2728" s="11">
        <v>20.799999237060547</v>
      </c>
      <c r="L2728" s="11">
        <v>100.80000305175781</v>
      </c>
      <c r="M2728" s="12">
        <v>33.599998474121094</v>
      </c>
    </row>
    <row r="2729" spans="1:13">
      <c r="A2729" s="9">
        <v>44722.472222222219</v>
      </c>
      <c r="B2729" s="10">
        <v>1.3068002462387085</v>
      </c>
      <c r="C2729" s="10">
        <v>0.2672194242477417</v>
      </c>
      <c r="D2729" s="10">
        <v>2.270329475402832</v>
      </c>
      <c r="E2729" s="10">
        <v>2.7733876705169678</v>
      </c>
      <c r="F2729" s="11">
        <v>28.399999618530273</v>
      </c>
      <c r="G2729" s="11">
        <v>110.90000152587891</v>
      </c>
      <c r="H2729" s="10">
        <v>1.527273416519165</v>
      </c>
      <c r="I2729" s="10">
        <v>0.31503164768218994</v>
      </c>
      <c r="J2729" s="11">
        <v>7.9099998474121094</v>
      </c>
      <c r="K2729" s="11">
        <v>20.799999237060547</v>
      </c>
      <c r="L2729" s="11">
        <v>100.80000305175781</v>
      </c>
      <c r="M2729" s="12">
        <v>34.599998474121094</v>
      </c>
    </row>
    <row r="2730" spans="1:13">
      <c r="A2730" s="9">
        <v>44722.475694444445</v>
      </c>
      <c r="B2730" s="10">
        <v>1.1500195264816284</v>
      </c>
      <c r="C2730" s="10">
        <v>0.27757230401039124</v>
      </c>
      <c r="D2730" s="10">
        <v>2.0403635501861572</v>
      </c>
      <c r="E2730" s="10">
        <v>2.7733428478240967</v>
      </c>
      <c r="F2730" s="11">
        <v>28.700000762939453</v>
      </c>
      <c r="G2730" s="11">
        <v>102.69999694824219</v>
      </c>
      <c r="H2730" s="10">
        <v>1.5510106086730957</v>
      </c>
      <c r="I2730" s="10">
        <v>0.24553538858890533</v>
      </c>
      <c r="J2730" s="11">
        <v>7.9200000762939453</v>
      </c>
      <c r="K2730" s="11">
        <v>20.799999237060547</v>
      </c>
      <c r="L2730" s="11">
        <v>100.80000305175781</v>
      </c>
      <c r="M2730" s="12">
        <v>34.5</v>
      </c>
    </row>
    <row r="2731" spans="1:13">
      <c r="A2731" s="9">
        <v>44722.479166666664</v>
      </c>
      <c r="B2731" s="10">
        <v>1.237801194190979</v>
      </c>
      <c r="C2731" s="10">
        <v>0.25063195824623108</v>
      </c>
      <c r="D2731" s="10">
        <v>2.1479780673980713</v>
      </c>
      <c r="E2731" s="10">
        <v>3.0253238677978516</v>
      </c>
      <c r="F2731" s="11">
        <v>28.5</v>
      </c>
      <c r="G2731" s="11">
        <v>99.599998474121094</v>
      </c>
      <c r="H2731" s="10">
        <v>1.5350978374481201</v>
      </c>
      <c r="I2731" s="10">
        <v>0.26008331775665283</v>
      </c>
      <c r="J2731" s="11">
        <v>7.880000114440918</v>
      </c>
      <c r="K2731" s="11">
        <v>20.899999618530273</v>
      </c>
      <c r="L2731" s="11">
        <v>100.80000305175781</v>
      </c>
      <c r="M2731" s="12">
        <v>34.099998474121094</v>
      </c>
    </row>
    <row r="2732" spans="1:13">
      <c r="A2732" s="9">
        <v>44722.482638888891</v>
      </c>
      <c r="B2732" s="10">
        <v>1.3729208707809448</v>
      </c>
      <c r="C2732" s="10">
        <v>0.26927173137664795</v>
      </c>
      <c r="D2732" s="10">
        <v>2.3716626167297363</v>
      </c>
      <c r="E2732" s="10">
        <v>3.5295150279998779</v>
      </c>
      <c r="F2732" s="11">
        <v>27.399999618530273</v>
      </c>
      <c r="G2732" s="11">
        <v>98</v>
      </c>
      <c r="H2732" s="10">
        <v>1.5300446748733521</v>
      </c>
      <c r="I2732" s="10">
        <v>0.32493597269058228</v>
      </c>
      <c r="J2732" s="11">
        <v>7.9699997901916504</v>
      </c>
      <c r="K2732" s="11">
        <v>20.899999618530273</v>
      </c>
      <c r="L2732" s="11">
        <v>100.80000305175781</v>
      </c>
      <c r="M2732" s="12">
        <v>34.099998474121094</v>
      </c>
    </row>
    <row r="2733" spans="1:13">
      <c r="A2733" s="9">
        <v>44722.486111111109</v>
      </c>
      <c r="B2733" s="10">
        <v>1.5068857669830322</v>
      </c>
      <c r="C2733" s="10">
        <v>0.27137660980224609</v>
      </c>
      <c r="D2733" s="10">
        <v>2.5811853408813477</v>
      </c>
      <c r="E2733" s="10">
        <v>3.2778120040893555</v>
      </c>
      <c r="F2733" s="11">
        <v>27.600000381469727</v>
      </c>
      <c r="G2733" s="11">
        <v>92.900001525878906</v>
      </c>
      <c r="H2733" s="10">
        <v>1.5907232761383057</v>
      </c>
      <c r="I2733" s="10">
        <v>0.35145080089569092</v>
      </c>
      <c r="J2733" s="11">
        <v>7.8899998664855957</v>
      </c>
      <c r="K2733" s="11">
        <v>20.899999618530273</v>
      </c>
      <c r="L2733" s="11">
        <v>100.69999694824219</v>
      </c>
      <c r="M2733" s="12">
        <v>34.599998474121094</v>
      </c>
    </row>
    <row r="2734" spans="1:13">
      <c r="A2734" s="9">
        <v>44722.489583333336</v>
      </c>
      <c r="B2734" s="10">
        <v>1.5120798349380493</v>
      </c>
      <c r="C2734" s="10">
        <v>0.2568395733833313</v>
      </c>
      <c r="D2734" s="10">
        <v>2.5746097564697266</v>
      </c>
      <c r="E2734" s="10">
        <v>3.1513009071350098</v>
      </c>
      <c r="F2734" s="11">
        <v>27.5</v>
      </c>
      <c r="G2734" s="11">
        <v>87.300003051757813</v>
      </c>
      <c r="H2734" s="10">
        <v>1.5602600574493408</v>
      </c>
      <c r="I2734" s="10">
        <v>0.27198880910873413</v>
      </c>
      <c r="J2734" s="11">
        <v>7.7300000190734863</v>
      </c>
      <c r="K2734" s="11">
        <v>20.899999618530273</v>
      </c>
      <c r="L2734" s="11">
        <v>100.69999694824219</v>
      </c>
      <c r="M2734" s="12">
        <v>34</v>
      </c>
    </row>
    <row r="2735" spans="1:13">
      <c r="A2735" s="9">
        <v>44722.493055555555</v>
      </c>
      <c r="B2735" s="10">
        <v>1.4435272216796875</v>
      </c>
      <c r="C2735" s="10">
        <v>0.22997063398361206</v>
      </c>
      <c r="D2735" s="10">
        <v>2.444732666015625</v>
      </c>
      <c r="E2735" s="10">
        <v>3.4042599201202393</v>
      </c>
      <c r="F2735" s="11">
        <v>26.200000762939453</v>
      </c>
      <c r="G2735" s="11">
        <v>78.699996948242188</v>
      </c>
      <c r="H2735" s="10">
        <v>1.5332846641540527</v>
      </c>
      <c r="I2735" s="10">
        <v>0.43688005208969116</v>
      </c>
      <c r="J2735" s="11">
        <v>7.8000001907348633</v>
      </c>
      <c r="K2735" s="11">
        <v>21</v>
      </c>
      <c r="L2735" s="11">
        <v>100.69999694824219</v>
      </c>
      <c r="M2735" s="12">
        <v>34.799999237060547</v>
      </c>
    </row>
    <row r="2736" spans="1:13">
      <c r="A2736" s="9">
        <v>44722.496527777781</v>
      </c>
      <c r="B2736" s="10">
        <v>1.4785588979721069</v>
      </c>
      <c r="C2736" s="10">
        <v>0.30660459399223328</v>
      </c>
      <c r="D2736" s="10">
        <v>2.5709209442138672</v>
      </c>
      <c r="E2736" s="10">
        <v>3.2779314517974854</v>
      </c>
      <c r="F2736" s="11">
        <v>24.5</v>
      </c>
      <c r="G2736" s="11">
        <v>99.400001525878906</v>
      </c>
      <c r="H2736" s="10">
        <v>1.5245286226272583</v>
      </c>
      <c r="I2736" s="10">
        <v>0.55334001779556274</v>
      </c>
      <c r="J2736" s="11">
        <v>7.690000057220459</v>
      </c>
      <c r="K2736" s="11">
        <v>21</v>
      </c>
      <c r="L2736" s="11">
        <v>100.69999694824219</v>
      </c>
      <c r="M2736" s="12">
        <v>34.5</v>
      </c>
    </row>
    <row r="2737" spans="1:13">
      <c r="A2737" s="9">
        <v>44722.5</v>
      </c>
      <c r="B2737" s="10">
        <v>1.2812694311141968</v>
      </c>
      <c r="C2737" s="10">
        <v>0.25067621469497681</v>
      </c>
      <c r="D2737" s="10">
        <v>2.2146518230438232</v>
      </c>
      <c r="E2737" s="10">
        <v>2.8997807502746582</v>
      </c>
      <c r="F2737" s="11">
        <v>24.100000381469727</v>
      </c>
      <c r="G2737" s="11">
        <v>106.90000152587891</v>
      </c>
      <c r="H2737" s="10">
        <v>1.5130442380905151</v>
      </c>
      <c r="I2737" s="10">
        <v>0.3554438054561615</v>
      </c>
      <c r="J2737" s="11">
        <v>7.7800002098083496</v>
      </c>
      <c r="K2737" s="11">
        <v>21</v>
      </c>
      <c r="L2737" s="11">
        <v>100.80000305175781</v>
      </c>
      <c r="M2737" s="12">
        <v>34.599998474121094</v>
      </c>
    </row>
    <row r="2738" spans="1:13">
      <c r="A2738" s="9">
        <v>44722.503472222219</v>
      </c>
      <c r="B2738" s="10">
        <v>1.5093303918838501</v>
      </c>
      <c r="C2738" s="10">
        <v>0.25061795115470886</v>
      </c>
      <c r="D2738" s="10">
        <v>2.5641739368438721</v>
      </c>
      <c r="E2738" s="10">
        <v>3.151202917098999</v>
      </c>
      <c r="F2738" s="11">
        <v>23.5</v>
      </c>
      <c r="G2738" s="11">
        <v>103.5</v>
      </c>
      <c r="H2738" s="10">
        <v>1.5090924501419067</v>
      </c>
      <c r="I2738" s="10">
        <v>0.26933330297470093</v>
      </c>
      <c r="J2738" s="11">
        <v>7.880000114440918</v>
      </c>
      <c r="K2738" s="11">
        <v>21</v>
      </c>
      <c r="L2738" s="11">
        <v>100.69999694824219</v>
      </c>
      <c r="M2738" s="12">
        <v>33.700000762939453</v>
      </c>
    </row>
    <row r="2739" spans="1:13">
      <c r="A2739" s="9">
        <v>44722.506944444445</v>
      </c>
      <c r="B2739" s="10">
        <v>1.4232053756713867</v>
      </c>
      <c r="C2739" s="10">
        <v>0.29211506247520447</v>
      </c>
      <c r="D2739" s="10">
        <v>2.4736552238464355</v>
      </c>
      <c r="E2739" s="10">
        <v>3.2780666351318359</v>
      </c>
      <c r="F2739" s="11">
        <v>22.899999618530273</v>
      </c>
      <c r="G2739" s="11">
        <v>91.900001525878906</v>
      </c>
      <c r="H2739" s="10">
        <v>1.5029864311218262</v>
      </c>
      <c r="I2739" s="10">
        <v>0.43090817332267761</v>
      </c>
      <c r="J2739" s="11">
        <v>7.7100000381469727</v>
      </c>
      <c r="K2739" s="11">
        <v>21</v>
      </c>
      <c r="L2739" s="11">
        <v>100.80000305175781</v>
      </c>
      <c r="M2739" s="12">
        <v>34.700000762939453</v>
      </c>
    </row>
    <row r="2740" spans="1:13">
      <c r="A2740" s="9">
        <v>44722.510416666664</v>
      </c>
      <c r="B2740" s="10">
        <v>1.3243459463119507</v>
      </c>
      <c r="C2740" s="10">
        <v>0.26307204365730286</v>
      </c>
      <c r="D2740" s="10">
        <v>2.293076753616333</v>
      </c>
      <c r="E2740" s="10">
        <v>3.0254626274108887</v>
      </c>
      <c r="F2740" s="11">
        <v>23.399999618530273</v>
      </c>
      <c r="G2740" s="11">
        <v>93</v>
      </c>
      <c r="H2740" s="10">
        <v>1.5092459917068481</v>
      </c>
      <c r="I2740" s="10">
        <v>0.45268487930297852</v>
      </c>
      <c r="J2740" s="11">
        <v>8</v>
      </c>
      <c r="K2740" s="11">
        <v>21.100000381469727</v>
      </c>
      <c r="L2740" s="11">
        <v>100.80000305175781</v>
      </c>
      <c r="M2740" s="12">
        <v>33.900001525878906</v>
      </c>
    </row>
    <row r="2741" spans="1:13">
      <c r="A2741" s="9">
        <v>44722.513888888891</v>
      </c>
      <c r="B2741" s="10">
        <v>1.12135910987854</v>
      </c>
      <c r="C2741" s="10">
        <v>0.22365881502628326</v>
      </c>
      <c r="D2741" s="10">
        <v>1.9425182342529297</v>
      </c>
      <c r="E2741" s="10">
        <v>2.6466171741485596</v>
      </c>
      <c r="F2741" s="11">
        <v>24</v>
      </c>
      <c r="G2741" s="11">
        <v>91.5</v>
      </c>
      <c r="H2741" s="10">
        <v>1.4865520000457764</v>
      </c>
      <c r="I2741" s="10">
        <v>0.30237600207328796</v>
      </c>
      <c r="J2741" s="11">
        <v>7.869999885559082</v>
      </c>
      <c r="K2741" s="11">
        <v>21.100000381469727</v>
      </c>
      <c r="L2741" s="11">
        <v>100.80000305175781</v>
      </c>
      <c r="M2741" s="12">
        <v>32.900001525878906</v>
      </c>
    </row>
    <row r="2742" spans="1:13">
      <c r="A2742" s="9">
        <v>44722.517361111109</v>
      </c>
      <c r="B2742" s="10">
        <v>1.1861590147018433</v>
      </c>
      <c r="C2742" s="10">
        <v>0.21950775384902954</v>
      </c>
      <c r="D2742" s="10">
        <v>2.0397655963897705</v>
      </c>
      <c r="E2742" s="10">
        <v>2.520482063293457</v>
      </c>
      <c r="F2742" s="11">
        <v>23.299999237060547</v>
      </c>
      <c r="G2742" s="11">
        <v>88.400001525878906</v>
      </c>
      <c r="H2742" s="10">
        <v>1.4713726043701172</v>
      </c>
      <c r="I2742" s="10">
        <v>0.32816672325134277</v>
      </c>
      <c r="J2742" s="11">
        <v>7.8499999046325684</v>
      </c>
      <c r="K2742" s="11">
        <v>21.100000381469727</v>
      </c>
      <c r="L2742" s="11">
        <v>100.69999694824219</v>
      </c>
      <c r="M2742" s="12">
        <v>32.700000762939453</v>
      </c>
    </row>
    <row r="2743" spans="1:13">
      <c r="A2743" s="9">
        <v>44722.520833333336</v>
      </c>
      <c r="B2743" s="10">
        <v>1.3738073110580444</v>
      </c>
      <c r="C2743" s="10">
        <v>0.22983889281749725</v>
      </c>
      <c r="D2743" s="10">
        <v>2.3377306461334229</v>
      </c>
      <c r="E2743" s="10">
        <v>2.3942179679870605</v>
      </c>
      <c r="F2743" s="11">
        <v>21.5</v>
      </c>
      <c r="G2743" s="11">
        <v>86.900001525878906</v>
      </c>
      <c r="H2743" s="10">
        <v>1.465467095375061</v>
      </c>
      <c r="I2743" s="10">
        <v>0.28447088599205017</v>
      </c>
      <c r="J2743" s="11">
        <v>7.880000114440918</v>
      </c>
      <c r="K2743" s="11">
        <v>21.100000381469727</v>
      </c>
      <c r="L2743" s="11">
        <v>100.80000305175781</v>
      </c>
      <c r="M2743" s="12">
        <v>32.299999237060547</v>
      </c>
    </row>
    <row r="2744" spans="1:13">
      <c r="A2744" s="9">
        <v>44722.524305555555</v>
      </c>
      <c r="B2744" s="10">
        <v>1.6874849796295166</v>
      </c>
      <c r="C2744" s="10">
        <v>0.25472891330718994</v>
      </c>
      <c r="D2744" s="10">
        <v>2.8392956256866455</v>
      </c>
      <c r="E2744" s="10">
        <v>3.276846170425415</v>
      </c>
      <c r="F2744" s="11">
        <v>20.899999618530273</v>
      </c>
      <c r="G2744" s="11">
        <v>89.199996948242188</v>
      </c>
      <c r="H2744" s="10">
        <v>1.4707514047622681</v>
      </c>
      <c r="I2744" s="10">
        <v>0.28584182262420654</v>
      </c>
      <c r="J2744" s="11">
        <v>7.809999942779541</v>
      </c>
      <c r="K2744" s="11">
        <v>21.100000381469727</v>
      </c>
      <c r="L2744" s="11">
        <v>100.80000305175781</v>
      </c>
      <c r="M2744" s="12">
        <v>33</v>
      </c>
    </row>
    <row r="2745" spans="1:13">
      <c r="A2745" s="9">
        <v>44722.527777777781</v>
      </c>
      <c r="B2745" s="10">
        <v>1.7951210737228394</v>
      </c>
      <c r="C2745" s="10">
        <v>0.26501742005348206</v>
      </c>
      <c r="D2745" s="10">
        <v>3.0166432857513428</v>
      </c>
      <c r="E2745" s="10">
        <v>3.2760260105133057</v>
      </c>
      <c r="F2745" s="11">
        <v>20.299999237060547</v>
      </c>
      <c r="G2745" s="11">
        <v>97.5</v>
      </c>
      <c r="H2745" s="10">
        <v>1.4732621908187866</v>
      </c>
      <c r="I2745" s="10">
        <v>0.28775480389595032</v>
      </c>
      <c r="J2745" s="11">
        <v>7.7899999618530273</v>
      </c>
      <c r="K2745" s="11">
        <v>21.100000381469727</v>
      </c>
      <c r="L2745" s="11">
        <v>100.80000305175781</v>
      </c>
      <c r="M2745" s="12">
        <v>32</v>
      </c>
    </row>
    <row r="2746" spans="1:13">
      <c r="A2746" s="9">
        <v>44722.53125</v>
      </c>
      <c r="B2746" s="10">
        <v>1.6653391122817993</v>
      </c>
      <c r="C2746" s="10">
        <v>0.28156208992004395</v>
      </c>
      <c r="D2746" s="10">
        <v>2.8342533111572266</v>
      </c>
      <c r="E2746" s="10">
        <v>2.6458432674407959</v>
      </c>
      <c r="F2746" s="11">
        <v>20.700000762939453</v>
      </c>
      <c r="G2746" s="11">
        <v>106.80000305175781</v>
      </c>
      <c r="H2746" s="10">
        <v>1.4609287977218628</v>
      </c>
      <c r="I2746" s="10">
        <v>0.26259994506835938</v>
      </c>
      <c r="J2746" s="11">
        <v>7.7899999618530273</v>
      </c>
      <c r="K2746" s="11">
        <v>21.100000381469727</v>
      </c>
      <c r="L2746" s="11">
        <v>100.80000305175781</v>
      </c>
      <c r="M2746" s="12">
        <v>31.700000762939453</v>
      </c>
    </row>
    <row r="2747" spans="1:13">
      <c r="A2747" s="9">
        <v>44722.534722222219</v>
      </c>
      <c r="B2747" s="10">
        <v>1.4317845106124878</v>
      </c>
      <c r="C2747" s="10">
        <v>0.28572389483451843</v>
      </c>
      <c r="D2747" s="10">
        <v>2.4804143905639648</v>
      </c>
      <c r="E2747" s="10">
        <v>2.898043155670166</v>
      </c>
      <c r="F2747" s="11">
        <v>22.200000762939453</v>
      </c>
      <c r="G2747" s="11">
        <v>91.300003051757813</v>
      </c>
      <c r="H2747" s="10">
        <v>1.4581582546234131</v>
      </c>
      <c r="I2747" s="10">
        <v>0.28577226400375366</v>
      </c>
      <c r="J2747" s="11">
        <v>7.7899999618530273</v>
      </c>
      <c r="K2747" s="11">
        <v>21.200000762939453</v>
      </c>
      <c r="L2747" s="11">
        <v>100.69999694824219</v>
      </c>
      <c r="M2747" s="12">
        <v>31.799999237060547</v>
      </c>
    </row>
    <row r="2748" spans="1:13">
      <c r="A2748" s="9">
        <v>44722.538194444445</v>
      </c>
      <c r="B2748" s="10">
        <v>1.1115189790725708</v>
      </c>
      <c r="C2748" s="10">
        <v>0.21737118065357208</v>
      </c>
      <c r="D2748" s="10">
        <v>1.921147346496582</v>
      </c>
      <c r="E2748" s="10">
        <v>2.3937339782714844</v>
      </c>
      <c r="F2748" s="11">
        <v>24.799999237060547</v>
      </c>
      <c r="G2748" s="11">
        <v>107.69999694824219</v>
      </c>
      <c r="H2748" s="10">
        <v>1.4522173404693604</v>
      </c>
      <c r="I2748" s="10">
        <v>0.24009782075881958</v>
      </c>
      <c r="J2748" s="11">
        <v>7.8299999237060547</v>
      </c>
      <c r="K2748" s="11">
        <v>21.200000762939453</v>
      </c>
      <c r="L2748" s="11">
        <v>100.80000305175781</v>
      </c>
      <c r="M2748" s="12">
        <v>31.299999237060547</v>
      </c>
    </row>
    <row r="2749" spans="1:13">
      <c r="A2749" s="9">
        <v>44722.541666666664</v>
      </c>
      <c r="B2749" s="10">
        <v>1.3912272453308105</v>
      </c>
      <c r="C2749" s="10">
        <v>0.23188599944114685</v>
      </c>
      <c r="D2749" s="10">
        <v>2.3664796352386475</v>
      </c>
      <c r="E2749" s="10">
        <v>2.7719714641571045</v>
      </c>
      <c r="F2749" s="11">
        <v>25.100000381469727</v>
      </c>
      <c r="G2749" s="11">
        <v>99</v>
      </c>
      <c r="H2749" s="10">
        <v>1.4530836343765259</v>
      </c>
      <c r="I2749" s="10">
        <v>0.25467488169670105</v>
      </c>
      <c r="J2749" s="11">
        <v>7.9000000953674316</v>
      </c>
      <c r="K2749" s="11">
        <v>21.200000762939453</v>
      </c>
      <c r="L2749" s="11">
        <v>100.80000305175781</v>
      </c>
      <c r="M2749" s="12">
        <v>31.700000762939453</v>
      </c>
    </row>
    <row r="2750" spans="1:13">
      <c r="A2750" s="9">
        <v>44722.545138888891</v>
      </c>
      <c r="B2750" s="10">
        <v>1.3248653411865234</v>
      </c>
      <c r="C2750" s="10">
        <v>0.23185496032238007</v>
      </c>
      <c r="D2750" s="10">
        <v>2.2626559734344482</v>
      </c>
      <c r="E2750" s="10">
        <v>2.7716004848480225</v>
      </c>
      <c r="F2750" s="11">
        <v>26.600000381469727</v>
      </c>
      <c r="G2750" s="11">
        <v>107.30000305175781</v>
      </c>
      <c r="H2750" s="10">
        <v>1.452889084815979</v>
      </c>
      <c r="I2750" s="10">
        <v>0.2724987268447876</v>
      </c>
      <c r="J2750" s="11">
        <v>7.8600001335144043</v>
      </c>
      <c r="K2750" s="11">
        <v>21.200000762939453</v>
      </c>
      <c r="L2750" s="11">
        <v>100.80000305175781</v>
      </c>
      <c r="M2750" s="12">
        <v>31.200000762939453</v>
      </c>
    </row>
    <row r="2751" spans="1:13">
      <c r="A2751" s="9">
        <v>44722.548611111109</v>
      </c>
      <c r="B2751" s="10">
        <v>1.4518512487411499</v>
      </c>
      <c r="C2751" s="10">
        <v>0.23600116372108459</v>
      </c>
      <c r="D2751" s="10">
        <v>2.4614508152008057</v>
      </c>
      <c r="E2751" s="10">
        <v>3.0236401557922363</v>
      </c>
      <c r="F2751" s="11">
        <v>27.899999618530273</v>
      </c>
      <c r="G2751" s="11">
        <v>117.19999694824219</v>
      </c>
      <c r="H2751" s="10">
        <v>1.4558042287826538</v>
      </c>
      <c r="I2751" s="10">
        <v>0.30226954817771912</v>
      </c>
      <c r="J2751" s="11">
        <v>7.679999828338623</v>
      </c>
      <c r="K2751" s="11">
        <v>21.200000762939453</v>
      </c>
      <c r="L2751" s="11">
        <v>100.69999694824219</v>
      </c>
      <c r="M2751" s="12">
        <v>31.299999237060547</v>
      </c>
    </row>
    <row r="2752" spans="1:13">
      <c r="A2752" s="9">
        <v>44722.552083333336</v>
      </c>
      <c r="B2752" s="10">
        <v>1.7692018747329712</v>
      </c>
      <c r="C2752" s="10">
        <v>0.29810154438018799</v>
      </c>
      <c r="D2752" s="10">
        <v>3.0120677947998047</v>
      </c>
      <c r="E2752" s="10">
        <v>3.5275189876556396</v>
      </c>
      <c r="F2752" s="11">
        <v>29.200000762939453</v>
      </c>
      <c r="G2752" s="11">
        <v>128.60000610351563</v>
      </c>
      <c r="H2752" s="10">
        <v>1.4543395042419434</v>
      </c>
      <c r="I2752" s="10">
        <v>0.35319283604621887</v>
      </c>
      <c r="J2752" s="11">
        <v>7.7800002098083496</v>
      </c>
      <c r="K2752" s="11">
        <v>21.200000762939453</v>
      </c>
      <c r="L2752" s="11">
        <v>100.69999694824219</v>
      </c>
      <c r="M2752" s="12">
        <v>31.200000762939453</v>
      </c>
    </row>
    <row r="2753" spans="1:13">
      <c r="A2753" s="9">
        <v>44722.555555555555</v>
      </c>
      <c r="B2753" s="10">
        <v>1.3424561023712158</v>
      </c>
      <c r="C2753" s="10">
        <v>0.2422117292881012</v>
      </c>
      <c r="D2753" s="10">
        <v>2.302046537399292</v>
      </c>
      <c r="E2753" s="10">
        <v>4.0315203666687012</v>
      </c>
      <c r="F2753" s="11">
        <v>28.399999618530273</v>
      </c>
      <c r="G2753" s="11">
        <v>122.5</v>
      </c>
      <c r="H2753" s="10">
        <v>1.4550845623016357</v>
      </c>
      <c r="I2753" s="10">
        <v>0.57345223426818848</v>
      </c>
      <c r="J2753" s="11">
        <v>7.679999828338623</v>
      </c>
      <c r="K2753" s="11">
        <v>21.200000762939453</v>
      </c>
      <c r="L2753" s="11">
        <v>100.80000305175781</v>
      </c>
      <c r="M2753" s="12">
        <v>31.299999237060547</v>
      </c>
    </row>
    <row r="2754" spans="1:13">
      <c r="A2754" s="9">
        <v>44722.559027777781</v>
      </c>
      <c r="B2754" s="10">
        <v>1.8703453540802002</v>
      </c>
      <c r="C2754" s="10">
        <v>0.30014815926551819</v>
      </c>
      <c r="D2754" s="10">
        <v>3.1650106906890869</v>
      </c>
      <c r="E2754" s="10">
        <v>3.5272424221038818</v>
      </c>
      <c r="F2754" s="11">
        <v>27.100000381469727</v>
      </c>
      <c r="G2754" s="11">
        <v>120.5</v>
      </c>
      <c r="H2754" s="10">
        <v>1.4635797739028931</v>
      </c>
      <c r="I2754" s="10">
        <v>0.39020118117332458</v>
      </c>
      <c r="J2754" s="11">
        <v>7.7800002098083496</v>
      </c>
      <c r="K2754" s="11">
        <v>21.299999237060547</v>
      </c>
      <c r="L2754" s="11">
        <v>100.80000305175781</v>
      </c>
      <c r="M2754" s="12">
        <v>30.700000762939453</v>
      </c>
    </row>
    <row r="2755" spans="1:13">
      <c r="A2755" s="9">
        <v>44722.5625</v>
      </c>
      <c r="B2755" s="10">
        <v>1.5179601907730103</v>
      </c>
      <c r="C2755" s="10">
        <v>0.3581259548664093</v>
      </c>
      <c r="D2755" s="10">
        <v>2.6828396320343018</v>
      </c>
      <c r="E2755" s="10">
        <v>3.6534006595611572</v>
      </c>
      <c r="F2755" s="11">
        <v>28.700000762939453</v>
      </c>
      <c r="G2755" s="11">
        <v>115.09999847412109</v>
      </c>
      <c r="H2755" s="10">
        <v>1.4622150659561157</v>
      </c>
      <c r="I2755" s="10">
        <v>0.41667664051055908</v>
      </c>
      <c r="J2755" s="11">
        <v>7.6999998092651367</v>
      </c>
      <c r="K2755" s="11">
        <v>21.299999237060547</v>
      </c>
      <c r="L2755" s="11">
        <v>100.80000305175781</v>
      </c>
      <c r="M2755" s="12">
        <v>30.899999618530273</v>
      </c>
    </row>
    <row r="2756" spans="1:13">
      <c r="A2756" s="9">
        <v>44722.565972222219</v>
      </c>
      <c r="B2756" s="10">
        <v>1.1261444091796875</v>
      </c>
      <c r="C2756" s="10">
        <v>0.27735018730163574</v>
      </c>
      <c r="D2756" s="10">
        <v>2.0035445690155029</v>
      </c>
      <c r="E2756" s="10">
        <v>2.7711238861083984</v>
      </c>
      <c r="F2756" s="11">
        <v>30.5</v>
      </c>
      <c r="G2756" s="11">
        <v>97.199996948242188</v>
      </c>
      <c r="H2756" s="10">
        <v>1.4447247982025146</v>
      </c>
      <c r="I2756" s="10">
        <v>0.32138738036155701</v>
      </c>
      <c r="J2756" s="11">
        <v>7.7899999618530273</v>
      </c>
      <c r="K2756" s="11">
        <v>21.299999237060547</v>
      </c>
      <c r="L2756" s="11">
        <v>100.80000305175781</v>
      </c>
      <c r="M2756" s="12">
        <v>30.299999237060547</v>
      </c>
    </row>
    <row r="2757" spans="1:13">
      <c r="A2757" s="9">
        <v>44722.569444444445</v>
      </c>
      <c r="B2757" s="10">
        <v>1.1450484991073608</v>
      </c>
      <c r="C2757" s="10">
        <v>0.25872218608856201</v>
      </c>
      <c r="D2757" s="10">
        <v>2.0118236541748047</v>
      </c>
      <c r="E2757" s="10">
        <v>2.8970839977264404</v>
      </c>
      <c r="F2757" s="11">
        <v>29.100000381469727</v>
      </c>
      <c r="G2757" s="11">
        <v>94.800003051757813</v>
      </c>
      <c r="H2757" s="10">
        <v>1.4440053701400757</v>
      </c>
      <c r="I2757" s="10">
        <v>0.31477448344230652</v>
      </c>
      <c r="J2757" s="11">
        <v>7.7199997901916504</v>
      </c>
      <c r="K2757" s="11">
        <v>21.299999237060547</v>
      </c>
      <c r="L2757" s="11">
        <v>100.69999694824219</v>
      </c>
      <c r="M2757" s="12">
        <v>30.299999237060547</v>
      </c>
    </row>
    <row r="2758" spans="1:13">
      <c r="A2758" s="9">
        <v>44722.572916666664</v>
      </c>
      <c r="B2758" s="10">
        <v>1.2125939130783081</v>
      </c>
      <c r="C2758" s="10">
        <v>0.2566588819026947</v>
      </c>
      <c r="D2758" s="10">
        <v>2.1153659820556641</v>
      </c>
      <c r="E2758" s="10">
        <v>3.2750473022460938</v>
      </c>
      <c r="F2758" s="11">
        <v>26.799999237060547</v>
      </c>
      <c r="G2758" s="11">
        <v>92.099998474121094</v>
      </c>
      <c r="H2758" s="10">
        <v>1.4483588933944702</v>
      </c>
      <c r="I2758" s="10">
        <v>0.41993033885955811</v>
      </c>
      <c r="J2758" s="11">
        <v>7.8899998664855957</v>
      </c>
      <c r="K2758" s="11">
        <v>21.299999237060547</v>
      </c>
      <c r="L2758" s="11">
        <v>100.69999694824219</v>
      </c>
      <c r="M2758" s="12">
        <v>30.399999618530273</v>
      </c>
    </row>
    <row r="2759" spans="1:13">
      <c r="A2759" s="9">
        <v>44722.576388888891</v>
      </c>
      <c r="B2759" s="10">
        <v>1.2504347562789917</v>
      </c>
      <c r="C2759" s="10">
        <v>0.24838589131832123</v>
      </c>
      <c r="D2759" s="10">
        <v>2.1650972366333008</v>
      </c>
      <c r="E2759" s="10">
        <v>3.2751307487487793</v>
      </c>
      <c r="F2759" s="11">
        <v>26.700000762939453</v>
      </c>
      <c r="G2759" s="11">
        <v>112.69999694824219</v>
      </c>
      <c r="H2759" s="10">
        <v>1.5002013444900513</v>
      </c>
      <c r="I2759" s="10">
        <v>0.39084276556968689</v>
      </c>
      <c r="J2759" s="11">
        <v>7.869999885559082</v>
      </c>
      <c r="K2759" s="11">
        <v>21.299999237060547</v>
      </c>
      <c r="L2759" s="11">
        <v>100.80000305175781</v>
      </c>
      <c r="M2759" s="12">
        <v>30.5</v>
      </c>
    </row>
    <row r="2760" spans="1:13">
      <c r="A2760" s="9">
        <v>44722.579861111109</v>
      </c>
      <c r="B2760" s="10">
        <v>1.2627160549163818</v>
      </c>
      <c r="C2760" s="10">
        <v>0.23599053919315338</v>
      </c>
      <c r="D2760" s="10">
        <v>2.1715271472930908</v>
      </c>
      <c r="E2760" s="10">
        <v>4.7872147560119629</v>
      </c>
      <c r="F2760" s="11">
        <v>28.799999237060547</v>
      </c>
      <c r="G2760" s="11">
        <v>105.80000305175781</v>
      </c>
      <c r="H2760" s="10">
        <v>1.5392115116119385</v>
      </c>
      <c r="I2760" s="10">
        <v>0.3994804322719574</v>
      </c>
      <c r="J2760" s="11">
        <v>7.8899998664855957</v>
      </c>
      <c r="K2760" s="11">
        <v>21.299999237060547</v>
      </c>
      <c r="L2760" s="11">
        <v>100.69999694824219</v>
      </c>
      <c r="M2760" s="12">
        <v>30.899999618530273</v>
      </c>
    </row>
    <row r="2761" spans="1:13">
      <c r="A2761" s="9">
        <v>44722.583333333336</v>
      </c>
      <c r="B2761" s="10">
        <v>1.4017817974090576</v>
      </c>
      <c r="C2761" s="10">
        <v>0.25254487991333008</v>
      </c>
      <c r="D2761" s="10">
        <v>2.4012463092803955</v>
      </c>
      <c r="E2761" s="10">
        <v>5.0390458106994629</v>
      </c>
      <c r="F2761" s="11">
        <v>30.399999618530273</v>
      </c>
      <c r="G2761" s="11">
        <v>111.30000305175781</v>
      </c>
      <c r="H2761" s="10">
        <v>1.4686540365219116</v>
      </c>
      <c r="I2761" s="10">
        <v>0.66005200147628784</v>
      </c>
      <c r="J2761" s="11">
        <v>7.7300000190734863</v>
      </c>
      <c r="K2761" s="11">
        <v>21.299999237060547</v>
      </c>
      <c r="L2761" s="11">
        <v>100.69999694824219</v>
      </c>
      <c r="M2761" s="12">
        <v>30.799999237060547</v>
      </c>
    </row>
    <row r="2762" spans="1:13">
      <c r="A2762" s="9">
        <v>44722.586805555555</v>
      </c>
      <c r="B2762" s="10">
        <v>1.4598147869110107</v>
      </c>
      <c r="C2762" s="10">
        <v>0.24632850289344788</v>
      </c>
      <c r="D2762" s="10">
        <v>2.4839849472045898</v>
      </c>
      <c r="E2762" s="10">
        <v>3.5272424221038818</v>
      </c>
      <c r="F2762" s="11">
        <v>30.600000381469727</v>
      </c>
      <c r="G2762" s="11">
        <v>119.69999694824219</v>
      </c>
      <c r="H2762" s="10">
        <v>1.4484690427780151</v>
      </c>
      <c r="I2762" s="10">
        <v>0.45104610919952393</v>
      </c>
      <c r="J2762" s="11">
        <v>7.9200000762939453</v>
      </c>
      <c r="K2762" s="11">
        <v>21.299999237060547</v>
      </c>
      <c r="L2762" s="11">
        <v>100.69999694824219</v>
      </c>
      <c r="M2762" s="12">
        <v>30.700000762939453</v>
      </c>
    </row>
    <row r="2763" spans="1:13">
      <c r="A2763" s="9">
        <v>44722.590277777781</v>
      </c>
      <c r="B2763" s="10">
        <v>1.3720958232879639</v>
      </c>
      <c r="C2763" s="10">
        <v>0.25254929065704346</v>
      </c>
      <c r="D2763" s="10">
        <v>2.3557467460632324</v>
      </c>
      <c r="E2763" s="10">
        <v>3.2754371166229248</v>
      </c>
      <c r="F2763" s="11">
        <v>31.5</v>
      </c>
      <c r="G2763" s="11">
        <v>116</v>
      </c>
      <c r="H2763" s="10">
        <v>1.455727219581604</v>
      </c>
      <c r="I2763" s="10">
        <v>0.33730703592300415</v>
      </c>
      <c r="J2763" s="11">
        <v>7.929999828338623</v>
      </c>
      <c r="K2763" s="11">
        <v>21.299999237060547</v>
      </c>
      <c r="L2763" s="11">
        <v>100.69999694824219</v>
      </c>
      <c r="M2763" s="12">
        <v>30.899999618530273</v>
      </c>
    </row>
    <row r="2764" spans="1:13">
      <c r="A2764" s="9">
        <v>44722.59375</v>
      </c>
      <c r="B2764" s="10">
        <v>1.3855410814285278</v>
      </c>
      <c r="C2764" s="10">
        <v>0.27323833107948303</v>
      </c>
      <c r="D2764" s="10">
        <v>2.397045373916626</v>
      </c>
      <c r="E2764" s="10">
        <v>3.2752964496612549</v>
      </c>
      <c r="F2764" s="11">
        <v>32.900001525878906</v>
      </c>
      <c r="G2764" s="11">
        <v>122.19999694824219</v>
      </c>
      <c r="H2764" s="10">
        <v>1.4477496147155762</v>
      </c>
      <c r="I2764" s="10">
        <v>0.35845601558685303</v>
      </c>
      <c r="J2764" s="11">
        <v>7.9499998092651367</v>
      </c>
      <c r="K2764" s="11">
        <v>21.299999237060547</v>
      </c>
      <c r="L2764" s="11">
        <v>100.69999694824219</v>
      </c>
      <c r="M2764" s="12">
        <v>30.700000762939453</v>
      </c>
    </row>
    <row r="2765" spans="1:13">
      <c r="A2765" s="9">
        <v>44722.597222222219</v>
      </c>
      <c r="B2765" s="10">
        <v>1.48564612865448</v>
      </c>
      <c r="C2765" s="10">
        <v>0.28155115246772766</v>
      </c>
      <c r="D2765" s="10">
        <v>2.5588028430938721</v>
      </c>
      <c r="E2765" s="10">
        <v>3.4016661643981934</v>
      </c>
      <c r="F2765" s="11">
        <v>34.799999237060547</v>
      </c>
      <c r="G2765" s="11">
        <v>117</v>
      </c>
      <c r="H2765" s="10">
        <v>1.4436005353927612</v>
      </c>
      <c r="I2765" s="10">
        <v>0.34063905477523804</v>
      </c>
      <c r="J2765" s="11">
        <v>7.7699999809265137</v>
      </c>
      <c r="K2765" s="11">
        <v>21.399999618530273</v>
      </c>
      <c r="L2765" s="11">
        <v>100.80000305175781</v>
      </c>
      <c r="M2765" s="12">
        <v>31</v>
      </c>
    </row>
    <row r="2766" spans="1:13">
      <c r="A2766" s="9">
        <v>44722.600694444445</v>
      </c>
      <c r="B2766" s="10">
        <v>1.6126424074172974</v>
      </c>
      <c r="C2766" s="10">
        <v>0.26292574405670166</v>
      </c>
      <c r="D2766" s="10">
        <v>2.7348415851593018</v>
      </c>
      <c r="E2766" s="10">
        <v>4.6616611480712891</v>
      </c>
      <c r="F2766" s="11">
        <v>35.400001525878906</v>
      </c>
      <c r="G2766" s="11">
        <v>114.69999694824219</v>
      </c>
      <c r="H2766" s="10">
        <v>1.4529927968978882</v>
      </c>
      <c r="I2766" s="10">
        <v>0.48682859539985657</v>
      </c>
      <c r="J2766" s="11">
        <v>7.6700000762939453</v>
      </c>
      <c r="K2766" s="11">
        <v>21.399999618530273</v>
      </c>
      <c r="L2766" s="11">
        <v>100.80000305175781</v>
      </c>
      <c r="M2766" s="12">
        <v>31.100000381469727</v>
      </c>
    </row>
    <row r="2767" spans="1:13">
      <c r="A2767" s="9">
        <v>44722.604166666664</v>
      </c>
      <c r="B2767" s="10">
        <v>1.9001309871673584</v>
      </c>
      <c r="C2767" s="10">
        <v>0.28773978352546692</v>
      </c>
      <c r="D2767" s="10">
        <v>3.2003288269042969</v>
      </c>
      <c r="E2767" s="10">
        <v>4.5352077484130859</v>
      </c>
      <c r="F2767" s="11">
        <v>35.5</v>
      </c>
      <c r="G2767" s="11">
        <v>103</v>
      </c>
      <c r="H2767" s="10">
        <v>1.4485272169113159</v>
      </c>
      <c r="I2767" s="10">
        <v>0.64154297113418579</v>
      </c>
      <c r="J2767" s="11">
        <v>7.7100000381469727</v>
      </c>
      <c r="K2767" s="11">
        <v>21.399999618530273</v>
      </c>
      <c r="L2767" s="11">
        <v>100.69999694824219</v>
      </c>
      <c r="M2767" s="12">
        <v>30.700000762939453</v>
      </c>
    </row>
    <row r="2768" spans="1:13">
      <c r="A2768" s="9">
        <v>44722.607638888891</v>
      </c>
      <c r="B2768" s="10">
        <v>1.8202207088470459</v>
      </c>
      <c r="C2768" s="10">
        <v>0.32495963573455811</v>
      </c>
      <c r="D2768" s="10">
        <v>3.1171290874481201</v>
      </c>
      <c r="E2768" s="10">
        <v>4.1567440032958984</v>
      </c>
      <c r="F2768" s="11">
        <v>34.200000762939453</v>
      </c>
      <c r="G2768" s="11">
        <v>113.19999694824219</v>
      </c>
      <c r="H2768" s="10">
        <v>1.4461841583251953</v>
      </c>
      <c r="I2768" s="10">
        <v>0.59781539440155029</v>
      </c>
      <c r="J2768" s="11">
        <v>7.9099998474121094</v>
      </c>
      <c r="K2768" s="11">
        <v>21.399999618530273</v>
      </c>
      <c r="L2768" s="11">
        <v>100.80000305175781</v>
      </c>
      <c r="M2768" s="12">
        <v>30.200000762939453</v>
      </c>
    </row>
    <row r="2769" spans="1:13">
      <c r="A2769" s="9">
        <v>44722.611111111109</v>
      </c>
      <c r="B2769" s="10">
        <v>1.7039202451705933</v>
      </c>
      <c r="C2769" s="10">
        <v>0.2793954610824585</v>
      </c>
      <c r="D2769" s="10">
        <v>2.8912253379821777</v>
      </c>
      <c r="E2769" s="10">
        <v>5.1639137268066406</v>
      </c>
      <c r="F2769" s="11">
        <v>32</v>
      </c>
      <c r="G2769" s="11">
        <v>106.5</v>
      </c>
      <c r="H2769" s="10">
        <v>1.4438785314559937</v>
      </c>
      <c r="I2769" s="10">
        <v>0.52568012475967407</v>
      </c>
      <c r="J2769" s="11">
        <v>7.9200000762939453</v>
      </c>
      <c r="K2769" s="11">
        <v>21.399999618530273</v>
      </c>
      <c r="L2769" s="11">
        <v>100.69999694824219</v>
      </c>
      <c r="M2769" s="12">
        <v>29.799999237060547</v>
      </c>
    </row>
    <row r="2770" spans="1:13">
      <c r="A2770" s="9">
        <v>44722.614583333336</v>
      </c>
      <c r="B2770" s="10">
        <v>1.2464746236801147</v>
      </c>
      <c r="C2770" s="10">
        <v>0.26703432202339172</v>
      </c>
      <c r="D2770" s="10">
        <v>2.1776754856109619</v>
      </c>
      <c r="E2770" s="10">
        <v>4.2831759452819824</v>
      </c>
      <c r="F2770" s="11">
        <v>31.5</v>
      </c>
      <c r="G2770" s="11">
        <v>110.5</v>
      </c>
      <c r="H2770" s="10">
        <v>1.4434645175933838</v>
      </c>
      <c r="I2770" s="10">
        <v>0.43981286883354187</v>
      </c>
      <c r="J2770" s="11">
        <v>7.7600002288818359</v>
      </c>
      <c r="K2770" s="11">
        <v>21.399999618530273</v>
      </c>
      <c r="L2770" s="11">
        <v>100.69999694824219</v>
      </c>
      <c r="M2770" s="12">
        <v>30.600000381469727</v>
      </c>
    </row>
    <row r="2771" spans="1:13">
      <c r="A2771" s="9">
        <v>44722.618055555555</v>
      </c>
      <c r="B2771" s="10">
        <v>1.5219179391860962</v>
      </c>
      <c r="C2771" s="10">
        <v>0.2504657506942749</v>
      </c>
      <c r="D2771" s="10">
        <v>2.5833163261413574</v>
      </c>
      <c r="E2771" s="10">
        <v>4.031090259552002</v>
      </c>
      <c r="F2771" s="11">
        <v>31.100000381469727</v>
      </c>
      <c r="G2771" s="11">
        <v>102.5</v>
      </c>
      <c r="H2771" s="10">
        <v>1.452051043510437</v>
      </c>
      <c r="I2771" s="10">
        <v>0.49270632863044739</v>
      </c>
      <c r="J2771" s="11">
        <v>7.929999828338623</v>
      </c>
      <c r="K2771" s="11">
        <v>21.399999618530273</v>
      </c>
      <c r="L2771" s="11">
        <v>100.80000305175781</v>
      </c>
      <c r="M2771" s="12">
        <v>30.5</v>
      </c>
    </row>
    <row r="2772" spans="1:13">
      <c r="A2772" s="9">
        <v>44722.621527777781</v>
      </c>
      <c r="B2772" s="10">
        <v>1.2842775583267212</v>
      </c>
      <c r="C2772" s="10">
        <v>0.2691023051738739</v>
      </c>
      <c r="D2772" s="10">
        <v>2.2376890182495117</v>
      </c>
      <c r="E2772" s="10">
        <v>3.9052183628082275</v>
      </c>
      <c r="F2772" s="11">
        <v>32</v>
      </c>
      <c r="G2772" s="11">
        <v>113.5</v>
      </c>
      <c r="H2772" s="10">
        <v>1.4463317394256592</v>
      </c>
      <c r="I2772" s="10">
        <v>0.46957102417945862</v>
      </c>
      <c r="J2772" s="11">
        <v>7.75</v>
      </c>
      <c r="K2772" s="11">
        <v>21.399999618530273</v>
      </c>
      <c r="L2772" s="11">
        <v>100.80000305175781</v>
      </c>
      <c r="M2772" s="12">
        <v>30.600000381469727</v>
      </c>
    </row>
    <row r="2773" spans="1:13">
      <c r="A2773" s="9">
        <v>44722.625</v>
      </c>
      <c r="B2773" s="10">
        <v>1.4111588001251221</v>
      </c>
      <c r="C2773" s="10">
        <v>0.22355224192142487</v>
      </c>
      <c r="D2773" s="10">
        <v>2.386627197265625</v>
      </c>
      <c r="E2773" s="10">
        <v>3.149233341217041</v>
      </c>
      <c r="F2773" s="11">
        <v>33.5</v>
      </c>
      <c r="G2773" s="11">
        <v>110.30000305175781</v>
      </c>
      <c r="H2773" s="10">
        <v>1.4419518709182739</v>
      </c>
      <c r="I2773" s="10">
        <v>0.35844573378562927</v>
      </c>
      <c r="J2773" s="11">
        <v>7.820000171661377</v>
      </c>
      <c r="K2773" s="11">
        <v>21.399999618530273</v>
      </c>
      <c r="L2773" s="11">
        <v>100.69999694824219</v>
      </c>
      <c r="M2773" s="12">
        <v>30.399999618530273</v>
      </c>
    </row>
    <row r="2774" spans="1:13">
      <c r="A2774" s="9">
        <v>44722.628472222219</v>
      </c>
      <c r="B2774" s="10">
        <v>1.5285258293151855</v>
      </c>
      <c r="C2774" s="10">
        <v>0.27527937293052673</v>
      </c>
      <c r="D2774" s="10">
        <v>2.6182587146759033</v>
      </c>
      <c r="E2774" s="10">
        <v>4.2826294898986816</v>
      </c>
      <c r="F2774" s="11">
        <v>32.799999237060547</v>
      </c>
      <c r="G2774" s="11">
        <v>101.80000305175781</v>
      </c>
      <c r="H2774" s="10">
        <v>1.4547922611236572</v>
      </c>
      <c r="I2774" s="10">
        <v>0.47943410277366638</v>
      </c>
      <c r="J2774" s="11">
        <v>7.8600001335144043</v>
      </c>
      <c r="K2774" s="11">
        <v>21.399999618530273</v>
      </c>
      <c r="L2774" s="11">
        <v>100.80000305175781</v>
      </c>
      <c r="M2774" s="12">
        <v>30.100000381469727</v>
      </c>
    </row>
    <row r="2775" spans="1:13">
      <c r="A2775" s="9">
        <v>44722.631944444445</v>
      </c>
      <c r="B2775" s="10">
        <v>1.4353392124176025</v>
      </c>
      <c r="C2775" s="10">
        <v>0.29183411598205566</v>
      </c>
      <c r="D2775" s="10">
        <v>2.4919736385345459</v>
      </c>
      <c r="E2775" s="10">
        <v>3.9047048091888428</v>
      </c>
      <c r="F2775" s="11">
        <v>32.099998474121094</v>
      </c>
      <c r="G2775" s="11">
        <v>115.90000152587891</v>
      </c>
      <c r="H2775" s="10">
        <v>1.4526166915893555</v>
      </c>
      <c r="I2775" s="10">
        <v>0.54952424764633179</v>
      </c>
      <c r="J2775" s="11">
        <v>7.869999885559082</v>
      </c>
      <c r="K2775" s="11">
        <v>21.5</v>
      </c>
      <c r="L2775" s="11">
        <v>100.69999694824219</v>
      </c>
      <c r="M2775" s="12">
        <v>29.899999618530273</v>
      </c>
    </row>
    <row r="2776" spans="1:13">
      <c r="A2776" s="9">
        <v>44722.635416666664</v>
      </c>
      <c r="B2776" s="10">
        <v>1.4380877017974854</v>
      </c>
      <c r="C2776" s="10">
        <v>0.27942493557929993</v>
      </c>
      <c r="D2776" s="10">
        <v>2.4837772846221924</v>
      </c>
      <c r="E2776" s="10">
        <v>3.7788722515106201</v>
      </c>
      <c r="F2776" s="11">
        <v>31.5</v>
      </c>
      <c r="G2776" s="11">
        <v>103.19999694824219</v>
      </c>
      <c r="H2776" s="10">
        <v>1.4533843994140625</v>
      </c>
      <c r="I2776" s="10">
        <v>0.42058846354484558</v>
      </c>
      <c r="J2776" s="11">
        <v>7.630000114440918</v>
      </c>
      <c r="K2776" s="11">
        <v>21.5</v>
      </c>
      <c r="L2776" s="11">
        <v>100.69999694824219</v>
      </c>
      <c r="M2776" s="12">
        <v>30</v>
      </c>
    </row>
    <row r="2777" spans="1:13">
      <c r="A2777" s="9">
        <v>44722.638888888891</v>
      </c>
      <c r="B2777" s="10">
        <v>1.4393270015716553</v>
      </c>
      <c r="C2777" s="10">
        <v>0.30216959118843079</v>
      </c>
      <c r="D2777" s="10">
        <v>2.5084216594696045</v>
      </c>
      <c r="E2777" s="10">
        <v>4.1564393043518066</v>
      </c>
      <c r="F2777" s="11">
        <v>31.399999618530273</v>
      </c>
      <c r="G2777" s="11">
        <v>103.30000305175781</v>
      </c>
      <c r="H2777" s="10">
        <v>1.4511141777038574</v>
      </c>
      <c r="I2777" s="10">
        <v>0.41923359036445618</v>
      </c>
      <c r="J2777" s="11">
        <v>7.7399997711181641</v>
      </c>
      <c r="K2777" s="11">
        <v>21.5</v>
      </c>
      <c r="L2777" s="11">
        <v>100.69999694824219</v>
      </c>
      <c r="M2777" s="12">
        <v>29.700000762939453</v>
      </c>
    </row>
    <row r="2778" spans="1:13">
      <c r="A2778" s="9">
        <v>44722.642361111109</v>
      </c>
      <c r="B2778" s="10">
        <v>1.5458352565765381</v>
      </c>
      <c r="C2778" s="10">
        <v>0.31041640043258667</v>
      </c>
      <c r="D2778" s="10">
        <v>2.6799280643463135</v>
      </c>
      <c r="E2778" s="10">
        <v>4.2819528579711914</v>
      </c>
      <c r="F2778" s="11">
        <v>31.799999237060547</v>
      </c>
      <c r="G2778" s="11">
        <v>115.19999694824219</v>
      </c>
      <c r="H2778" s="10">
        <v>1.4588785171508789</v>
      </c>
      <c r="I2778" s="10">
        <v>0.48001950979232788</v>
      </c>
      <c r="J2778" s="11">
        <v>7.8299999237060547</v>
      </c>
      <c r="K2778" s="11">
        <v>21.5</v>
      </c>
      <c r="L2778" s="11">
        <v>100.80000305175781</v>
      </c>
      <c r="M2778" s="12">
        <v>29.299999237060547</v>
      </c>
    </row>
    <row r="2779" spans="1:13">
      <c r="A2779" s="9">
        <v>44722.645833333336</v>
      </c>
      <c r="B2779" s="10">
        <v>1.6983374357223511</v>
      </c>
      <c r="C2779" s="10">
        <v>0.29798984527587891</v>
      </c>
      <c r="D2779" s="10">
        <v>2.9012622833251953</v>
      </c>
      <c r="E2779" s="10">
        <v>4.1558752059936523</v>
      </c>
      <c r="F2779" s="11">
        <v>31.5</v>
      </c>
      <c r="G2779" s="11">
        <v>114.09999847412109</v>
      </c>
      <c r="H2779" s="10">
        <v>1.4530752897262573</v>
      </c>
      <c r="I2779" s="10">
        <v>0.50248312950134277</v>
      </c>
      <c r="J2779" s="11">
        <v>7.8000001907348633</v>
      </c>
      <c r="K2779" s="11">
        <v>21.5</v>
      </c>
      <c r="L2779" s="11">
        <v>100.69999694824219</v>
      </c>
      <c r="M2779" s="12">
        <v>29.200000762939453</v>
      </c>
    </row>
    <row r="2780" spans="1:13">
      <c r="A2780" s="9">
        <v>44722.649305555555</v>
      </c>
      <c r="B2780" s="10">
        <v>1.8860540390014648</v>
      </c>
      <c r="C2780" s="10">
        <v>0.3083469569683075</v>
      </c>
      <c r="D2780" s="10">
        <v>3.1993582248687744</v>
      </c>
      <c r="E2780" s="10">
        <v>3.778193473815918</v>
      </c>
      <c r="F2780" s="11">
        <v>32.299999237060547</v>
      </c>
      <c r="G2780" s="11">
        <v>115.69999694824219</v>
      </c>
      <c r="H2780" s="10">
        <v>1.4459297657012939</v>
      </c>
      <c r="I2780" s="10">
        <v>0.45423328876495361</v>
      </c>
      <c r="J2780" s="11">
        <v>7.8899998664855957</v>
      </c>
      <c r="K2780" s="11">
        <v>21.5</v>
      </c>
      <c r="L2780" s="11">
        <v>100.69999694824219</v>
      </c>
      <c r="M2780" s="12">
        <v>29.299999237060547</v>
      </c>
    </row>
    <row r="2781" spans="1:13">
      <c r="A2781" s="9">
        <v>44722.652777777781</v>
      </c>
      <c r="B2781" s="10">
        <v>1.9223055839538574</v>
      </c>
      <c r="C2781" s="10">
        <v>0.31659168004989624</v>
      </c>
      <c r="D2781" s="10">
        <v>3.2631704807281494</v>
      </c>
      <c r="E2781" s="10">
        <v>5.4148454666137695</v>
      </c>
      <c r="F2781" s="11">
        <v>34.599998474121094</v>
      </c>
      <c r="G2781" s="11">
        <v>136.30000305175781</v>
      </c>
      <c r="H2781" s="10">
        <v>1.4616034030914307</v>
      </c>
      <c r="I2781" s="10">
        <v>0.65714818239212036</v>
      </c>
      <c r="J2781" s="11">
        <v>7.7899999618530273</v>
      </c>
      <c r="K2781" s="11">
        <v>21.399999618530273</v>
      </c>
      <c r="L2781" s="11">
        <v>100.80000305175781</v>
      </c>
      <c r="M2781" s="12">
        <v>29.100000381469727</v>
      </c>
    </row>
    <row r="2782" spans="1:13">
      <c r="A2782" s="9">
        <v>44722.65625</v>
      </c>
      <c r="B2782" s="10">
        <v>2.2048244476318359</v>
      </c>
      <c r="C2782" s="10">
        <v>0.34148171544075012</v>
      </c>
      <c r="D2782" s="10">
        <v>3.7190463542938232</v>
      </c>
      <c r="E2782" s="10">
        <v>5.5417346954345703</v>
      </c>
      <c r="F2782" s="11">
        <v>37.099998474121094</v>
      </c>
      <c r="G2782" s="11">
        <v>140.89999389648438</v>
      </c>
      <c r="H2782" s="10">
        <v>1.4611377716064453</v>
      </c>
      <c r="I2782" s="10">
        <v>0.62949073314666748</v>
      </c>
      <c r="J2782" s="11">
        <v>7.940000057220459</v>
      </c>
      <c r="K2782" s="11">
        <v>21.5</v>
      </c>
      <c r="L2782" s="11">
        <v>100.69999694824219</v>
      </c>
      <c r="M2782" s="12">
        <v>29.600000381469727</v>
      </c>
    </row>
    <row r="2783" spans="1:13">
      <c r="A2783" s="9">
        <v>44722.659722222219</v>
      </c>
      <c r="B2783" s="10">
        <v>1.8564475774765015</v>
      </c>
      <c r="C2783" s="10">
        <v>0.34768417477607727</v>
      </c>
      <c r="D2783" s="10">
        <v>3.1912438869476318</v>
      </c>
      <c r="E2783" s="10">
        <v>4.660010814666748</v>
      </c>
      <c r="F2783" s="11">
        <v>39.799999237060547</v>
      </c>
      <c r="G2783" s="11">
        <v>147.39999389648438</v>
      </c>
      <c r="H2783" s="10">
        <v>1.4503203630447388</v>
      </c>
      <c r="I2783" s="10">
        <v>0.51310503482818604</v>
      </c>
      <c r="J2783" s="11">
        <v>7.9600000381469727</v>
      </c>
      <c r="K2783" s="11">
        <v>21.5</v>
      </c>
      <c r="L2783" s="11">
        <v>100.69999694824219</v>
      </c>
      <c r="M2783" s="12">
        <v>29.5</v>
      </c>
    </row>
    <row r="2784" spans="1:13">
      <c r="A2784" s="9">
        <v>44722.663194444445</v>
      </c>
      <c r="B2784" s="10">
        <v>1.8091790676116943</v>
      </c>
      <c r="C2784" s="10">
        <v>0.36009874939918518</v>
      </c>
      <c r="D2784" s="10">
        <v>3.1332733631134033</v>
      </c>
      <c r="E2784" s="10">
        <v>4.5340309143066406</v>
      </c>
      <c r="F2784" s="11">
        <v>41.400001525878906</v>
      </c>
      <c r="G2784" s="11">
        <v>148.5</v>
      </c>
      <c r="H2784" s="10">
        <v>1.4661364555358887</v>
      </c>
      <c r="I2784" s="10">
        <v>0.50252175331115723</v>
      </c>
      <c r="J2784" s="11">
        <v>7.8499999046325684</v>
      </c>
      <c r="K2784" s="11">
        <v>21.5</v>
      </c>
      <c r="L2784" s="11">
        <v>100.80000305175781</v>
      </c>
      <c r="M2784" s="12">
        <v>29.5</v>
      </c>
    </row>
    <row r="2785" spans="1:13">
      <c r="A2785" s="9">
        <v>44722.666666666664</v>
      </c>
      <c r="B2785" s="10">
        <v>1.3960485458374023</v>
      </c>
      <c r="C2785" s="10">
        <v>0.29180634021759033</v>
      </c>
      <c r="D2785" s="10">
        <v>2.4296500682830811</v>
      </c>
      <c r="E2785" s="10">
        <v>4.0302796363830566</v>
      </c>
      <c r="F2785" s="11">
        <v>43</v>
      </c>
      <c r="G2785" s="11">
        <v>135.80000305175781</v>
      </c>
      <c r="H2785" s="10">
        <v>1.4524785280227661</v>
      </c>
      <c r="I2785" s="10">
        <v>0.38284510374069214</v>
      </c>
      <c r="J2785" s="11">
        <v>7.809999942779541</v>
      </c>
      <c r="K2785" s="11">
        <v>21.5</v>
      </c>
      <c r="L2785" s="11">
        <v>100.80000305175781</v>
      </c>
      <c r="M2785" s="12">
        <v>29.5</v>
      </c>
    </row>
    <row r="2786" spans="1:13">
      <c r="A2786" s="9">
        <v>44722.670138888891</v>
      </c>
      <c r="B2786" s="10">
        <v>1.5377349853515625</v>
      </c>
      <c r="C2786" s="10">
        <v>0.30627751350402832</v>
      </c>
      <c r="D2786" s="10">
        <v>2.6633725166320801</v>
      </c>
      <c r="E2786" s="10">
        <v>4.911651611328125</v>
      </c>
      <c r="F2786" s="11">
        <v>43.299999237060547</v>
      </c>
      <c r="G2786" s="11">
        <v>123.80000305175781</v>
      </c>
      <c r="H2786" s="10">
        <v>1.4552816152572632</v>
      </c>
      <c r="I2786" s="10">
        <v>0.42117416858673096</v>
      </c>
      <c r="J2786" s="11">
        <v>7.7899999618530273</v>
      </c>
      <c r="K2786" s="11">
        <v>21.5</v>
      </c>
      <c r="L2786" s="11">
        <v>100.80000305175781</v>
      </c>
      <c r="M2786" s="12">
        <v>29.299999237060547</v>
      </c>
    </row>
    <row r="2787" spans="1:13">
      <c r="A2787" s="9">
        <v>44722.673611111109</v>
      </c>
      <c r="B2787" s="10">
        <v>1.3272253274917603</v>
      </c>
      <c r="C2787" s="10">
        <v>0.27318742871284485</v>
      </c>
      <c r="D2787" s="10">
        <v>2.3076059818267822</v>
      </c>
      <c r="E2787" s="10">
        <v>3.5265851020812988</v>
      </c>
      <c r="F2787" s="11">
        <v>42.099998474121094</v>
      </c>
      <c r="G2787" s="11">
        <v>111.09999847412109</v>
      </c>
      <c r="H2787" s="10">
        <v>1.4474798440933228</v>
      </c>
      <c r="I2787" s="10">
        <v>0.38417735695838928</v>
      </c>
      <c r="J2787" s="11">
        <v>7.9200000762939453</v>
      </c>
      <c r="K2787" s="11">
        <v>21.5</v>
      </c>
      <c r="L2787" s="11">
        <v>100.80000305175781</v>
      </c>
      <c r="M2787" s="12">
        <v>29.600000381469727</v>
      </c>
    </row>
    <row r="2788" spans="1:13">
      <c r="A2788" s="9">
        <v>44722.677083333336</v>
      </c>
      <c r="B2788" s="10">
        <v>1.4500805139541626</v>
      </c>
      <c r="C2788" s="10">
        <v>0.32078585028648376</v>
      </c>
      <c r="D2788" s="10">
        <v>2.5435211658477783</v>
      </c>
      <c r="E2788" s="10">
        <v>3.9044041633605957</v>
      </c>
      <c r="F2788" s="11">
        <v>40.599998474121094</v>
      </c>
      <c r="G2788" s="11">
        <v>106.5</v>
      </c>
      <c r="H2788" s="10">
        <v>1.4474688768386841</v>
      </c>
      <c r="I2788" s="10">
        <v>0.34846806526184082</v>
      </c>
      <c r="J2788" s="11">
        <v>7.8600001335144043</v>
      </c>
      <c r="K2788" s="11">
        <v>21.5</v>
      </c>
      <c r="L2788" s="11">
        <v>100.69999694824219</v>
      </c>
      <c r="M2788" s="12">
        <v>29.600000381469727</v>
      </c>
    </row>
    <row r="2789" spans="1:13">
      <c r="A2789" s="9">
        <v>44722.680555555555</v>
      </c>
      <c r="B2789" s="10">
        <v>1.3446742296218872</v>
      </c>
      <c r="C2789" s="10">
        <v>0.29593029618263245</v>
      </c>
      <c r="D2789" s="10">
        <v>2.3570952415466309</v>
      </c>
      <c r="E2789" s="10">
        <v>3.9041333198547363</v>
      </c>
      <c r="F2789" s="11">
        <v>40.099998474121094</v>
      </c>
      <c r="G2789" s="11">
        <v>111.69999694824219</v>
      </c>
      <c r="H2789" s="10">
        <v>1.4480878114700317</v>
      </c>
      <c r="I2789" s="10">
        <v>0.32794719934463501</v>
      </c>
      <c r="J2789" s="11">
        <v>7.7800002098083496</v>
      </c>
      <c r="K2789" s="11">
        <v>21.5</v>
      </c>
      <c r="L2789" s="11">
        <v>100.69999694824219</v>
      </c>
      <c r="M2789" s="12">
        <v>29.299999237060547</v>
      </c>
    </row>
    <row r="2790" spans="1:13">
      <c r="A2790" s="9">
        <v>44722.684027777781</v>
      </c>
      <c r="B2790" s="10">
        <v>1.3906018733978271</v>
      </c>
      <c r="C2790" s="10">
        <v>0.28351876139640808</v>
      </c>
      <c r="D2790" s="10">
        <v>2.4150834083557129</v>
      </c>
      <c r="E2790" s="10">
        <v>4.1560883522033691</v>
      </c>
      <c r="F2790" s="11">
        <v>38.799999237060547</v>
      </c>
      <c r="G2790" s="11">
        <v>113.5</v>
      </c>
      <c r="H2790" s="10">
        <v>1.4524303674697876</v>
      </c>
      <c r="I2790" s="10">
        <v>0.37754279375076294</v>
      </c>
      <c r="J2790" s="11">
        <v>7.9699997901916504</v>
      </c>
      <c r="K2790" s="11">
        <v>21.5</v>
      </c>
      <c r="L2790" s="11">
        <v>100.69999694824219</v>
      </c>
      <c r="M2790" s="12">
        <v>29.399999618530273</v>
      </c>
    </row>
    <row r="2791" spans="1:13">
      <c r="A2791" s="9">
        <v>44722.6875</v>
      </c>
      <c r="B2791" s="10">
        <v>1.4958028793334961</v>
      </c>
      <c r="C2791" s="10">
        <v>0.27522116899490356</v>
      </c>
      <c r="D2791" s="10">
        <v>2.5680413246154785</v>
      </c>
      <c r="E2791" s="10">
        <v>3.4001927375793457</v>
      </c>
      <c r="F2791" s="11">
        <v>39.5</v>
      </c>
      <c r="G2791" s="11">
        <v>108.90000152587891</v>
      </c>
      <c r="H2791" s="10">
        <v>1.4494494199752808</v>
      </c>
      <c r="I2791" s="10">
        <v>0.39007765054702759</v>
      </c>
      <c r="J2791" s="11">
        <v>7.8499999046325684</v>
      </c>
      <c r="K2791" s="11">
        <v>21.399999618530273</v>
      </c>
      <c r="L2791" s="11">
        <v>100.80000305175781</v>
      </c>
      <c r="M2791" s="12">
        <v>29.299999237060547</v>
      </c>
    </row>
    <row r="2792" spans="1:13">
      <c r="A2792" s="9">
        <v>44722.690972222219</v>
      </c>
      <c r="B2792" s="10">
        <v>1.6106799840927124</v>
      </c>
      <c r="C2792" s="10">
        <v>0.25247845053672791</v>
      </c>
      <c r="D2792" s="10">
        <v>2.7193169593811035</v>
      </c>
      <c r="E2792" s="10">
        <v>3.9042332172393799</v>
      </c>
      <c r="F2792" s="11">
        <v>40</v>
      </c>
      <c r="G2792" s="11">
        <v>122</v>
      </c>
      <c r="H2792" s="10">
        <v>1.4538798332214355</v>
      </c>
      <c r="I2792" s="10">
        <v>0.40862205624580383</v>
      </c>
      <c r="J2792" s="11">
        <v>7.8299999237060547</v>
      </c>
      <c r="K2792" s="11">
        <v>21.5</v>
      </c>
      <c r="L2792" s="11">
        <v>100.80000305175781</v>
      </c>
      <c r="M2792" s="12">
        <v>29.399999618530273</v>
      </c>
    </row>
    <row r="2793" spans="1:13">
      <c r="A2793" s="9">
        <v>44722.694444444445</v>
      </c>
      <c r="B2793" s="10">
        <v>1.6685726642608643</v>
      </c>
      <c r="C2793" s="10">
        <v>0.27107760310173035</v>
      </c>
      <c r="D2793" s="10">
        <v>2.8266568183898926</v>
      </c>
      <c r="E2793" s="10">
        <v>4.785369873046875</v>
      </c>
      <c r="F2793" s="11">
        <v>39.799999237060547</v>
      </c>
      <c r="G2793" s="11">
        <v>114</v>
      </c>
      <c r="H2793" s="10">
        <v>1.453738808631897</v>
      </c>
      <c r="I2793" s="10">
        <v>0.38345921039581299</v>
      </c>
      <c r="J2793" s="11">
        <v>7.9000000953674316</v>
      </c>
      <c r="K2793" s="11">
        <v>21.399999618530273</v>
      </c>
      <c r="L2793" s="11">
        <v>100.69999694824219</v>
      </c>
      <c r="M2793" s="12">
        <v>29.200000762939453</v>
      </c>
    </row>
    <row r="2794" spans="1:13">
      <c r="A2794" s="9">
        <v>44722.697916666664</v>
      </c>
      <c r="B2794" s="10">
        <v>1.588871955871582</v>
      </c>
      <c r="C2794" s="10">
        <v>0.28762251138687134</v>
      </c>
      <c r="D2794" s="10">
        <v>2.7231020927429199</v>
      </c>
      <c r="E2794" s="10">
        <v>5.0370655059814453</v>
      </c>
      <c r="F2794" s="11">
        <v>39.5</v>
      </c>
      <c r="G2794" s="11">
        <v>113.40000152587891</v>
      </c>
      <c r="H2794" s="10">
        <v>1.4565683603286743</v>
      </c>
      <c r="I2794" s="10">
        <v>0.44625255465507507</v>
      </c>
      <c r="J2794" s="11">
        <v>7.9499998092651367</v>
      </c>
      <c r="K2794" s="11">
        <v>21.399999618530273</v>
      </c>
      <c r="L2794" s="11">
        <v>100.80000305175781</v>
      </c>
      <c r="M2794" s="12">
        <v>29.100000381469727</v>
      </c>
    </row>
    <row r="2795" spans="1:13">
      <c r="A2795" s="9">
        <v>44722.701388888891</v>
      </c>
      <c r="B2795" s="10">
        <v>1.4133806228637695</v>
      </c>
      <c r="C2795" s="10">
        <v>0.31245321035385132</v>
      </c>
      <c r="D2795" s="10">
        <v>2.4789333343505859</v>
      </c>
      <c r="E2795" s="10">
        <v>3.6518726348876953</v>
      </c>
      <c r="F2795" s="11">
        <v>39.599998474121094</v>
      </c>
      <c r="G2795" s="11">
        <v>115.30000305175781</v>
      </c>
      <c r="H2795" s="10">
        <v>1.4515331983566284</v>
      </c>
      <c r="I2795" s="10">
        <v>0.36493542790412903</v>
      </c>
      <c r="J2795" s="11">
        <v>7.940000057220459</v>
      </c>
      <c r="K2795" s="11">
        <v>21.399999618530273</v>
      </c>
      <c r="L2795" s="11">
        <v>100.80000305175781</v>
      </c>
      <c r="M2795" s="12">
        <v>29.100000381469727</v>
      </c>
    </row>
    <row r="2796" spans="1:13">
      <c r="A2796" s="9">
        <v>44722.704861111109</v>
      </c>
      <c r="B2796" s="10">
        <v>1.2028610706329346</v>
      </c>
      <c r="C2796" s="10">
        <v>0.287639319896698</v>
      </c>
      <c r="D2796" s="10">
        <v>2.1314280033111572</v>
      </c>
      <c r="E2796" s="10">
        <v>4.1558222770690918</v>
      </c>
      <c r="F2796" s="11">
        <v>39</v>
      </c>
      <c r="G2796" s="11">
        <v>102.5</v>
      </c>
      <c r="H2796" s="10">
        <v>1.4494601488113403</v>
      </c>
      <c r="I2796" s="10">
        <v>0.32594868540763855</v>
      </c>
      <c r="J2796" s="11">
        <v>7.9699997901916504</v>
      </c>
      <c r="K2796" s="11">
        <v>21.399999618530273</v>
      </c>
      <c r="L2796" s="11">
        <v>100.80000305175781</v>
      </c>
      <c r="M2796" s="12">
        <v>29.299999237060547</v>
      </c>
    </row>
    <row r="2797" spans="1:13">
      <c r="A2797" s="9">
        <v>44722.708333333336</v>
      </c>
      <c r="B2797" s="10">
        <v>1.2771443128585815</v>
      </c>
      <c r="C2797" s="10">
        <v>0.27109143137931824</v>
      </c>
      <c r="D2797" s="10">
        <v>2.2287440299987793</v>
      </c>
      <c r="E2797" s="10">
        <v>4.0299906730651855</v>
      </c>
      <c r="F2797" s="11">
        <v>37.5</v>
      </c>
      <c r="G2797" s="11">
        <v>92</v>
      </c>
      <c r="H2797" s="10">
        <v>1.4502164125442505</v>
      </c>
      <c r="I2797" s="10">
        <v>0.33521336317062378</v>
      </c>
      <c r="J2797" s="11">
        <v>7.9099998474121094</v>
      </c>
      <c r="K2797" s="11">
        <v>21.399999618530273</v>
      </c>
      <c r="L2797" s="11">
        <v>100.80000305175781</v>
      </c>
      <c r="M2797" s="12">
        <v>29.399999618530273</v>
      </c>
    </row>
    <row r="2798" spans="1:13">
      <c r="A2798" s="9">
        <v>44722.711805555555</v>
      </c>
      <c r="B2798" s="10">
        <v>1.4391133785247803</v>
      </c>
      <c r="C2798" s="10">
        <v>0.23383626341819763</v>
      </c>
      <c r="D2798" s="10">
        <v>2.4397609233856201</v>
      </c>
      <c r="E2798" s="10">
        <v>5.4151620864868164</v>
      </c>
      <c r="F2798" s="11">
        <v>36.799999237060547</v>
      </c>
      <c r="G2798" s="11">
        <v>102.09999847412109</v>
      </c>
      <c r="H2798" s="10">
        <v>1.4616888761520386</v>
      </c>
      <c r="I2798" s="10">
        <v>0.40859287977218628</v>
      </c>
      <c r="J2798" s="11">
        <v>7.9899997711181641</v>
      </c>
      <c r="K2798" s="11">
        <v>21.399999618530273</v>
      </c>
      <c r="L2798" s="11">
        <v>100.69999694824219</v>
      </c>
      <c r="M2798" s="12">
        <v>29.299999237060547</v>
      </c>
    </row>
    <row r="2799" spans="1:13">
      <c r="A2799" s="9">
        <v>44722.715277777781</v>
      </c>
      <c r="B2799" s="10">
        <v>1.4026631116867065</v>
      </c>
      <c r="C2799" s="10">
        <v>0.31247147917747498</v>
      </c>
      <c r="D2799" s="10">
        <v>2.4625236988067627</v>
      </c>
      <c r="E2799" s="10">
        <v>4.9114260673522949</v>
      </c>
      <c r="F2799" s="11">
        <v>36.400001525878906</v>
      </c>
      <c r="G2799" s="11">
        <v>114.80000305175781</v>
      </c>
      <c r="H2799" s="10">
        <v>1.4696013927459717</v>
      </c>
      <c r="I2799" s="10">
        <v>0.43636134266853333</v>
      </c>
      <c r="J2799" s="11">
        <v>7.8600001335144043</v>
      </c>
      <c r="K2799" s="11">
        <v>21.399999618530273</v>
      </c>
      <c r="L2799" s="11">
        <v>100.80000305175781</v>
      </c>
      <c r="M2799" s="12">
        <v>29.299999237060547</v>
      </c>
    </row>
    <row r="2800" spans="1:13">
      <c r="A2800" s="9">
        <v>44722.71875</v>
      </c>
      <c r="B2800" s="10">
        <v>1.2244299650192261</v>
      </c>
      <c r="C2800" s="10">
        <v>0.25452324748039246</v>
      </c>
      <c r="D2800" s="10">
        <v>2.131373405456543</v>
      </c>
      <c r="E2800" s="10">
        <v>4.4075775146484375</v>
      </c>
      <c r="F2800" s="11">
        <v>36.700000762939453</v>
      </c>
      <c r="G2800" s="11">
        <v>115.90000152587891</v>
      </c>
      <c r="H2800" s="10">
        <v>1.4710026979446411</v>
      </c>
      <c r="I2800" s="10">
        <v>0.44163927435874939</v>
      </c>
      <c r="J2800" s="11">
        <v>8.0100002288818359</v>
      </c>
      <c r="K2800" s="11">
        <v>21.399999618530273</v>
      </c>
      <c r="L2800" s="11">
        <v>100.69999694824219</v>
      </c>
      <c r="M2800" s="12">
        <v>29.200000762939453</v>
      </c>
    </row>
    <row r="2801" spans="1:13">
      <c r="A2801" s="9">
        <v>44722.722222222219</v>
      </c>
      <c r="B2801" s="10">
        <v>1.0705598592758179</v>
      </c>
      <c r="C2801" s="10">
        <v>0.24625237286090851</v>
      </c>
      <c r="D2801" s="10">
        <v>1.8872449398040771</v>
      </c>
      <c r="E2801" s="10">
        <v>4.9114260673522949</v>
      </c>
      <c r="F2801" s="11">
        <v>36.799999237060547</v>
      </c>
      <c r="G2801" s="11">
        <v>102.5</v>
      </c>
      <c r="H2801" s="10">
        <v>1.4775141477584839</v>
      </c>
      <c r="I2801" s="10">
        <v>0.72528541088104248</v>
      </c>
      <c r="J2801" s="11">
        <v>8.0399999618530273</v>
      </c>
      <c r="K2801" s="11">
        <v>21.399999618530273</v>
      </c>
      <c r="L2801" s="11">
        <v>100.80000305175781</v>
      </c>
      <c r="M2801" s="12">
        <v>29.299999237060547</v>
      </c>
    </row>
    <row r="2802" spans="1:13">
      <c r="A2802" s="9">
        <v>44722.725694444445</v>
      </c>
      <c r="B2802" s="10">
        <v>1.1192091703414917</v>
      </c>
      <c r="C2802" s="10">
        <v>0.22556871175765991</v>
      </c>
      <c r="D2802" s="10">
        <v>1.941132664680481</v>
      </c>
      <c r="E2802" s="10">
        <v>3.7781846523284912</v>
      </c>
      <c r="F2802" s="11">
        <v>35.5</v>
      </c>
      <c r="G2802" s="11">
        <v>97.699996948242188</v>
      </c>
      <c r="H2802" s="10">
        <v>1.4739816188812256</v>
      </c>
      <c r="I2802" s="10">
        <v>0.70680385828018188</v>
      </c>
      <c r="J2802" s="11">
        <v>8.0600004196166992</v>
      </c>
      <c r="K2802" s="11">
        <v>21.399999618530273</v>
      </c>
      <c r="L2802" s="11">
        <v>100.69999694824219</v>
      </c>
      <c r="M2802" s="12">
        <v>29.5</v>
      </c>
    </row>
    <row r="2803" spans="1:13">
      <c r="A2803" s="9">
        <v>44722.729166666664</v>
      </c>
      <c r="B2803" s="10">
        <v>1.1299862861633301</v>
      </c>
      <c r="C2803" s="10">
        <v>0.22349464893341064</v>
      </c>
      <c r="D2803" s="10">
        <v>1.953508734703064</v>
      </c>
      <c r="E2803" s="10">
        <v>4.0299801826477051</v>
      </c>
      <c r="F2803" s="11">
        <v>35</v>
      </c>
      <c r="G2803" s="11">
        <v>92.699996948242188</v>
      </c>
      <c r="H2803" s="10">
        <v>1.4710738658905029</v>
      </c>
      <c r="I2803" s="10">
        <v>0.39537882804870605</v>
      </c>
      <c r="J2803" s="11">
        <v>8.0299997329711914</v>
      </c>
      <c r="K2803" s="11">
        <v>21.299999237060547</v>
      </c>
      <c r="L2803" s="11">
        <v>100.80000305175781</v>
      </c>
      <c r="M2803" s="12">
        <v>29.600000381469727</v>
      </c>
    </row>
    <row r="2804" spans="1:13">
      <c r="A2804" s="9">
        <v>44722.732638888891</v>
      </c>
      <c r="B2804" s="10">
        <v>1.1030691862106323</v>
      </c>
      <c r="C2804" s="10">
        <v>0.21730294823646545</v>
      </c>
      <c r="D2804" s="10">
        <v>1.9081269502639771</v>
      </c>
      <c r="E2804" s="10">
        <v>3.7783935070037842</v>
      </c>
      <c r="F2804" s="11">
        <v>34.700000762939453</v>
      </c>
      <c r="G2804" s="11">
        <v>98.900001525878906</v>
      </c>
      <c r="H2804" s="10">
        <v>1.4683078527450562</v>
      </c>
      <c r="I2804" s="10">
        <v>0.39276400208473206</v>
      </c>
      <c r="J2804" s="11">
        <v>8.0699996948242188</v>
      </c>
      <c r="K2804" s="11">
        <v>21.299999237060547</v>
      </c>
      <c r="L2804" s="11">
        <v>100.69999694824219</v>
      </c>
      <c r="M2804" s="12">
        <v>29.899999618530273</v>
      </c>
    </row>
    <row r="2805" spans="1:13">
      <c r="A2805" s="9">
        <v>44722.736111111109</v>
      </c>
      <c r="B2805" s="10">
        <v>1.3285435438156128</v>
      </c>
      <c r="C2805" s="10">
        <v>0.21316386759281158</v>
      </c>
      <c r="D2805" s="10">
        <v>2.2496030330657959</v>
      </c>
      <c r="E2805" s="10">
        <v>4.0302863121032715</v>
      </c>
      <c r="F2805" s="11">
        <v>36.099998474121094</v>
      </c>
      <c r="G2805" s="11">
        <v>102.59999847412109</v>
      </c>
      <c r="H2805" s="10">
        <v>1.471904993057251</v>
      </c>
      <c r="I2805" s="10">
        <v>0.39408645033836365</v>
      </c>
      <c r="J2805" s="11">
        <v>8.0799999237060547</v>
      </c>
      <c r="K2805" s="11">
        <v>21.299999237060547</v>
      </c>
      <c r="L2805" s="11">
        <v>100.80000305175781</v>
      </c>
      <c r="M2805" s="12">
        <v>29.899999618530273</v>
      </c>
    </row>
    <row r="2806" spans="1:13">
      <c r="A2806" s="9">
        <v>44722.739583333336</v>
      </c>
      <c r="B2806" s="10">
        <v>1.3515405654907227</v>
      </c>
      <c r="C2806" s="10">
        <v>0.2173101007938385</v>
      </c>
      <c r="D2806" s="10">
        <v>2.291069507598877</v>
      </c>
      <c r="E2806" s="10">
        <v>4.4082708358764648</v>
      </c>
      <c r="F2806" s="11">
        <v>37.599998474121094</v>
      </c>
      <c r="G2806" s="11">
        <v>111.59999847412109</v>
      </c>
      <c r="H2806" s="10">
        <v>1.4676367044448853</v>
      </c>
      <c r="I2806" s="10">
        <v>0.47675448656082153</v>
      </c>
      <c r="J2806" s="11">
        <v>8.0399999618530273</v>
      </c>
      <c r="K2806" s="11">
        <v>21.299999237060547</v>
      </c>
      <c r="L2806" s="11">
        <v>100.80000305175781</v>
      </c>
      <c r="M2806" s="12">
        <v>30</v>
      </c>
    </row>
    <row r="2807" spans="1:13">
      <c r="A2807" s="9">
        <v>44722.743055555555</v>
      </c>
      <c r="B2807" s="10">
        <v>1.3623420000076294</v>
      </c>
      <c r="C2807" s="10">
        <v>0.24421517550945282</v>
      </c>
      <c r="D2807" s="10">
        <v>2.3324618339538574</v>
      </c>
      <c r="E2807" s="10">
        <v>4.5342211723327637</v>
      </c>
      <c r="F2807" s="11">
        <v>38.900001525878906</v>
      </c>
      <c r="G2807" s="11">
        <v>115.90000152587891</v>
      </c>
      <c r="H2807" s="10">
        <v>1.4697949886322021</v>
      </c>
      <c r="I2807" s="10">
        <v>0.47212576866149902</v>
      </c>
      <c r="J2807" s="11">
        <v>8.0900001525878906</v>
      </c>
      <c r="K2807" s="11">
        <v>21.299999237060547</v>
      </c>
      <c r="L2807" s="11">
        <v>100.80000305175781</v>
      </c>
      <c r="M2807" s="12">
        <v>30</v>
      </c>
    </row>
    <row r="2808" spans="1:13">
      <c r="A2808" s="9">
        <v>44722.746527777781</v>
      </c>
      <c r="B2808" s="10">
        <v>1.2003406286239624</v>
      </c>
      <c r="C2808" s="10">
        <v>0.2318015992641449</v>
      </c>
      <c r="D2808" s="10">
        <v>2.0717267990112305</v>
      </c>
      <c r="E2808" s="10">
        <v>3.9045381546020508</v>
      </c>
      <c r="F2808" s="11">
        <v>40.599998474121094</v>
      </c>
      <c r="G2808" s="11">
        <v>117.80000305175781</v>
      </c>
      <c r="H2808" s="10">
        <v>1.4834907054901123</v>
      </c>
      <c r="I2808" s="10">
        <v>0.39410644769668579</v>
      </c>
      <c r="J2808" s="11">
        <v>8.0600004196166992</v>
      </c>
      <c r="K2808" s="11">
        <v>21.299999237060547</v>
      </c>
      <c r="L2808" s="11">
        <v>100.80000305175781</v>
      </c>
      <c r="M2808" s="12">
        <v>30.100000381469727</v>
      </c>
    </row>
    <row r="2809" spans="1:13">
      <c r="A2809" s="9">
        <v>44722.75</v>
      </c>
      <c r="B2809" s="10">
        <v>1.0815024375915527</v>
      </c>
      <c r="C2809" s="10">
        <v>0.23800630867481232</v>
      </c>
      <c r="D2809" s="10">
        <v>1.8957719802856445</v>
      </c>
      <c r="E2809" s="10">
        <v>4.4082708358764648</v>
      </c>
      <c r="F2809" s="11">
        <v>42.599998474121094</v>
      </c>
      <c r="G2809" s="11">
        <v>116.09999847412109</v>
      </c>
      <c r="H2809" s="10">
        <v>1.472672700881958</v>
      </c>
      <c r="I2809" s="10">
        <v>0.30813813209533691</v>
      </c>
      <c r="J2809" s="11">
        <v>8.1000003814697266</v>
      </c>
      <c r="K2809" s="11">
        <v>21.299999237060547</v>
      </c>
      <c r="L2809" s="11">
        <v>100.80000305175781</v>
      </c>
      <c r="M2809" s="12">
        <v>30</v>
      </c>
    </row>
    <row r="2810" spans="1:13">
      <c r="A2810" s="9">
        <v>44722.753472222219</v>
      </c>
      <c r="B2810" s="10">
        <v>0.97618019580841064</v>
      </c>
      <c r="C2810" s="10">
        <v>0.20903006196022034</v>
      </c>
      <c r="D2810" s="10">
        <v>1.7053540945053101</v>
      </c>
      <c r="E2810" s="10">
        <v>3.5265898704528809</v>
      </c>
      <c r="F2810" s="11">
        <v>41.799999237060547</v>
      </c>
      <c r="G2810" s="11">
        <v>104.5</v>
      </c>
      <c r="H2810" s="10">
        <v>1.468345046043396</v>
      </c>
      <c r="I2810" s="10">
        <v>0.31805431842803955</v>
      </c>
      <c r="J2810" s="11">
        <v>8.0200004577636719</v>
      </c>
      <c r="K2810" s="11">
        <v>21.299999237060547</v>
      </c>
      <c r="L2810" s="11">
        <v>100.80000305175781</v>
      </c>
      <c r="M2810" s="12">
        <v>30</v>
      </c>
    </row>
    <row r="2811" spans="1:13">
      <c r="A2811" s="9">
        <v>44722.756944444445</v>
      </c>
      <c r="B2811" s="10">
        <v>0.96676081418991089</v>
      </c>
      <c r="C2811" s="10">
        <v>0.21938528120517731</v>
      </c>
      <c r="D2811" s="10">
        <v>1.7012709379196167</v>
      </c>
      <c r="E2811" s="10">
        <v>3.2747981548309326</v>
      </c>
      <c r="F2811" s="11">
        <v>40.099998474121094</v>
      </c>
      <c r="G2811" s="11">
        <v>101.80000305175781</v>
      </c>
      <c r="H2811" s="10">
        <v>1.4784656763076782</v>
      </c>
      <c r="I2811" s="10">
        <v>0.30021083354949951</v>
      </c>
      <c r="J2811" s="11">
        <v>8.0399999618530273</v>
      </c>
      <c r="K2811" s="11">
        <v>21.299999237060547</v>
      </c>
      <c r="L2811" s="11">
        <v>100.69999694824219</v>
      </c>
      <c r="M2811" s="12">
        <v>30.100000381469727</v>
      </c>
    </row>
    <row r="2812" spans="1:13">
      <c r="A2812" s="9">
        <v>44722.760416666664</v>
      </c>
      <c r="B2812" s="10">
        <v>0.78715503215789795</v>
      </c>
      <c r="C2812" s="10">
        <v>0.18419478833675385</v>
      </c>
      <c r="D2812" s="10">
        <v>1.3887045383453369</v>
      </c>
      <c r="E2812" s="10">
        <v>3.4006402492523193</v>
      </c>
      <c r="F2812" s="11">
        <v>39.099998474121094</v>
      </c>
      <c r="G2812" s="11">
        <v>90.099998474121094</v>
      </c>
      <c r="H2812" s="10">
        <v>1.4791363477706909</v>
      </c>
      <c r="I2812" s="10">
        <v>0.2777189314365387</v>
      </c>
      <c r="J2812" s="11">
        <v>7.9800000190734863</v>
      </c>
      <c r="K2812" s="11">
        <v>21.299999237060547</v>
      </c>
      <c r="L2812" s="11">
        <v>100.80000305175781</v>
      </c>
      <c r="M2812" s="12">
        <v>30</v>
      </c>
    </row>
    <row r="2813" spans="1:13">
      <c r="A2813" s="9">
        <v>44722.763888888891</v>
      </c>
      <c r="B2813" s="10">
        <v>0.8533138632774353</v>
      </c>
      <c r="C2813" s="10">
        <v>0.18212518095970154</v>
      </c>
      <c r="D2813" s="10">
        <v>1.4901152849197388</v>
      </c>
      <c r="E2813" s="10">
        <v>3.5265898704528809</v>
      </c>
      <c r="F2813" s="11">
        <v>38.299999237060547</v>
      </c>
      <c r="G2813" s="11">
        <v>90.800003051757813</v>
      </c>
      <c r="H2813" s="10">
        <v>1.4798557758331299</v>
      </c>
      <c r="I2813" s="10">
        <v>0.28895995020866394</v>
      </c>
      <c r="J2813" s="11">
        <v>8.0100002288818359</v>
      </c>
      <c r="K2813" s="11">
        <v>21.299999237060547</v>
      </c>
      <c r="L2813" s="11">
        <v>100.69999694824219</v>
      </c>
      <c r="M2813" s="12">
        <v>30</v>
      </c>
    </row>
    <row r="2814" spans="1:13">
      <c r="A2814" s="9">
        <v>44722.767361111109</v>
      </c>
      <c r="B2814" s="10">
        <v>1.0207697153091431</v>
      </c>
      <c r="C2814" s="10">
        <v>0.18213117122650146</v>
      </c>
      <c r="D2814" s="10">
        <v>1.7447339296340942</v>
      </c>
      <c r="E2814" s="10">
        <v>3.9045672416687012</v>
      </c>
      <c r="F2814" s="11">
        <v>37.400001525878906</v>
      </c>
      <c r="G2814" s="11">
        <v>101.5</v>
      </c>
      <c r="H2814" s="10">
        <v>1.4806240797042847</v>
      </c>
      <c r="I2814" s="10">
        <v>0.30351710319519043</v>
      </c>
      <c r="J2814" s="11">
        <v>8.1000003814697266</v>
      </c>
      <c r="K2814" s="11">
        <v>21.299999237060547</v>
      </c>
      <c r="L2814" s="11">
        <v>100.69999694824219</v>
      </c>
      <c r="M2814" s="12">
        <v>30.100000381469727</v>
      </c>
    </row>
    <row r="2815" spans="1:13">
      <c r="A2815" s="9">
        <v>44722.770833333336</v>
      </c>
      <c r="B2815" s="10">
        <v>0.90735083818435669</v>
      </c>
      <c r="C2815" s="10">
        <v>0.19454921782016754</v>
      </c>
      <c r="D2815" s="10">
        <v>1.5853689908981323</v>
      </c>
      <c r="E2815" s="10">
        <v>3.9045672416687012</v>
      </c>
      <c r="F2815" s="11">
        <v>36.700000762939453</v>
      </c>
      <c r="G2815" s="11">
        <v>97.699996948242188</v>
      </c>
      <c r="H2815" s="10">
        <v>1.4813433885574341</v>
      </c>
      <c r="I2815" s="10">
        <v>0.31475850939750671</v>
      </c>
      <c r="J2815" s="11">
        <v>7.929999828338623</v>
      </c>
      <c r="K2815" s="11">
        <v>21.299999237060547</v>
      </c>
      <c r="L2815" s="11">
        <v>100.80000305175781</v>
      </c>
      <c r="M2815" s="12">
        <v>30.100000381469727</v>
      </c>
    </row>
    <row r="2816" spans="1:13">
      <c r="A2816" s="9">
        <v>44722.774305555555</v>
      </c>
      <c r="B2816" s="10">
        <v>0.81690043210983276</v>
      </c>
      <c r="C2816" s="10">
        <v>0.19662238657474518</v>
      </c>
      <c r="D2816" s="10">
        <v>1.4487965106964111</v>
      </c>
      <c r="E2816" s="10">
        <v>3.6527247428894043</v>
      </c>
      <c r="F2816" s="11">
        <v>36.400001525878906</v>
      </c>
      <c r="G2816" s="11">
        <v>88.800003051757813</v>
      </c>
      <c r="H2816" s="10">
        <v>1.4799308776855469</v>
      </c>
      <c r="I2816" s="10">
        <v>0.35642406344413757</v>
      </c>
      <c r="J2816" s="11">
        <v>7.940000057220459</v>
      </c>
      <c r="K2816" s="11">
        <v>21.299999237060547</v>
      </c>
      <c r="L2816" s="11">
        <v>100.69999694824219</v>
      </c>
      <c r="M2816" s="12">
        <v>30.200000762939453</v>
      </c>
    </row>
    <row r="2817" spans="1:13">
      <c r="A2817" s="9">
        <v>44722.777777777781</v>
      </c>
      <c r="B2817" s="10">
        <v>0.7007790207862854</v>
      </c>
      <c r="C2817" s="10">
        <v>0.17799502611160278</v>
      </c>
      <c r="D2817" s="10">
        <v>1.2521742582321167</v>
      </c>
      <c r="E2817" s="10">
        <v>2.8969886302947998</v>
      </c>
      <c r="F2817" s="11">
        <v>36.299999237060547</v>
      </c>
      <c r="G2817" s="11">
        <v>85.400001525878906</v>
      </c>
      <c r="H2817" s="10">
        <v>1.4756143093109131</v>
      </c>
      <c r="I2817" s="10">
        <v>0.28963589668273926</v>
      </c>
      <c r="J2817" s="11">
        <v>8.0100002288818359</v>
      </c>
      <c r="K2817" s="11">
        <v>21.299999237060547</v>
      </c>
      <c r="L2817" s="11">
        <v>100.80000305175781</v>
      </c>
      <c r="M2817" s="12">
        <v>30.200000762939453</v>
      </c>
    </row>
    <row r="2818" spans="1:13">
      <c r="A2818" s="9">
        <v>44722.78125</v>
      </c>
      <c r="B2818" s="10">
        <v>0.75346356630325317</v>
      </c>
      <c r="C2818" s="10">
        <v>0.17800088226795197</v>
      </c>
      <c r="D2818" s="10">
        <v>1.3350064754486084</v>
      </c>
      <c r="E2818" s="10">
        <v>3.4009246826171875</v>
      </c>
      <c r="F2818" s="11">
        <v>33.900001525878906</v>
      </c>
      <c r="G2818" s="11">
        <v>79</v>
      </c>
      <c r="H2818" s="10">
        <v>1.4792600870132446</v>
      </c>
      <c r="I2818" s="10">
        <v>0.36569386720657349</v>
      </c>
      <c r="J2818" s="11">
        <v>7.9899997711181641</v>
      </c>
      <c r="K2818" s="11">
        <v>21.299999237060547</v>
      </c>
      <c r="L2818" s="11">
        <v>100.80000305175781</v>
      </c>
      <c r="M2818" s="12">
        <v>30.299999237060547</v>
      </c>
    </row>
    <row r="2819" spans="1:13">
      <c r="A2819" s="9">
        <v>44722.784722222219</v>
      </c>
      <c r="B2819" s="10">
        <v>0.65493690967559814</v>
      </c>
      <c r="C2819" s="10">
        <v>0.16145369410514832</v>
      </c>
      <c r="D2819" s="10">
        <v>1.1653643846511841</v>
      </c>
      <c r="E2819" s="10">
        <v>4.408907413482666</v>
      </c>
      <c r="F2819" s="11">
        <v>33.099998474121094</v>
      </c>
      <c r="G2819" s="11">
        <v>81.199996948242188</v>
      </c>
      <c r="H2819" s="10">
        <v>1.4793612957000732</v>
      </c>
      <c r="I2819" s="10">
        <v>0.37167087197303772</v>
      </c>
      <c r="J2819" s="11">
        <v>7.9600000381469727</v>
      </c>
      <c r="K2819" s="11">
        <v>21.299999237060547</v>
      </c>
      <c r="L2819" s="11">
        <v>100.69999694824219</v>
      </c>
      <c r="M2819" s="12">
        <v>30.600000381469727</v>
      </c>
    </row>
    <row r="2820" spans="1:13">
      <c r="A2820" s="9">
        <v>44722.788194444445</v>
      </c>
      <c r="B2820" s="10">
        <v>0.8723335862159729</v>
      </c>
      <c r="C2820" s="10">
        <v>0.15731106698513031</v>
      </c>
      <c r="D2820" s="10">
        <v>1.4944552183151245</v>
      </c>
      <c r="E2820" s="10">
        <v>4.6607627868652344</v>
      </c>
      <c r="F2820" s="11">
        <v>31.799999237060547</v>
      </c>
      <c r="G2820" s="11">
        <v>78.300003051757813</v>
      </c>
      <c r="H2820" s="10">
        <v>1.4814938306808472</v>
      </c>
      <c r="I2820" s="10">
        <v>0.44176474213600159</v>
      </c>
      <c r="J2820" s="11">
        <v>7.940000057220459</v>
      </c>
      <c r="K2820" s="11">
        <v>21.299999237060547</v>
      </c>
      <c r="L2820" s="11">
        <v>100.69999694824219</v>
      </c>
      <c r="M2820" s="12">
        <v>30.5</v>
      </c>
    </row>
    <row r="2821" spans="1:13">
      <c r="A2821" s="9">
        <v>44722.791666666664</v>
      </c>
      <c r="B2821" s="10">
        <v>0.61031913757324219</v>
      </c>
      <c r="C2821" s="10">
        <v>0.16557858884334564</v>
      </c>
      <c r="D2821" s="10">
        <v>1.1010977029800415</v>
      </c>
      <c r="E2821" s="10">
        <v>2.8970208168029785</v>
      </c>
      <c r="F2821" s="11">
        <v>30</v>
      </c>
      <c r="G2821" s="11">
        <v>72.5</v>
      </c>
      <c r="H2821" s="10">
        <v>1.4669970273971558</v>
      </c>
      <c r="I2821" s="10">
        <v>0.29162296652793884</v>
      </c>
      <c r="J2821" s="11">
        <v>7.9200000762939453</v>
      </c>
      <c r="K2821" s="11">
        <v>21.200000762939453</v>
      </c>
      <c r="L2821" s="11">
        <v>100.69999694824219</v>
      </c>
      <c r="M2821" s="12">
        <v>30.399999618530273</v>
      </c>
    </row>
    <row r="2822" spans="1:13">
      <c r="A2822" s="9">
        <v>44722.795138888891</v>
      </c>
      <c r="B2822" s="10">
        <v>0.61841607093811035</v>
      </c>
      <c r="C2822" s="10">
        <v>0.15315905213356018</v>
      </c>
      <c r="D2822" s="10">
        <v>1.0990196466445923</v>
      </c>
      <c r="E2822" s="10">
        <v>3.1489119529724121</v>
      </c>
      <c r="F2822" s="11">
        <v>28.700000762939453</v>
      </c>
      <c r="G2822" s="11">
        <v>65.300003051757813</v>
      </c>
      <c r="H2822" s="10">
        <v>1.4633885622024536</v>
      </c>
      <c r="I2822" s="10">
        <v>0.24863807857036591</v>
      </c>
      <c r="J2822" s="11">
        <v>7.8299999237060547</v>
      </c>
      <c r="K2822" s="11">
        <v>21.200000762939453</v>
      </c>
      <c r="L2822" s="11">
        <v>100.69999694824219</v>
      </c>
      <c r="M2822" s="12">
        <v>30.399999618530273</v>
      </c>
    </row>
    <row r="2823" spans="1:13">
      <c r="A2823" s="9">
        <v>44722.798611111109</v>
      </c>
      <c r="B2823" s="10">
        <v>0.74130773544311523</v>
      </c>
      <c r="C2823" s="10">
        <v>0.153162881731987</v>
      </c>
      <c r="D2823" s="10">
        <v>1.2894660234451294</v>
      </c>
      <c r="E2823" s="10">
        <v>3.4009101390838623</v>
      </c>
      <c r="F2823" s="11">
        <v>27.899999618530273</v>
      </c>
      <c r="G2823" s="11">
        <v>65.5</v>
      </c>
      <c r="H2823" s="10">
        <v>1.4663033485412598</v>
      </c>
      <c r="I2823" s="10">
        <v>0.27377328276634216</v>
      </c>
      <c r="J2823" s="11">
        <v>7.940000057220459</v>
      </c>
      <c r="K2823" s="11">
        <v>21.200000762939453</v>
      </c>
      <c r="L2823" s="11">
        <v>100.80000305175781</v>
      </c>
      <c r="M2823" s="12">
        <v>30.5</v>
      </c>
    </row>
    <row r="2824" spans="1:13">
      <c r="A2824" s="9">
        <v>44722.802083333336</v>
      </c>
      <c r="B2824" s="10">
        <v>0.92094939947128296</v>
      </c>
      <c r="C2824" s="10">
        <v>0.15731155872344971</v>
      </c>
      <c r="D2824" s="10">
        <v>1.5689759254455566</v>
      </c>
      <c r="E2824" s="10">
        <v>4.1569094657897949</v>
      </c>
      <c r="F2824" s="11">
        <v>27.600000381469727</v>
      </c>
      <c r="G2824" s="11">
        <v>77.199996948242188</v>
      </c>
      <c r="H2824" s="10">
        <v>1.4735835790634155</v>
      </c>
      <c r="I2824" s="10">
        <v>0.37894007563591003</v>
      </c>
      <c r="J2824" s="11">
        <v>7.9800000190734863</v>
      </c>
      <c r="K2824" s="11">
        <v>21.200000762939453</v>
      </c>
      <c r="L2824" s="11">
        <v>100.80000305175781</v>
      </c>
      <c r="M2824" s="12">
        <v>30.700000762939453</v>
      </c>
    </row>
    <row r="2825" spans="1:13">
      <c r="A2825" s="9">
        <v>44722.805555555555</v>
      </c>
      <c r="B2825" s="10">
        <v>0.7994304895401001</v>
      </c>
      <c r="C2825" s="10">
        <v>0.1718037873506546</v>
      </c>
      <c r="D2825" s="10">
        <v>1.3971995115280151</v>
      </c>
      <c r="E2825" s="10">
        <v>3.5271363258361816</v>
      </c>
      <c r="F2825" s="11">
        <v>26.700000762939453</v>
      </c>
      <c r="G2825" s="11">
        <v>68.900001525878906</v>
      </c>
      <c r="H2825" s="10">
        <v>1.4656944274902344</v>
      </c>
      <c r="I2825" s="10">
        <v>0.33133035898208618</v>
      </c>
      <c r="J2825" s="11">
        <v>8.0100002288818359</v>
      </c>
      <c r="K2825" s="11">
        <v>21.200000762939453</v>
      </c>
      <c r="L2825" s="11">
        <v>100.80000305175781</v>
      </c>
      <c r="M2825" s="12">
        <v>30.799999237060547</v>
      </c>
    </row>
    <row r="2826" spans="1:13">
      <c r="A2826" s="9">
        <v>44722.809027777781</v>
      </c>
      <c r="B2826" s="10">
        <v>0.58336824178695679</v>
      </c>
      <c r="C2826" s="10">
        <v>0.12626543641090393</v>
      </c>
      <c r="D2826" s="10">
        <v>1.0204731225967407</v>
      </c>
      <c r="E2826" s="10">
        <v>3.5271363258361816</v>
      </c>
      <c r="F2826" s="11">
        <v>27.5</v>
      </c>
      <c r="G2826" s="11">
        <v>72.199996948242188</v>
      </c>
      <c r="H2826" s="10">
        <v>1.4678530693054199</v>
      </c>
      <c r="I2826" s="10">
        <v>0.31942629814147949</v>
      </c>
      <c r="J2826" s="11">
        <v>8.0200004577636719</v>
      </c>
      <c r="K2826" s="11">
        <v>21.200000762939453</v>
      </c>
      <c r="L2826" s="11">
        <v>100.80000305175781</v>
      </c>
      <c r="M2826" s="12">
        <v>30.799999237060547</v>
      </c>
    </row>
    <row r="2827" spans="1:13">
      <c r="A2827" s="9">
        <v>44722.8125</v>
      </c>
      <c r="B2827" s="10">
        <v>0.64952093362808228</v>
      </c>
      <c r="C2827" s="10">
        <v>0.12833212316036224</v>
      </c>
      <c r="D2827" s="10">
        <v>1.1239410638809204</v>
      </c>
      <c r="E2827" s="10">
        <v>3.0231835842132568</v>
      </c>
      <c r="F2827" s="11">
        <v>25.899999618530273</v>
      </c>
      <c r="G2827" s="11">
        <v>69.300003051757813</v>
      </c>
      <c r="H2827" s="10">
        <v>1.4721332788467407</v>
      </c>
      <c r="I2827" s="10">
        <v>0.26386722922325134</v>
      </c>
      <c r="J2827" s="11">
        <v>7.9899997711181641</v>
      </c>
      <c r="K2827" s="11">
        <v>21.200000762939453</v>
      </c>
      <c r="L2827" s="11">
        <v>100.69999694824219</v>
      </c>
      <c r="M2827" s="12">
        <v>30.700000762939453</v>
      </c>
    </row>
    <row r="2828" spans="1:13">
      <c r="A2828" s="9">
        <v>44722.815972222219</v>
      </c>
      <c r="B2828" s="10">
        <v>0.45913237333297729</v>
      </c>
      <c r="C2828" s="10">
        <v>0.12626543641090393</v>
      </c>
      <c r="D2828" s="10">
        <v>0.83003997802734375</v>
      </c>
      <c r="E2828" s="10">
        <v>2.8972907066345215</v>
      </c>
      <c r="F2828" s="11">
        <v>24.899999618530273</v>
      </c>
      <c r="G2828" s="11">
        <v>54.900001525878906</v>
      </c>
      <c r="H2828" s="10">
        <v>1.4556210041046143</v>
      </c>
      <c r="I2828" s="10">
        <v>0.23212967813014984</v>
      </c>
      <c r="J2828" s="11">
        <v>8.1099996566772461</v>
      </c>
      <c r="K2828" s="11">
        <v>21.200000762939453</v>
      </c>
      <c r="L2828" s="11">
        <v>100.69999694824219</v>
      </c>
      <c r="M2828" s="12">
        <v>30.799999237060547</v>
      </c>
    </row>
    <row r="2829" spans="1:13">
      <c r="A2829" s="9">
        <v>44722.819444444445</v>
      </c>
      <c r="B2829" s="10">
        <v>0.45910924673080444</v>
      </c>
      <c r="C2829" s="10">
        <v>0.1200496107339859</v>
      </c>
      <c r="D2829" s="10">
        <v>0.82171893119812012</v>
      </c>
      <c r="E2829" s="10">
        <v>2.7711818218231201</v>
      </c>
      <c r="F2829" s="11">
        <v>24.200000762939453</v>
      </c>
      <c r="G2829" s="11">
        <v>60</v>
      </c>
      <c r="H2829" s="10" t="s">
        <v>13</v>
      </c>
      <c r="I2829" s="10" t="s">
        <v>13</v>
      </c>
      <c r="J2829" s="11">
        <v>8.0500001907348633</v>
      </c>
      <c r="K2829" s="11">
        <v>21.200000762939453</v>
      </c>
      <c r="L2829" s="11">
        <v>100.69999694824219</v>
      </c>
      <c r="M2829" s="12">
        <v>30.600000381469727</v>
      </c>
    </row>
    <row r="2830" spans="1:13">
      <c r="A2830" s="9">
        <v>44722.822916666664</v>
      </c>
      <c r="B2830" s="10">
        <v>0.44827431440353394</v>
      </c>
      <c r="C2830" s="10">
        <v>0.12211062014102936</v>
      </c>
      <c r="D2830" s="10">
        <v>0.80924153327941895</v>
      </c>
      <c r="E2830" s="10">
        <v>2.3931207656860352</v>
      </c>
      <c r="F2830" s="11">
        <v>23.299999237060547</v>
      </c>
      <c r="G2830" s="11">
        <v>59.400001525878906</v>
      </c>
      <c r="H2830" s="10">
        <v>1.4583203792572021</v>
      </c>
      <c r="I2830" s="10">
        <v>0.2281336635351181</v>
      </c>
      <c r="J2830" s="11">
        <v>8.0100002288818359</v>
      </c>
      <c r="K2830" s="11">
        <v>21.100000381469727</v>
      </c>
      <c r="L2830" s="11">
        <v>100.69999694824219</v>
      </c>
      <c r="M2830" s="12">
        <v>30.5</v>
      </c>
    </row>
    <row r="2831" spans="1:13">
      <c r="A2831" s="9">
        <v>44722.826388888891</v>
      </c>
      <c r="B2831" s="10">
        <v>0.41721189022064209</v>
      </c>
      <c r="C2831" s="10">
        <v>0.12210849672555923</v>
      </c>
      <c r="D2831" s="10">
        <v>0.75955629348754883</v>
      </c>
      <c r="E2831" s="10">
        <v>2.1411759853363037</v>
      </c>
      <c r="F2831" s="11">
        <v>21.600000381469727</v>
      </c>
      <c r="G2831" s="11">
        <v>47.400001525878906</v>
      </c>
      <c r="H2831" s="10">
        <v>1.4590145349502563</v>
      </c>
      <c r="I2831" s="10">
        <v>0.23937086760997772</v>
      </c>
      <c r="J2831" s="11">
        <v>8.0699996948242188</v>
      </c>
      <c r="K2831" s="11">
        <v>21.100000381469727</v>
      </c>
      <c r="L2831" s="11">
        <v>100.69999694824219</v>
      </c>
      <c r="M2831" s="12">
        <v>30.399999618530273</v>
      </c>
    </row>
    <row r="2832" spans="1:13">
      <c r="A2832" s="9">
        <v>44722.829861111109</v>
      </c>
      <c r="B2832" s="10">
        <v>0.40639841556549072</v>
      </c>
      <c r="C2832" s="10">
        <v>0.12003533542156219</v>
      </c>
      <c r="D2832" s="10">
        <v>0.7429773211479187</v>
      </c>
      <c r="E2832" s="10">
        <v>1.8892174959182739</v>
      </c>
      <c r="F2832" s="11">
        <v>20.899999618530273</v>
      </c>
      <c r="G2832" s="11">
        <v>48.400001525878906</v>
      </c>
      <c r="H2832" s="10" t="s">
        <v>13</v>
      </c>
      <c r="I2832" s="10" t="s">
        <v>13</v>
      </c>
      <c r="J2832" s="11">
        <v>8.130000114440918</v>
      </c>
      <c r="K2832" s="11">
        <v>21</v>
      </c>
      <c r="L2832" s="11">
        <v>100.69999694824219</v>
      </c>
      <c r="M2832" s="12">
        <v>30.5</v>
      </c>
    </row>
    <row r="2833" spans="1:13">
      <c r="A2833" s="9">
        <v>44722.833333333336</v>
      </c>
      <c r="B2833" s="10">
        <v>0.44693192839622498</v>
      </c>
      <c r="C2833" s="10">
        <v>0.10969451069831848</v>
      </c>
      <c r="D2833" s="10">
        <v>0.79476773738861084</v>
      </c>
      <c r="E2833" s="10">
        <v>2.3931624889373779</v>
      </c>
      <c r="F2833" s="11">
        <v>21.5</v>
      </c>
      <c r="G2833" s="11">
        <v>48.599998474121094</v>
      </c>
      <c r="H2833" s="10" t="s">
        <v>13</v>
      </c>
      <c r="I2833" s="10" t="s">
        <v>13</v>
      </c>
      <c r="J2833" s="11">
        <v>8.119999885559082</v>
      </c>
      <c r="K2833" s="11">
        <v>21.100000381469727</v>
      </c>
      <c r="L2833" s="11">
        <v>100.80000305175781</v>
      </c>
      <c r="M2833" s="12">
        <v>30.600000381469727</v>
      </c>
    </row>
    <row r="2834" spans="1:13">
      <c r="A2834" s="9">
        <v>44722.836805555555</v>
      </c>
      <c r="B2834" s="10">
        <v>0.48608914017677307</v>
      </c>
      <c r="C2834" s="10">
        <v>0.12625217437744141</v>
      </c>
      <c r="D2834" s="10">
        <v>0.87134695053100586</v>
      </c>
      <c r="E2834" s="10">
        <v>2.2672066688537598</v>
      </c>
      <c r="F2834" s="11">
        <v>20.700000762939453</v>
      </c>
      <c r="G2834" s="11">
        <v>55.799999237060547</v>
      </c>
      <c r="H2834" s="10" t="s">
        <v>13</v>
      </c>
      <c r="I2834" s="10" t="s">
        <v>13</v>
      </c>
      <c r="J2834" s="11">
        <v>8.1999998092651367</v>
      </c>
      <c r="K2834" s="11">
        <v>21.100000381469727</v>
      </c>
      <c r="L2834" s="11">
        <v>100.69999694824219</v>
      </c>
      <c r="M2834" s="12">
        <v>30.600000381469727</v>
      </c>
    </row>
    <row r="2835" spans="1:13">
      <c r="A2835" s="9">
        <v>44722.840277777781</v>
      </c>
      <c r="B2835" s="10">
        <v>0.5184820294380188</v>
      </c>
      <c r="C2835" s="10">
        <v>0.10555244982242584</v>
      </c>
      <c r="D2835" s="10">
        <v>0.90030032396316528</v>
      </c>
      <c r="E2835" s="10">
        <v>2.0152442455291748</v>
      </c>
      <c r="F2835" s="11">
        <v>20.700000762939453</v>
      </c>
      <c r="G2835" s="11">
        <v>51.400001525878906</v>
      </c>
      <c r="H2835" s="10" t="s">
        <v>13</v>
      </c>
      <c r="I2835" s="10" t="s">
        <v>13</v>
      </c>
      <c r="J2835" s="11">
        <v>8.1099996566772461</v>
      </c>
      <c r="K2835" s="11">
        <v>21.100000381469727</v>
      </c>
      <c r="L2835" s="11">
        <v>100.80000305175781</v>
      </c>
      <c r="M2835" s="12">
        <v>30.5</v>
      </c>
    </row>
    <row r="2836" spans="1:13">
      <c r="A2836" s="9">
        <v>44722.84375</v>
      </c>
      <c r="B2836" s="10">
        <v>0.41315197944641113</v>
      </c>
      <c r="C2836" s="10">
        <v>0.12417531758546829</v>
      </c>
      <c r="D2836" s="10">
        <v>0.75746947526931763</v>
      </c>
      <c r="E2836" s="10">
        <v>2.5189735889434814</v>
      </c>
      <c r="F2836" s="11">
        <v>20.700000762939453</v>
      </c>
      <c r="G2836" s="11">
        <v>46.5</v>
      </c>
      <c r="H2836" s="10" t="s">
        <v>13</v>
      </c>
      <c r="I2836" s="10" t="s">
        <v>13</v>
      </c>
      <c r="J2836" s="11">
        <v>8.0900001525878906</v>
      </c>
      <c r="K2836" s="11">
        <v>21.100000381469727</v>
      </c>
      <c r="L2836" s="11">
        <v>100.80000305175781</v>
      </c>
      <c r="M2836" s="12">
        <v>30.399999618530273</v>
      </c>
    </row>
    <row r="2837" spans="1:13">
      <c r="A2837" s="9">
        <v>44722.847222222219</v>
      </c>
      <c r="B2837" s="10">
        <v>0.39966720342636108</v>
      </c>
      <c r="C2837" s="10">
        <v>0.12004122883081436</v>
      </c>
      <c r="D2837" s="10">
        <v>0.73266541957855225</v>
      </c>
      <c r="E2837" s="10">
        <v>2.0152642726898193</v>
      </c>
      <c r="F2837" s="11">
        <v>20.200000762939453</v>
      </c>
      <c r="G2837" s="11">
        <v>41</v>
      </c>
      <c r="H2837" s="10" t="s">
        <v>13</v>
      </c>
      <c r="I2837" s="10" t="s">
        <v>13</v>
      </c>
      <c r="J2837" s="11">
        <v>8.119999885559082</v>
      </c>
      <c r="K2837" s="11">
        <v>21.100000381469727</v>
      </c>
      <c r="L2837" s="11">
        <v>100.69999694824219</v>
      </c>
      <c r="M2837" s="12">
        <v>30.600000381469727</v>
      </c>
    </row>
    <row r="2838" spans="1:13">
      <c r="A2838" s="9">
        <v>44722.850694444445</v>
      </c>
      <c r="B2838" s="10">
        <v>0.35645210742950439</v>
      </c>
      <c r="C2838" s="10">
        <v>0.10555117577314377</v>
      </c>
      <c r="D2838" s="10">
        <v>0.65193367004394531</v>
      </c>
      <c r="E2838" s="10">
        <v>1.5114150047302246</v>
      </c>
      <c r="F2838" s="11">
        <v>20.399999618530273</v>
      </c>
      <c r="G2838" s="11">
        <v>31</v>
      </c>
      <c r="H2838" s="10" t="s">
        <v>13</v>
      </c>
      <c r="I2838" s="10" t="s">
        <v>13</v>
      </c>
      <c r="J2838" s="11">
        <v>8.0699996948242188</v>
      </c>
      <c r="K2838" s="11">
        <v>21</v>
      </c>
      <c r="L2838" s="11">
        <v>100.80000305175781</v>
      </c>
      <c r="M2838" s="12">
        <v>30.700000762939453</v>
      </c>
    </row>
    <row r="2839" spans="1:13">
      <c r="A2839" s="9">
        <v>44722.854166666664</v>
      </c>
      <c r="B2839" s="10">
        <v>0.36860665678977966</v>
      </c>
      <c r="C2839" s="10">
        <v>9.7273387014865875E-2</v>
      </c>
      <c r="D2839" s="10">
        <v>0.66228687763214111</v>
      </c>
      <c r="E2839" s="10">
        <v>1.1335698366165161</v>
      </c>
      <c r="F2839" s="11">
        <v>19.5</v>
      </c>
      <c r="G2839" s="11">
        <v>38.5</v>
      </c>
      <c r="H2839" s="10" t="s">
        <v>13</v>
      </c>
      <c r="I2839" s="10" t="s">
        <v>13</v>
      </c>
      <c r="J2839" s="11">
        <v>7.9699997901916504</v>
      </c>
      <c r="K2839" s="11">
        <v>21</v>
      </c>
      <c r="L2839" s="11">
        <v>100.69999694824219</v>
      </c>
      <c r="M2839" s="12">
        <v>30.700000762939453</v>
      </c>
    </row>
    <row r="2840" spans="1:13">
      <c r="A2840" s="9">
        <v>44722.857638888891</v>
      </c>
      <c r="B2840" s="10">
        <v>0.34431478381156921</v>
      </c>
      <c r="C2840" s="10">
        <v>0.11383447796106339</v>
      </c>
      <c r="D2840" s="10">
        <v>0.64161252975463867</v>
      </c>
      <c r="E2840" s="10">
        <v>1.3855218887329102</v>
      </c>
      <c r="F2840" s="11">
        <v>18.899999618530273</v>
      </c>
      <c r="G2840" s="11">
        <v>35.299999237060547</v>
      </c>
      <c r="H2840" s="10" t="s">
        <v>13</v>
      </c>
      <c r="I2840" s="10" t="s">
        <v>13</v>
      </c>
      <c r="J2840" s="11">
        <v>7.9600000381469727</v>
      </c>
      <c r="K2840" s="11">
        <v>21</v>
      </c>
      <c r="L2840" s="11">
        <v>100.80000305175781</v>
      </c>
      <c r="M2840" s="12">
        <v>30.899999618530273</v>
      </c>
    </row>
    <row r="2841" spans="1:13">
      <c r="A2841" s="9">
        <v>44722.861111111109</v>
      </c>
      <c r="B2841" s="10">
        <v>0.32134541869163513</v>
      </c>
      <c r="C2841" s="10">
        <v>0.11175952851772308</v>
      </c>
      <c r="D2841" s="10">
        <v>0.60432928800582886</v>
      </c>
      <c r="E2841" s="10">
        <v>1.8892595767974854</v>
      </c>
      <c r="F2841" s="11">
        <v>19.399999618530273</v>
      </c>
      <c r="G2841" s="11">
        <v>35.5</v>
      </c>
      <c r="H2841" s="10" t="s">
        <v>13</v>
      </c>
      <c r="I2841" s="10" t="s">
        <v>13</v>
      </c>
      <c r="J2841" s="11">
        <v>8.0699996948242188</v>
      </c>
      <c r="K2841" s="11">
        <v>20.899999618530273</v>
      </c>
      <c r="L2841" s="11">
        <v>100.80000305175781</v>
      </c>
      <c r="M2841" s="12">
        <v>30.899999618530273</v>
      </c>
    </row>
    <row r="2842" spans="1:13">
      <c r="A2842" s="9">
        <v>44722.864583333336</v>
      </c>
      <c r="B2842" s="10">
        <v>0.27139037847518921</v>
      </c>
      <c r="C2842" s="10">
        <v>9.934253990650177E-2</v>
      </c>
      <c r="D2842" s="10">
        <v>0.5153394341468811</v>
      </c>
      <c r="E2842" s="10">
        <v>1.5114188194274902</v>
      </c>
      <c r="F2842" s="11">
        <v>20</v>
      </c>
      <c r="G2842" s="11">
        <v>36.900001525878906</v>
      </c>
      <c r="H2842" s="10" t="s">
        <v>13</v>
      </c>
      <c r="I2842" s="10" t="s">
        <v>13</v>
      </c>
      <c r="J2842" s="11">
        <v>8.0100002288818359</v>
      </c>
      <c r="K2842" s="11">
        <v>20.899999618530273</v>
      </c>
      <c r="L2842" s="11">
        <v>100.80000305175781</v>
      </c>
      <c r="M2842" s="12">
        <v>30.899999618530273</v>
      </c>
    </row>
    <row r="2843" spans="1:13">
      <c r="A2843" s="9">
        <v>44722.868055555555</v>
      </c>
      <c r="B2843" s="10">
        <v>0.25653815269470215</v>
      </c>
      <c r="C2843" s="10">
        <v>9.520326554775238E-2</v>
      </c>
      <c r="D2843" s="10">
        <v>0.48843416571617126</v>
      </c>
      <c r="E2843" s="10">
        <v>3.2747409343719482</v>
      </c>
      <c r="F2843" s="11">
        <v>18.299999237060547</v>
      </c>
      <c r="G2843" s="11">
        <v>32.700000762939453</v>
      </c>
      <c r="H2843" s="10">
        <v>1.470525860786438</v>
      </c>
      <c r="I2843" s="10">
        <v>0.25986960530281067</v>
      </c>
      <c r="J2843" s="11">
        <v>8.1000003814697266</v>
      </c>
      <c r="K2843" s="11">
        <v>20.899999618530273</v>
      </c>
      <c r="L2843" s="11">
        <v>100.69999694824219</v>
      </c>
      <c r="M2843" s="12">
        <v>30.899999618530273</v>
      </c>
    </row>
    <row r="2844" spans="1:13">
      <c r="A2844" s="9">
        <v>44722.871527777781</v>
      </c>
      <c r="B2844" s="10">
        <v>0.30649560689926147</v>
      </c>
      <c r="C2844" s="10">
        <v>0.10141216963529587</v>
      </c>
      <c r="D2844" s="10">
        <v>0.56915003061294556</v>
      </c>
      <c r="E2844" s="10">
        <v>3.4006924629211426</v>
      </c>
      <c r="F2844" s="11">
        <v>16.899999618530273</v>
      </c>
      <c r="G2844" s="11">
        <v>31.399999618530273</v>
      </c>
      <c r="H2844" s="10">
        <v>1.4877923727035522</v>
      </c>
      <c r="I2844" s="10">
        <v>0.7161291241645813</v>
      </c>
      <c r="J2844" s="11">
        <v>8.0699996948242188</v>
      </c>
      <c r="K2844" s="11">
        <v>20.899999618530273</v>
      </c>
      <c r="L2844" s="11">
        <v>100.80000305175781</v>
      </c>
      <c r="M2844" s="12">
        <v>30.899999618530273</v>
      </c>
    </row>
    <row r="2845" spans="1:13">
      <c r="A2845" s="9">
        <v>44722.875</v>
      </c>
      <c r="B2845" s="10">
        <v>0.27004685997962952</v>
      </c>
      <c r="C2845" s="10">
        <v>0.1034843772649765</v>
      </c>
      <c r="D2845" s="10">
        <v>0.51742184162139893</v>
      </c>
      <c r="E2845" s="10">
        <v>3.148867130279541</v>
      </c>
      <c r="F2845" s="11">
        <v>16.100000381469727</v>
      </c>
      <c r="G2845" s="11">
        <v>34</v>
      </c>
      <c r="H2845" s="10">
        <v>1.4842318296432495</v>
      </c>
      <c r="I2845" s="10">
        <v>0.4146113395690918</v>
      </c>
      <c r="J2845" s="11">
        <v>8.119999885559082</v>
      </c>
      <c r="K2845" s="11">
        <v>20.899999618530273</v>
      </c>
      <c r="L2845" s="11">
        <v>100.80000305175781</v>
      </c>
      <c r="M2845" s="12">
        <v>31</v>
      </c>
    </row>
    <row r="2846" spans="1:13">
      <c r="A2846" s="9">
        <v>44722.878472222219</v>
      </c>
      <c r="B2846" s="10">
        <v>0.18093447387218475</v>
      </c>
      <c r="C2846" s="10">
        <v>9.3137525022029877E-2</v>
      </c>
      <c r="D2846" s="10">
        <v>0.37255010008811951</v>
      </c>
      <c r="E2846" s="10">
        <v>1.6374387741088867</v>
      </c>
      <c r="F2846" s="11">
        <v>16.299999237060547</v>
      </c>
      <c r="G2846" s="11">
        <v>44.799999237060547</v>
      </c>
      <c r="H2846" s="10">
        <v>1.4662706851959229</v>
      </c>
      <c r="I2846" s="10">
        <v>0.2869926393032074</v>
      </c>
      <c r="J2846" s="11">
        <v>8.0500001907348633</v>
      </c>
      <c r="K2846" s="11">
        <v>20.899999618530273</v>
      </c>
      <c r="L2846" s="11">
        <v>100.80000305175781</v>
      </c>
      <c r="M2846" s="12">
        <v>31.100000381469727</v>
      </c>
    </row>
    <row r="2847" spans="1:13">
      <c r="A2847" s="9">
        <v>44722.881944444445</v>
      </c>
      <c r="B2847" s="10">
        <v>0.21469129621982574</v>
      </c>
      <c r="C2847" s="10">
        <v>9.7277149558067322E-2</v>
      </c>
      <c r="D2847" s="10">
        <v>0.42429396510124207</v>
      </c>
      <c r="E2847" s="10">
        <v>2.0153131484985352</v>
      </c>
      <c r="F2847" s="11">
        <v>17.200000762939453</v>
      </c>
      <c r="G2847" s="11">
        <v>42.299999237060547</v>
      </c>
      <c r="H2847" s="10">
        <v>1.4655537605285645</v>
      </c>
      <c r="I2847" s="10">
        <v>0.30087995529174805</v>
      </c>
      <c r="J2847" s="11">
        <v>8.1099996566772461</v>
      </c>
      <c r="K2847" s="11">
        <v>20.799999237060547</v>
      </c>
      <c r="L2847" s="11">
        <v>100.80000305175781</v>
      </c>
      <c r="M2847" s="12">
        <v>31.299999237060547</v>
      </c>
    </row>
    <row r="2848" spans="1:13">
      <c r="A2848" s="9">
        <v>44722.885416666664</v>
      </c>
      <c r="B2848" s="10">
        <v>0.20659986138343811</v>
      </c>
      <c r="C2848" s="10">
        <v>8.4862947463989258E-2</v>
      </c>
      <c r="D2848" s="10">
        <v>0.3994767963886261</v>
      </c>
      <c r="E2848" s="10">
        <v>1.3855956792831421</v>
      </c>
      <c r="F2848" s="11">
        <v>19</v>
      </c>
      <c r="G2848" s="11">
        <v>30.100000381469727</v>
      </c>
      <c r="H2848" s="10">
        <v>1.4627476930618286</v>
      </c>
      <c r="I2848" s="10">
        <v>0.25063535571098328</v>
      </c>
      <c r="J2848" s="11">
        <v>8.0900001525878906</v>
      </c>
      <c r="K2848" s="11">
        <v>20.799999237060547</v>
      </c>
      <c r="L2848" s="11">
        <v>100.69999694824219</v>
      </c>
      <c r="M2848" s="12">
        <v>31.5</v>
      </c>
    </row>
    <row r="2849" spans="1:13">
      <c r="A2849" s="9">
        <v>44722.888888888891</v>
      </c>
      <c r="B2849" s="10">
        <v>0.31058257818222046</v>
      </c>
      <c r="C2849" s="10">
        <v>9.1074660420417786E-2</v>
      </c>
      <c r="D2849" s="10">
        <v>0.56714677810668945</v>
      </c>
      <c r="E2849" s="10">
        <v>1.8894948959350586</v>
      </c>
      <c r="F2849" s="11">
        <v>18.700000762939453</v>
      </c>
      <c r="G2849" s="11">
        <v>30.899999618530273</v>
      </c>
      <c r="H2849" s="10">
        <v>1.4649419784545898</v>
      </c>
      <c r="I2849" s="10">
        <v>0.25064149498939514</v>
      </c>
      <c r="J2849" s="11">
        <v>8.1499996185302734</v>
      </c>
      <c r="K2849" s="11">
        <v>20.799999237060547</v>
      </c>
      <c r="L2849" s="11">
        <v>100.80000305175781</v>
      </c>
      <c r="M2849" s="12">
        <v>31.600000381469727</v>
      </c>
    </row>
    <row r="2850" spans="1:13">
      <c r="A2850" s="9">
        <v>44722.892361111109</v>
      </c>
      <c r="B2850" s="10">
        <v>0.2660142183303833</v>
      </c>
      <c r="C2850" s="10">
        <v>9.314226359128952E-2</v>
      </c>
      <c r="D2850" s="10">
        <v>0.50089836120605469</v>
      </c>
      <c r="E2850" s="10">
        <v>2.1413750648498535</v>
      </c>
      <c r="F2850" s="11">
        <v>18.600000381469727</v>
      </c>
      <c r="G2850" s="11">
        <v>39.799999237060547</v>
      </c>
      <c r="H2850" s="10">
        <v>1.4663453102111816</v>
      </c>
      <c r="I2850" s="10">
        <v>0.19706949591636658</v>
      </c>
      <c r="J2850" s="11">
        <v>8.1400003433227539</v>
      </c>
      <c r="K2850" s="11">
        <v>20.799999237060547</v>
      </c>
      <c r="L2850" s="11">
        <v>100.69999694824219</v>
      </c>
      <c r="M2850" s="12">
        <v>31.5</v>
      </c>
    </row>
    <row r="2851" spans="1:13">
      <c r="A2851" s="9">
        <v>44722.895833333336</v>
      </c>
      <c r="B2851" s="10">
        <v>0.33354684710502625</v>
      </c>
      <c r="C2851" s="10">
        <v>8.279716968536377E-2</v>
      </c>
      <c r="D2851" s="10">
        <v>0.5940697193145752</v>
      </c>
      <c r="E2851" s="10">
        <v>1.2596940994262695</v>
      </c>
      <c r="F2851" s="11">
        <v>18.899999618530273</v>
      </c>
      <c r="G2851" s="11">
        <v>35.299999237060547</v>
      </c>
      <c r="H2851" s="10">
        <v>1.4700145721435547</v>
      </c>
      <c r="I2851" s="10">
        <v>0.2109672874212265</v>
      </c>
      <c r="J2851" s="11">
        <v>8.130000114440918</v>
      </c>
      <c r="K2851" s="11">
        <v>20.799999237060547</v>
      </c>
      <c r="L2851" s="11">
        <v>100.69999694824219</v>
      </c>
      <c r="M2851" s="12">
        <v>31.700000762939453</v>
      </c>
    </row>
    <row r="2852" spans="1:13">
      <c r="A2852" s="9">
        <v>44722.899305555555</v>
      </c>
      <c r="B2852" s="10">
        <v>0.29306122660636902</v>
      </c>
      <c r="C2852" s="10">
        <v>9.9365480244159698E-2</v>
      </c>
      <c r="D2852" s="10">
        <v>0.54858022928237915</v>
      </c>
      <c r="E2852" s="10">
        <v>0.75588393211364746</v>
      </c>
      <c r="F2852" s="11">
        <v>19</v>
      </c>
      <c r="G2852" s="11">
        <v>35.599998474121094</v>
      </c>
      <c r="H2852" s="10">
        <v>1.4665480852127075</v>
      </c>
      <c r="I2852" s="10">
        <v>0.15741284191608429</v>
      </c>
      <c r="J2852" s="11">
        <v>8.119999885559082</v>
      </c>
      <c r="K2852" s="11">
        <v>20.899999618530273</v>
      </c>
      <c r="L2852" s="11">
        <v>100.80000305175781</v>
      </c>
      <c r="M2852" s="12">
        <v>31.899999618530273</v>
      </c>
    </row>
    <row r="2853" spans="1:13">
      <c r="A2853" s="9">
        <v>44722.902777777781</v>
      </c>
      <c r="B2853" s="10">
        <v>0.26333728432655334</v>
      </c>
      <c r="C2853" s="10">
        <v>9.1080635786056519E-2</v>
      </c>
      <c r="D2853" s="10">
        <v>0.49473345279693604</v>
      </c>
      <c r="E2853" s="10">
        <v>1.0077967643737793</v>
      </c>
      <c r="F2853" s="11">
        <v>18.100000381469727</v>
      </c>
      <c r="G2853" s="11">
        <v>33.799999237060547</v>
      </c>
      <c r="H2853" s="10">
        <v>1.4686360359191895</v>
      </c>
      <c r="I2853" s="10">
        <v>0.16005071997642517</v>
      </c>
      <c r="J2853" s="11">
        <v>8.0900001525878906</v>
      </c>
      <c r="K2853" s="11">
        <v>20.799999237060547</v>
      </c>
      <c r="L2853" s="11">
        <v>100.69999694824219</v>
      </c>
      <c r="M2853" s="12">
        <v>31.899999618530273</v>
      </c>
    </row>
    <row r="2854" spans="1:13">
      <c r="A2854" s="9">
        <v>44722.90625</v>
      </c>
      <c r="B2854" s="10">
        <v>0.22552096843719482</v>
      </c>
      <c r="C2854" s="10">
        <v>9.1079108417034149E-2</v>
      </c>
      <c r="D2854" s="10">
        <v>0.43676573038101196</v>
      </c>
      <c r="E2854" s="10">
        <v>1.0077798366546631</v>
      </c>
      <c r="F2854" s="11">
        <v>17.100000381469727</v>
      </c>
      <c r="G2854" s="11">
        <v>45.799999237060547</v>
      </c>
      <c r="H2854" s="10">
        <v>1.4729286432266235</v>
      </c>
      <c r="I2854" s="10">
        <v>0.30488488078117371</v>
      </c>
      <c r="J2854" s="11">
        <v>8.119999885559082</v>
      </c>
      <c r="K2854" s="11">
        <v>20.799999237060547</v>
      </c>
      <c r="L2854" s="11">
        <v>100.80000305175781</v>
      </c>
      <c r="M2854" s="12">
        <v>31.799999237060547</v>
      </c>
    </row>
    <row r="2855" spans="1:13">
      <c r="A2855" s="9">
        <v>44722.909722222219</v>
      </c>
      <c r="B2855" s="10">
        <v>0.24579538404941559</v>
      </c>
      <c r="C2855" s="10">
        <v>8.6945541203022003E-2</v>
      </c>
      <c r="D2855" s="10">
        <v>0.46370953321456909</v>
      </c>
      <c r="E2855" s="10">
        <v>1.1338355541229248</v>
      </c>
      <c r="F2855" s="11">
        <v>17.200000762939453</v>
      </c>
      <c r="G2855" s="11">
        <v>29.600000381469727</v>
      </c>
      <c r="H2855" s="10">
        <v>1.4744760990142822</v>
      </c>
      <c r="I2855" s="10">
        <v>0.25001072883605957</v>
      </c>
      <c r="J2855" s="11">
        <v>8.1400003433227539</v>
      </c>
      <c r="K2855" s="11">
        <v>20.799999237060547</v>
      </c>
      <c r="L2855" s="11">
        <v>100.69999694824219</v>
      </c>
      <c r="M2855" s="12">
        <v>32.099998474121094</v>
      </c>
    </row>
    <row r="2856" spans="1:13">
      <c r="A2856" s="9">
        <v>44722.913194444445</v>
      </c>
      <c r="B2856" s="10">
        <v>0.23634172976016998</v>
      </c>
      <c r="C2856" s="10">
        <v>9.5226064324378967E-2</v>
      </c>
      <c r="D2856" s="10">
        <v>0.45749914646148682</v>
      </c>
      <c r="E2856" s="10">
        <v>0.7558903694152832</v>
      </c>
      <c r="F2856" s="11">
        <v>18.200000762939453</v>
      </c>
      <c r="G2856" s="11">
        <v>40.5</v>
      </c>
      <c r="H2856" s="10">
        <v>1.4773545265197754</v>
      </c>
      <c r="I2856" s="10">
        <v>0.13624924421310425</v>
      </c>
      <c r="J2856" s="11">
        <v>8.130000114440918</v>
      </c>
      <c r="K2856" s="11">
        <v>20.799999237060547</v>
      </c>
      <c r="L2856" s="11">
        <v>100.69999694824219</v>
      </c>
      <c r="M2856" s="12">
        <v>32.099998474121094</v>
      </c>
    </row>
    <row r="2857" spans="1:13">
      <c r="A2857" s="9">
        <v>44722.916666666664</v>
      </c>
      <c r="B2857" s="10">
        <v>0.21609444916248322</v>
      </c>
      <c r="C2857" s="10">
        <v>8.2809321582317352E-2</v>
      </c>
      <c r="D2857" s="10">
        <v>0.41404664516448975</v>
      </c>
      <c r="E2857" s="10">
        <v>0.50395160913467407</v>
      </c>
      <c r="F2857" s="11">
        <v>19</v>
      </c>
      <c r="G2857" s="11">
        <v>32.200000762939453</v>
      </c>
      <c r="H2857" s="10">
        <v>1.481025218963623</v>
      </c>
      <c r="I2857" s="10">
        <v>0.12831869721412659</v>
      </c>
      <c r="J2857" s="11">
        <v>8.1800003051757813</v>
      </c>
      <c r="K2857" s="11">
        <v>20.799999237060547</v>
      </c>
      <c r="L2857" s="11">
        <v>100.69999694824219</v>
      </c>
      <c r="M2857" s="12">
        <v>32.299999237060547</v>
      </c>
    </row>
    <row r="2858" spans="1:13">
      <c r="A2858" s="9">
        <v>44722.920138888891</v>
      </c>
      <c r="B2858" s="10">
        <v>0.257973313331604</v>
      </c>
      <c r="C2858" s="10">
        <v>8.6953364312648773E-2</v>
      </c>
      <c r="D2858" s="10">
        <v>0.48031380772590637</v>
      </c>
      <c r="E2858" s="10">
        <v>1.1339375972747803</v>
      </c>
      <c r="F2858" s="11">
        <v>19.600000381469727</v>
      </c>
      <c r="G2858" s="11">
        <v>28</v>
      </c>
      <c r="H2858" s="10">
        <v>1.4846841096878052</v>
      </c>
      <c r="I2858" s="10">
        <v>0.12700101733207703</v>
      </c>
      <c r="J2858" s="11">
        <v>8.1400003433227539</v>
      </c>
      <c r="K2858" s="11">
        <v>20.799999237060547</v>
      </c>
      <c r="L2858" s="11">
        <v>100.69999694824219</v>
      </c>
      <c r="M2858" s="12">
        <v>32.5</v>
      </c>
    </row>
    <row r="2859" spans="1:13">
      <c r="A2859" s="9">
        <v>44722.923611111109</v>
      </c>
      <c r="B2859" s="10">
        <v>0.26744091510772705</v>
      </c>
      <c r="C2859" s="10">
        <v>8.4887191653251648E-2</v>
      </c>
      <c r="D2859" s="10">
        <v>0.49483019113540649</v>
      </c>
      <c r="E2859" s="10">
        <v>0.75599539279937744</v>
      </c>
      <c r="F2859" s="11">
        <v>19.399999618530273</v>
      </c>
      <c r="G2859" s="11">
        <v>26.299999237060547</v>
      </c>
      <c r="H2859" s="10">
        <v>1.4890749454498291</v>
      </c>
      <c r="I2859" s="10">
        <v>0.11973076313734055</v>
      </c>
      <c r="J2859" s="11">
        <v>8.0500001907348633</v>
      </c>
      <c r="K2859" s="11">
        <v>20.799999237060547</v>
      </c>
      <c r="L2859" s="11">
        <v>100.80000305175781</v>
      </c>
      <c r="M2859" s="12">
        <v>32.700000762939453</v>
      </c>
    </row>
    <row r="2860" spans="1:13">
      <c r="A2860" s="9">
        <v>44722.927083333336</v>
      </c>
      <c r="B2860" s="10">
        <v>0.32147982716560364</v>
      </c>
      <c r="C2860" s="10">
        <v>7.867848128080368E-2</v>
      </c>
      <c r="D2860" s="10">
        <v>0.57145422697067261</v>
      </c>
      <c r="E2860" s="10">
        <v>1.0080264806747437</v>
      </c>
      <c r="F2860" s="11">
        <v>18.799999237060547</v>
      </c>
      <c r="G2860" s="11">
        <v>31.100000381469727</v>
      </c>
      <c r="H2860" s="10">
        <v>1.4956008195877075</v>
      </c>
      <c r="I2860" s="10">
        <v>0.14421078562736511</v>
      </c>
      <c r="J2860" s="11">
        <v>8.1000003814697266</v>
      </c>
      <c r="K2860" s="11">
        <v>20.799999237060547</v>
      </c>
      <c r="L2860" s="11">
        <v>100.69999694824219</v>
      </c>
      <c r="M2860" s="12">
        <v>32.799999237060547</v>
      </c>
    </row>
    <row r="2861" spans="1:13">
      <c r="A2861" s="9">
        <v>44722.930555555555</v>
      </c>
      <c r="B2861" s="10">
        <v>0.24043846130371094</v>
      </c>
      <c r="C2861" s="10">
        <v>8.6961865425109863E-2</v>
      </c>
      <c r="D2861" s="10">
        <v>0.45344403386116028</v>
      </c>
      <c r="E2861" s="10">
        <v>1.2600539922714233</v>
      </c>
      <c r="F2861" s="11">
        <v>18.5</v>
      </c>
      <c r="G2861" s="11">
        <v>37.900001525878906</v>
      </c>
      <c r="H2861" s="10">
        <v>1.4970650672912598</v>
      </c>
      <c r="I2861" s="10">
        <v>0.15413610637187958</v>
      </c>
      <c r="J2861" s="11">
        <v>8.130000114440918</v>
      </c>
      <c r="K2861" s="11">
        <v>20.799999237060547</v>
      </c>
      <c r="L2861" s="11">
        <v>100.69999694824219</v>
      </c>
      <c r="M2861" s="12">
        <v>32.900001525878906</v>
      </c>
    </row>
    <row r="2862" spans="1:13">
      <c r="A2862" s="9">
        <v>44722.934027777781</v>
      </c>
      <c r="B2862" s="10">
        <v>0.22693067789077759</v>
      </c>
      <c r="C2862" s="10">
        <v>8.0750308930873871E-2</v>
      </c>
      <c r="D2862" s="10">
        <v>0.43066829442977905</v>
      </c>
      <c r="E2862" s="10">
        <v>0.75603234767913818</v>
      </c>
      <c r="F2862" s="11">
        <v>18.100000381469727</v>
      </c>
      <c r="G2862" s="11">
        <v>25.600000381469727</v>
      </c>
      <c r="H2862" s="10">
        <v>1.4949058294296265</v>
      </c>
      <c r="I2862" s="10">
        <v>0.12899801135063171</v>
      </c>
      <c r="J2862" s="11">
        <v>8</v>
      </c>
      <c r="K2862" s="11">
        <v>20.799999237060547</v>
      </c>
      <c r="L2862" s="11">
        <v>100.80000305175781</v>
      </c>
      <c r="M2862" s="12">
        <v>32.900001525878906</v>
      </c>
    </row>
    <row r="2863" spans="1:13">
      <c r="A2863" s="9">
        <v>44722.9375</v>
      </c>
      <c r="B2863" s="10">
        <v>0.22828884422779083</v>
      </c>
      <c r="C2863" s="10">
        <v>9.1105856001377106E-2</v>
      </c>
      <c r="D2863" s="10">
        <v>0.44103518128395081</v>
      </c>
      <c r="E2863" s="10">
        <v>1.3861042261123657</v>
      </c>
      <c r="F2863" s="11">
        <v>18.399999618530273</v>
      </c>
      <c r="G2863" s="11">
        <v>33.599998474121094</v>
      </c>
      <c r="H2863" s="10">
        <v>1.4978334903717041</v>
      </c>
      <c r="I2863" s="10">
        <v>0.12437135726213455</v>
      </c>
      <c r="J2863" s="11">
        <v>8.0600004196166992</v>
      </c>
      <c r="K2863" s="11">
        <v>20.799999237060547</v>
      </c>
      <c r="L2863" s="11">
        <v>100.69999694824219</v>
      </c>
      <c r="M2863" s="12">
        <v>33</v>
      </c>
    </row>
    <row r="2864" spans="1:13">
      <c r="A2864" s="9">
        <v>44722.940972222219</v>
      </c>
      <c r="B2864" s="10">
        <v>0.18236538767814636</v>
      </c>
      <c r="C2864" s="10">
        <v>8.6966812610626221E-2</v>
      </c>
      <c r="D2864" s="10">
        <v>0.36650300025939941</v>
      </c>
      <c r="E2864" s="10">
        <v>1.2601256370544434</v>
      </c>
      <c r="F2864" s="11">
        <v>18</v>
      </c>
      <c r="G2864" s="11">
        <v>27.700000762939453</v>
      </c>
      <c r="H2864" s="10">
        <v>1.4957107305526733</v>
      </c>
      <c r="I2864" s="10">
        <v>0.17796123027801514</v>
      </c>
      <c r="J2864" s="11">
        <v>8.1899995803833008</v>
      </c>
      <c r="K2864" s="11">
        <v>20.799999237060547</v>
      </c>
      <c r="L2864" s="11">
        <v>100.80000305175781</v>
      </c>
      <c r="M2864" s="12">
        <v>33.099998474121094</v>
      </c>
    </row>
    <row r="2865" spans="1:13">
      <c r="A2865" s="9">
        <v>44722.944444444445</v>
      </c>
      <c r="B2865" s="10">
        <v>0.1810130774974823</v>
      </c>
      <c r="C2865" s="10">
        <v>8.2824870944023132E-2</v>
      </c>
      <c r="D2865" s="10">
        <v>0.36028817296028137</v>
      </c>
      <c r="E2865" s="10">
        <v>1.3861269950866699</v>
      </c>
      <c r="F2865" s="11">
        <v>17.200000762939453</v>
      </c>
      <c r="G2865" s="11">
        <v>33.700000762939453</v>
      </c>
      <c r="H2865" s="10">
        <v>1.4928194284439087</v>
      </c>
      <c r="I2865" s="10">
        <v>0.1475280225276947</v>
      </c>
      <c r="J2865" s="11">
        <v>8.130000114440918</v>
      </c>
      <c r="K2865" s="11">
        <v>20.799999237060547</v>
      </c>
      <c r="L2865" s="11">
        <v>100.80000305175781</v>
      </c>
      <c r="M2865" s="12">
        <v>33.099998474121094</v>
      </c>
    </row>
    <row r="2866" spans="1:13">
      <c r="A2866" s="9">
        <v>44722.947916666664</v>
      </c>
      <c r="B2866" s="10">
        <v>0.24582940340042114</v>
      </c>
      <c r="C2866" s="10">
        <v>8.2816727459430695E-2</v>
      </c>
      <c r="D2866" s="10">
        <v>0.45963287353515625</v>
      </c>
      <c r="E2866" s="10">
        <v>1.0079933404922485</v>
      </c>
      <c r="F2866" s="11">
        <v>16.5</v>
      </c>
      <c r="G2866" s="11">
        <v>25.600000381469727</v>
      </c>
      <c r="H2866" s="10">
        <v>1.4933924674987793</v>
      </c>
      <c r="I2866" s="10">
        <v>0.11510023474693298</v>
      </c>
      <c r="J2866" s="11">
        <v>8.1599998474121094</v>
      </c>
      <c r="K2866" s="11">
        <v>20.700000762939453</v>
      </c>
      <c r="L2866" s="11">
        <v>100.80000305175781</v>
      </c>
      <c r="M2866" s="12">
        <v>32.900001525878906</v>
      </c>
    </row>
    <row r="2867" spans="1:13">
      <c r="A2867" s="9">
        <v>44722.951388888891</v>
      </c>
      <c r="B2867" s="10">
        <v>0.33094292879104614</v>
      </c>
      <c r="C2867" s="10">
        <v>7.6609812676906586E-2</v>
      </c>
      <c r="D2867" s="10">
        <v>0.58596146106719971</v>
      </c>
      <c r="E2867" s="10">
        <v>1.3860691785812378</v>
      </c>
      <c r="F2867" s="11">
        <v>15.699999809265137</v>
      </c>
      <c r="G2867" s="11">
        <v>23</v>
      </c>
      <c r="H2867" s="10">
        <v>1.4963558912277222</v>
      </c>
      <c r="I2867" s="10">
        <v>0.12106054276227951</v>
      </c>
      <c r="J2867" s="11">
        <v>8.0799999237060547</v>
      </c>
      <c r="K2867" s="11">
        <v>20.700000762939453</v>
      </c>
      <c r="L2867" s="11">
        <v>100.69999694824219</v>
      </c>
      <c r="M2867" s="12">
        <v>33.099998474121094</v>
      </c>
    </row>
    <row r="2868" spans="1:13">
      <c r="A2868" s="9">
        <v>44722.954861111109</v>
      </c>
      <c r="B2868" s="10">
        <v>0.22018197178840637</v>
      </c>
      <c r="C2868" s="10">
        <v>9.5246195793151855E-2</v>
      </c>
      <c r="D2868" s="10">
        <v>0.43274900317192078</v>
      </c>
      <c r="E2868" s="10">
        <v>1.6381087303161621</v>
      </c>
      <c r="F2868" s="11">
        <v>15.5</v>
      </c>
      <c r="G2868" s="11">
        <v>26.799999237060547</v>
      </c>
      <c r="H2868" s="10">
        <v>1.4963805675506592</v>
      </c>
      <c r="I2868" s="10">
        <v>0.13032415509223938</v>
      </c>
      <c r="J2868" s="11">
        <v>8.1499996185302734</v>
      </c>
      <c r="K2868" s="11">
        <v>20.700000762939453</v>
      </c>
      <c r="L2868" s="11">
        <v>100.80000305175781</v>
      </c>
      <c r="M2868" s="12">
        <v>33.200000762939453</v>
      </c>
    </row>
    <row r="2869" spans="1:13">
      <c r="A2869" s="9">
        <v>44722.958333333336</v>
      </c>
      <c r="B2869" s="10">
        <v>0.17560525238513947</v>
      </c>
      <c r="C2869" s="10">
        <v>7.6611071825027466E-2</v>
      </c>
      <c r="D2869" s="10">
        <v>0.34578508138656616</v>
      </c>
      <c r="E2869" s="10">
        <v>1.5121003389358521</v>
      </c>
      <c r="F2869" s="11">
        <v>15.100000381469727</v>
      </c>
      <c r="G2869" s="11">
        <v>24.100000381469727</v>
      </c>
      <c r="H2869" s="10">
        <v>1.4949409961700439</v>
      </c>
      <c r="I2869" s="10">
        <v>0.12437025457620621</v>
      </c>
      <c r="J2869" s="11">
        <v>8.0799999237060547</v>
      </c>
      <c r="K2869" s="11">
        <v>20.700000762939453</v>
      </c>
      <c r="L2869" s="11">
        <v>100.80000305175781</v>
      </c>
      <c r="M2869" s="12">
        <v>33.200000762939453</v>
      </c>
    </row>
    <row r="2870" spans="1:13">
      <c r="A2870" s="9">
        <v>44722.961805555555</v>
      </c>
      <c r="B2870" s="10">
        <v>0.16344925761222839</v>
      </c>
      <c r="C2870" s="10">
        <v>8.489401638507843E-2</v>
      </c>
      <c r="D2870" s="10">
        <v>0.33543488383293152</v>
      </c>
      <c r="E2870" s="10">
        <v>1.1340842247009277</v>
      </c>
      <c r="F2870" s="11">
        <v>15</v>
      </c>
      <c r="G2870" s="11">
        <v>23</v>
      </c>
      <c r="H2870" s="10">
        <v>1.4899144172668457</v>
      </c>
      <c r="I2870" s="10">
        <v>0.12304814159870148</v>
      </c>
      <c r="J2870" s="11">
        <v>8.1099996566772461</v>
      </c>
      <c r="K2870" s="11">
        <v>20.700000762939453</v>
      </c>
      <c r="L2870" s="11">
        <v>100.80000305175781</v>
      </c>
      <c r="M2870" s="12">
        <v>33.200000762939453</v>
      </c>
    </row>
    <row r="2871" spans="1:13">
      <c r="A2871" s="9">
        <v>44722.965277777781</v>
      </c>
      <c r="B2871" s="10">
        <v>0.17830829322338104</v>
      </c>
      <c r="C2871" s="10">
        <v>7.2470508515834808E-2</v>
      </c>
      <c r="D2871" s="10">
        <v>0.34578782320022583</v>
      </c>
      <c r="E2871" s="10">
        <v>1.1340842247009277</v>
      </c>
      <c r="F2871" s="11">
        <v>15.100000381469727</v>
      </c>
      <c r="G2871" s="11">
        <v>25.200000762939453</v>
      </c>
      <c r="H2871" s="10">
        <v>1.4913541078567505</v>
      </c>
      <c r="I2871" s="10">
        <v>0.19714166224002838</v>
      </c>
      <c r="J2871" s="11">
        <v>8.0500001907348633</v>
      </c>
      <c r="K2871" s="11">
        <v>20.700000762939453</v>
      </c>
      <c r="L2871" s="11">
        <v>100.80000305175781</v>
      </c>
      <c r="M2871" s="12">
        <v>33.200000762939453</v>
      </c>
    </row>
    <row r="2872" spans="1:13">
      <c r="A2872" s="9">
        <v>44722.96875</v>
      </c>
      <c r="B2872" s="10">
        <v>0.20666545629501343</v>
      </c>
      <c r="C2872" s="10">
        <v>7.8678436577320099E-2</v>
      </c>
      <c r="D2872" s="10">
        <v>0.39753314852714539</v>
      </c>
      <c r="E2872" s="10">
        <v>1.2600324153900146</v>
      </c>
      <c r="F2872" s="11">
        <v>14.199999809265137</v>
      </c>
      <c r="G2872" s="11">
        <v>30.700000762939453</v>
      </c>
      <c r="H2872" s="10">
        <v>1.497759222984314</v>
      </c>
      <c r="I2872" s="10">
        <v>0.16207166016101837</v>
      </c>
      <c r="J2872" s="11">
        <v>8.1499996185302734</v>
      </c>
      <c r="K2872" s="11">
        <v>20.700000762939453</v>
      </c>
      <c r="L2872" s="11">
        <v>100.69999694824219</v>
      </c>
      <c r="M2872" s="12">
        <v>33</v>
      </c>
    </row>
    <row r="2873" spans="1:13">
      <c r="A2873" s="9">
        <v>44722.972222222219</v>
      </c>
      <c r="B2873" s="10">
        <v>0.20261320471763611</v>
      </c>
      <c r="C2873" s="10">
        <v>8.281940221786499E-2</v>
      </c>
      <c r="D2873" s="10">
        <v>0.39546266198158264</v>
      </c>
      <c r="E2873" s="10">
        <v>1.2600324153900146</v>
      </c>
      <c r="F2873" s="11">
        <v>13.600000381469727</v>
      </c>
      <c r="G2873" s="11">
        <v>22.799999237060547</v>
      </c>
      <c r="H2873" s="10">
        <v>1.4862434864044189</v>
      </c>
      <c r="I2873" s="10">
        <v>0.11775002628564835</v>
      </c>
      <c r="J2873" s="11">
        <v>8.119999885559082</v>
      </c>
      <c r="K2873" s="11">
        <v>20.700000762939453</v>
      </c>
      <c r="L2873" s="11">
        <v>100.80000305175781</v>
      </c>
      <c r="M2873" s="12">
        <v>33</v>
      </c>
    </row>
    <row r="2874" spans="1:13">
      <c r="A2874" s="9">
        <v>44722.975694444445</v>
      </c>
      <c r="B2874" s="10">
        <v>0.15128085017204285</v>
      </c>
      <c r="C2874" s="10">
        <v>7.8676521778106689E-2</v>
      </c>
      <c r="D2874" s="10">
        <v>0.31056523323059082</v>
      </c>
      <c r="E2874" s="10">
        <v>1.0080013275146484</v>
      </c>
      <c r="F2874" s="11">
        <v>13</v>
      </c>
      <c r="G2874" s="11">
        <v>28.200000762939453</v>
      </c>
      <c r="H2874" s="10">
        <v>1.4811693429946899</v>
      </c>
      <c r="I2874" s="10">
        <v>0.13097716867923737</v>
      </c>
      <c r="J2874" s="11">
        <v>8.119999885559082</v>
      </c>
      <c r="K2874" s="11">
        <v>20.700000762939453</v>
      </c>
      <c r="L2874" s="11">
        <v>100.69999694824219</v>
      </c>
      <c r="M2874" s="12">
        <v>32.900001525878906</v>
      </c>
    </row>
    <row r="2875" spans="1:13">
      <c r="A2875" s="9">
        <v>44722.979166666664</v>
      </c>
      <c r="B2875" s="10">
        <v>0.15668630599975586</v>
      </c>
      <c r="C2875" s="10">
        <v>7.4536867439746857E-2</v>
      </c>
      <c r="D2875" s="10">
        <v>0.31471124291419983</v>
      </c>
      <c r="E2875" s="10">
        <v>1.7640312910079956</v>
      </c>
      <c r="F2875" s="11">
        <v>12.5</v>
      </c>
      <c r="G2875" s="11">
        <v>15</v>
      </c>
      <c r="H2875" s="10">
        <v>1.4833527803421021</v>
      </c>
      <c r="I2875" s="10">
        <v>0.16603945195674896</v>
      </c>
      <c r="J2875" s="11">
        <v>8.0299997329711914</v>
      </c>
      <c r="K2875" s="11">
        <v>20.700000762939453</v>
      </c>
      <c r="L2875" s="11">
        <v>100.69999694824219</v>
      </c>
      <c r="M2875" s="12">
        <v>33</v>
      </c>
    </row>
    <row r="2876" spans="1:13">
      <c r="A2876" s="9">
        <v>44722.982638888891</v>
      </c>
      <c r="B2876" s="10">
        <v>0.19855935871601105</v>
      </c>
      <c r="C2876" s="10">
        <v>7.0395946502685547E-2</v>
      </c>
      <c r="D2876" s="10">
        <v>0.37475484609603882</v>
      </c>
      <c r="E2876" s="10">
        <v>2.5200448036193848</v>
      </c>
      <c r="F2876" s="11">
        <v>11.600000381469727</v>
      </c>
      <c r="G2876" s="11">
        <v>15.100000381469727</v>
      </c>
      <c r="H2876" s="10">
        <v>1.4862316846847534</v>
      </c>
      <c r="I2876" s="10">
        <v>0.23946724832057953</v>
      </c>
      <c r="J2876" s="11">
        <v>8.130000114440918</v>
      </c>
      <c r="K2876" s="11">
        <v>20.700000762939453</v>
      </c>
      <c r="L2876" s="11">
        <v>100.80000305175781</v>
      </c>
      <c r="M2876" s="12">
        <v>33</v>
      </c>
    </row>
    <row r="2877" spans="1:13">
      <c r="A2877" s="9">
        <v>44722.986111111109</v>
      </c>
      <c r="B2877" s="10">
        <v>0.19856575131416321</v>
      </c>
      <c r="C2877" s="10">
        <v>7.2468742728233337E-2</v>
      </c>
      <c r="D2877" s="10">
        <v>0.37476688623428345</v>
      </c>
      <c r="E2877" s="10">
        <v>1.8900943994522095</v>
      </c>
      <c r="F2877" s="11">
        <v>11.600000381469727</v>
      </c>
      <c r="G2877" s="11">
        <v>10.399999618530273</v>
      </c>
      <c r="H2877" s="10">
        <v>1.4790819883346558</v>
      </c>
      <c r="I2877" s="10">
        <v>0.19316764175891876</v>
      </c>
      <c r="J2877" s="11">
        <v>8.1000003814697266</v>
      </c>
      <c r="K2877" s="11">
        <v>20.700000762939453</v>
      </c>
      <c r="L2877" s="11">
        <v>100.80000305175781</v>
      </c>
      <c r="M2877" s="12">
        <v>33.099998474121094</v>
      </c>
    </row>
    <row r="2878" spans="1:13">
      <c r="A2878" s="9">
        <v>44722.989583333336</v>
      </c>
      <c r="B2878" s="10">
        <v>0.20531968772411346</v>
      </c>
      <c r="C2878" s="10">
        <v>7.6609812676906586E-2</v>
      </c>
      <c r="D2878" s="10">
        <v>0.39133119583129883</v>
      </c>
      <c r="E2878" s="10">
        <v>2.1421070098876953</v>
      </c>
      <c r="F2878" s="11">
        <v>11.300000190734863</v>
      </c>
      <c r="G2878" s="11">
        <v>27.100000381469727</v>
      </c>
      <c r="H2878" s="10">
        <v>1.48412024974823</v>
      </c>
      <c r="I2878" s="10">
        <v>0.21169055998325348</v>
      </c>
      <c r="J2878" s="11">
        <v>8.1000003814697266</v>
      </c>
      <c r="K2878" s="11">
        <v>20.700000762939453</v>
      </c>
      <c r="L2878" s="11">
        <v>100.69999694824219</v>
      </c>
      <c r="M2878" s="12">
        <v>33.099998474121094</v>
      </c>
    </row>
    <row r="2879" spans="1:13">
      <c r="A2879" s="9">
        <v>44722.993055555555</v>
      </c>
      <c r="B2879" s="10">
        <v>0.26205915212631226</v>
      </c>
      <c r="C2879" s="10">
        <v>6.8329334259033203E-2</v>
      </c>
      <c r="D2879" s="10">
        <v>0.46795237064361572</v>
      </c>
      <c r="E2879" s="10">
        <v>1.3861029148101807</v>
      </c>
      <c r="F2879" s="11">
        <v>11.399999618530273</v>
      </c>
      <c r="G2879" s="11">
        <v>40</v>
      </c>
      <c r="H2879" s="10">
        <v>1.4783982038497925</v>
      </c>
      <c r="I2879" s="10">
        <v>0.15744869410991669</v>
      </c>
      <c r="J2879" s="11">
        <v>8.130000114440918</v>
      </c>
      <c r="K2879" s="11">
        <v>20.700000762939453</v>
      </c>
      <c r="L2879" s="11">
        <v>100.80000305175781</v>
      </c>
      <c r="M2879" s="12">
        <v>33.200000762939453</v>
      </c>
    </row>
    <row r="2880" spans="1:13">
      <c r="A2880" s="9">
        <v>44722.996527777781</v>
      </c>
      <c r="B2880" s="10">
        <v>0.20397719740867615</v>
      </c>
      <c r="C2880" s="10">
        <v>7.8683540225028992E-2</v>
      </c>
      <c r="D2880" s="10">
        <v>0.38927647471427917</v>
      </c>
      <c r="E2880" s="10">
        <v>0.75606846809387207</v>
      </c>
      <c r="F2880" s="11">
        <v>12.699999809265137</v>
      </c>
      <c r="G2880" s="11">
        <v>36.299999237060547</v>
      </c>
      <c r="H2880" s="10">
        <v>1.4690651893615723</v>
      </c>
      <c r="I2880" s="10">
        <v>0.11246518790721893</v>
      </c>
      <c r="J2880" s="11">
        <v>8.0200004577636719</v>
      </c>
      <c r="K2880" s="11">
        <v>20.700000762939453</v>
      </c>
      <c r="L2880" s="11">
        <v>100.69999694824219</v>
      </c>
      <c r="M2880" s="12">
        <v>33.299999237060547</v>
      </c>
    </row>
    <row r="2881" spans="1:13">
      <c r="A2881" s="9">
        <v>44723</v>
      </c>
      <c r="B2881" s="10">
        <v>0.15534812211990356</v>
      </c>
      <c r="C2881" s="10">
        <v>7.868417352437973E-2</v>
      </c>
      <c r="D2881" s="10">
        <v>0.31473669409751892</v>
      </c>
      <c r="E2881" s="10">
        <v>0.63006216287612915</v>
      </c>
      <c r="F2881" s="11">
        <v>12</v>
      </c>
      <c r="G2881" s="11">
        <v>41.299999237060547</v>
      </c>
      <c r="H2881" s="10">
        <v>1.466917872428894</v>
      </c>
      <c r="I2881" s="10">
        <v>0.10783513635396957</v>
      </c>
      <c r="J2881" s="11">
        <v>8.1400003433227539</v>
      </c>
      <c r="K2881" s="11">
        <v>20.700000762939453</v>
      </c>
      <c r="L2881" s="11">
        <v>100.80000305175781</v>
      </c>
      <c r="M2881" s="12">
        <v>33.299999237060547</v>
      </c>
    </row>
    <row r="2882" spans="1:13">
      <c r="A2882" s="9">
        <v>44723.003472222219</v>
      </c>
      <c r="B2882" s="10">
        <v>0.15940046310424805</v>
      </c>
      <c r="C2882" s="10">
        <v>8.0754704773426056E-2</v>
      </c>
      <c r="D2882" s="10">
        <v>0.32508942484855652</v>
      </c>
      <c r="E2882" s="10">
        <v>2.7722694873809814</v>
      </c>
      <c r="F2882" s="11">
        <v>10.899999618530273</v>
      </c>
      <c r="G2882" s="11">
        <v>34</v>
      </c>
      <c r="H2882" s="10">
        <v>1.4769927263259888</v>
      </c>
      <c r="I2882" s="10">
        <v>0.18788427114486694</v>
      </c>
      <c r="J2882" s="11">
        <v>8.119999885559082</v>
      </c>
      <c r="K2882" s="11">
        <v>20.600000381469727</v>
      </c>
      <c r="L2882" s="11">
        <v>100.69999694824219</v>
      </c>
      <c r="M2882" s="12">
        <v>33.5</v>
      </c>
    </row>
    <row r="2883" spans="1:13">
      <c r="A2883" s="9">
        <v>44723.006944444445</v>
      </c>
      <c r="B2883" s="10">
        <v>0.17561917006969452</v>
      </c>
      <c r="C2883" s="10">
        <v>6.8334206938743591E-2</v>
      </c>
      <c r="D2883" s="10">
        <v>0.33960029482841492</v>
      </c>
      <c r="E2883" s="10">
        <v>2.2683300971984863</v>
      </c>
      <c r="F2883" s="11">
        <v>11.300000190734863</v>
      </c>
      <c r="G2883" s="11">
        <v>25.100000381469727</v>
      </c>
      <c r="H2883" s="10">
        <v>1.4713053703308105</v>
      </c>
      <c r="I2883" s="10">
        <v>0.16341428458690643</v>
      </c>
      <c r="J2883" s="11">
        <v>8.1000003814697266</v>
      </c>
      <c r="K2883" s="11">
        <v>20.600000381469727</v>
      </c>
      <c r="L2883" s="11">
        <v>100.80000305175781</v>
      </c>
      <c r="M2883" s="12">
        <v>33.700000762939453</v>
      </c>
    </row>
    <row r="2884" spans="1:13">
      <c r="A2884" s="9">
        <v>44723.010416666664</v>
      </c>
      <c r="B2884" s="10">
        <v>0.23776900768280029</v>
      </c>
      <c r="C2884" s="10">
        <v>8.2832008600234985E-2</v>
      </c>
      <c r="D2884" s="10">
        <v>0.44522207975387573</v>
      </c>
      <c r="E2884" s="10">
        <v>2.142380952835083</v>
      </c>
      <c r="F2884" s="11">
        <v>11.399999618530273</v>
      </c>
      <c r="G2884" s="11">
        <v>27.899999618530273</v>
      </c>
      <c r="H2884" s="10">
        <v>1.4742324352264404</v>
      </c>
      <c r="I2884" s="10">
        <v>0.17665190994739532</v>
      </c>
      <c r="J2884" s="11">
        <v>8.130000114440918</v>
      </c>
      <c r="K2884" s="11">
        <v>20.600000381469727</v>
      </c>
      <c r="L2884" s="11">
        <v>100.80000305175781</v>
      </c>
      <c r="M2884" s="12">
        <v>33.799999237060547</v>
      </c>
    </row>
    <row r="2885" spans="1:13">
      <c r="A2885" s="9">
        <v>44723.013888888891</v>
      </c>
      <c r="B2885" s="10">
        <v>0.12968903779983521</v>
      </c>
      <c r="C2885" s="10">
        <v>7.8688502311706543E-2</v>
      </c>
      <c r="D2885" s="10">
        <v>0.27748051285743713</v>
      </c>
      <c r="E2885" s="10">
        <v>0.75611615180969238</v>
      </c>
      <c r="F2885" s="11">
        <v>11.199999809265137</v>
      </c>
      <c r="G2885" s="11">
        <v>27.100000381469727</v>
      </c>
      <c r="H2885" s="10">
        <v>1.4662785530090332</v>
      </c>
      <c r="I2885" s="10">
        <v>0.11776509881019592</v>
      </c>
      <c r="J2885" s="11">
        <v>8.1499996185302734</v>
      </c>
      <c r="K2885" s="11">
        <v>20.600000381469727</v>
      </c>
      <c r="L2885" s="11">
        <v>100.69999694824219</v>
      </c>
      <c r="M2885" s="12">
        <v>33.700000762939453</v>
      </c>
    </row>
    <row r="2886" spans="1:13">
      <c r="A2886" s="9">
        <v>44723.017361111109</v>
      </c>
      <c r="B2886" s="10">
        <v>0.10807419568300247</v>
      </c>
      <c r="C2886" s="10">
        <v>7.4547000229358673E-2</v>
      </c>
      <c r="D2886" s="10">
        <v>0.2402070015668869</v>
      </c>
      <c r="E2886" s="10">
        <v>0.63009679317474365</v>
      </c>
      <c r="F2886" s="11">
        <v>10.399999618530273</v>
      </c>
      <c r="G2886" s="11">
        <v>18</v>
      </c>
      <c r="H2886" s="10">
        <v>1.4655587673187256</v>
      </c>
      <c r="I2886" s="10">
        <v>0.12041150033473969</v>
      </c>
      <c r="J2886" s="11">
        <v>8.0900001525878906</v>
      </c>
      <c r="K2886" s="11">
        <v>20.600000381469727</v>
      </c>
      <c r="L2886" s="11">
        <v>100.69999694824219</v>
      </c>
      <c r="M2886" s="12">
        <v>33.700000762939453</v>
      </c>
    </row>
    <row r="2887" spans="1:13">
      <c r="A2887" s="9">
        <v>44723.020833333336</v>
      </c>
      <c r="B2887" s="10">
        <v>0.12564259767532349</v>
      </c>
      <c r="C2887" s="10">
        <v>6.8338192999362946E-2</v>
      </c>
      <c r="D2887" s="10">
        <v>0.26092764735221863</v>
      </c>
      <c r="E2887" s="10">
        <v>0.75615423917770386</v>
      </c>
      <c r="F2887" s="11">
        <v>9.6999998092651367</v>
      </c>
      <c r="G2887" s="11">
        <v>31.700000762939453</v>
      </c>
      <c r="H2887" s="10">
        <v>1.4713913202285767</v>
      </c>
      <c r="I2887" s="10">
        <v>0.13960497081279755</v>
      </c>
      <c r="J2887" s="11">
        <v>8.1499996185302734</v>
      </c>
      <c r="K2887" s="11">
        <v>20.700000762939453</v>
      </c>
      <c r="L2887" s="11">
        <v>100.80000305175781</v>
      </c>
      <c r="M2887" s="12">
        <v>33.700000762939453</v>
      </c>
    </row>
    <row r="2888" spans="1:13">
      <c r="A2888" s="9">
        <v>44723.024305555555</v>
      </c>
      <c r="B2888" s="10">
        <v>0.10807594656944275</v>
      </c>
      <c r="C2888" s="10">
        <v>7.2477430105209351E-2</v>
      </c>
      <c r="D2888" s="10">
        <v>0.2402108907699585</v>
      </c>
      <c r="E2888" s="10">
        <v>1.0081712007522583</v>
      </c>
      <c r="F2888" s="11">
        <v>10</v>
      </c>
      <c r="G2888" s="11">
        <v>20.100000381469727</v>
      </c>
      <c r="H2888" s="10">
        <v>1.4735006093978882</v>
      </c>
      <c r="I2888" s="10">
        <v>0.15084761381149292</v>
      </c>
      <c r="J2888" s="11">
        <v>7.9699997901916504</v>
      </c>
      <c r="K2888" s="11">
        <v>20.600000381469727</v>
      </c>
      <c r="L2888" s="11">
        <v>100.69999694824219</v>
      </c>
      <c r="M2888" s="12">
        <v>33.700000762939453</v>
      </c>
    </row>
    <row r="2889" spans="1:13">
      <c r="A2889" s="9">
        <v>44723.027777777781</v>
      </c>
      <c r="B2889" s="10">
        <v>8.7816685438156128E-2</v>
      </c>
      <c r="C2889" s="10">
        <v>7.0410639047622681E-2</v>
      </c>
      <c r="D2889" s="10">
        <v>0.20294828712940216</v>
      </c>
      <c r="E2889" s="10">
        <v>0.75617122650146484</v>
      </c>
      <c r="F2889" s="11">
        <v>9.3000001907348633</v>
      </c>
      <c r="G2889" s="11">
        <v>18.5</v>
      </c>
      <c r="H2889" s="10">
        <v>1.4735841751098633</v>
      </c>
      <c r="I2889" s="10">
        <v>0.1938634067773819</v>
      </c>
      <c r="J2889" s="11">
        <v>8.130000114440918</v>
      </c>
      <c r="K2889" s="11">
        <v>20.600000381469727</v>
      </c>
      <c r="L2889" s="11">
        <v>100.69999694824219</v>
      </c>
      <c r="M2889" s="12">
        <v>33.900001525878906</v>
      </c>
    </row>
    <row r="2890" spans="1:13">
      <c r="A2890" s="9">
        <v>44723.03125</v>
      </c>
      <c r="B2890" s="10">
        <v>7.5659289956092834E-2</v>
      </c>
      <c r="C2890" s="10">
        <v>6.8341389298439026E-2</v>
      </c>
      <c r="D2890" s="10">
        <v>0.18431465327739716</v>
      </c>
      <c r="E2890" s="10">
        <v>0.50412636995315552</v>
      </c>
      <c r="F2890" s="11">
        <v>8.1999998092651367</v>
      </c>
      <c r="G2890" s="11">
        <v>3.4000000953674316</v>
      </c>
      <c r="H2890" s="10">
        <v>1.473619818687439</v>
      </c>
      <c r="I2890" s="10">
        <v>0.15482981503009796</v>
      </c>
      <c r="J2890" s="11">
        <v>8.1800003051757813</v>
      </c>
      <c r="K2890" s="11">
        <v>20.600000381469727</v>
      </c>
      <c r="L2890" s="11">
        <v>100.69999694824219</v>
      </c>
      <c r="M2890" s="12">
        <v>34</v>
      </c>
    </row>
    <row r="2891" spans="1:13">
      <c r="A2891" s="9">
        <v>44723.034722222219</v>
      </c>
      <c r="B2891" s="10">
        <v>6.7547880113124847E-2</v>
      </c>
      <c r="C2891" s="10">
        <v>6.8336270749568939E-2</v>
      </c>
      <c r="D2891" s="10">
        <v>0.17187607288360596</v>
      </c>
      <c r="E2891" s="10">
        <v>0.37806648015975952</v>
      </c>
      <c r="F2891" s="11">
        <v>8.1000003814697266</v>
      </c>
      <c r="G2891" s="11">
        <v>13.699999809265137</v>
      </c>
      <c r="H2891" s="10">
        <v>1.4720699787139893</v>
      </c>
      <c r="I2891" s="10">
        <v>0.11313639581203461</v>
      </c>
      <c r="J2891" s="11">
        <v>8.130000114440918</v>
      </c>
      <c r="K2891" s="11">
        <v>20.5</v>
      </c>
      <c r="L2891" s="11">
        <v>100.80000305175781</v>
      </c>
      <c r="M2891" s="12">
        <v>33.900001525878906</v>
      </c>
    </row>
    <row r="2892" spans="1:13">
      <c r="A2892" s="9">
        <v>44723.038194444445</v>
      </c>
      <c r="B2892" s="10">
        <v>6.4845964312553406E-2</v>
      </c>
      <c r="C2892" s="10">
        <v>6.6265478730201721E-2</v>
      </c>
      <c r="D2892" s="10">
        <v>0.16566368937492371</v>
      </c>
      <c r="E2892" s="10">
        <v>0.25204432010650635</v>
      </c>
      <c r="F2892" s="11">
        <v>8.1000003814697266</v>
      </c>
      <c r="G2892" s="11">
        <v>19.5</v>
      </c>
      <c r="H2892" s="10">
        <v>1.4727897644042969</v>
      </c>
      <c r="I2892" s="10">
        <v>9.1303057968616486E-2</v>
      </c>
      <c r="J2892" s="11">
        <v>8.1700000762939453</v>
      </c>
      <c r="K2892" s="11">
        <v>20.5</v>
      </c>
      <c r="L2892" s="11">
        <v>100.80000305175781</v>
      </c>
      <c r="M2892" s="12">
        <v>33.900001525878906</v>
      </c>
    </row>
    <row r="2893" spans="1:13">
      <c r="A2893" s="9">
        <v>44723.041666666664</v>
      </c>
      <c r="B2893" s="10">
        <v>0.12294335663318634</v>
      </c>
      <c r="C2893" s="10">
        <v>6.2127023935317993E-2</v>
      </c>
      <c r="D2893" s="10">
        <v>0.25057899951934814</v>
      </c>
      <c r="E2893" s="10">
        <v>0.37808561325073242</v>
      </c>
      <c r="F2893" s="11">
        <v>7.6999998092651367</v>
      </c>
      <c r="G2893" s="11">
        <v>6.9000000953674316</v>
      </c>
      <c r="H2893" s="10">
        <v>1.4750238656997681</v>
      </c>
      <c r="I2893" s="10">
        <v>0.10321737080812454</v>
      </c>
      <c r="J2893" s="11">
        <v>8.1499996185302734</v>
      </c>
      <c r="K2893" s="11">
        <v>20.600000381469727</v>
      </c>
      <c r="L2893" s="11">
        <v>100.69999694824219</v>
      </c>
      <c r="M2893" s="12">
        <v>33.900001525878906</v>
      </c>
    </row>
    <row r="2894" spans="1:13">
      <c r="A2894" s="9">
        <v>44723.045138888891</v>
      </c>
      <c r="B2894" s="10">
        <v>0.14726658165454865</v>
      </c>
      <c r="C2894" s="10">
        <v>6.8341948091983795E-2</v>
      </c>
      <c r="D2894" s="10">
        <v>0.29407745599746704</v>
      </c>
      <c r="E2894" s="10">
        <v>0.50413048267364502</v>
      </c>
      <c r="F2894" s="11">
        <v>7.4000000953674316</v>
      </c>
      <c r="G2894" s="11">
        <v>13.300000190734863</v>
      </c>
      <c r="H2894" s="10">
        <v>1.4829905033111572</v>
      </c>
      <c r="I2894" s="10">
        <v>0.12836423516273499</v>
      </c>
      <c r="J2894" s="11">
        <v>8.2299995422363281</v>
      </c>
      <c r="K2894" s="11">
        <v>20.600000381469727</v>
      </c>
      <c r="L2894" s="11">
        <v>100.69999694824219</v>
      </c>
      <c r="M2894" s="12">
        <v>34</v>
      </c>
    </row>
    <row r="2895" spans="1:13">
      <c r="A2895" s="9">
        <v>44723.048611111109</v>
      </c>
      <c r="B2895" s="10">
        <v>0.10132694989442825</v>
      </c>
      <c r="C2895" s="10">
        <v>7.0410639047622681E-2</v>
      </c>
      <c r="D2895" s="10">
        <v>0.22572819888591766</v>
      </c>
      <c r="E2895" s="10">
        <v>0.25205707550048828</v>
      </c>
      <c r="F2895" s="11">
        <v>7.5999999046325684</v>
      </c>
      <c r="G2895" s="11">
        <v>20.299999237060547</v>
      </c>
      <c r="H2895" s="10">
        <v>1.4793431758880615</v>
      </c>
      <c r="I2895" s="10">
        <v>9.660087525844574E-2</v>
      </c>
      <c r="J2895" s="11">
        <v>8.1599998474121094</v>
      </c>
      <c r="K2895" s="11">
        <v>20.600000381469727</v>
      </c>
      <c r="L2895" s="11">
        <v>100.80000305175781</v>
      </c>
      <c r="M2895" s="12">
        <v>33.900001525878906</v>
      </c>
    </row>
    <row r="2896" spans="1:13">
      <c r="A2896" s="9">
        <v>44723.052083333336</v>
      </c>
      <c r="B2896" s="10">
        <v>8.2412578165531158E-2</v>
      </c>
      <c r="C2896" s="10">
        <v>6.2127023935317993E-2</v>
      </c>
      <c r="D2896" s="10">
        <v>0.18638108670711517</v>
      </c>
      <c r="E2896" s="10">
        <v>0.25205707550048828</v>
      </c>
      <c r="F2896" s="11">
        <v>8.1000003814697266</v>
      </c>
      <c r="G2896" s="11">
        <v>27.100000381469727</v>
      </c>
      <c r="H2896" s="10">
        <v>1.4807827472686768</v>
      </c>
      <c r="I2896" s="10">
        <v>8.3367884159088135E-2</v>
      </c>
      <c r="J2896" s="11">
        <v>8.1499996185302734</v>
      </c>
      <c r="K2896" s="11">
        <v>20.600000381469727</v>
      </c>
      <c r="L2896" s="11">
        <v>100.80000305175781</v>
      </c>
      <c r="M2896" s="12">
        <v>33.900001525878906</v>
      </c>
    </row>
    <row r="2897" spans="1:13">
      <c r="A2897" s="9">
        <v>44723.055555555555</v>
      </c>
      <c r="B2897" s="10">
        <v>0.10808008909225464</v>
      </c>
      <c r="C2897" s="10">
        <v>6.2125887721776962E-2</v>
      </c>
      <c r="D2897" s="10">
        <v>0.22779493033885956</v>
      </c>
      <c r="E2897" s="10">
        <v>0.25205245614051819</v>
      </c>
      <c r="F2897" s="11">
        <v>8.1000003814697266</v>
      </c>
      <c r="G2897" s="11">
        <v>10.600000381469727</v>
      </c>
      <c r="H2897" s="10">
        <v>1.4829152822494507</v>
      </c>
      <c r="I2897" s="10">
        <v>8.2704715430736542E-2</v>
      </c>
      <c r="J2897" s="11">
        <v>8.1099996566772461</v>
      </c>
      <c r="K2897" s="11">
        <v>20.5</v>
      </c>
      <c r="L2897" s="11">
        <v>100.80000305175781</v>
      </c>
      <c r="M2897" s="12">
        <v>34</v>
      </c>
    </row>
    <row r="2898" spans="1:13">
      <c r="A2898" s="9">
        <v>44723.059027777781</v>
      </c>
      <c r="B2898" s="10">
        <v>0.13645659387111664</v>
      </c>
      <c r="C2898" s="10">
        <v>7.2483114898204803E-2</v>
      </c>
      <c r="D2898" s="10">
        <v>0.2816486656665802</v>
      </c>
      <c r="E2898" s="10">
        <v>0.25206255912780762</v>
      </c>
      <c r="F2898" s="11">
        <v>8.1999998092651367</v>
      </c>
      <c r="G2898" s="11">
        <v>15.300000190734863</v>
      </c>
      <c r="H2898" s="10">
        <v>1.4815350770950317</v>
      </c>
      <c r="I2898" s="10">
        <v>7.5429722666740417E-2</v>
      </c>
      <c r="J2898" s="11">
        <v>8.1099996566772461</v>
      </c>
      <c r="K2898" s="11">
        <v>20.5</v>
      </c>
      <c r="L2898" s="11">
        <v>100.80000305175781</v>
      </c>
      <c r="M2898" s="12">
        <v>34.200000762939453</v>
      </c>
    </row>
    <row r="2899" spans="1:13">
      <c r="A2899" s="9">
        <v>44723.0625</v>
      </c>
      <c r="B2899" s="10">
        <v>6.7556582391262054E-2</v>
      </c>
      <c r="C2899" s="10">
        <v>5.7989764958620071E-2</v>
      </c>
      <c r="D2899" s="10">
        <v>0.16154292225837708</v>
      </c>
      <c r="E2899" s="10">
        <v>0.25207680463790894</v>
      </c>
      <c r="F2899" s="11">
        <v>8.5</v>
      </c>
      <c r="G2899" s="11">
        <v>17.799999237060547</v>
      </c>
      <c r="H2899" s="10">
        <v>1.4787389039993286</v>
      </c>
      <c r="I2899" s="10">
        <v>7.411058247089386E-2</v>
      </c>
      <c r="J2899" s="11">
        <v>8.1599998474121094</v>
      </c>
      <c r="K2899" s="11">
        <v>20.5</v>
      </c>
      <c r="L2899" s="11">
        <v>100.69999694824219</v>
      </c>
      <c r="M2899" s="12">
        <v>34.400001525878906</v>
      </c>
    </row>
    <row r="2900" spans="1:13">
      <c r="A2900" s="9">
        <v>44723.065972222219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1">
        <v>8.3000001907348633</v>
      </c>
      <c r="G2900" s="11">
        <v>23.899999618530273</v>
      </c>
      <c r="H2900" s="10" t="s">
        <v>13</v>
      </c>
      <c r="I2900" s="10" t="s">
        <v>13</v>
      </c>
      <c r="J2900" s="11">
        <v>8.119999885559082</v>
      </c>
      <c r="K2900" s="11">
        <v>20.5</v>
      </c>
      <c r="L2900" s="11">
        <v>100.69999694824219</v>
      </c>
      <c r="M2900" s="12">
        <v>34.5</v>
      </c>
    </row>
    <row r="2901" spans="1:13">
      <c r="A2901" s="9">
        <v>44723.069444444445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1">
        <v>7.8000001907348633</v>
      </c>
      <c r="G2901" s="11">
        <v>13</v>
      </c>
      <c r="H2901" s="10" t="s">
        <v>13</v>
      </c>
      <c r="I2901" s="10" t="s">
        <v>13</v>
      </c>
      <c r="J2901" s="11">
        <v>8.1700000762939453</v>
      </c>
      <c r="K2901" s="11">
        <v>20.5</v>
      </c>
      <c r="L2901" s="11">
        <v>100.69999694824219</v>
      </c>
      <c r="M2901" s="12">
        <v>34.5</v>
      </c>
    </row>
    <row r="2902" spans="1:13">
      <c r="A2902" s="9">
        <v>44723.072916666664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1">
        <v>8.3000001907348633</v>
      </c>
      <c r="G2902" s="11">
        <v>7.9000000953674316</v>
      </c>
      <c r="H2902" s="10" t="s">
        <v>13</v>
      </c>
      <c r="I2902" s="10" t="s">
        <v>13</v>
      </c>
      <c r="J2902" s="11">
        <v>8.1400003433227539</v>
      </c>
      <c r="K2902" s="11">
        <v>20.600000381469727</v>
      </c>
      <c r="L2902" s="11">
        <v>100.80000305175781</v>
      </c>
      <c r="M2902" s="12">
        <v>34.400001525878906</v>
      </c>
    </row>
    <row r="2903" spans="1:13">
      <c r="A2903" s="9">
        <v>44723.076388888891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1">
        <v>9.6000003814697266</v>
      </c>
      <c r="G2903" s="11">
        <v>12.100000381469727</v>
      </c>
      <c r="H2903" s="10" t="s">
        <v>13</v>
      </c>
      <c r="I2903" s="10" t="s">
        <v>13</v>
      </c>
      <c r="J2903" s="11">
        <v>8.130000114440918</v>
      </c>
      <c r="K2903" s="11">
        <v>20.5</v>
      </c>
      <c r="L2903" s="11">
        <v>100.80000305175781</v>
      </c>
      <c r="M2903" s="12">
        <v>34.400001525878906</v>
      </c>
    </row>
    <row r="2904" spans="1:13">
      <c r="A2904" s="9">
        <v>44723.079861111109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1">
        <v>9.6000003814697266</v>
      </c>
      <c r="G2904" s="11">
        <v>7.5</v>
      </c>
      <c r="H2904" s="10" t="s">
        <v>13</v>
      </c>
      <c r="I2904" s="10" t="s">
        <v>13</v>
      </c>
      <c r="J2904" s="11">
        <v>8.1099996566772461</v>
      </c>
      <c r="K2904" s="11">
        <v>20.5</v>
      </c>
      <c r="L2904" s="11">
        <v>100.69999694824219</v>
      </c>
      <c r="M2904" s="12">
        <v>34.400001525878906</v>
      </c>
    </row>
    <row r="2905" spans="1:13">
      <c r="A2905" s="9">
        <v>44723.083333333336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1">
        <v>9.6999998092651367</v>
      </c>
      <c r="G2905" s="11">
        <v>10.600000381469727</v>
      </c>
      <c r="H2905" s="10" t="s">
        <v>13</v>
      </c>
      <c r="I2905" s="10" t="s">
        <v>13</v>
      </c>
      <c r="J2905" s="11">
        <v>8.130000114440918</v>
      </c>
      <c r="K2905" s="11">
        <v>20.5</v>
      </c>
      <c r="L2905" s="11">
        <v>100.69999694824219</v>
      </c>
      <c r="M2905" s="12">
        <v>34.5</v>
      </c>
    </row>
    <row r="2906" spans="1:13">
      <c r="A2906" s="9">
        <v>44723.086805555555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1">
        <v>8.8000001907348633</v>
      </c>
      <c r="G2906" s="11">
        <v>13.699999809265137</v>
      </c>
      <c r="H2906" s="10" t="s">
        <v>13</v>
      </c>
      <c r="I2906" s="10" t="s">
        <v>13</v>
      </c>
      <c r="J2906" s="11">
        <v>8.1400003433227539</v>
      </c>
      <c r="K2906" s="11">
        <v>20.5</v>
      </c>
      <c r="L2906" s="11">
        <v>100.69999694824219</v>
      </c>
      <c r="M2906" s="12">
        <v>34.5</v>
      </c>
    </row>
    <row r="2907" spans="1:13">
      <c r="A2907" s="9">
        <v>44723.090277777781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1">
        <v>7.0999999046325684</v>
      </c>
      <c r="G2907" s="11">
        <v>11.699999809265137</v>
      </c>
      <c r="H2907" s="10" t="s">
        <v>13</v>
      </c>
      <c r="I2907" s="10" t="s">
        <v>13</v>
      </c>
      <c r="J2907" s="11">
        <v>8.119999885559082</v>
      </c>
      <c r="K2907" s="11">
        <v>20.5</v>
      </c>
      <c r="L2907" s="11">
        <v>100.69999694824219</v>
      </c>
      <c r="M2907" s="12">
        <v>34.599998474121094</v>
      </c>
    </row>
    <row r="2908" spans="1:13">
      <c r="A2908" s="9">
        <v>44723.09375</v>
      </c>
      <c r="B2908" s="10" t="s">
        <v>13</v>
      </c>
      <c r="C2908" s="10" t="s">
        <v>13</v>
      </c>
      <c r="D2908" s="10" t="s">
        <v>13</v>
      </c>
      <c r="E2908" s="10" t="s">
        <v>13</v>
      </c>
      <c r="F2908" s="11">
        <v>6.5999999046325684</v>
      </c>
      <c r="G2908" s="11">
        <v>8.3000001907348633</v>
      </c>
      <c r="H2908" s="10" t="s">
        <v>13</v>
      </c>
      <c r="I2908" s="10" t="s">
        <v>13</v>
      </c>
      <c r="J2908" s="11">
        <v>8.0900001525878906</v>
      </c>
      <c r="K2908" s="11">
        <v>20.5</v>
      </c>
      <c r="L2908" s="11">
        <v>100.69999694824219</v>
      </c>
      <c r="M2908" s="12">
        <v>34.700000762939453</v>
      </c>
    </row>
    <row r="2909" spans="1:13">
      <c r="A2909" s="9">
        <v>44723.097222222219</v>
      </c>
      <c r="B2909" s="10">
        <v>2.5673765689134598E-2</v>
      </c>
      <c r="C2909" s="10">
        <v>8.6992315948009491E-2</v>
      </c>
      <c r="D2909" s="10">
        <v>0.12634599208831787</v>
      </c>
      <c r="E2909" s="10">
        <v>0.12604951858520508</v>
      </c>
      <c r="F2909" s="11">
        <v>6.8000001907348633</v>
      </c>
      <c r="G2909" s="11">
        <v>14.399999618530273</v>
      </c>
      <c r="H2909" s="10">
        <v>1.4795894622802734</v>
      </c>
      <c r="I2909" s="10">
        <v>6.7499518394470215E-2</v>
      </c>
      <c r="J2909" s="11">
        <v>8.119999885559082</v>
      </c>
      <c r="K2909" s="11">
        <v>20.5</v>
      </c>
      <c r="L2909" s="11">
        <v>100.69999694824219</v>
      </c>
      <c r="M2909" s="12">
        <v>34.799999237060547</v>
      </c>
    </row>
    <row r="2910" spans="1:13">
      <c r="A2910" s="9">
        <v>44723.100694444445</v>
      </c>
      <c r="B2910" s="10">
        <v>3.2430291175842285E-2</v>
      </c>
      <c r="C2910" s="10">
        <v>7.0422947406768799E-2</v>
      </c>
      <c r="D2910" s="10">
        <v>0.12220452725887299</v>
      </c>
      <c r="E2910" s="10">
        <v>0.12605057656764984</v>
      </c>
      <c r="F2910" s="11">
        <v>7</v>
      </c>
      <c r="G2910" s="11">
        <v>7.9000000953674316</v>
      </c>
      <c r="H2910" s="10">
        <v>1.482481837272644</v>
      </c>
      <c r="I2910" s="10">
        <v>6.4191259443759918E-2</v>
      </c>
      <c r="J2910" s="11">
        <v>8.130000114440918</v>
      </c>
      <c r="K2910" s="11">
        <v>20.5</v>
      </c>
      <c r="L2910" s="11">
        <v>100.69999694824219</v>
      </c>
      <c r="M2910" s="12">
        <v>34.799999237060547</v>
      </c>
    </row>
    <row r="2911" spans="1:13">
      <c r="A2911" s="9">
        <v>44723.104166666664</v>
      </c>
      <c r="B2911" s="10">
        <v>4.8647783696651459E-2</v>
      </c>
      <c r="C2911" s="10">
        <v>7.2497710585594177E-2</v>
      </c>
      <c r="D2911" s="10">
        <v>0.14499542117118835</v>
      </c>
      <c r="E2911" s="10">
        <v>0.12605665624141693</v>
      </c>
      <c r="F2911" s="11">
        <v>7.5999999046325684</v>
      </c>
      <c r="G2911" s="11">
        <v>15.5</v>
      </c>
      <c r="H2911" s="10">
        <v>1.4839934110641479</v>
      </c>
      <c r="I2911" s="10">
        <v>6.2208957970142365E-2</v>
      </c>
      <c r="J2911" s="11">
        <v>8.1800003051757813</v>
      </c>
      <c r="K2911" s="11">
        <v>20.5</v>
      </c>
      <c r="L2911" s="11">
        <v>100.80000305175781</v>
      </c>
      <c r="M2911" s="12">
        <v>35</v>
      </c>
    </row>
    <row r="2912" spans="1:13">
      <c r="A2912" s="9">
        <v>44723.107638888891</v>
      </c>
      <c r="B2912" s="10">
        <v>7.1618624031543732E-2</v>
      </c>
      <c r="C2912" s="10">
        <v>6.8353332579135895E-2</v>
      </c>
      <c r="D2912" s="10">
        <v>0.17813293635845184</v>
      </c>
      <c r="E2912" s="10">
        <v>0.12605361640453339</v>
      </c>
      <c r="F2912" s="11">
        <v>6.9000000953674316</v>
      </c>
      <c r="G2912" s="11">
        <v>5.0999999046325684</v>
      </c>
      <c r="H2912" s="10">
        <v>1.4825176000595093</v>
      </c>
      <c r="I2912" s="10">
        <v>6.750170886516571E-2</v>
      </c>
      <c r="J2912" s="11">
        <v>8.1400003433227539</v>
      </c>
      <c r="K2912" s="11">
        <v>20.5</v>
      </c>
      <c r="L2912" s="11">
        <v>100.80000305175781</v>
      </c>
      <c r="M2912" s="12">
        <v>34.900001525878906</v>
      </c>
    </row>
    <row r="2913" spans="1:13">
      <c r="A2913" s="9">
        <v>44723.111111111109</v>
      </c>
      <c r="B2913" s="10">
        <v>4.5944023877382278E-2</v>
      </c>
      <c r="C2913" s="10">
        <v>7.24959596991539E-2</v>
      </c>
      <c r="D2913" s="10">
        <v>0.1429205983877182</v>
      </c>
      <c r="E2913" s="10">
        <v>0.12605361640453339</v>
      </c>
      <c r="F2913" s="11">
        <v>6.8000001907348633</v>
      </c>
      <c r="G2913" s="11">
        <v>9.1000003814697266</v>
      </c>
      <c r="H2913" s="10">
        <v>1.4825176000595093</v>
      </c>
      <c r="I2913" s="10">
        <v>6.8163499236106873E-2</v>
      </c>
      <c r="J2913" s="11">
        <v>8.2100000381469727</v>
      </c>
      <c r="K2913" s="11">
        <v>20.5</v>
      </c>
      <c r="L2913" s="11">
        <v>100.80000305175781</v>
      </c>
      <c r="M2913" s="12">
        <v>34.900001525878906</v>
      </c>
    </row>
    <row r="2914" spans="1:13">
      <c r="A2914" s="9">
        <v>44723.114583333336</v>
      </c>
      <c r="B2914" s="10">
        <v>4.594513401389122E-2</v>
      </c>
      <c r="C2914" s="10">
        <v>6.6283613443374634E-2</v>
      </c>
      <c r="D2914" s="10">
        <v>0.13670995831489563</v>
      </c>
      <c r="E2914" s="10">
        <v>0.12605665624141693</v>
      </c>
      <c r="F2914" s="11">
        <v>6</v>
      </c>
      <c r="G2914" s="11">
        <v>9.6999998092651367</v>
      </c>
      <c r="H2914" s="10">
        <v>1.4818333387374878</v>
      </c>
      <c r="I2914" s="10">
        <v>6.1547163873910904E-2</v>
      </c>
      <c r="J2914" s="11">
        <v>8.1700000762939453</v>
      </c>
      <c r="K2914" s="11">
        <v>20.5</v>
      </c>
      <c r="L2914" s="11">
        <v>100.80000305175781</v>
      </c>
      <c r="M2914" s="12">
        <v>35</v>
      </c>
    </row>
    <row r="2915" spans="1:13">
      <c r="A2915" s="9">
        <v>44723.118055555555</v>
      </c>
      <c r="B2915" s="10">
        <v>3.6484654992818832E-2</v>
      </c>
      <c r="C2915" s="10">
        <v>6.6281460225582123E-2</v>
      </c>
      <c r="D2915" s="10">
        <v>0.12013514339923859</v>
      </c>
      <c r="E2915" s="10">
        <v>0.12605255842208862</v>
      </c>
      <c r="F2915" s="11">
        <v>5.9000000953674316</v>
      </c>
      <c r="G2915" s="11">
        <v>10.5</v>
      </c>
      <c r="H2915" s="10">
        <v>1.4839452505111694</v>
      </c>
      <c r="I2915" s="10">
        <v>5.5589176714420319E-2</v>
      </c>
      <c r="J2915" s="11">
        <v>8.1999998092651367</v>
      </c>
      <c r="K2915" s="11">
        <v>20.5</v>
      </c>
      <c r="L2915" s="11">
        <v>100.69999694824219</v>
      </c>
      <c r="M2915" s="12">
        <v>34.900001525878906</v>
      </c>
    </row>
    <row r="2916" spans="1:13">
      <c r="A2916" s="9">
        <v>44723.121527777781</v>
      </c>
      <c r="B2916" s="10">
        <v>4.3241433799266815E-2</v>
      </c>
      <c r="C2916" s="10">
        <v>6.4210698008537292E-2</v>
      </c>
      <c r="D2916" s="10">
        <v>0.12842139601707458</v>
      </c>
      <c r="E2916" s="10">
        <v>0.12605361640453339</v>
      </c>
      <c r="F2916" s="11">
        <v>5.5999999046325684</v>
      </c>
      <c r="G2916" s="11">
        <v>22.200000762939453</v>
      </c>
      <c r="H2916" s="10">
        <v>1.4839576482772827</v>
      </c>
      <c r="I2916" s="10">
        <v>5.4266080260276794E-2</v>
      </c>
      <c r="J2916" s="11">
        <v>8.0799999237060547</v>
      </c>
      <c r="K2916" s="11">
        <v>20.5</v>
      </c>
      <c r="L2916" s="11">
        <v>100.69999694824219</v>
      </c>
      <c r="M2916" s="12">
        <v>34.900001525878906</v>
      </c>
    </row>
    <row r="2917" spans="1:13">
      <c r="A2917" s="9">
        <v>44723.125</v>
      </c>
      <c r="B2917" s="10">
        <v>5.5403087288141251E-2</v>
      </c>
      <c r="C2917" s="10">
        <v>6.6282019019126892E-2</v>
      </c>
      <c r="D2917" s="10">
        <v>0.15327715873718262</v>
      </c>
      <c r="E2917" s="10">
        <v>0.12605361640453339</v>
      </c>
      <c r="F2917" s="11">
        <v>5.4000000953674316</v>
      </c>
      <c r="G2917" s="11">
        <v>0.80000001192092896</v>
      </c>
      <c r="H2917" s="10">
        <v>1.4868377447128296</v>
      </c>
      <c r="I2917" s="10">
        <v>5.8236774057149887E-2</v>
      </c>
      <c r="J2917" s="11">
        <v>8.1400003433227539</v>
      </c>
      <c r="K2917" s="11">
        <v>20.5</v>
      </c>
      <c r="L2917" s="11">
        <v>100.80000305175781</v>
      </c>
      <c r="M2917" s="12">
        <v>34.900001525878906</v>
      </c>
    </row>
    <row r="2918" spans="1:13">
      <c r="A2918" s="9">
        <v>44723.128472222219</v>
      </c>
      <c r="B2918" s="10">
        <v>2.9728483408689499E-2</v>
      </c>
      <c r="C2918" s="10">
        <v>6.0068074613809586E-2</v>
      </c>
      <c r="D2918" s="10">
        <v>0.10563696175813675</v>
      </c>
      <c r="E2918" s="10">
        <v>0.12605361640453339</v>
      </c>
      <c r="F2918" s="11">
        <v>5.6999998092651367</v>
      </c>
      <c r="G2918" s="11">
        <v>5.0999999046325684</v>
      </c>
      <c r="H2918" s="10">
        <v>1.4853975772857666</v>
      </c>
      <c r="I2918" s="10">
        <v>4.8971831798553467E-2</v>
      </c>
      <c r="J2918" s="11">
        <v>8.1599998474121094</v>
      </c>
      <c r="K2918" s="11">
        <v>20.5</v>
      </c>
      <c r="L2918" s="11">
        <v>100.80000305175781</v>
      </c>
      <c r="M2918" s="12">
        <v>34.900001525878906</v>
      </c>
    </row>
    <row r="2919" spans="1:13">
      <c r="A2919" s="9">
        <v>44723.131944444445</v>
      </c>
      <c r="B2919" s="10">
        <v>2.1619934588670731E-2</v>
      </c>
      <c r="C2919" s="10">
        <v>6.2137141823768616E-2</v>
      </c>
      <c r="D2919" s="10">
        <v>9.5276951789855957E-2</v>
      </c>
      <c r="E2919" s="10">
        <v>0.12604905664920807</v>
      </c>
      <c r="F2919" s="11">
        <v>5.5</v>
      </c>
      <c r="G2919" s="11">
        <v>0</v>
      </c>
      <c r="H2919" s="10">
        <v>1.484623908996582</v>
      </c>
      <c r="I2919" s="10">
        <v>5.0293572247028351E-2</v>
      </c>
      <c r="J2919" s="11">
        <v>8.1599998474121094</v>
      </c>
      <c r="K2919" s="11">
        <v>20.399999618530273</v>
      </c>
      <c r="L2919" s="11">
        <v>100.80000305175781</v>
      </c>
      <c r="M2919" s="12">
        <v>35</v>
      </c>
    </row>
    <row r="2920" spans="1:13">
      <c r="A2920" s="9">
        <v>44723.135416666664</v>
      </c>
      <c r="B2920" s="10">
        <v>1.6214950010180473E-2</v>
      </c>
      <c r="C2920" s="10">
        <v>6.0065902769565582E-2</v>
      </c>
      <c r="D2920" s="10">
        <v>8.4920763969421387E-2</v>
      </c>
      <c r="E2920" s="10">
        <v>0.12604905664920807</v>
      </c>
      <c r="F2920" s="11">
        <v>4.6999998092651367</v>
      </c>
      <c r="G2920" s="11">
        <v>3.5999999046325684</v>
      </c>
      <c r="H2920" s="10">
        <v>1.4853438138961792</v>
      </c>
      <c r="I2920" s="10">
        <v>5.1617089658975601E-2</v>
      </c>
      <c r="J2920" s="11">
        <v>8.1400003433227539</v>
      </c>
      <c r="K2920" s="11">
        <v>20.399999618530273</v>
      </c>
      <c r="L2920" s="11">
        <v>100.80000305175781</v>
      </c>
      <c r="M2920" s="12">
        <v>35</v>
      </c>
    </row>
    <row r="2921" spans="1:13">
      <c r="A2921" s="9">
        <v>44723.138888888891</v>
      </c>
      <c r="B2921" s="10">
        <v>1.6215084120631218E-2</v>
      </c>
      <c r="C2921" s="10">
        <v>5.7995148003101349E-2</v>
      </c>
      <c r="D2921" s="10">
        <v>8.2850202918052673E-2</v>
      </c>
      <c r="E2921" s="10">
        <v>0.12605009973049164</v>
      </c>
      <c r="F2921" s="11">
        <v>5.0999999046325684</v>
      </c>
      <c r="G2921" s="11">
        <v>12.899999618530273</v>
      </c>
      <c r="H2921" s="10">
        <v>1.4882361888885498</v>
      </c>
      <c r="I2921" s="10">
        <v>5.1617514342069626E-2</v>
      </c>
      <c r="J2921" s="11">
        <v>8.119999885559082</v>
      </c>
      <c r="K2921" s="11">
        <v>20.399999618530273</v>
      </c>
      <c r="L2921" s="11">
        <v>100.69999694824219</v>
      </c>
      <c r="M2921" s="12">
        <v>35</v>
      </c>
    </row>
    <row r="2922" spans="1:13">
      <c r="A2922" s="9">
        <v>44723.142361111109</v>
      </c>
      <c r="B2922" s="10">
        <v>5.1346533000469208E-2</v>
      </c>
      <c r="C2922" s="10">
        <v>5.5922552943229675E-2</v>
      </c>
      <c r="D2922" s="10">
        <v>0.13669955730438232</v>
      </c>
      <c r="E2922" s="10">
        <v>0.12604707479476929</v>
      </c>
      <c r="F2922" s="11">
        <v>6.0999999046325684</v>
      </c>
      <c r="G2922" s="11">
        <v>8.6000003814697266</v>
      </c>
      <c r="H2922" s="10">
        <v>1.489640474319458</v>
      </c>
      <c r="I2922" s="10">
        <v>5.2278026938438416E-2</v>
      </c>
      <c r="J2922" s="11">
        <v>8.0900001525878906</v>
      </c>
      <c r="K2922" s="11">
        <v>20.399999618530273</v>
      </c>
      <c r="L2922" s="11">
        <v>100.69999694824219</v>
      </c>
      <c r="M2922" s="12">
        <v>34.900001525878906</v>
      </c>
    </row>
    <row r="2923" spans="1:13">
      <c r="A2923" s="9">
        <v>44723.145833333336</v>
      </c>
      <c r="B2923" s="10">
        <v>5.2697326987981796E-2</v>
      </c>
      <c r="C2923" s="10">
        <v>5.7993274182081223E-2</v>
      </c>
      <c r="D2923" s="10">
        <v>0.13876962661743164</v>
      </c>
      <c r="E2923" s="10">
        <v>0</v>
      </c>
      <c r="F2923" s="11">
        <v>5.4000000953674316</v>
      </c>
      <c r="G2923" s="11">
        <v>7</v>
      </c>
      <c r="H2923" s="10">
        <v>1.4939479827880859</v>
      </c>
      <c r="I2923" s="10">
        <v>5.7571522891521454E-2</v>
      </c>
      <c r="J2923" s="11">
        <v>8.0600004196166992</v>
      </c>
      <c r="K2923" s="11">
        <v>20.399999618530273</v>
      </c>
      <c r="L2923" s="11">
        <v>100.80000305175781</v>
      </c>
      <c r="M2923" s="12">
        <v>34.900001525878906</v>
      </c>
    </row>
    <row r="2924" spans="1:13">
      <c r="A2924" s="9">
        <v>44723.149305555555</v>
      </c>
      <c r="B2924" s="10">
        <v>3.9185516536235809E-2</v>
      </c>
      <c r="C2924" s="10">
        <v>5.5922552943229675E-2</v>
      </c>
      <c r="D2924" s="10">
        <v>0.11598750948905945</v>
      </c>
      <c r="E2924" s="10">
        <v>0</v>
      </c>
      <c r="F2924" s="11">
        <v>4.9000000953674316</v>
      </c>
      <c r="G2924" s="11">
        <v>0</v>
      </c>
      <c r="H2924" s="10">
        <v>1.4961203336715698</v>
      </c>
      <c r="I2924" s="10">
        <v>5.4263263940811157E-2</v>
      </c>
      <c r="J2924" s="11">
        <v>8.1099996566772461</v>
      </c>
      <c r="K2924" s="11">
        <v>20.399999618530273</v>
      </c>
      <c r="L2924" s="11">
        <v>100.69999694824219</v>
      </c>
      <c r="M2924" s="12">
        <v>34.900001525878906</v>
      </c>
    </row>
    <row r="2925" spans="1:13">
      <c r="A2925" s="9">
        <v>44723.152777777781</v>
      </c>
      <c r="B2925" s="10">
        <v>2.1619595587253571E-2</v>
      </c>
      <c r="C2925" s="10">
        <v>5.7993754744529724E-2</v>
      </c>
      <c r="D2925" s="10">
        <v>9.1133043169975281E-2</v>
      </c>
      <c r="E2925" s="10">
        <v>0</v>
      </c>
      <c r="F2925" s="11">
        <v>4</v>
      </c>
      <c r="G2925" s="11">
        <v>12.899999618530273</v>
      </c>
      <c r="H2925" s="10">
        <v>1.4975601434707642</v>
      </c>
      <c r="I2925" s="10">
        <v>5.4263263940811157E-2</v>
      </c>
      <c r="J2925" s="11">
        <v>8.1899995803833008</v>
      </c>
      <c r="K2925" s="11">
        <v>20.399999618530273</v>
      </c>
      <c r="L2925" s="11">
        <v>100.69999694824219</v>
      </c>
      <c r="M2925" s="12">
        <v>34.900001525878906</v>
      </c>
    </row>
    <row r="2926" spans="1:13">
      <c r="A2926" s="9">
        <v>44723.15625</v>
      </c>
      <c r="B2926" s="10">
        <v>2.1618818864226341E-2</v>
      </c>
      <c r="C2926" s="10">
        <v>5.3849406540393829E-2</v>
      </c>
      <c r="D2926" s="10">
        <v>8.6987502872943878E-2</v>
      </c>
      <c r="E2926" s="10">
        <v>0</v>
      </c>
      <c r="F2926" s="11">
        <v>4.6999998092651367</v>
      </c>
      <c r="G2926" s="11">
        <v>11.800000190734863</v>
      </c>
      <c r="H2926" s="10">
        <v>1.4975063800811768</v>
      </c>
      <c r="I2926" s="10">
        <v>5.4923035204410553E-2</v>
      </c>
      <c r="J2926" s="11">
        <v>8.130000114440918</v>
      </c>
      <c r="K2926" s="11">
        <v>20.299999237060547</v>
      </c>
      <c r="L2926" s="11">
        <v>100.69999694824219</v>
      </c>
      <c r="M2926" s="12">
        <v>35</v>
      </c>
    </row>
    <row r="2927" spans="1:13">
      <c r="A2927" s="9">
        <v>44723.159722222219</v>
      </c>
      <c r="B2927" s="10">
        <v>3.1077051535248756E-2</v>
      </c>
      <c r="C2927" s="10">
        <v>5.3849406540393829E-2</v>
      </c>
      <c r="D2927" s="10">
        <v>9.9414288997650146E-2</v>
      </c>
      <c r="E2927" s="10">
        <v>0.12604254484176636</v>
      </c>
      <c r="F2927" s="11">
        <v>6.1999998092651367</v>
      </c>
      <c r="G2927" s="11">
        <v>15.899999618530273</v>
      </c>
      <c r="H2927" s="10">
        <v>1.4967864751815796</v>
      </c>
      <c r="I2927" s="10">
        <v>5.3599592298269272E-2</v>
      </c>
      <c r="J2927" s="11">
        <v>8.1499996185302734</v>
      </c>
      <c r="K2927" s="11">
        <v>20.299999237060547</v>
      </c>
      <c r="L2927" s="11">
        <v>100.69999694824219</v>
      </c>
      <c r="M2927" s="12">
        <v>35</v>
      </c>
    </row>
    <row r="2928" spans="1:13">
      <c r="A2928" s="9">
        <v>44723.163194444445</v>
      </c>
      <c r="B2928" s="10">
        <v>3.24297696352005E-2</v>
      </c>
      <c r="C2928" s="10">
        <v>5.1780745387077332E-2</v>
      </c>
      <c r="D2928" s="10">
        <v>0.10149025917053223</v>
      </c>
      <c r="E2928" s="10">
        <v>0</v>
      </c>
      <c r="F2928" s="11">
        <v>7.5999999046325684</v>
      </c>
      <c r="G2928" s="11">
        <v>7.1999998092651367</v>
      </c>
      <c r="H2928" s="10">
        <v>1.4990178346633911</v>
      </c>
      <c r="I2928" s="10">
        <v>5.2940391004085541E-2</v>
      </c>
      <c r="J2928" s="11">
        <v>8.119999885559082</v>
      </c>
      <c r="K2928" s="11">
        <v>20.299999237060547</v>
      </c>
      <c r="L2928" s="11">
        <v>100.80000305175781</v>
      </c>
      <c r="M2928" s="12">
        <v>35.200000762939453</v>
      </c>
    </row>
    <row r="2929" spans="1:13">
      <c r="A2929" s="9">
        <v>44723.166666666664</v>
      </c>
      <c r="B2929" s="10">
        <v>7.7023185789585114E-2</v>
      </c>
      <c r="C2929" s="10">
        <v>5.5925004184246063E-2</v>
      </c>
      <c r="D2929" s="10">
        <v>0.17398889362812042</v>
      </c>
      <c r="E2929" s="10">
        <v>0</v>
      </c>
      <c r="F2929" s="11">
        <v>7.9000000953674316</v>
      </c>
      <c r="G2929" s="11">
        <v>10.5</v>
      </c>
      <c r="H2929" s="10">
        <v>1.5005060434341431</v>
      </c>
      <c r="I2929" s="10">
        <v>5.0956763327121735E-2</v>
      </c>
      <c r="J2929" s="11">
        <v>8.1000003814697266</v>
      </c>
      <c r="K2929" s="11">
        <v>20.299999237060547</v>
      </c>
      <c r="L2929" s="11">
        <v>100.69999694824219</v>
      </c>
      <c r="M2929" s="12">
        <v>35.299999237060547</v>
      </c>
    </row>
    <row r="2930" spans="1:13">
      <c r="A2930" s="9">
        <v>44723.170138888891</v>
      </c>
      <c r="B2930" s="10">
        <v>7.0264503359794617E-2</v>
      </c>
      <c r="C2930" s="10">
        <v>5.7994432747364044E-2</v>
      </c>
      <c r="D2930" s="10">
        <v>0.16569837927818298</v>
      </c>
      <c r="E2930" s="10">
        <v>0</v>
      </c>
      <c r="F2930" s="11">
        <v>8</v>
      </c>
      <c r="G2930" s="11">
        <v>12.699999809265137</v>
      </c>
      <c r="H2930" s="10">
        <v>1.500457763671875</v>
      </c>
      <c r="I2930" s="10">
        <v>5.0293371081352234E-2</v>
      </c>
      <c r="J2930" s="11">
        <v>8.0799999237060547</v>
      </c>
      <c r="K2930" s="11">
        <v>20.299999237060547</v>
      </c>
      <c r="L2930" s="11">
        <v>100.69999694824219</v>
      </c>
      <c r="M2930" s="12">
        <v>35.200000762939453</v>
      </c>
    </row>
    <row r="2931" spans="1:13">
      <c r="A2931" s="9">
        <v>44723.173611111109</v>
      </c>
      <c r="B2931" s="10">
        <v>3.6483492702245712E-2</v>
      </c>
      <c r="C2931" s="10">
        <v>5.5923204869031906E-2</v>
      </c>
      <c r="D2931" s="10">
        <v>0.11184640973806381</v>
      </c>
      <c r="E2931" s="10">
        <v>0</v>
      </c>
      <c r="F2931" s="11">
        <v>7.5</v>
      </c>
      <c r="G2931" s="11">
        <v>1.7999999523162842</v>
      </c>
      <c r="H2931" s="10">
        <v>1.500457763671875</v>
      </c>
      <c r="I2931" s="10">
        <v>5.1616881042718887E-2</v>
      </c>
      <c r="J2931" s="11">
        <v>8.1800003051757813</v>
      </c>
      <c r="K2931" s="11">
        <v>20.299999237060547</v>
      </c>
      <c r="L2931" s="11">
        <v>100.69999694824219</v>
      </c>
      <c r="M2931" s="12">
        <v>35.200000762939453</v>
      </c>
    </row>
    <row r="2932" spans="1:13">
      <c r="A2932" s="9">
        <v>44723.177083333336</v>
      </c>
      <c r="B2932" s="10">
        <v>3.2430540770292282E-2</v>
      </c>
      <c r="C2932" s="10">
        <v>5.5924534797668457E-2</v>
      </c>
      <c r="D2932" s="10">
        <v>0.10563522577285767</v>
      </c>
      <c r="E2932" s="10">
        <v>0</v>
      </c>
      <c r="F2932" s="11">
        <v>7.1999998092651367</v>
      </c>
      <c r="G2932" s="11">
        <v>0.80000001192092896</v>
      </c>
      <c r="H2932" s="10">
        <v>1.5026533603668213</v>
      </c>
      <c r="I2932" s="10">
        <v>5.029456689953804E-2</v>
      </c>
      <c r="J2932" s="11">
        <v>8.1400003433227539</v>
      </c>
      <c r="K2932" s="11">
        <v>20.299999237060547</v>
      </c>
      <c r="L2932" s="11">
        <v>100.69999694824219</v>
      </c>
      <c r="M2932" s="12">
        <v>35.299999237060547</v>
      </c>
    </row>
    <row r="2933" spans="1:13">
      <c r="A2933" s="9">
        <v>44723.180555555555</v>
      </c>
      <c r="B2933" s="10">
        <v>3.783685714006424E-2</v>
      </c>
      <c r="C2933" s="10">
        <v>5.1783647388219833E-2</v>
      </c>
      <c r="D2933" s="10">
        <v>0.10978132486343384</v>
      </c>
      <c r="E2933" s="10">
        <v>0</v>
      </c>
      <c r="F2933" s="11">
        <v>6.6999998092651367</v>
      </c>
      <c r="G2933" s="11">
        <v>10</v>
      </c>
      <c r="H2933" s="10">
        <v>1.5034220218658447</v>
      </c>
      <c r="I2933" s="10">
        <v>4.8972606658935547E-2</v>
      </c>
      <c r="J2933" s="11">
        <v>8.1899995803833008</v>
      </c>
      <c r="K2933" s="11">
        <v>20.299999237060547</v>
      </c>
      <c r="L2933" s="11">
        <v>100.80000305175781</v>
      </c>
      <c r="M2933" s="12">
        <v>35.400001525878906</v>
      </c>
    </row>
    <row r="2934" spans="1:13">
      <c r="A2934" s="9">
        <v>44723.184027777781</v>
      </c>
      <c r="B2934" s="10">
        <v>4.0540110319852829E-2</v>
      </c>
      <c r="C2934" s="10">
        <v>5.3855825215578079E-2</v>
      </c>
      <c r="D2934" s="10">
        <v>0.11599716544151306</v>
      </c>
      <c r="E2934" s="10">
        <v>0.12605756521224976</v>
      </c>
      <c r="F2934" s="11">
        <v>6.5</v>
      </c>
      <c r="G2934" s="11">
        <v>14.800000190734863</v>
      </c>
      <c r="H2934" s="10">
        <v>1.5034452676773071</v>
      </c>
      <c r="I2934" s="10">
        <v>5.029696598649025E-2</v>
      </c>
      <c r="J2934" s="11">
        <v>8.1499996185302734</v>
      </c>
      <c r="K2934" s="11">
        <v>20.299999237060547</v>
      </c>
      <c r="L2934" s="11">
        <v>100.80000305175781</v>
      </c>
      <c r="M2934" s="12">
        <v>35.5</v>
      </c>
    </row>
    <row r="2935" spans="1:13">
      <c r="A2935" s="9">
        <v>44723.1875</v>
      </c>
      <c r="B2935" s="10">
        <v>3.9188776165246964E-2</v>
      </c>
      <c r="C2935" s="10">
        <v>5.3855825215578079E-2</v>
      </c>
      <c r="D2935" s="10">
        <v>0.11392578482627869</v>
      </c>
      <c r="E2935" s="10">
        <v>0.12605756521224976</v>
      </c>
      <c r="F2935" s="11">
        <v>6.5999999046325684</v>
      </c>
      <c r="G2935" s="11">
        <v>26.299999237060547</v>
      </c>
      <c r="H2935" s="10">
        <v>1.5056053400039673</v>
      </c>
      <c r="I2935" s="10">
        <v>5.2944175899028778E-2</v>
      </c>
      <c r="J2935" s="11">
        <v>8.1000003814697266</v>
      </c>
      <c r="K2935" s="11">
        <v>20.299999237060547</v>
      </c>
      <c r="L2935" s="11">
        <v>100.69999694824219</v>
      </c>
      <c r="M2935" s="12">
        <v>35.5</v>
      </c>
    </row>
    <row r="2936" spans="1:13">
      <c r="A2936" s="9">
        <v>44723.190972222219</v>
      </c>
      <c r="B2936" s="10">
        <v>7.2972819209098816E-2</v>
      </c>
      <c r="C2936" s="10">
        <v>5.1784884184598923E-2</v>
      </c>
      <c r="D2936" s="10">
        <v>0.16364023089408875</v>
      </c>
      <c r="E2936" s="10">
        <v>0.12605862319469452</v>
      </c>
      <c r="F2936" s="11">
        <v>7</v>
      </c>
      <c r="G2936" s="11">
        <v>5.8000001907348633</v>
      </c>
      <c r="H2936" s="10">
        <v>1.5020177364349365</v>
      </c>
      <c r="I2936" s="10">
        <v>4.6988353133201599E-2</v>
      </c>
      <c r="J2936" s="11">
        <v>8.130000114440918</v>
      </c>
      <c r="K2936" s="11">
        <v>20.299999237060547</v>
      </c>
      <c r="L2936" s="11">
        <v>100.69999694824219</v>
      </c>
      <c r="M2936" s="12">
        <v>35.5</v>
      </c>
    </row>
    <row r="2937" spans="1:13">
      <c r="A2937" s="9">
        <v>44723.194444444445</v>
      </c>
      <c r="B2937" s="10">
        <v>9.189431369304657E-2</v>
      </c>
      <c r="C2937" s="10">
        <v>5.8000721037387848E-2</v>
      </c>
      <c r="D2937" s="10">
        <v>0.19885961711406708</v>
      </c>
      <c r="E2937" s="10">
        <v>0.12606221437454224</v>
      </c>
      <c r="F2937" s="11">
        <v>8.1999998092651367</v>
      </c>
      <c r="G2937" s="11">
        <v>15.899999618530273</v>
      </c>
      <c r="H2937" s="10">
        <v>1.5006204843521118</v>
      </c>
      <c r="I2937" s="10">
        <v>4.8975169658660889E-2</v>
      </c>
      <c r="J2937" s="11">
        <v>8.0699996948242188</v>
      </c>
      <c r="K2937" s="11">
        <v>20.399999618530273</v>
      </c>
      <c r="L2937" s="11">
        <v>100.80000305175781</v>
      </c>
      <c r="M2937" s="12">
        <v>35.400001525878906</v>
      </c>
    </row>
    <row r="2938" spans="1:13">
      <c r="A2938" s="9">
        <v>44723.197916666664</v>
      </c>
      <c r="B2938" s="10">
        <v>3.2432232052087784E-2</v>
      </c>
      <c r="C2938" s="10">
        <v>5.5927451699972153E-2</v>
      </c>
      <c r="D2938" s="10">
        <v>0.10564073920249939</v>
      </c>
      <c r="E2938" s="10">
        <v>0</v>
      </c>
      <c r="F2938" s="11">
        <v>7.6999998092651367</v>
      </c>
      <c r="G2938" s="11">
        <v>15</v>
      </c>
      <c r="H2938" s="10">
        <v>1.5048918724060059</v>
      </c>
      <c r="I2938" s="10">
        <v>5.0297185778617859E-2</v>
      </c>
      <c r="J2938" s="11">
        <v>8.1599998474121094</v>
      </c>
      <c r="K2938" s="11">
        <v>20.399999618530273</v>
      </c>
      <c r="L2938" s="11">
        <v>100.80000305175781</v>
      </c>
      <c r="M2938" s="12">
        <v>35.299999237060547</v>
      </c>
    </row>
    <row r="2939" spans="1:13">
      <c r="A2939" s="9">
        <v>44723.201388888891</v>
      </c>
      <c r="B2939" s="10">
        <v>4.4593624770641327E-2</v>
      </c>
      <c r="C2939" s="10">
        <v>5.3855221718549728E-2</v>
      </c>
      <c r="D2939" s="10">
        <v>0.12428127229213715</v>
      </c>
      <c r="E2939" s="10">
        <v>0</v>
      </c>
      <c r="F2939" s="11">
        <v>7.6999998092651367</v>
      </c>
      <c r="G2939" s="11">
        <v>6.8000001907348633</v>
      </c>
      <c r="H2939" s="10">
        <v>1.4998282194137573</v>
      </c>
      <c r="I2939" s="10">
        <v>4.5002046972513199E-2</v>
      </c>
      <c r="J2939" s="11">
        <v>8.0900001525878906</v>
      </c>
      <c r="K2939" s="11">
        <v>20.399999618530273</v>
      </c>
      <c r="L2939" s="11">
        <v>100.69999694824219</v>
      </c>
      <c r="M2939" s="12">
        <v>35.200000762939453</v>
      </c>
    </row>
    <row r="2940" spans="1:13">
      <c r="A2940" s="9">
        <v>44723.204861111109</v>
      </c>
      <c r="B2940" s="10">
        <v>7.7021345496177673E-2</v>
      </c>
      <c r="C2940" s="10">
        <v>5.1781173795461655E-2</v>
      </c>
      <c r="D2940" s="10">
        <v>0.16984225809574127</v>
      </c>
      <c r="E2940" s="10">
        <v>0.12604959309101105</v>
      </c>
      <c r="F2940" s="11">
        <v>7.6999998092651367</v>
      </c>
      <c r="G2940" s="11">
        <v>8.6000003814697266</v>
      </c>
      <c r="H2940" s="10">
        <v>1.5026299953460693</v>
      </c>
      <c r="I2940" s="10">
        <v>5.8234915137290955E-2</v>
      </c>
      <c r="J2940" s="11">
        <v>8.0699996948242188</v>
      </c>
      <c r="K2940" s="11">
        <v>20.299999237060547</v>
      </c>
      <c r="L2940" s="11">
        <v>100.69999694824219</v>
      </c>
      <c r="M2940" s="12">
        <v>35.200000762939453</v>
      </c>
    </row>
    <row r="2941" spans="1:13">
      <c r="A2941" s="9">
        <v>44723.208333333336</v>
      </c>
      <c r="B2941" s="10">
        <v>5.1347136497497559E-2</v>
      </c>
      <c r="C2941" s="10">
        <v>5.5923204869031906E-2</v>
      </c>
      <c r="D2941" s="10">
        <v>0.13462993502616882</v>
      </c>
      <c r="E2941" s="10">
        <v>0.12604855000972748</v>
      </c>
      <c r="F2941" s="11">
        <v>7.1999998092651367</v>
      </c>
      <c r="G2941" s="11">
        <v>12.199999809265137</v>
      </c>
      <c r="H2941" s="10">
        <v>1.4997377395629883</v>
      </c>
      <c r="I2941" s="10">
        <v>5.4925654083490372E-2</v>
      </c>
      <c r="J2941" s="11">
        <v>8.119999885559082</v>
      </c>
      <c r="K2941" s="11">
        <v>20.299999237060547</v>
      </c>
      <c r="L2941" s="11">
        <v>100.80000305175781</v>
      </c>
      <c r="M2941" s="12">
        <v>35.200000762939453</v>
      </c>
    </row>
    <row r="2942" spans="1:13">
      <c r="A2942" s="9">
        <v>44723.211805555555</v>
      </c>
      <c r="B2942" s="10">
        <v>6.486162543296814E-2</v>
      </c>
      <c r="C2942" s="10">
        <v>6.2138888984918594E-2</v>
      </c>
      <c r="D2942" s="10">
        <v>0.16156113147735596</v>
      </c>
      <c r="E2942" s="10">
        <v>0</v>
      </c>
      <c r="F2942" s="11">
        <v>6.8000001907348633</v>
      </c>
      <c r="G2942" s="11">
        <v>0</v>
      </c>
      <c r="H2942" s="10">
        <v>1.5012260675430298</v>
      </c>
      <c r="I2942" s="10">
        <v>4.9633212387561798E-2</v>
      </c>
      <c r="J2942" s="11">
        <v>8.1700000762939453</v>
      </c>
      <c r="K2942" s="11">
        <v>20.299999237060547</v>
      </c>
      <c r="L2942" s="11">
        <v>100.80000305175781</v>
      </c>
      <c r="M2942" s="12">
        <v>35.299999237060547</v>
      </c>
    </row>
    <row r="2943" spans="1:13">
      <c r="A2943" s="9">
        <v>44723.215277777781</v>
      </c>
      <c r="B2943" s="10">
        <v>4.8644654452800751E-2</v>
      </c>
      <c r="C2943" s="10">
        <v>5.1780745387077332E-2</v>
      </c>
      <c r="D2943" s="10">
        <v>0.12427377700805664</v>
      </c>
      <c r="E2943" s="10">
        <v>0</v>
      </c>
      <c r="F2943" s="11">
        <v>7</v>
      </c>
      <c r="G2943" s="11">
        <v>2.9000000953674316</v>
      </c>
      <c r="H2943" s="10">
        <v>1.500457763671875</v>
      </c>
      <c r="I2943" s="10">
        <v>4.9631617963314056E-2</v>
      </c>
      <c r="J2943" s="11">
        <v>8.1700000762939453</v>
      </c>
      <c r="K2943" s="11">
        <v>20.299999237060547</v>
      </c>
      <c r="L2943" s="11">
        <v>100.80000305175781</v>
      </c>
      <c r="M2943" s="12">
        <v>35.200000762939453</v>
      </c>
    </row>
    <row r="2944" spans="1:13">
      <c r="A2944" s="9">
        <v>44723.21875</v>
      </c>
      <c r="B2944" s="10">
        <v>6.7562021315097809E-2</v>
      </c>
      <c r="C2944" s="10">
        <v>5.1780745387077332E-2</v>
      </c>
      <c r="D2944" s="10">
        <v>0.15534223616123199</v>
      </c>
      <c r="E2944" s="10">
        <v>0</v>
      </c>
      <c r="F2944" s="11">
        <v>6</v>
      </c>
      <c r="G2944" s="11">
        <v>22.700000762939453</v>
      </c>
      <c r="H2944" s="10">
        <v>1.5026175975799561</v>
      </c>
      <c r="I2944" s="10">
        <v>5.4925654083490372E-2</v>
      </c>
      <c r="J2944" s="11">
        <v>8.1899995803833008</v>
      </c>
      <c r="K2944" s="11">
        <v>20.299999237060547</v>
      </c>
      <c r="L2944" s="11">
        <v>100.69999694824219</v>
      </c>
      <c r="M2944" s="12">
        <v>35.200000762939453</v>
      </c>
    </row>
    <row r="2945" spans="1:13">
      <c r="A2945" s="9">
        <v>44723.222222222219</v>
      </c>
      <c r="B2945" s="10">
        <v>5.9454578906297684E-2</v>
      </c>
      <c r="C2945" s="10">
        <v>5.5923204869031906E-2</v>
      </c>
      <c r="D2945" s="10">
        <v>0.14912852644920349</v>
      </c>
      <c r="E2945" s="10">
        <v>0.12604855000972748</v>
      </c>
      <c r="F2945" s="11">
        <v>7</v>
      </c>
      <c r="G2945" s="11">
        <v>20.100000381469727</v>
      </c>
      <c r="H2945" s="10">
        <v>1.5026175975799561</v>
      </c>
      <c r="I2945" s="10">
        <v>5.2940391004085541E-2</v>
      </c>
      <c r="J2945" s="11">
        <v>8.1899995803833008</v>
      </c>
      <c r="K2945" s="11">
        <v>20.299999237060547</v>
      </c>
      <c r="L2945" s="11">
        <v>100.69999694824219</v>
      </c>
      <c r="M2945" s="12">
        <v>35.200000762939453</v>
      </c>
    </row>
    <row r="2946" spans="1:13">
      <c r="A2946" s="9">
        <v>44723.225694444445</v>
      </c>
      <c r="B2946" s="10">
        <v>6.3506782054901123E-2</v>
      </c>
      <c r="C2946" s="10">
        <v>5.5921871215105057E-2</v>
      </c>
      <c r="D2946" s="10">
        <v>0.15326733887195587</v>
      </c>
      <c r="E2946" s="10">
        <v>0.12604553997516632</v>
      </c>
      <c r="F2946" s="11">
        <v>7.9000000953674316</v>
      </c>
      <c r="G2946" s="11">
        <v>11.300000190734863</v>
      </c>
      <c r="H2946" s="10">
        <v>1.5047416687011719</v>
      </c>
      <c r="I2946" s="10">
        <v>5.6909564882516861E-2</v>
      </c>
      <c r="J2946" s="11">
        <v>8.1700000762939453</v>
      </c>
      <c r="K2946" s="11">
        <v>20.299999237060547</v>
      </c>
      <c r="L2946" s="11">
        <v>100.69999694824219</v>
      </c>
      <c r="M2946" s="12">
        <v>35.099998474121094</v>
      </c>
    </row>
    <row r="2947" spans="1:13">
      <c r="A2947" s="9">
        <v>44723.229166666664</v>
      </c>
      <c r="B2947" s="10">
        <v>7.4316449463367462E-2</v>
      </c>
      <c r="C2947" s="10">
        <v>5.7993050664663315E-2</v>
      </c>
      <c r="D2947" s="10">
        <v>0.17190796136856079</v>
      </c>
      <c r="E2947" s="10">
        <v>0.12604553997516632</v>
      </c>
      <c r="F2947" s="11">
        <v>7.8000001907348633</v>
      </c>
      <c r="G2947" s="11">
        <v>12.399999618530273</v>
      </c>
      <c r="H2947" s="10">
        <v>1.5047416687011719</v>
      </c>
      <c r="I2947" s="10">
        <v>5.4924342781305313E-2</v>
      </c>
      <c r="J2947" s="11">
        <v>8.1400003433227539</v>
      </c>
      <c r="K2947" s="11">
        <v>20.299999237060547</v>
      </c>
      <c r="L2947" s="11">
        <v>100.69999694824219</v>
      </c>
      <c r="M2947" s="12">
        <v>35.099998474121094</v>
      </c>
    </row>
    <row r="2948" spans="1:13">
      <c r="A2948" s="9">
        <v>44723.232638888891</v>
      </c>
      <c r="B2948" s="10">
        <v>0.15268652141094208</v>
      </c>
      <c r="C2948" s="10">
        <v>5.5921871215105057E-2</v>
      </c>
      <c r="D2948" s="10">
        <v>0.28996527194976807</v>
      </c>
      <c r="E2948" s="10">
        <v>0.12604553997516632</v>
      </c>
      <c r="F2948" s="11">
        <v>8.6000003814697266</v>
      </c>
      <c r="G2948" s="11">
        <v>11.5</v>
      </c>
      <c r="H2948" s="10">
        <v>1.5076217651367188</v>
      </c>
      <c r="I2948" s="10">
        <v>6.0879997909069061E-2</v>
      </c>
      <c r="J2948" s="11">
        <v>8.1599998474121094</v>
      </c>
      <c r="K2948" s="11">
        <v>20.299999237060547</v>
      </c>
      <c r="L2948" s="11">
        <v>100.80000305175781</v>
      </c>
      <c r="M2948" s="12">
        <v>35.099998474121094</v>
      </c>
    </row>
    <row r="2949" spans="1:13">
      <c r="A2949" s="9">
        <v>44723.236111111109</v>
      </c>
      <c r="B2949" s="10">
        <v>9.8635032773017883E-2</v>
      </c>
      <c r="C2949" s="10">
        <v>6.420452892780304E-2</v>
      </c>
      <c r="D2949" s="10">
        <v>0.21332474052906036</v>
      </c>
      <c r="E2949" s="10">
        <v>0.12604150176048279</v>
      </c>
      <c r="F2949" s="11">
        <v>8.6000003814697266</v>
      </c>
      <c r="G2949" s="11">
        <v>14.5</v>
      </c>
      <c r="H2949" s="10">
        <v>1.5154927968978882</v>
      </c>
      <c r="I2949" s="10">
        <v>6.2201481312513351E-2</v>
      </c>
      <c r="J2949" s="11">
        <v>8.1599998474121094</v>
      </c>
      <c r="K2949" s="11">
        <v>20.299999237060547</v>
      </c>
      <c r="L2949" s="11">
        <v>100.69999694824219</v>
      </c>
      <c r="M2949" s="12">
        <v>35</v>
      </c>
    </row>
    <row r="2950" spans="1:13">
      <c r="A2950" s="9">
        <v>44723.239583333336</v>
      </c>
      <c r="B2950" s="10">
        <v>8.5121355950832367E-2</v>
      </c>
      <c r="C2950" s="10">
        <v>5.1776614040136337E-2</v>
      </c>
      <c r="D2950" s="10">
        <v>0.18432474136352539</v>
      </c>
      <c r="E2950" s="10">
        <v>0</v>
      </c>
      <c r="F2950" s="11">
        <v>9</v>
      </c>
      <c r="G2950" s="11">
        <v>12.600000381469727</v>
      </c>
      <c r="H2950" s="10">
        <v>1.5219360589981079</v>
      </c>
      <c r="I2950" s="10">
        <v>6.0876592993736267E-2</v>
      </c>
      <c r="J2950" s="11">
        <v>8.2299995422363281</v>
      </c>
      <c r="K2950" s="11">
        <v>20.299999237060547</v>
      </c>
      <c r="L2950" s="11">
        <v>100.69999694824219</v>
      </c>
      <c r="M2950" s="12">
        <v>34.900001525878906</v>
      </c>
    </row>
    <row r="2951" spans="1:13">
      <c r="A2951" s="9">
        <v>44723.243055555555</v>
      </c>
      <c r="B2951" s="10">
        <v>0.2337346225976944</v>
      </c>
      <c r="C2951" s="10">
        <v>6.4199887216091156E-2</v>
      </c>
      <c r="D2951" s="10">
        <v>0.4245477020740509</v>
      </c>
      <c r="E2951" s="10">
        <v>0.12603239715099335</v>
      </c>
      <c r="F2951" s="11">
        <v>10.600000381469727</v>
      </c>
      <c r="G2951" s="11">
        <v>20.899999618530273</v>
      </c>
      <c r="H2951" s="10">
        <v>1.5269017219543457</v>
      </c>
      <c r="I2951" s="10">
        <v>6.9475360214710236E-2</v>
      </c>
      <c r="J2951" s="11">
        <v>8.1700000762939453</v>
      </c>
      <c r="K2951" s="11">
        <v>20.299999237060547</v>
      </c>
      <c r="L2951" s="11">
        <v>100.69999694824219</v>
      </c>
      <c r="M2951" s="12">
        <v>34.799999237060547</v>
      </c>
    </row>
    <row r="2952" spans="1:13">
      <c r="A2952" s="9">
        <v>44723.246527777781</v>
      </c>
      <c r="B2952" s="10">
        <v>0.15266574919223785</v>
      </c>
      <c r="C2952" s="10">
        <v>6.8339653313159943E-2</v>
      </c>
      <c r="D2952" s="10">
        <v>0.30442208051681519</v>
      </c>
      <c r="E2952" s="10">
        <v>0.1260283887386322</v>
      </c>
      <c r="F2952" s="11">
        <v>11.699999809265137</v>
      </c>
      <c r="G2952" s="11">
        <v>22.899999618530273</v>
      </c>
      <c r="H2952" s="10">
        <v>1.5290126800537109</v>
      </c>
      <c r="I2952" s="10">
        <v>7.8074581921100616E-2</v>
      </c>
      <c r="J2952" s="11">
        <v>8.1499996185302734</v>
      </c>
      <c r="K2952" s="11">
        <v>20.299999237060547</v>
      </c>
      <c r="L2952" s="11">
        <v>100.69999694824219</v>
      </c>
      <c r="M2952" s="12">
        <v>34.700000762939453</v>
      </c>
    </row>
    <row r="2953" spans="1:13">
      <c r="A2953" s="9">
        <v>44723.25</v>
      </c>
      <c r="B2953" s="10">
        <v>0.25668451189994812</v>
      </c>
      <c r="C2953" s="10">
        <v>6.6266141831874847E-2</v>
      </c>
      <c r="D2953" s="10">
        <v>0.45972138643264771</v>
      </c>
      <c r="E2953" s="10">
        <v>0.12602342665195465</v>
      </c>
      <c r="F2953" s="11">
        <v>11.899999618530273</v>
      </c>
      <c r="G2953" s="11">
        <v>21.5</v>
      </c>
      <c r="H2953" s="10">
        <v>1.5347113609313965</v>
      </c>
      <c r="I2953" s="10">
        <v>8.8657483458518982E-2</v>
      </c>
      <c r="J2953" s="11">
        <v>8.1499996185302734</v>
      </c>
      <c r="K2953" s="11">
        <v>20.299999237060547</v>
      </c>
      <c r="L2953" s="11">
        <v>100.80000305175781</v>
      </c>
      <c r="M2953" s="12">
        <v>34.5</v>
      </c>
    </row>
    <row r="2954" spans="1:13">
      <c r="A2954" s="9">
        <v>44723.253472222219</v>
      </c>
      <c r="B2954" s="10">
        <v>0.26749014854431152</v>
      </c>
      <c r="C2954" s="10">
        <v>7.2478011250495911E-2</v>
      </c>
      <c r="D2954" s="10">
        <v>0.4824964702129364</v>
      </c>
      <c r="E2954" s="10">
        <v>0.12602241337299347</v>
      </c>
      <c r="F2954" s="11">
        <v>11.600000381469727</v>
      </c>
      <c r="G2954" s="11">
        <v>19.200000762939453</v>
      </c>
      <c r="H2954" s="10">
        <v>1.5397378206253052</v>
      </c>
      <c r="I2954" s="10">
        <v>8.6010299623012543E-2</v>
      </c>
      <c r="J2954" s="11">
        <v>8.2200002670288086</v>
      </c>
      <c r="K2954" s="11">
        <v>20.299999237060547</v>
      </c>
      <c r="L2954" s="11">
        <v>100.69999694824219</v>
      </c>
      <c r="M2954" s="12">
        <v>34.5</v>
      </c>
    </row>
    <row r="2955" spans="1:13">
      <c r="A2955" s="9">
        <v>44723.256944444445</v>
      </c>
      <c r="B2955" s="10">
        <v>0.23911623656749725</v>
      </c>
      <c r="C2955" s="10">
        <v>7.0406116545200348E-2</v>
      </c>
      <c r="D2955" s="10">
        <v>0.4369320273399353</v>
      </c>
      <c r="E2955" s="10">
        <v>0.37806135416030884</v>
      </c>
      <c r="F2955" s="11">
        <v>11.300000190734863</v>
      </c>
      <c r="G2955" s="11">
        <v>13.600000381469727</v>
      </c>
      <c r="H2955" s="10">
        <v>1.5447525978088379</v>
      </c>
      <c r="I2955" s="10">
        <v>8.9978605508804321E-2</v>
      </c>
      <c r="J2955" s="11">
        <v>8.1899995803833008</v>
      </c>
      <c r="K2955" s="11">
        <v>20.299999237060547</v>
      </c>
      <c r="L2955" s="11">
        <v>100.80000305175781</v>
      </c>
      <c r="M2955" s="12">
        <v>34.400001525878906</v>
      </c>
    </row>
    <row r="2956" spans="1:13">
      <c r="A2956" s="9">
        <v>44723.260416666664</v>
      </c>
      <c r="B2956" s="10">
        <v>0.21884174644947052</v>
      </c>
      <c r="C2956" s="10">
        <v>6.8332090973854065E-2</v>
      </c>
      <c r="D2956" s="10">
        <v>0.40378054976463318</v>
      </c>
      <c r="E2956" s="10">
        <v>0.37804335355758667</v>
      </c>
      <c r="F2956" s="11">
        <v>10.800000190734863</v>
      </c>
      <c r="G2956" s="11">
        <v>15.800000190734863</v>
      </c>
      <c r="H2956" s="10">
        <v>1.5511572360992432</v>
      </c>
      <c r="I2956" s="10">
        <v>8.7989591062068939E-2</v>
      </c>
      <c r="J2956" s="11">
        <v>8.2399997711181641</v>
      </c>
      <c r="K2956" s="11">
        <v>20.299999237060547</v>
      </c>
      <c r="L2956" s="11">
        <v>100.80000305175781</v>
      </c>
      <c r="M2956" s="12">
        <v>34.200000762939453</v>
      </c>
    </row>
    <row r="2957" spans="1:13">
      <c r="A2957" s="9">
        <v>44723.263888888891</v>
      </c>
      <c r="B2957" s="10">
        <v>0.22829243540763855</v>
      </c>
      <c r="C2957" s="10">
        <v>7.8683570027351379E-2</v>
      </c>
      <c r="D2957" s="10">
        <v>0.42861840128898621</v>
      </c>
      <c r="E2957" s="10">
        <v>0.25202292203903198</v>
      </c>
      <c r="F2957" s="11">
        <v>10.899999618530273</v>
      </c>
      <c r="G2957" s="11">
        <v>25.600000381469727</v>
      </c>
      <c r="H2957" s="10">
        <v>1.5525600910186768</v>
      </c>
      <c r="I2957" s="10">
        <v>8.9310623705387115E-2</v>
      </c>
      <c r="J2957" s="11">
        <v>8.1899995803833008</v>
      </c>
      <c r="K2957" s="11">
        <v>20.299999237060547</v>
      </c>
      <c r="L2957" s="11">
        <v>100.80000305175781</v>
      </c>
      <c r="M2957" s="12">
        <v>34.099998474121094</v>
      </c>
    </row>
    <row r="2958" spans="1:13">
      <c r="A2958" s="9">
        <v>44723.267361111109</v>
      </c>
      <c r="B2958" s="10">
        <v>0.17695480585098267</v>
      </c>
      <c r="C2958" s="10">
        <v>7.0398867130279541E-2</v>
      </c>
      <c r="D2958" s="10">
        <v>0.34371206164360046</v>
      </c>
      <c r="E2958" s="10">
        <v>0.25201493501663208</v>
      </c>
      <c r="F2958" s="11">
        <v>11.699999809265137</v>
      </c>
      <c r="G2958" s="11">
        <v>21.299999237060547</v>
      </c>
      <c r="H2958" s="10">
        <v>1.5604280233383179</v>
      </c>
      <c r="I2958" s="10">
        <v>0.12436936795711517</v>
      </c>
      <c r="J2958" s="11">
        <v>8.1800003051757813</v>
      </c>
      <c r="K2958" s="11">
        <v>20.299999237060547</v>
      </c>
      <c r="L2958" s="11">
        <v>100.80000305175781</v>
      </c>
      <c r="M2958" s="12">
        <v>34</v>
      </c>
    </row>
    <row r="2959" spans="1:13">
      <c r="A2959" s="9">
        <v>44723.270833333336</v>
      </c>
      <c r="B2959" s="10">
        <v>0.26880922913551331</v>
      </c>
      <c r="C2959" s="10">
        <v>7.8681081533432007E-2</v>
      </c>
      <c r="D2959" s="10">
        <v>0.4927920401096344</v>
      </c>
      <c r="E2959" s="10">
        <v>0.37802240252494812</v>
      </c>
      <c r="F2959" s="11">
        <v>12.800000190734863</v>
      </c>
      <c r="G2959" s="11">
        <v>30.600000381469727</v>
      </c>
      <c r="H2959" s="10">
        <v>1.5618677139282227</v>
      </c>
      <c r="I2959" s="10">
        <v>0.49813905358314514</v>
      </c>
      <c r="J2959" s="11">
        <v>8.130000114440918</v>
      </c>
      <c r="K2959" s="11">
        <v>20.299999237060547</v>
      </c>
      <c r="L2959" s="11">
        <v>100.80000305175781</v>
      </c>
      <c r="M2959" s="12">
        <v>34</v>
      </c>
    </row>
    <row r="2960" spans="1:13">
      <c r="A2960" s="9">
        <v>44723.274305555555</v>
      </c>
      <c r="B2960" s="10">
        <v>0.45927569270133972</v>
      </c>
      <c r="C2960" s="10">
        <v>8.0752290785312653E-2</v>
      </c>
      <c r="D2960" s="10">
        <v>0.78474658727645874</v>
      </c>
      <c r="E2960" s="10">
        <v>1.6381102800369263</v>
      </c>
      <c r="F2960" s="11">
        <v>13.100000381469727</v>
      </c>
      <c r="G2960" s="11">
        <v>28.399999618530273</v>
      </c>
      <c r="H2960" s="10">
        <v>1.5705173015594482</v>
      </c>
      <c r="I2960" s="10">
        <v>0.30034121870994568</v>
      </c>
      <c r="J2960" s="11">
        <v>8.1599998474121094</v>
      </c>
      <c r="K2960" s="11">
        <v>20.299999237060547</v>
      </c>
      <c r="L2960" s="11">
        <v>100.80000305175781</v>
      </c>
      <c r="M2960" s="12">
        <v>34</v>
      </c>
    </row>
    <row r="2961" spans="1:13">
      <c r="A2961" s="9">
        <v>44723.277777777781</v>
      </c>
      <c r="B2961" s="10">
        <v>0.46332815289497375</v>
      </c>
      <c r="C2961" s="10">
        <v>9.5246285200119019E-2</v>
      </c>
      <c r="D2961" s="10">
        <v>0.80545222759246826</v>
      </c>
      <c r="E2961" s="10">
        <v>0.75605088472366333</v>
      </c>
      <c r="F2961" s="11">
        <v>13.5</v>
      </c>
      <c r="G2961" s="11">
        <v>26.299999237060547</v>
      </c>
      <c r="H2961" s="10">
        <v>1.5813137292861938</v>
      </c>
      <c r="I2961" s="10">
        <v>0.36649569869041443</v>
      </c>
      <c r="J2961" s="11">
        <v>8.1700000762939453</v>
      </c>
      <c r="K2961" s="11">
        <v>20.299999237060547</v>
      </c>
      <c r="L2961" s="11">
        <v>100.69999694824219</v>
      </c>
      <c r="M2961" s="12">
        <v>34</v>
      </c>
    </row>
    <row r="2962" spans="1:13">
      <c r="A2962" s="9">
        <v>44723.28125</v>
      </c>
      <c r="B2962" s="10">
        <v>0.53627198934555054</v>
      </c>
      <c r="C2962" s="10">
        <v>0.10974027961492538</v>
      </c>
      <c r="D2962" s="10">
        <v>0.93175709247589111</v>
      </c>
      <c r="E2962" s="10">
        <v>1.6381102800369263</v>
      </c>
      <c r="F2962" s="11">
        <v>14.399999618530273</v>
      </c>
      <c r="G2962" s="11">
        <v>39.099998474121094</v>
      </c>
      <c r="H2962" s="10">
        <v>1.58275306224823</v>
      </c>
      <c r="I2962" s="10">
        <v>0.20970961451530457</v>
      </c>
      <c r="J2962" s="11">
        <v>8.1400003433227539</v>
      </c>
      <c r="K2962" s="11">
        <v>20.299999237060547</v>
      </c>
      <c r="L2962" s="11">
        <v>100.69999694824219</v>
      </c>
      <c r="M2962" s="12">
        <v>34</v>
      </c>
    </row>
    <row r="2963" spans="1:13">
      <c r="A2963" s="9">
        <v>44723.284722222219</v>
      </c>
      <c r="B2963" s="10">
        <v>0.61054718494415283</v>
      </c>
      <c r="C2963" s="10">
        <v>0.13251237571239471</v>
      </c>
      <c r="D2963" s="10">
        <v>1.0683808326721191</v>
      </c>
      <c r="E2963" s="10">
        <v>2.1420762538909912</v>
      </c>
      <c r="F2963" s="11">
        <v>14.399999618530273</v>
      </c>
      <c r="G2963" s="11">
        <v>36.700000762939453</v>
      </c>
      <c r="H2963" s="10">
        <v>1.5834228992462158</v>
      </c>
      <c r="I2963" s="10">
        <v>0.19184182584285736</v>
      </c>
      <c r="J2963" s="11">
        <v>8.119999885559082</v>
      </c>
      <c r="K2963" s="11">
        <v>20.299999237060547</v>
      </c>
      <c r="L2963" s="11">
        <v>100.80000305175781</v>
      </c>
      <c r="M2963" s="12">
        <v>33.900001525878906</v>
      </c>
    </row>
    <row r="2964" spans="1:13">
      <c r="A2964" s="9">
        <v>44723.288194444445</v>
      </c>
      <c r="B2964" s="10">
        <v>0.60785043239593506</v>
      </c>
      <c r="C2964" s="10">
        <v>0.12009028345346451</v>
      </c>
      <c r="D2964" s="10">
        <v>1.0518252849578857</v>
      </c>
      <c r="E2964" s="10">
        <v>1.8900822401046753</v>
      </c>
      <c r="F2964" s="11">
        <v>15.100000381469727</v>
      </c>
      <c r="G2964" s="11">
        <v>41.400001525878906</v>
      </c>
      <c r="H2964" s="10">
        <v>1.58631432056427</v>
      </c>
      <c r="I2964" s="10">
        <v>0.19118182361125946</v>
      </c>
      <c r="J2964" s="11">
        <v>8.1000003814697266</v>
      </c>
      <c r="K2964" s="11">
        <v>20.299999237060547</v>
      </c>
      <c r="L2964" s="11">
        <v>100.80000305175781</v>
      </c>
      <c r="M2964" s="12">
        <v>33.900001525878906</v>
      </c>
    </row>
    <row r="2965" spans="1:13">
      <c r="A2965" s="9">
        <v>44723.291666666664</v>
      </c>
      <c r="B2965" s="10">
        <v>0.61595511436462402</v>
      </c>
      <c r="C2965" s="10">
        <v>0.10973767191171646</v>
      </c>
      <c r="D2965" s="10">
        <v>1.0538957118988037</v>
      </c>
      <c r="E2965" s="10">
        <v>2.3941042423248291</v>
      </c>
      <c r="F2965" s="11">
        <v>15.899999618530273</v>
      </c>
      <c r="G2965" s="11">
        <v>37.400001525878906</v>
      </c>
      <c r="H2965" s="10">
        <v>1.5877538919448853</v>
      </c>
      <c r="I2965" s="10">
        <v>0.19581252336502075</v>
      </c>
      <c r="J2965" s="11">
        <v>8.1000003814697266</v>
      </c>
      <c r="K2965" s="11">
        <v>20.299999237060547</v>
      </c>
      <c r="L2965" s="11">
        <v>100.90000152587891</v>
      </c>
      <c r="M2965" s="12">
        <v>33.900001525878906</v>
      </c>
    </row>
    <row r="2966" spans="1:13">
      <c r="A2966" s="9">
        <v>44723.295138888891</v>
      </c>
      <c r="B2966" s="10">
        <v>0.6902315616607666</v>
      </c>
      <c r="C2966" s="10">
        <v>0.13665123283863068</v>
      </c>
      <c r="D2966" s="10">
        <v>1.1946630477905273</v>
      </c>
      <c r="E2966" s="10">
        <v>2.3940474987030029</v>
      </c>
      <c r="F2966" s="11">
        <v>16.5</v>
      </c>
      <c r="G2966" s="11">
        <v>44.700000762939453</v>
      </c>
      <c r="H2966" s="10">
        <v>1.5862767696380615</v>
      </c>
      <c r="I2966" s="10">
        <v>0.19448485970497131</v>
      </c>
      <c r="J2966" s="11">
        <v>8.1099996566772461</v>
      </c>
      <c r="K2966" s="11">
        <v>20.299999237060547</v>
      </c>
      <c r="L2966" s="11">
        <v>101.09999847412109</v>
      </c>
      <c r="M2966" s="12">
        <v>33.799999237060547</v>
      </c>
    </row>
    <row r="2967" spans="1:13">
      <c r="A2967" s="9">
        <v>44723.298611111109</v>
      </c>
      <c r="B2967" s="10">
        <v>0.64023375511169434</v>
      </c>
      <c r="C2967" s="10">
        <v>0.15735097229480743</v>
      </c>
      <c r="D2967" s="10">
        <v>1.1387242078781128</v>
      </c>
      <c r="E2967" s="10">
        <v>2.3939716815948486</v>
      </c>
      <c r="F2967" s="11">
        <v>17.200000762939453</v>
      </c>
      <c r="G2967" s="11">
        <v>44.799999237060547</v>
      </c>
      <c r="H2967" s="10">
        <v>1.5912643671035767</v>
      </c>
      <c r="I2967" s="10">
        <v>0.2149849534034729</v>
      </c>
      <c r="J2967" s="11">
        <v>8.1499996185302734</v>
      </c>
      <c r="K2967" s="11">
        <v>20.299999237060547</v>
      </c>
      <c r="L2967" s="11">
        <v>101.19999694824219</v>
      </c>
      <c r="M2967" s="12">
        <v>33.700000762939453</v>
      </c>
    </row>
    <row r="2968" spans="1:13">
      <c r="A2968" s="9">
        <v>44723.302083333336</v>
      </c>
      <c r="B2968" s="10">
        <v>0.57000160217285156</v>
      </c>
      <c r="C2968" s="10">
        <v>0.13043670356273651</v>
      </c>
      <c r="D2968" s="10">
        <v>1.0062260627746582</v>
      </c>
      <c r="E2968" s="10">
        <v>2.1419916152954102</v>
      </c>
      <c r="F2968" s="11">
        <v>18</v>
      </c>
      <c r="G2968" s="11">
        <v>37.099998474121094</v>
      </c>
      <c r="H2968" s="10">
        <v>1.5919966697692871</v>
      </c>
      <c r="I2968" s="10">
        <v>0.19580323994159698</v>
      </c>
      <c r="J2968" s="11">
        <v>8.130000114440918</v>
      </c>
      <c r="K2968" s="11">
        <v>20.299999237060547</v>
      </c>
      <c r="L2968" s="11">
        <v>101.19999694824219</v>
      </c>
      <c r="M2968" s="12">
        <v>33.700000762939453</v>
      </c>
    </row>
    <row r="2969" spans="1:13">
      <c r="A2969" s="9">
        <v>44723.305555555555</v>
      </c>
      <c r="B2969" s="10">
        <v>0.52812951803207397</v>
      </c>
      <c r="C2969" s="10">
        <v>0.15114094316959381</v>
      </c>
      <c r="D2969" s="10">
        <v>0.96067667007446289</v>
      </c>
      <c r="E2969" s="10">
        <v>2.0159921646118164</v>
      </c>
      <c r="F2969" s="11">
        <v>18.600000381469727</v>
      </c>
      <c r="G2969" s="11">
        <v>39.700000762939453</v>
      </c>
      <c r="H2969" s="10">
        <v>1.5984741449356079</v>
      </c>
      <c r="I2969" s="10">
        <v>0.16140536963939667</v>
      </c>
      <c r="J2969" s="11">
        <v>8.1400003433227539</v>
      </c>
      <c r="K2969" s="11">
        <v>20.299999237060547</v>
      </c>
      <c r="L2969" s="11">
        <v>101.19999694824219</v>
      </c>
      <c r="M2969" s="12">
        <v>33.700000762939453</v>
      </c>
    </row>
    <row r="2970" spans="1:13">
      <c r="A2970" s="9">
        <v>44723.309027777781</v>
      </c>
      <c r="B2970" s="10">
        <v>0.64702308177947998</v>
      </c>
      <c r="C2970" s="10">
        <v>0.13665446639060974</v>
      </c>
      <c r="D2970" s="10">
        <v>1.1284346580505371</v>
      </c>
      <c r="E2970" s="10">
        <v>2.3941042423248291</v>
      </c>
      <c r="F2970" s="11">
        <v>19.600000381469727</v>
      </c>
      <c r="G2970" s="11">
        <v>45.099998474121094</v>
      </c>
      <c r="H2970" s="10">
        <v>1.5985499620437622</v>
      </c>
      <c r="I2970" s="10">
        <v>0.18390500545501709</v>
      </c>
      <c r="J2970" s="11">
        <v>8.1800003051757813</v>
      </c>
      <c r="K2970" s="11">
        <v>20.299999237060547</v>
      </c>
      <c r="L2970" s="11">
        <v>101.30000305175781</v>
      </c>
      <c r="M2970" s="12">
        <v>33.900001525878906</v>
      </c>
    </row>
    <row r="2971" spans="1:13">
      <c r="A2971" s="9">
        <v>44723.3125</v>
      </c>
      <c r="B2971" s="10">
        <v>0.62132257223129272</v>
      </c>
      <c r="C2971" s="10">
        <v>0.13664661347866058</v>
      </c>
      <c r="D2971" s="10">
        <v>1.0890320539474487</v>
      </c>
      <c r="E2971" s="10">
        <v>1.637977123260498</v>
      </c>
      <c r="F2971" s="11">
        <v>20</v>
      </c>
      <c r="G2971" s="11">
        <v>50.400001525878906</v>
      </c>
      <c r="H2971" s="10">
        <v>1.6013368368148804</v>
      </c>
      <c r="I2971" s="10">
        <v>0.17661803960800171</v>
      </c>
      <c r="J2971" s="11">
        <v>8.1499996185302734</v>
      </c>
      <c r="K2971" s="11">
        <v>20.200000762939453</v>
      </c>
      <c r="L2971" s="11">
        <v>101.30000305175781</v>
      </c>
      <c r="M2971" s="12">
        <v>33.900001525878906</v>
      </c>
    </row>
    <row r="2972" spans="1:13">
      <c r="A2972" s="9">
        <v>44723.315972222219</v>
      </c>
      <c r="B2972" s="10">
        <v>0.60107618570327759</v>
      </c>
      <c r="C2972" s="10">
        <v>0.12215666472911835</v>
      </c>
      <c r="D2972" s="10">
        <v>1.0414372682571411</v>
      </c>
      <c r="E2972" s="10">
        <v>1.260012149810791</v>
      </c>
      <c r="F2972" s="11">
        <v>20.200000762939453</v>
      </c>
      <c r="G2972" s="11">
        <v>47.400001525878906</v>
      </c>
      <c r="H2972" s="10">
        <v>1.5948971509933472</v>
      </c>
      <c r="I2972" s="10">
        <v>0.14486989378929138</v>
      </c>
      <c r="J2972" s="11">
        <v>8.1599998474121094</v>
      </c>
      <c r="K2972" s="11">
        <v>20.200000762939453</v>
      </c>
      <c r="L2972" s="11">
        <v>101.30000305175781</v>
      </c>
      <c r="M2972" s="12">
        <v>34</v>
      </c>
    </row>
    <row r="2973" spans="1:13">
      <c r="A2973" s="9">
        <v>44723.319444444445</v>
      </c>
      <c r="B2973" s="10">
        <v>0.58758735656738281</v>
      </c>
      <c r="C2973" s="10">
        <v>0.10973741114139557</v>
      </c>
      <c r="D2973" s="10">
        <v>1.0104124546051025</v>
      </c>
      <c r="E2973" s="10">
        <v>1.1340466737747192</v>
      </c>
      <c r="F2973" s="11">
        <v>21.200000762939453</v>
      </c>
      <c r="G2973" s="11">
        <v>59.900001525878906</v>
      </c>
      <c r="H2973" s="10">
        <v>1.5870301723480225</v>
      </c>
      <c r="I2973" s="10">
        <v>0.14685904979705811</v>
      </c>
      <c r="J2973" s="11">
        <v>8.1800003051757813</v>
      </c>
      <c r="K2973" s="11">
        <v>20.200000762939453</v>
      </c>
      <c r="L2973" s="11">
        <v>101.30000305175781</v>
      </c>
      <c r="M2973" s="12">
        <v>34.099998474121094</v>
      </c>
    </row>
    <row r="2974" spans="1:13">
      <c r="A2974" s="9">
        <v>44723.322916666664</v>
      </c>
      <c r="B2974" s="10">
        <v>0.53760868310928345</v>
      </c>
      <c r="C2974" s="10">
        <v>0.12630155682563782</v>
      </c>
      <c r="D2974" s="10">
        <v>0.95036739110946655</v>
      </c>
      <c r="E2974" s="10">
        <v>1.6380674839019775</v>
      </c>
      <c r="F2974" s="11">
        <v>21.299999237060547</v>
      </c>
      <c r="G2974" s="11">
        <v>53.299999237060547</v>
      </c>
      <c r="H2974" s="10">
        <v>1.5827116966247559</v>
      </c>
      <c r="I2974" s="10">
        <v>0.16141264140605927</v>
      </c>
      <c r="J2974" s="11">
        <v>8.130000114440918</v>
      </c>
      <c r="K2974" s="11">
        <v>20.200000762939453</v>
      </c>
      <c r="L2974" s="11">
        <v>101.30000305175781</v>
      </c>
      <c r="M2974" s="12">
        <v>34.099998474121094</v>
      </c>
    </row>
    <row r="2975" spans="1:13">
      <c r="A2975" s="9">
        <v>44723.326388888891</v>
      </c>
      <c r="B2975" s="10">
        <v>0.54167377948760986</v>
      </c>
      <c r="C2975" s="10">
        <v>0.11181056499481201</v>
      </c>
      <c r="D2975" s="10">
        <v>0.94210755825042725</v>
      </c>
      <c r="E2975" s="10">
        <v>1.8901222944259644</v>
      </c>
      <c r="F2975" s="11">
        <v>20.399999618530273</v>
      </c>
      <c r="G2975" s="11">
        <v>38.900001525878906</v>
      </c>
      <c r="H2975" s="10">
        <v>1.5769909620285034</v>
      </c>
      <c r="I2975" s="10">
        <v>0.16670879721641541</v>
      </c>
      <c r="J2975" s="11">
        <v>8.1099996566772461</v>
      </c>
      <c r="K2975" s="11">
        <v>20.200000762939453</v>
      </c>
      <c r="L2975" s="11">
        <v>101.30000305175781</v>
      </c>
      <c r="M2975" s="12">
        <v>34.200000762939453</v>
      </c>
    </row>
    <row r="2976" spans="1:13">
      <c r="A2976" s="9">
        <v>44723.329861111109</v>
      </c>
      <c r="B2976" s="10">
        <v>0.71324318647384644</v>
      </c>
      <c r="C2976" s="10">
        <v>0.12009566277265549</v>
      </c>
      <c r="D2976" s="10">
        <v>1.2113096714019775</v>
      </c>
      <c r="E2976" s="10">
        <v>2.1421892642974854</v>
      </c>
      <c r="F2976" s="11">
        <v>19.100000381469727</v>
      </c>
      <c r="G2976" s="11">
        <v>43.099998474121094</v>
      </c>
      <c r="H2976" s="10">
        <v>1.5777480602264404</v>
      </c>
      <c r="I2976" s="10">
        <v>0.18126700818538666</v>
      </c>
      <c r="J2976" s="11">
        <v>8.1400003433227539</v>
      </c>
      <c r="K2976" s="11">
        <v>20.200000762939453</v>
      </c>
      <c r="L2976" s="11">
        <v>101.19999694824219</v>
      </c>
      <c r="M2976" s="12">
        <v>34.299999237060547</v>
      </c>
    </row>
    <row r="2977" spans="1:13">
      <c r="A2977" s="9">
        <v>44723.333333333336</v>
      </c>
      <c r="B2977" s="10">
        <v>0.62950599193572998</v>
      </c>
      <c r="C2977" s="10">
        <v>0.13873447477817535</v>
      </c>
      <c r="D2977" s="10">
        <v>1.1036636829376221</v>
      </c>
      <c r="E2977" s="10">
        <v>2.2682538032531738</v>
      </c>
      <c r="F2977" s="11">
        <v>20.200000762939453</v>
      </c>
      <c r="G2977" s="11">
        <v>55</v>
      </c>
      <c r="H2977" s="10">
        <v>1.5806643962860107</v>
      </c>
      <c r="I2977" s="10">
        <v>0.16870138049125671</v>
      </c>
      <c r="J2977" s="11">
        <v>8.0299997329711914</v>
      </c>
      <c r="K2977" s="11">
        <v>20.200000762939453</v>
      </c>
      <c r="L2977" s="11">
        <v>101.19999694824219</v>
      </c>
      <c r="M2977" s="12">
        <v>34.400001525878906</v>
      </c>
    </row>
    <row r="2978" spans="1:13">
      <c r="A2978" s="9">
        <v>44723.336805555555</v>
      </c>
      <c r="B2978" s="10">
        <v>0.68082302808761597</v>
      </c>
      <c r="C2978" s="10">
        <v>0.1387312114238739</v>
      </c>
      <c r="D2978" s="10">
        <v>1.1823210716247559</v>
      </c>
      <c r="E2978" s="10">
        <v>2.5202226638793945</v>
      </c>
      <c r="F2978" s="11">
        <v>22.100000381469727</v>
      </c>
      <c r="G2978" s="11">
        <v>53.400001525878906</v>
      </c>
      <c r="H2978" s="10">
        <v>1.5770282745361328</v>
      </c>
      <c r="I2978" s="10">
        <v>0.17134363949298859</v>
      </c>
      <c r="J2978" s="11">
        <v>8.1400003433227539</v>
      </c>
      <c r="K2978" s="11">
        <v>20.200000762939453</v>
      </c>
      <c r="L2978" s="11">
        <v>101.30000305175781</v>
      </c>
      <c r="M2978" s="12">
        <v>34.299999237060547</v>
      </c>
    </row>
    <row r="2979" spans="1:13">
      <c r="A2979" s="9">
        <v>44723.340277777781</v>
      </c>
      <c r="B2979" s="10">
        <v>0.63085681200027466</v>
      </c>
      <c r="C2979" s="10">
        <v>0.13045181334018707</v>
      </c>
      <c r="D2979" s="10">
        <v>1.0974516868591309</v>
      </c>
      <c r="E2979" s="10">
        <v>2.0162255764007568</v>
      </c>
      <c r="F2979" s="11">
        <v>23.600000381469727</v>
      </c>
      <c r="G2979" s="11">
        <v>58.700000762939453</v>
      </c>
      <c r="H2979" s="10">
        <v>1.5756257772445679</v>
      </c>
      <c r="I2979" s="10">
        <v>0.1892101913690567</v>
      </c>
      <c r="J2979" s="11">
        <v>8.1599998474121094</v>
      </c>
      <c r="K2979" s="11">
        <v>20.200000762939453</v>
      </c>
      <c r="L2979" s="11">
        <v>101.30000305175781</v>
      </c>
      <c r="M2979" s="12">
        <v>34.400001525878906</v>
      </c>
    </row>
    <row r="2980" spans="1:13">
      <c r="A2980" s="9">
        <v>44723.34375</v>
      </c>
      <c r="B2980" s="10">
        <v>0.69974559545516968</v>
      </c>
      <c r="C2980" s="10">
        <v>0.13252140581607819</v>
      </c>
      <c r="D2980" s="10">
        <v>1.2051166296005249</v>
      </c>
      <c r="E2980" s="10">
        <v>1.5121569633483887</v>
      </c>
      <c r="F2980" s="11">
        <v>23.899999618530273</v>
      </c>
      <c r="G2980" s="11">
        <v>51.200000762939453</v>
      </c>
      <c r="H2980" s="10">
        <v>1.566256046295166</v>
      </c>
      <c r="I2980" s="10">
        <v>0.19053177535533905</v>
      </c>
      <c r="J2980" s="11">
        <v>8.2100000381469727</v>
      </c>
      <c r="K2980" s="11">
        <v>20.200000762939453</v>
      </c>
      <c r="L2980" s="11">
        <v>101.19999694824219</v>
      </c>
      <c r="M2980" s="12">
        <v>34.400001525878906</v>
      </c>
    </row>
    <row r="2981" spans="1:13">
      <c r="A2981" s="9">
        <v>44723.347222222219</v>
      </c>
      <c r="B2981" s="10">
        <v>0.54440957307815552</v>
      </c>
      <c r="C2981" s="10">
        <v>0.13045383989810944</v>
      </c>
      <c r="D2981" s="10">
        <v>0.96494430303573608</v>
      </c>
      <c r="E2981" s="10">
        <v>1.3861767053604126</v>
      </c>
      <c r="F2981" s="11">
        <v>23.299999237060547</v>
      </c>
      <c r="G2981" s="11">
        <v>47.299999237060547</v>
      </c>
      <c r="H2981" s="10">
        <v>1.5734912157058716</v>
      </c>
      <c r="I2981" s="10">
        <v>0.17135034501552582</v>
      </c>
      <c r="J2981" s="11">
        <v>8.1499996185302734</v>
      </c>
      <c r="K2981" s="11">
        <v>20.200000762939453</v>
      </c>
      <c r="L2981" s="11">
        <v>101.30000305175781</v>
      </c>
      <c r="M2981" s="12">
        <v>34.5</v>
      </c>
    </row>
    <row r="2982" spans="1:13">
      <c r="A2982" s="9">
        <v>44723.350694444445</v>
      </c>
      <c r="B2982" s="10">
        <v>0.73763024806976318</v>
      </c>
      <c r="C2982" s="10">
        <v>0.11389493197202682</v>
      </c>
      <c r="D2982" s="10">
        <v>1.2466318607330322</v>
      </c>
      <c r="E2982" s="10">
        <v>2.0163748264312744</v>
      </c>
      <c r="F2982" s="11">
        <v>21.299999237060547</v>
      </c>
      <c r="G2982" s="11">
        <v>38.799999237060547</v>
      </c>
      <c r="H2982" s="10">
        <v>1.5807814598083496</v>
      </c>
      <c r="I2982" s="10">
        <v>0.17731496691703796</v>
      </c>
      <c r="J2982" s="11">
        <v>8.1800003051757813</v>
      </c>
      <c r="K2982" s="11">
        <v>20.299999237060547</v>
      </c>
      <c r="L2982" s="11">
        <v>101.19999694824219</v>
      </c>
      <c r="M2982" s="12">
        <v>34.5</v>
      </c>
    </row>
    <row r="2983" spans="1:13">
      <c r="A2983" s="9">
        <v>44723.354166666664</v>
      </c>
      <c r="B2983" s="10">
        <v>0.70109641551971436</v>
      </c>
      <c r="C2983" s="10">
        <v>0.13459205627441406</v>
      </c>
      <c r="D2983" s="10">
        <v>1.2071871757507324</v>
      </c>
      <c r="E2983" s="10">
        <v>2.8983008861541748</v>
      </c>
      <c r="F2983" s="11">
        <v>19.700000762939453</v>
      </c>
      <c r="G2983" s="11">
        <v>41.200000762939453</v>
      </c>
      <c r="H2983" s="10">
        <v>1.5784924030303955</v>
      </c>
      <c r="I2983" s="10">
        <v>0.22493335604667664</v>
      </c>
      <c r="J2983" s="11">
        <v>8.1700000762939453</v>
      </c>
      <c r="K2983" s="11">
        <v>20.200000762939453</v>
      </c>
      <c r="L2983" s="11">
        <v>101.19999694824219</v>
      </c>
      <c r="M2983" s="12">
        <v>34.400001525878906</v>
      </c>
    </row>
    <row r="2984" spans="1:13">
      <c r="A2984" s="9">
        <v>44723.357638888891</v>
      </c>
      <c r="B2984" s="10">
        <v>0.66867583990097046</v>
      </c>
      <c r="C2984" s="10">
        <v>0.12423881143331528</v>
      </c>
      <c r="D2984" s="10">
        <v>1.1492091417312622</v>
      </c>
      <c r="E2984" s="10">
        <v>2.0162093639373779</v>
      </c>
      <c r="F2984" s="11">
        <v>19.299999237060547</v>
      </c>
      <c r="G2984" s="11">
        <v>47</v>
      </c>
      <c r="H2984" s="10">
        <v>1.5705746412277222</v>
      </c>
      <c r="I2984" s="10">
        <v>0.18920865654945374</v>
      </c>
      <c r="J2984" s="11">
        <v>8.119999885559082</v>
      </c>
      <c r="K2984" s="11">
        <v>20.200000762939453</v>
      </c>
      <c r="L2984" s="11">
        <v>101.19999694824219</v>
      </c>
      <c r="M2984" s="12">
        <v>34.400001525878906</v>
      </c>
    </row>
    <row r="2985" spans="1:13">
      <c r="A2985" s="9">
        <v>44723.361111111109</v>
      </c>
      <c r="B2985" s="10">
        <v>0.66190594434738159</v>
      </c>
      <c r="C2985" s="10">
        <v>0.12837707996368408</v>
      </c>
      <c r="D2985" s="10">
        <v>1.1429703235626221</v>
      </c>
      <c r="E2985" s="10">
        <v>2.14217209815979</v>
      </c>
      <c r="F2985" s="11">
        <v>19.100000381469727</v>
      </c>
      <c r="G2985" s="11">
        <v>63.799999237060547</v>
      </c>
      <c r="H2985" s="10">
        <v>1.5748564004898071</v>
      </c>
      <c r="I2985" s="10">
        <v>0.17266537249088287</v>
      </c>
      <c r="J2985" s="11">
        <v>8.1700000762939453</v>
      </c>
      <c r="K2985" s="11">
        <v>20.200000762939453</v>
      </c>
      <c r="L2985" s="11">
        <v>101.19999694824219</v>
      </c>
      <c r="M2985" s="12">
        <v>34.299999237060547</v>
      </c>
    </row>
    <row r="2986" spans="1:13">
      <c r="A2986" s="9">
        <v>44723.364583333336</v>
      </c>
      <c r="B2986" s="10">
        <v>0.48763760924339294</v>
      </c>
      <c r="C2986" s="10">
        <v>0.11180967837572098</v>
      </c>
      <c r="D2986" s="10">
        <v>0.85927802324295044</v>
      </c>
      <c r="E2986" s="10">
        <v>2.0161144733428955</v>
      </c>
      <c r="F2986" s="11">
        <v>20.299999237060547</v>
      </c>
      <c r="G2986" s="11">
        <v>59</v>
      </c>
      <c r="H2986" s="10">
        <v>1.5776982307434082</v>
      </c>
      <c r="I2986" s="10">
        <v>0.18721511960029602</v>
      </c>
      <c r="J2986" s="11">
        <v>8.1800003051757813</v>
      </c>
      <c r="K2986" s="11">
        <v>20.200000762939453</v>
      </c>
      <c r="L2986" s="11">
        <v>101.19999694824219</v>
      </c>
      <c r="M2986" s="12">
        <v>34.200000762939453</v>
      </c>
    </row>
    <row r="2987" spans="1:13">
      <c r="A2987" s="9">
        <v>44723.368055555555</v>
      </c>
      <c r="B2987" s="10">
        <v>0.66459363698959351</v>
      </c>
      <c r="C2987" s="10">
        <v>0.13044494390487671</v>
      </c>
      <c r="D2987" s="10">
        <v>1.1491578817367554</v>
      </c>
      <c r="E2987" s="10">
        <v>5.0402984619140625</v>
      </c>
      <c r="F2987" s="11">
        <v>20.399999618530273</v>
      </c>
      <c r="G2987" s="11">
        <v>48.799999237060547</v>
      </c>
      <c r="H2987" s="10">
        <v>1.6180083751678467</v>
      </c>
      <c r="I2987" s="10">
        <v>0.43595433235168457</v>
      </c>
      <c r="J2987" s="11">
        <v>8.1499996185302734</v>
      </c>
      <c r="K2987" s="11">
        <v>20.299999237060547</v>
      </c>
      <c r="L2987" s="11">
        <v>101.19999694824219</v>
      </c>
      <c r="M2987" s="12">
        <v>34</v>
      </c>
    </row>
    <row r="2988" spans="1:13">
      <c r="A2988" s="9">
        <v>44723.371527777781</v>
      </c>
      <c r="B2988" s="10">
        <v>0.7118380069732666</v>
      </c>
      <c r="C2988" s="10">
        <v>0.13872060179710388</v>
      </c>
      <c r="D2988" s="10">
        <v>1.229851245880127</v>
      </c>
      <c r="E2988" s="10">
        <v>3.2760391235351563</v>
      </c>
      <c r="F2988" s="11">
        <v>20.700000762939453</v>
      </c>
      <c r="G2988" s="11">
        <v>61.599998474121094</v>
      </c>
      <c r="H2988" s="10">
        <v>1.5941810607910156</v>
      </c>
      <c r="I2988" s="10">
        <v>0.28775593638420105</v>
      </c>
      <c r="J2988" s="11">
        <v>8.2399997711181641</v>
      </c>
      <c r="K2988" s="11">
        <v>20.299999237060547</v>
      </c>
      <c r="L2988" s="11">
        <v>101.19999694824219</v>
      </c>
      <c r="M2988" s="12">
        <v>33.799999237060547</v>
      </c>
    </row>
    <row r="2989" spans="1:13">
      <c r="A2989" s="9">
        <v>44723.375</v>
      </c>
      <c r="B2989" s="10">
        <v>0.72938597202301025</v>
      </c>
      <c r="C2989" s="10">
        <v>0.13664798438549042</v>
      </c>
      <c r="D2989" s="10">
        <v>1.2567473649978638</v>
      </c>
      <c r="E2989" s="10">
        <v>2.6459896564483643</v>
      </c>
      <c r="F2989" s="11">
        <v>21.299999237060547</v>
      </c>
      <c r="G2989" s="11">
        <v>53.700000762939453</v>
      </c>
      <c r="H2989" s="10">
        <v>1.5927165746688843</v>
      </c>
      <c r="I2989" s="10">
        <v>0.2579839825630188</v>
      </c>
      <c r="J2989" s="11">
        <v>8.130000114440918</v>
      </c>
      <c r="K2989" s="11">
        <v>20.299999237060547</v>
      </c>
      <c r="L2989" s="11">
        <v>101.19999694824219</v>
      </c>
      <c r="M2989" s="12">
        <v>33.700000762939453</v>
      </c>
    </row>
    <row r="2990" spans="1:13">
      <c r="A2990" s="9">
        <v>44723.378472222219</v>
      </c>
      <c r="B2990" s="10">
        <v>0.82255935668945313</v>
      </c>
      <c r="C2990" s="10">
        <v>0.1387140303850174</v>
      </c>
      <c r="D2990" s="10">
        <v>1.3995624780654907</v>
      </c>
      <c r="E2990" s="10">
        <v>2.7719016075134277</v>
      </c>
      <c r="F2990" s="11">
        <v>21.399999618530273</v>
      </c>
      <c r="G2990" s="11">
        <v>72.599998474121094</v>
      </c>
      <c r="H2990" s="10">
        <v>1.5998630523681641</v>
      </c>
      <c r="I2990" s="10">
        <v>0.28840377926826477</v>
      </c>
      <c r="J2990" s="11">
        <v>8.0200004577636719</v>
      </c>
      <c r="K2990" s="11">
        <v>20.299999237060547</v>
      </c>
      <c r="L2990" s="11">
        <v>101.19999694824219</v>
      </c>
      <c r="M2990" s="12">
        <v>33.599998474121094</v>
      </c>
    </row>
    <row r="2991" spans="1:13">
      <c r="A2991" s="9">
        <v>44723.381944444445</v>
      </c>
      <c r="B2991" s="10">
        <v>0.76990127563476563</v>
      </c>
      <c r="C2991" s="10">
        <v>0.13457648456096649</v>
      </c>
      <c r="D2991" s="10">
        <v>1.3147087097167969</v>
      </c>
      <c r="E2991" s="10">
        <v>3.0239644050598145</v>
      </c>
      <c r="F2991" s="11">
        <v>20.899999618530273</v>
      </c>
      <c r="G2991" s="11">
        <v>67.5</v>
      </c>
      <c r="H2991" s="10">
        <v>1.6042191982269287</v>
      </c>
      <c r="I2991" s="10">
        <v>0.34199148416519165</v>
      </c>
      <c r="J2991" s="11">
        <v>8.0200004577636719</v>
      </c>
      <c r="K2991" s="11">
        <v>20.299999237060547</v>
      </c>
      <c r="L2991" s="11">
        <v>101.19999694824219</v>
      </c>
      <c r="M2991" s="12">
        <v>33.700000762939453</v>
      </c>
    </row>
    <row r="2992" spans="1:13">
      <c r="A2992" s="9">
        <v>44723.385416666664</v>
      </c>
      <c r="B2992" s="10">
        <v>0.78341454267501831</v>
      </c>
      <c r="C2992" s="10">
        <v>0.13871841132640839</v>
      </c>
      <c r="D2992" s="10">
        <v>1.3416347503662109</v>
      </c>
      <c r="E2992" s="10">
        <v>3.0239882469177246</v>
      </c>
      <c r="F2992" s="11">
        <v>19.799999237060547</v>
      </c>
      <c r="G2992" s="11">
        <v>51.099998474121094</v>
      </c>
      <c r="H2992" s="10">
        <v>1.6143077611923218</v>
      </c>
      <c r="I2992" s="10">
        <v>0.30098134279251099</v>
      </c>
      <c r="J2992" s="11">
        <v>8.0299997329711914</v>
      </c>
      <c r="K2992" s="11">
        <v>20.299999237060547</v>
      </c>
      <c r="L2992" s="11">
        <v>101.19999694824219</v>
      </c>
      <c r="M2992" s="12">
        <v>33.700000762939453</v>
      </c>
    </row>
    <row r="2993" spans="1:13">
      <c r="A2993" s="9">
        <v>44723.388888888891</v>
      </c>
      <c r="B2993" s="10">
        <v>0.60782164335250854</v>
      </c>
      <c r="C2993" s="10">
        <v>0.13043670356273651</v>
      </c>
      <c r="D2993" s="10">
        <v>1.0641978979110718</v>
      </c>
      <c r="E2993" s="10">
        <v>1.8899927139282227</v>
      </c>
      <c r="F2993" s="11">
        <v>18.5</v>
      </c>
      <c r="G2993" s="11">
        <v>50</v>
      </c>
      <c r="H2993" s="10">
        <v>1.6171865463256836</v>
      </c>
      <c r="I2993" s="10">
        <v>0.21564817428588867</v>
      </c>
      <c r="J2993" s="11">
        <v>8.0699996948242188</v>
      </c>
      <c r="K2993" s="11">
        <v>20.299999237060547</v>
      </c>
      <c r="L2993" s="11">
        <v>101.30000305175781</v>
      </c>
      <c r="M2993" s="12">
        <v>33.700000762939453</v>
      </c>
    </row>
    <row r="2994" spans="1:13">
      <c r="A2994" s="9">
        <v>44723.392361111109</v>
      </c>
      <c r="B2994" s="10">
        <v>0.66592866182327271</v>
      </c>
      <c r="C2994" s="10">
        <v>0.13665337860584259</v>
      </c>
      <c r="D2994" s="10">
        <v>1.1574127674102783</v>
      </c>
      <c r="E2994" s="10">
        <v>2.2680807113647461</v>
      </c>
      <c r="F2994" s="11">
        <v>16.299999237060547</v>
      </c>
      <c r="G2994" s="11">
        <v>48.099998474121094</v>
      </c>
      <c r="H2994" s="10">
        <v>1.6150912046432495</v>
      </c>
      <c r="I2994" s="10">
        <v>0.23219478130340576</v>
      </c>
      <c r="J2994" s="11">
        <v>8</v>
      </c>
      <c r="K2994" s="11">
        <v>20.299999237060547</v>
      </c>
      <c r="L2994" s="11">
        <v>101.19999694824219</v>
      </c>
      <c r="M2994" s="12">
        <v>33.900001525878906</v>
      </c>
    </row>
    <row r="2995" spans="1:13">
      <c r="A2995" s="9">
        <v>44723.395833333336</v>
      </c>
      <c r="B2995" s="10">
        <v>0.71728062629699707</v>
      </c>
      <c r="C2995" s="10">
        <v>0.1594340056180954</v>
      </c>
      <c r="D2995" s="10">
        <v>1.2589073181152344</v>
      </c>
      <c r="E2995" s="10">
        <v>2.520169734954834</v>
      </c>
      <c r="F2995" s="11">
        <v>14.399999618530273</v>
      </c>
      <c r="G2995" s="11">
        <v>50.5</v>
      </c>
      <c r="H2995" s="10">
        <v>1.6115436553955078</v>
      </c>
      <c r="I2995" s="10">
        <v>0.24741765856742859</v>
      </c>
      <c r="J2995" s="11">
        <v>8.0100002288818359</v>
      </c>
      <c r="K2995" s="11">
        <v>20.299999237060547</v>
      </c>
      <c r="L2995" s="11">
        <v>101.09999847412109</v>
      </c>
      <c r="M2995" s="12">
        <v>34</v>
      </c>
    </row>
    <row r="2996" spans="1:13">
      <c r="A2996" s="9">
        <v>44723.399305555555</v>
      </c>
      <c r="B2996" s="10">
        <v>0.63627386093139648</v>
      </c>
      <c r="C2996" s="10">
        <v>0.14287883043289185</v>
      </c>
      <c r="D2996" s="10">
        <v>1.1181823015213013</v>
      </c>
      <c r="E2996" s="10">
        <v>2.3943188190460205</v>
      </c>
      <c r="F2996" s="11">
        <v>12.800000190734863</v>
      </c>
      <c r="G2996" s="11">
        <v>45.200000762939453</v>
      </c>
      <c r="H2996" s="10">
        <v>1.6066112518310547</v>
      </c>
      <c r="I2996" s="10">
        <v>0.24280284345149994</v>
      </c>
      <c r="J2996" s="11">
        <v>7.9000000953674316</v>
      </c>
      <c r="K2996" s="11">
        <v>20.399999618530273</v>
      </c>
      <c r="L2996" s="11">
        <v>100.80000305175781</v>
      </c>
      <c r="M2996" s="12">
        <v>34.099998474121094</v>
      </c>
    </row>
    <row r="2997" spans="1:13">
      <c r="A2997" s="9">
        <v>44723.402777777781</v>
      </c>
      <c r="B2997" s="10">
        <v>0.62410587072372437</v>
      </c>
      <c r="C2997" s="10">
        <v>0.14494724571704865</v>
      </c>
      <c r="D2997" s="10">
        <v>1.1015990972518921</v>
      </c>
      <c r="E2997" s="10">
        <v>2.7723252773284912</v>
      </c>
      <c r="F2997" s="11">
        <v>11</v>
      </c>
      <c r="G2997" s="11">
        <v>37.299999237060547</v>
      </c>
      <c r="H2997" s="10">
        <v>1.6008272171020508</v>
      </c>
      <c r="I2997" s="10">
        <v>0.31424933671951294</v>
      </c>
      <c r="J2997" s="11">
        <v>7.9800000190734863</v>
      </c>
      <c r="K2997" s="11">
        <v>20.399999618530273</v>
      </c>
      <c r="L2997" s="11">
        <v>100.69999694824219</v>
      </c>
      <c r="M2997" s="12">
        <v>34</v>
      </c>
    </row>
    <row r="2998" spans="1:13">
      <c r="A2998" s="9">
        <v>44723.40625</v>
      </c>
      <c r="B2998" s="10">
        <v>0.70110023021697998</v>
      </c>
      <c r="C2998" s="10">
        <v>0.13252213597297668</v>
      </c>
      <c r="D2998" s="10">
        <v>1.2071937322616577</v>
      </c>
      <c r="E2998" s="10">
        <v>2.7723028659820557</v>
      </c>
      <c r="F2998" s="11">
        <v>10.199999809265137</v>
      </c>
      <c r="G2998" s="11">
        <v>40.900001525878906</v>
      </c>
      <c r="H2998" s="10">
        <v>1.587138295173645</v>
      </c>
      <c r="I2998" s="10">
        <v>0.32615512609481812</v>
      </c>
      <c r="J2998" s="11">
        <v>7.9899997711181641</v>
      </c>
      <c r="K2998" s="11">
        <v>20.399999618530273</v>
      </c>
      <c r="L2998" s="11">
        <v>100.80000305175781</v>
      </c>
      <c r="M2998" s="12">
        <v>34</v>
      </c>
    </row>
    <row r="2999" spans="1:13">
      <c r="A2999" s="9">
        <v>44723.409722222219</v>
      </c>
      <c r="B2999" s="10">
        <v>0.81050777435302734</v>
      </c>
      <c r="C2999" s="10">
        <v>0.15322628617286682</v>
      </c>
      <c r="D2999" s="10">
        <v>1.3956016302108765</v>
      </c>
      <c r="E2999" s="10">
        <v>2.6462471485137939</v>
      </c>
      <c r="F2999" s="11">
        <v>10.399999618530273</v>
      </c>
      <c r="G2999" s="11">
        <v>53.400001525878906</v>
      </c>
      <c r="H2999" s="10">
        <v>1.5827944278717041</v>
      </c>
      <c r="I2999" s="10">
        <v>0.26197847723960876</v>
      </c>
      <c r="J2999" s="11">
        <v>8.0799999237060547</v>
      </c>
      <c r="K2999" s="11">
        <v>20.399999618530273</v>
      </c>
      <c r="L2999" s="11">
        <v>100.69999694824219</v>
      </c>
      <c r="M2999" s="12">
        <v>33.900001525878906</v>
      </c>
    </row>
    <row r="3000" spans="1:13">
      <c r="A3000" s="9">
        <v>44723.413194444445</v>
      </c>
      <c r="B3000" s="10">
        <v>0.71190726757049561</v>
      </c>
      <c r="C3000" s="10">
        <v>0.13459278643131256</v>
      </c>
      <c r="D3000" s="10">
        <v>1.2258297204971313</v>
      </c>
      <c r="E3000" s="10">
        <v>3.5283856391906738</v>
      </c>
      <c r="F3000" s="11">
        <v>11.100000381469727</v>
      </c>
      <c r="G3000" s="11">
        <v>58.799999237060547</v>
      </c>
      <c r="H3000" s="10">
        <v>1.580660343170166</v>
      </c>
      <c r="I3000" s="10">
        <v>0.25073590874671936</v>
      </c>
      <c r="J3000" s="11">
        <v>7.9699997901916504</v>
      </c>
      <c r="K3000" s="11">
        <v>20.399999618530273</v>
      </c>
      <c r="L3000" s="11">
        <v>100.80000305175781</v>
      </c>
      <c r="M3000" s="12">
        <v>34</v>
      </c>
    </row>
    <row r="3001" spans="1:13">
      <c r="A3001" s="9">
        <v>44723.416666666664</v>
      </c>
      <c r="B3001" s="10">
        <v>0.79703718423843384</v>
      </c>
      <c r="C3001" s="10">
        <v>0.13666778802871704</v>
      </c>
      <c r="D3001" s="10">
        <v>1.3583950996398926</v>
      </c>
      <c r="E3001" s="10">
        <v>3.5284976959228516</v>
      </c>
      <c r="F3001" s="11">
        <v>11.800000190734863</v>
      </c>
      <c r="G3001" s="11">
        <v>51.799999237060547</v>
      </c>
      <c r="H3001" s="10">
        <v>1.5799907445907593</v>
      </c>
      <c r="I3001" s="10">
        <v>0.24545112252235413</v>
      </c>
      <c r="J3001" s="11">
        <v>8.0299997329711914</v>
      </c>
      <c r="K3001" s="11">
        <v>20.399999618530273</v>
      </c>
      <c r="L3001" s="11">
        <v>100.80000305175781</v>
      </c>
      <c r="M3001" s="12">
        <v>34.099998474121094</v>
      </c>
    </row>
    <row r="3002" spans="1:13">
      <c r="A3002" s="9">
        <v>44723.420138888891</v>
      </c>
      <c r="B3002" s="10">
        <v>0.70927315950393677</v>
      </c>
      <c r="C3002" s="10">
        <v>0.16359761357307434</v>
      </c>
      <c r="D3002" s="10">
        <v>1.250796914100647</v>
      </c>
      <c r="E3002" s="10">
        <v>3.0246191024780273</v>
      </c>
      <c r="F3002" s="11">
        <v>13.199999809265137</v>
      </c>
      <c r="G3002" s="11">
        <v>54.5</v>
      </c>
      <c r="H3002" s="10">
        <v>1.5649741888046265</v>
      </c>
      <c r="I3002" s="10">
        <v>0.21370825171470642</v>
      </c>
      <c r="J3002" s="11">
        <v>8.0299997329711914</v>
      </c>
      <c r="K3002" s="11">
        <v>20.399999618530273</v>
      </c>
      <c r="L3002" s="11">
        <v>100.80000305175781</v>
      </c>
      <c r="M3002" s="12">
        <v>34.400001525878906</v>
      </c>
    </row>
    <row r="3003" spans="1:13">
      <c r="A3003" s="9">
        <v>44723.423611111109</v>
      </c>
      <c r="B3003" s="10">
        <v>0.59440064430236816</v>
      </c>
      <c r="C3003" s="10">
        <v>0.13666778802871704</v>
      </c>
      <c r="D3003" s="10">
        <v>1.0477863550186157</v>
      </c>
      <c r="E3003" s="10">
        <v>2.6463732719421387</v>
      </c>
      <c r="F3003" s="11">
        <v>14.600000381469727</v>
      </c>
      <c r="G3003" s="11">
        <v>66.400001525878906</v>
      </c>
      <c r="H3003" s="10">
        <v>1.5540773868560791</v>
      </c>
      <c r="I3003" s="10">
        <v>0.19517002999782562</v>
      </c>
      <c r="J3003" s="11">
        <v>8.0699996948242188</v>
      </c>
      <c r="K3003" s="11">
        <v>20.399999618530273</v>
      </c>
      <c r="L3003" s="11">
        <v>100.69999694824219</v>
      </c>
      <c r="M3003" s="12">
        <v>34.099998474121094</v>
      </c>
    </row>
    <row r="3004" spans="1:13">
      <c r="A3004" s="9">
        <v>44723.427083333336</v>
      </c>
      <c r="B3004" s="10">
        <v>0.6754191517829895</v>
      </c>
      <c r="C3004" s="10">
        <v>0.15529599785804749</v>
      </c>
      <c r="D3004" s="10">
        <v>1.1906025409698486</v>
      </c>
      <c r="E3004" s="10">
        <v>3.0242648124694824</v>
      </c>
      <c r="F3004" s="11">
        <v>16</v>
      </c>
      <c r="G3004" s="11">
        <v>62</v>
      </c>
      <c r="H3004" s="10">
        <v>1.5662305355072021</v>
      </c>
      <c r="I3004" s="10">
        <v>0.20508295297622681</v>
      </c>
      <c r="J3004" s="11">
        <v>7.869999885559082</v>
      </c>
      <c r="K3004" s="11">
        <v>20.5</v>
      </c>
      <c r="L3004" s="11">
        <v>100.80000305175781</v>
      </c>
      <c r="M3004" s="12">
        <v>33.700000762939453</v>
      </c>
    </row>
    <row r="3005" spans="1:13">
      <c r="A3005" s="9">
        <v>44723.430555555555</v>
      </c>
      <c r="B3005" s="10">
        <v>0.68355685472488403</v>
      </c>
      <c r="C3005" s="10">
        <v>0.14702057838439941</v>
      </c>
      <c r="D3005" s="10">
        <v>1.1948010921478271</v>
      </c>
      <c r="E3005" s="10">
        <v>2.7723753452301025</v>
      </c>
      <c r="F3005" s="11">
        <v>16.899999618530273</v>
      </c>
      <c r="G3005" s="11">
        <v>63.799999237060547</v>
      </c>
      <c r="H3005" s="10">
        <v>1.5447111129760742</v>
      </c>
      <c r="I3005" s="10">
        <v>0.22692522406578064</v>
      </c>
      <c r="J3005" s="11">
        <v>7.9099998474121094</v>
      </c>
      <c r="K3005" s="11">
        <v>20.5</v>
      </c>
      <c r="L3005" s="11">
        <v>100.80000305175781</v>
      </c>
      <c r="M3005" s="12">
        <v>33.900001525878906</v>
      </c>
    </row>
    <row r="3006" spans="1:13">
      <c r="A3006" s="9">
        <v>44723.434027777781</v>
      </c>
      <c r="B3006" s="10">
        <v>0.72955763339996338</v>
      </c>
      <c r="C3006" s="10">
        <v>0.14289288222789764</v>
      </c>
      <c r="D3006" s="10">
        <v>1.2611850500106812</v>
      </c>
      <c r="E3006" s="10">
        <v>2.772641658782959</v>
      </c>
      <c r="F3006" s="11">
        <v>16</v>
      </c>
      <c r="G3006" s="11">
        <v>56.299999237060547</v>
      </c>
      <c r="H3006" s="10">
        <v>1.5391004085540771</v>
      </c>
      <c r="I3006" s="10">
        <v>0.29906719923019409</v>
      </c>
      <c r="J3006" s="11">
        <v>7.940000057220459</v>
      </c>
      <c r="K3006" s="11">
        <v>20.5</v>
      </c>
      <c r="L3006" s="11">
        <v>100.80000305175781</v>
      </c>
      <c r="M3006" s="12">
        <v>34.299999237060547</v>
      </c>
    </row>
    <row r="3007" spans="1:13">
      <c r="A3007" s="9">
        <v>44723.4375</v>
      </c>
      <c r="B3007" s="10">
        <v>0.67816966772079468</v>
      </c>
      <c r="C3007" s="10">
        <v>0.16151949763298035</v>
      </c>
      <c r="D3007" s="10">
        <v>1.2010422945022583</v>
      </c>
      <c r="E3007" s="10">
        <v>2.6464223861694336</v>
      </c>
      <c r="F3007" s="11">
        <v>13.899999618530273</v>
      </c>
      <c r="G3007" s="11">
        <v>50.200000762939453</v>
      </c>
      <c r="H3007" s="10">
        <v>1.5317916870117188</v>
      </c>
      <c r="I3007" s="10">
        <v>0.41284191608428955</v>
      </c>
      <c r="J3007" s="11">
        <v>8.0200004577636719</v>
      </c>
      <c r="K3007" s="11">
        <v>20.5</v>
      </c>
      <c r="L3007" s="11">
        <v>100.80000305175781</v>
      </c>
      <c r="M3007" s="12">
        <v>33.900001525878906</v>
      </c>
    </row>
    <row r="3008" spans="1:13">
      <c r="A3008" s="9">
        <v>44723.440972222219</v>
      </c>
      <c r="B3008" s="10">
        <v>0.94427365064620972</v>
      </c>
      <c r="C3008" s="10">
        <v>0.15530221164226532</v>
      </c>
      <c r="D3008" s="10">
        <v>1.6027185916900635</v>
      </c>
      <c r="E3008" s="10">
        <v>3.0243854522705078</v>
      </c>
      <c r="F3008" s="11">
        <v>13.699999809265137</v>
      </c>
      <c r="G3008" s="11">
        <v>56.200000762939453</v>
      </c>
      <c r="H3008" s="10">
        <v>1.5288631916046143</v>
      </c>
      <c r="I3008" s="10">
        <v>0.32020682096481323</v>
      </c>
      <c r="J3008" s="11">
        <v>7.869999885559082</v>
      </c>
      <c r="K3008" s="11">
        <v>20.5</v>
      </c>
      <c r="L3008" s="11">
        <v>100.80000305175781</v>
      </c>
      <c r="M3008" s="12">
        <v>33.799999237060547</v>
      </c>
    </row>
    <row r="3009" spans="1:13">
      <c r="A3009" s="9">
        <v>44723.444444444445</v>
      </c>
      <c r="B3009" s="10">
        <v>0.7767256498336792</v>
      </c>
      <c r="C3009" s="10">
        <v>0.167718306183815</v>
      </c>
      <c r="D3009" s="10">
        <v>1.3562405109405518</v>
      </c>
      <c r="E3009" s="10">
        <v>3.4022700786590576</v>
      </c>
      <c r="F3009" s="11">
        <v>14.699999809265137</v>
      </c>
      <c r="G3009" s="11">
        <v>73.800003051757813</v>
      </c>
      <c r="H3009" s="10">
        <v>1.53238844871521</v>
      </c>
      <c r="I3009" s="10">
        <v>0.32614538073539734</v>
      </c>
      <c r="J3009" s="11">
        <v>7.929999828338623</v>
      </c>
      <c r="K3009" s="11">
        <v>20.5</v>
      </c>
      <c r="L3009" s="11">
        <v>100.80000305175781</v>
      </c>
      <c r="M3009" s="12">
        <v>33.599998474121094</v>
      </c>
    </row>
    <row r="3010" spans="1:13">
      <c r="A3010" s="9">
        <v>44723.447916666664</v>
      </c>
      <c r="B3010" s="10">
        <v>0.64971667528152466</v>
      </c>
      <c r="C3010" s="10">
        <v>0.15735776722431183</v>
      </c>
      <c r="D3010" s="10">
        <v>1.1511963605880737</v>
      </c>
      <c r="E3010" s="10">
        <v>3.024094820022583</v>
      </c>
      <c r="F3010" s="11">
        <v>17.399999618530273</v>
      </c>
      <c r="G3010" s="11">
        <v>65.599998474121094</v>
      </c>
      <c r="H3010" s="10">
        <v>1.5301556587219238</v>
      </c>
      <c r="I3010" s="10">
        <v>0.32877582311630249</v>
      </c>
      <c r="J3010" s="11">
        <v>7.869999885559082</v>
      </c>
      <c r="K3010" s="11">
        <v>20.5</v>
      </c>
      <c r="L3010" s="11">
        <v>100.69999694824219</v>
      </c>
      <c r="M3010" s="12">
        <v>33.400001525878906</v>
      </c>
    </row>
    <row r="3011" spans="1:13">
      <c r="A3011" s="9">
        <v>44723.451388888891</v>
      </c>
      <c r="B3011" s="10">
        <v>0.59297573566436768</v>
      </c>
      <c r="C3011" s="10">
        <v>0.15114399790763855</v>
      </c>
      <c r="D3011" s="10">
        <v>1.060078501701355</v>
      </c>
      <c r="E3011" s="10">
        <v>3.1500513553619385</v>
      </c>
      <c r="F3011" s="11">
        <v>19.100000381469727</v>
      </c>
      <c r="G3011" s="11">
        <v>62.200000762939453</v>
      </c>
      <c r="H3011" s="10" t="s">
        <v>13</v>
      </c>
      <c r="I3011" s="10" t="s">
        <v>13</v>
      </c>
      <c r="J3011" s="11">
        <v>7.8400001525878906</v>
      </c>
      <c r="K3011" s="11">
        <v>20.600000381469727</v>
      </c>
      <c r="L3011" s="11">
        <v>100.69999694824219</v>
      </c>
      <c r="M3011" s="12">
        <v>33.099998474121094</v>
      </c>
    </row>
    <row r="3012" spans="1:13">
      <c r="A3012" s="9">
        <v>44723.454861111109</v>
      </c>
      <c r="B3012" s="10">
        <v>0.6281050443649292</v>
      </c>
      <c r="C3012" s="10">
        <v>0.12837092578411102</v>
      </c>
      <c r="D3012" s="10">
        <v>1.0911529064178467</v>
      </c>
      <c r="E3012" s="10">
        <v>2.6460855007171631</v>
      </c>
      <c r="F3012" s="11">
        <v>17.700000762939453</v>
      </c>
      <c r="G3012" s="11">
        <v>58.799999237060547</v>
      </c>
      <c r="H3012" s="10">
        <v>1.5215203762054443</v>
      </c>
      <c r="I3012" s="10">
        <v>0.26063942909240723</v>
      </c>
      <c r="J3012" s="11">
        <v>7.8400001525878906</v>
      </c>
      <c r="K3012" s="11">
        <v>20.600000381469727</v>
      </c>
      <c r="L3012" s="11">
        <v>100.69999694824219</v>
      </c>
      <c r="M3012" s="12">
        <v>33.099998474121094</v>
      </c>
    </row>
    <row r="3013" spans="1:13">
      <c r="A3013" s="9">
        <v>44723.458333333336</v>
      </c>
      <c r="B3013" s="10">
        <v>0.71303015947341919</v>
      </c>
      <c r="C3013" s="10">
        <v>0.11384980380535126</v>
      </c>
      <c r="D3013" s="10">
        <v>1.2068078517913818</v>
      </c>
      <c r="E3013" s="10">
        <v>2.6454434394836426</v>
      </c>
      <c r="F3013" s="11">
        <v>16.100000381469727</v>
      </c>
      <c r="G3013" s="11">
        <v>60.099998474121094</v>
      </c>
      <c r="H3013" s="10" t="s">
        <v>13</v>
      </c>
      <c r="I3013" s="10" t="s">
        <v>13</v>
      </c>
      <c r="J3013" s="11">
        <v>8.0299997329711914</v>
      </c>
      <c r="K3013" s="11">
        <v>20.600000381469727</v>
      </c>
      <c r="L3013" s="11">
        <v>100.80000305175781</v>
      </c>
      <c r="M3013" s="12">
        <v>32.099998474121094</v>
      </c>
    </row>
    <row r="3014" spans="1:13">
      <c r="A3014" s="9">
        <v>44723.461805555555</v>
      </c>
      <c r="B3014" s="10">
        <v>0.94924849271774292</v>
      </c>
      <c r="C3014" s="10">
        <v>0.1469530463218689</v>
      </c>
      <c r="D3014" s="10">
        <v>1.6019951105117798</v>
      </c>
      <c r="E3014" s="10">
        <v>3.400897741317749</v>
      </c>
      <c r="F3014" s="11">
        <v>13.800000190734863</v>
      </c>
      <c r="G3014" s="11">
        <v>59.5</v>
      </c>
      <c r="H3014" s="10">
        <v>1.5260145664215088</v>
      </c>
      <c r="I3014" s="10">
        <v>0.33659440279006958</v>
      </c>
      <c r="J3014" s="11">
        <v>7.9200000762939453</v>
      </c>
      <c r="K3014" s="11">
        <v>20.600000381469727</v>
      </c>
      <c r="L3014" s="11">
        <v>100.69999694824219</v>
      </c>
      <c r="M3014" s="12">
        <v>31.600000381469727</v>
      </c>
    </row>
    <row r="3015" spans="1:13">
      <c r="A3015" s="9">
        <v>44723.465277777781</v>
      </c>
      <c r="B3015" s="10">
        <v>0.87915468215942383</v>
      </c>
      <c r="C3015" s="10">
        <v>0.13869306445121765</v>
      </c>
      <c r="D3015" s="10">
        <v>1.4862927198410034</v>
      </c>
      <c r="E3015" s="10">
        <v>2.8974592685699463</v>
      </c>
      <c r="F3015" s="11">
        <v>13.199999809265137</v>
      </c>
      <c r="G3015" s="11">
        <v>64.400001525878906</v>
      </c>
      <c r="H3015" s="10">
        <v>1.5197480916976929</v>
      </c>
      <c r="I3015" s="10">
        <v>0.28042367100715637</v>
      </c>
      <c r="J3015" s="11">
        <v>7.880000114440918</v>
      </c>
      <c r="K3015" s="11">
        <v>20.700000762939453</v>
      </c>
      <c r="L3015" s="11">
        <v>100.80000305175781</v>
      </c>
      <c r="M3015" s="12">
        <v>32</v>
      </c>
    </row>
    <row r="3016" spans="1:13">
      <c r="A3016" s="9">
        <v>44723.46875</v>
      </c>
      <c r="B3016" s="10">
        <v>0.8778538703918457</v>
      </c>
      <c r="C3016" s="10">
        <v>0.14491140842437744</v>
      </c>
      <c r="D3016" s="10">
        <v>1.4884470701217651</v>
      </c>
      <c r="E3016" s="10">
        <v>2.6456561088562012</v>
      </c>
      <c r="F3016" s="11">
        <v>13</v>
      </c>
      <c r="G3016" s="11">
        <v>51.700000762939453</v>
      </c>
      <c r="H3016" s="10" t="s">
        <v>13</v>
      </c>
      <c r="I3016" s="10" t="s">
        <v>13</v>
      </c>
      <c r="J3016" s="11">
        <v>7.9200000762939453</v>
      </c>
      <c r="K3016" s="11">
        <v>20.700000762939453</v>
      </c>
      <c r="L3016" s="11">
        <v>100.80000305175781</v>
      </c>
      <c r="M3016" s="12">
        <v>32.200000762939453</v>
      </c>
    </row>
    <row r="3017" spans="1:13">
      <c r="A3017" s="9">
        <v>44723.472222222219</v>
      </c>
      <c r="B3017" s="10">
        <v>0.92908376455307007</v>
      </c>
      <c r="C3017" s="10">
        <v>0.14696718752384186</v>
      </c>
      <c r="D3017" s="10">
        <v>1.5710998773574829</v>
      </c>
      <c r="E3017" s="10">
        <v>2.8973400592803955</v>
      </c>
      <c r="F3017" s="11">
        <v>13.399999618530273</v>
      </c>
      <c r="G3017" s="11">
        <v>50.799999237060547</v>
      </c>
      <c r="H3017" s="10" t="s">
        <v>13</v>
      </c>
      <c r="I3017" s="10" t="s">
        <v>13</v>
      </c>
      <c r="J3017" s="11">
        <v>8.0100002288818359</v>
      </c>
      <c r="K3017" s="11">
        <v>20.700000762939453</v>
      </c>
      <c r="L3017" s="11">
        <v>100.69999694824219</v>
      </c>
      <c r="M3017" s="12">
        <v>31.799999237060547</v>
      </c>
    </row>
    <row r="3018" spans="1:13">
      <c r="A3018" s="9">
        <v>44723.475694444445</v>
      </c>
      <c r="B3018" s="10">
        <v>0.81564903259277344</v>
      </c>
      <c r="C3018" s="10">
        <v>0.15110710263252258</v>
      </c>
      <c r="D3018" s="10">
        <v>1.4034332036972046</v>
      </c>
      <c r="E3018" s="10">
        <v>3.0233111381530762</v>
      </c>
      <c r="F3018" s="11">
        <v>14.699999809265137</v>
      </c>
      <c r="G3018" s="11">
        <v>67.199996948242188</v>
      </c>
      <c r="H3018" s="10" t="s">
        <v>13</v>
      </c>
      <c r="I3018" s="10" t="s">
        <v>13</v>
      </c>
      <c r="J3018" s="11">
        <v>7.9099998474121094</v>
      </c>
      <c r="K3018" s="11">
        <v>20.700000762939453</v>
      </c>
      <c r="L3018" s="11">
        <v>100.69999694824219</v>
      </c>
      <c r="M3018" s="12">
        <v>31.799999237060547</v>
      </c>
    </row>
    <row r="3019" spans="1:13">
      <c r="A3019" s="9">
        <v>44723.479166666664</v>
      </c>
      <c r="B3019" s="10">
        <v>0.73994803428649902</v>
      </c>
      <c r="C3019" s="10">
        <v>0.1614399254322052</v>
      </c>
      <c r="D3019" s="10">
        <v>1.297728419303894</v>
      </c>
      <c r="E3019" s="10">
        <v>2.8970348834991455</v>
      </c>
      <c r="F3019" s="11">
        <v>16.100000381469727</v>
      </c>
      <c r="G3019" s="11">
        <v>65.300003051757813</v>
      </c>
      <c r="H3019" s="10" t="s">
        <v>13</v>
      </c>
      <c r="I3019" s="10" t="s">
        <v>13</v>
      </c>
      <c r="J3019" s="11">
        <v>8.0399999618530273</v>
      </c>
      <c r="K3019" s="11">
        <v>20.700000762939453</v>
      </c>
      <c r="L3019" s="11">
        <v>100.80000305175781</v>
      </c>
      <c r="M3019" s="12">
        <v>31.399999618530273</v>
      </c>
    </row>
    <row r="3020" spans="1:13">
      <c r="A3020" s="9">
        <v>44723.482638888891</v>
      </c>
      <c r="B3020" s="10">
        <v>0.83034133911132813</v>
      </c>
      <c r="C3020" s="10">
        <v>0.1386602520942688</v>
      </c>
      <c r="D3020" s="10">
        <v>1.4114371538162231</v>
      </c>
      <c r="E3020" s="10">
        <v>2.5189337730407715</v>
      </c>
      <c r="F3020" s="11">
        <v>15.399999618530273</v>
      </c>
      <c r="G3020" s="11">
        <v>69.699996948242188</v>
      </c>
      <c r="H3020" s="10" t="s">
        <v>13</v>
      </c>
      <c r="I3020" s="10" t="s">
        <v>13</v>
      </c>
      <c r="J3020" s="11">
        <v>7.8600001335144043</v>
      </c>
      <c r="K3020" s="11">
        <v>20.700000762939453</v>
      </c>
      <c r="L3020" s="11">
        <v>100.80000305175781</v>
      </c>
      <c r="M3020" s="12">
        <v>31</v>
      </c>
    </row>
    <row r="3021" spans="1:13">
      <c r="A3021" s="9">
        <v>44723.486111111109</v>
      </c>
      <c r="B3021" s="10">
        <v>0.74927198886871338</v>
      </c>
      <c r="C3021" s="10">
        <v>0.16141234338283539</v>
      </c>
      <c r="D3021" s="10">
        <v>1.3099231719970703</v>
      </c>
      <c r="E3021" s="10">
        <v>3.1484131813049316</v>
      </c>
      <c r="F3021" s="11">
        <v>13.300000190734863</v>
      </c>
      <c r="G3021" s="11">
        <v>60</v>
      </c>
      <c r="H3021" s="10" t="s">
        <v>13</v>
      </c>
      <c r="I3021" s="10" t="s">
        <v>13</v>
      </c>
      <c r="J3021" s="11">
        <v>7.9899997711181641</v>
      </c>
      <c r="K3021" s="11">
        <v>20.700000762939453</v>
      </c>
      <c r="L3021" s="11">
        <v>100.69999694824219</v>
      </c>
      <c r="M3021" s="12">
        <v>30.700000762939453</v>
      </c>
    </row>
    <row r="3022" spans="1:13">
      <c r="A3022" s="9">
        <v>44723.489583333336</v>
      </c>
      <c r="B3022" s="10">
        <v>0.72089123725891113</v>
      </c>
      <c r="C3022" s="10">
        <v>0.11795028299093246</v>
      </c>
      <c r="D3022" s="10">
        <v>1.2208888530731201</v>
      </c>
      <c r="E3022" s="10">
        <v>2.8964200019836426</v>
      </c>
      <c r="F3022" s="11">
        <v>12</v>
      </c>
      <c r="G3022" s="11">
        <v>63.700000762939453</v>
      </c>
      <c r="H3022" s="10">
        <v>1.5048166513442993</v>
      </c>
      <c r="I3022" s="10">
        <v>0.26710030436515808</v>
      </c>
      <c r="J3022" s="11">
        <v>7.9200000762939453</v>
      </c>
      <c r="K3022" s="11">
        <v>20.700000762939453</v>
      </c>
      <c r="L3022" s="11">
        <v>100.80000305175781</v>
      </c>
      <c r="M3022" s="12">
        <v>30.5</v>
      </c>
    </row>
    <row r="3023" spans="1:13">
      <c r="A3023" s="9">
        <v>44723.493055555555</v>
      </c>
      <c r="B3023" s="10">
        <v>0.98012590408325195</v>
      </c>
      <c r="C3023" s="10">
        <v>0.14278742671012878</v>
      </c>
      <c r="D3023" s="10">
        <v>1.6451596021652222</v>
      </c>
      <c r="E3023" s="10">
        <v>3.4002764225006104</v>
      </c>
      <c r="F3023" s="11">
        <v>13.100000381469727</v>
      </c>
      <c r="G3023" s="11">
        <v>75.599998474121094</v>
      </c>
      <c r="H3023" s="10" t="s">
        <v>13</v>
      </c>
      <c r="I3023" s="10" t="s">
        <v>13</v>
      </c>
      <c r="J3023" s="11">
        <v>7.9600000381469727</v>
      </c>
      <c r="K3023" s="11">
        <v>20.799999237060547</v>
      </c>
      <c r="L3023" s="11">
        <v>100.80000305175781</v>
      </c>
      <c r="M3023" s="12">
        <v>30.5</v>
      </c>
    </row>
    <row r="3024" spans="1:13">
      <c r="A3024" s="9">
        <v>44723.496527777781</v>
      </c>
      <c r="B3024" s="10">
        <v>0.94788801670074463</v>
      </c>
      <c r="C3024" s="10">
        <v>0.17385806143283844</v>
      </c>
      <c r="D3024" s="10">
        <v>1.6247450113296509</v>
      </c>
      <c r="E3024" s="10">
        <v>3.5268187522888184</v>
      </c>
      <c r="F3024" s="11">
        <v>13.100000381469727</v>
      </c>
      <c r="G3024" s="11">
        <v>71.199996948242188</v>
      </c>
      <c r="H3024" s="10" t="s">
        <v>13</v>
      </c>
      <c r="I3024" s="10" t="s">
        <v>13</v>
      </c>
      <c r="J3024" s="11">
        <v>7.929999828338623</v>
      </c>
      <c r="K3024" s="11">
        <v>20.799999237060547</v>
      </c>
      <c r="L3024" s="11">
        <v>100.69999694824219</v>
      </c>
      <c r="M3024" s="12">
        <v>31.200000762939453</v>
      </c>
    </row>
    <row r="3025" spans="1:13">
      <c r="A3025" s="9">
        <v>44723.5</v>
      </c>
      <c r="B3025" s="10">
        <v>0.86685717105865479</v>
      </c>
      <c r="C3025" s="10">
        <v>0.17799451947212219</v>
      </c>
      <c r="D3025" s="10">
        <v>1.5046745538711548</v>
      </c>
      <c r="E3025" s="10">
        <v>2.7710247039794922</v>
      </c>
      <c r="F3025" s="11">
        <v>13.100000381469727</v>
      </c>
      <c r="G3025" s="11">
        <v>66.5</v>
      </c>
      <c r="H3025" s="10" t="s">
        <v>13</v>
      </c>
      <c r="I3025" s="10" t="s">
        <v>13</v>
      </c>
      <c r="J3025" s="11">
        <v>8.0100002288818359</v>
      </c>
      <c r="K3025" s="11">
        <v>20.799999237060547</v>
      </c>
      <c r="L3025" s="11">
        <v>100.80000305175781</v>
      </c>
      <c r="M3025" s="12">
        <v>31.100000381469727</v>
      </c>
    </row>
    <row r="3026" spans="1:13">
      <c r="A3026" s="9">
        <v>44723.503472222219</v>
      </c>
      <c r="B3026" s="10">
        <v>0.78173410892486572</v>
      </c>
      <c r="C3026" s="10">
        <v>0.17591184377670288</v>
      </c>
      <c r="D3026" s="10">
        <v>1.374181866645813</v>
      </c>
      <c r="E3026" s="10">
        <v>2.8967669010162354</v>
      </c>
      <c r="F3026" s="11">
        <v>12.600000381469727</v>
      </c>
      <c r="G3026" s="11">
        <v>74.699996948242188</v>
      </c>
      <c r="H3026" s="10">
        <v>1.5049968957901001</v>
      </c>
      <c r="I3026" s="10">
        <v>0.28564640879631042</v>
      </c>
      <c r="J3026" s="11">
        <v>7.9499998092651367</v>
      </c>
      <c r="K3026" s="11">
        <v>20.799999237060547</v>
      </c>
      <c r="L3026" s="11">
        <v>100.69999694824219</v>
      </c>
      <c r="M3026" s="12">
        <v>30.799999237060547</v>
      </c>
    </row>
    <row r="3027" spans="1:13">
      <c r="A3027" s="9">
        <v>44723.506944444445</v>
      </c>
      <c r="B3027" s="10">
        <v>0.85744589567184448</v>
      </c>
      <c r="C3027" s="10">
        <v>0.18007269501686096</v>
      </c>
      <c r="D3027" s="10">
        <v>1.4943965673446655</v>
      </c>
      <c r="E3027" s="10">
        <v>3.9048101902008057</v>
      </c>
      <c r="F3027" s="11">
        <v>13.100000381469727</v>
      </c>
      <c r="G3027" s="11">
        <v>82.900001525878906</v>
      </c>
      <c r="H3027" s="10">
        <v>1.5195686817169189</v>
      </c>
      <c r="I3027" s="10">
        <v>0.38685959577560425</v>
      </c>
      <c r="J3027" s="11">
        <v>7.9499998092651367</v>
      </c>
      <c r="K3027" s="11">
        <v>20.899999618530273</v>
      </c>
      <c r="L3027" s="11">
        <v>100.80000305175781</v>
      </c>
      <c r="M3027" s="12">
        <v>31.100000381469727</v>
      </c>
    </row>
    <row r="3028" spans="1:13">
      <c r="A3028" s="9">
        <v>44723.510416666664</v>
      </c>
      <c r="B3028" s="10">
        <v>0.73591816425323486</v>
      </c>
      <c r="C3028" s="10">
        <v>0.15109549462795258</v>
      </c>
      <c r="D3028" s="10">
        <v>1.2770674228668213</v>
      </c>
      <c r="E3028" s="10">
        <v>3.6528868675231934</v>
      </c>
      <c r="F3028" s="11">
        <v>15.699999809265137</v>
      </c>
      <c r="G3028" s="11">
        <v>91.199996948242188</v>
      </c>
      <c r="H3028" s="10">
        <v>1.515971302986145</v>
      </c>
      <c r="I3028" s="10">
        <v>0.27972927689552307</v>
      </c>
      <c r="J3028" s="11">
        <v>7.7800002098083496</v>
      </c>
      <c r="K3028" s="11">
        <v>20.899999618530273</v>
      </c>
      <c r="L3028" s="11">
        <v>100.80000305175781</v>
      </c>
      <c r="M3028" s="12">
        <v>31.100000381469727</v>
      </c>
    </row>
    <row r="3029" spans="1:13">
      <c r="A3029" s="9">
        <v>44723.513888888891</v>
      </c>
      <c r="B3029" s="10">
        <v>0.80479758977890015</v>
      </c>
      <c r="C3029" s="10">
        <v>0.16144725680351257</v>
      </c>
      <c r="D3029" s="10">
        <v>1.39506995677948</v>
      </c>
      <c r="E3029" s="10">
        <v>3.1490941047668457</v>
      </c>
      <c r="F3029" s="11">
        <v>17.200000762939453</v>
      </c>
      <c r="G3029" s="11">
        <v>76.599998474121094</v>
      </c>
      <c r="H3029" s="10">
        <v>1.5152775049209595</v>
      </c>
      <c r="I3029" s="10">
        <v>0.27510485053062439</v>
      </c>
      <c r="J3029" s="11">
        <v>7.7100000381469727</v>
      </c>
      <c r="K3029" s="11">
        <v>20.899999618530273</v>
      </c>
      <c r="L3029" s="11">
        <v>100.80000305175781</v>
      </c>
      <c r="M3029" s="12">
        <v>31.200000762939453</v>
      </c>
    </row>
    <row r="3030" spans="1:13">
      <c r="A3030" s="9">
        <v>44723.517361111109</v>
      </c>
      <c r="B3030" s="10">
        <v>0.84394282102584839</v>
      </c>
      <c r="C3030" s="10">
        <v>0.14695589244365692</v>
      </c>
      <c r="D3030" s="10">
        <v>1.4405815601348877</v>
      </c>
      <c r="E3030" s="10">
        <v>3.2750020027160645</v>
      </c>
      <c r="F3030" s="11">
        <v>17.600000381469727</v>
      </c>
      <c r="G3030" s="11">
        <v>78.699996948242188</v>
      </c>
      <c r="H3030" s="10">
        <v>1.5080567598342896</v>
      </c>
      <c r="I3030" s="10">
        <v>0.2889874279499054</v>
      </c>
      <c r="J3030" s="11">
        <v>7.9200000762939453</v>
      </c>
      <c r="K3030" s="11">
        <v>20.899999618530273</v>
      </c>
      <c r="L3030" s="11">
        <v>100.69999694824219</v>
      </c>
      <c r="M3030" s="12">
        <v>31.100000381469727</v>
      </c>
    </row>
    <row r="3031" spans="1:13">
      <c r="A3031" s="9">
        <v>44723.520833333336</v>
      </c>
      <c r="B3031" s="10">
        <v>1.0057947635650635</v>
      </c>
      <c r="C3031" s="10">
        <v>0.16555362939834595</v>
      </c>
      <c r="D3031" s="10">
        <v>1.7072718143463135</v>
      </c>
      <c r="E3031" s="10">
        <v>3.5262765884399414</v>
      </c>
      <c r="F3031" s="11">
        <v>15.800000190734863</v>
      </c>
      <c r="G3031" s="11">
        <v>64.400001525878906</v>
      </c>
      <c r="H3031" s="10">
        <v>1.4876372814178467</v>
      </c>
      <c r="I3031" s="10">
        <v>0.29224014282226563</v>
      </c>
      <c r="J3031" s="11">
        <v>7.820000171661377</v>
      </c>
      <c r="K3031" s="11">
        <v>21</v>
      </c>
      <c r="L3031" s="11">
        <v>100.80000305175781</v>
      </c>
      <c r="M3031" s="12">
        <v>30.200000762939453</v>
      </c>
    </row>
    <row r="3032" spans="1:13">
      <c r="A3032" s="9">
        <v>44723.524305555555</v>
      </c>
      <c r="B3032" s="10">
        <v>0.98955214023590088</v>
      </c>
      <c r="C3032" s="10">
        <v>0.16347730159759521</v>
      </c>
      <c r="D3032" s="10">
        <v>1.6802983283996582</v>
      </c>
      <c r="E3032" s="10">
        <v>3.6520602703094482</v>
      </c>
      <c r="F3032" s="11">
        <v>13.699999809265137</v>
      </c>
      <c r="G3032" s="11">
        <v>70.5</v>
      </c>
      <c r="H3032" s="10">
        <v>1.4904516935348511</v>
      </c>
      <c r="I3032" s="10">
        <v>0.37949943542480469</v>
      </c>
      <c r="J3032" s="11">
        <v>7.940000057220459</v>
      </c>
      <c r="K3032" s="11">
        <v>21</v>
      </c>
      <c r="L3032" s="11">
        <v>100.69999694824219</v>
      </c>
      <c r="M3032" s="12">
        <v>30</v>
      </c>
    </row>
    <row r="3033" spans="1:13">
      <c r="A3033" s="9">
        <v>44723.527777777781</v>
      </c>
      <c r="B3033" s="10">
        <v>1.0275490283966064</v>
      </c>
      <c r="C3033" s="10">
        <v>0.15936915576457977</v>
      </c>
      <c r="D3033" s="10">
        <v>1.7344331741333008</v>
      </c>
      <c r="E3033" s="10">
        <v>3.1489307880401611</v>
      </c>
      <c r="F3033" s="11">
        <v>12.199999809265137</v>
      </c>
      <c r="G3033" s="11">
        <v>71.099998474121094</v>
      </c>
      <c r="H3033" s="10">
        <v>1.4871397018432617</v>
      </c>
      <c r="I3033" s="10">
        <v>0.35047599673271179</v>
      </c>
      <c r="J3033" s="11">
        <v>7.7800002098083496</v>
      </c>
      <c r="K3033" s="11">
        <v>21</v>
      </c>
      <c r="L3033" s="11">
        <v>100.69999694824219</v>
      </c>
      <c r="M3033" s="12">
        <v>30.799999237060547</v>
      </c>
    </row>
    <row r="3034" spans="1:13">
      <c r="A3034" s="9">
        <v>44723.53125</v>
      </c>
      <c r="B3034" s="10">
        <v>0.86674511432647705</v>
      </c>
      <c r="C3034" s="10">
        <v>0.18211035430431366</v>
      </c>
      <c r="D3034" s="10">
        <v>1.510688304901123</v>
      </c>
      <c r="E3034" s="10">
        <v>3.2744240760803223</v>
      </c>
      <c r="F3034" s="11">
        <v>11.100000381469727</v>
      </c>
      <c r="G3034" s="11">
        <v>62.799999237060547</v>
      </c>
      <c r="H3034" s="10">
        <v>1.4746997356414795</v>
      </c>
      <c r="I3034" s="10">
        <v>0.24000898003578186</v>
      </c>
      <c r="J3034" s="11">
        <v>7.9600000381469727</v>
      </c>
      <c r="K3034" s="11">
        <v>21</v>
      </c>
      <c r="L3034" s="11">
        <v>100.69999694824219</v>
      </c>
      <c r="M3034" s="12">
        <v>30.200000762939453</v>
      </c>
    </row>
    <row r="3035" spans="1:13">
      <c r="A3035" s="9">
        <v>44723.534722222219</v>
      </c>
      <c r="B3035" s="10">
        <v>0.80864584445953369</v>
      </c>
      <c r="C3035" s="10">
        <v>0.15106019377708435</v>
      </c>
      <c r="D3035" s="10">
        <v>1.392650842666626</v>
      </c>
      <c r="E3035" s="10">
        <v>4.1557621955871582</v>
      </c>
      <c r="F3035" s="11">
        <v>9.5</v>
      </c>
      <c r="G3035" s="11">
        <v>59.599998474121094</v>
      </c>
      <c r="H3035" s="10">
        <v>1.4810894727706909</v>
      </c>
      <c r="I3035" s="10">
        <v>0.38743039965629578</v>
      </c>
      <c r="J3035" s="11">
        <v>7.9899997711181641</v>
      </c>
      <c r="K3035" s="11">
        <v>21</v>
      </c>
      <c r="L3035" s="11">
        <v>100.69999694824219</v>
      </c>
      <c r="M3035" s="12">
        <v>30</v>
      </c>
    </row>
    <row r="3036" spans="1:13">
      <c r="A3036" s="9">
        <v>44723.538194444445</v>
      </c>
      <c r="B3036" s="10">
        <v>0.79939454793930054</v>
      </c>
      <c r="C3036" s="10">
        <v>0.14902789890766144</v>
      </c>
      <c r="D3036" s="10">
        <v>1.3722987174987793</v>
      </c>
      <c r="E3036" s="10">
        <v>3.9048683643341064</v>
      </c>
      <c r="F3036" s="11">
        <v>9.8000001907348633</v>
      </c>
      <c r="G3036" s="11">
        <v>65.199996948242188</v>
      </c>
      <c r="H3036" s="10">
        <v>1.4800186157226563</v>
      </c>
      <c r="I3036" s="10">
        <v>0.60509711503982544</v>
      </c>
      <c r="J3036" s="11">
        <v>7.7899999618530273</v>
      </c>
      <c r="K3036" s="11">
        <v>21</v>
      </c>
      <c r="L3036" s="11">
        <v>100.80000305175781</v>
      </c>
      <c r="M3036" s="12">
        <v>31</v>
      </c>
    </row>
    <row r="3037" spans="1:13">
      <c r="A3037" s="9">
        <v>44723.541666666664</v>
      </c>
      <c r="B3037" s="10">
        <v>0.6969602108001709</v>
      </c>
      <c r="C3037" s="10">
        <v>0.16356147825717926</v>
      </c>
      <c r="D3037" s="10">
        <v>1.2318871021270752</v>
      </c>
      <c r="E3037" s="10">
        <v>3.9059367179870605</v>
      </c>
      <c r="F3037" s="11">
        <v>11.5</v>
      </c>
      <c r="G3037" s="11">
        <v>85.300003051757813</v>
      </c>
      <c r="H3037" s="10">
        <v>1.4739463329315186</v>
      </c>
      <c r="I3037" s="10">
        <v>0.47561079263687134</v>
      </c>
      <c r="J3037" s="11">
        <v>7.7600002288818359</v>
      </c>
      <c r="K3037" s="11">
        <v>21</v>
      </c>
      <c r="L3037" s="11">
        <v>100.80000305175781</v>
      </c>
      <c r="M3037" s="12">
        <v>32.099998474121094</v>
      </c>
    </row>
    <row r="3038" spans="1:13">
      <c r="A3038" s="9">
        <v>44723.545138888891</v>
      </c>
      <c r="B3038" s="10">
        <v>0.6994059681892395</v>
      </c>
      <c r="C3038" s="10">
        <v>0.14280529320240021</v>
      </c>
      <c r="D3038" s="10">
        <v>1.2148797512054443</v>
      </c>
      <c r="E3038" s="10">
        <v>3.1487979888916016</v>
      </c>
      <c r="F3038" s="11">
        <v>13.600000381469727</v>
      </c>
      <c r="G3038" s="11">
        <v>79.300003051757813</v>
      </c>
      <c r="H3038" s="10">
        <v>1.4654937982559204</v>
      </c>
      <c r="I3038" s="10">
        <v>0.38286235928535461</v>
      </c>
      <c r="J3038" s="11">
        <v>7.8299999237060547</v>
      </c>
      <c r="K3038" s="11">
        <v>21</v>
      </c>
      <c r="L3038" s="11">
        <v>100.69999694824219</v>
      </c>
      <c r="M3038" s="12">
        <v>30.600000381469727</v>
      </c>
    </row>
    <row r="3039" spans="1:13">
      <c r="A3039" s="9">
        <v>44723.548611111109</v>
      </c>
      <c r="B3039" s="10">
        <v>0.71686416864395142</v>
      </c>
      <c r="C3039" s="10">
        <v>0.14692521095275879</v>
      </c>
      <c r="D3039" s="10">
        <v>1.2457602024078369</v>
      </c>
      <c r="E3039" s="10">
        <v>3.2743182182312012</v>
      </c>
      <c r="F3039" s="11">
        <v>16.299999237060547</v>
      </c>
      <c r="G3039" s="11">
        <v>96.800003051757813</v>
      </c>
      <c r="H3039" s="10">
        <v>1.4588267803192139</v>
      </c>
      <c r="I3039" s="10">
        <v>0.35305964946746826</v>
      </c>
      <c r="J3039" s="11">
        <v>7.9000000953674316</v>
      </c>
      <c r="K3039" s="11">
        <v>21</v>
      </c>
      <c r="L3039" s="11">
        <v>100.80000305175781</v>
      </c>
      <c r="M3039" s="12">
        <v>30.100000381469727</v>
      </c>
    </row>
    <row r="3040" spans="1:13">
      <c r="A3040" s="9">
        <v>44723.552083333336</v>
      </c>
      <c r="B3040" s="10">
        <v>0.95178878307342529</v>
      </c>
      <c r="C3040" s="10">
        <v>0.15727536380290985</v>
      </c>
      <c r="D3040" s="10">
        <v>1.6162112951278687</v>
      </c>
      <c r="E3040" s="10">
        <v>4.6597046852111816</v>
      </c>
      <c r="F3040" s="11">
        <v>18.700000762939453</v>
      </c>
      <c r="G3040" s="11">
        <v>90.199996948242188</v>
      </c>
      <c r="H3040" s="10">
        <v>1.4696476459503174</v>
      </c>
      <c r="I3040" s="10">
        <v>0.54480767250061035</v>
      </c>
      <c r="J3040" s="11">
        <v>7.8400001525878906</v>
      </c>
      <c r="K3040" s="11">
        <v>21.100000381469727</v>
      </c>
      <c r="L3040" s="11">
        <v>100.69999694824219</v>
      </c>
      <c r="M3040" s="12">
        <v>30</v>
      </c>
    </row>
    <row r="3041" spans="1:13">
      <c r="A3041" s="9">
        <v>44723.555555555555</v>
      </c>
      <c r="B3041" s="10">
        <v>1.1801303625106812</v>
      </c>
      <c r="C3041" s="10">
        <v>0.18627592921257019</v>
      </c>
      <c r="D3041" s="10">
        <v>1.9952220916748047</v>
      </c>
      <c r="E3041" s="10">
        <v>4.0306377410888672</v>
      </c>
      <c r="F3041" s="11">
        <v>19.399999618530273</v>
      </c>
      <c r="G3041" s="11">
        <v>70.5</v>
      </c>
      <c r="H3041" s="10">
        <v>1.4698748588562012</v>
      </c>
      <c r="I3041" s="10">
        <v>0.4523131251335144</v>
      </c>
      <c r="J3041" s="11">
        <v>7.8899998664855957</v>
      </c>
      <c r="K3041" s="11">
        <v>21.200000762939453</v>
      </c>
      <c r="L3041" s="11">
        <v>100.69999694824219</v>
      </c>
      <c r="M3041" s="12">
        <v>30.399999618530273</v>
      </c>
    </row>
    <row r="3042" spans="1:13">
      <c r="A3042" s="9">
        <v>44723.559027777781</v>
      </c>
      <c r="B3042" s="10">
        <v>0.8869706392288208</v>
      </c>
      <c r="C3042" s="10">
        <v>0.19659075140953064</v>
      </c>
      <c r="D3042" s="10">
        <v>1.5561710596084595</v>
      </c>
      <c r="E3042" s="10">
        <v>3.0224583148956299</v>
      </c>
      <c r="F3042" s="11">
        <v>19.200000762939453</v>
      </c>
      <c r="G3042" s="11">
        <v>90.300003051757813</v>
      </c>
      <c r="H3042" s="10">
        <v>1.464586615562439</v>
      </c>
      <c r="I3042" s="10">
        <v>0.39008599519729614</v>
      </c>
      <c r="J3042" s="11">
        <v>7.929999828338623</v>
      </c>
      <c r="K3042" s="11">
        <v>21.100000381469727</v>
      </c>
      <c r="L3042" s="11">
        <v>100.69999694824219</v>
      </c>
      <c r="M3042" s="12">
        <v>29.899999618530273</v>
      </c>
    </row>
    <row r="3043" spans="1:13">
      <c r="A3043" s="9">
        <v>44723.5625</v>
      </c>
      <c r="B3043" s="10">
        <v>0.82081907987594604</v>
      </c>
      <c r="C3043" s="10">
        <v>0.1655501127243042</v>
      </c>
      <c r="D3043" s="10">
        <v>1.4237310886383057</v>
      </c>
      <c r="E3043" s="10">
        <v>3.5262012481689453</v>
      </c>
      <c r="F3043" s="11">
        <v>19.899999618530273</v>
      </c>
      <c r="G3043" s="11">
        <v>85</v>
      </c>
      <c r="H3043" s="10">
        <v>1.454515814781189</v>
      </c>
      <c r="I3043" s="10">
        <v>0.34446582198143005</v>
      </c>
      <c r="J3043" s="11">
        <v>7.7100000381469727</v>
      </c>
      <c r="K3043" s="11">
        <v>21.100000381469727</v>
      </c>
      <c r="L3043" s="11">
        <v>100.69999694824219</v>
      </c>
      <c r="M3043" s="12">
        <v>29.899999618530273</v>
      </c>
    </row>
    <row r="3044" spans="1:13">
      <c r="A3044" s="9">
        <v>44723.565972222219</v>
      </c>
      <c r="B3044" s="10">
        <v>0.72222530841827393</v>
      </c>
      <c r="C3044" s="10">
        <v>0.17795614898204803</v>
      </c>
      <c r="D3044" s="10">
        <v>1.2850089073181152</v>
      </c>
      <c r="E3044" s="10">
        <v>3.525998592376709</v>
      </c>
      <c r="F3044" s="11">
        <v>19.100000381469727</v>
      </c>
      <c r="G3044" s="11">
        <v>73.300003051757813</v>
      </c>
      <c r="H3044" s="10">
        <v>1.4565900564193726</v>
      </c>
      <c r="I3044" s="10">
        <v>0.33386796712875366</v>
      </c>
      <c r="J3044" s="11">
        <v>7.8299999237060547</v>
      </c>
      <c r="K3044" s="11">
        <v>21.100000381469727</v>
      </c>
      <c r="L3044" s="11">
        <v>100.69999694824219</v>
      </c>
      <c r="M3044" s="12">
        <v>29.700000762939453</v>
      </c>
    </row>
    <row r="3045" spans="1:13">
      <c r="A3045" s="9">
        <v>44723.569444444445</v>
      </c>
      <c r="B3045" s="10">
        <v>0.63981717824935913</v>
      </c>
      <c r="C3045" s="10">
        <v>0.14276516437530518</v>
      </c>
      <c r="D3045" s="10">
        <v>1.1255688667297363</v>
      </c>
      <c r="E3045" s="10">
        <v>4.2811617851257324</v>
      </c>
      <c r="F3045" s="11">
        <v>17.700000762939453</v>
      </c>
      <c r="G3045" s="11">
        <v>67.699996948242188</v>
      </c>
      <c r="H3045" s="10">
        <v>1.4521358013153076</v>
      </c>
      <c r="I3045" s="10">
        <v>0.49381312727928162</v>
      </c>
      <c r="J3045" s="11">
        <v>7.8499999046325684</v>
      </c>
      <c r="K3045" s="11">
        <v>21</v>
      </c>
      <c r="L3045" s="11">
        <v>100.80000305175781</v>
      </c>
      <c r="M3045" s="12">
        <v>29.5</v>
      </c>
    </row>
    <row r="3046" spans="1:13">
      <c r="A3046" s="9">
        <v>44723.572916666664</v>
      </c>
      <c r="B3046" s="10">
        <v>0.91651070117950439</v>
      </c>
      <c r="C3046" s="10">
        <v>0.13655491173267365</v>
      </c>
      <c r="D3046" s="10">
        <v>1.5434843301773071</v>
      </c>
      <c r="E3046" s="10">
        <v>3.6514971256256104</v>
      </c>
      <c r="F3046" s="11">
        <v>15.399999618530273</v>
      </c>
      <c r="G3046" s="11">
        <v>72.599998474121094</v>
      </c>
      <c r="H3046" s="10">
        <v>1.447787880897522</v>
      </c>
      <c r="I3046" s="10">
        <v>0.33448970317840576</v>
      </c>
      <c r="J3046" s="11">
        <v>7.8600001335144043</v>
      </c>
      <c r="K3046" s="11">
        <v>21.100000381469727</v>
      </c>
      <c r="L3046" s="11">
        <v>100.80000305175781</v>
      </c>
      <c r="M3046" s="12">
        <v>29.200000762939453</v>
      </c>
    </row>
    <row r="3047" spans="1:13">
      <c r="A3047" s="9">
        <v>44723.576388888891</v>
      </c>
      <c r="B3047" s="10">
        <v>0.76405471563339233</v>
      </c>
      <c r="C3047" s="10">
        <v>0.16346725821495056</v>
      </c>
      <c r="D3047" s="10">
        <v>1.3325685262680054</v>
      </c>
      <c r="E3047" s="10">
        <v>3.3999850749969482</v>
      </c>
      <c r="F3047" s="11">
        <v>15.100000381469727</v>
      </c>
      <c r="G3047" s="11">
        <v>73.800003051757813</v>
      </c>
      <c r="H3047" s="10">
        <v>1.4472029209136963</v>
      </c>
      <c r="I3047" s="10">
        <v>0.24394892156124115</v>
      </c>
      <c r="J3047" s="11">
        <v>7.7699999809265137</v>
      </c>
      <c r="K3047" s="11">
        <v>21.100000381469727</v>
      </c>
      <c r="L3047" s="11">
        <v>100.80000305175781</v>
      </c>
      <c r="M3047" s="12">
        <v>29.600000381469727</v>
      </c>
    </row>
    <row r="3048" spans="1:13">
      <c r="A3048" s="9">
        <v>44723.579861111109</v>
      </c>
      <c r="B3048" s="10">
        <v>0.76803326606750488</v>
      </c>
      <c r="C3048" s="10">
        <v>0.16965913772583008</v>
      </c>
      <c r="D3048" s="10">
        <v>1.3469280004501343</v>
      </c>
      <c r="E3048" s="10">
        <v>3.2737560272216797</v>
      </c>
      <c r="F3048" s="11">
        <v>14.399999618530273</v>
      </c>
      <c r="G3048" s="11">
        <v>73.800003051757813</v>
      </c>
      <c r="H3048" s="10">
        <v>1.450664758682251</v>
      </c>
      <c r="I3048" s="10">
        <v>0.28094494342803955</v>
      </c>
      <c r="J3048" s="11">
        <v>7.8299999237060547</v>
      </c>
      <c r="K3048" s="11">
        <v>21.100000381469727</v>
      </c>
      <c r="L3048" s="11">
        <v>100.80000305175781</v>
      </c>
      <c r="M3048" s="12">
        <v>29.200000762939453</v>
      </c>
    </row>
    <row r="3049" spans="1:13">
      <c r="A3049" s="9">
        <v>44723.583333333336</v>
      </c>
      <c r="B3049" s="10">
        <v>0.85550689697265625</v>
      </c>
      <c r="C3049" s="10">
        <v>0.16340185701847076</v>
      </c>
      <c r="D3049" s="10">
        <v>1.4747534990310669</v>
      </c>
      <c r="E3049" s="10">
        <v>3.2727499008178711</v>
      </c>
      <c r="F3049" s="11">
        <v>14.899999618530273</v>
      </c>
      <c r="G3049" s="11">
        <v>78</v>
      </c>
      <c r="H3049" s="10">
        <v>1.4502189159393311</v>
      </c>
      <c r="I3049" s="10">
        <v>0.31918755173683167</v>
      </c>
      <c r="J3049" s="11">
        <v>7.8499999046325684</v>
      </c>
      <c r="K3049" s="11">
        <v>21.100000381469727</v>
      </c>
      <c r="L3049" s="11">
        <v>100.80000305175781</v>
      </c>
      <c r="M3049" s="12">
        <v>28</v>
      </c>
    </row>
    <row r="3050" spans="1:13">
      <c r="A3050" s="9">
        <v>44723.586805555555</v>
      </c>
      <c r="B3050" s="10">
        <v>0.84734714031219482</v>
      </c>
      <c r="C3050" s="10">
        <v>0.17786718904972076</v>
      </c>
      <c r="D3050" s="10">
        <v>1.4767111539840698</v>
      </c>
      <c r="E3050" s="10">
        <v>3.524235725402832</v>
      </c>
      <c r="F3050" s="11">
        <v>15.100000381469727</v>
      </c>
      <c r="G3050" s="11">
        <v>79.400001525878906</v>
      </c>
      <c r="H3050" s="10">
        <v>1.4501101970672607</v>
      </c>
      <c r="I3050" s="10">
        <v>0.38127827644348145</v>
      </c>
      <c r="J3050" s="11">
        <v>7.9000000953674316</v>
      </c>
      <c r="K3050" s="11">
        <v>21.100000381469727</v>
      </c>
      <c r="L3050" s="11">
        <v>100.69999694824219</v>
      </c>
      <c r="M3050" s="12">
        <v>27.700000762939453</v>
      </c>
    </row>
    <row r="3051" spans="1:13">
      <c r="A3051" s="9">
        <v>44723.590277777781</v>
      </c>
      <c r="B3051" s="10">
        <v>0.87969177961349487</v>
      </c>
      <c r="C3051" s="10">
        <v>0.16338256001472473</v>
      </c>
      <c r="D3051" s="10">
        <v>1.5118056535720825</v>
      </c>
      <c r="E3051" s="10">
        <v>3.9016637802124023</v>
      </c>
      <c r="F3051" s="11">
        <v>15.5</v>
      </c>
      <c r="G3051" s="11">
        <v>64.300003051757813</v>
      </c>
      <c r="H3051" s="10">
        <v>1.4500476121902466</v>
      </c>
      <c r="I3051" s="10">
        <v>0.33831202983856201</v>
      </c>
      <c r="J3051" s="11">
        <v>7.8600001335144043</v>
      </c>
      <c r="K3051" s="11">
        <v>21.100000381469727</v>
      </c>
      <c r="L3051" s="11">
        <v>100.69999694824219</v>
      </c>
      <c r="M3051" s="12">
        <v>27.5</v>
      </c>
    </row>
    <row r="3052" spans="1:13">
      <c r="A3052" s="9">
        <v>44723.59375</v>
      </c>
      <c r="B3052" s="10">
        <v>0.68128359317779541</v>
      </c>
      <c r="C3052" s="10">
        <v>0.14682179689407349</v>
      </c>
      <c r="D3052" s="10">
        <v>1.1911176443099976</v>
      </c>
      <c r="E3052" s="10">
        <v>3.9012472629547119</v>
      </c>
      <c r="F3052" s="11">
        <v>15.800000190734863</v>
      </c>
      <c r="G3052" s="11">
        <v>68.099998474121094</v>
      </c>
      <c r="H3052" s="10">
        <v>1.4549245834350586</v>
      </c>
      <c r="I3052" s="10">
        <v>0.65739160776138306</v>
      </c>
      <c r="J3052" s="11">
        <v>7.940000057220459</v>
      </c>
      <c r="K3052" s="11">
        <v>21.100000381469727</v>
      </c>
      <c r="L3052" s="11">
        <v>100.80000305175781</v>
      </c>
      <c r="M3052" s="12">
        <v>27.100000381469727</v>
      </c>
    </row>
    <row r="3053" spans="1:13">
      <c r="A3053" s="9">
        <v>44723.597222222219</v>
      </c>
      <c r="B3053" s="10">
        <v>0.71364843845367432</v>
      </c>
      <c r="C3053" s="10">
        <v>0.13441187143325806</v>
      </c>
      <c r="D3053" s="10">
        <v>1.2262498140335083</v>
      </c>
      <c r="E3053" s="10">
        <v>3.6494872570037842</v>
      </c>
      <c r="F3053" s="11">
        <v>18.100000381469727</v>
      </c>
      <c r="G3053" s="11">
        <v>73.5</v>
      </c>
      <c r="H3053" s="10">
        <v>1.4441157579421997</v>
      </c>
      <c r="I3053" s="10">
        <v>0.49485158920288086</v>
      </c>
      <c r="J3053" s="11">
        <v>7.8000001907348633</v>
      </c>
      <c r="K3053" s="11">
        <v>21.100000381469727</v>
      </c>
      <c r="L3053" s="11">
        <v>100.69999694824219</v>
      </c>
      <c r="M3053" s="12">
        <v>27</v>
      </c>
    </row>
    <row r="3054" spans="1:13">
      <c r="A3054" s="9">
        <v>44723.600694444445</v>
      </c>
      <c r="B3054" s="10">
        <v>0.71363049745559692</v>
      </c>
      <c r="C3054" s="10">
        <v>0.13440848886966705</v>
      </c>
      <c r="D3054" s="10">
        <v>1.2282868623733521</v>
      </c>
      <c r="E3054" s="10">
        <v>4.656125545501709</v>
      </c>
      <c r="F3054" s="11">
        <v>18.899999618530273</v>
      </c>
      <c r="G3054" s="11">
        <v>84.5</v>
      </c>
      <c r="H3054" s="10">
        <v>1.4447982311248779</v>
      </c>
      <c r="I3054" s="10">
        <v>0.36865189671516418</v>
      </c>
      <c r="J3054" s="11">
        <v>8</v>
      </c>
      <c r="K3054" s="11">
        <v>21.100000381469727</v>
      </c>
      <c r="L3054" s="11">
        <v>100.80000305175781</v>
      </c>
      <c r="M3054" s="12">
        <v>26.899999618530273</v>
      </c>
    </row>
    <row r="3055" spans="1:13">
      <c r="A3055" s="9">
        <v>44723.604166666664</v>
      </c>
      <c r="B3055" s="10">
        <v>0.89445251226425171</v>
      </c>
      <c r="C3055" s="10">
        <v>0.1385524570941925</v>
      </c>
      <c r="D3055" s="10">
        <v>1.509601354598999</v>
      </c>
      <c r="E3055" s="10">
        <v>4.5305557250976563</v>
      </c>
      <c r="F3055" s="11">
        <v>18.899999618530273</v>
      </c>
      <c r="G3055" s="11">
        <v>94.599998474121094</v>
      </c>
      <c r="H3055" s="10">
        <v>1.4441660642623901</v>
      </c>
      <c r="I3055" s="10">
        <v>0.43144106864929199</v>
      </c>
      <c r="J3055" s="11">
        <v>7.9200000762939453</v>
      </c>
      <c r="K3055" s="11">
        <v>21.200000762939453</v>
      </c>
      <c r="L3055" s="11">
        <v>100.80000305175781</v>
      </c>
      <c r="M3055" s="12">
        <v>27</v>
      </c>
    </row>
    <row r="3056" spans="1:13">
      <c r="A3056" s="9">
        <v>44723.607638888891</v>
      </c>
      <c r="B3056" s="10">
        <v>0.78113347291946411</v>
      </c>
      <c r="C3056" s="10">
        <v>0.13441745936870575</v>
      </c>
      <c r="D3056" s="10">
        <v>1.3317668437957764</v>
      </c>
      <c r="E3056" s="10">
        <v>3.7754886150360107</v>
      </c>
      <c r="F3056" s="11">
        <v>19.200000762939453</v>
      </c>
      <c r="G3056" s="11">
        <v>77.699996948242188</v>
      </c>
      <c r="H3056" s="10">
        <v>1.4391438961029053</v>
      </c>
      <c r="I3056" s="10">
        <v>0.34423020482063293</v>
      </c>
      <c r="J3056" s="11">
        <v>7.9000000953674316</v>
      </c>
      <c r="K3056" s="11">
        <v>21.200000762939453</v>
      </c>
      <c r="L3056" s="11">
        <v>100.80000305175781</v>
      </c>
      <c r="M3056" s="12">
        <v>27</v>
      </c>
    </row>
    <row r="3057" spans="1:13">
      <c r="A3057" s="9">
        <v>44723.611111111109</v>
      </c>
      <c r="B3057" s="10">
        <v>0.99975764751434326</v>
      </c>
      <c r="C3057" s="10">
        <v>0.14476720988750458</v>
      </c>
      <c r="D3057" s="10">
        <v>1.6772315502166748</v>
      </c>
      <c r="E3057" s="10">
        <v>4.5308976173400879</v>
      </c>
      <c r="F3057" s="11">
        <v>17</v>
      </c>
      <c r="G3057" s="11">
        <v>63.700000762939453</v>
      </c>
      <c r="H3057" s="10">
        <v>1.4435559511184692</v>
      </c>
      <c r="I3057" s="10">
        <v>0.36077272891998291</v>
      </c>
      <c r="J3057" s="11">
        <v>7.8499999046325684</v>
      </c>
      <c r="K3057" s="11">
        <v>21.200000762939453</v>
      </c>
      <c r="L3057" s="11">
        <v>100.80000305175781</v>
      </c>
      <c r="M3057" s="12">
        <v>27.299999237060547</v>
      </c>
    </row>
    <row r="3058" spans="1:13">
      <c r="A3058" s="9">
        <v>44723.614583333336</v>
      </c>
      <c r="B3058" s="10">
        <v>0.98519605398178101</v>
      </c>
      <c r="C3058" s="10">
        <v>0.20066294074058533</v>
      </c>
      <c r="D3058" s="10">
        <v>1.7108067274093628</v>
      </c>
      <c r="E3058" s="10">
        <v>5.4134416580200195</v>
      </c>
      <c r="F3058" s="11">
        <v>16.600000381469727</v>
      </c>
      <c r="G3058" s="11">
        <v>69.800003051757813</v>
      </c>
      <c r="H3058" s="10">
        <v>1.4525951147079468</v>
      </c>
      <c r="I3058" s="10">
        <v>0.45076343417167664</v>
      </c>
      <c r="J3058" s="11">
        <v>7.75</v>
      </c>
      <c r="K3058" s="11">
        <v>21.200000762939453</v>
      </c>
      <c r="L3058" s="11">
        <v>100.80000305175781</v>
      </c>
      <c r="M3058" s="12">
        <v>28.399999618530273</v>
      </c>
    </row>
    <row r="3059" spans="1:13">
      <c r="A3059" s="9">
        <v>44723.618055555555</v>
      </c>
      <c r="B3059" s="10">
        <v>0.68857717514038086</v>
      </c>
      <c r="C3059" s="10">
        <v>0.17591263353824615</v>
      </c>
      <c r="D3059" s="10">
        <v>1.2313884496688843</v>
      </c>
      <c r="E3059" s="10">
        <v>3.904355525970459</v>
      </c>
      <c r="F3059" s="11">
        <v>19.399999618530273</v>
      </c>
      <c r="G3059" s="11">
        <v>83.099998474121094</v>
      </c>
      <c r="H3059" s="10">
        <v>1.4438538551330566</v>
      </c>
      <c r="I3059" s="10">
        <v>0.3253210186958313</v>
      </c>
      <c r="J3059" s="11">
        <v>7.7100000381469727</v>
      </c>
      <c r="K3059" s="11">
        <v>21.200000762939453</v>
      </c>
      <c r="L3059" s="11">
        <v>100.80000305175781</v>
      </c>
      <c r="M3059" s="12">
        <v>30.100000381469727</v>
      </c>
    </row>
    <row r="3060" spans="1:13">
      <c r="A3060" s="9">
        <v>44723.621527777781</v>
      </c>
      <c r="B3060" s="10">
        <v>0.64545357227325439</v>
      </c>
      <c r="C3060" s="10">
        <v>0.15523657202720642</v>
      </c>
      <c r="D3060" s="10">
        <v>1.1446108818054199</v>
      </c>
      <c r="E3060" s="10">
        <v>4.2827353477478027</v>
      </c>
      <c r="F3060" s="11">
        <v>21</v>
      </c>
      <c r="G3060" s="11">
        <v>84.400001525878906</v>
      </c>
      <c r="H3060" s="10">
        <v>1.4404382705688477</v>
      </c>
      <c r="I3060" s="10">
        <v>0.36239498853683472</v>
      </c>
      <c r="J3060" s="11">
        <v>7.7100000381469727</v>
      </c>
      <c r="K3060" s="11">
        <v>21.200000762939453</v>
      </c>
      <c r="L3060" s="11">
        <v>100.80000305175781</v>
      </c>
      <c r="M3060" s="12">
        <v>30.600000381469727</v>
      </c>
    </row>
    <row r="3061" spans="1:13">
      <c r="A3061" s="9">
        <v>44723.625</v>
      </c>
      <c r="B3061" s="10">
        <v>0.6142570972442627</v>
      </c>
      <c r="C3061" s="10">
        <v>0.12829983234405518</v>
      </c>
      <c r="D3061" s="10">
        <v>1.0719244480133057</v>
      </c>
      <c r="E3061" s="10">
        <v>5.0373716354370117</v>
      </c>
      <c r="F3061" s="11">
        <v>21.399999618530273</v>
      </c>
      <c r="G3061" s="11">
        <v>77.699996948242188</v>
      </c>
      <c r="H3061" s="10">
        <v>1.4494634866714478</v>
      </c>
      <c r="I3061" s="10">
        <v>0.40793263912200928</v>
      </c>
      <c r="J3061" s="11">
        <v>7.820000171661377</v>
      </c>
      <c r="K3061" s="11">
        <v>21.200000762939453</v>
      </c>
      <c r="L3061" s="11">
        <v>100.80000305175781</v>
      </c>
      <c r="M3061" s="12">
        <v>29.700000762939453</v>
      </c>
    </row>
    <row r="3062" spans="1:13">
      <c r="A3062" s="9">
        <v>44723.628472222219</v>
      </c>
      <c r="B3062" s="10">
        <v>0.70039820671081543</v>
      </c>
      <c r="C3062" s="10">
        <v>0.13859519362449646</v>
      </c>
      <c r="D3062" s="10">
        <v>1.2121907472610474</v>
      </c>
      <c r="E3062" s="10">
        <v>4.0284028053283691</v>
      </c>
      <c r="F3062" s="11">
        <v>21</v>
      </c>
      <c r="G3062" s="11">
        <v>81.199996948242188</v>
      </c>
      <c r="H3062" s="10">
        <v>1.4460495710372925</v>
      </c>
      <c r="I3062" s="10">
        <v>0.4044768214225769</v>
      </c>
      <c r="J3062" s="11">
        <v>7.8000001907348633</v>
      </c>
      <c r="K3062" s="11">
        <v>21.100000381469727</v>
      </c>
      <c r="L3062" s="11">
        <v>100.69999694824219</v>
      </c>
      <c r="M3062" s="12">
        <v>28.399999618530273</v>
      </c>
    </row>
    <row r="3063" spans="1:13">
      <c r="A3063" s="9">
        <v>44723.631944444445</v>
      </c>
      <c r="B3063" s="10">
        <v>0.7116248607635498</v>
      </c>
      <c r="C3063" s="10">
        <v>0.1655869334936142</v>
      </c>
      <c r="D3063" s="10">
        <v>1.2563909292221069</v>
      </c>
      <c r="E3063" s="10">
        <v>4.0308408737182617</v>
      </c>
      <c r="F3063" s="11">
        <v>20.200000762939453</v>
      </c>
      <c r="G3063" s="11">
        <v>72.699996948242188</v>
      </c>
      <c r="H3063" s="10">
        <v>1.4462052583694458</v>
      </c>
      <c r="I3063" s="10">
        <v>0.33859065175056458</v>
      </c>
      <c r="J3063" s="11">
        <v>7.5799999237060547</v>
      </c>
      <c r="K3063" s="11">
        <v>21.200000762939453</v>
      </c>
      <c r="L3063" s="11">
        <v>100.80000305175781</v>
      </c>
      <c r="M3063" s="12">
        <v>30.600000381469727</v>
      </c>
    </row>
    <row r="3064" spans="1:13">
      <c r="A3064" s="9">
        <v>44723.635416666664</v>
      </c>
      <c r="B3064" s="10">
        <v>0.83537065982818604</v>
      </c>
      <c r="C3064" s="10">
        <v>0.15721637010574341</v>
      </c>
      <c r="D3064" s="10">
        <v>1.435633659362793</v>
      </c>
      <c r="E3064" s="10">
        <v>4.1543941497802734</v>
      </c>
      <c r="F3064" s="11">
        <v>19.5</v>
      </c>
      <c r="G3064" s="11">
        <v>74.599998474121094</v>
      </c>
      <c r="H3064" s="10">
        <v>1.4446475505828857</v>
      </c>
      <c r="I3064" s="10">
        <v>0.39391213655471802</v>
      </c>
      <c r="J3064" s="11">
        <v>7.820000171661377</v>
      </c>
      <c r="K3064" s="11">
        <v>21.100000381469727</v>
      </c>
      <c r="L3064" s="11">
        <v>100.69999694824219</v>
      </c>
      <c r="M3064" s="12">
        <v>28.5</v>
      </c>
    </row>
    <row r="3065" spans="1:13">
      <c r="A3065" s="9">
        <v>44723.638888888891</v>
      </c>
      <c r="B3065" s="10">
        <v>0.73127257823944092</v>
      </c>
      <c r="C3065" s="10">
        <v>0.1551089733839035</v>
      </c>
      <c r="D3065" s="10">
        <v>1.2760298252105713</v>
      </c>
      <c r="E3065" s="10">
        <v>3.6499190330505371</v>
      </c>
      <c r="F3065" s="11">
        <v>20.700000762939453</v>
      </c>
      <c r="G3065" s="11">
        <v>90.900001525878906</v>
      </c>
      <c r="H3065" s="10">
        <v>1.444286584854126</v>
      </c>
      <c r="I3065" s="10">
        <v>0.31518310308456421</v>
      </c>
      <c r="J3065" s="11">
        <v>7.9499998092651367</v>
      </c>
      <c r="K3065" s="11">
        <v>21.100000381469727</v>
      </c>
      <c r="L3065" s="11">
        <v>100.69999694824219</v>
      </c>
      <c r="M3065" s="12">
        <v>27.5</v>
      </c>
    </row>
    <row r="3066" spans="1:13">
      <c r="A3066" s="9">
        <v>44723.642361111109</v>
      </c>
      <c r="B3066" s="10">
        <v>0.70697391033172607</v>
      </c>
      <c r="C3066" s="10">
        <v>0.1509699821472168</v>
      </c>
      <c r="D3066" s="10">
        <v>1.234644889831543</v>
      </c>
      <c r="E3066" s="10">
        <v>3.3981385231018066</v>
      </c>
      <c r="F3066" s="11">
        <v>22.100000381469727</v>
      </c>
      <c r="G3066" s="11">
        <v>81.300003051757813</v>
      </c>
      <c r="H3066" s="10">
        <v>1.4385089874267578</v>
      </c>
      <c r="I3066" s="10">
        <v>0.28346139192581177</v>
      </c>
      <c r="J3066" s="11">
        <v>7.7800002098083496</v>
      </c>
      <c r="K3066" s="11">
        <v>21.100000381469727</v>
      </c>
      <c r="L3066" s="11">
        <v>100.80000305175781</v>
      </c>
      <c r="M3066" s="12">
        <v>27.399999618530273</v>
      </c>
    </row>
    <row r="3067" spans="1:13">
      <c r="A3067" s="9">
        <v>44723.645833333336</v>
      </c>
      <c r="B3067" s="10">
        <v>0.53701668977737427</v>
      </c>
      <c r="C3067" s="10">
        <v>0.14891307055950165</v>
      </c>
      <c r="D3067" s="10">
        <v>0.97207146883010864</v>
      </c>
      <c r="E3067" s="10">
        <v>3.0207943916320801</v>
      </c>
      <c r="F3067" s="11">
        <v>21.299999237060547</v>
      </c>
      <c r="G3067" s="11">
        <v>70.900001525878906</v>
      </c>
      <c r="H3067" s="10">
        <v>1.4350223541259766</v>
      </c>
      <c r="I3067" s="10">
        <v>0.22401078045368195</v>
      </c>
      <c r="J3067" s="11">
        <v>7.7899999618530273</v>
      </c>
      <c r="K3067" s="11">
        <v>21.100000381469727</v>
      </c>
      <c r="L3067" s="11">
        <v>100.69999694824219</v>
      </c>
      <c r="M3067" s="12">
        <v>27.700000762939453</v>
      </c>
    </row>
    <row r="3068" spans="1:13">
      <c r="A3068" s="9">
        <v>44723.649305555555</v>
      </c>
      <c r="B3068" s="10">
        <v>0.6747623085975647</v>
      </c>
      <c r="C3068" s="10">
        <v>0.13032177090644836</v>
      </c>
      <c r="D3068" s="10">
        <v>1.1646214723587036</v>
      </c>
      <c r="E3068" s="10">
        <v>3.6507658958435059</v>
      </c>
      <c r="F3068" s="11">
        <v>22.5</v>
      </c>
      <c r="G3068" s="11">
        <v>71.300003051757813</v>
      </c>
      <c r="H3068" s="10">
        <v>1.4374308586120605</v>
      </c>
      <c r="I3068" s="10">
        <v>0.2531302273273468</v>
      </c>
      <c r="J3068" s="11">
        <v>7.7899999618530273</v>
      </c>
      <c r="K3068" s="11">
        <v>21.100000381469727</v>
      </c>
      <c r="L3068" s="11">
        <v>100.69999694824219</v>
      </c>
      <c r="M3068" s="12">
        <v>28.399999618530273</v>
      </c>
    </row>
    <row r="3069" spans="1:13">
      <c r="A3069" s="9">
        <v>44723.652777777781</v>
      </c>
      <c r="B3069" s="10">
        <v>0.83408957719802856</v>
      </c>
      <c r="C3069" s="10">
        <v>0.16550453007221222</v>
      </c>
      <c r="D3069" s="10">
        <v>1.4440270662307739</v>
      </c>
      <c r="E3069" s="10">
        <v>3.5252304077148438</v>
      </c>
      <c r="F3069" s="11">
        <v>21.399999618530273</v>
      </c>
      <c r="G3069" s="11">
        <v>66.400001525878906</v>
      </c>
      <c r="H3069" s="10">
        <v>1.4375747442245483</v>
      </c>
      <c r="I3069" s="10">
        <v>0.26901915669441223</v>
      </c>
      <c r="J3069" s="11">
        <v>7.7899999618530273</v>
      </c>
      <c r="K3069" s="11">
        <v>21.100000381469727</v>
      </c>
      <c r="L3069" s="11">
        <v>100.80000305175781</v>
      </c>
      <c r="M3069" s="12">
        <v>28.799999237060547</v>
      </c>
    </row>
    <row r="3070" spans="1:13">
      <c r="A3070" s="9">
        <v>44723.65625</v>
      </c>
      <c r="B3070" s="10">
        <v>0.78530532121658325</v>
      </c>
      <c r="C3070" s="10">
        <v>0.15512166917324066</v>
      </c>
      <c r="D3070" s="10">
        <v>1.356797456741333</v>
      </c>
      <c r="E3070" s="10">
        <v>4.6571741104125977</v>
      </c>
      <c r="F3070" s="11">
        <v>21.100000381469727</v>
      </c>
      <c r="G3070" s="11">
        <v>72.099998474121094</v>
      </c>
      <c r="H3070" s="10">
        <v>1.4501564502716064</v>
      </c>
      <c r="I3070" s="10">
        <v>0.37600389122962952</v>
      </c>
      <c r="J3070" s="11">
        <v>8</v>
      </c>
      <c r="K3070" s="11">
        <v>21.100000381469727</v>
      </c>
      <c r="L3070" s="11">
        <v>100.69999694824219</v>
      </c>
      <c r="M3070" s="12">
        <v>27.799999237060547</v>
      </c>
    </row>
    <row r="3071" spans="1:13">
      <c r="A3071" s="9">
        <v>44723.659722222219</v>
      </c>
      <c r="B3071" s="10">
        <v>0.77437508106231689</v>
      </c>
      <c r="C3071" s="10">
        <v>0.15716242790222168</v>
      </c>
      <c r="D3071" s="10">
        <v>1.3441522121429443</v>
      </c>
      <c r="E3071" s="10">
        <v>4.0271210670471191</v>
      </c>
      <c r="F3071" s="11">
        <v>23.299999237060547</v>
      </c>
      <c r="G3071" s="11">
        <v>85.900001525878906</v>
      </c>
      <c r="H3071" s="10">
        <v>1.440557599067688</v>
      </c>
      <c r="I3071" s="10">
        <v>0.3277069628238678</v>
      </c>
      <c r="J3071" s="11">
        <v>7.9000000953674316</v>
      </c>
      <c r="K3071" s="11">
        <v>21.100000381469727</v>
      </c>
      <c r="L3071" s="11">
        <v>100.69999694824219</v>
      </c>
      <c r="M3071" s="12">
        <v>27.100000381469727</v>
      </c>
    </row>
    <row r="3072" spans="1:13">
      <c r="A3072" s="9">
        <v>44723.663194444445</v>
      </c>
      <c r="B3072" s="10">
        <v>0.57191210985183716</v>
      </c>
      <c r="C3072" s="10">
        <v>0.15093220770359039</v>
      </c>
      <c r="D3072" s="10">
        <v>1.0275795459747314</v>
      </c>
      <c r="E3072" s="10">
        <v>2.7681608200073242</v>
      </c>
      <c r="F3072" s="11">
        <v>24</v>
      </c>
      <c r="G3072" s="11">
        <v>81.800003051757813</v>
      </c>
      <c r="H3072" s="10">
        <v>1.428805947303772</v>
      </c>
      <c r="I3072" s="10">
        <v>0.2325255274772644</v>
      </c>
      <c r="J3072" s="11">
        <v>8</v>
      </c>
      <c r="K3072" s="11">
        <v>21.100000381469727</v>
      </c>
      <c r="L3072" s="11">
        <v>100.80000305175781</v>
      </c>
      <c r="M3072" s="12">
        <v>26.399999618530273</v>
      </c>
    </row>
    <row r="3073" spans="1:13">
      <c r="A3073" s="9">
        <v>44723.666666666664</v>
      </c>
      <c r="B3073" s="10">
        <v>0.64607846736907959</v>
      </c>
      <c r="C3073" s="10">
        <v>0.14265745878219604</v>
      </c>
      <c r="D3073" s="10">
        <v>1.1329896450042725</v>
      </c>
      <c r="E3073" s="10">
        <v>3.6488244533538818</v>
      </c>
      <c r="F3073" s="11">
        <v>22.399999618530273</v>
      </c>
      <c r="G3073" s="11">
        <v>67.800003051757813</v>
      </c>
      <c r="H3073" s="10">
        <v>1.4352290630340576</v>
      </c>
      <c r="I3073" s="10">
        <v>0.25828015804290771</v>
      </c>
      <c r="J3073" s="11">
        <v>7.9099998474121094</v>
      </c>
      <c r="K3073" s="11">
        <v>21.100000381469727</v>
      </c>
      <c r="L3073" s="11">
        <v>100.80000305175781</v>
      </c>
      <c r="M3073" s="12">
        <v>26.299999237060547</v>
      </c>
    </row>
    <row r="3074" spans="1:13">
      <c r="A3074" s="9">
        <v>44723.670138888891</v>
      </c>
      <c r="B3074" s="10">
        <v>0.63929063081741333</v>
      </c>
      <c r="C3074" s="10">
        <v>0.1488497406244278</v>
      </c>
      <c r="D3074" s="10">
        <v>1.1287772655487061</v>
      </c>
      <c r="E3074" s="10">
        <v>3.2711355686187744</v>
      </c>
      <c r="F3074" s="11">
        <v>21</v>
      </c>
      <c r="G3074" s="11">
        <v>71.699996948242188</v>
      </c>
      <c r="H3074" s="10">
        <v>1.4344121217727661</v>
      </c>
      <c r="I3074" s="10">
        <v>0.27477538585662842</v>
      </c>
      <c r="J3074" s="11">
        <v>7.9499998092651367</v>
      </c>
      <c r="K3074" s="11">
        <v>21.100000381469727</v>
      </c>
      <c r="L3074" s="11">
        <v>100.69999694824219</v>
      </c>
      <c r="M3074" s="12">
        <v>26</v>
      </c>
    </row>
    <row r="3075" spans="1:13">
      <c r="A3075" s="9">
        <v>44723.673611111109</v>
      </c>
      <c r="B3075" s="10">
        <v>0.70808815956115723</v>
      </c>
      <c r="C3075" s="10">
        <v>0.15091991424560547</v>
      </c>
      <c r="D3075" s="10">
        <v>1.2363028526306152</v>
      </c>
      <c r="E3075" s="10">
        <v>3.0195658206939697</v>
      </c>
      <c r="F3075" s="11">
        <v>21.399999618530273</v>
      </c>
      <c r="G3075" s="11">
        <v>78.199996948242188</v>
      </c>
      <c r="H3075" s="10">
        <v>1.4315639734268188</v>
      </c>
      <c r="I3075" s="10">
        <v>0.23448815941810608</v>
      </c>
      <c r="J3075" s="11">
        <v>7.8899998664855957</v>
      </c>
      <c r="K3075" s="11">
        <v>21.100000381469727</v>
      </c>
      <c r="L3075" s="11">
        <v>100.69999694824219</v>
      </c>
      <c r="M3075" s="12">
        <v>26.100000381469727</v>
      </c>
    </row>
    <row r="3076" spans="1:13">
      <c r="A3076" s="9">
        <v>44723.677083333336</v>
      </c>
      <c r="B3076" s="10">
        <v>0.84292536973953247</v>
      </c>
      <c r="C3076" s="10">
        <v>0.13437488675117493</v>
      </c>
      <c r="D3076" s="10">
        <v>1.4264411926269531</v>
      </c>
      <c r="E3076" s="10">
        <v>3.1452438831329346</v>
      </c>
      <c r="F3076" s="11">
        <v>21.700000762939453</v>
      </c>
      <c r="G3076" s="11">
        <v>80.300003051757813</v>
      </c>
      <c r="H3076" s="10">
        <v>1.4293458461761475</v>
      </c>
      <c r="I3076" s="10">
        <v>0.2457064688205719</v>
      </c>
      <c r="J3076" s="11">
        <v>7.9800000190734863</v>
      </c>
      <c r="K3076" s="11">
        <v>21.100000381469727</v>
      </c>
      <c r="L3076" s="11">
        <v>100.80000305175781</v>
      </c>
      <c r="M3076" s="12">
        <v>25.899999618530273</v>
      </c>
    </row>
    <row r="3077" spans="1:13">
      <c r="A3077" s="9">
        <v>44723.680555555555</v>
      </c>
      <c r="B3077" s="10">
        <v>0.64334213733673096</v>
      </c>
      <c r="C3077" s="10">
        <v>0.15091836452484131</v>
      </c>
      <c r="D3077" s="10">
        <v>1.1349890232086182</v>
      </c>
      <c r="E3077" s="10">
        <v>3.1453490257263184</v>
      </c>
      <c r="F3077" s="11">
        <v>23.399999618530273</v>
      </c>
      <c r="G3077" s="11">
        <v>87.5</v>
      </c>
      <c r="H3077" s="10">
        <v>1.4293935298919678</v>
      </c>
      <c r="I3077" s="10">
        <v>0.25298041105270386</v>
      </c>
      <c r="J3077" s="11">
        <v>7.9899997711181641</v>
      </c>
      <c r="K3077" s="11">
        <v>21.200000762939453</v>
      </c>
      <c r="L3077" s="11">
        <v>100.80000305175781</v>
      </c>
      <c r="M3077" s="12">
        <v>25.899999618530273</v>
      </c>
    </row>
    <row r="3078" spans="1:13">
      <c r="A3078" s="9">
        <v>44723.684027777781</v>
      </c>
      <c r="B3078" s="10">
        <v>0.61093705892562866</v>
      </c>
      <c r="C3078" s="10">
        <v>0.15297682583332062</v>
      </c>
      <c r="D3078" s="10">
        <v>1.0894430875778198</v>
      </c>
      <c r="E3078" s="10">
        <v>4.151618480682373</v>
      </c>
      <c r="F3078" s="11">
        <v>23.5</v>
      </c>
      <c r="G3078" s="11">
        <v>83.699996948242188</v>
      </c>
      <c r="H3078" s="10">
        <v>1.4336217641830444</v>
      </c>
      <c r="I3078" s="10">
        <v>0.26947775483131409</v>
      </c>
      <c r="J3078" s="11">
        <v>7.880000114440918</v>
      </c>
      <c r="K3078" s="11">
        <v>21.100000381469727</v>
      </c>
      <c r="L3078" s="11">
        <v>100.69999694824219</v>
      </c>
      <c r="M3078" s="12">
        <v>25.799999237060547</v>
      </c>
    </row>
    <row r="3079" spans="1:13">
      <c r="A3079" s="9">
        <v>44723.6875</v>
      </c>
      <c r="B3079" s="10">
        <v>0.58261173963546753</v>
      </c>
      <c r="C3079" s="10">
        <v>0.12196722626686096</v>
      </c>
      <c r="D3079" s="10">
        <v>1.0170825719833374</v>
      </c>
      <c r="E3079" s="10">
        <v>3.0193395614624023</v>
      </c>
      <c r="F3079" s="11">
        <v>22.5</v>
      </c>
      <c r="G3079" s="11">
        <v>82.699996948242188</v>
      </c>
      <c r="H3079" s="10">
        <v>1.4293009042739868</v>
      </c>
      <c r="I3079" s="10">
        <v>0.25362452864646912</v>
      </c>
      <c r="J3079" s="11">
        <v>7.9000000953674316</v>
      </c>
      <c r="K3079" s="11">
        <v>21.100000381469727</v>
      </c>
      <c r="L3079" s="11">
        <v>100.80000305175781</v>
      </c>
      <c r="M3079" s="12">
        <v>25.799999237060547</v>
      </c>
    </row>
    <row r="3080" spans="1:13">
      <c r="A3080" s="9">
        <v>44723.690972222219</v>
      </c>
      <c r="B3080" s="10">
        <v>0.83616107702255249</v>
      </c>
      <c r="C3080" s="10">
        <v>0.15711133182048798</v>
      </c>
      <c r="D3080" s="10">
        <v>1.4388089179992676</v>
      </c>
      <c r="E3080" s="10">
        <v>2.6419389247894287</v>
      </c>
      <c r="F3080" s="11">
        <v>20.799999237060547</v>
      </c>
      <c r="G3080" s="11">
        <v>72.800003051757813</v>
      </c>
      <c r="H3080" s="10">
        <v>1.427872896194458</v>
      </c>
      <c r="I3080" s="10">
        <v>0.20673172175884247</v>
      </c>
      <c r="J3080" s="11">
        <v>7.9000000953674316</v>
      </c>
      <c r="K3080" s="11">
        <v>21.100000381469727</v>
      </c>
      <c r="L3080" s="11">
        <v>100.69999694824219</v>
      </c>
      <c r="M3080" s="12">
        <v>25.799999237060547</v>
      </c>
    </row>
    <row r="3081" spans="1:13">
      <c r="A3081" s="9">
        <v>44723.694444444445</v>
      </c>
      <c r="B3081" s="10">
        <v>0.8577125072479248</v>
      </c>
      <c r="C3081" s="10">
        <v>0.17571111023426056</v>
      </c>
      <c r="D3081" s="10">
        <v>1.4904435873031616</v>
      </c>
      <c r="E3081" s="10">
        <v>3.3966720104217529</v>
      </c>
      <c r="F3081" s="11">
        <v>20.5</v>
      </c>
      <c r="G3081" s="11">
        <v>71.199996948242188</v>
      </c>
      <c r="H3081" s="10">
        <v>1.4328581094741821</v>
      </c>
      <c r="I3081" s="10">
        <v>0.23908795416355133</v>
      </c>
      <c r="J3081" s="11">
        <v>7.9899997711181641</v>
      </c>
      <c r="K3081" s="11">
        <v>21.100000381469727</v>
      </c>
      <c r="L3081" s="11">
        <v>100.69999694824219</v>
      </c>
      <c r="M3081" s="12">
        <v>25.700000762939453</v>
      </c>
    </row>
    <row r="3082" spans="1:13">
      <c r="A3082" s="9">
        <v>44723.697916666664</v>
      </c>
      <c r="B3082" s="10">
        <v>0.68781554698944092</v>
      </c>
      <c r="C3082" s="10">
        <v>0.14884351193904877</v>
      </c>
      <c r="D3082" s="10">
        <v>1.2031518220901489</v>
      </c>
      <c r="E3082" s="10">
        <v>4.0258445739746094</v>
      </c>
      <c r="F3082" s="11">
        <v>20.899999618530273</v>
      </c>
      <c r="G3082" s="11">
        <v>73</v>
      </c>
      <c r="H3082" s="10">
        <v>1.4357892274856567</v>
      </c>
      <c r="I3082" s="10">
        <v>0.27212193608283997</v>
      </c>
      <c r="J3082" s="11">
        <v>7.9200000762939453</v>
      </c>
      <c r="K3082" s="11">
        <v>21.200000762939453</v>
      </c>
      <c r="L3082" s="11">
        <v>100.69999694824219</v>
      </c>
      <c r="M3082" s="12">
        <v>25.700000762939453</v>
      </c>
    </row>
    <row r="3083" spans="1:13">
      <c r="A3083" s="9">
        <v>44723.701388888891</v>
      </c>
      <c r="B3083" s="10">
        <v>0.66896796226501465</v>
      </c>
      <c r="C3083" s="10">
        <v>0.17779426276683807</v>
      </c>
      <c r="D3083" s="10">
        <v>1.2052795886993408</v>
      </c>
      <c r="E3083" s="10">
        <v>2.7679071426391602</v>
      </c>
      <c r="F3083" s="11">
        <v>22.799999237060547</v>
      </c>
      <c r="G3083" s="11">
        <v>74.400001525878906</v>
      </c>
      <c r="H3083" s="10">
        <v>1.4293935298919678</v>
      </c>
      <c r="I3083" s="10">
        <v>0.24109101295471191</v>
      </c>
      <c r="J3083" s="11">
        <v>8.0100002288818359</v>
      </c>
      <c r="K3083" s="11">
        <v>21.200000762939453</v>
      </c>
      <c r="L3083" s="11">
        <v>100.80000305175781</v>
      </c>
      <c r="M3083" s="12">
        <v>25.899999618530273</v>
      </c>
    </row>
    <row r="3084" spans="1:13">
      <c r="A3084" s="9">
        <v>44723.704861111109</v>
      </c>
      <c r="B3084" s="10">
        <v>0.62312698364257813</v>
      </c>
      <c r="C3084" s="10">
        <v>0.14678733050823212</v>
      </c>
      <c r="D3084" s="10">
        <v>1.1019387245178223</v>
      </c>
      <c r="E3084" s="10">
        <v>2.893794059753418</v>
      </c>
      <c r="F3084" s="11">
        <v>25.399999618530273</v>
      </c>
      <c r="G3084" s="11">
        <v>84.300003051757813</v>
      </c>
      <c r="H3084" s="10">
        <v>1.4315855503082275</v>
      </c>
      <c r="I3084" s="10">
        <v>0.23713384568691254</v>
      </c>
      <c r="J3084" s="11">
        <v>8</v>
      </c>
      <c r="K3084" s="11">
        <v>21.200000762939453</v>
      </c>
      <c r="L3084" s="11">
        <v>100.80000305175781</v>
      </c>
      <c r="M3084" s="12">
        <v>26</v>
      </c>
    </row>
    <row r="3085" spans="1:13">
      <c r="A3085" s="9">
        <v>44723.708333333336</v>
      </c>
      <c r="B3085" s="10">
        <v>0.75534337759017944</v>
      </c>
      <c r="C3085" s="10">
        <v>0.14059211313724518</v>
      </c>
      <c r="D3085" s="10">
        <v>1.2984094619750977</v>
      </c>
      <c r="E3085" s="10">
        <v>3.1455862522125244</v>
      </c>
      <c r="F3085" s="11">
        <v>29.299999237060547</v>
      </c>
      <c r="G3085" s="11">
        <v>88</v>
      </c>
      <c r="H3085" s="10">
        <v>1.435250997543335</v>
      </c>
      <c r="I3085" s="10">
        <v>0.25366008281707764</v>
      </c>
      <c r="J3085" s="11">
        <v>8.0500001907348633</v>
      </c>
      <c r="K3085" s="11">
        <v>21.200000762939453</v>
      </c>
      <c r="L3085" s="11">
        <v>100.80000305175781</v>
      </c>
      <c r="M3085" s="12">
        <v>26.200000762939453</v>
      </c>
    </row>
    <row r="3086" spans="1:13">
      <c r="A3086" s="9">
        <v>44723.711805555555</v>
      </c>
      <c r="B3086" s="10">
        <v>0.75268363952636719</v>
      </c>
      <c r="C3086" s="10">
        <v>0.14886970818042755</v>
      </c>
      <c r="D3086" s="10">
        <v>1.3026100397109985</v>
      </c>
      <c r="E3086" s="10">
        <v>3.3974041938781738</v>
      </c>
      <c r="F3086" s="11">
        <v>30.799999237060547</v>
      </c>
      <c r="G3086" s="11">
        <v>84.5</v>
      </c>
      <c r="H3086" s="10">
        <v>1.4425106048583984</v>
      </c>
      <c r="I3086" s="10">
        <v>0.32633954286575317</v>
      </c>
      <c r="J3086" s="11">
        <v>7.9899997711181641</v>
      </c>
      <c r="K3086" s="11">
        <v>21.200000762939453</v>
      </c>
      <c r="L3086" s="11">
        <v>100.69999694824219</v>
      </c>
      <c r="M3086" s="12">
        <v>26.399999618530273</v>
      </c>
    </row>
    <row r="3087" spans="1:13">
      <c r="A3087" s="9">
        <v>44723.715277777781</v>
      </c>
      <c r="B3087" s="10">
        <v>0.61375719308853149</v>
      </c>
      <c r="C3087" s="10">
        <v>0.14060144126415253</v>
      </c>
      <c r="D3087" s="10">
        <v>1.081390380859375</v>
      </c>
      <c r="E3087" s="10">
        <v>3.2716267108917236</v>
      </c>
      <c r="F3087" s="11">
        <v>30.399999618530273</v>
      </c>
      <c r="G3087" s="11">
        <v>87</v>
      </c>
      <c r="H3087" s="10">
        <v>1.4389400482177734</v>
      </c>
      <c r="I3087" s="10">
        <v>0.26028308272361755</v>
      </c>
      <c r="J3087" s="11">
        <v>8.1099996566772461</v>
      </c>
      <c r="K3087" s="11">
        <v>21.100000381469727</v>
      </c>
      <c r="L3087" s="11">
        <v>100.69999694824219</v>
      </c>
      <c r="M3087" s="12">
        <v>26.600000381469727</v>
      </c>
    </row>
    <row r="3088" spans="1:13">
      <c r="A3088" s="9">
        <v>44723.71875</v>
      </c>
      <c r="B3088" s="10">
        <v>0.57596927881240845</v>
      </c>
      <c r="C3088" s="10">
        <v>0.13232657313346863</v>
      </c>
      <c r="D3088" s="10">
        <v>1.0172605514526367</v>
      </c>
      <c r="E3088" s="10">
        <v>2.8940398693084717</v>
      </c>
      <c r="F3088" s="11">
        <v>32.200000762939453</v>
      </c>
      <c r="G3088" s="11">
        <v>88.099998474121094</v>
      </c>
      <c r="H3088" s="10">
        <v>1.4374569654464722</v>
      </c>
      <c r="I3088" s="10">
        <v>0.22394205629825592</v>
      </c>
      <c r="J3088" s="11">
        <v>7.9499998092651367</v>
      </c>
      <c r="K3088" s="11">
        <v>21.100000381469727</v>
      </c>
      <c r="L3088" s="11">
        <v>100.80000305175781</v>
      </c>
      <c r="M3088" s="12">
        <v>26.5</v>
      </c>
    </row>
    <row r="3089" spans="1:13">
      <c r="A3089" s="9">
        <v>44723.722222222219</v>
      </c>
      <c r="B3089" s="10">
        <v>0.69739001989364624</v>
      </c>
      <c r="C3089" s="10">
        <v>0.14680443704128265</v>
      </c>
      <c r="D3089" s="10">
        <v>1.2157888412475586</v>
      </c>
      <c r="E3089" s="10">
        <v>3.5232903957366943</v>
      </c>
      <c r="F3089" s="11">
        <v>32.799999237060547</v>
      </c>
      <c r="G3089" s="11">
        <v>85.800003051757813</v>
      </c>
      <c r="H3089" s="10">
        <v>1.4446899890899658</v>
      </c>
      <c r="I3089" s="10">
        <v>0.30652624368667603</v>
      </c>
      <c r="J3089" s="11">
        <v>8.0399999618530273</v>
      </c>
      <c r="K3089" s="11">
        <v>21.100000381469727</v>
      </c>
      <c r="L3089" s="11">
        <v>100.69999694824219</v>
      </c>
      <c r="M3089" s="12">
        <v>26.600000381469727</v>
      </c>
    </row>
    <row r="3090" spans="1:13">
      <c r="A3090" s="9">
        <v>44723.725694444445</v>
      </c>
      <c r="B3090" s="10">
        <v>0.72438162565231323</v>
      </c>
      <c r="C3090" s="10">
        <v>0.1571456640958786</v>
      </c>
      <c r="D3090" s="10">
        <v>1.2675037384033203</v>
      </c>
      <c r="E3090" s="10">
        <v>3.1458525657653809</v>
      </c>
      <c r="F3090" s="11">
        <v>32.200000762939453</v>
      </c>
      <c r="G3090" s="11">
        <v>81.900001525878906</v>
      </c>
      <c r="H3090" s="10">
        <v>1.448310375213623</v>
      </c>
      <c r="I3090" s="10">
        <v>0.34749090671539307</v>
      </c>
      <c r="J3090" s="11">
        <v>8.119999885559082</v>
      </c>
      <c r="K3090" s="11">
        <v>21.100000381469727</v>
      </c>
      <c r="L3090" s="11">
        <v>100.80000305175781</v>
      </c>
      <c r="M3090" s="12">
        <v>26.700000762939453</v>
      </c>
    </row>
    <row r="3091" spans="1:13">
      <c r="A3091" s="9">
        <v>44723.729166666664</v>
      </c>
      <c r="B3091" s="10">
        <v>0.7581934928894043</v>
      </c>
      <c r="C3091" s="10">
        <v>0.169571653008461</v>
      </c>
      <c r="D3091" s="10">
        <v>1.3317577838897705</v>
      </c>
      <c r="E3091" s="10">
        <v>3.5237655639648438</v>
      </c>
      <c r="F3091" s="11">
        <v>29.899999618530273</v>
      </c>
      <c r="G3091" s="11">
        <v>75.900001525878906</v>
      </c>
      <c r="H3091" s="10">
        <v>1.445603609085083</v>
      </c>
      <c r="I3091" s="10">
        <v>0.43672671914100647</v>
      </c>
      <c r="J3091" s="11">
        <v>7.9600000381469727</v>
      </c>
      <c r="K3091" s="11">
        <v>21.200000762939453</v>
      </c>
      <c r="L3091" s="11">
        <v>100.80000305175781</v>
      </c>
      <c r="M3091" s="12">
        <v>27</v>
      </c>
    </row>
    <row r="3092" spans="1:13">
      <c r="A3092" s="9">
        <v>44723.732638888891</v>
      </c>
      <c r="B3092" s="10">
        <v>0.58956015110015869</v>
      </c>
      <c r="C3092" s="10">
        <v>0.15923300385475159</v>
      </c>
      <c r="D3092" s="10">
        <v>1.0629318952560425</v>
      </c>
      <c r="E3092" s="10">
        <v>3.0203909873962402</v>
      </c>
      <c r="F3092" s="11">
        <v>27.5</v>
      </c>
      <c r="G3092" s="11">
        <v>67.400001525878906</v>
      </c>
      <c r="H3092" s="10">
        <v>1.4427379369735718</v>
      </c>
      <c r="I3092" s="10">
        <v>0.36867648363113403</v>
      </c>
      <c r="J3092" s="11">
        <v>8.0600004196166992</v>
      </c>
      <c r="K3092" s="11">
        <v>21.200000762939453</v>
      </c>
      <c r="L3092" s="11">
        <v>100.80000305175781</v>
      </c>
      <c r="M3092" s="12">
        <v>27</v>
      </c>
    </row>
    <row r="3093" spans="1:13">
      <c r="A3093" s="9">
        <v>44723.736111111109</v>
      </c>
      <c r="B3093" s="10">
        <v>0.74467009305953979</v>
      </c>
      <c r="C3093" s="10">
        <v>0.13441069424152374</v>
      </c>
      <c r="D3093" s="10">
        <v>1.2758677005767822</v>
      </c>
      <c r="E3093" s="10">
        <v>3.1460821628570557</v>
      </c>
      <c r="F3093" s="11">
        <v>26.100000381469727</v>
      </c>
      <c r="G3093" s="11">
        <v>68.099998474121094</v>
      </c>
      <c r="H3093" s="10">
        <v>1.4441031217575073</v>
      </c>
      <c r="I3093" s="10">
        <v>0.35214096307754517</v>
      </c>
      <c r="J3093" s="11">
        <v>8.1000003814697266</v>
      </c>
      <c r="K3093" s="11">
        <v>21.200000762939453</v>
      </c>
      <c r="L3093" s="11">
        <v>100.69999694824219</v>
      </c>
      <c r="M3093" s="12">
        <v>26.799999237060547</v>
      </c>
    </row>
    <row r="3094" spans="1:13">
      <c r="A3094" s="9">
        <v>44723.739583333336</v>
      </c>
      <c r="B3094" s="10">
        <v>0.72975718975067139</v>
      </c>
      <c r="C3094" s="10">
        <v>0.15507365763187408</v>
      </c>
      <c r="D3094" s="10">
        <v>1.2736716270446777</v>
      </c>
      <c r="E3094" s="10">
        <v>3.1457655429840088</v>
      </c>
      <c r="F3094" s="11">
        <v>25.399999618530273</v>
      </c>
      <c r="G3094" s="11">
        <v>75.400001525878906</v>
      </c>
      <c r="H3094" s="10">
        <v>1.448270320892334</v>
      </c>
      <c r="I3094" s="10">
        <v>0.30850523710250854</v>
      </c>
      <c r="J3094" s="11">
        <v>8.0500001907348633</v>
      </c>
      <c r="K3094" s="11">
        <v>21.200000762939453</v>
      </c>
      <c r="L3094" s="11">
        <v>100.69999694824219</v>
      </c>
      <c r="M3094" s="12">
        <v>26.399999618530273</v>
      </c>
    </row>
    <row r="3095" spans="1:13">
      <c r="A3095" s="9">
        <v>44723.743055555555</v>
      </c>
      <c r="B3095" s="10">
        <v>0.6339690089225769</v>
      </c>
      <c r="C3095" s="10">
        <v>0.13439376652240753</v>
      </c>
      <c r="D3095" s="10">
        <v>1.1061642169952393</v>
      </c>
      <c r="E3095" s="10">
        <v>3.2715137004852295</v>
      </c>
      <c r="F3095" s="11">
        <v>24</v>
      </c>
      <c r="G3095" s="11">
        <v>73.400001525878906</v>
      </c>
      <c r="H3095" s="10">
        <v>1.4489524364471436</v>
      </c>
      <c r="I3095" s="10">
        <v>0.26027408242225647</v>
      </c>
      <c r="J3095" s="11">
        <v>8.0299997329711914</v>
      </c>
      <c r="K3095" s="11">
        <v>21.200000762939453</v>
      </c>
      <c r="L3095" s="11">
        <v>100.80000305175781</v>
      </c>
      <c r="M3095" s="12">
        <v>26.299999237060547</v>
      </c>
    </row>
    <row r="3096" spans="1:13">
      <c r="A3096" s="9">
        <v>44723.746527777781</v>
      </c>
      <c r="B3096" s="10">
        <v>0.51121848821640015</v>
      </c>
      <c r="C3096" s="10">
        <v>0.14266324043273926</v>
      </c>
      <c r="D3096" s="10">
        <v>0.92627722024917603</v>
      </c>
      <c r="E3096" s="10">
        <v>2.894012451171875</v>
      </c>
      <c r="F3096" s="11">
        <v>22.299999237060547</v>
      </c>
      <c r="G3096" s="11">
        <v>65</v>
      </c>
      <c r="H3096" s="10">
        <v>1.4417557716369629</v>
      </c>
      <c r="I3096" s="10">
        <v>0.20346164703369141</v>
      </c>
      <c r="J3096" s="11">
        <v>8.0399999618530273</v>
      </c>
      <c r="K3096" s="11">
        <v>21.200000762939453</v>
      </c>
      <c r="L3096" s="11">
        <v>100.80000305175781</v>
      </c>
      <c r="M3096" s="12">
        <v>26.299999237060547</v>
      </c>
    </row>
    <row r="3097" spans="1:13">
      <c r="A3097" s="9">
        <v>44723.75</v>
      </c>
      <c r="B3097" s="10">
        <v>0.66092973947525024</v>
      </c>
      <c r="C3097" s="10">
        <v>0.13645793497562408</v>
      </c>
      <c r="D3097" s="10">
        <v>1.1495547294616699</v>
      </c>
      <c r="E3097" s="10">
        <v>2.8939583301544189</v>
      </c>
      <c r="F3097" s="11">
        <v>21.899999618530273</v>
      </c>
      <c r="G3097" s="11">
        <v>69.599998474121094</v>
      </c>
      <c r="H3097" s="10">
        <v>1.4481972455978394</v>
      </c>
      <c r="I3097" s="10">
        <v>0.24507422745227814</v>
      </c>
      <c r="J3097" s="11">
        <v>8.0699996948242188</v>
      </c>
      <c r="K3097" s="11">
        <v>21.200000762939453</v>
      </c>
      <c r="L3097" s="11">
        <v>100.80000305175781</v>
      </c>
      <c r="M3097" s="12">
        <v>26.200000762939453</v>
      </c>
    </row>
    <row r="3098" spans="1:13">
      <c r="A3098" s="9">
        <v>44723.753472222219</v>
      </c>
      <c r="B3098" s="10">
        <v>0.52601629495620728</v>
      </c>
      <c r="C3098" s="10">
        <v>0.13231533765792847</v>
      </c>
      <c r="D3098" s="10">
        <v>0.93861192464828491</v>
      </c>
      <c r="E3098" s="10">
        <v>2.5163426399230957</v>
      </c>
      <c r="F3098" s="11">
        <v>22.700000762939453</v>
      </c>
      <c r="G3098" s="11">
        <v>66.300003051757813</v>
      </c>
      <c r="H3098" s="10">
        <v>1.4394910335540771</v>
      </c>
      <c r="I3098" s="10">
        <v>0.21467548608779907</v>
      </c>
      <c r="J3098" s="11">
        <v>8.0399999618530273</v>
      </c>
      <c r="K3098" s="11">
        <v>21.200000762939453</v>
      </c>
      <c r="L3098" s="11">
        <v>100.80000305175781</v>
      </c>
      <c r="M3098" s="12">
        <v>26</v>
      </c>
    </row>
    <row r="3099" spans="1:13">
      <c r="A3099" s="9">
        <v>44723.756944444445</v>
      </c>
      <c r="B3099" s="10">
        <v>0.58130455017089844</v>
      </c>
      <c r="C3099" s="10">
        <v>0.13644763827323914</v>
      </c>
      <c r="D3099" s="10">
        <v>1.0274920463562012</v>
      </c>
      <c r="E3099" s="10">
        <v>2.7679252624511719</v>
      </c>
      <c r="F3099" s="11">
        <v>22.299999237060547</v>
      </c>
      <c r="G3099" s="11">
        <v>68.300003051757813</v>
      </c>
      <c r="H3099" s="10">
        <v>1.4373080730438232</v>
      </c>
      <c r="I3099" s="10">
        <v>0.19221353530883789</v>
      </c>
      <c r="J3099" s="11">
        <v>8.0799999237060547</v>
      </c>
      <c r="K3099" s="11">
        <v>21.200000762939453</v>
      </c>
      <c r="L3099" s="11">
        <v>100.69999694824219</v>
      </c>
      <c r="M3099" s="12">
        <v>25.899999618530273</v>
      </c>
    </row>
    <row r="3100" spans="1:13">
      <c r="A3100" s="9">
        <v>44723.760416666664</v>
      </c>
      <c r="B3100" s="10">
        <v>0.52064734697341919</v>
      </c>
      <c r="C3100" s="10">
        <v>0.13232198357582092</v>
      </c>
      <c r="D3100" s="10">
        <v>0.93038886785507202</v>
      </c>
      <c r="E3100" s="10">
        <v>3.1455862522125244</v>
      </c>
      <c r="F3100" s="11">
        <v>21.5</v>
      </c>
      <c r="G3100" s="11">
        <v>61.299999237060547</v>
      </c>
      <c r="H3100" s="10">
        <v>1.4402819871902466</v>
      </c>
      <c r="I3100" s="10">
        <v>0.20213538408279419</v>
      </c>
      <c r="J3100" s="11">
        <v>8.1700000762939453</v>
      </c>
      <c r="K3100" s="11">
        <v>21.200000762939453</v>
      </c>
      <c r="L3100" s="11">
        <v>100.69999694824219</v>
      </c>
      <c r="M3100" s="12">
        <v>26.200000762939453</v>
      </c>
    </row>
    <row r="3101" spans="1:13">
      <c r="A3101" s="9">
        <v>44723.763888888891</v>
      </c>
      <c r="B3101" s="10">
        <v>0.47883683443069458</v>
      </c>
      <c r="C3101" s="10">
        <v>0.1157824918627739</v>
      </c>
      <c r="D3101" s="10">
        <v>0.84976083040237427</v>
      </c>
      <c r="E3101" s="10">
        <v>2.3906612396240234</v>
      </c>
      <c r="F3101" s="11">
        <v>21.700000762939453</v>
      </c>
      <c r="G3101" s="11">
        <v>60.599998474121094</v>
      </c>
      <c r="H3101" s="10">
        <v>1.4395726919174194</v>
      </c>
      <c r="I3101" s="10">
        <v>0.23120209574699402</v>
      </c>
      <c r="J3101" s="11">
        <v>8.0200004577636719</v>
      </c>
      <c r="K3101" s="11">
        <v>21.200000762939453</v>
      </c>
      <c r="L3101" s="11">
        <v>100.69999694824219</v>
      </c>
      <c r="M3101" s="12">
        <v>26.200000762939453</v>
      </c>
    </row>
    <row r="3102" spans="1:13">
      <c r="A3102" s="9">
        <v>44723.767361111109</v>
      </c>
      <c r="B3102" s="10">
        <v>0.52194911241531372</v>
      </c>
      <c r="C3102" s="10">
        <v>0.11783862859010696</v>
      </c>
      <c r="D3102" s="10">
        <v>0.91790097951889038</v>
      </c>
      <c r="E3102" s="10">
        <v>2.8936781883239746</v>
      </c>
      <c r="F3102" s="11">
        <v>23.100000381469727</v>
      </c>
      <c r="G3102" s="11">
        <v>57.400001525878906</v>
      </c>
      <c r="H3102" s="10">
        <v>1.444463849067688</v>
      </c>
      <c r="I3102" s="10">
        <v>0.27741566300392151</v>
      </c>
      <c r="J3102" s="11">
        <v>8.0900001525878906</v>
      </c>
      <c r="K3102" s="11">
        <v>21.100000381469727</v>
      </c>
      <c r="L3102" s="11">
        <v>100.69999694824219</v>
      </c>
      <c r="M3102" s="12">
        <v>26</v>
      </c>
    </row>
    <row r="3103" spans="1:13">
      <c r="A3103" s="9">
        <v>44723.770833333336</v>
      </c>
      <c r="B3103" s="10">
        <v>0.53679829835891724</v>
      </c>
      <c r="C3103" s="10">
        <v>0.11370678246021271</v>
      </c>
      <c r="D3103" s="10">
        <v>0.93653041124343872</v>
      </c>
      <c r="E3103" s="10">
        <v>2.8937506675720215</v>
      </c>
      <c r="F3103" s="11">
        <v>25.399999618530273</v>
      </c>
      <c r="G3103" s="11">
        <v>60.400001525878906</v>
      </c>
      <c r="H3103" s="10">
        <v>1.4466558694839478</v>
      </c>
      <c r="I3103" s="10">
        <v>0.20146165788173676</v>
      </c>
      <c r="J3103" s="11">
        <v>8.0299997329711914</v>
      </c>
      <c r="K3103" s="11">
        <v>21.100000381469727</v>
      </c>
      <c r="L3103" s="11">
        <v>100.80000305175781</v>
      </c>
      <c r="M3103" s="12">
        <v>26.100000381469727</v>
      </c>
    </row>
    <row r="3104" spans="1:13">
      <c r="A3104" s="9">
        <v>44723.774305555555</v>
      </c>
      <c r="B3104" s="10">
        <v>0.52061676979064941</v>
      </c>
      <c r="C3104" s="10">
        <v>0.11164011806249619</v>
      </c>
      <c r="D3104" s="10">
        <v>0.90759283304214478</v>
      </c>
      <c r="E3104" s="10">
        <v>2.6421372890472412</v>
      </c>
      <c r="F3104" s="11">
        <v>26</v>
      </c>
      <c r="G3104" s="11">
        <v>70.099998474121094</v>
      </c>
      <c r="H3104" s="10">
        <v>1.4473838806152344</v>
      </c>
      <c r="I3104" s="10">
        <v>0.17966534197330475</v>
      </c>
      <c r="J3104" s="11">
        <v>8.1499996185302734</v>
      </c>
      <c r="K3104" s="11">
        <v>21.100000381469727</v>
      </c>
      <c r="L3104" s="11">
        <v>100.69999694824219</v>
      </c>
      <c r="M3104" s="12">
        <v>26.100000381469727</v>
      </c>
    </row>
    <row r="3105" spans="1:13">
      <c r="A3105" s="9">
        <v>44723.777777777781</v>
      </c>
      <c r="B3105" s="10">
        <v>0.52602493762969971</v>
      </c>
      <c r="C3105" s="10">
        <v>0.13438497483730316</v>
      </c>
      <c r="D3105" s="10">
        <v>0.94069486856460571</v>
      </c>
      <c r="E3105" s="10">
        <v>2.5163841247558594</v>
      </c>
      <c r="F3105" s="11">
        <v>26.5</v>
      </c>
      <c r="G3105" s="11">
        <v>69.099998474121094</v>
      </c>
      <c r="H3105" s="10">
        <v>1.4502947330474854</v>
      </c>
      <c r="I3105" s="10">
        <v>0.18033038079738617</v>
      </c>
      <c r="J3105" s="11">
        <v>8.1700000762939453</v>
      </c>
      <c r="K3105" s="11">
        <v>21.100000381469727</v>
      </c>
      <c r="L3105" s="11">
        <v>100.69999694824219</v>
      </c>
      <c r="M3105" s="12">
        <v>26.200000762939453</v>
      </c>
    </row>
    <row r="3106" spans="1:13">
      <c r="A3106" s="9">
        <v>44723.78125</v>
      </c>
      <c r="B3106" s="10">
        <v>0.52331089973449707</v>
      </c>
      <c r="C3106" s="10">
        <v>0.11784157156944275</v>
      </c>
      <c r="D3106" s="10">
        <v>0.91999119520187378</v>
      </c>
      <c r="E3106" s="10">
        <v>2.2646744251251221</v>
      </c>
      <c r="F3106" s="11">
        <v>26.399999618530273</v>
      </c>
      <c r="G3106" s="11">
        <v>62.400001525878906</v>
      </c>
      <c r="H3106" s="10">
        <v>1.4437812566757202</v>
      </c>
      <c r="I3106" s="10">
        <v>0.16182985901832581</v>
      </c>
      <c r="J3106" s="11">
        <v>8.1400003433227539</v>
      </c>
      <c r="K3106" s="11">
        <v>21.100000381469727</v>
      </c>
      <c r="L3106" s="11">
        <v>100.80000305175781</v>
      </c>
      <c r="M3106" s="12">
        <v>26.100000381469727</v>
      </c>
    </row>
    <row r="3107" spans="1:13">
      <c r="A3107" s="9">
        <v>44723.784722222219</v>
      </c>
      <c r="B3107" s="10">
        <v>0.55704331398010254</v>
      </c>
      <c r="C3107" s="10">
        <v>0.11784452199935913</v>
      </c>
      <c r="D3107" s="10">
        <v>0.97170042991638184</v>
      </c>
      <c r="E3107" s="10">
        <v>2.3905494213104248</v>
      </c>
      <c r="F3107" s="11">
        <v>26.299999237060547</v>
      </c>
      <c r="G3107" s="11">
        <v>59.400001525878906</v>
      </c>
      <c r="H3107" s="10">
        <v>1.4466919898986816</v>
      </c>
      <c r="I3107" s="10">
        <v>0.21005380153656006</v>
      </c>
      <c r="J3107" s="11">
        <v>8.1599998474121094</v>
      </c>
      <c r="K3107" s="11">
        <v>21.100000381469727</v>
      </c>
      <c r="L3107" s="11">
        <v>100.69999694824219</v>
      </c>
      <c r="M3107" s="12">
        <v>26.200000762939453</v>
      </c>
    </row>
    <row r="3108" spans="1:13">
      <c r="A3108" s="9">
        <v>44723.788194444445</v>
      </c>
      <c r="B3108" s="10">
        <v>0.50177198648452759</v>
      </c>
      <c r="C3108" s="10">
        <v>0.11991874128580093</v>
      </c>
      <c r="D3108" s="10">
        <v>0.88905274868011475</v>
      </c>
      <c r="E3108" s="10">
        <v>2.6423354148864746</v>
      </c>
      <c r="F3108" s="11">
        <v>26.399999618530273</v>
      </c>
      <c r="G3108" s="11">
        <v>64.5</v>
      </c>
      <c r="H3108" s="10">
        <v>1.4561170339584351</v>
      </c>
      <c r="I3108" s="10">
        <v>0.27546346187591553</v>
      </c>
      <c r="J3108" s="11">
        <v>8.1899995803833008</v>
      </c>
      <c r="K3108" s="11">
        <v>21.100000381469727</v>
      </c>
      <c r="L3108" s="11">
        <v>100.69999694824219</v>
      </c>
      <c r="M3108" s="12">
        <v>26.399999618530273</v>
      </c>
    </row>
    <row r="3109" spans="1:13">
      <c r="A3109" s="9">
        <v>44723.791666666664</v>
      </c>
      <c r="B3109" s="10">
        <v>0.50853830575942993</v>
      </c>
      <c r="C3109" s="10">
        <v>0.13646519184112549</v>
      </c>
      <c r="D3109" s="10">
        <v>0.91597092151641846</v>
      </c>
      <c r="E3109" s="10">
        <v>2.7682812213897705</v>
      </c>
      <c r="F3109" s="11">
        <v>27.899999618530273</v>
      </c>
      <c r="G3109" s="11">
        <v>61.400001525878906</v>
      </c>
      <c r="H3109" s="10">
        <v>1.4511491060256958</v>
      </c>
      <c r="I3109" s="10">
        <v>0.20082621276378632</v>
      </c>
      <c r="J3109" s="11">
        <v>8.25</v>
      </c>
      <c r="K3109" s="11">
        <v>21.100000381469727</v>
      </c>
      <c r="L3109" s="11">
        <v>100.69999694824219</v>
      </c>
      <c r="M3109" s="12">
        <v>26.600000381469727</v>
      </c>
    </row>
    <row r="3110" spans="1:13">
      <c r="A3110" s="9">
        <v>44723.795138888891</v>
      </c>
      <c r="B3110" s="10">
        <v>0.49775946140289307</v>
      </c>
      <c r="C3110" s="10">
        <v>0.13853630423545837</v>
      </c>
      <c r="D3110" s="10">
        <v>0.90151983499526978</v>
      </c>
      <c r="E3110" s="10">
        <v>2.6425161361694336</v>
      </c>
      <c r="F3110" s="11">
        <v>28.899999618530273</v>
      </c>
      <c r="G3110" s="11">
        <v>58.200000762939453</v>
      </c>
      <c r="H3110" s="10">
        <v>1.4468727111816406</v>
      </c>
      <c r="I3110" s="10">
        <v>0.1651572585105896</v>
      </c>
      <c r="J3110" s="11">
        <v>8.0699996948242188</v>
      </c>
      <c r="K3110" s="11">
        <v>21.100000381469727</v>
      </c>
      <c r="L3110" s="11">
        <v>100.69999694824219</v>
      </c>
      <c r="M3110" s="12">
        <v>26.700000762939453</v>
      </c>
    </row>
    <row r="3111" spans="1:13">
      <c r="A3111" s="9">
        <v>44723.798611111109</v>
      </c>
      <c r="B3111" s="10">
        <v>0.46809443831443787</v>
      </c>
      <c r="C3111" s="10">
        <v>0.128200963139534</v>
      </c>
      <c r="D3111" s="10">
        <v>0.84571295976638794</v>
      </c>
      <c r="E3111" s="10">
        <v>2.6425821781158447</v>
      </c>
      <c r="F3111" s="11">
        <v>28.799999237060547</v>
      </c>
      <c r="G3111" s="11">
        <v>65.5</v>
      </c>
      <c r="H3111" s="10">
        <v>1.4505027532577515</v>
      </c>
      <c r="I3111" s="10">
        <v>0.19555109739303589</v>
      </c>
      <c r="J3111" s="11">
        <v>8.0600004196166992</v>
      </c>
      <c r="K3111" s="11">
        <v>21.100000381469727</v>
      </c>
      <c r="L3111" s="11">
        <v>100.80000305175781</v>
      </c>
      <c r="M3111" s="12">
        <v>26.799999237060547</v>
      </c>
    </row>
    <row r="3112" spans="1:13">
      <c r="A3112" s="9">
        <v>44723.802083333336</v>
      </c>
      <c r="B3112" s="10">
        <v>0.36015838384628296</v>
      </c>
      <c r="C3112" s="10">
        <v>0.11992394924163818</v>
      </c>
      <c r="D3112" s="10">
        <v>0.67198765277862549</v>
      </c>
      <c r="E3112" s="10">
        <v>2.1391263008117676</v>
      </c>
      <c r="F3112" s="11">
        <v>28.5</v>
      </c>
      <c r="G3112" s="11">
        <v>64.400001525878906</v>
      </c>
      <c r="H3112" s="10">
        <v>1.4468365907669067</v>
      </c>
      <c r="I3112" s="10">
        <v>0.28340277075767517</v>
      </c>
      <c r="J3112" s="11">
        <v>8.0399999618530273</v>
      </c>
      <c r="K3112" s="11">
        <v>21.100000381469727</v>
      </c>
      <c r="L3112" s="11">
        <v>100.69999694824219</v>
      </c>
      <c r="M3112" s="12">
        <v>26.600000381469727</v>
      </c>
    </row>
    <row r="3113" spans="1:13">
      <c r="A3113" s="9">
        <v>44723.805555555555</v>
      </c>
      <c r="B3113" s="10">
        <v>0.35473072528839111</v>
      </c>
      <c r="C3113" s="10">
        <v>0.10750830918550491</v>
      </c>
      <c r="D3113" s="10">
        <v>0.65125226974487305</v>
      </c>
      <c r="E3113" s="10">
        <v>2.3905723094940186</v>
      </c>
      <c r="F3113" s="11">
        <v>28.700000762939453</v>
      </c>
      <c r="G3113" s="11">
        <v>50.700000762939453</v>
      </c>
      <c r="H3113" s="10">
        <v>1.4524552822113037</v>
      </c>
      <c r="I3113" s="10">
        <v>0.18561534583568573</v>
      </c>
      <c r="J3113" s="11">
        <v>8.0699996948242188</v>
      </c>
      <c r="K3113" s="11">
        <v>21</v>
      </c>
      <c r="L3113" s="11">
        <v>100.69999694824219</v>
      </c>
      <c r="M3113" s="12">
        <v>26.399999618530273</v>
      </c>
    </row>
    <row r="3114" spans="1:13">
      <c r="A3114" s="9">
        <v>44723.809027777781</v>
      </c>
      <c r="B3114" s="10">
        <v>0.36556878685951233</v>
      </c>
      <c r="C3114" s="10">
        <v>0.10545463114976883</v>
      </c>
      <c r="D3114" s="10">
        <v>0.66581159830093384</v>
      </c>
      <c r="E3114" s="10">
        <v>2.0133767127990723</v>
      </c>
      <c r="F3114" s="11">
        <v>29</v>
      </c>
      <c r="G3114" s="11">
        <v>52.200000762939453</v>
      </c>
      <c r="H3114" s="10">
        <v>1.448332667350769</v>
      </c>
      <c r="I3114" s="10">
        <v>0.13543103635311127</v>
      </c>
      <c r="J3114" s="11">
        <v>8.1400003433227539</v>
      </c>
      <c r="K3114" s="11">
        <v>21</v>
      </c>
      <c r="L3114" s="11">
        <v>100.69999694824219</v>
      </c>
      <c r="M3114" s="12">
        <v>26.899999618530273</v>
      </c>
    </row>
    <row r="3115" spans="1:13">
      <c r="A3115" s="9">
        <v>44723.8125</v>
      </c>
      <c r="B3115" s="10">
        <v>0.44786366820335388</v>
      </c>
      <c r="C3115" s="10">
        <v>0.10545655339956284</v>
      </c>
      <c r="D3115" s="10">
        <v>0.79402583837509155</v>
      </c>
      <c r="E3115" s="10">
        <v>2.7684435844421387</v>
      </c>
      <c r="F3115" s="11">
        <v>27.899999618530273</v>
      </c>
      <c r="G3115" s="11">
        <v>56.200000762939453</v>
      </c>
      <c r="H3115" s="10">
        <v>1.4505152702331543</v>
      </c>
      <c r="I3115" s="10">
        <v>0.14930717647075653</v>
      </c>
      <c r="J3115" s="11">
        <v>8.1000003814697266</v>
      </c>
      <c r="K3115" s="11">
        <v>21</v>
      </c>
      <c r="L3115" s="11">
        <v>100.80000305175781</v>
      </c>
      <c r="M3115" s="12">
        <v>27</v>
      </c>
    </row>
    <row r="3116" spans="1:13">
      <c r="A3116" s="9">
        <v>44723.815972222219</v>
      </c>
      <c r="B3116" s="10">
        <v>0.51121979951858521</v>
      </c>
      <c r="C3116" s="10">
        <v>0.11785254627466202</v>
      </c>
      <c r="D3116" s="10">
        <v>0.90146857500076294</v>
      </c>
      <c r="E3116" s="10">
        <v>2.7681930065155029</v>
      </c>
      <c r="F3116" s="11">
        <v>27.5</v>
      </c>
      <c r="G3116" s="11">
        <v>57.599998474121094</v>
      </c>
      <c r="H3116" s="10">
        <v>1.4532591104507446</v>
      </c>
      <c r="I3116" s="10">
        <v>0.2800908088684082</v>
      </c>
      <c r="J3116" s="11">
        <v>8.0200004577636719</v>
      </c>
      <c r="K3116" s="11">
        <v>20.899999618530273</v>
      </c>
      <c r="L3116" s="11">
        <v>100.69999694824219</v>
      </c>
      <c r="M3116" s="12">
        <v>26.799999237060547</v>
      </c>
    </row>
    <row r="3117" spans="1:13">
      <c r="A3117" s="9">
        <v>44723.819444444445</v>
      </c>
      <c r="B3117" s="10">
        <v>0.5206790566444397</v>
      </c>
      <c r="C3117" s="10">
        <v>0.11372112482786179</v>
      </c>
      <c r="D3117" s="10">
        <v>0.91183674335479736</v>
      </c>
      <c r="E3117" s="10">
        <v>3.3974399566650391</v>
      </c>
      <c r="F3117" s="11">
        <v>27.5</v>
      </c>
      <c r="G3117" s="11">
        <v>58.099998474121094</v>
      </c>
      <c r="H3117" s="10">
        <v>1.4561820030212402</v>
      </c>
      <c r="I3117" s="10">
        <v>0.53509682416915894</v>
      </c>
      <c r="J3117" s="11">
        <v>8.0100002288818359</v>
      </c>
      <c r="K3117" s="11">
        <v>20.799999237060547</v>
      </c>
      <c r="L3117" s="11">
        <v>100.69999694824219</v>
      </c>
      <c r="M3117" s="12">
        <v>27.100000381469727</v>
      </c>
    </row>
    <row r="3118" spans="1:13">
      <c r="A3118" s="9">
        <v>44723.822916666664</v>
      </c>
      <c r="B3118" s="10">
        <v>0.36151015758514404</v>
      </c>
      <c r="C3118" s="10">
        <v>0.1219925656914711</v>
      </c>
      <c r="D3118" s="10">
        <v>0.67819595336914063</v>
      </c>
      <c r="E3118" s="10">
        <v>2.1391429901123047</v>
      </c>
      <c r="F3118" s="11">
        <v>26.299999237060547</v>
      </c>
      <c r="G3118" s="11">
        <v>50</v>
      </c>
      <c r="H3118" s="10">
        <v>1.4540355205535889</v>
      </c>
      <c r="I3118" s="10">
        <v>0.31313282251358032</v>
      </c>
      <c r="J3118" s="11">
        <v>7.9800000190734863</v>
      </c>
      <c r="K3118" s="11">
        <v>20.799999237060547</v>
      </c>
      <c r="L3118" s="11">
        <v>100.80000305175781</v>
      </c>
      <c r="M3118" s="12">
        <v>27.100000381469727</v>
      </c>
    </row>
    <row r="3119" spans="1:13">
      <c r="A3119" s="9">
        <v>44723.826388888891</v>
      </c>
      <c r="B3119" s="10">
        <v>0.37904605269432068</v>
      </c>
      <c r="C3119" s="10">
        <v>0.11372188478708267</v>
      </c>
      <c r="D3119" s="10">
        <v>0.69473731517791748</v>
      </c>
      <c r="E3119" s="10">
        <v>1.7616472244262695</v>
      </c>
      <c r="F3119" s="11">
        <v>23.899999618530273</v>
      </c>
      <c r="G3119" s="11">
        <v>35.200000762939453</v>
      </c>
      <c r="H3119" s="10">
        <v>1.4576293230056763</v>
      </c>
      <c r="I3119" s="10">
        <v>0.19686409831047058</v>
      </c>
      <c r="J3119" s="11">
        <v>8.0200004577636719</v>
      </c>
      <c r="K3119" s="11">
        <v>20.799999237060547</v>
      </c>
      <c r="L3119" s="11">
        <v>100.80000305175781</v>
      </c>
      <c r="M3119" s="12">
        <v>27.100000381469727</v>
      </c>
    </row>
    <row r="3120" spans="1:13">
      <c r="A3120" s="9">
        <v>44723.829861111109</v>
      </c>
      <c r="B3120" s="10">
        <v>0.37906846404075623</v>
      </c>
      <c r="C3120" s="10">
        <v>0.10338963568210602</v>
      </c>
      <c r="D3120" s="10">
        <v>0.68443942070007324</v>
      </c>
      <c r="E3120" s="10">
        <v>2.7684664726257324</v>
      </c>
      <c r="F3120" s="11">
        <v>22.399999618530273</v>
      </c>
      <c r="G3120" s="11">
        <v>36.299999237060547</v>
      </c>
      <c r="H3120" s="10">
        <v>1.4591529369354248</v>
      </c>
      <c r="I3120" s="10">
        <v>0.25369220972061157</v>
      </c>
      <c r="J3120" s="11">
        <v>8.0399999618530273</v>
      </c>
      <c r="K3120" s="11">
        <v>20.899999618530273</v>
      </c>
      <c r="L3120" s="11">
        <v>100.69999694824219</v>
      </c>
      <c r="M3120" s="12">
        <v>27.200000762939453</v>
      </c>
    </row>
    <row r="3121" spans="1:13">
      <c r="A3121" s="9">
        <v>44723.833333333336</v>
      </c>
      <c r="B3121" s="10">
        <v>0.38987010717391968</v>
      </c>
      <c r="C3121" s="10">
        <v>0.10339218378067017</v>
      </c>
      <c r="D3121" s="10">
        <v>0.70099896192550659</v>
      </c>
      <c r="E3121" s="10">
        <v>2.2651646137237549</v>
      </c>
      <c r="F3121" s="11">
        <v>22.100000381469727</v>
      </c>
      <c r="G3121" s="11">
        <v>54.5</v>
      </c>
      <c r="H3121" s="10">
        <v>1.4606266021728516</v>
      </c>
      <c r="I3121" s="10">
        <v>0.27946469187736511</v>
      </c>
      <c r="J3121" s="11">
        <v>7.9699997901916504</v>
      </c>
      <c r="K3121" s="11">
        <v>20.899999618530273</v>
      </c>
      <c r="L3121" s="11">
        <v>100.80000305175781</v>
      </c>
      <c r="M3121" s="12">
        <v>27.299999237060547</v>
      </c>
    </row>
    <row r="3122" spans="1:13">
      <c r="A3122" s="9">
        <v>44723.836805555555</v>
      </c>
      <c r="B3122" s="10">
        <v>0.50318026542663574</v>
      </c>
      <c r="C3122" s="10">
        <v>0.11166168749332428</v>
      </c>
      <c r="D3122" s="10">
        <v>0.88295435905456543</v>
      </c>
      <c r="E3122" s="10">
        <v>2.2651267051696777</v>
      </c>
      <c r="F3122" s="11">
        <v>21.899999618530273</v>
      </c>
      <c r="G3122" s="11">
        <v>61.299999237060547</v>
      </c>
      <c r="H3122" s="10">
        <v>1.4627584218978882</v>
      </c>
      <c r="I3122" s="10">
        <v>0.26888939738273621</v>
      </c>
      <c r="J3122" s="11">
        <v>8.0399999618530273</v>
      </c>
      <c r="K3122" s="11">
        <v>20.799999237060547</v>
      </c>
      <c r="L3122" s="11">
        <v>100.69999694824219</v>
      </c>
      <c r="M3122" s="12">
        <v>27.399999618530273</v>
      </c>
    </row>
    <row r="3123" spans="1:13">
      <c r="A3123" s="9">
        <v>44723.840277777781</v>
      </c>
      <c r="B3123" s="10">
        <v>0.3844580352306366</v>
      </c>
      <c r="C3123" s="10">
        <v>0.10959118604660034</v>
      </c>
      <c r="D3123" s="10">
        <v>0.69890230894088745</v>
      </c>
      <c r="E3123" s="10">
        <v>2.2650711536407471</v>
      </c>
      <c r="F3123" s="11">
        <v>21.700000762939453</v>
      </c>
      <c r="G3123" s="11">
        <v>52.5</v>
      </c>
      <c r="H3123" s="10">
        <v>1.4641599655151367</v>
      </c>
      <c r="I3123" s="10">
        <v>0.2246195375919342</v>
      </c>
      <c r="J3123" s="11">
        <v>8.0600004196166992</v>
      </c>
      <c r="K3123" s="11">
        <v>20.799999237060547</v>
      </c>
      <c r="L3123" s="11">
        <v>100.69999694824219</v>
      </c>
      <c r="M3123" s="12">
        <v>27.299999237060547</v>
      </c>
    </row>
    <row r="3124" spans="1:13">
      <c r="A3124" s="9">
        <v>44723.84375</v>
      </c>
      <c r="B3124" s="10">
        <v>0.30352151393890381</v>
      </c>
      <c r="C3124" s="10">
        <v>0.10338860005140305</v>
      </c>
      <c r="D3124" s="10">
        <v>0.56656950712203979</v>
      </c>
      <c r="E3124" s="10">
        <v>2.0134098529815674</v>
      </c>
      <c r="F3124" s="11">
        <v>23.200000762939453</v>
      </c>
      <c r="G3124" s="11">
        <v>52.900001525878906</v>
      </c>
      <c r="H3124" s="10">
        <v>1.4713575839996338</v>
      </c>
      <c r="I3124" s="10">
        <v>0.17573292553424835</v>
      </c>
      <c r="J3124" s="11">
        <v>7.9600000381469727</v>
      </c>
      <c r="K3124" s="11">
        <v>20.799999237060547</v>
      </c>
      <c r="L3124" s="11">
        <v>100.69999694824219</v>
      </c>
      <c r="M3124" s="12">
        <v>27.299999237060547</v>
      </c>
    </row>
    <row r="3125" spans="1:13">
      <c r="A3125" s="9">
        <v>44723.847222222219</v>
      </c>
      <c r="B3125" s="10">
        <v>0.28599178791046143</v>
      </c>
      <c r="C3125" s="10">
        <v>9.3052029609680176E-2</v>
      </c>
      <c r="D3125" s="10">
        <v>0.53143048286437988</v>
      </c>
      <c r="E3125" s="10">
        <v>2.0134594440460205</v>
      </c>
      <c r="F3125" s="11">
        <v>22.899999618530273</v>
      </c>
      <c r="G3125" s="11">
        <v>48.599998474121094</v>
      </c>
      <c r="H3125" s="10">
        <v>1.4728314876556396</v>
      </c>
      <c r="I3125" s="10">
        <v>0.16582725942134857</v>
      </c>
      <c r="J3125" s="11">
        <v>8.1000003814697266</v>
      </c>
      <c r="K3125" s="11">
        <v>20.799999237060547</v>
      </c>
      <c r="L3125" s="11">
        <v>100.69999694824219</v>
      </c>
      <c r="M3125" s="12">
        <v>27.399999618530273</v>
      </c>
    </row>
    <row r="3126" spans="1:13">
      <c r="A3126" s="9">
        <v>44723.850694444445</v>
      </c>
      <c r="B3126" s="10">
        <v>0.29812562465667725</v>
      </c>
      <c r="C3126" s="10">
        <v>9.9253050982952118E-2</v>
      </c>
      <c r="D3126" s="10">
        <v>0.55416291952133179</v>
      </c>
      <c r="E3126" s="10">
        <v>1.8875716924667358</v>
      </c>
      <c r="F3126" s="11">
        <v>23.299999237060547</v>
      </c>
      <c r="G3126" s="11">
        <v>47.700000762939453</v>
      </c>
      <c r="H3126" s="10">
        <v>1.468482494354248</v>
      </c>
      <c r="I3126" s="10">
        <v>0.13345132768154144</v>
      </c>
      <c r="J3126" s="11">
        <v>8.0200004577636719</v>
      </c>
      <c r="K3126" s="11">
        <v>20.799999237060547</v>
      </c>
      <c r="L3126" s="11">
        <v>100.69999694824219</v>
      </c>
      <c r="M3126" s="12">
        <v>27.299999237060547</v>
      </c>
    </row>
    <row r="3127" spans="1:13">
      <c r="A3127" s="9">
        <v>44723.854166666664</v>
      </c>
      <c r="B3127" s="10">
        <v>0.29000845551490784</v>
      </c>
      <c r="C3127" s="10">
        <v>9.9245093762874603E-2</v>
      </c>
      <c r="D3127" s="10">
        <v>0.54378044605255127</v>
      </c>
      <c r="E3127" s="10">
        <v>1.5099363327026367</v>
      </c>
      <c r="F3127" s="11">
        <v>22.200000762939453</v>
      </c>
      <c r="G3127" s="11">
        <v>49.200000762939453</v>
      </c>
      <c r="H3127" s="10">
        <v>1.4633336067199707</v>
      </c>
      <c r="I3127" s="10">
        <v>0.11560449749231339</v>
      </c>
      <c r="J3127" s="11">
        <v>8.0200004577636719</v>
      </c>
      <c r="K3127" s="11">
        <v>20.799999237060547</v>
      </c>
      <c r="L3127" s="11">
        <v>100.80000305175781</v>
      </c>
      <c r="M3127" s="12">
        <v>27</v>
      </c>
    </row>
    <row r="3128" spans="1:13">
      <c r="A3128" s="9">
        <v>44723.857638888891</v>
      </c>
      <c r="B3128" s="10">
        <v>0.31158280372619629</v>
      </c>
      <c r="C3128" s="10">
        <v>9.0972423553466797E-2</v>
      </c>
      <c r="D3128" s="10">
        <v>0.57064527273178101</v>
      </c>
      <c r="E3128" s="10">
        <v>1.3840742111206055</v>
      </c>
      <c r="F3128" s="11">
        <v>21.399999618530273</v>
      </c>
      <c r="G3128" s="11">
        <v>50.099998474121094</v>
      </c>
      <c r="H3128" s="10">
        <v>1.4647351503372192</v>
      </c>
      <c r="I3128" s="10">
        <v>0.11692281812429428</v>
      </c>
      <c r="J3128" s="11">
        <v>7.9899997711181641</v>
      </c>
      <c r="K3128" s="11">
        <v>20.799999237060547</v>
      </c>
      <c r="L3128" s="11">
        <v>100.80000305175781</v>
      </c>
      <c r="M3128" s="12">
        <v>26.899999618530273</v>
      </c>
    </row>
    <row r="3129" spans="1:13">
      <c r="A3129" s="9">
        <v>44723.861111111109</v>
      </c>
      <c r="B3129" s="10">
        <v>0.28460079431533813</v>
      </c>
      <c r="C3129" s="10">
        <v>0.10130837559700012</v>
      </c>
      <c r="D3129" s="10">
        <v>0.53755468130111694</v>
      </c>
      <c r="E3129" s="10">
        <v>1.2582266330718994</v>
      </c>
      <c r="F3129" s="11">
        <v>20.399999618530273</v>
      </c>
      <c r="G3129" s="11">
        <v>42.700000762939453</v>
      </c>
      <c r="H3129" s="10">
        <v>1.4589591026306152</v>
      </c>
      <c r="I3129" s="10">
        <v>0.10899388790130615</v>
      </c>
      <c r="J3129" s="11">
        <v>8.0100002288818359</v>
      </c>
      <c r="K3129" s="11">
        <v>20.799999237060547</v>
      </c>
      <c r="L3129" s="11">
        <v>100.80000305175781</v>
      </c>
      <c r="M3129" s="12">
        <v>26.799999237060547</v>
      </c>
    </row>
    <row r="3130" spans="1:13">
      <c r="A3130" s="9">
        <v>44723.864583333336</v>
      </c>
      <c r="B3130" s="10">
        <v>0.3412373960018158</v>
      </c>
      <c r="C3130" s="10">
        <v>8.8899686932563782E-2</v>
      </c>
      <c r="D3130" s="10">
        <v>0.61196064949035645</v>
      </c>
      <c r="E3130" s="10">
        <v>1.6356285810470581</v>
      </c>
      <c r="F3130" s="11">
        <v>18</v>
      </c>
      <c r="G3130" s="11">
        <v>35.099998474121094</v>
      </c>
      <c r="H3130" s="10">
        <v>1.4581815004348755</v>
      </c>
      <c r="I3130" s="10">
        <v>0.11955815553665161</v>
      </c>
      <c r="J3130" s="11">
        <v>8.0299997329711914</v>
      </c>
      <c r="K3130" s="11">
        <v>20.700000762939453</v>
      </c>
      <c r="L3130" s="11">
        <v>100.80000305175781</v>
      </c>
      <c r="M3130" s="12">
        <v>26.799999237060547</v>
      </c>
    </row>
    <row r="3131" spans="1:13">
      <c r="A3131" s="9">
        <v>44723.868055555555</v>
      </c>
      <c r="B3131" s="10">
        <v>0.31832396984100342</v>
      </c>
      <c r="C3131" s="10">
        <v>9.0971551835536957E-2</v>
      </c>
      <c r="D3131" s="10">
        <v>0.58097738027572632</v>
      </c>
      <c r="E3131" s="10">
        <v>2.1390032768249512</v>
      </c>
      <c r="F3131" s="11">
        <v>17.100000381469727</v>
      </c>
      <c r="G3131" s="11">
        <v>37.5</v>
      </c>
      <c r="H3131" s="10">
        <v>1.4575340747833252</v>
      </c>
      <c r="I3131" s="10">
        <v>0.14136295020580292</v>
      </c>
      <c r="J3131" s="11">
        <v>7.9200000762939453</v>
      </c>
      <c r="K3131" s="11">
        <v>20.700000762939453</v>
      </c>
      <c r="L3131" s="11">
        <v>100.80000305175781</v>
      </c>
      <c r="M3131" s="12">
        <v>27</v>
      </c>
    </row>
    <row r="3132" spans="1:13">
      <c r="A3132" s="9">
        <v>44723.871527777781</v>
      </c>
      <c r="B3132" s="10">
        <v>0.30888012051582336</v>
      </c>
      <c r="C3132" s="10">
        <v>9.5106013119220734E-2</v>
      </c>
      <c r="D3132" s="10">
        <v>0.56856858730316162</v>
      </c>
      <c r="E3132" s="10">
        <v>2.1389894485473633</v>
      </c>
      <c r="F3132" s="11">
        <v>16.899999618530273</v>
      </c>
      <c r="G3132" s="11">
        <v>37.200000762939453</v>
      </c>
      <c r="H3132" s="10">
        <v>1.4539309740066528</v>
      </c>
      <c r="I3132" s="10">
        <v>0.11824207752943039</v>
      </c>
      <c r="J3132" s="11">
        <v>7.9699997901916504</v>
      </c>
      <c r="K3132" s="11">
        <v>20.700000762939453</v>
      </c>
      <c r="L3132" s="11">
        <v>100.69999694824219</v>
      </c>
      <c r="M3132" s="12">
        <v>27</v>
      </c>
    </row>
    <row r="3133" spans="1:13">
      <c r="A3133" s="9">
        <v>44723.875</v>
      </c>
      <c r="B3133" s="10">
        <v>0.26842859387397766</v>
      </c>
      <c r="C3133" s="10">
        <v>8.6840160191059113E-2</v>
      </c>
      <c r="D3133" s="10">
        <v>0.4982970654964447</v>
      </c>
      <c r="E3133" s="10">
        <v>3.1457259654998779</v>
      </c>
      <c r="F3133" s="11">
        <v>16.700000762939453</v>
      </c>
      <c r="G3133" s="11">
        <v>36</v>
      </c>
      <c r="H3133" s="10">
        <v>1.4540019035339355</v>
      </c>
      <c r="I3133" s="10">
        <v>0.16977483034133911</v>
      </c>
      <c r="J3133" s="11">
        <v>8.0200004577636719</v>
      </c>
      <c r="K3133" s="11">
        <v>20.700000762939453</v>
      </c>
      <c r="L3133" s="11">
        <v>100.80000305175781</v>
      </c>
      <c r="M3133" s="12">
        <v>27.200000762939453</v>
      </c>
    </row>
    <row r="3134" spans="1:13">
      <c r="A3134" s="9">
        <v>44723.878472222219</v>
      </c>
      <c r="B3134" s="10">
        <v>0.2441442608833313</v>
      </c>
      <c r="C3134" s="10">
        <v>8.4771029651165009E-2</v>
      </c>
      <c r="D3134" s="10">
        <v>0.45900413393974304</v>
      </c>
      <c r="E3134" s="10">
        <v>3.0198433399200439</v>
      </c>
      <c r="F3134" s="11">
        <v>15.100000381469727</v>
      </c>
      <c r="G3134" s="11">
        <v>31.899999618530273</v>
      </c>
      <c r="H3134" s="10">
        <v>1.453976035118103</v>
      </c>
      <c r="I3134" s="10">
        <v>0.18496540188789368</v>
      </c>
      <c r="J3134" s="11">
        <v>7.9699997901916504</v>
      </c>
      <c r="K3134" s="11">
        <v>20.700000762939453</v>
      </c>
      <c r="L3134" s="11">
        <v>100.69999694824219</v>
      </c>
      <c r="M3134" s="12">
        <v>27.100000381469727</v>
      </c>
    </row>
    <row r="3135" spans="1:13">
      <c r="A3135" s="9">
        <v>44723.881944444445</v>
      </c>
      <c r="B3135" s="10">
        <v>0.22930677235126495</v>
      </c>
      <c r="C3135" s="10">
        <v>7.2365514934062958E-2</v>
      </c>
      <c r="D3135" s="10">
        <v>0.42385515570640564</v>
      </c>
      <c r="E3135" s="10">
        <v>2.7681896686553955</v>
      </c>
      <c r="F3135" s="11">
        <v>13.899999618530273</v>
      </c>
      <c r="G3135" s="11">
        <v>17.799999237060547</v>
      </c>
      <c r="H3135" s="10">
        <v>1.4532574415206909</v>
      </c>
      <c r="I3135" s="10">
        <v>0.26291510462760925</v>
      </c>
      <c r="J3135" s="11">
        <v>8.1400003433227539</v>
      </c>
      <c r="K3135" s="11">
        <v>20.700000762939453</v>
      </c>
      <c r="L3135" s="11">
        <v>100.80000305175781</v>
      </c>
      <c r="M3135" s="12">
        <v>27.100000381469727</v>
      </c>
    </row>
    <row r="3136" spans="1:13">
      <c r="A3136" s="9">
        <v>44723.885416666664</v>
      </c>
      <c r="B3136" s="10">
        <v>0.36419311165809631</v>
      </c>
      <c r="C3136" s="10">
        <v>8.2703441381454468E-2</v>
      </c>
      <c r="D3136" s="10">
        <v>0.64095169305801392</v>
      </c>
      <c r="E3136" s="10">
        <v>3.3973238468170166</v>
      </c>
      <c r="F3136" s="11">
        <v>13.600000381469727</v>
      </c>
      <c r="G3136" s="11">
        <v>26.700000762939453</v>
      </c>
      <c r="H3136" s="10">
        <v>1.4604446887969971</v>
      </c>
      <c r="I3136" s="10">
        <v>0.30056878924369812</v>
      </c>
      <c r="J3136" s="11">
        <v>8.1700000762939453</v>
      </c>
      <c r="K3136" s="11">
        <v>20.700000762939453</v>
      </c>
      <c r="L3136" s="11">
        <v>100.69999694824219</v>
      </c>
      <c r="M3136" s="12">
        <v>27.100000381469727</v>
      </c>
    </row>
    <row r="3137" spans="1:13">
      <c r="A3137" s="9">
        <v>44723.888888888891</v>
      </c>
      <c r="B3137" s="10">
        <v>0.34529832005500793</v>
      </c>
      <c r="C3137" s="10">
        <v>9.9241048097610474E-2</v>
      </c>
      <c r="D3137" s="10">
        <v>0.62852662801742554</v>
      </c>
      <c r="E3137" s="10">
        <v>2.3906350135803223</v>
      </c>
      <c r="F3137" s="11">
        <v>15</v>
      </c>
      <c r="G3137" s="11">
        <v>22.700000762939453</v>
      </c>
      <c r="H3137" s="10">
        <v>1.4546495676040649</v>
      </c>
      <c r="I3137" s="10">
        <v>0.20213449001312256</v>
      </c>
      <c r="J3137" s="11">
        <v>8.0799999237060547</v>
      </c>
      <c r="K3137" s="11">
        <v>20.700000762939453</v>
      </c>
      <c r="L3137" s="11">
        <v>100.69999694824219</v>
      </c>
      <c r="M3137" s="12">
        <v>27</v>
      </c>
    </row>
    <row r="3138" spans="1:13">
      <c r="A3138" s="9">
        <v>44723.892361111109</v>
      </c>
      <c r="B3138" s="10">
        <v>0.3668646514415741</v>
      </c>
      <c r="C3138" s="10">
        <v>8.6832411587238312E-2</v>
      </c>
      <c r="D3138" s="10">
        <v>0.64917564392089844</v>
      </c>
      <c r="E3138" s="10">
        <v>2.3905386924743652</v>
      </c>
      <c r="F3138" s="11">
        <v>15.5</v>
      </c>
      <c r="G3138" s="11">
        <v>45</v>
      </c>
      <c r="H3138" s="10">
        <v>1.4553096294403076</v>
      </c>
      <c r="I3138" s="10">
        <v>0.19221818447113037</v>
      </c>
      <c r="J3138" s="11">
        <v>8.0600004196166992</v>
      </c>
      <c r="K3138" s="11">
        <v>20.600000381469727</v>
      </c>
      <c r="L3138" s="11">
        <v>100.80000305175781</v>
      </c>
      <c r="M3138" s="12">
        <v>27</v>
      </c>
    </row>
    <row r="3139" spans="1:13">
      <c r="A3139" s="9">
        <v>44723.895833333336</v>
      </c>
      <c r="B3139" s="10">
        <v>0.27651241421699524</v>
      </c>
      <c r="C3139" s="10">
        <v>9.0972289443016052E-2</v>
      </c>
      <c r="D3139" s="10">
        <v>0.51275289058685303</v>
      </c>
      <c r="E3139" s="10">
        <v>2.3906700611114502</v>
      </c>
      <c r="F3139" s="11">
        <v>16.600000381469727</v>
      </c>
      <c r="G3139" s="11">
        <v>34.099998474121094</v>
      </c>
      <c r="H3139" s="10">
        <v>1.4632953405380249</v>
      </c>
      <c r="I3139" s="10">
        <v>0.17307192087173462</v>
      </c>
      <c r="J3139" s="11">
        <v>8.1099996566772461</v>
      </c>
      <c r="K3139" s="11">
        <v>20.600000381469727</v>
      </c>
      <c r="L3139" s="11">
        <v>100.80000305175781</v>
      </c>
      <c r="M3139" s="12">
        <v>27.200000762939453</v>
      </c>
    </row>
    <row r="3140" spans="1:13">
      <c r="A3140" s="9">
        <v>44723.899305555555</v>
      </c>
      <c r="B3140" s="10">
        <v>0.25628602504730225</v>
      </c>
      <c r="C3140" s="10">
        <v>7.8568883240222931E-2</v>
      </c>
      <c r="D3140" s="10">
        <v>0.47348091006278992</v>
      </c>
      <c r="E3140" s="10">
        <v>2.5165557861328125</v>
      </c>
      <c r="F3140" s="11">
        <v>15.899999618530273</v>
      </c>
      <c r="G3140" s="11">
        <v>35.900001525878906</v>
      </c>
      <c r="H3140" s="10">
        <v>1.4640495777130127</v>
      </c>
      <c r="I3140" s="10">
        <v>0.2820744514465332</v>
      </c>
      <c r="J3140" s="11">
        <v>8.1000003814697266</v>
      </c>
      <c r="K3140" s="11">
        <v>20.600000381469727</v>
      </c>
      <c r="L3140" s="11">
        <v>100.69999694824219</v>
      </c>
      <c r="M3140" s="12">
        <v>27.299999237060547</v>
      </c>
    </row>
    <row r="3141" spans="1:13">
      <c r="A3141" s="9">
        <v>44723.902777777781</v>
      </c>
      <c r="B3141" s="10">
        <v>0.25628435611724854</v>
      </c>
      <c r="C3141" s="10">
        <v>8.0635964870452881E-2</v>
      </c>
      <c r="D3141" s="10">
        <v>0.47347784042358398</v>
      </c>
      <c r="E3141" s="10">
        <v>1.8874045610427856</v>
      </c>
      <c r="F3141" s="11">
        <v>15</v>
      </c>
      <c r="G3141" s="11">
        <v>28.200000762939453</v>
      </c>
      <c r="H3141" s="10">
        <v>1.4604465961456299</v>
      </c>
      <c r="I3141" s="10">
        <v>0.24441888928413391</v>
      </c>
      <c r="J3141" s="11">
        <v>8.0100002288818359</v>
      </c>
      <c r="K3141" s="11">
        <v>20.600000381469727</v>
      </c>
      <c r="L3141" s="11">
        <v>100.80000305175781</v>
      </c>
      <c r="M3141" s="12">
        <v>27.299999237060547</v>
      </c>
    </row>
    <row r="3142" spans="1:13">
      <c r="A3142" s="9">
        <v>44723.90625</v>
      </c>
      <c r="B3142" s="10">
        <v>0.31562882661819458</v>
      </c>
      <c r="C3142" s="10">
        <v>8.2702077925205231E-2</v>
      </c>
      <c r="D3142" s="10">
        <v>0.56650924682617188</v>
      </c>
      <c r="E3142" s="10">
        <v>2.7681441307067871</v>
      </c>
      <c r="F3142" s="11">
        <v>14.600000381469727</v>
      </c>
      <c r="G3142" s="11">
        <v>38</v>
      </c>
      <c r="H3142" s="10">
        <v>1.4553894996643066</v>
      </c>
      <c r="I3142" s="10">
        <v>0.26225018501281738</v>
      </c>
      <c r="J3142" s="11">
        <v>7.9899997711181641</v>
      </c>
      <c r="K3142" s="11">
        <v>20.600000381469727</v>
      </c>
      <c r="L3142" s="11">
        <v>100.69999694824219</v>
      </c>
      <c r="M3142" s="12">
        <v>27.200000762939453</v>
      </c>
    </row>
    <row r="3143" spans="1:13">
      <c r="A3143" s="9">
        <v>44723.909722222219</v>
      </c>
      <c r="B3143" s="10">
        <v>0.29405257105827332</v>
      </c>
      <c r="C3143" s="10">
        <v>8.4771141409873962E-2</v>
      </c>
      <c r="D3143" s="10">
        <v>0.53550547361373901</v>
      </c>
      <c r="E3143" s="10">
        <v>2.6423664093017578</v>
      </c>
      <c r="F3143" s="11">
        <v>13.899999618530273</v>
      </c>
      <c r="G3143" s="11">
        <v>33.799999237060547</v>
      </c>
      <c r="H3143" s="10">
        <v>1.4554153680801392</v>
      </c>
      <c r="I3143" s="10">
        <v>0.22790409624576569</v>
      </c>
      <c r="J3143" s="11">
        <v>8</v>
      </c>
      <c r="K3143" s="11">
        <v>20.600000381469727</v>
      </c>
      <c r="L3143" s="11">
        <v>100.80000305175781</v>
      </c>
      <c r="M3143" s="12">
        <v>27.299999237060547</v>
      </c>
    </row>
    <row r="3144" spans="1:13">
      <c r="A3144" s="9">
        <v>44723.913194444445</v>
      </c>
      <c r="B3144" s="10">
        <v>0.25631088018417358</v>
      </c>
      <c r="C3144" s="10">
        <v>9.09833163022995E-2</v>
      </c>
      <c r="D3144" s="10">
        <v>0.48386585712432861</v>
      </c>
      <c r="E3144" s="10">
        <v>2.2651197910308838</v>
      </c>
      <c r="F3144" s="11">
        <v>13.100000381469727</v>
      </c>
      <c r="G3144" s="11">
        <v>28.600000381469727</v>
      </c>
      <c r="H3144" s="10">
        <v>1.4570037126541138</v>
      </c>
      <c r="I3144" s="10">
        <v>0.17441423237323761</v>
      </c>
      <c r="J3144" s="11">
        <v>7.8899998664855957</v>
      </c>
      <c r="K3144" s="11">
        <v>20.600000381469727</v>
      </c>
      <c r="L3144" s="11">
        <v>100.80000305175781</v>
      </c>
      <c r="M3144" s="12">
        <v>27.700000762939453</v>
      </c>
    </row>
    <row r="3145" spans="1:13">
      <c r="A3145" s="9">
        <v>44723.916666666664</v>
      </c>
      <c r="B3145" s="10">
        <v>0.23201365768909454</v>
      </c>
      <c r="C3145" s="10">
        <v>6.8233028054237366E-2</v>
      </c>
      <c r="D3145" s="10">
        <v>0.42387187480926514</v>
      </c>
      <c r="E3145" s="10">
        <v>1.5099811553955078</v>
      </c>
      <c r="F3145" s="11">
        <v>14</v>
      </c>
      <c r="G3145" s="11">
        <v>34.200000762939453</v>
      </c>
      <c r="H3145" s="10">
        <v>1.4518771171569824</v>
      </c>
      <c r="I3145" s="10">
        <v>0.11296547204256058</v>
      </c>
      <c r="J3145" s="11">
        <v>7.9800000190734863</v>
      </c>
      <c r="K3145" s="11">
        <v>20.5</v>
      </c>
      <c r="L3145" s="11">
        <v>100.69999694824219</v>
      </c>
      <c r="M3145" s="12">
        <v>27.600000381469727</v>
      </c>
    </row>
    <row r="3146" spans="1:13">
      <c r="A3146" s="9">
        <v>44723.920138888891</v>
      </c>
      <c r="B3146" s="10">
        <v>0.24550117552280426</v>
      </c>
      <c r="C3146" s="10">
        <v>7.6503194868564606E-2</v>
      </c>
      <c r="D3146" s="10">
        <v>0.45281621813774109</v>
      </c>
      <c r="E3146" s="10">
        <v>1.5099711418151855</v>
      </c>
      <c r="F3146" s="11">
        <v>14.800000190734863</v>
      </c>
      <c r="G3146" s="11">
        <v>35</v>
      </c>
      <c r="H3146" s="10">
        <v>1.4525861740112305</v>
      </c>
      <c r="I3146" s="10">
        <v>0.11296471953392029</v>
      </c>
      <c r="J3146" s="11">
        <v>8.0299997329711914</v>
      </c>
      <c r="K3146" s="11">
        <v>20.5</v>
      </c>
      <c r="L3146" s="11">
        <v>100.69999694824219</v>
      </c>
      <c r="M3146" s="12">
        <v>27.600000381469727</v>
      </c>
    </row>
    <row r="3147" spans="1:13">
      <c r="A3147" s="9">
        <v>44723.923611111109</v>
      </c>
      <c r="B3147" s="10">
        <v>0.2104310542345047</v>
      </c>
      <c r="C3147" s="10">
        <v>8.0639071762561798E-2</v>
      </c>
      <c r="D3147" s="10">
        <v>0.40319532155990601</v>
      </c>
      <c r="E3147" s="10">
        <v>0.88082265853881836</v>
      </c>
      <c r="F3147" s="11">
        <v>15.800000190734863</v>
      </c>
      <c r="G3147" s="11">
        <v>30.700000762939453</v>
      </c>
      <c r="H3147" s="10">
        <v>1.4525963068008423</v>
      </c>
      <c r="I3147" s="10">
        <v>9.2486381530761719E-2</v>
      </c>
      <c r="J3147" s="11">
        <v>8.0500001907348633</v>
      </c>
      <c r="K3147" s="11">
        <v>20.399999618530273</v>
      </c>
      <c r="L3147" s="11">
        <v>100.80000305175781</v>
      </c>
      <c r="M3147" s="12">
        <v>27.799999237060547</v>
      </c>
    </row>
    <row r="3148" spans="1:13">
      <c r="A3148" s="9">
        <v>44723.927083333336</v>
      </c>
      <c r="B3148" s="10">
        <v>0.25224310159683228</v>
      </c>
      <c r="C3148" s="10">
        <v>7.4434757232666016E-2</v>
      </c>
      <c r="D3148" s="10">
        <v>0.46108201146125793</v>
      </c>
      <c r="E3148" s="10">
        <v>1.0066369771957397</v>
      </c>
      <c r="F3148" s="11">
        <v>16.200000762939453</v>
      </c>
      <c r="G3148" s="11">
        <v>27.399999618530273</v>
      </c>
      <c r="H3148" s="10">
        <v>1.4496961832046509</v>
      </c>
      <c r="I3148" s="10">
        <v>0.10833930224180222</v>
      </c>
      <c r="J3148" s="11">
        <v>8.1400003433227539</v>
      </c>
      <c r="K3148" s="11">
        <v>20.399999618530273</v>
      </c>
      <c r="L3148" s="11">
        <v>100.69999694824219</v>
      </c>
      <c r="M3148" s="12">
        <v>27.700000762939453</v>
      </c>
    </row>
    <row r="3149" spans="1:13">
      <c r="A3149" s="9">
        <v>44723.930555555555</v>
      </c>
      <c r="B3149" s="10">
        <v>0.2684234082698822</v>
      </c>
      <c r="C3149" s="10">
        <v>8.0635741353034973E-2</v>
      </c>
      <c r="D3149" s="10">
        <v>0.49415227770805359</v>
      </c>
      <c r="E3149" s="10">
        <v>2.3907055854797363</v>
      </c>
      <c r="F3149" s="11">
        <v>15.899999618530273</v>
      </c>
      <c r="G3149" s="11">
        <v>24.899999618530273</v>
      </c>
      <c r="H3149" s="10">
        <v>1.4532551765441895</v>
      </c>
      <c r="I3149" s="10">
        <v>0.16580802202224731</v>
      </c>
      <c r="J3149" s="11">
        <v>7.9499998092651367</v>
      </c>
      <c r="K3149" s="11">
        <v>20.399999618530273</v>
      </c>
      <c r="L3149" s="11">
        <v>100.69999694824219</v>
      </c>
      <c r="M3149" s="12">
        <v>27.600000381469727</v>
      </c>
    </row>
    <row r="3150" spans="1:13">
      <c r="A3150" s="9">
        <v>44723.934027777781</v>
      </c>
      <c r="B3150" s="10">
        <v>0.29404982924461365</v>
      </c>
      <c r="C3150" s="10">
        <v>9.9243327975273132E-2</v>
      </c>
      <c r="D3150" s="10">
        <v>0.54997348785400391</v>
      </c>
      <c r="E3150" s="10">
        <v>2.1390385627746582</v>
      </c>
      <c r="F3150" s="11">
        <v>15.899999618530273</v>
      </c>
      <c r="G3150" s="11">
        <v>35.799999237060547</v>
      </c>
      <c r="H3150" s="10">
        <v>1.458276629447937</v>
      </c>
      <c r="I3150" s="10">
        <v>0.16646753251552582</v>
      </c>
      <c r="J3150" s="11">
        <v>8.0799999237060547</v>
      </c>
      <c r="K3150" s="11">
        <v>20.399999618530273</v>
      </c>
      <c r="L3150" s="11">
        <v>100.69999694824219</v>
      </c>
      <c r="M3150" s="12">
        <v>27.600000381469727</v>
      </c>
    </row>
    <row r="3151" spans="1:13">
      <c r="A3151" s="9">
        <v>44723.9375</v>
      </c>
      <c r="B3151" s="10">
        <v>0.27788352966308594</v>
      </c>
      <c r="C3151" s="10">
        <v>8.2708708941936493E-2</v>
      </c>
      <c r="D3151" s="10">
        <v>0.51072627305984497</v>
      </c>
      <c r="E3151" s="10">
        <v>1.3841830492019653</v>
      </c>
      <c r="F3151" s="11">
        <v>15.5</v>
      </c>
      <c r="G3151" s="11">
        <v>30.899999618530273</v>
      </c>
      <c r="H3151" s="10">
        <v>1.4562249183654785</v>
      </c>
      <c r="I3151" s="10">
        <v>0.12882339954376221</v>
      </c>
      <c r="J3151" s="11">
        <v>8.0699996948242188</v>
      </c>
      <c r="K3151" s="11">
        <v>20.399999618530273</v>
      </c>
      <c r="L3151" s="11">
        <v>100.80000305175781</v>
      </c>
      <c r="M3151" s="12">
        <v>27.899999618530273</v>
      </c>
    </row>
    <row r="3152" spans="1:13">
      <c r="A3152" s="9">
        <v>44723.940972222219</v>
      </c>
      <c r="B3152" s="10">
        <v>0.28192555904388428</v>
      </c>
      <c r="C3152" s="10">
        <v>8.4774963557720184E-2</v>
      </c>
      <c r="D3152" s="10">
        <v>0.51692050695419312</v>
      </c>
      <c r="E3152" s="10">
        <v>1.63582444190979</v>
      </c>
      <c r="F3152" s="11">
        <v>15.199999809265137</v>
      </c>
      <c r="G3152" s="11">
        <v>34.5</v>
      </c>
      <c r="H3152" s="10">
        <v>1.4533249139785767</v>
      </c>
      <c r="I3152" s="10">
        <v>0.13080303370952606</v>
      </c>
      <c r="J3152" s="11">
        <v>8.0699996948242188</v>
      </c>
      <c r="K3152" s="11">
        <v>20.399999618530273</v>
      </c>
      <c r="L3152" s="11">
        <v>100.69999694824219</v>
      </c>
      <c r="M3152" s="12">
        <v>27.799999237060547</v>
      </c>
    </row>
    <row r="3153" spans="1:13">
      <c r="A3153" s="9">
        <v>44723.944444444445</v>
      </c>
      <c r="B3153" s="10">
        <v>0.26978519558906555</v>
      </c>
      <c r="C3153" s="10">
        <v>8.0639608204364777E-2</v>
      </c>
      <c r="D3153" s="10">
        <v>0.49417597055435181</v>
      </c>
      <c r="E3153" s="10">
        <v>1.258326530456543</v>
      </c>
      <c r="F3153" s="11">
        <v>14.5</v>
      </c>
      <c r="G3153" s="11">
        <v>23.799999237060547</v>
      </c>
      <c r="H3153" s="10">
        <v>1.4540435075759888</v>
      </c>
      <c r="I3153" s="10">
        <v>0.11759061366319656</v>
      </c>
      <c r="J3153" s="11">
        <v>7.9800000190734863</v>
      </c>
      <c r="K3153" s="11">
        <v>20.399999618530273</v>
      </c>
      <c r="L3153" s="11">
        <v>100.69999694824219</v>
      </c>
      <c r="M3153" s="12">
        <v>27.799999237060547</v>
      </c>
    </row>
    <row r="3154" spans="1:13">
      <c r="A3154" s="9">
        <v>44723.947916666664</v>
      </c>
      <c r="B3154" s="10">
        <v>0.32644572854042053</v>
      </c>
      <c r="C3154" s="10">
        <v>9.5115020871162415E-2</v>
      </c>
      <c r="D3154" s="10">
        <v>0.59550267457962036</v>
      </c>
      <c r="E3154" s="10">
        <v>1.6358526945114136</v>
      </c>
      <c r="F3154" s="11">
        <v>13.699999809265137</v>
      </c>
      <c r="G3154" s="11">
        <v>21.899999618530273</v>
      </c>
      <c r="H3154" s="10">
        <v>1.4612563848495483</v>
      </c>
      <c r="I3154" s="10">
        <v>0.13939352333545685</v>
      </c>
      <c r="J3154" s="11">
        <v>8.0500001907348633</v>
      </c>
      <c r="K3154" s="11">
        <v>20.399999618530273</v>
      </c>
      <c r="L3154" s="11">
        <v>100.80000305175781</v>
      </c>
      <c r="M3154" s="12">
        <v>27.899999618530273</v>
      </c>
    </row>
    <row r="3155" spans="1:13">
      <c r="A3155" s="9">
        <v>44723.951388888891</v>
      </c>
      <c r="B3155" s="10">
        <v>0.2536328136920929</v>
      </c>
      <c r="C3155" s="10">
        <v>8.6854547262191772E-2</v>
      </c>
      <c r="D3155" s="10">
        <v>0.47563204169273376</v>
      </c>
      <c r="E3155" s="10">
        <v>1.0067991018295288</v>
      </c>
      <c r="F3155" s="11">
        <v>14.300000190734863</v>
      </c>
      <c r="G3155" s="11">
        <v>25.100000381469727</v>
      </c>
      <c r="H3155" s="10">
        <v>1.4621502161026001</v>
      </c>
      <c r="I3155" s="10">
        <v>0.12883882224559784</v>
      </c>
      <c r="J3155" s="11">
        <v>8.130000114440918</v>
      </c>
      <c r="K3155" s="11">
        <v>20.399999618530273</v>
      </c>
      <c r="L3155" s="11">
        <v>100.69999694824219</v>
      </c>
      <c r="M3155" s="12">
        <v>28.399999618530273</v>
      </c>
    </row>
    <row r="3156" spans="1:13">
      <c r="A3156" s="9">
        <v>44723.954861111109</v>
      </c>
      <c r="B3156" s="10">
        <v>0.25497755408287048</v>
      </c>
      <c r="C3156" s="10">
        <v>8.6853057146072388E-2</v>
      </c>
      <c r="D3156" s="10">
        <v>0.47769179940223694</v>
      </c>
      <c r="E3156" s="10">
        <v>0.88093411922454834</v>
      </c>
      <c r="F3156" s="11">
        <v>14.199999809265137</v>
      </c>
      <c r="G3156" s="11">
        <v>40.5</v>
      </c>
      <c r="H3156" s="10">
        <v>1.4628440141677856</v>
      </c>
      <c r="I3156" s="10">
        <v>0.13940781354904175</v>
      </c>
      <c r="J3156" s="11">
        <v>8.0799999237060547</v>
      </c>
      <c r="K3156" s="11">
        <v>20.399999618530273</v>
      </c>
      <c r="L3156" s="11">
        <v>100.69999694824219</v>
      </c>
      <c r="M3156" s="12">
        <v>28.299999237060547</v>
      </c>
    </row>
    <row r="3157" spans="1:13">
      <c r="A3157" s="9">
        <v>44723.958333333336</v>
      </c>
      <c r="B3157" s="10">
        <v>0.25768014788627625</v>
      </c>
      <c r="C3157" s="10">
        <v>9.3058444559574127E-2</v>
      </c>
      <c r="D3157" s="10">
        <v>0.48803982138633728</v>
      </c>
      <c r="E3157" s="10">
        <v>1.1326489448547363</v>
      </c>
      <c r="F3157" s="11">
        <v>14</v>
      </c>
      <c r="G3157" s="11">
        <v>32.700000762939453</v>
      </c>
      <c r="H3157" s="10">
        <v>1.4679009914398193</v>
      </c>
      <c r="I3157" s="10">
        <v>0.12685668468475342</v>
      </c>
      <c r="J3157" s="11">
        <v>8.119999885559082</v>
      </c>
      <c r="K3157" s="11">
        <v>20.399999618530273</v>
      </c>
      <c r="L3157" s="11">
        <v>100.69999694824219</v>
      </c>
      <c r="M3157" s="12">
        <v>28.399999618530273</v>
      </c>
    </row>
    <row r="3158" spans="1:13">
      <c r="A3158" s="9">
        <v>44723.961805555555</v>
      </c>
      <c r="B3158" s="10">
        <v>0.23341450095176697</v>
      </c>
      <c r="C3158" s="10">
        <v>8.0656997859477997E-2</v>
      </c>
      <c r="D3158" s="10">
        <v>0.43844312429428101</v>
      </c>
      <c r="E3158" s="10">
        <v>0.88101845979690552</v>
      </c>
      <c r="F3158" s="11">
        <v>13.899999618530273</v>
      </c>
      <c r="G3158" s="11">
        <v>32.700000762939453</v>
      </c>
      <c r="H3158" s="10">
        <v>1.4752055406570435</v>
      </c>
      <c r="I3158" s="10">
        <v>0.10836527496576309</v>
      </c>
      <c r="J3158" s="11">
        <v>8.1400003433227539</v>
      </c>
      <c r="K3158" s="11">
        <v>20.399999618530273</v>
      </c>
      <c r="L3158" s="11">
        <v>100.69999694824219</v>
      </c>
      <c r="M3158" s="12">
        <v>28.700000762939453</v>
      </c>
    </row>
    <row r="3159" spans="1:13">
      <c r="A3159" s="9">
        <v>44723.965277777781</v>
      </c>
      <c r="B3159" s="10">
        <v>0.24420659244060516</v>
      </c>
      <c r="C3159" s="10">
        <v>8.0656453967094421E-2</v>
      </c>
      <c r="D3159" s="10">
        <v>0.45498508214950562</v>
      </c>
      <c r="E3159" s="10">
        <v>1.2585892677307129</v>
      </c>
      <c r="F3159" s="11">
        <v>12.800000190734863</v>
      </c>
      <c r="G3159" s="11">
        <v>24.100000381469727</v>
      </c>
      <c r="H3159" s="10">
        <v>1.4852602481842041</v>
      </c>
      <c r="I3159" s="10">
        <v>0.11232909560203552</v>
      </c>
      <c r="J3159" s="11">
        <v>8.130000114440918</v>
      </c>
      <c r="K3159" s="11">
        <v>20.399999618530273</v>
      </c>
      <c r="L3159" s="11">
        <v>100.80000305175781</v>
      </c>
      <c r="M3159" s="12">
        <v>28.700000762939453</v>
      </c>
    </row>
    <row r="3160" spans="1:13">
      <c r="A3160" s="9">
        <v>44723.96875</v>
      </c>
      <c r="B3160" s="10">
        <v>0.27119261026382446</v>
      </c>
      <c r="C3160" s="10">
        <v>6.6180095076560974E-2</v>
      </c>
      <c r="D3160" s="10">
        <v>0.4839419424533844</v>
      </c>
      <c r="E3160" s="10">
        <v>1.2585978507995605</v>
      </c>
      <c r="F3160" s="11">
        <v>11.100000381469727</v>
      </c>
      <c r="G3160" s="11">
        <v>25.399999618530273</v>
      </c>
      <c r="H3160" s="10">
        <v>1.4974918365478516</v>
      </c>
      <c r="I3160" s="10">
        <v>0.11629444360733032</v>
      </c>
      <c r="J3160" s="11">
        <v>8.1899995803833008</v>
      </c>
      <c r="K3160" s="11">
        <v>20.399999618530273</v>
      </c>
      <c r="L3160" s="11">
        <v>100.69999694824219</v>
      </c>
      <c r="M3160" s="12">
        <v>28.700000762939453</v>
      </c>
    </row>
    <row r="3161" spans="1:13">
      <c r="A3161" s="9">
        <v>44723.972222222219</v>
      </c>
      <c r="B3161" s="10">
        <v>0.2239738404750824</v>
      </c>
      <c r="C3161" s="10">
        <v>8.0658376216888428E-2</v>
      </c>
      <c r="D3161" s="10">
        <v>0.42190533876419067</v>
      </c>
      <c r="E3161" s="10">
        <v>1.0068955421447754</v>
      </c>
      <c r="F3161" s="11">
        <v>10</v>
      </c>
      <c r="G3161" s="11">
        <v>18.799999237060547</v>
      </c>
      <c r="H3161" s="10">
        <v>1.4982364177703857</v>
      </c>
      <c r="I3161" s="10">
        <v>0.10440248250961304</v>
      </c>
      <c r="J3161" s="11">
        <v>8.1899995803833008</v>
      </c>
      <c r="K3161" s="11">
        <v>20.399999618530273</v>
      </c>
      <c r="L3161" s="11">
        <v>100.69999694824219</v>
      </c>
      <c r="M3161" s="12">
        <v>28.799999237060547</v>
      </c>
    </row>
    <row r="3162" spans="1:13">
      <c r="A3162" s="9">
        <v>44723.975694444445</v>
      </c>
      <c r="B3162" s="10">
        <v>0.21318502724170685</v>
      </c>
      <c r="C3162" s="10">
        <v>7.8592091798782349E-2</v>
      </c>
      <c r="D3162" s="10">
        <v>0.40536972880363464</v>
      </c>
      <c r="E3162" s="10">
        <v>1.510379433631897</v>
      </c>
      <c r="F3162" s="11">
        <v>9.1000003814697266</v>
      </c>
      <c r="G3162" s="11">
        <v>26.100000381469727</v>
      </c>
      <c r="H3162" s="10">
        <v>1.493958592414856</v>
      </c>
      <c r="I3162" s="10">
        <v>0.10374419391155243</v>
      </c>
      <c r="J3162" s="11">
        <v>8.1999998092651367</v>
      </c>
      <c r="K3162" s="11">
        <v>20.399999618530273</v>
      </c>
      <c r="L3162" s="11">
        <v>100.69999694824219</v>
      </c>
      <c r="M3162" s="12">
        <v>28.899999618530273</v>
      </c>
    </row>
    <row r="3163" spans="1:13">
      <c r="A3163" s="9">
        <v>44723.979166666664</v>
      </c>
      <c r="B3163" s="10">
        <v>0.17136287689208984</v>
      </c>
      <c r="C3163" s="10">
        <v>7.2389692068099976E-2</v>
      </c>
      <c r="D3163" s="10">
        <v>0.33506083488464355</v>
      </c>
      <c r="E3163" s="10">
        <v>1.2586884498596191</v>
      </c>
      <c r="F3163" s="11">
        <v>9.3000001907348633</v>
      </c>
      <c r="G3163" s="11">
        <v>25.899999618530273</v>
      </c>
      <c r="H3163" s="10">
        <v>1.4940048456192017</v>
      </c>
      <c r="I3163" s="10">
        <v>0.10176495462656021</v>
      </c>
      <c r="J3163" s="11">
        <v>8.1599998474121094</v>
      </c>
      <c r="K3163" s="11">
        <v>20.399999618530273</v>
      </c>
      <c r="L3163" s="11">
        <v>100.69999694824219</v>
      </c>
      <c r="M3163" s="12">
        <v>29</v>
      </c>
    </row>
    <row r="3164" spans="1:13">
      <c r="A3164" s="9">
        <v>44723.982638888891</v>
      </c>
      <c r="B3164" s="10">
        <v>0.15787351131439209</v>
      </c>
      <c r="C3164" s="10">
        <v>7.2391420602798462E-2</v>
      </c>
      <c r="D3164" s="10">
        <v>0.31438559293746948</v>
      </c>
      <c r="E3164" s="10">
        <v>0.88110297918319702</v>
      </c>
      <c r="F3164" s="11">
        <v>10.100000381469727</v>
      </c>
      <c r="G3164" s="11">
        <v>8.1000003814697266</v>
      </c>
      <c r="H3164" s="10">
        <v>1.4861316680908203</v>
      </c>
      <c r="I3164" s="10">
        <v>0.14472116529941559</v>
      </c>
      <c r="J3164" s="11">
        <v>8.1899995803833008</v>
      </c>
      <c r="K3164" s="11">
        <v>20.399999618530273</v>
      </c>
      <c r="L3164" s="11">
        <v>100.69999694824219</v>
      </c>
      <c r="M3164" s="12">
        <v>29.100000381469727</v>
      </c>
    </row>
    <row r="3165" spans="1:13">
      <c r="A3165" s="9">
        <v>44723.986111111109</v>
      </c>
      <c r="B3165" s="10">
        <v>0.21455995738506317</v>
      </c>
      <c r="C3165" s="10">
        <v>6.8259194493293762E-2</v>
      </c>
      <c r="D3165" s="10">
        <v>0.39714440703392029</v>
      </c>
      <c r="E3165" s="10">
        <v>1.2588001489639282</v>
      </c>
      <c r="F3165" s="11">
        <v>9.8999996185302734</v>
      </c>
      <c r="G3165" s="11">
        <v>15.399999618530273</v>
      </c>
      <c r="H3165" s="10">
        <v>1.4883850812911987</v>
      </c>
      <c r="I3165" s="10">
        <v>0.19165231287479401</v>
      </c>
      <c r="J3165" s="11">
        <v>8.130000114440918</v>
      </c>
      <c r="K3165" s="11">
        <v>20.399999618530273</v>
      </c>
      <c r="L3165" s="11">
        <v>100.80000305175781</v>
      </c>
      <c r="M3165" s="12">
        <v>29.399999618530273</v>
      </c>
    </row>
    <row r="3166" spans="1:13">
      <c r="A3166" s="9">
        <v>44723.989583333336</v>
      </c>
      <c r="B3166" s="10">
        <v>0.28203365206718445</v>
      </c>
      <c r="C3166" s="10">
        <v>6.8259671330451965E-2</v>
      </c>
      <c r="D3166" s="10">
        <v>0.49850243330001831</v>
      </c>
      <c r="E3166" s="10">
        <v>1.8882133960723877</v>
      </c>
      <c r="F3166" s="11">
        <v>8.8999996185302734</v>
      </c>
      <c r="G3166" s="11">
        <v>22.600000381469727</v>
      </c>
      <c r="H3166" s="10">
        <v>1.4919906854629517</v>
      </c>
      <c r="I3166" s="10">
        <v>0.16389691829681396</v>
      </c>
      <c r="J3166" s="11">
        <v>8.1599998474121094</v>
      </c>
      <c r="K3166" s="11">
        <v>20.399999618530273</v>
      </c>
      <c r="L3166" s="11">
        <v>100.80000305175781</v>
      </c>
      <c r="M3166" s="12">
        <v>29.399999618530273</v>
      </c>
    </row>
    <row r="3167" spans="1:13">
      <c r="A3167" s="9">
        <v>44723.993055555555</v>
      </c>
      <c r="B3167" s="10">
        <v>0.28201818466186523</v>
      </c>
      <c r="C3167" s="10">
        <v>7.6529376208782196E-2</v>
      </c>
      <c r="D3167" s="10">
        <v>0.50881695747375488</v>
      </c>
      <c r="E3167" s="10">
        <v>1.5104880332946777</v>
      </c>
      <c r="F3167" s="11">
        <v>8.5</v>
      </c>
      <c r="G3167" s="11">
        <v>15.699999809265137</v>
      </c>
      <c r="H3167" s="10">
        <v>1.4897520542144775</v>
      </c>
      <c r="I3167" s="10">
        <v>0.16587045788764954</v>
      </c>
      <c r="J3167" s="11">
        <v>8.1400003433227539</v>
      </c>
      <c r="K3167" s="11">
        <v>20.399999618530273</v>
      </c>
      <c r="L3167" s="11">
        <v>100.69999694824219</v>
      </c>
      <c r="M3167" s="12">
        <v>29.200000762939453</v>
      </c>
    </row>
    <row r="3168" spans="1:13">
      <c r="A3168" s="9">
        <v>44723.996527777781</v>
      </c>
      <c r="B3168" s="10">
        <v>0.22129127383232117</v>
      </c>
      <c r="C3168" s="10">
        <v>8.0664172768592834E-2</v>
      </c>
      <c r="D3168" s="10">
        <v>0.41986733675003052</v>
      </c>
      <c r="E3168" s="10">
        <v>1.1328388452529907</v>
      </c>
      <c r="F3168" s="11">
        <v>8.3000001907348633</v>
      </c>
      <c r="G3168" s="11">
        <v>26.100000381469727</v>
      </c>
      <c r="H3168" s="10">
        <v>1.4825266599655151</v>
      </c>
      <c r="I3168" s="10">
        <v>0.2273230254650116</v>
      </c>
      <c r="J3168" s="11">
        <v>8.1899995803833008</v>
      </c>
      <c r="K3168" s="11">
        <v>20.399999618530273</v>
      </c>
      <c r="L3168" s="11">
        <v>100.69999694824219</v>
      </c>
      <c r="M3168" s="12">
        <v>29.100000381469727</v>
      </c>
    </row>
    <row r="3169" spans="1:13">
      <c r="A3169" s="9">
        <v>44724</v>
      </c>
      <c r="B3169" s="10">
        <v>0.1970079094171524</v>
      </c>
      <c r="C3169" s="10">
        <v>7.6529376208782196E-2</v>
      </c>
      <c r="D3169" s="10">
        <v>0.37644180655479431</v>
      </c>
      <c r="E3169" s="10">
        <v>1.3846139907836914</v>
      </c>
      <c r="F3169" s="11">
        <v>7.5999999046325684</v>
      </c>
      <c r="G3169" s="11">
        <v>18</v>
      </c>
      <c r="H3169" s="10">
        <v>1.4775291681289673</v>
      </c>
      <c r="I3169" s="10">
        <v>0.1222551167011261</v>
      </c>
      <c r="J3169" s="11">
        <v>8.1599998474121094</v>
      </c>
      <c r="K3169" s="11">
        <v>20.399999618530273</v>
      </c>
      <c r="L3169" s="11">
        <v>100.69999694824219</v>
      </c>
      <c r="M3169" s="12">
        <v>29.200000762939453</v>
      </c>
    </row>
    <row r="3170" spans="1:13">
      <c r="A3170" s="9">
        <v>44724.003472222219</v>
      </c>
      <c r="B3170" s="10">
        <v>0.21590574085712433</v>
      </c>
      <c r="C3170" s="10">
        <v>7.0326469838619232E-2</v>
      </c>
      <c r="D3170" s="10">
        <v>0.40127453207969666</v>
      </c>
      <c r="E3170" s="10">
        <v>1.2587788105010986</v>
      </c>
      <c r="F3170" s="11">
        <v>7</v>
      </c>
      <c r="G3170" s="11">
        <v>18.700000762939453</v>
      </c>
      <c r="H3170" s="10">
        <v>1.4761368036270142</v>
      </c>
      <c r="I3170" s="10">
        <v>0.12820664048194885</v>
      </c>
      <c r="J3170" s="11">
        <v>8.2100000381469727</v>
      </c>
      <c r="K3170" s="11">
        <v>20.399999618530273</v>
      </c>
      <c r="L3170" s="11">
        <v>100.69999694824219</v>
      </c>
      <c r="M3170" s="12">
        <v>29.299999237060547</v>
      </c>
    </row>
    <row r="3171" spans="1:13">
      <c r="A3171" s="9">
        <v>44724.006944444445</v>
      </c>
      <c r="B3171" s="10">
        <v>0.2307547926902771</v>
      </c>
      <c r="C3171" s="10">
        <v>7.2396628558635712E-2</v>
      </c>
      <c r="D3171" s="10">
        <v>0.42610585689544678</v>
      </c>
      <c r="E3171" s="10">
        <v>1.1329281330108643</v>
      </c>
      <c r="F3171" s="11">
        <v>7.4000000953674316</v>
      </c>
      <c r="G3171" s="11">
        <v>9.5</v>
      </c>
      <c r="H3171" s="10">
        <v>1.4697006940841675</v>
      </c>
      <c r="I3171" s="10">
        <v>0.13547931611537933</v>
      </c>
      <c r="J3171" s="11">
        <v>8.1800003051757813</v>
      </c>
      <c r="K3171" s="11">
        <v>20.399999618530273</v>
      </c>
      <c r="L3171" s="11">
        <v>100.69999694824219</v>
      </c>
      <c r="M3171" s="12">
        <v>29.399999618530273</v>
      </c>
    </row>
    <row r="3172" spans="1:13">
      <c r="A3172" s="9">
        <v>44724.010416666664</v>
      </c>
      <c r="B3172" s="10">
        <v>0.25370746850967407</v>
      </c>
      <c r="C3172" s="10">
        <v>8.2742959260940552E-2</v>
      </c>
      <c r="D3172" s="10">
        <v>0.47163489460945129</v>
      </c>
      <c r="E3172" s="10">
        <v>1.0070954561233521</v>
      </c>
      <c r="F3172" s="11">
        <v>8</v>
      </c>
      <c r="G3172" s="11">
        <v>25.200000762939453</v>
      </c>
      <c r="H3172" s="10">
        <v>1.4690520763397217</v>
      </c>
      <c r="I3172" s="10">
        <v>0.12028496712446213</v>
      </c>
      <c r="J3172" s="11">
        <v>8.130000114440918</v>
      </c>
      <c r="K3172" s="11">
        <v>20.399999618530273</v>
      </c>
      <c r="L3172" s="11">
        <v>100.80000305175781</v>
      </c>
      <c r="M3172" s="12">
        <v>29.600000381469727</v>
      </c>
    </row>
    <row r="3173" spans="1:13">
      <c r="A3173" s="9">
        <v>44724.013888888891</v>
      </c>
      <c r="B3173" s="10">
        <v>0.17002938687801361</v>
      </c>
      <c r="C3173" s="10">
        <v>7.8601829707622528E-2</v>
      </c>
      <c r="D3173" s="10">
        <v>0.33922895789146423</v>
      </c>
      <c r="E3173" s="10">
        <v>0.75528335571289063</v>
      </c>
      <c r="F3173" s="11">
        <v>8</v>
      </c>
      <c r="G3173" s="11">
        <v>24.700000762939453</v>
      </c>
      <c r="H3173" s="10">
        <v>1.4639445543289185</v>
      </c>
      <c r="I3173" s="10">
        <v>9.7148314118385315E-2</v>
      </c>
      <c r="J3173" s="11">
        <v>8.1700000762939453</v>
      </c>
      <c r="K3173" s="11">
        <v>20.299999237060547</v>
      </c>
      <c r="L3173" s="11">
        <v>100.69999694824219</v>
      </c>
      <c r="M3173" s="12">
        <v>29.600000381469727</v>
      </c>
    </row>
    <row r="3174" spans="1:13">
      <c r="A3174" s="9">
        <v>44724.017361111109</v>
      </c>
      <c r="B3174" s="10">
        <v>0.21321144700050354</v>
      </c>
      <c r="C3174" s="10">
        <v>7.0327959954738617E-2</v>
      </c>
      <c r="D3174" s="10">
        <v>0.39714610576629639</v>
      </c>
      <c r="E3174" s="10">
        <v>0.88116389513015747</v>
      </c>
      <c r="F3174" s="11">
        <v>8.1999998092651367</v>
      </c>
      <c r="G3174" s="11">
        <v>18.799999237060547</v>
      </c>
      <c r="H3174" s="10">
        <v>1.4682587385177612</v>
      </c>
      <c r="I3174" s="10">
        <v>0.12358323484659195</v>
      </c>
      <c r="J3174" s="11">
        <v>8.1999998092651367</v>
      </c>
      <c r="K3174" s="11">
        <v>20.299999237060547</v>
      </c>
      <c r="L3174" s="11">
        <v>100.69999694824219</v>
      </c>
      <c r="M3174" s="12">
        <v>29.600000381469727</v>
      </c>
    </row>
    <row r="3175" spans="1:13">
      <c r="A3175" s="9">
        <v>44724.020833333336</v>
      </c>
      <c r="B3175" s="10">
        <v>0.23749735951423645</v>
      </c>
      <c r="C3175" s="10">
        <v>7.0326775312423706E-2</v>
      </c>
      <c r="D3175" s="10">
        <v>0.4343712329864502</v>
      </c>
      <c r="E3175" s="10">
        <v>1.2587844133377075</v>
      </c>
      <c r="F3175" s="11">
        <v>10.699999809265137</v>
      </c>
      <c r="G3175" s="11">
        <v>26.899999618530273</v>
      </c>
      <c r="H3175" s="10">
        <v>1.4660770893096924</v>
      </c>
      <c r="I3175" s="10">
        <v>0.13217237591743469</v>
      </c>
      <c r="J3175" s="11">
        <v>8.119999885559082</v>
      </c>
      <c r="K3175" s="11">
        <v>20.299999237060547</v>
      </c>
      <c r="L3175" s="11">
        <v>100.80000305175781</v>
      </c>
      <c r="M3175" s="12">
        <v>29.5</v>
      </c>
    </row>
    <row r="3176" spans="1:13">
      <c r="A3176" s="9">
        <v>44724.024305555555</v>
      </c>
      <c r="B3176" s="10">
        <v>0.20510159432888031</v>
      </c>
      <c r="C3176" s="10">
        <v>7.6528437435626984E-2</v>
      </c>
      <c r="D3176" s="10">
        <v>0.39091551303863525</v>
      </c>
      <c r="E3176" s="10">
        <v>0.75523471832275391</v>
      </c>
      <c r="F3176" s="11">
        <v>10.899999618530273</v>
      </c>
      <c r="G3176" s="11">
        <v>23.700000762939453</v>
      </c>
      <c r="H3176" s="10">
        <v>1.4559414386749268</v>
      </c>
      <c r="I3176" s="10">
        <v>0.11234115809202194</v>
      </c>
      <c r="J3176" s="11">
        <v>8.1800003051757813</v>
      </c>
      <c r="K3176" s="11">
        <v>20.299999237060547</v>
      </c>
      <c r="L3176" s="11">
        <v>100.80000305175781</v>
      </c>
      <c r="M3176" s="12">
        <v>29.299999237060547</v>
      </c>
    </row>
    <row r="3177" spans="1:13">
      <c r="A3177" s="9">
        <v>44724.027777777781</v>
      </c>
      <c r="B3177" s="10">
        <v>0.21588976681232452</v>
      </c>
      <c r="C3177" s="10">
        <v>7.6526083052158356E-2</v>
      </c>
      <c r="D3177" s="10">
        <v>0.40744966268539429</v>
      </c>
      <c r="E3177" s="10">
        <v>0.8810800313949585</v>
      </c>
      <c r="F3177" s="11">
        <v>11</v>
      </c>
      <c r="G3177" s="11">
        <v>18.799999237060547</v>
      </c>
      <c r="H3177" s="10">
        <v>1.4573345184326172</v>
      </c>
      <c r="I3177" s="10">
        <v>0.1116768941283226</v>
      </c>
      <c r="J3177" s="11">
        <v>8.130000114440918</v>
      </c>
      <c r="K3177" s="11">
        <v>20.299999237060547</v>
      </c>
      <c r="L3177" s="11">
        <v>100.69999694824219</v>
      </c>
      <c r="M3177" s="12">
        <v>29.200000762939453</v>
      </c>
    </row>
    <row r="3178" spans="1:13">
      <c r="A3178" s="9">
        <v>44724.03125</v>
      </c>
      <c r="B3178" s="10">
        <v>0.15786673128604889</v>
      </c>
      <c r="C3178" s="10">
        <v>7.4456542730331421E-2</v>
      </c>
      <c r="D3178" s="10">
        <v>0.31644031405448914</v>
      </c>
      <c r="E3178" s="10">
        <v>0.50346577167510986</v>
      </c>
      <c r="F3178" s="11">
        <v>12.300000190734863</v>
      </c>
      <c r="G3178" s="11">
        <v>25.899999618530273</v>
      </c>
      <c r="H3178" s="10">
        <v>1.4544340372085571</v>
      </c>
      <c r="I3178" s="10">
        <v>9.6476629376411438E-2</v>
      </c>
      <c r="J3178" s="11">
        <v>8.119999885559082</v>
      </c>
      <c r="K3178" s="11">
        <v>20.299999237060547</v>
      </c>
      <c r="L3178" s="11">
        <v>100.69999694824219</v>
      </c>
      <c r="M3178" s="12">
        <v>29.100000381469727</v>
      </c>
    </row>
    <row r="3179" spans="1:13">
      <c r="A3179" s="9">
        <v>44724.034722222219</v>
      </c>
      <c r="B3179" s="10">
        <v>0.12144089490175247</v>
      </c>
      <c r="C3179" s="10">
        <v>7.2391264140605927E-2</v>
      </c>
      <c r="D3179" s="10">
        <v>0.25854018330574036</v>
      </c>
      <c r="E3179" s="10">
        <v>0.5034862756729126</v>
      </c>
      <c r="F3179" s="11">
        <v>13.699999809265137</v>
      </c>
      <c r="G3179" s="11">
        <v>28</v>
      </c>
      <c r="H3179" s="10">
        <v>1.4544932842254639</v>
      </c>
      <c r="I3179" s="10">
        <v>8.3264045417308807E-2</v>
      </c>
      <c r="J3179" s="11">
        <v>8.1099996566772461</v>
      </c>
      <c r="K3179" s="11">
        <v>20.299999237060547</v>
      </c>
      <c r="L3179" s="11">
        <v>100.80000305175781</v>
      </c>
      <c r="M3179" s="12">
        <v>29.299999237060547</v>
      </c>
    </row>
    <row r="3180" spans="1:13">
      <c r="A3180" s="9">
        <v>44724.038194444445</v>
      </c>
      <c r="B3180" s="10">
        <v>0.16056913137435913</v>
      </c>
      <c r="C3180" s="10">
        <v>6.6185176372528076E-2</v>
      </c>
      <c r="D3180" s="10">
        <v>0.31231126189231873</v>
      </c>
      <c r="E3180" s="10">
        <v>0.37760829925537109</v>
      </c>
      <c r="F3180" s="11">
        <v>11.699999809265137</v>
      </c>
      <c r="G3180" s="11">
        <v>23.299999237060547</v>
      </c>
      <c r="H3180" s="10">
        <v>1.4544687271118164</v>
      </c>
      <c r="I3180" s="10">
        <v>7.5332857668399811E-2</v>
      </c>
      <c r="J3180" s="11">
        <v>8.1499996185302734</v>
      </c>
      <c r="K3180" s="11">
        <v>20.299999237060547</v>
      </c>
      <c r="L3180" s="11">
        <v>100.69999694824219</v>
      </c>
      <c r="M3180" s="12">
        <v>29.200000762939453</v>
      </c>
    </row>
    <row r="3181" spans="1:13">
      <c r="A3181" s="9">
        <v>44724.041666666664</v>
      </c>
      <c r="B3181" s="10">
        <v>0.41693004965782166</v>
      </c>
      <c r="C3181" s="10">
        <v>6.6183596849441528E-2</v>
      </c>
      <c r="D3181" s="10">
        <v>0.7052689790725708</v>
      </c>
      <c r="E3181" s="10">
        <v>0.88106513023376465</v>
      </c>
      <c r="F3181" s="11">
        <v>10.899999618530273</v>
      </c>
      <c r="G3181" s="11">
        <v>19.399999618530273</v>
      </c>
      <c r="H3181" s="10">
        <v>1.4580289125442505</v>
      </c>
      <c r="I3181" s="10">
        <v>0.11563979089260101</v>
      </c>
      <c r="J3181" s="11">
        <v>8.1700000762939453</v>
      </c>
      <c r="K3181" s="11">
        <v>20.299999237060547</v>
      </c>
      <c r="L3181" s="11">
        <v>100.69999694824219</v>
      </c>
      <c r="M3181" s="12">
        <v>29.100000381469727</v>
      </c>
    </row>
    <row r="3182" spans="1:13">
      <c r="A3182" s="9">
        <v>44724.045138888891</v>
      </c>
      <c r="B3182" s="10">
        <v>0.3089849054813385</v>
      </c>
      <c r="C3182" s="10">
        <v>8.2728922367095947E-2</v>
      </c>
      <c r="D3182" s="10">
        <v>0.55635201930999756</v>
      </c>
      <c r="E3182" s="10">
        <v>2.7690427303314209</v>
      </c>
      <c r="F3182" s="11">
        <v>10.899999618530273</v>
      </c>
      <c r="G3182" s="11">
        <v>24.399999618530273</v>
      </c>
      <c r="H3182" s="10">
        <v>1.464489221572876</v>
      </c>
      <c r="I3182" s="10">
        <v>0.20286384224891663</v>
      </c>
      <c r="J3182" s="11">
        <v>8.0900001525878906</v>
      </c>
      <c r="K3182" s="11">
        <v>20.299999237060547</v>
      </c>
      <c r="L3182" s="11">
        <v>100.69999694824219</v>
      </c>
      <c r="M3182" s="12">
        <v>29.100000381469727</v>
      </c>
    </row>
    <row r="3183" spans="1:13">
      <c r="A3183" s="9">
        <v>44724.048611111109</v>
      </c>
      <c r="B3183" s="10">
        <v>0.14437727630138397</v>
      </c>
      <c r="C3183" s="10">
        <v>6.8253457546234131E-2</v>
      </c>
      <c r="D3183" s="10">
        <v>0.28956013917922974</v>
      </c>
      <c r="E3183" s="10">
        <v>0.88108605146408081</v>
      </c>
      <c r="F3183" s="11">
        <v>10.199999809265137</v>
      </c>
      <c r="G3183" s="11">
        <v>17</v>
      </c>
      <c r="H3183" s="10">
        <v>1.4587825536727905</v>
      </c>
      <c r="I3183" s="10">
        <v>0.13480617105960846</v>
      </c>
      <c r="J3183" s="11">
        <v>8.1000003814697266</v>
      </c>
      <c r="K3183" s="11">
        <v>20.299999237060547</v>
      </c>
      <c r="L3183" s="11">
        <v>100.69999694824219</v>
      </c>
      <c r="M3183" s="12">
        <v>29.200000762939453</v>
      </c>
    </row>
    <row r="3184" spans="1:13">
      <c r="A3184" s="9">
        <v>44724.052083333336</v>
      </c>
      <c r="B3184" s="10">
        <v>8.3655297756195068E-2</v>
      </c>
      <c r="C3184" s="10">
        <v>6.8251363933086395E-2</v>
      </c>
      <c r="D3184" s="10">
        <v>0.19648119807243347</v>
      </c>
      <c r="E3184" s="10">
        <v>0.50346231460571289</v>
      </c>
      <c r="F3184" s="11">
        <v>8.5</v>
      </c>
      <c r="G3184" s="11">
        <v>11.100000381469727</v>
      </c>
      <c r="H3184" s="10">
        <v>1.4537051916122437</v>
      </c>
      <c r="I3184" s="10">
        <v>8.5903257131576538E-2</v>
      </c>
      <c r="J3184" s="11">
        <v>8.0799999237060547</v>
      </c>
      <c r="K3184" s="11">
        <v>20.299999237060547</v>
      </c>
      <c r="L3184" s="11">
        <v>100.80000305175781</v>
      </c>
      <c r="M3184" s="12">
        <v>29.100000381469727</v>
      </c>
    </row>
    <row r="3185" spans="1:13">
      <c r="A3185" s="9">
        <v>44724.055555555555</v>
      </c>
      <c r="B3185" s="10">
        <v>0.10928694158792496</v>
      </c>
      <c r="C3185" s="10">
        <v>5.9975914657115936E-2</v>
      </c>
      <c r="D3185" s="10">
        <v>0.22749486565589905</v>
      </c>
      <c r="E3185" s="10">
        <v>1.3844623565673828</v>
      </c>
      <c r="F3185" s="11">
        <v>7.4000000953674316</v>
      </c>
      <c r="G3185" s="11">
        <v>11</v>
      </c>
      <c r="H3185" s="10">
        <v>1.45579993724823</v>
      </c>
      <c r="I3185" s="10">
        <v>0.105722576379776</v>
      </c>
      <c r="J3185" s="11">
        <v>8.1599998474121094</v>
      </c>
      <c r="K3185" s="11">
        <v>20.200000762939453</v>
      </c>
      <c r="L3185" s="11">
        <v>100.69999694824219</v>
      </c>
      <c r="M3185" s="12">
        <v>29.100000381469727</v>
      </c>
    </row>
    <row r="3186" spans="1:13">
      <c r="A3186" s="9">
        <v>44724.059027777781</v>
      </c>
      <c r="B3186" s="10">
        <v>9.5794729888439178E-2</v>
      </c>
      <c r="C3186" s="10">
        <v>6.4112178981304169E-2</v>
      </c>
      <c r="D3186" s="10">
        <v>0.21094977855682373</v>
      </c>
      <c r="E3186" s="10">
        <v>0.88102149963378906</v>
      </c>
      <c r="F3186" s="11">
        <v>7.1999998092651367</v>
      </c>
      <c r="G3186" s="11">
        <v>21.100000381469727</v>
      </c>
      <c r="H3186" s="10">
        <v>1.4550809860229492</v>
      </c>
      <c r="I3186" s="10">
        <v>0.10241875052452087</v>
      </c>
      <c r="J3186" s="11">
        <v>8.119999885559082</v>
      </c>
      <c r="K3186" s="11">
        <v>20.200000762939453</v>
      </c>
      <c r="L3186" s="11">
        <v>100.80000305175781</v>
      </c>
      <c r="M3186" s="12">
        <v>29.100000381469727</v>
      </c>
    </row>
    <row r="3187" spans="1:13">
      <c r="A3187" s="9">
        <v>44724.0625</v>
      </c>
      <c r="B3187" s="10">
        <v>0.11873509734869003</v>
      </c>
      <c r="C3187" s="10">
        <v>6.2045935541391373E-2</v>
      </c>
      <c r="D3187" s="10">
        <v>0.24197916686534882</v>
      </c>
      <c r="E3187" s="10">
        <v>1.3845044374465942</v>
      </c>
      <c r="F3187" s="11">
        <v>8.1000003814697266</v>
      </c>
      <c r="G3187" s="11">
        <v>24.399999618530273</v>
      </c>
      <c r="H3187" s="10">
        <v>1.4558442831039429</v>
      </c>
      <c r="I3187" s="10">
        <v>0.10572579503059387</v>
      </c>
      <c r="J3187" s="11">
        <v>8.1000003814697266</v>
      </c>
      <c r="K3187" s="11">
        <v>20.200000762939453</v>
      </c>
      <c r="L3187" s="11">
        <v>100.80000305175781</v>
      </c>
      <c r="M3187" s="12">
        <v>29.200000762939453</v>
      </c>
    </row>
    <row r="3188" spans="1:13">
      <c r="A3188" s="9">
        <v>44724.065972222219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1">
        <v>8.3000001907348633</v>
      </c>
      <c r="G3188" s="11">
        <v>19.100000381469727</v>
      </c>
      <c r="H3188" s="10" t="s">
        <v>13</v>
      </c>
      <c r="I3188" s="10" t="s">
        <v>13</v>
      </c>
      <c r="J3188" s="11">
        <v>8.1400003433227539</v>
      </c>
      <c r="K3188" s="11">
        <v>20.100000381469727</v>
      </c>
      <c r="L3188" s="11">
        <v>100.69999694824219</v>
      </c>
      <c r="M3188" s="12">
        <v>29.399999618530273</v>
      </c>
    </row>
    <row r="3189" spans="1:13">
      <c r="A3189" s="9">
        <v>44724.069444444445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1">
        <v>7.9000000953674316</v>
      </c>
      <c r="G3189" s="11">
        <v>15.899999618530273</v>
      </c>
      <c r="H3189" s="10" t="s">
        <v>13</v>
      </c>
      <c r="I3189" s="10" t="s">
        <v>13</v>
      </c>
      <c r="J3189" s="11">
        <v>8.1400003433227539</v>
      </c>
      <c r="K3189" s="11">
        <v>20.100000381469727</v>
      </c>
      <c r="L3189" s="11">
        <v>100.69999694824219</v>
      </c>
      <c r="M3189" s="12">
        <v>29.700000762939453</v>
      </c>
    </row>
    <row r="3190" spans="1:13">
      <c r="A3190" s="9">
        <v>44724.072916666664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1">
        <v>5.1999998092651367</v>
      </c>
      <c r="G3190" s="11">
        <v>8.6999998092651367</v>
      </c>
      <c r="H3190" s="10" t="s">
        <v>13</v>
      </c>
      <c r="I3190" s="10" t="s">
        <v>13</v>
      </c>
      <c r="J3190" s="11">
        <v>8.0399999618530273</v>
      </c>
      <c r="K3190" s="11">
        <v>20.100000381469727</v>
      </c>
      <c r="L3190" s="11">
        <v>100.69999694824219</v>
      </c>
      <c r="M3190" s="12">
        <v>29.799999237060547</v>
      </c>
    </row>
    <row r="3191" spans="1:13">
      <c r="A3191" s="9">
        <v>44724.076388888891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1">
        <v>4.5</v>
      </c>
      <c r="G3191" s="11">
        <v>13.399999618530273</v>
      </c>
      <c r="H3191" s="10" t="s">
        <v>13</v>
      </c>
      <c r="I3191" s="10" t="s">
        <v>13</v>
      </c>
      <c r="J3191" s="11">
        <v>8.1000003814697266</v>
      </c>
      <c r="K3191" s="11">
        <v>20.200000762939453</v>
      </c>
      <c r="L3191" s="11">
        <v>100.69999694824219</v>
      </c>
      <c r="M3191" s="12">
        <v>29.799999237060547</v>
      </c>
    </row>
    <row r="3192" spans="1:13">
      <c r="A3192" s="9">
        <v>44724.079861111109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1">
        <v>4.3000001907348633</v>
      </c>
      <c r="G3192" s="11">
        <v>4</v>
      </c>
      <c r="H3192" s="10" t="s">
        <v>13</v>
      </c>
      <c r="I3192" s="10" t="s">
        <v>13</v>
      </c>
      <c r="J3192" s="11">
        <v>8.1400003433227539</v>
      </c>
      <c r="K3192" s="11">
        <v>20.200000762939453</v>
      </c>
      <c r="L3192" s="11">
        <v>100.69999694824219</v>
      </c>
      <c r="M3192" s="12">
        <v>29.600000381469727</v>
      </c>
    </row>
    <row r="3193" spans="1:13">
      <c r="A3193" s="9">
        <v>44724.083333333336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1">
        <v>4.5999999046325684</v>
      </c>
      <c r="G3193" s="11">
        <v>8.6000003814697266</v>
      </c>
      <c r="H3193" s="10" t="s">
        <v>13</v>
      </c>
      <c r="I3193" s="10" t="s">
        <v>13</v>
      </c>
      <c r="J3193" s="11">
        <v>8.1000003814697266</v>
      </c>
      <c r="K3193" s="11">
        <v>20.200000762939453</v>
      </c>
      <c r="L3193" s="11">
        <v>100.69999694824219</v>
      </c>
      <c r="M3193" s="12">
        <v>29.700000762939453</v>
      </c>
    </row>
    <row r="3194" spans="1:13">
      <c r="A3194" s="9">
        <v>44724.086805555555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1">
        <v>4.5</v>
      </c>
      <c r="G3194" s="11">
        <v>8.1999998092651367</v>
      </c>
      <c r="H3194" s="10" t="s">
        <v>13</v>
      </c>
      <c r="I3194" s="10" t="s">
        <v>13</v>
      </c>
      <c r="J3194" s="11">
        <v>8.0699996948242188</v>
      </c>
      <c r="K3194" s="11">
        <v>20.200000762939453</v>
      </c>
      <c r="L3194" s="11">
        <v>100.69999694824219</v>
      </c>
      <c r="M3194" s="12">
        <v>29.700000762939453</v>
      </c>
    </row>
    <row r="3195" spans="1:13">
      <c r="A3195" s="9">
        <v>44724.090277777781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1">
        <v>5.3000001907348633</v>
      </c>
      <c r="G3195" s="11">
        <v>15.699999809265137</v>
      </c>
      <c r="H3195" s="10" t="s">
        <v>13</v>
      </c>
      <c r="I3195" s="10" t="s">
        <v>13</v>
      </c>
      <c r="J3195" s="11">
        <v>8.0699996948242188</v>
      </c>
      <c r="K3195" s="11">
        <v>20.100000381469727</v>
      </c>
      <c r="L3195" s="11">
        <v>100.80000305175781</v>
      </c>
      <c r="M3195" s="12">
        <v>29.5</v>
      </c>
    </row>
    <row r="3196" spans="1:13">
      <c r="A3196" s="9">
        <v>44724.09375</v>
      </c>
      <c r="B3196" s="10" t="s">
        <v>13</v>
      </c>
      <c r="C3196" s="10" t="s">
        <v>13</v>
      </c>
      <c r="D3196" s="10" t="s">
        <v>13</v>
      </c>
      <c r="E3196" s="10" t="s">
        <v>13</v>
      </c>
      <c r="F3196" s="11">
        <v>6.5</v>
      </c>
      <c r="G3196" s="11">
        <v>8</v>
      </c>
      <c r="H3196" s="10" t="s">
        <v>13</v>
      </c>
      <c r="I3196" s="10" t="s">
        <v>13</v>
      </c>
      <c r="J3196" s="11">
        <v>8.0900001525878906</v>
      </c>
      <c r="K3196" s="11">
        <v>20.100000381469727</v>
      </c>
      <c r="L3196" s="11">
        <v>100.80000305175781</v>
      </c>
      <c r="M3196" s="12">
        <v>29.600000381469727</v>
      </c>
    </row>
    <row r="3197" spans="1:13">
      <c r="A3197" s="9">
        <v>44724.097222222219</v>
      </c>
      <c r="B3197" s="10">
        <v>5.5321309715509415E-2</v>
      </c>
      <c r="C3197" s="10">
        <v>8.0661982297897339E-2</v>
      </c>
      <c r="D3197" s="10">
        <v>0.16546045243740082</v>
      </c>
      <c r="E3197" s="10">
        <v>0.125867560505867</v>
      </c>
      <c r="F3197" s="11">
        <v>7.5999999046325684</v>
      </c>
      <c r="G3197" s="11">
        <v>20.100000381469727</v>
      </c>
      <c r="H3197" s="10" t="s">
        <v>13</v>
      </c>
      <c r="I3197" s="10" t="s">
        <v>13</v>
      </c>
      <c r="J3197" s="11">
        <v>8</v>
      </c>
      <c r="K3197" s="11">
        <v>20.100000381469727</v>
      </c>
      <c r="L3197" s="11">
        <v>100.69999694824219</v>
      </c>
      <c r="M3197" s="12">
        <v>29.5</v>
      </c>
    </row>
    <row r="3198" spans="1:13">
      <c r="A3198" s="9">
        <v>44724.100694444445</v>
      </c>
      <c r="B3198" s="10">
        <v>4.8574808984994888E-2</v>
      </c>
      <c r="C3198" s="10">
        <v>7.8593716025352478E-2</v>
      </c>
      <c r="D3198" s="10">
        <v>0.15098266303539276</v>
      </c>
      <c r="E3198" s="10">
        <v>0.125867560505867</v>
      </c>
      <c r="F3198" s="11">
        <v>8.5</v>
      </c>
      <c r="G3198" s="11">
        <v>19.399999618530273</v>
      </c>
      <c r="H3198" s="10" t="s">
        <v>13</v>
      </c>
      <c r="I3198" s="10" t="s">
        <v>13</v>
      </c>
      <c r="J3198" s="11">
        <v>7.940000057220459</v>
      </c>
      <c r="K3198" s="11">
        <v>20.100000381469727</v>
      </c>
      <c r="L3198" s="11">
        <v>100.80000305175781</v>
      </c>
      <c r="M3198" s="12">
        <v>29.5</v>
      </c>
    </row>
    <row r="3199" spans="1:13">
      <c r="A3199" s="9">
        <v>44724.104166666664</v>
      </c>
      <c r="B3199" s="10">
        <v>0.12278631329536438</v>
      </c>
      <c r="C3199" s="10">
        <v>7.445719838142395E-2</v>
      </c>
      <c r="D3199" s="10">
        <v>0.26473674178123474</v>
      </c>
      <c r="E3199" s="10">
        <v>0.125867560505867</v>
      </c>
      <c r="F3199" s="11">
        <v>9.1000003814697266</v>
      </c>
      <c r="G3199" s="11">
        <v>10.699999809265137</v>
      </c>
      <c r="H3199" s="10" t="s">
        <v>13</v>
      </c>
      <c r="I3199" s="10" t="s">
        <v>13</v>
      </c>
      <c r="J3199" s="11">
        <v>7.9499998092651367</v>
      </c>
      <c r="K3199" s="11">
        <v>20.100000381469727</v>
      </c>
      <c r="L3199" s="11">
        <v>100.80000305175781</v>
      </c>
      <c r="M3199" s="12">
        <v>29.5</v>
      </c>
    </row>
    <row r="3200" spans="1:13">
      <c r="A3200" s="9">
        <v>44724.107638888891</v>
      </c>
      <c r="B3200" s="10">
        <v>5.2618641406297684E-2</v>
      </c>
      <c r="C3200" s="10">
        <v>7.238335907459259E-2</v>
      </c>
      <c r="D3200" s="10">
        <v>0.15097099542617798</v>
      </c>
      <c r="E3200" s="10">
        <v>0.12585783004760742</v>
      </c>
      <c r="F3200" s="11">
        <v>9</v>
      </c>
      <c r="G3200" s="11">
        <v>18.700000762939453</v>
      </c>
      <c r="H3200" s="10" t="s">
        <v>13</v>
      </c>
      <c r="I3200" s="10" t="s">
        <v>13</v>
      </c>
      <c r="J3200" s="11">
        <v>7.9800000190734863</v>
      </c>
      <c r="K3200" s="11">
        <v>20.100000381469727</v>
      </c>
      <c r="L3200" s="11">
        <v>100.80000305175781</v>
      </c>
      <c r="M3200" s="12">
        <v>29.200000762939453</v>
      </c>
    </row>
    <row r="3201" spans="1:13">
      <c r="A3201" s="9">
        <v>44724.111111111109</v>
      </c>
      <c r="B3201" s="10">
        <v>8.2297086715698242E-2</v>
      </c>
      <c r="C3201" s="10">
        <v>6.6175960004329681E-2</v>
      </c>
      <c r="D3201" s="10">
        <v>0.19232387840747833</v>
      </c>
      <c r="E3201" s="10">
        <v>0.12585191428661346</v>
      </c>
      <c r="F3201" s="11">
        <v>9</v>
      </c>
      <c r="G3201" s="11">
        <v>17.200000762939453</v>
      </c>
      <c r="H3201" s="10" t="s">
        <v>13</v>
      </c>
      <c r="I3201" s="10" t="s">
        <v>13</v>
      </c>
      <c r="J3201" s="11">
        <v>8.0699996948242188</v>
      </c>
      <c r="K3201" s="11">
        <v>20.100000381469727</v>
      </c>
      <c r="L3201" s="11">
        <v>100.80000305175781</v>
      </c>
      <c r="M3201" s="12">
        <v>29</v>
      </c>
    </row>
    <row r="3202" spans="1:13">
      <c r="A3202" s="9">
        <v>44724.114583333336</v>
      </c>
      <c r="B3202" s="10">
        <v>6.6107608377933502E-2</v>
      </c>
      <c r="C3202" s="10">
        <v>6.8244077265262604E-2</v>
      </c>
      <c r="D3202" s="10">
        <v>0.16957619786262512</v>
      </c>
      <c r="E3202" s="10">
        <v>0.12585213780403137</v>
      </c>
      <c r="F3202" s="11">
        <v>9.1999998092651367</v>
      </c>
      <c r="G3202" s="11">
        <v>14.399999618530273</v>
      </c>
      <c r="H3202" s="10" t="s">
        <v>13</v>
      </c>
      <c r="I3202" s="10" t="s">
        <v>13</v>
      </c>
      <c r="J3202" s="11">
        <v>8.0299997329711914</v>
      </c>
      <c r="K3202" s="11">
        <v>20.200000762939453</v>
      </c>
      <c r="L3202" s="11">
        <v>100.69999694824219</v>
      </c>
      <c r="M3202" s="12">
        <v>28.799999237060547</v>
      </c>
    </row>
    <row r="3203" spans="1:13">
      <c r="A3203" s="9">
        <v>44724.118055555555</v>
      </c>
      <c r="B3203" s="10">
        <v>5.3962763398885727E-2</v>
      </c>
      <c r="C3203" s="10">
        <v>7.0308655500411987E-2</v>
      </c>
      <c r="D3203" s="10">
        <v>0.15302470326423645</v>
      </c>
      <c r="E3203" s="10">
        <v>0.12584599852561951</v>
      </c>
      <c r="F3203" s="11">
        <v>8.6999998092651367</v>
      </c>
      <c r="G3203" s="11">
        <v>17</v>
      </c>
      <c r="H3203" s="10" t="s">
        <v>13</v>
      </c>
      <c r="I3203" s="10" t="s">
        <v>13</v>
      </c>
      <c r="J3203" s="11">
        <v>8.0299997329711914</v>
      </c>
      <c r="K3203" s="11">
        <v>20.100000381469727</v>
      </c>
      <c r="L3203" s="11">
        <v>100.69999694824219</v>
      </c>
      <c r="M3203" s="12">
        <v>28.799999237060547</v>
      </c>
    </row>
    <row r="3204" spans="1:13">
      <c r="A3204" s="9">
        <v>44724.121527777781</v>
      </c>
      <c r="B3204" s="10">
        <v>2.5632485747337341E-2</v>
      </c>
      <c r="C3204" s="10">
        <v>6.2037460505962372E-2</v>
      </c>
      <c r="D3204" s="10">
        <v>0.10339577496051788</v>
      </c>
      <c r="E3204" s="10">
        <v>0.12584684789180756</v>
      </c>
      <c r="F3204" s="11">
        <v>8.1000003814697266</v>
      </c>
      <c r="G3204" s="11">
        <v>8.3999996185302734</v>
      </c>
      <c r="H3204" s="10" t="s">
        <v>13</v>
      </c>
      <c r="I3204" s="10" t="s">
        <v>13</v>
      </c>
      <c r="J3204" s="11">
        <v>7.9600000381469727</v>
      </c>
      <c r="K3204" s="11">
        <v>20.100000381469727</v>
      </c>
      <c r="L3204" s="11">
        <v>100.80000305175781</v>
      </c>
      <c r="M3204" s="12">
        <v>28.799999237060547</v>
      </c>
    </row>
    <row r="3205" spans="1:13">
      <c r="A3205" s="9">
        <v>44724.125</v>
      </c>
      <c r="B3205" s="10">
        <v>1.6188938170671463E-2</v>
      </c>
      <c r="C3205" s="10">
        <v>5.9969544410705566E-2</v>
      </c>
      <c r="D3205" s="10">
        <v>8.4784530103206635E-2</v>
      </c>
      <c r="E3205" s="10">
        <v>0.12584684789180756</v>
      </c>
      <c r="F3205" s="11">
        <v>6.4000000953674316</v>
      </c>
      <c r="G3205" s="11">
        <v>6.1999998092651367</v>
      </c>
      <c r="H3205" s="10">
        <v>1.4994943141937256</v>
      </c>
      <c r="I3205" s="10">
        <v>4.4927328824996948E-2</v>
      </c>
      <c r="J3205" s="11">
        <v>8</v>
      </c>
      <c r="K3205" s="11">
        <v>20.100000381469727</v>
      </c>
      <c r="L3205" s="11">
        <v>100.69999694824219</v>
      </c>
      <c r="M3205" s="12">
        <v>28.799999237060547</v>
      </c>
    </row>
    <row r="3206" spans="1:13">
      <c r="A3206" s="9">
        <v>44724.128472222219</v>
      </c>
      <c r="B3206" s="10">
        <v>1.8887097015976906E-2</v>
      </c>
      <c r="C3206" s="10">
        <v>5.9969544410705566E-2</v>
      </c>
      <c r="D3206" s="10">
        <v>8.8920369744300842E-2</v>
      </c>
      <c r="E3206" s="10">
        <v>0</v>
      </c>
      <c r="F3206" s="11">
        <v>4.8000001907348633</v>
      </c>
      <c r="G3206" s="11">
        <v>11.100000381469727</v>
      </c>
      <c r="H3206" s="10">
        <v>1.4937437772750854</v>
      </c>
      <c r="I3206" s="10">
        <v>4.2284544557332993E-2</v>
      </c>
      <c r="J3206" s="11">
        <v>7.940000057220459</v>
      </c>
      <c r="K3206" s="11">
        <v>20.100000381469727</v>
      </c>
      <c r="L3206" s="11">
        <v>100.80000305175781</v>
      </c>
      <c r="M3206" s="12">
        <v>28.799999237060547</v>
      </c>
    </row>
    <row r="3207" spans="1:13">
      <c r="A3207" s="9">
        <v>44724.131944444445</v>
      </c>
      <c r="B3207" s="10">
        <v>2.6981381699442863E-2</v>
      </c>
      <c r="C3207" s="10">
        <v>5.3765438497066498E-2</v>
      </c>
      <c r="D3207" s="10">
        <v>9.5123469829559326E-2</v>
      </c>
      <c r="E3207" s="10">
        <v>0</v>
      </c>
      <c r="F3207" s="11">
        <v>4</v>
      </c>
      <c r="G3207" s="11">
        <v>5.0999999046325684</v>
      </c>
      <c r="H3207" s="10" t="s">
        <v>13</v>
      </c>
      <c r="I3207" s="10" t="s">
        <v>13</v>
      </c>
      <c r="J3207" s="11">
        <v>8.0600004196166992</v>
      </c>
      <c r="K3207" s="11">
        <v>20.100000381469727</v>
      </c>
      <c r="L3207" s="11">
        <v>100.80000305175781</v>
      </c>
      <c r="M3207" s="12">
        <v>28.799999237060547</v>
      </c>
    </row>
    <row r="3208" spans="1:13">
      <c r="A3208" s="9">
        <v>44724.135416666664</v>
      </c>
      <c r="B3208" s="10">
        <v>3.2377876341342926E-2</v>
      </c>
      <c r="C3208" s="10">
        <v>5.5833715945482254E-2</v>
      </c>
      <c r="D3208" s="10">
        <v>0.10546368360519409</v>
      </c>
      <c r="E3208" s="10">
        <v>0.12584684789180756</v>
      </c>
      <c r="F3208" s="11">
        <v>4.4000000953674316</v>
      </c>
      <c r="G3208" s="11">
        <v>8.5</v>
      </c>
      <c r="H3208" s="10" t="s">
        <v>13</v>
      </c>
      <c r="I3208" s="10" t="s">
        <v>13</v>
      </c>
      <c r="J3208" s="11">
        <v>8.0699996948242188</v>
      </c>
      <c r="K3208" s="11">
        <v>20.100000381469727</v>
      </c>
      <c r="L3208" s="11">
        <v>100.80000305175781</v>
      </c>
      <c r="M3208" s="12">
        <v>28.799999237060547</v>
      </c>
    </row>
    <row r="3209" spans="1:13">
      <c r="A3209" s="9">
        <v>44724.138888888891</v>
      </c>
      <c r="B3209" s="10">
        <v>3.3726956695318222E-2</v>
      </c>
      <c r="C3209" s="10">
        <v>5.7901632040739059E-2</v>
      </c>
      <c r="D3209" s="10">
        <v>0.1095995157957077</v>
      </c>
      <c r="E3209" s="10">
        <v>0.12584684789180756</v>
      </c>
      <c r="F3209" s="11">
        <v>3.5</v>
      </c>
      <c r="G3209" s="11">
        <v>3.9000000953674316</v>
      </c>
      <c r="H3209" s="10">
        <v>1.482242226600647</v>
      </c>
      <c r="I3209" s="10">
        <v>4.6248719096183777E-2</v>
      </c>
      <c r="J3209" s="11">
        <v>8.0399999618530273</v>
      </c>
      <c r="K3209" s="11">
        <v>20.100000381469727</v>
      </c>
      <c r="L3209" s="11">
        <v>100.69999694824219</v>
      </c>
      <c r="M3209" s="12">
        <v>28.799999237060547</v>
      </c>
    </row>
    <row r="3210" spans="1:13">
      <c r="A3210" s="9">
        <v>44724.142361111109</v>
      </c>
      <c r="B3210" s="10">
        <v>2.4284549057483673E-2</v>
      </c>
      <c r="C3210" s="10">
        <v>5.1700316369533539E-2</v>
      </c>
      <c r="D3210" s="10">
        <v>8.8924549520015717E-2</v>
      </c>
      <c r="E3210" s="10">
        <v>0.12585276365280151</v>
      </c>
      <c r="F3210" s="11">
        <v>2.5999999046325684</v>
      </c>
      <c r="G3210" s="11">
        <v>7.5</v>
      </c>
      <c r="H3210" s="10">
        <v>1.4866251945495605</v>
      </c>
      <c r="I3210" s="10">
        <v>4.625089094042778E-2</v>
      </c>
      <c r="J3210" s="11">
        <v>8.1000003814697266</v>
      </c>
      <c r="K3210" s="11">
        <v>20.100000381469727</v>
      </c>
      <c r="L3210" s="11">
        <v>100.69999694824219</v>
      </c>
      <c r="M3210" s="12">
        <v>29</v>
      </c>
    </row>
    <row r="3211" spans="1:13">
      <c r="A3211" s="9">
        <v>44724.145833333336</v>
      </c>
      <c r="B3211" s="10">
        <v>1.4840907417237759E-2</v>
      </c>
      <c r="C3211" s="10">
        <v>5.1701534539461136E-2</v>
      </c>
      <c r="D3211" s="10">
        <v>7.4450202286243439E-2</v>
      </c>
      <c r="E3211" s="10">
        <v>0.12585572898387909</v>
      </c>
      <c r="F3211" s="11">
        <v>3.0999999046325684</v>
      </c>
      <c r="G3211" s="11">
        <v>8.1999998092651367</v>
      </c>
      <c r="H3211" s="10">
        <v>1.4859412908554077</v>
      </c>
      <c r="I3211" s="10">
        <v>4.0966037660837173E-2</v>
      </c>
      <c r="J3211" s="11">
        <v>8.0100002288818359</v>
      </c>
      <c r="K3211" s="11">
        <v>20.100000381469727</v>
      </c>
      <c r="L3211" s="11">
        <v>100.59999847412109</v>
      </c>
      <c r="M3211" s="12">
        <v>29.100000381469727</v>
      </c>
    </row>
    <row r="3212" spans="1:13">
      <c r="A3212" s="9">
        <v>44724.149305555555</v>
      </c>
      <c r="B3212" s="10">
        <v>2.1586775779724121E-2</v>
      </c>
      <c r="C3212" s="10">
        <v>4.7565411776304245E-2</v>
      </c>
      <c r="D3212" s="10">
        <v>8.065439760684967E-2</v>
      </c>
      <c r="E3212" s="10">
        <v>0.12585572898387909</v>
      </c>
      <c r="F3212" s="11">
        <v>3.2000000476837158</v>
      </c>
      <c r="G3212" s="11">
        <v>5.9000000953674316</v>
      </c>
      <c r="H3212" s="10">
        <v>1.4859412908554077</v>
      </c>
      <c r="I3212" s="10">
        <v>4.2948268353939056E-2</v>
      </c>
      <c r="J3212" s="11">
        <v>8.0399999618530273</v>
      </c>
      <c r="K3212" s="11">
        <v>20.100000381469727</v>
      </c>
      <c r="L3212" s="11">
        <v>100.5</v>
      </c>
      <c r="M3212" s="12">
        <v>29.100000381469727</v>
      </c>
    </row>
    <row r="3213" spans="1:13">
      <c r="A3213" s="9">
        <v>44724.152777777781</v>
      </c>
      <c r="B3213" s="10">
        <v>4.1822325438261032E-2</v>
      </c>
      <c r="C3213" s="10">
        <v>4.9631036818027496E-2</v>
      </c>
      <c r="D3213" s="10">
        <v>0.1137377992272377</v>
      </c>
      <c r="E3213" s="10">
        <v>0.12584955990314484</v>
      </c>
      <c r="F3213" s="11">
        <v>2.5</v>
      </c>
      <c r="G3213" s="11">
        <v>10.199999809265137</v>
      </c>
      <c r="H3213" s="10">
        <v>1.4858684539794922</v>
      </c>
      <c r="I3213" s="10">
        <v>3.832118958234787E-2</v>
      </c>
      <c r="J3213" s="11">
        <v>8.1499996185302734</v>
      </c>
      <c r="K3213" s="11">
        <v>20</v>
      </c>
      <c r="L3213" s="11">
        <v>100.30000305175781</v>
      </c>
      <c r="M3213" s="12">
        <v>29.100000381469727</v>
      </c>
    </row>
    <row r="3214" spans="1:13">
      <c r="A3214" s="9">
        <v>44724.15625</v>
      </c>
      <c r="B3214" s="10">
        <v>1.8888071179389954E-2</v>
      </c>
      <c r="C3214" s="10">
        <v>5.170055478811264E-2</v>
      </c>
      <c r="D3214" s="10">
        <v>8.0652870237827301E-2</v>
      </c>
      <c r="E3214" s="10">
        <v>0</v>
      </c>
      <c r="F3214" s="11">
        <v>2.2000000476837158</v>
      </c>
      <c r="G3214" s="11">
        <v>1.3999999761581421</v>
      </c>
      <c r="H3214" s="10">
        <v>1.4830375909805298</v>
      </c>
      <c r="I3214" s="10">
        <v>3.5679426044225693E-2</v>
      </c>
      <c r="J3214" s="11">
        <v>8.1099996566772461</v>
      </c>
      <c r="K3214" s="11">
        <v>20</v>
      </c>
      <c r="L3214" s="11">
        <v>100.30000305175781</v>
      </c>
      <c r="M3214" s="12">
        <v>29.200000762939453</v>
      </c>
    </row>
    <row r="3215" spans="1:13">
      <c r="A3215" s="9">
        <v>44724.159722222219</v>
      </c>
      <c r="B3215" s="10">
        <v>1.8888514488935471E-2</v>
      </c>
      <c r="C3215" s="10">
        <v>4.7565624117851257E-2</v>
      </c>
      <c r="D3215" s="10">
        <v>7.6518617570400238E-2</v>
      </c>
      <c r="E3215" s="10">
        <v>0</v>
      </c>
      <c r="F3215" s="11">
        <v>2.0999999046325684</v>
      </c>
      <c r="G3215" s="11">
        <v>13.199999809265137</v>
      </c>
      <c r="H3215" s="10">
        <v>1.4845103025436401</v>
      </c>
      <c r="I3215" s="10">
        <v>3.8983985781669617E-2</v>
      </c>
      <c r="J3215" s="11">
        <v>8.1599998474121094</v>
      </c>
      <c r="K3215" s="11">
        <v>20</v>
      </c>
      <c r="L3215" s="11">
        <v>100.30000305175781</v>
      </c>
      <c r="M3215" s="12">
        <v>29.299999237060547</v>
      </c>
    </row>
    <row r="3216" spans="1:13">
      <c r="A3216" s="9">
        <v>44724.163194444445</v>
      </c>
      <c r="B3216" s="10">
        <v>2.4283930659294128E-2</v>
      </c>
      <c r="C3216" s="10">
        <v>5.1699001342058182E-2</v>
      </c>
      <c r="D3216" s="10">
        <v>8.8922284543514252E-2</v>
      </c>
      <c r="E3216" s="10">
        <v>0</v>
      </c>
      <c r="F3216" s="11">
        <v>2.2000000476837158</v>
      </c>
      <c r="G3216" s="11">
        <v>3.2000000476837158</v>
      </c>
      <c r="H3216" s="10">
        <v>1.483711838722229</v>
      </c>
      <c r="I3216" s="10">
        <v>3.8981899619102478E-2</v>
      </c>
      <c r="J3216" s="11">
        <v>8.1999998092651367</v>
      </c>
      <c r="K3216" s="11">
        <v>20</v>
      </c>
      <c r="L3216" s="11">
        <v>100.19999694824219</v>
      </c>
      <c r="M3216" s="12">
        <v>29.100000381469727</v>
      </c>
    </row>
    <row r="3217" spans="1:13">
      <c r="A3217" s="9">
        <v>44724.166666666664</v>
      </c>
      <c r="B3217" s="10">
        <v>3.2380159944295883E-2</v>
      </c>
      <c r="C3217" s="10">
        <v>4.7565411776304245E-2</v>
      </c>
      <c r="D3217" s="10">
        <v>9.7198881208896637E-2</v>
      </c>
      <c r="E3217" s="10">
        <v>0</v>
      </c>
      <c r="F3217" s="11">
        <v>3</v>
      </c>
      <c r="G3217" s="11">
        <v>0</v>
      </c>
      <c r="H3217" s="10">
        <v>1.4823468923568726</v>
      </c>
      <c r="I3217" s="10">
        <v>3.8323067128658295E-2</v>
      </c>
      <c r="J3217" s="11">
        <v>8.1700000762939453</v>
      </c>
      <c r="K3217" s="11">
        <v>20.100000381469727</v>
      </c>
      <c r="L3217" s="11">
        <v>100.19999694824219</v>
      </c>
      <c r="M3217" s="12">
        <v>29.100000381469727</v>
      </c>
    </row>
    <row r="3218" spans="1:13">
      <c r="A3218" s="9">
        <v>44724.170138888891</v>
      </c>
      <c r="B3218" s="10">
        <v>3.1030775979161263E-2</v>
      </c>
      <c r="C3218" s="10">
        <v>5.1701180636882782E-2</v>
      </c>
      <c r="D3218" s="10">
        <v>9.9266260862350464E-2</v>
      </c>
      <c r="E3218" s="10">
        <v>0</v>
      </c>
      <c r="F3218" s="11">
        <v>3.7999999523162842</v>
      </c>
      <c r="G3218" s="11">
        <v>3.2999999523162842</v>
      </c>
      <c r="H3218" s="10">
        <v>1.4808989763259888</v>
      </c>
      <c r="I3218" s="10">
        <v>3.89835424721241E-2</v>
      </c>
      <c r="J3218" s="11">
        <v>8.2200002670288086</v>
      </c>
      <c r="K3218" s="11">
        <v>20.100000381469727</v>
      </c>
      <c r="L3218" s="11">
        <v>100.19999694824219</v>
      </c>
      <c r="M3218" s="12">
        <v>29.100000381469727</v>
      </c>
    </row>
    <row r="3219" spans="1:13">
      <c r="A3219" s="9">
        <v>44724.173611111109</v>
      </c>
      <c r="B3219" s="10">
        <v>1.7539253458380699E-2</v>
      </c>
      <c r="C3219" s="10">
        <v>4.9633469432592392E-2</v>
      </c>
      <c r="D3219" s="10">
        <v>7.6518267393112183E-2</v>
      </c>
      <c r="E3219" s="10">
        <v>0</v>
      </c>
      <c r="F3219" s="11">
        <v>3.7999999523162842</v>
      </c>
      <c r="G3219" s="11">
        <v>9.3000001907348633</v>
      </c>
      <c r="H3219" s="10">
        <v>1.4816280603408813</v>
      </c>
      <c r="I3219" s="10">
        <v>3.7662327289581299E-2</v>
      </c>
      <c r="J3219" s="11">
        <v>8.0799999237060547</v>
      </c>
      <c r="K3219" s="11">
        <v>20.100000381469727</v>
      </c>
      <c r="L3219" s="11">
        <v>100.30000305175781</v>
      </c>
      <c r="M3219" s="12">
        <v>29.100000381469727</v>
      </c>
    </row>
    <row r="3220" spans="1:13">
      <c r="A3220" s="9">
        <v>44724.177083333336</v>
      </c>
      <c r="B3220" s="10">
        <v>1.4840907417237759E-2</v>
      </c>
      <c r="C3220" s="10">
        <v>4.7565411776304245E-2</v>
      </c>
      <c r="D3220" s="10">
        <v>7.0314094424247742E-2</v>
      </c>
      <c r="E3220" s="10">
        <v>0.50342291593551636</v>
      </c>
      <c r="F3220" s="11">
        <v>5.0999999046325684</v>
      </c>
      <c r="G3220" s="11">
        <v>18.299999237060547</v>
      </c>
      <c r="H3220" s="10">
        <v>1.483784556388855</v>
      </c>
      <c r="I3220" s="10">
        <v>9.7789905965328217E-2</v>
      </c>
      <c r="J3220" s="11">
        <v>8.1599998474121094</v>
      </c>
      <c r="K3220" s="11">
        <v>20.100000381469727</v>
      </c>
      <c r="L3220" s="11">
        <v>100.30000305175781</v>
      </c>
      <c r="M3220" s="12">
        <v>29.100000381469727</v>
      </c>
    </row>
    <row r="3221" spans="1:13">
      <c r="A3221" s="9">
        <v>44724.180555555555</v>
      </c>
      <c r="B3221" s="10">
        <v>2.4285120889544487E-2</v>
      </c>
      <c r="C3221" s="10">
        <v>4.7565411776304245E-2</v>
      </c>
      <c r="D3221" s="10">
        <v>8.6858578026294708E-2</v>
      </c>
      <c r="E3221" s="10">
        <v>0.50342291593551636</v>
      </c>
      <c r="F3221" s="11">
        <v>6</v>
      </c>
      <c r="G3221" s="11">
        <v>13.600000381469727</v>
      </c>
      <c r="H3221" s="10">
        <v>1.4859412908554077</v>
      </c>
      <c r="I3221" s="10">
        <v>7.7967621386051178E-2</v>
      </c>
      <c r="J3221" s="11">
        <v>8.1899995803833008</v>
      </c>
      <c r="K3221" s="11">
        <v>20.100000381469727</v>
      </c>
      <c r="L3221" s="11">
        <v>100.19999694824219</v>
      </c>
      <c r="M3221" s="12">
        <v>29.100000381469727</v>
      </c>
    </row>
    <row r="3222" spans="1:13">
      <c r="A3222" s="9">
        <v>44724.184027777781</v>
      </c>
      <c r="B3222" s="10">
        <v>3.2380919903516769E-2</v>
      </c>
      <c r="C3222" s="10">
        <v>5.1702745258808136E-2</v>
      </c>
      <c r="D3222" s="10">
        <v>9.9269270896911621E-2</v>
      </c>
      <c r="E3222" s="10">
        <v>0.25171735882759094</v>
      </c>
      <c r="F3222" s="11">
        <v>6.8000001907348633</v>
      </c>
      <c r="G3222" s="11">
        <v>9.6000003814697266</v>
      </c>
      <c r="H3222" s="10">
        <v>1.4831005334854126</v>
      </c>
      <c r="I3222" s="10">
        <v>4.8896096646785736E-2</v>
      </c>
      <c r="J3222" s="11">
        <v>8.2399997711181641</v>
      </c>
      <c r="K3222" s="11">
        <v>20.100000381469727</v>
      </c>
      <c r="L3222" s="11">
        <v>100.40000152587891</v>
      </c>
      <c r="M3222" s="12">
        <v>29.200000762939453</v>
      </c>
    </row>
    <row r="3223" spans="1:13">
      <c r="A3223" s="9">
        <v>44724.1875</v>
      </c>
      <c r="B3223" s="10">
        <v>7.0161484181880951E-2</v>
      </c>
      <c r="C3223" s="10">
        <v>4.7568440437316895E-2</v>
      </c>
      <c r="D3223" s="10">
        <v>0.15511448681354523</v>
      </c>
      <c r="E3223" s="10">
        <v>0.12586374580860138</v>
      </c>
      <c r="F3223" s="11">
        <v>6.5999999046325684</v>
      </c>
      <c r="G3223" s="11">
        <v>8.8000001907348633</v>
      </c>
      <c r="H3223" s="10">
        <v>1.4810034036636353</v>
      </c>
      <c r="I3223" s="10">
        <v>4.1629437357187271E-2</v>
      </c>
      <c r="J3223" s="11">
        <v>8.1400003433227539</v>
      </c>
      <c r="K3223" s="11">
        <v>20.100000381469727</v>
      </c>
      <c r="L3223" s="11">
        <v>100.40000152587891</v>
      </c>
      <c r="M3223" s="12">
        <v>29.399999618530273</v>
      </c>
    </row>
    <row r="3224" spans="1:13">
      <c r="A3224" s="9">
        <v>44724.190972222219</v>
      </c>
      <c r="B3224" s="10">
        <v>7.6906301081180573E-2</v>
      </c>
      <c r="C3224" s="10">
        <v>5.5840138345956802E-2</v>
      </c>
      <c r="D3224" s="10">
        <v>0.17372485995292664</v>
      </c>
      <c r="E3224" s="10">
        <v>0.12586131691932678</v>
      </c>
      <c r="F3224" s="11">
        <v>6.3000001907348633</v>
      </c>
      <c r="G3224" s="11">
        <v>6.4000000953674316</v>
      </c>
      <c r="H3224" s="10">
        <v>1.4773802757263184</v>
      </c>
      <c r="I3224" s="10">
        <v>4.3610949069261551E-2</v>
      </c>
      <c r="J3224" s="11">
        <v>8.1800003051757813</v>
      </c>
      <c r="K3224" s="11">
        <v>20</v>
      </c>
      <c r="L3224" s="11">
        <v>100.30000305175781</v>
      </c>
      <c r="M3224" s="12">
        <v>29.5</v>
      </c>
    </row>
    <row r="3225" spans="1:13">
      <c r="A3225" s="9">
        <v>44724.194444444445</v>
      </c>
      <c r="B3225" s="10">
        <v>2.6984218508005142E-2</v>
      </c>
      <c r="C3225" s="10">
        <v>5.1702972501516342E-2</v>
      </c>
      <c r="D3225" s="10">
        <v>9.0997226536273956E-2</v>
      </c>
      <c r="E3225" s="10">
        <v>0.25171846151351929</v>
      </c>
      <c r="F3225" s="11">
        <v>3.2999999523162842</v>
      </c>
      <c r="G3225" s="11">
        <v>0</v>
      </c>
      <c r="H3225" s="10">
        <v>1.4759179353713989</v>
      </c>
      <c r="I3225" s="10">
        <v>4.6914029866456985E-2</v>
      </c>
      <c r="J3225" s="11">
        <v>8.119999885559082</v>
      </c>
      <c r="K3225" s="11">
        <v>20</v>
      </c>
      <c r="L3225" s="11">
        <v>100.19999694824219</v>
      </c>
      <c r="M3225" s="12">
        <v>29.399999618530273</v>
      </c>
    </row>
    <row r="3226" spans="1:13">
      <c r="A3226" s="9">
        <v>44724.197916666664</v>
      </c>
      <c r="B3226" s="10">
        <v>3.6430254578590393E-2</v>
      </c>
      <c r="C3226" s="10">
        <v>4.7568768262863159E-2</v>
      </c>
      <c r="D3226" s="10">
        <v>0.10341036319732666</v>
      </c>
      <c r="E3226" s="10">
        <v>0.25172922015190125</v>
      </c>
      <c r="F3226" s="11">
        <v>1.2999999523162842</v>
      </c>
      <c r="G3226" s="11">
        <v>7.6999998092651367</v>
      </c>
      <c r="H3226" s="10">
        <v>1.4759811162948608</v>
      </c>
      <c r="I3226" s="10">
        <v>4.823761060833931E-2</v>
      </c>
      <c r="J3226" s="11">
        <v>8.130000114440918</v>
      </c>
      <c r="K3226" s="11">
        <v>20.100000381469727</v>
      </c>
      <c r="L3226" s="11">
        <v>100.19999694824219</v>
      </c>
      <c r="M3226" s="12">
        <v>29.399999618530273</v>
      </c>
    </row>
    <row r="3227" spans="1:13">
      <c r="A3227" s="9">
        <v>44724.201388888891</v>
      </c>
      <c r="B3227" s="10">
        <v>3.2380919903516769E-2</v>
      </c>
      <c r="C3227" s="10">
        <v>5.3770855069160461E-2</v>
      </c>
      <c r="D3227" s="10">
        <v>0.10340549051761627</v>
      </c>
      <c r="E3227" s="10">
        <v>0.12585867941379547</v>
      </c>
      <c r="F3227" s="11">
        <v>4.5</v>
      </c>
      <c r="G3227" s="11">
        <v>21.799999237060547</v>
      </c>
      <c r="H3227" s="10">
        <v>1.4708791971206665</v>
      </c>
      <c r="I3227" s="10">
        <v>3.7663210183382034E-2</v>
      </c>
      <c r="J3227" s="11">
        <v>7.940000057220459</v>
      </c>
      <c r="K3227" s="11">
        <v>20.100000381469727</v>
      </c>
      <c r="L3227" s="11">
        <v>100.19999694824219</v>
      </c>
      <c r="M3227" s="12">
        <v>29.200000762939453</v>
      </c>
    </row>
    <row r="3228" spans="1:13">
      <c r="A3228" s="9">
        <v>44724.204861111109</v>
      </c>
      <c r="B3228" s="10">
        <v>1.4841604977846146E-2</v>
      </c>
      <c r="C3228" s="10">
        <v>4.7567646950483322E-2</v>
      </c>
      <c r="D3228" s="10">
        <v>7.0317395031452179E-2</v>
      </c>
      <c r="E3228" s="10">
        <v>0.12586164474487305</v>
      </c>
      <c r="F3228" s="11">
        <v>4.5999999046325684</v>
      </c>
      <c r="G3228" s="11">
        <v>6</v>
      </c>
      <c r="H3228" s="10">
        <v>1.4630057811737061</v>
      </c>
      <c r="I3228" s="10">
        <v>4.6254154294729233E-2</v>
      </c>
      <c r="J3228" s="11">
        <v>7.880000114440918</v>
      </c>
      <c r="K3228" s="11">
        <v>20.100000381469727</v>
      </c>
      <c r="L3228" s="11">
        <v>100.30000305175781</v>
      </c>
      <c r="M3228" s="12">
        <v>29.299999237060547</v>
      </c>
    </row>
    <row r="3229" spans="1:13">
      <c r="A3229" s="9">
        <v>44724.208333333336</v>
      </c>
      <c r="B3229" s="10">
        <v>2.0238889381289482E-2</v>
      </c>
      <c r="C3229" s="10">
        <v>4.7568440437316895E-2</v>
      </c>
      <c r="D3229" s="10">
        <v>7.8591339290142059E-2</v>
      </c>
      <c r="E3229" s="10">
        <v>0</v>
      </c>
      <c r="F3229" s="11">
        <v>2.9000000953674316</v>
      </c>
      <c r="G3229" s="11">
        <v>4.4000000953674316</v>
      </c>
      <c r="H3229" s="10">
        <v>1.4608733654022217</v>
      </c>
      <c r="I3229" s="10">
        <v>4.2290221899747849E-2</v>
      </c>
      <c r="J3229" s="11">
        <v>7.9699997901916504</v>
      </c>
      <c r="K3229" s="11">
        <v>20.100000381469727</v>
      </c>
      <c r="L3229" s="11">
        <v>100.19999694824219</v>
      </c>
      <c r="M3229" s="12">
        <v>29.399999618530273</v>
      </c>
    </row>
    <row r="3230" spans="1:13">
      <c r="A3230" s="9">
        <v>44724.211805555555</v>
      </c>
      <c r="B3230" s="10">
        <v>4.0478833019733429E-2</v>
      </c>
      <c r="C3230" s="10">
        <v>5.1706176251173019E-2</v>
      </c>
      <c r="D3230" s="10">
        <v>0.11375358700752258</v>
      </c>
      <c r="E3230" s="10">
        <v>0</v>
      </c>
      <c r="F3230" s="11">
        <v>6.4000000953674316</v>
      </c>
      <c r="G3230" s="11">
        <v>26.899999618530273</v>
      </c>
      <c r="H3230" s="10">
        <v>1.4551596641540527</v>
      </c>
      <c r="I3230" s="10">
        <v>3.7004906684160233E-2</v>
      </c>
      <c r="J3230" s="11">
        <v>8.1000003814697266</v>
      </c>
      <c r="K3230" s="11">
        <v>20.200000762939453</v>
      </c>
      <c r="L3230" s="11">
        <v>100.59999847412109</v>
      </c>
      <c r="M3230" s="12">
        <v>29.299999237060547</v>
      </c>
    </row>
    <row r="3231" spans="1:13">
      <c r="A3231" s="9">
        <v>44724.215277777781</v>
      </c>
      <c r="B3231" s="10">
        <v>1.6190459951758385E-2</v>
      </c>
      <c r="C3231" s="10">
        <v>4.7566525638103485E-2</v>
      </c>
      <c r="D3231" s="10">
        <v>7.2383850812911987E-2</v>
      </c>
      <c r="E3231" s="10">
        <v>0</v>
      </c>
      <c r="F3231" s="11">
        <v>10</v>
      </c>
      <c r="G3231" s="11">
        <v>17.100000381469727</v>
      </c>
      <c r="H3231" s="10">
        <v>1.4464364051818848</v>
      </c>
      <c r="I3231" s="10">
        <v>3.3037904649972916E-2</v>
      </c>
      <c r="J3231" s="11">
        <v>8.0600004196166992</v>
      </c>
      <c r="K3231" s="11">
        <v>20.100000381469727</v>
      </c>
      <c r="L3231" s="11">
        <v>100.69999694824219</v>
      </c>
      <c r="M3231" s="12">
        <v>29.200000762939453</v>
      </c>
    </row>
    <row r="3232" spans="1:13">
      <c r="A3232" s="9">
        <v>44724.21875</v>
      </c>
      <c r="B3232" s="10">
        <v>6.7461840808391571E-3</v>
      </c>
      <c r="C3232" s="10">
        <v>4.7567646950483322E-2</v>
      </c>
      <c r="D3232" s="10">
        <v>5.7908438146114349E-2</v>
      </c>
      <c r="E3232" s="10">
        <v>0</v>
      </c>
      <c r="F3232" s="11">
        <v>9.5</v>
      </c>
      <c r="G3232" s="11">
        <v>6.0999999046325684</v>
      </c>
      <c r="H3232" s="10">
        <v>1.4471893310546875</v>
      </c>
      <c r="I3232" s="10">
        <v>3.502100333571434E-2</v>
      </c>
      <c r="J3232" s="11">
        <v>7.9800000190734863</v>
      </c>
      <c r="K3232" s="11">
        <v>20.100000381469727</v>
      </c>
      <c r="L3232" s="11">
        <v>100.40000152587891</v>
      </c>
      <c r="M3232" s="12">
        <v>29.299999237060547</v>
      </c>
    </row>
    <row r="3233" spans="1:13">
      <c r="A3233" s="9">
        <v>44724.222222222219</v>
      </c>
      <c r="B3233" s="10">
        <v>1.0794149711728096E-2</v>
      </c>
      <c r="C3233" s="10">
        <v>4.343235120177269E-2</v>
      </c>
      <c r="D3233" s="10">
        <v>6.2046214938163757E-2</v>
      </c>
      <c r="E3233" s="10">
        <v>0</v>
      </c>
      <c r="F3233" s="11">
        <v>7.5999999046325684</v>
      </c>
      <c r="G3233" s="11">
        <v>11.100000381469727</v>
      </c>
      <c r="H3233" s="10">
        <v>1.4508181810379028</v>
      </c>
      <c r="I3233" s="10">
        <v>3.4361038357019424E-2</v>
      </c>
      <c r="J3233" s="11">
        <v>7.8600001335144043</v>
      </c>
      <c r="K3233" s="11">
        <v>20.100000381469727</v>
      </c>
      <c r="L3233" s="11">
        <v>100.30000305175781</v>
      </c>
      <c r="M3233" s="12">
        <v>29.399999618530273</v>
      </c>
    </row>
    <row r="3234" spans="1:13">
      <c r="A3234" s="9">
        <v>44724.225694444445</v>
      </c>
      <c r="B3234" s="10">
        <v>3.2383065670728683E-2</v>
      </c>
      <c r="C3234" s="10">
        <v>4.7569680958986282E-2</v>
      </c>
      <c r="D3234" s="10">
        <v>9.7207605838775635E-2</v>
      </c>
      <c r="E3234" s="10">
        <v>0</v>
      </c>
      <c r="F3234" s="11">
        <v>6.9000000953674316</v>
      </c>
      <c r="G3234" s="11">
        <v>7.9000000953674316</v>
      </c>
      <c r="H3234" s="10">
        <v>1.4486892223358154</v>
      </c>
      <c r="I3234" s="10">
        <v>3.3700894564390182E-2</v>
      </c>
      <c r="J3234" s="11">
        <v>7.9099998474121094</v>
      </c>
      <c r="K3234" s="11">
        <v>20.200000762939453</v>
      </c>
      <c r="L3234" s="11">
        <v>100.30000305175781</v>
      </c>
      <c r="M3234" s="12">
        <v>29.299999237060547</v>
      </c>
    </row>
    <row r="3235" spans="1:13">
      <c r="A3235" s="9">
        <v>44724.229166666664</v>
      </c>
      <c r="B3235" s="10">
        <v>1.6191422939300537E-2</v>
      </c>
      <c r="C3235" s="10">
        <v>4.9637585878372192E-2</v>
      </c>
      <c r="D3235" s="10">
        <v>7.4456371366977692E-2</v>
      </c>
      <c r="E3235" s="10">
        <v>0</v>
      </c>
      <c r="F3235" s="11">
        <v>5.3000001907348633</v>
      </c>
      <c r="G3235" s="11">
        <v>9.1999998092651367</v>
      </c>
      <c r="H3235" s="10">
        <v>1.4443656206130981</v>
      </c>
      <c r="I3235" s="10">
        <v>3.6343853920698166E-2</v>
      </c>
      <c r="J3235" s="11">
        <v>7.9000000953674316</v>
      </c>
      <c r="K3235" s="11">
        <v>20.200000762939453</v>
      </c>
      <c r="L3235" s="11">
        <v>100.30000305175781</v>
      </c>
      <c r="M3235" s="12">
        <v>29.299999237060547</v>
      </c>
    </row>
    <row r="3236" spans="1:13">
      <c r="A3236" s="9">
        <v>44724.232638888891</v>
      </c>
      <c r="B3236" s="10">
        <v>1.4843541197478771E-2</v>
      </c>
      <c r="C3236" s="10">
        <v>4.757385328412056E-2</v>
      </c>
      <c r="D3236" s="10">
        <v>7.0326574146747589E-2</v>
      </c>
      <c r="E3236" s="10">
        <v>0</v>
      </c>
      <c r="F3236" s="11">
        <v>5.0999999046325684</v>
      </c>
      <c r="G3236" s="11">
        <v>9.6999998092651367</v>
      </c>
      <c r="H3236" s="10">
        <v>1.4445022344589233</v>
      </c>
      <c r="I3236" s="10">
        <v>3.3703852444887161E-2</v>
      </c>
      <c r="J3236" s="11">
        <v>7.8000001907348633</v>
      </c>
      <c r="K3236" s="11">
        <v>20.200000762939453</v>
      </c>
      <c r="L3236" s="11">
        <v>100.40000152587891</v>
      </c>
      <c r="M3236" s="12">
        <v>29.700000762939453</v>
      </c>
    </row>
    <row r="3237" spans="1:13">
      <c r="A3237" s="9">
        <v>44724.236111111109</v>
      </c>
      <c r="B3237" s="10">
        <v>5.6675735861063004E-2</v>
      </c>
      <c r="C3237" s="10">
        <v>4.3437298387289047E-2</v>
      </c>
      <c r="D3237" s="10">
        <v>0.13238033652305603</v>
      </c>
      <c r="E3237" s="10">
        <v>0</v>
      </c>
      <c r="F3237" s="11">
        <v>4.9000000953674316</v>
      </c>
      <c r="G3237" s="11">
        <v>10.600000381469727</v>
      </c>
      <c r="H3237" s="10">
        <v>1.4423551559448242</v>
      </c>
      <c r="I3237" s="10">
        <v>3.1060628592967987E-2</v>
      </c>
      <c r="J3237" s="11">
        <v>7.940000057220459</v>
      </c>
      <c r="K3237" s="11">
        <v>20.200000762939453</v>
      </c>
      <c r="L3237" s="11">
        <v>100.5</v>
      </c>
      <c r="M3237" s="12">
        <v>29.700000762939453</v>
      </c>
    </row>
    <row r="3238" spans="1:13">
      <c r="A3238" s="9">
        <v>44724.239583333336</v>
      </c>
      <c r="B3238" s="10">
        <v>2.4287976324558258E-2</v>
      </c>
      <c r="C3238" s="10">
        <v>4.9639306962490082E-2</v>
      </c>
      <c r="D3238" s="10">
        <v>8.6868785321712494E-2</v>
      </c>
      <c r="E3238" s="10">
        <v>0</v>
      </c>
      <c r="F3238" s="11">
        <v>6.0999999046325684</v>
      </c>
      <c r="G3238" s="11">
        <v>8.8999996185302734</v>
      </c>
      <c r="H3238" s="10">
        <v>1.4408208131790161</v>
      </c>
      <c r="I3238" s="10">
        <v>3.3041015267372131E-2</v>
      </c>
      <c r="J3238" s="11">
        <v>7.8899998664855957</v>
      </c>
      <c r="K3238" s="11">
        <v>20.100000381469727</v>
      </c>
      <c r="L3238" s="11">
        <v>100.40000152587891</v>
      </c>
      <c r="M3238" s="12">
        <v>29.600000381469727</v>
      </c>
    </row>
    <row r="3239" spans="1:13">
      <c r="A3239" s="9">
        <v>44724.243055555555</v>
      </c>
      <c r="B3239" s="10">
        <v>2.2938106209039688E-2</v>
      </c>
      <c r="C3239" s="10">
        <v>4.5501623302698135E-2</v>
      </c>
      <c r="D3239" s="10">
        <v>8.0661982297897339E-2</v>
      </c>
      <c r="E3239" s="10">
        <v>0</v>
      </c>
      <c r="F3239" s="11">
        <v>6.1999998092651367</v>
      </c>
      <c r="G3239" s="11">
        <v>13.199999809265137</v>
      </c>
      <c r="H3239" s="10">
        <v>1.4415057897567749</v>
      </c>
      <c r="I3239" s="10">
        <v>3.4361843019723892E-2</v>
      </c>
      <c r="J3239" s="11">
        <v>7.9699997901916504</v>
      </c>
      <c r="K3239" s="11">
        <v>20.100000381469727</v>
      </c>
      <c r="L3239" s="11">
        <v>100.5</v>
      </c>
      <c r="M3239" s="12">
        <v>29.5</v>
      </c>
    </row>
    <row r="3240" spans="1:13">
      <c r="A3240" s="9">
        <v>44724.246527777781</v>
      </c>
      <c r="B3240" s="10">
        <v>4.7226622700691223E-2</v>
      </c>
      <c r="C3240" s="10">
        <v>4.7571003437042236E-2</v>
      </c>
      <c r="D3240" s="10">
        <v>0.11996165663003922</v>
      </c>
      <c r="E3240" s="10">
        <v>0</v>
      </c>
      <c r="F3240" s="11">
        <v>5.5999999046325684</v>
      </c>
      <c r="G3240" s="11">
        <v>13.899999618530273</v>
      </c>
      <c r="H3240" s="10">
        <v>1.4436964988708496</v>
      </c>
      <c r="I3240" s="10">
        <v>3.766675665974617E-2</v>
      </c>
      <c r="J3240" s="11">
        <v>7.8600001335144043</v>
      </c>
      <c r="K3240" s="11">
        <v>20.100000381469727</v>
      </c>
      <c r="L3240" s="11">
        <v>100.30000305175781</v>
      </c>
      <c r="M3240" s="12">
        <v>29.600000381469727</v>
      </c>
    </row>
    <row r="3241" spans="1:13">
      <c r="A3241" s="9">
        <v>44724.25</v>
      </c>
      <c r="B3241" s="10">
        <v>0.11335188150405884</v>
      </c>
      <c r="C3241" s="10">
        <v>4.5505907386541367E-2</v>
      </c>
      <c r="D3241" s="10">
        <v>0.21925574541091919</v>
      </c>
      <c r="E3241" s="10">
        <v>0.25175881385803223</v>
      </c>
      <c r="F3241" s="11">
        <v>5.3000001907348633</v>
      </c>
      <c r="G3241" s="11">
        <v>5.6999998092651367</v>
      </c>
      <c r="H3241" s="10">
        <v>1.4452365636825562</v>
      </c>
      <c r="I3241" s="10">
        <v>7.9304024577140808E-2</v>
      </c>
      <c r="J3241" s="11">
        <v>7.869999885559082</v>
      </c>
      <c r="K3241" s="11">
        <v>20.100000381469727</v>
      </c>
      <c r="L3241" s="11">
        <v>100.59999847412109</v>
      </c>
      <c r="M3241" s="12">
        <v>29.899999618530273</v>
      </c>
    </row>
    <row r="3242" spans="1:13">
      <c r="A3242" s="9">
        <v>44724.253472222219</v>
      </c>
      <c r="B3242" s="10">
        <v>0.1187376007437706</v>
      </c>
      <c r="C3242" s="10">
        <v>5.3774278610944748E-2</v>
      </c>
      <c r="D3242" s="10">
        <v>0.2357795387506485</v>
      </c>
      <c r="E3242" s="10">
        <v>0.37760007381439209</v>
      </c>
      <c r="F3242" s="11">
        <v>6.6999998092651367</v>
      </c>
      <c r="G3242" s="11">
        <v>9.1999998092651367</v>
      </c>
      <c r="H3242" s="10">
        <v>1.4486855268478394</v>
      </c>
      <c r="I3242" s="10">
        <v>0.10440642386674881</v>
      </c>
      <c r="J3242" s="11">
        <v>7.9600000381469727</v>
      </c>
      <c r="K3242" s="11">
        <v>20.100000381469727</v>
      </c>
      <c r="L3242" s="11">
        <v>100.80000305175781</v>
      </c>
      <c r="M3242" s="12">
        <v>29.5</v>
      </c>
    </row>
    <row r="3243" spans="1:13">
      <c r="A3243" s="9">
        <v>44724.256944444445</v>
      </c>
      <c r="B3243" s="10">
        <v>6.3417106866836548E-2</v>
      </c>
      <c r="C3243" s="10">
        <v>5.3774647414684296E-2</v>
      </c>
      <c r="D3243" s="10">
        <v>0.1489143967628479</v>
      </c>
      <c r="E3243" s="10">
        <v>0.37760269641876221</v>
      </c>
      <c r="F3243" s="11">
        <v>8.6000003814697266</v>
      </c>
      <c r="G3243" s="11">
        <v>18.5</v>
      </c>
      <c r="H3243" s="10">
        <v>1.4508521556854248</v>
      </c>
      <c r="I3243" s="10">
        <v>0.10506794601678848</v>
      </c>
      <c r="J3243" s="11">
        <v>7.880000114440918</v>
      </c>
      <c r="K3243" s="11">
        <v>20.100000381469727</v>
      </c>
      <c r="L3243" s="11">
        <v>100.69999694824219</v>
      </c>
      <c r="M3243" s="12">
        <v>29.5</v>
      </c>
    </row>
    <row r="3244" spans="1:13">
      <c r="A3244" s="9">
        <v>44724.260416666664</v>
      </c>
      <c r="B3244" s="10">
        <v>7.1514599025249481E-2</v>
      </c>
      <c r="C3244" s="10">
        <v>5.5844221264123917E-2</v>
      </c>
      <c r="D3244" s="10">
        <v>0.16546435654163361</v>
      </c>
      <c r="E3244" s="10">
        <v>0.88109368085861206</v>
      </c>
      <c r="F3244" s="11">
        <v>10.199999809265137</v>
      </c>
      <c r="G3244" s="11">
        <v>11.600000381469727</v>
      </c>
      <c r="H3244" s="10">
        <v>1.4552001953125</v>
      </c>
      <c r="I3244" s="10">
        <v>0.12885993719100952</v>
      </c>
      <c r="J3244" s="11">
        <v>7.8600001335144043</v>
      </c>
      <c r="K3244" s="11">
        <v>20.100000381469727</v>
      </c>
      <c r="L3244" s="11">
        <v>100.69999694824219</v>
      </c>
      <c r="M3244" s="12">
        <v>29.600000381469727</v>
      </c>
    </row>
    <row r="3245" spans="1:13">
      <c r="A3245" s="9">
        <v>44724.263888888891</v>
      </c>
      <c r="B3245" s="10">
        <v>5.8019913733005524E-2</v>
      </c>
      <c r="C3245" s="10">
        <v>5.3774647414684296E-2</v>
      </c>
      <c r="D3245" s="10">
        <v>0.14064140617847443</v>
      </c>
      <c r="E3245" s="10">
        <v>0.37760269641876221</v>
      </c>
      <c r="F3245" s="11">
        <v>11.399999618530273</v>
      </c>
      <c r="G3245" s="11">
        <v>25.799999237060547</v>
      </c>
      <c r="H3245" s="10">
        <v>1.4544470310211182</v>
      </c>
      <c r="I3245" s="10">
        <v>0.11167599260807037</v>
      </c>
      <c r="J3245" s="11">
        <v>7.8899998664855957</v>
      </c>
      <c r="K3245" s="11">
        <v>20.100000381469727</v>
      </c>
      <c r="L3245" s="11">
        <v>100.69999694824219</v>
      </c>
      <c r="M3245" s="12">
        <v>29.5</v>
      </c>
    </row>
    <row r="3246" spans="1:13">
      <c r="A3246" s="9">
        <v>44724.267361111109</v>
      </c>
      <c r="B3246" s="10">
        <v>6.6117271780967712E-2</v>
      </c>
      <c r="C3246" s="10">
        <v>4.9639306962490082E-2</v>
      </c>
      <c r="D3246" s="10">
        <v>0.15098622441291809</v>
      </c>
      <c r="E3246" s="10">
        <v>0.12587052583694458</v>
      </c>
      <c r="F3246" s="11">
        <v>11.399999618530273</v>
      </c>
      <c r="G3246" s="11">
        <v>22.700000762939453</v>
      </c>
      <c r="H3246" s="10">
        <v>1.4494484663009644</v>
      </c>
      <c r="I3246" s="10">
        <v>5.8813005685806274E-2</v>
      </c>
      <c r="J3246" s="11">
        <v>8.0699996948242188</v>
      </c>
      <c r="K3246" s="11">
        <v>20.100000381469727</v>
      </c>
      <c r="L3246" s="11">
        <v>100.69999694824219</v>
      </c>
      <c r="M3246" s="12">
        <v>29.600000381469727</v>
      </c>
    </row>
    <row r="3247" spans="1:13">
      <c r="A3247" s="9">
        <v>44724.270833333336</v>
      </c>
      <c r="B3247" s="10">
        <v>0.16326917707920074</v>
      </c>
      <c r="C3247" s="10">
        <v>5.5844221264123917E-2</v>
      </c>
      <c r="D3247" s="10">
        <v>0.30817738175392151</v>
      </c>
      <c r="E3247" s="10">
        <v>0.12587052583694458</v>
      </c>
      <c r="F3247" s="11">
        <v>11.399999618530273</v>
      </c>
      <c r="G3247" s="11">
        <v>20.299999237060547</v>
      </c>
      <c r="H3247" s="10">
        <v>1.4501674175262451</v>
      </c>
      <c r="I3247" s="10">
        <v>4.8239879310131073E-2</v>
      </c>
      <c r="J3247" s="11">
        <v>8.0399999618530273</v>
      </c>
      <c r="K3247" s="11">
        <v>20.100000381469727</v>
      </c>
      <c r="L3247" s="11">
        <v>100.80000305175781</v>
      </c>
      <c r="M3247" s="12">
        <v>29.600000381469727</v>
      </c>
    </row>
    <row r="3248" spans="1:13">
      <c r="A3248" s="9">
        <v>44724.274305555555</v>
      </c>
      <c r="B3248" s="10">
        <v>6.3419841229915619E-2</v>
      </c>
      <c r="C3248" s="10">
        <v>6.2050342559814453E-2</v>
      </c>
      <c r="D3248" s="10">
        <v>0.15926255285739899</v>
      </c>
      <c r="E3248" s="10">
        <v>0.12587298452854156</v>
      </c>
      <c r="F3248" s="11">
        <v>11.5</v>
      </c>
      <c r="G3248" s="11">
        <v>19.200000762939453</v>
      </c>
      <c r="H3248" s="10">
        <v>1.4516336917877197</v>
      </c>
      <c r="I3248" s="10">
        <v>4.5597489923238754E-2</v>
      </c>
      <c r="J3248" s="11">
        <v>7.9899997711181641</v>
      </c>
      <c r="K3248" s="11">
        <v>20.200000762939453</v>
      </c>
      <c r="L3248" s="11">
        <v>100.80000305175781</v>
      </c>
      <c r="M3248" s="12">
        <v>29.5</v>
      </c>
    </row>
    <row r="3249" spans="1:13">
      <c r="A3249" s="9">
        <v>44724.277777777781</v>
      </c>
      <c r="B3249" s="10">
        <v>7.2863630950450897E-2</v>
      </c>
      <c r="C3249" s="10">
        <v>5.3775694221258163E-2</v>
      </c>
      <c r="D3249" s="10">
        <v>0.16546367108821869</v>
      </c>
      <c r="E3249" s="10">
        <v>0.88109004497528076</v>
      </c>
      <c r="F3249" s="11">
        <v>12.199999809265137</v>
      </c>
      <c r="G3249" s="11">
        <v>12.300000190734863</v>
      </c>
      <c r="H3249" s="10">
        <v>1.4537563323974609</v>
      </c>
      <c r="I3249" s="10">
        <v>5.6830309331417084E-2</v>
      </c>
      <c r="J3249" s="11">
        <v>8.0900001525878906</v>
      </c>
      <c r="K3249" s="11">
        <v>20.200000762939453</v>
      </c>
      <c r="L3249" s="11">
        <v>100.80000305175781</v>
      </c>
      <c r="M3249" s="12">
        <v>29.399999618530273</v>
      </c>
    </row>
    <row r="3250" spans="1:13">
      <c r="A3250" s="9">
        <v>44724.28125</v>
      </c>
      <c r="B3250" s="10">
        <v>0.14032661914825439</v>
      </c>
      <c r="C3250" s="10">
        <v>6.8252146244049072E-2</v>
      </c>
      <c r="D3250" s="10">
        <v>0.28334984183311462</v>
      </c>
      <c r="E3250" s="10">
        <v>0.88106918334960938</v>
      </c>
      <c r="F3250" s="11">
        <v>12.5</v>
      </c>
      <c r="G3250" s="11">
        <v>25.700000762939453</v>
      </c>
      <c r="H3250" s="10">
        <v>1.4565975666046143</v>
      </c>
      <c r="I3250" s="10">
        <v>6.1454575508832932E-2</v>
      </c>
      <c r="J3250" s="11">
        <v>8.0500001907348633</v>
      </c>
      <c r="K3250" s="11">
        <v>20.200000762939453</v>
      </c>
      <c r="L3250" s="11">
        <v>100.80000305175781</v>
      </c>
      <c r="M3250" s="12">
        <v>29.299999237060547</v>
      </c>
    </row>
    <row r="3251" spans="1:13">
      <c r="A3251" s="9">
        <v>44724.284722222219</v>
      </c>
      <c r="B3251" s="10">
        <v>7.016117125749588E-2</v>
      </c>
      <c r="C3251" s="10">
        <v>5.9977326542139053E-2</v>
      </c>
      <c r="D3251" s="10">
        <v>0.16752287745475769</v>
      </c>
      <c r="E3251" s="10">
        <v>0.25172635912895203</v>
      </c>
      <c r="F3251" s="11">
        <v>11.899999618530273</v>
      </c>
      <c r="G3251" s="11">
        <v>26.399999618530273</v>
      </c>
      <c r="H3251" s="10">
        <v>1.4579911231994629</v>
      </c>
      <c r="I3251" s="10">
        <v>5.1540970802307129E-2</v>
      </c>
      <c r="J3251" s="11">
        <v>8.130000114440918</v>
      </c>
      <c r="K3251" s="11">
        <v>20.200000762939453</v>
      </c>
      <c r="L3251" s="11">
        <v>100.69999694824219</v>
      </c>
      <c r="M3251" s="12">
        <v>29.200000762939453</v>
      </c>
    </row>
    <row r="3252" spans="1:13">
      <c r="A3252" s="9">
        <v>44724.288194444445</v>
      </c>
      <c r="B3252" s="10">
        <v>0.1092895120382309</v>
      </c>
      <c r="C3252" s="10">
        <v>6.2045510858297348E-2</v>
      </c>
      <c r="D3252" s="10">
        <v>0.23163658380508423</v>
      </c>
      <c r="E3252" s="10">
        <v>0.62931591272354126</v>
      </c>
      <c r="F3252" s="11">
        <v>10.600000381469727</v>
      </c>
      <c r="G3252" s="11">
        <v>22.600000381469727</v>
      </c>
      <c r="H3252" s="10">
        <v>1.4615857601165771</v>
      </c>
      <c r="I3252" s="10">
        <v>6.4756602048873901E-2</v>
      </c>
      <c r="J3252" s="11">
        <v>7.9800000190734863</v>
      </c>
      <c r="K3252" s="11">
        <v>20.200000762939453</v>
      </c>
      <c r="L3252" s="11">
        <v>100.69999694824219</v>
      </c>
      <c r="M3252" s="12">
        <v>29.200000762939453</v>
      </c>
    </row>
    <row r="3253" spans="1:13">
      <c r="A3253" s="9">
        <v>44724.291666666664</v>
      </c>
      <c r="B3253" s="10">
        <v>0.126827672123909</v>
      </c>
      <c r="C3253" s="10">
        <v>6.2044467777013779E-2</v>
      </c>
      <c r="D3253" s="10">
        <v>0.25851860642433167</v>
      </c>
      <c r="E3253" s="10">
        <v>0.25172212719917297</v>
      </c>
      <c r="F3253" s="11">
        <v>8.1999998092651367</v>
      </c>
      <c r="G3253" s="11">
        <v>13.5</v>
      </c>
      <c r="H3253" s="10">
        <v>1.4637178182601929</v>
      </c>
      <c r="I3253" s="10">
        <v>7.0041686296463013E-2</v>
      </c>
      <c r="J3253" s="11">
        <v>8.0299997329711914</v>
      </c>
      <c r="K3253" s="11">
        <v>20.200000762939453</v>
      </c>
      <c r="L3253" s="11">
        <v>100.69999694824219</v>
      </c>
      <c r="M3253" s="12">
        <v>29.100000381469727</v>
      </c>
    </row>
    <row r="3254" spans="1:13">
      <c r="A3254" s="9">
        <v>44724.295138888891</v>
      </c>
      <c r="B3254" s="10">
        <v>0.10119469463825226</v>
      </c>
      <c r="C3254" s="10">
        <v>6.6182337701320648E-2</v>
      </c>
      <c r="D3254" s="10">
        <v>0.22129718959331512</v>
      </c>
      <c r="E3254" s="10">
        <v>0.25172808766365051</v>
      </c>
      <c r="F3254" s="11">
        <v>8.8999996185302734</v>
      </c>
      <c r="G3254" s="11">
        <v>18.5</v>
      </c>
      <c r="H3254" s="10">
        <v>1.4673471450805664</v>
      </c>
      <c r="I3254" s="10">
        <v>7.6651200652122498E-2</v>
      </c>
      <c r="J3254" s="11">
        <v>7.9499998092651367</v>
      </c>
      <c r="K3254" s="11">
        <v>20.200000762939453</v>
      </c>
      <c r="L3254" s="11">
        <v>100.69999694824219</v>
      </c>
      <c r="M3254" s="12">
        <v>29.200000762939453</v>
      </c>
    </row>
    <row r="3255" spans="1:13">
      <c r="A3255" s="9">
        <v>44724.298611111109</v>
      </c>
      <c r="B3255" s="10">
        <v>9.44499671459198E-2</v>
      </c>
      <c r="C3255" s="10">
        <v>6.4115211367607117E-2</v>
      </c>
      <c r="D3255" s="10">
        <v>0.20889151096343994</v>
      </c>
      <c r="E3255" s="10">
        <v>0.37759846448898315</v>
      </c>
      <c r="F3255" s="11">
        <v>9.1000003814697266</v>
      </c>
      <c r="G3255" s="11">
        <v>14.899999618530273</v>
      </c>
      <c r="H3255" s="10">
        <v>1.4709665775299072</v>
      </c>
      <c r="I3255" s="10">
        <v>0.10638837516307831</v>
      </c>
      <c r="J3255" s="11">
        <v>7.8499999046325684</v>
      </c>
      <c r="K3255" s="11">
        <v>20.200000762939453</v>
      </c>
      <c r="L3255" s="11">
        <v>100.69999694824219</v>
      </c>
      <c r="M3255" s="12">
        <v>29.299999237060547</v>
      </c>
    </row>
    <row r="3256" spans="1:13">
      <c r="A3256" s="9">
        <v>44724.302083333336</v>
      </c>
      <c r="B3256" s="10">
        <v>0.1268388032913208</v>
      </c>
      <c r="C3256" s="10">
        <v>7.0323251187801361E-2</v>
      </c>
      <c r="D3256" s="10">
        <v>0.26474633812904358</v>
      </c>
      <c r="E3256" s="10">
        <v>0.50348848104476929</v>
      </c>
      <c r="F3256" s="11">
        <v>10.5</v>
      </c>
      <c r="G3256" s="11">
        <v>28.299999237060547</v>
      </c>
      <c r="H3256" s="10">
        <v>1.4775071144104004</v>
      </c>
      <c r="I3256" s="10">
        <v>9.1194353997707367E-2</v>
      </c>
      <c r="J3256" s="11">
        <v>7.8899998664855957</v>
      </c>
      <c r="K3256" s="11">
        <v>20.200000762939453</v>
      </c>
      <c r="L3256" s="11">
        <v>100.80000305175781</v>
      </c>
      <c r="M3256" s="12">
        <v>29.5</v>
      </c>
    </row>
    <row r="3257" spans="1:13">
      <c r="A3257" s="9">
        <v>44724.305555555555</v>
      </c>
      <c r="B3257" s="10">
        <v>0.11604677885770798</v>
      </c>
      <c r="C3257" s="10">
        <v>7.0324912667274475E-2</v>
      </c>
      <c r="D3257" s="10">
        <v>0.2502739429473877</v>
      </c>
      <c r="E3257" s="10">
        <v>0.37762528657913208</v>
      </c>
      <c r="F3257" s="11">
        <v>11.5</v>
      </c>
      <c r="G3257" s="11">
        <v>22.700000762939453</v>
      </c>
      <c r="H3257" s="10">
        <v>1.4789799451828003</v>
      </c>
      <c r="I3257" s="10">
        <v>7.0049494504928589E-2</v>
      </c>
      <c r="J3257" s="11">
        <v>7.9800000190734863</v>
      </c>
      <c r="K3257" s="11">
        <v>20.200000762939453</v>
      </c>
      <c r="L3257" s="11">
        <v>100.80000305175781</v>
      </c>
      <c r="M3257" s="12">
        <v>29.600000381469727</v>
      </c>
    </row>
    <row r="3258" spans="1:13">
      <c r="A3258" s="9">
        <v>44724.309027777781</v>
      </c>
      <c r="B3258" s="10">
        <v>0.15652927756309509</v>
      </c>
      <c r="C3258" s="10">
        <v>6.825699657201767E-2</v>
      </c>
      <c r="D3258" s="10">
        <v>0.30819070339202881</v>
      </c>
      <c r="E3258" s="10">
        <v>0.25175192952156067</v>
      </c>
      <c r="F3258" s="11">
        <v>12</v>
      </c>
      <c r="G3258" s="11">
        <v>16.399999618530273</v>
      </c>
      <c r="H3258" s="10">
        <v>1.4825851917266846</v>
      </c>
      <c r="I3258" s="10">
        <v>5.6833002716302872E-2</v>
      </c>
      <c r="J3258" s="11">
        <v>7.9899997711181641</v>
      </c>
      <c r="K3258" s="11">
        <v>20.200000762939453</v>
      </c>
      <c r="L3258" s="11">
        <v>100.69999694824219</v>
      </c>
      <c r="M3258" s="12">
        <v>29.600000381469727</v>
      </c>
    </row>
    <row r="3259" spans="1:13">
      <c r="A3259" s="9">
        <v>44724.3125</v>
      </c>
      <c r="B3259" s="10">
        <v>0.21591116487979889</v>
      </c>
      <c r="C3259" s="10">
        <v>7.6533660292625427E-2</v>
      </c>
      <c r="D3259" s="10">
        <v>0.40749004483222961</v>
      </c>
      <c r="E3259" s="10">
        <v>0.25176209211349487</v>
      </c>
      <c r="F3259" s="11">
        <v>10.899999618530273</v>
      </c>
      <c r="G3259" s="11">
        <v>16</v>
      </c>
      <c r="H3259" s="10">
        <v>1.4869593381881714</v>
      </c>
      <c r="I3259" s="10">
        <v>6.4104929566383362E-2</v>
      </c>
      <c r="J3259" s="11">
        <v>8.0200004577636719</v>
      </c>
      <c r="K3259" s="11">
        <v>20.200000762939453</v>
      </c>
      <c r="L3259" s="11">
        <v>100.69999694824219</v>
      </c>
      <c r="M3259" s="12">
        <v>29.799999237060547</v>
      </c>
    </row>
    <row r="3260" spans="1:13">
      <c r="A3260" s="9">
        <v>44724.315972222219</v>
      </c>
      <c r="B3260" s="10">
        <v>0.11739614605903625</v>
      </c>
      <c r="C3260" s="10">
        <v>7.0324912667274475E-2</v>
      </c>
      <c r="D3260" s="10">
        <v>0.2502739429473877</v>
      </c>
      <c r="E3260" s="10">
        <v>0.12587510049343109</v>
      </c>
      <c r="F3260" s="11">
        <v>10</v>
      </c>
      <c r="G3260" s="11">
        <v>17.399999618530273</v>
      </c>
      <c r="H3260" s="10">
        <v>1.4969551563262939</v>
      </c>
      <c r="I3260" s="10">
        <v>6.2780208885669708E-2</v>
      </c>
      <c r="J3260" s="11">
        <v>8.1400003433227539</v>
      </c>
      <c r="K3260" s="11">
        <v>20.200000762939453</v>
      </c>
      <c r="L3260" s="11">
        <v>100.80000305175781</v>
      </c>
      <c r="M3260" s="12">
        <v>29.600000381469727</v>
      </c>
    </row>
    <row r="3261" spans="1:13">
      <c r="A3261" s="9">
        <v>44724.319444444445</v>
      </c>
      <c r="B3261" s="10">
        <v>8.0965332686901093E-2</v>
      </c>
      <c r="C3261" s="10">
        <v>6.205328181385994E-2</v>
      </c>
      <c r="D3261" s="10">
        <v>0.18615986406803131</v>
      </c>
      <c r="E3261" s="10">
        <v>0.1258789449930191</v>
      </c>
      <c r="F3261" s="11">
        <v>9.5</v>
      </c>
      <c r="G3261" s="11">
        <v>17.600000381469727</v>
      </c>
      <c r="H3261" s="10">
        <v>1.5034719705581665</v>
      </c>
      <c r="I3261" s="10">
        <v>5.4190885275602341E-2</v>
      </c>
      <c r="J3261" s="11">
        <v>8.1099996566772461</v>
      </c>
      <c r="K3261" s="11">
        <v>20.200000762939453</v>
      </c>
      <c r="L3261" s="11">
        <v>100.80000305175781</v>
      </c>
      <c r="M3261" s="12">
        <v>29.700000762939453</v>
      </c>
    </row>
    <row r="3262" spans="1:13">
      <c r="A3262" s="9">
        <v>44724.322916666664</v>
      </c>
      <c r="B3262" s="10">
        <v>7.9617246985435486E-2</v>
      </c>
      <c r="C3262" s="10">
        <v>5.5848889052867889E-2</v>
      </c>
      <c r="D3262" s="10">
        <v>0.17582057416439056</v>
      </c>
      <c r="E3262" s="10">
        <v>0.25176209211349487</v>
      </c>
      <c r="F3262" s="11">
        <v>11</v>
      </c>
      <c r="G3262" s="11">
        <v>23.399999618530273</v>
      </c>
      <c r="H3262" s="10">
        <v>1.5070922374725342</v>
      </c>
      <c r="I3262" s="10">
        <v>5.1548287272453308E-2</v>
      </c>
      <c r="J3262" s="11">
        <v>8.130000114440918</v>
      </c>
      <c r="K3262" s="11">
        <v>20.200000762939453</v>
      </c>
      <c r="L3262" s="11">
        <v>100.80000305175781</v>
      </c>
      <c r="M3262" s="12">
        <v>29.799999237060547</v>
      </c>
    </row>
    <row r="3263" spans="1:13">
      <c r="A3263" s="9">
        <v>44724.326388888891</v>
      </c>
      <c r="B3263" s="10">
        <v>0.11335604637861252</v>
      </c>
      <c r="C3263" s="10">
        <v>7.239842414855957E-2</v>
      </c>
      <c r="D3263" s="10">
        <v>0.24408611655235291</v>
      </c>
      <c r="E3263" s="10">
        <v>0.25176805257797241</v>
      </c>
      <c r="F3263" s="11">
        <v>11.5</v>
      </c>
      <c r="G3263" s="11">
        <v>23.600000381469727</v>
      </c>
      <c r="H3263" s="10">
        <v>1.5107232332229614</v>
      </c>
      <c r="I3263" s="10">
        <v>5.2210401743650436E-2</v>
      </c>
      <c r="J3263" s="11">
        <v>8.0799999237060547</v>
      </c>
      <c r="K3263" s="11">
        <v>20.200000762939453</v>
      </c>
      <c r="L3263" s="11">
        <v>100.80000305175781</v>
      </c>
      <c r="M3263" s="12">
        <v>29.899999618530273</v>
      </c>
    </row>
    <row r="3264" spans="1:13">
      <c r="A3264" s="9">
        <v>44724.329861111109</v>
      </c>
      <c r="B3264" s="10">
        <v>0.1201062798500061</v>
      </c>
      <c r="C3264" s="10">
        <v>6.2057256698608398E-2</v>
      </c>
      <c r="D3264" s="10">
        <v>0.24616047739982605</v>
      </c>
      <c r="E3264" s="10">
        <v>0.37766101956367493</v>
      </c>
      <c r="F3264" s="11">
        <v>11.600000381469727</v>
      </c>
      <c r="G3264" s="11">
        <v>20.299999237060547</v>
      </c>
      <c r="H3264" s="10">
        <v>1.5208258628845215</v>
      </c>
      <c r="I3264" s="10">
        <v>7.0717021822929382E-2</v>
      </c>
      <c r="J3264" s="11">
        <v>8.130000114440918</v>
      </c>
      <c r="K3264" s="11">
        <v>20.200000762939453</v>
      </c>
      <c r="L3264" s="11">
        <v>100.80000305175781</v>
      </c>
      <c r="M3264" s="12">
        <v>30</v>
      </c>
    </row>
    <row r="3265" spans="1:13">
      <c r="A3265" s="9">
        <v>44724.333333333336</v>
      </c>
      <c r="B3265" s="10">
        <v>0.14034703373908997</v>
      </c>
      <c r="C3265" s="10">
        <v>7.0330634713172913E-2</v>
      </c>
      <c r="D3265" s="10">
        <v>0.28545960783958435</v>
      </c>
      <c r="E3265" s="10">
        <v>0.37765601277351379</v>
      </c>
      <c r="F3265" s="11">
        <v>12.199999809265137</v>
      </c>
      <c r="G3265" s="11">
        <v>26.899999618530273</v>
      </c>
      <c r="H3265" s="10">
        <v>1.5229628086090088</v>
      </c>
      <c r="I3265" s="10">
        <v>6.0141719877719879E-2</v>
      </c>
      <c r="J3265" s="11">
        <v>8.0900001525878906</v>
      </c>
      <c r="K3265" s="11">
        <v>20.100000381469727</v>
      </c>
      <c r="L3265" s="11">
        <v>100.80000305175781</v>
      </c>
      <c r="M3265" s="12">
        <v>30.100000381469727</v>
      </c>
    </row>
    <row r="3266" spans="1:13">
      <c r="A3266" s="9">
        <v>44724.336805555555</v>
      </c>
      <c r="B3266" s="10">
        <v>0.14843945205211639</v>
      </c>
      <c r="C3266" s="10">
        <v>6.8259991705417633E-2</v>
      </c>
      <c r="D3266" s="10">
        <v>0.29372483491897583</v>
      </c>
      <c r="E3266" s="10">
        <v>1.6364593505859375</v>
      </c>
      <c r="F3266" s="11">
        <v>12.699999809265137</v>
      </c>
      <c r="G3266" s="11">
        <v>23.799999237060547</v>
      </c>
      <c r="H3266" s="10">
        <v>1.5272305011749268</v>
      </c>
      <c r="I3266" s="10">
        <v>8.5253238677978516E-2</v>
      </c>
      <c r="J3266" s="11">
        <v>8.2299995422363281</v>
      </c>
      <c r="K3266" s="11">
        <v>20.100000381469727</v>
      </c>
      <c r="L3266" s="11">
        <v>100.80000305175781</v>
      </c>
      <c r="M3266" s="12">
        <v>30</v>
      </c>
    </row>
    <row r="3267" spans="1:13">
      <c r="A3267" s="9">
        <v>44724.340277777781</v>
      </c>
      <c r="B3267" s="10">
        <v>9.0415254235267639E-2</v>
      </c>
      <c r="C3267" s="10">
        <v>6.6193073987960815E-2</v>
      </c>
      <c r="D3267" s="10">
        <v>0.2047848105430603</v>
      </c>
      <c r="E3267" s="10">
        <v>0.62942230701446533</v>
      </c>
      <c r="F3267" s="11">
        <v>12.899999618530273</v>
      </c>
      <c r="G3267" s="11">
        <v>19.600000381469727</v>
      </c>
      <c r="H3267" s="10">
        <v>1.5287046432495117</v>
      </c>
      <c r="I3267" s="10">
        <v>9.7151324152946472E-2</v>
      </c>
      <c r="J3267" s="11">
        <v>8.119999885559082</v>
      </c>
      <c r="K3267" s="11">
        <v>20.100000381469727</v>
      </c>
      <c r="L3267" s="11">
        <v>100.80000305175781</v>
      </c>
      <c r="M3267" s="12">
        <v>30.100000381469727</v>
      </c>
    </row>
    <row r="3268" spans="1:13">
      <c r="A3268" s="9">
        <v>44724.34375</v>
      </c>
      <c r="B3268" s="10">
        <v>0.16734698414802551</v>
      </c>
      <c r="C3268" s="10">
        <v>5.7922843843698502E-2</v>
      </c>
      <c r="D3268" s="10">
        <v>0.31236961483955383</v>
      </c>
      <c r="E3268" s="10">
        <v>0.37767887115478516</v>
      </c>
      <c r="F3268" s="11">
        <v>12.300000190734863</v>
      </c>
      <c r="G3268" s="11">
        <v>13.899999618530273</v>
      </c>
      <c r="H3268" s="10">
        <v>1.5280885696411133</v>
      </c>
      <c r="I3268" s="10">
        <v>7.7329747378826141E-2</v>
      </c>
      <c r="J3268" s="11">
        <v>8.0699996948242188</v>
      </c>
      <c r="K3268" s="11">
        <v>20.200000762939453</v>
      </c>
      <c r="L3268" s="11">
        <v>100.69999694824219</v>
      </c>
      <c r="M3268" s="12">
        <v>30.200000762939453</v>
      </c>
    </row>
    <row r="3269" spans="1:13">
      <c r="A3269" s="9">
        <v>44724.347222222219</v>
      </c>
      <c r="B3269" s="10">
        <v>0.27800729870796204</v>
      </c>
      <c r="C3269" s="10">
        <v>7.2402358055114746E-2</v>
      </c>
      <c r="D3269" s="10">
        <v>0.49854192137718201</v>
      </c>
      <c r="E3269" s="10">
        <v>0.50356346368789673</v>
      </c>
      <c r="F3269" s="11">
        <v>10.699999809265137</v>
      </c>
      <c r="G3269" s="11">
        <v>13.800000190734863</v>
      </c>
      <c r="H3269" s="10">
        <v>1.5208724737167358</v>
      </c>
      <c r="I3269" s="10">
        <v>6.9397337734699249E-2</v>
      </c>
      <c r="J3269" s="11">
        <v>8.0500001907348633</v>
      </c>
      <c r="K3269" s="11">
        <v>20.200000762939453</v>
      </c>
      <c r="L3269" s="11">
        <v>100.80000305175781</v>
      </c>
      <c r="M3269" s="12">
        <v>30.100000381469727</v>
      </c>
    </row>
    <row r="3270" spans="1:13">
      <c r="A3270" s="9">
        <v>44724.350694444445</v>
      </c>
      <c r="B3270" s="10">
        <v>0.20378205180168152</v>
      </c>
      <c r="C3270" s="10">
        <v>8.0676913261413574E-2</v>
      </c>
      <c r="D3270" s="10">
        <v>0.39304134249687195</v>
      </c>
      <c r="E3270" s="10">
        <v>0.62945431470870972</v>
      </c>
      <c r="F3270" s="11">
        <v>9.5</v>
      </c>
      <c r="G3270" s="11">
        <v>18.100000381469727</v>
      </c>
      <c r="H3270" s="10">
        <v>1.5158388614654541</v>
      </c>
      <c r="I3270" s="10">
        <v>8.3937734365463257E-2</v>
      </c>
      <c r="J3270" s="11">
        <v>8.1099996566772461</v>
      </c>
      <c r="K3270" s="11">
        <v>20.200000762939453</v>
      </c>
      <c r="L3270" s="11">
        <v>100.80000305175781</v>
      </c>
      <c r="M3270" s="12">
        <v>30.100000381469727</v>
      </c>
    </row>
    <row r="3271" spans="1:13">
      <c r="A3271" s="9">
        <v>44724.354166666664</v>
      </c>
      <c r="B3271" s="10">
        <v>0.23886303603649139</v>
      </c>
      <c r="C3271" s="10">
        <v>6.8262986838817596E-2</v>
      </c>
      <c r="D3271" s="10">
        <v>0.43440079689025879</v>
      </c>
      <c r="E3271" s="10">
        <v>0.75532203912734985</v>
      </c>
      <c r="F3271" s="11">
        <v>9.6000003814697266</v>
      </c>
      <c r="G3271" s="11">
        <v>26.299999237060547</v>
      </c>
      <c r="H3271" s="10">
        <v>1.512916088104248</v>
      </c>
      <c r="I3271" s="10">
        <v>9.1205134987831116E-2</v>
      </c>
      <c r="J3271" s="11">
        <v>8.0699996948242188</v>
      </c>
      <c r="K3271" s="11">
        <v>20.200000762939453</v>
      </c>
      <c r="L3271" s="11">
        <v>100.69999694824219</v>
      </c>
      <c r="M3271" s="12">
        <v>30</v>
      </c>
    </row>
    <row r="3272" spans="1:13">
      <c r="A3272" s="9">
        <v>44724.357638888891</v>
      </c>
      <c r="B3272" s="10">
        <v>0.2469659298658371</v>
      </c>
      <c r="C3272" s="10">
        <v>7.6539099216461182E-2</v>
      </c>
      <c r="D3272" s="10">
        <v>0.45509734749794006</v>
      </c>
      <c r="E3272" s="10">
        <v>0.75533992052078247</v>
      </c>
      <c r="F3272" s="11">
        <v>11.100000381469727</v>
      </c>
      <c r="G3272" s="11">
        <v>32.5</v>
      </c>
      <c r="H3272" s="10">
        <v>1.5093564987182617</v>
      </c>
      <c r="I3272" s="10">
        <v>8.0632537603378296E-2</v>
      </c>
      <c r="J3272" s="11">
        <v>8.1599998474121094</v>
      </c>
      <c r="K3272" s="11">
        <v>20.200000762939453</v>
      </c>
      <c r="L3272" s="11">
        <v>100.80000305175781</v>
      </c>
      <c r="M3272" s="12">
        <v>30.100000381469727</v>
      </c>
    </row>
    <row r="3273" spans="1:13">
      <c r="A3273" s="9">
        <v>44724.361111111109</v>
      </c>
      <c r="B3273" s="10">
        <v>0.19972868263721466</v>
      </c>
      <c r="C3273" s="10">
        <v>7.2400644421577454E-2</v>
      </c>
      <c r="D3273" s="10">
        <v>0.37855193018913269</v>
      </c>
      <c r="E3273" s="10">
        <v>1.5106546878814697</v>
      </c>
      <c r="F3273" s="11">
        <v>12.699999809265137</v>
      </c>
      <c r="G3273" s="11">
        <v>40.599998474121094</v>
      </c>
      <c r="H3273" s="10">
        <v>1.5129266977310181</v>
      </c>
      <c r="I3273" s="10">
        <v>0.10442400723695755</v>
      </c>
      <c r="J3273" s="11">
        <v>8.0200004577636719</v>
      </c>
      <c r="K3273" s="11">
        <v>20.200000762939453</v>
      </c>
      <c r="L3273" s="11">
        <v>100.80000305175781</v>
      </c>
      <c r="M3273" s="12">
        <v>30</v>
      </c>
    </row>
    <row r="3274" spans="1:13">
      <c r="A3274" s="9">
        <v>44724.364583333336</v>
      </c>
      <c r="B3274" s="10">
        <v>0.1673317551612854</v>
      </c>
      <c r="C3274" s="10">
        <v>7.4465446174144745E-2</v>
      </c>
      <c r="D3274" s="10">
        <v>0.33095753192901611</v>
      </c>
      <c r="E3274" s="10">
        <v>1.6364593505859375</v>
      </c>
      <c r="F3274" s="11">
        <v>13.199999809265137</v>
      </c>
      <c r="G3274" s="11">
        <v>32.099998474121094</v>
      </c>
      <c r="H3274" s="10">
        <v>1.5164450407028198</v>
      </c>
      <c r="I3274" s="10">
        <v>0.13878433406352997</v>
      </c>
      <c r="J3274" s="11">
        <v>8.0799999237060547</v>
      </c>
      <c r="K3274" s="11">
        <v>20.100000381469727</v>
      </c>
      <c r="L3274" s="11">
        <v>100.80000305175781</v>
      </c>
      <c r="M3274" s="12">
        <v>30</v>
      </c>
    </row>
    <row r="3275" spans="1:13">
      <c r="A3275" s="9">
        <v>44724.368055555555</v>
      </c>
      <c r="B3275" s="10">
        <v>0.15789736807346344</v>
      </c>
      <c r="C3275" s="10">
        <v>7.0333719253540039E-2</v>
      </c>
      <c r="D3275" s="10">
        <v>0.31236442923545837</v>
      </c>
      <c r="E3275" s="10">
        <v>0.88123607635498047</v>
      </c>
      <c r="F3275" s="11">
        <v>12.600000381469727</v>
      </c>
      <c r="G3275" s="11">
        <v>23.899999618530273</v>
      </c>
      <c r="H3275" s="10">
        <v>1.5201534032821655</v>
      </c>
      <c r="I3275" s="10">
        <v>0.15201321244239807</v>
      </c>
      <c r="J3275" s="11">
        <v>8</v>
      </c>
      <c r="K3275" s="11">
        <v>20.200000762939453</v>
      </c>
      <c r="L3275" s="11">
        <v>100.80000305175781</v>
      </c>
      <c r="M3275" s="12">
        <v>30.100000381469727</v>
      </c>
    </row>
    <row r="3276" spans="1:13">
      <c r="A3276" s="9">
        <v>44724.371527777781</v>
      </c>
      <c r="B3276" s="10">
        <v>0.30230638384819031</v>
      </c>
      <c r="C3276" s="10">
        <v>8.2747504115104675E-2</v>
      </c>
      <c r="D3276" s="10">
        <v>0.54613351821899414</v>
      </c>
      <c r="E3276" s="10">
        <v>2.0143015384674072</v>
      </c>
      <c r="F3276" s="11">
        <v>13</v>
      </c>
      <c r="G3276" s="11">
        <v>30.600000381469727</v>
      </c>
      <c r="H3276" s="10">
        <v>1.5209084749221802</v>
      </c>
      <c r="I3276" s="10">
        <v>0.180437371134758</v>
      </c>
      <c r="J3276" s="11">
        <v>7.9600000381469727</v>
      </c>
      <c r="K3276" s="11">
        <v>20.200000762939453</v>
      </c>
      <c r="L3276" s="11">
        <v>100.69999694824219</v>
      </c>
      <c r="M3276" s="12">
        <v>30.200000762939453</v>
      </c>
    </row>
    <row r="3277" spans="1:13">
      <c r="A3277" s="9">
        <v>44724.375</v>
      </c>
      <c r="B3277" s="10">
        <v>0.3373931348323822</v>
      </c>
      <c r="C3277" s="10">
        <v>8.2746915519237518E-2</v>
      </c>
      <c r="D3277" s="10">
        <v>0.59991514682769775</v>
      </c>
      <c r="E3277" s="10">
        <v>0.75535774230957031</v>
      </c>
      <c r="F3277" s="11">
        <v>13.5</v>
      </c>
      <c r="G3277" s="11">
        <v>25.299999237060547</v>
      </c>
      <c r="H3277" s="10">
        <v>1.5115493535995483</v>
      </c>
      <c r="I3277" s="10">
        <v>0.12822198867797852</v>
      </c>
      <c r="J3277" s="11">
        <v>8.0799999237060547</v>
      </c>
      <c r="K3277" s="11">
        <v>20.200000762939453</v>
      </c>
      <c r="L3277" s="11">
        <v>100.69999694824219</v>
      </c>
      <c r="M3277" s="12">
        <v>30.200000762939453</v>
      </c>
    </row>
    <row r="3278" spans="1:13">
      <c r="A3278" s="9">
        <v>44724.378472222219</v>
      </c>
      <c r="B3278" s="10">
        <v>0.30367031693458557</v>
      </c>
      <c r="C3278" s="10">
        <v>8.0682642757892609E-2</v>
      </c>
      <c r="D3278" s="10">
        <v>0.5440906286239624</v>
      </c>
      <c r="E3278" s="10">
        <v>0.50359922647476196</v>
      </c>
      <c r="F3278" s="11">
        <v>14</v>
      </c>
      <c r="G3278" s="11">
        <v>24.799999237060547</v>
      </c>
      <c r="H3278" s="10">
        <v>1.5188230276107788</v>
      </c>
      <c r="I3278" s="10">
        <v>0.11104362457990646</v>
      </c>
      <c r="J3278" s="11">
        <v>8.0299997329711914</v>
      </c>
      <c r="K3278" s="11">
        <v>20.200000762939453</v>
      </c>
      <c r="L3278" s="11">
        <v>100.69999694824219</v>
      </c>
      <c r="M3278" s="12">
        <v>30.399999618530273</v>
      </c>
    </row>
    <row r="3279" spans="1:13">
      <c r="A3279" s="9">
        <v>44724.381944444445</v>
      </c>
      <c r="B3279" s="10">
        <v>0.2793879508972168</v>
      </c>
      <c r="C3279" s="10">
        <v>8.0685891211032867E-2</v>
      </c>
      <c r="D3279" s="10">
        <v>0.50894176959991455</v>
      </c>
      <c r="E3279" s="10">
        <v>1.1331439018249512</v>
      </c>
      <c r="F3279" s="11">
        <v>13.699999809265137</v>
      </c>
      <c r="G3279" s="11">
        <v>29.299999237060547</v>
      </c>
      <c r="H3279" s="10">
        <v>1.5224800109863281</v>
      </c>
      <c r="I3279" s="10">
        <v>0.21085919439792633</v>
      </c>
      <c r="J3279" s="11">
        <v>8</v>
      </c>
      <c r="K3279" s="11">
        <v>20.200000762939453</v>
      </c>
      <c r="L3279" s="11">
        <v>100.69999694824219</v>
      </c>
      <c r="M3279" s="12">
        <v>30.600000381469727</v>
      </c>
    </row>
    <row r="3280" spans="1:13">
      <c r="A3280" s="9">
        <v>44724.385416666664</v>
      </c>
      <c r="B3280" s="10">
        <v>0.3063819408416748</v>
      </c>
      <c r="C3280" s="10">
        <v>8.4823623299598694E-2</v>
      </c>
      <c r="D3280" s="10">
        <v>0.55445688962936401</v>
      </c>
      <c r="E3280" s="10">
        <v>2.0144779682159424</v>
      </c>
      <c r="F3280" s="11">
        <v>13.5</v>
      </c>
      <c r="G3280" s="11">
        <v>40.799999237060547</v>
      </c>
      <c r="H3280" s="10">
        <v>1.5311099290847778</v>
      </c>
      <c r="I3280" s="10">
        <v>0.35826230049133301</v>
      </c>
      <c r="J3280" s="11">
        <v>8.0299997329711914</v>
      </c>
      <c r="K3280" s="11">
        <v>20.200000762939453</v>
      </c>
      <c r="L3280" s="11">
        <v>100.69999694824219</v>
      </c>
      <c r="M3280" s="12">
        <v>30.600000381469727</v>
      </c>
    </row>
    <row r="3281" spans="1:13">
      <c r="A3281" s="9">
        <v>44724.388888888891</v>
      </c>
      <c r="B3281" s="10">
        <v>0.3266274631023407</v>
      </c>
      <c r="C3281" s="10">
        <v>8.4823623299598694E-2</v>
      </c>
      <c r="D3281" s="10">
        <v>0.58548986911773682</v>
      </c>
      <c r="E3281" s="10">
        <v>1.8885730504989624</v>
      </c>
      <c r="F3281" s="11">
        <v>14.399999618530273</v>
      </c>
      <c r="G3281" s="11">
        <v>47.5</v>
      </c>
      <c r="H3281" s="10">
        <v>1.5318293571472168</v>
      </c>
      <c r="I3281" s="10">
        <v>0.21350319683551788</v>
      </c>
      <c r="J3281" s="11">
        <v>8.0299997329711914</v>
      </c>
      <c r="K3281" s="11">
        <v>20.200000762939453</v>
      </c>
      <c r="L3281" s="11">
        <v>100.80000305175781</v>
      </c>
      <c r="M3281" s="12">
        <v>30.600000381469727</v>
      </c>
    </row>
    <row r="3282" spans="1:13">
      <c r="A3282" s="9">
        <v>44724.392361111109</v>
      </c>
      <c r="B3282" s="10">
        <v>0.29019451141357422</v>
      </c>
      <c r="C3282" s="10">
        <v>8.2757309079170227E-2</v>
      </c>
      <c r="D3282" s="10">
        <v>0.52757781744003296</v>
      </c>
      <c r="E3282" s="10">
        <v>1.2590875625610352</v>
      </c>
      <c r="F3282" s="11">
        <v>14.600000381469727</v>
      </c>
      <c r="G3282" s="11">
        <v>43.900001525878906</v>
      </c>
      <c r="H3282" s="10">
        <v>1.5318766832351685</v>
      </c>
      <c r="I3282" s="10">
        <v>0.18971303105354309</v>
      </c>
      <c r="J3282" s="11">
        <v>8.0799999237060547</v>
      </c>
      <c r="K3282" s="11">
        <v>20.200000762939453</v>
      </c>
      <c r="L3282" s="11">
        <v>100.69999694824219</v>
      </c>
      <c r="M3282" s="12">
        <v>30.700000762939453</v>
      </c>
    </row>
    <row r="3283" spans="1:13">
      <c r="A3283" s="9">
        <v>44724.395833333336</v>
      </c>
      <c r="B3283" s="10">
        <v>0.24564720690250397</v>
      </c>
      <c r="C3283" s="10">
        <v>6.8273164331912994E-2</v>
      </c>
      <c r="D3283" s="10">
        <v>0.44274112582206726</v>
      </c>
      <c r="E3283" s="10">
        <v>1.6367751359939575</v>
      </c>
      <c r="F3283" s="11">
        <v>13.5</v>
      </c>
      <c r="G3283" s="11">
        <v>34.799999237060547</v>
      </c>
      <c r="H3283" s="10">
        <v>1.5311210155487061</v>
      </c>
      <c r="I3283" s="10">
        <v>0.14608217775821686</v>
      </c>
      <c r="J3283" s="11">
        <v>8.0600004196166992</v>
      </c>
      <c r="K3283" s="11">
        <v>20.200000762939453</v>
      </c>
      <c r="L3283" s="11">
        <v>100.69999694824219</v>
      </c>
      <c r="M3283" s="12">
        <v>30.600000381469727</v>
      </c>
    </row>
    <row r="3284" spans="1:13">
      <c r="A3284" s="9">
        <v>44724.399305555555</v>
      </c>
      <c r="B3284" s="10">
        <v>0.29693323373794556</v>
      </c>
      <c r="C3284" s="10">
        <v>8.2754522562026978E-2</v>
      </c>
      <c r="D3284" s="10">
        <v>0.53790444135665894</v>
      </c>
      <c r="E3284" s="10">
        <v>2.014472484588623</v>
      </c>
      <c r="F3284" s="11">
        <v>13.600000381469727</v>
      </c>
      <c r="G3284" s="11">
        <v>29.200000762939453</v>
      </c>
      <c r="H3284" s="10">
        <v>1.5325442552566528</v>
      </c>
      <c r="I3284" s="10">
        <v>0.16855469346046448</v>
      </c>
      <c r="J3284" s="11">
        <v>7.940000057220459</v>
      </c>
      <c r="K3284" s="11">
        <v>20.299999237060547</v>
      </c>
      <c r="L3284" s="11">
        <v>100.80000305175781</v>
      </c>
      <c r="M3284" s="12">
        <v>30.399999618530273</v>
      </c>
    </row>
    <row r="3285" spans="1:13">
      <c r="A3285" s="9">
        <v>44724.402777777781</v>
      </c>
      <c r="B3285" s="10">
        <v>0.27804410457611084</v>
      </c>
      <c r="C3285" s="10">
        <v>7.8618675470352173E-2</v>
      </c>
      <c r="D3285" s="10">
        <v>0.50481462478637695</v>
      </c>
      <c r="E3285" s="10">
        <v>1.2590752840042114</v>
      </c>
      <c r="F3285" s="11">
        <v>14</v>
      </c>
      <c r="G3285" s="11">
        <v>32.099998474121094</v>
      </c>
      <c r="H3285" s="10">
        <v>1.5318616628646851</v>
      </c>
      <c r="I3285" s="10">
        <v>0.13881304860115051</v>
      </c>
      <c r="J3285" s="11">
        <v>7.9099998474121094</v>
      </c>
      <c r="K3285" s="11">
        <v>20.299999237060547</v>
      </c>
      <c r="L3285" s="11">
        <v>100.80000305175781</v>
      </c>
      <c r="M3285" s="12">
        <v>30.5</v>
      </c>
    </row>
    <row r="3286" spans="1:13">
      <c r="A3286" s="9">
        <v>44724.40625</v>
      </c>
      <c r="B3286" s="10">
        <v>0.32799187302589417</v>
      </c>
      <c r="C3286" s="10">
        <v>9.517224133014679E-2</v>
      </c>
      <c r="D3286" s="10">
        <v>0.59792989492416382</v>
      </c>
      <c r="E3286" s="10">
        <v>2.5182104110717773</v>
      </c>
      <c r="F3286" s="11">
        <v>12.800000190734863</v>
      </c>
      <c r="G3286" s="11">
        <v>32.799999237060547</v>
      </c>
      <c r="H3286" s="10">
        <v>1.52614426612854</v>
      </c>
      <c r="I3286" s="10">
        <v>0.15005387365818024</v>
      </c>
      <c r="J3286" s="11">
        <v>7.9600000381469727</v>
      </c>
      <c r="K3286" s="11">
        <v>20.299999237060547</v>
      </c>
      <c r="L3286" s="11">
        <v>100.80000305175781</v>
      </c>
      <c r="M3286" s="12">
        <v>30.600000381469727</v>
      </c>
    </row>
    <row r="3287" spans="1:13">
      <c r="A3287" s="9">
        <v>44724.409722222219</v>
      </c>
      <c r="B3287" s="10">
        <v>0.32935971021652222</v>
      </c>
      <c r="C3287" s="10">
        <v>9.5177464187145233E-2</v>
      </c>
      <c r="D3287" s="10">
        <v>0.60003179311752319</v>
      </c>
      <c r="E3287" s="10">
        <v>1.2591743469238281</v>
      </c>
      <c r="F3287" s="11">
        <v>12</v>
      </c>
      <c r="G3287" s="11">
        <v>40.099998474121094</v>
      </c>
      <c r="H3287" s="10">
        <v>1.5190356969833374</v>
      </c>
      <c r="I3287" s="10">
        <v>0.13419650495052338</v>
      </c>
      <c r="J3287" s="11">
        <v>7.880000114440918</v>
      </c>
      <c r="K3287" s="11">
        <v>20.299999237060547</v>
      </c>
      <c r="L3287" s="11">
        <v>100.80000305175781</v>
      </c>
      <c r="M3287" s="12">
        <v>30.799999237060547</v>
      </c>
    </row>
    <row r="3288" spans="1:13">
      <c r="A3288" s="9">
        <v>44724.413194444445</v>
      </c>
      <c r="B3288" s="10">
        <v>0.34288007020950317</v>
      </c>
      <c r="C3288" s="10">
        <v>7.0353075861930847E-2</v>
      </c>
      <c r="D3288" s="10">
        <v>0.59800112247467041</v>
      </c>
      <c r="E3288" s="10">
        <v>1.2592551708221436</v>
      </c>
      <c r="F3288" s="11">
        <v>12.699999809265137</v>
      </c>
      <c r="G3288" s="11">
        <v>38.599998474121094</v>
      </c>
      <c r="H3288" s="10">
        <v>1.5212910175323486</v>
      </c>
      <c r="I3288" s="10">
        <v>0.15337726473808289</v>
      </c>
      <c r="J3288" s="11">
        <v>8.0200004577636719</v>
      </c>
      <c r="K3288" s="11">
        <v>20.299999237060547</v>
      </c>
      <c r="L3288" s="11">
        <v>100.80000305175781</v>
      </c>
      <c r="M3288" s="12">
        <v>31.100000381469727</v>
      </c>
    </row>
    <row r="3289" spans="1:13">
      <c r="A3289" s="9">
        <v>44724.416666666664</v>
      </c>
      <c r="B3289" s="10">
        <v>0.43740582466125488</v>
      </c>
      <c r="C3289" s="10">
        <v>0.10553715378046036</v>
      </c>
      <c r="D3289" s="10">
        <v>0.77393913269042969</v>
      </c>
      <c r="E3289" s="10">
        <v>2.0149521827697754</v>
      </c>
      <c r="F3289" s="11">
        <v>13.399999618530273</v>
      </c>
      <c r="G3289" s="11">
        <v>48.900001525878906</v>
      </c>
      <c r="H3289" s="10">
        <v>1.53075110912323</v>
      </c>
      <c r="I3289" s="10">
        <v>0.1904129832983017</v>
      </c>
      <c r="J3289" s="11">
        <v>8.0500001907348633</v>
      </c>
      <c r="K3289" s="11">
        <v>20.299999237060547</v>
      </c>
      <c r="L3289" s="11">
        <v>100.69999694824219</v>
      </c>
      <c r="M3289" s="12">
        <v>31.399999618530273</v>
      </c>
    </row>
    <row r="3290" spans="1:13">
      <c r="A3290" s="9">
        <v>44724.420138888891</v>
      </c>
      <c r="B3290" s="10">
        <v>0.36720490455627441</v>
      </c>
      <c r="C3290" s="10">
        <v>9.5190376043319702E-2</v>
      </c>
      <c r="D3290" s="10">
        <v>0.66012454032897949</v>
      </c>
      <c r="E3290" s="10">
        <v>1.5112141370773315</v>
      </c>
      <c r="F3290" s="11">
        <v>14.600000381469727</v>
      </c>
      <c r="G3290" s="11">
        <v>48.700000762939453</v>
      </c>
      <c r="H3290" s="10">
        <v>1.5293124914169312</v>
      </c>
      <c r="I3290" s="10">
        <v>0.17256176471710205</v>
      </c>
      <c r="J3290" s="11">
        <v>7.9800000190734863</v>
      </c>
      <c r="K3290" s="11">
        <v>20.299999237060547</v>
      </c>
      <c r="L3290" s="11">
        <v>100.69999694824219</v>
      </c>
      <c r="M3290" s="12">
        <v>31.399999618530273</v>
      </c>
    </row>
    <row r="3291" spans="1:13">
      <c r="A3291" s="9">
        <v>44724.423611111109</v>
      </c>
      <c r="B3291" s="10">
        <v>0.49548017978668213</v>
      </c>
      <c r="C3291" s="10">
        <v>9.1055989265441895E-2</v>
      </c>
      <c r="D3291" s="10">
        <v>0.85054576396942139</v>
      </c>
      <c r="E3291" s="10">
        <v>2.5188100337982178</v>
      </c>
      <c r="F3291" s="11">
        <v>17.299999237060547</v>
      </c>
      <c r="G3291" s="11">
        <v>46.5</v>
      </c>
      <c r="H3291" s="10">
        <v>1.5272270441055298</v>
      </c>
      <c r="I3291" s="10">
        <v>0.18645490705966949</v>
      </c>
      <c r="J3291" s="11">
        <v>7.9899997711181641</v>
      </c>
      <c r="K3291" s="11">
        <v>20.299999237060547</v>
      </c>
      <c r="L3291" s="11">
        <v>100.80000305175781</v>
      </c>
      <c r="M3291" s="12">
        <v>31.600000381469727</v>
      </c>
    </row>
    <row r="3292" spans="1:13">
      <c r="A3292" s="9">
        <v>44724.427083333336</v>
      </c>
      <c r="B3292" s="10">
        <v>0.54544562101364136</v>
      </c>
      <c r="C3292" s="10">
        <v>9.9336065351963043E-2</v>
      </c>
      <c r="D3292" s="10">
        <v>0.93541455268859863</v>
      </c>
      <c r="E3292" s="10">
        <v>3.1485841274261475</v>
      </c>
      <c r="F3292" s="11">
        <v>18.299999237060547</v>
      </c>
      <c r="G3292" s="11">
        <v>59</v>
      </c>
      <c r="H3292" s="10">
        <v>1.5200678110122681</v>
      </c>
      <c r="I3292" s="10">
        <v>0.26249745488166809</v>
      </c>
      <c r="J3292" s="11">
        <v>8.0100002288818359</v>
      </c>
      <c r="K3292" s="11">
        <v>20.399999618530273</v>
      </c>
      <c r="L3292" s="11">
        <v>100.69999694824219</v>
      </c>
      <c r="M3292" s="12">
        <v>31.5</v>
      </c>
    </row>
    <row r="3293" spans="1:13">
      <c r="A3293" s="9">
        <v>44724.430555555555</v>
      </c>
      <c r="B3293" s="10">
        <v>0.56705158948898315</v>
      </c>
      <c r="C3293" s="10">
        <v>0.11382342129945755</v>
      </c>
      <c r="D3293" s="10">
        <v>0.98302048444747925</v>
      </c>
      <c r="E3293" s="10">
        <v>2.6448302268981934</v>
      </c>
      <c r="F3293" s="11">
        <v>18.100000381469727</v>
      </c>
      <c r="G3293" s="11">
        <v>58.700000762939453</v>
      </c>
      <c r="H3293" s="10">
        <v>1.5172016620635986</v>
      </c>
      <c r="I3293" s="10">
        <v>0.26183819770812988</v>
      </c>
      <c r="J3293" s="11">
        <v>7.929999828338623</v>
      </c>
      <c r="K3293" s="11">
        <v>20.399999618530273</v>
      </c>
      <c r="L3293" s="11">
        <v>100.80000305175781</v>
      </c>
      <c r="M3293" s="12">
        <v>31.5</v>
      </c>
    </row>
    <row r="3294" spans="1:13">
      <c r="A3294" s="9">
        <v>44724.434027777781</v>
      </c>
      <c r="B3294" s="10">
        <v>0.52651876211166382</v>
      </c>
      <c r="C3294" s="10">
        <v>0.11174771934747696</v>
      </c>
      <c r="D3294" s="10">
        <v>0.91881459951400757</v>
      </c>
      <c r="E3294" s="10">
        <v>2.5187466144561768</v>
      </c>
      <c r="F3294" s="11">
        <v>18.299999237060547</v>
      </c>
      <c r="G3294" s="11">
        <v>62.400001525878906</v>
      </c>
      <c r="H3294" s="10">
        <v>1.5084853172302246</v>
      </c>
      <c r="I3294" s="10">
        <v>0.25719550251960754</v>
      </c>
      <c r="J3294" s="11">
        <v>7.9099998474121094</v>
      </c>
      <c r="K3294" s="11">
        <v>20.399999618530273</v>
      </c>
      <c r="L3294" s="11">
        <v>100.80000305175781</v>
      </c>
      <c r="M3294" s="12">
        <v>31.299999237060547</v>
      </c>
    </row>
    <row r="3295" spans="1:13">
      <c r="A3295" s="9">
        <v>44724.4375</v>
      </c>
      <c r="B3295" s="10">
        <v>0.45094102621078491</v>
      </c>
      <c r="C3295" s="10">
        <v>0.10761486738920212</v>
      </c>
      <c r="D3295" s="10">
        <v>0.79883348941802979</v>
      </c>
      <c r="E3295" s="10">
        <v>2.7707746028900146</v>
      </c>
      <c r="F3295" s="11">
        <v>18.5</v>
      </c>
      <c r="G3295" s="11">
        <v>42.700000762939453</v>
      </c>
      <c r="H3295" s="10">
        <v>1.5064108371734619</v>
      </c>
      <c r="I3295" s="10">
        <v>0.22084333002567291</v>
      </c>
      <c r="J3295" s="11">
        <v>7.8899998664855957</v>
      </c>
      <c r="K3295" s="11">
        <v>20.399999618530273</v>
      </c>
      <c r="L3295" s="11">
        <v>100.69999694824219</v>
      </c>
      <c r="M3295" s="12">
        <v>31.5</v>
      </c>
    </row>
    <row r="3296" spans="1:13">
      <c r="A3296" s="9">
        <v>44724.440972222219</v>
      </c>
      <c r="B3296" s="10">
        <v>0.38345041871070862</v>
      </c>
      <c r="C3296" s="10">
        <v>0.11175843328237534</v>
      </c>
      <c r="D3296" s="10">
        <v>0.69952499866485596</v>
      </c>
      <c r="E3296" s="10">
        <v>2.0151903629302979</v>
      </c>
      <c r="F3296" s="11">
        <v>17.5</v>
      </c>
      <c r="G3296" s="11">
        <v>49.900001525878906</v>
      </c>
      <c r="H3296" s="10">
        <v>1.4999969005584717</v>
      </c>
      <c r="I3296" s="10">
        <v>0.175227090716362</v>
      </c>
      <c r="J3296" s="11">
        <v>7.8299999237060547</v>
      </c>
      <c r="K3296" s="11">
        <v>20.399999618530273</v>
      </c>
      <c r="L3296" s="11">
        <v>100.69999694824219</v>
      </c>
      <c r="M3296" s="12">
        <v>31.700000762939453</v>
      </c>
    </row>
    <row r="3297" spans="1:13">
      <c r="A3297" s="9">
        <v>44724.444444444445</v>
      </c>
      <c r="B3297" s="10">
        <v>0.39426085352897644</v>
      </c>
      <c r="C3297" s="10">
        <v>9.9343091249465942E-2</v>
      </c>
      <c r="D3297" s="10">
        <v>0.70368027687072754</v>
      </c>
      <c r="E3297" s="10">
        <v>2.3930931091308594</v>
      </c>
      <c r="F3297" s="11">
        <v>16.399999618530273</v>
      </c>
      <c r="G3297" s="11">
        <v>45.299999237060547</v>
      </c>
      <c r="H3297" s="10">
        <v>1.4885200262069702</v>
      </c>
      <c r="I3297" s="10">
        <v>0.15803861618041992</v>
      </c>
      <c r="J3297" s="11">
        <v>7.869999885559082</v>
      </c>
      <c r="K3297" s="11">
        <v>20.5</v>
      </c>
      <c r="L3297" s="11">
        <v>100.80000305175781</v>
      </c>
      <c r="M3297" s="12">
        <v>31.600000381469727</v>
      </c>
    </row>
    <row r="3298" spans="1:13">
      <c r="A3298" s="9">
        <v>44724.447916666664</v>
      </c>
      <c r="B3298" s="10">
        <v>0.3524128794670105</v>
      </c>
      <c r="C3298" s="10">
        <v>0.10348489135503769</v>
      </c>
      <c r="D3298" s="10">
        <v>0.64367598295211792</v>
      </c>
      <c r="E3298" s="10">
        <v>2.0152850151062012</v>
      </c>
      <c r="F3298" s="11">
        <v>16.299999237060547</v>
      </c>
      <c r="G3298" s="11">
        <v>35.599998474121094</v>
      </c>
      <c r="H3298" s="10">
        <v>1.4763252735137939</v>
      </c>
      <c r="I3298" s="10">
        <v>0.14217205345630646</v>
      </c>
      <c r="J3298" s="11">
        <v>7.8600001335144043</v>
      </c>
      <c r="K3298" s="11">
        <v>20.5</v>
      </c>
      <c r="L3298" s="11">
        <v>100.80000305175781</v>
      </c>
      <c r="M3298" s="12">
        <v>31.700000762939453</v>
      </c>
    </row>
    <row r="3299" spans="1:13">
      <c r="A3299" s="9">
        <v>44724.451388888891</v>
      </c>
      <c r="B3299" s="10">
        <v>0.45769095420837402</v>
      </c>
      <c r="C3299" s="10">
        <v>9.7267135977745056E-2</v>
      </c>
      <c r="D3299" s="10">
        <v>0.7988322377204895</v>
      </c>
      <c r="E3299" s="10">
        <v>2.141049861907959</v>
      </c>
      <c r="F3299" s="11">
        <v>15.899999618530273</v>
      </c>
      <c r="G3299" s="11">
        <v>46.799999237060547</v>
      </c>
      <c r="H3299" s="10">
        <v>1.4783520698547363</v>
      </c>
      <c r="I3299" s="10">
        <v>0.15141630172729492</v>
      </c>
      <c r="J3299" s="11">
        <v>7.929999828338623</v>
      </c>
      <c r="K3299" s="11">
        <v>20.5</v>
      </c>
      <c r="L3299" s="11">
        <v>100.80000305175781</v>
      </c>
      <c r="M3299" s="12">
        <v>31.299999237060547</v>
      </c>
    </row>
    <row r="3300" spans="1:13">
      <c r="A3300" s="9">
        <v>44724.454861111109</v>
      </c>
      <c r="B3300" s="10">
        <v>0.4684658944606781</v>
      </c>
      <c r="C3300" s="10">
        <v>0.1241639032959938</v>
      </c>
      <c r="D3300" s="10">
        <v>0.8401758074760437</v>
      </c>
      <c r="E3300" s="10">
        <v>2.0149936676025391</v>
      </c>
      <c r="F3300" s="11">
        <v>14.699999809265137</v>
      </c>
      <c r="G3300" s="11">
        <v>38.299999237060547</v>
      </c>
      <c r="H3300" s="10">
        <v>1.4768311977386475</v>
      </c>
      <c r="I3300" s="10">
        <v>0.15405257046222687</v>
      </c>
      <c r="J3300" s="11">
        <v>7.9099998474121094</v>
      </c>
      <c r="K3300" s="11">
        <v>20.5</v>
      </c>
      <c r="L3300" s="11">
        <v>100.69999694824219</v>
      </c>
      <c r="M3300" s="12">
        <v>31.100000381469727</v>
      </c>
    </row>
    <row r="3301" spans="1:13">
      <c r="A3301" s="9">
        <v>44724.458333333336</v>
      </c>
      <c r="B3301" s="10">
        <v>0.42798435688018799</v>
      </c>
      <c r="C3301" s="10">
        <v>0.13037814199924469</v>
      </c>
      <c r="D3301" s="10">
        <v>0.78640788793563843</v>
      </c>
      <c r="E3301" s="10">
        <v>2.5188589096069336</v>
      </c>
      <c r="F3301" s="11">
        <v>14.300000190734863</v>
      </c>
      <c r="G3301" s="11">
        <v>53.5</v>
      </c>
      <c r="H3301" s="10">
        <v>1.479057788848877</v>
      </c>
      <c r="I3301" s="10">
        <v>0.18910335004329681</v>
      </c>
      <c r="J3301" s="11">
        <v>7.9000000953674316</v>
      </c>
      <c r="K3301" s="11">
        <v>20.600000381469727</v>
      </c>
      <c r="L3301" s="11">
        <v>100.80000305175781</v>
      </c>
      <c r="M3301" s="12">
        <v>31.100000381469727</v>
      </c>
    </row>
    <row r="3302" spans="1:13">
      <c r="A3302" s="9">
        <v>44724.461805555555</v>
      </c>
      <c r="B3302" s="10">
        <v>0.40102410316467285</v>
      </c>
      <c r="C3302" s="10">
        <v>0.11176439374685287</v>
      </c>
      <c r="D3302" s="10">
        <v>0.72853821516036987</v>
      </c>
      <c r="E3302" s="10">
        <v>2.5191223621368408</v>
      </c>
      <c r="F3302" s="11">
        <v>14.800000190734863</v>
      </c>
      <c r="G3302" s="11">
        <v>57.200000762939453</v>
      </c>
      <c r="H3302" s="10">
        <v>1.4712985754013062</v>
      </c>
      <c r="I3302" s="10">
        <v>0.21888025104999542</v>
      </c>
      <c r="J3302" s="11">
        <v>7.880000114440918</v>
      </c>
      <c r="K3302" s="11">
        <v>20.600000381469727</v>
      </c>
      <c r="L3302" s="11">
        <v>100.69999694824219</v>
      </c>
      <c r="M3302" s="12">
        <v>31.5</v>
      </c>
    </row>
    <row r="3303" spans="1:13">
      <c r="A3303" s="9">
        <v>44724.465277777781</v>
      </c>
      <c r="B3303" s="10">
        <v>0.52115446329116821</v>
      </c>
      <c r="C3303" s="10">
        <v>9.7268596291542053E-2</v>
      </c>
      <c r="D3303" s="10">
        <v>0.89611285924911499</v>
      </c>
      <c r="E3303" s="10">
        <v>2.3929738998413086</v>
      </c>
      <c r="F3303" s="11">
        <v>15.100000381469727</v>
      </c>
      <c r="G3303" s="11">
        <v>49</v>
      </c>
      <c r="H3303" s="10">
        <v>1.4683026075363159</v>
      </c>
      <c r="I3303" s="10">
        <v>0.22944213449954987</v>
      </c>
      <c r="J3303" s="11">
        <v>7.8600001335144043</v>
      </c>
      <c r="K3303" s="11">
        <v>20.600000381469727</v>
      </c>
      <c r="L3303" s="11">
        <v>100.80000305175781</v>
      </c>
      <c r="M3303" s="12">
        <v>31.200000762939453</v>
      </c>
    </row>
    <row r="3304" spans="1:13">
      <c r="A3304" s="9">
        <v>44724.46875</v>
      </c>
      <c r="B3304" s="10">
        <v>0.47929203510284424</v>
      </c>
      <c r="C3304" s="10">
        <v>0.12417058646678925</v>
      </c>
      <c r="D3304" s="10">
        <v>0.85884654521942139</v>
      </c>
      <c r="E3304" s="10">
        <v>2.5188777446746826</v>
      </c>
      <c r="F3304" s="11">
        <v>14.399999618530273</v>
      </c>
      <c r="G3304" s="11">
        <v>57.799999237060547</v>
      </c>
      <c r="H3304" s="10">
        <v>1.4639617204666138</v>
      </c>
      <c r="I3304" s="10">
        <v>0.19968400895595551</v>
      </c>
      <c r="J3304" s="11">
        <v>7.820000171661377</v>
      </c>
      <c r="K3304" s="11">
        <v>20.600000381469727</v>
      </c>
      <c r="L3304" s="11">
        <v>100.80000305175781</v>
      </c>
      <c r="M3304" s="12">
        <v>31.100000381469727</v>
      </c>
    </row>
    <row r="3305" spans="1:13">
      <c r="A3305" s="9">
        <v>44724.472222222219</v>
      </c>
      <c r="B3305" s="10">
        <v>0.47256436944007874</v>
      </c>
      <c r="C3305" s="10">
        <v>0.10968933999538422</v>
      </c>
      <c r="D3305" s="10">
        <v>0.83198338747024536</v>
      </c>
      <c r="E3305" s="10">
        <v>2.5189998149871826</v>
      </c>
      <c r="F3305" s="11">
        <v>13.5</v>
      </c>
      <c r="G3305" s="11">
        <v>48.900001525878906</v>
      </c>
      <c r="H3305" s="10">
        <v>1.4546802043914795</v>
      </c>
      <c r="I3305" s="10">
        <v>0.17059925198554993</v>
      </c>
      <c r="J3305" s="11">
        <v>7.7300000190734863</v>
      </c>
      <c r="K3305" s="11">
        <v>20.600000381469727</v>
      </c>
      <c r="L3305" s="11">
        <v>100.80000305175781</v>
      </c>
      <c r="M3305" s="12">
        <v>31.299999237060547</v>
      </c>
    </row>
    <row r="3306" spans="1:13">
      <c r="A3306" s="9">
        <v>44724.475694444445</v>
      </c>
      <c r="B3306" s="10">
        <v>0.41585585474967957</v>
      </c>
      <c r="C3306" s="10">
        <v>0.10761953145265579</v>
      </c>
      <c r="D3306" s="10">
        <v>0.74505829811096191</v>
      </c>
      <c r="E3306" s="10">
        <v>2.6449449062347412</v>
      </c>
      <c r="F3306" s="11">
        <v>12.899999618530273</v>
      </c>
      <c r="G3306" s="11">
        <v>42.700000762939453</v>
      </c>
      <c r="H3306" s="10">
        <v>1.4525190591812134</v>
      </c>
      <c r="I3306" s="10">
        <v>0.19241973757743835</v>
      </c>
      <c r="J3306" s="11">
        <v>7.7300000190734863</v>
      </c>
      <c r="K3306" s="11">
        <v>20.700000762939453</v>
      </c>
      <c r="L3306" s="11">
        <v>100.80000305175781</v>
      </c>
      <c r="M3306" s="12">
        <v>31.100000381469727</v>
      </c>
    </row>
    <row r="3307" spans="1:13">
      <c r="A3307" s="9">
        <v>44724.479166666664</v>
      </c>
      <c r="B3307" s="10">
        <v>0.42797616124153137</v>
      </c>
      <c r="C3307" s="10">
        <v>0.1034727469086647</v>
      </c>
      <c r="D3307" s="10">
        <v>0.76155936717987061</v>
      </c>
      <c r="E3307" s="10">
        <v>3.0225727558135986</v>
      </c>
      <c r="F3307" s="11">
        <v>11.5</v>
      </c>
      <c r="G3307" s="11">
        <v>45.099998474121094</v>
      </c>
      <c r="H3307" s="10">
        <v>1.4509739875793457</v>
      </c>
      <c r="I3307" s="10">
        <v>0.21554721891880035</v>
      </c>
      <c r="J3307" s="11">
        <v>7.869999885559082</v>
      </c>
      <c r="K3307" s="11">
        <v>20.700000762939453</v>
      </c>
      <c r="L3307" s="11">
        <v>100.80000305175781</v>
      </c>
      <c r="M3307" s="12">
        <v>30.799999237060547</v>
      </c>
    </row>
    <row r="3308" spans="1:13">
      <c r="A3308" s="9">
        <v>44724.482638888891</v>
      </c>
      <c r="B3308" s="10">
        <v>0.48066458106040955</v>
      </c>
      <c r="C3308" s="10">
        <v>0.12003716826438904</v>
      </c>
      <c r="D3308" s="10">
        <v>0.85681700706481934</v>
      </c>
      <c r="E3308" s="10">
        <v>3.022794246673584</v>
      </c>
      <c r="F3308" s="11">
        <v>10.699999809265137</v>
      </c>
      <c r="G3308" s="11">
        <v>49.400001525878906</v>
      </c>
      <c r="H3308" s="10">
        <v>1.4532384872436523</v>
      </c>
      <c r="I3308" s="10">
        <v>0.19308097660541534</v>
      </c>
      <c r="J3308" s="11">
        <v>7.7100000381469727</v>
      </c>
      <c r="K3308" s="11">
        <v>20.700000762939453</v>
      </c>
      <c r="L3308" s="11">
        <v>100.80000305175781</v>
      </c>
      <c r="M3308" s="12">
        <v>31.100000381469727</v>
      </c>
    </row>
    <row r="3309" spans="1:13">
      <c r="A3309" s="9">
        <v>44724.486111111109</v>
      </c>
      <c r="B3309" s="10">
        <v>0.54678338766098022</v>
      </c>
      <c r="C3309" s="10">
        <v>0.11175056546926498</v>
      </c>
      <c r="D3309" s="10">
        <v>0.95194923877716064</v>
      </c>
      <c r="E3309" s="10">
        <v>2.6447510719299316</v>
      </c>
      <c r="F3309" s="11">
        <v>9.5</v>
      </c>
      <c r="G3309" s="11">
        <v>39.400001525878906</v>
      </c>
      <c r="H3309" s="10">
        <v>1.4516932964324951</v>
      </c>
      <c r="I3309" s="10">
        <v>0.19438920915126801</v>
      </c>
      <c r="J3309" s="11">
        <v>7.8000001907348633</v>
      </c>
      <c r="K3309" s="11">
        <v>20.700000762939453</v>
      </c>
      <c r="L3309" s="11">
        <v>100.69999694824219</v>
      </c>
      <c r="M3309" s="12">
        <v>30.799999237060547</v>
      </c>
    </row>
    <row r="3310" spans="1:13">
      <c r="A3310" s="9">
        <v>44724.489583333336</v>
      </c>
      <c r="B3310" s="10">
        <v>0.48470214009284973</v>
      </c>
      <c r="C3310" s="10">
        <v>0.13038171827793121</v>
      </c>
      <c r="D3310" s="10">
        <v>0.87335050106048584</v>
      </c>
      <c r="E3310" s="10">
        <v>2.2670350074768066</v>
      </c>
      <c r="F3310" s="11">
        <v>7.5</v>
      </c>
      <c r="G3310" s="11">
        <v>58.200000762939453</v>
      </c>
      <c r="H3310" s="10">
        <v>1.4467250108718872</v>
      </c>
      <c r="I3310" s="10">
        <v>0.19175335764884949</v>
      </c>
      <c r="J3310" s="11">
        <v>7.880000114440918</v>
      </c>
      <c r="K3310" s="11">
        <v>20.799999237060547</v>
      </c>
      <c r="L3310" s="11">
        <v>100.80000305175781</v>
      </c>
      <c r="M3310" s="12">
        <v>30.799999237060547</v>
      </c>
    </row>
    <row r="3311" spans="1:13">
      <c r="A3311" s="9">
        <v>44724.493055555555</v>
      </c>
      <c r="B3311" s="10">
        <v>0.43880468606948853</v>
      </c>
      <c r="C3311" s="10">
        <v>0.12210559844970703</v>
      </c>
      <c r="D3311" s="10">
        <v>0.79472112655639648</v>
      </c>
      <c r="E3311" s="10">
        <v>2.6449191570281982</v>
      </c>
      <c r="F3311" s="11">
        <v>8</v>
      </c>
      <c r="G3311" s="11">
        <v>56.799999237060547</v>
      </c>
      <c r="H3311" s="10">
        <v>1.4460302591323853</v>
      </c>
      <c r="I3311" s="10">
        <v>0.18712802231311798</v>
      </c>
      <c r="J3311" s="11">
        <v>7.6999998092651367</v>
      </c>
      <c r="K3311" s="11">
        <v>20.799999237060547</v>
      </c>
      <c r="L3311" s="11">
        <v>100.80000305175781</v>
      </c>
      <c r="M3311" s="12">
        <v>30.899999618530273</v>
      </c>
    </row>
    <row r="3312" spans="1:13">
      <c r="A3312" s="9">
        <v>44724.496527777781</v>
      </c>
      <c r="B3312" s="10">
        <v>0.51711833477020264</v>
      </c>
      <c r="C3312" s="10">
        <v>0.12624572217464447</v>
      </c>
      <c r="D3312" s="10">
        <v>0.91683369874954224</v>
      </c>
      <c r="E3312" s="10">
        <v>3.0227875709533691</v>
      </c>
      <c r="F3312" s="11">
        <v>9.6999998092651367</v>
      </c>
      <c r="G3312" s="11">
        <v>54.200000762939453</v>
      </c>
      <c r="H3312" s="10">
        <v>1.4489188194274902</v>
      </c>
      <c r="I3312" s="10">
        <v>0.21622377634048462</v>
      </c>
      <c r="J3312" s="11">
        <v>7.7399997711181641</v>
      </c>
      <c r="K3312" s="11">
        <v>20.799999237060547</v>
      </c>
      <c r="L3312" s="11">
        <v>100.80000305175781</v>
      </c>
      <c r="M3312" s="12">
        <v>30.899999618530273</v>
      </c>
    </row>
    <row r="3313" spans="1:13">
      <c r="A3313" s="9">
        <v>44724.5</v>
      </c>
      <c r="B3313" s="10">
        <v>0.62513262033462524</v>
      </c>
      <c r="C3313" s="10">
        <v>0.12210652232170105</v>
      </c>
      <c r="D3313" s="10">
        <v>1.0782626867294312</v>
      </c>
      <c r="E3313" s="10">
        <v>3.0227875709533691</v>
      </c>
      <c r="F3313" s="11">
        <v>9.8000001907348633</v>
      </c>
      <c r="G3313" s="11">
        <v>48</v>
      </c>
      <c r="H3313" s="10">
        <v>1.4561131000518799</v>
      </c>
      <c r="I3313" s="10">
        <v>0.3650016188621521</v>
      </c>
      <c r="J3313" s="11">
        <v>7.869999885559082</v>
      </c>
      <c r="K3313" s="11">
        <v>20.799999237060547</v>
      </c>
      <c r="L3313" s="11">
        <v>100.69999694824219</v>
      </c>
      <c r="M3313" s="12">
        <v>30.899999618530273</v>
      </c>
    </row>
    <row r="3314" spans="1:13">
      <c r="A3314" s="9">
        <v>44724.503472222219</v>
      </c>
      <c r="B3314" s="10">
        <v>0.64544379711151123</v>
      </c>
      <c r="C3314" s="10">
        <v>0.12004779279232025</v>
      </c>
      <c r="D3314" s="10">
        <v>1.1114770174026489</v>
      </c>
      <c r="E3314" s="10">
        <v>3.1490225791931152</v>
      </c>
      <c r="F3314" s="11">
        <v>9.6999998092651367</v>
      </c>
      <c r="G3314" s="11">
        <v>57.5</v>
      </c>
      <c r="H3314" s="10">
        <v>1.4598425626754761</v>
      </c>
      <c r="I3314" s="10">
        <v>0.266501784324646</v>
      </c>
      <c r="J3314" s="11">
        <v>7.809999942779541</v>
      </c>
      <c r="K3314" s="11">
        <v>20.799999237060547</v>
      </c>
      <c r="L3314" s="11">
        <v>100.80000305175781</v>
      </c>
      <c r="M3314" s="12">
        <v>31.299999237060547</v>
      </c>
    </row>
    <row r="3315" spans="1:13">
      <c r="A3315" s="9">
        <v>44724.506944444445</v>
      </c>
      <c r="B3315" s="10">
        <v>0.70891338586807251</v>
      </c>
      <c r="C3315" s="10">
        <v>0.11383929848670959</v>
      </c>
      <c r="D3315" s="10">
        <v>1.2004871368408203</v>
      </c>
      <c r="E3315" s="10">
        <v>3.2750086784362793</v>
      </c>
      <c r="F3315" s="11">
        <v>11.399999618530273</v>
      </c>
      <c r="G3315" s="11">
        <v>78.699996948242188</v>
      </c>
      <c r="H3315" s="10">
        <v>1.4576952457427979</v>
      </c>
      <c r="I3315" s="10">
        <v>0.27774590253829956</v>
      </c>
      <c r="J3315" s="11">
        <v>7.8600001335144043</v>
      </c>
      <c r="K3315" s="11">
        <v>20.799999237060547</v>
      </c>
      <c r="L3315" s="11">
        <v>100.69999694824219</v>
      </c>
      <c r="M3315" s="12">
        <v>31.299999237060547</v>
      </c>
    </row>
    <row r="3316" spans="1:13">
      <c r="A3316" s="9">
        <v>44724.510416666664</v>
      </c>
      <c r="B3316" s="10">
        <v>0.58062940835952759</v>
      </c>
      <c r="C3316" s="10">
        <v>0.13039673864841461</v>
      </c>
      <c r="D3316" s="10">
        <v>1.0224759578704834</v>
      </c>
      <c r="E3316" s="10">
        <v>2.8971006870269775</v>
      </c>
      <c r="F3316" s="11">
        <v>13.300000190734863</v>
      </c>
      <c r="G3316" s="11">
        <v>71.900001525878906</v>
      </c>
      <c r="H3316" s="10">
        <v>1.4512085914611816</v>
      </c>
      <c r="I3316" s="10">
        <v>0.29956653714179993</v>
      </c>
      <c r="J3316" s="11">
        <v>7.9099998474121094</v>
      </c>
      <c r="K3316" s="11">
        <v>20.799999237060547</v>
      </c>
      <c r="L3316" s="11">
        <v>100.80000305175781</v>
      </c>
      <c r="M3316" s="12">
        <v>31.299999237060547</v>
      </c>
    </row>
    <row r="3317" spans="1:13">
      <c r="A3317" s="9">
        <v>44724.513888888891</v>
      </c>
      <c r="B3317" s="10">
        <v>0.52668547630310059</v>
      </c>
      <c r="C3317" s="10">
        <v>0.13455373048782349</v>
      </c>
      <c r="D3317" s="10">
        <v>0.9418761134147644</v>
      </c>
      <c r="E3317" s="10">
        <v>2.8974757194519043</v>
      </c>
      <c r="F3317" s="11">
        <v>13.5</v>
      </c>
      <c r="G3317" s="11">
        <v>63.900001525878906</v>
      </c>
      <c r="H3317" s="10">
        <v>1.4485181570053101</v>
      </c>
      <c r="I3317" s="10">
        <v>0.24140383303165436</v>
      </c>
      <c r="J3317" s="11">
        <v>7.7699999809265137</v>
      </c>
      <c r="K3317" s="11">
        <v>20.899999618530273</v>
      </c>
      <c r="L3317" s="11">
        <v>100.69999694824219</v>
      </c>
      <c r="M3317" s="12">
        <v>31.600000381469727</v>
      </c>
    </row>
    <row r="3318" spans="1:13">
      <c r="A3318" s="9">
        <v>44724.517361111109</v>
      </c>
      <c r="B3318" s="10">
        <v>0.52118933200836182</v>
      </c>
      <c r="C3318" s="10">
        <v>0.12418098747730255</v>
      </c>
      <c r="D3318" s="10">
        <v>0.92307871580123901</v>
      </c>
      <c r="E3318" s="10">
        <v>3.1488609313964844</v>
      </c>
      <c r="F3318" s="11">
        <v>14.100000381469727</v>
      </c>
      <c r="G3318" s="11">
        <v>55.900001525878906</v>
      </c>
      <c r="H3318" s="10">
        <v>1.448975682258606</v>
      </c>
      <c r="I3318" s="10">
        <v>0.23144127428531647</v>
      </c>
      <c r="J3318" s="11">
        <v>7.9699997901916504</v>
      </c>
      <c r="K3318" s="11">
        <v>20.899999618530273</v>
      </c>
      <c r="L3318" s="11">
        <v>100.69999694824219</v>
      </c>
      <c r="M3318" s="12">
        <v>30.899999618530273</v>
      </c>
    </row>
    <row r="3319" spans="1:13">
      <c r="A3319" s="9">
        <v>44724.520833333336</v>
      </c>
      <c r="B3319" s="10">
        <v>0.66561979055404663</v>
      </c>
      <c r="C3319" s="10">
        <v>0.12417271733283997</v>
      </c>
      <c r="D3319" s="10">
        <v>1.1444586515426636</v>
      </c>
      <c r="E3319" s="10">
        <v>3.148651123046875</v>
      </c>
      <c r="F3319" s="11">
        <v>12.899999618530273</v>
      </c>
      <c r="G3319" s="11">
        <v>46.099998474121094</v>
      </c>
      <c r="H3319" s="10">
        <v>1.4438433647155762</v>
      </c>
      <c r="I3319" s="10">
        <v>0.24465018510818481</v>
      </c>
      <c r="J3319" s="11">
        <v>7.8000001907348633</v>
      </c>
      <c r="K3319" s="11">
        <v>20.899999618530273</v>
      </c>
      <c r="L3319" s="11">
        <v>100.80000305175781</v>
      </c>
      <c r="M3319" s="12">
        <v>30.600000381469727</v>
      </c>
    </row>
    <row r="3320" spans="1:13">
      <c r="A3320" s="9">
        <v>44724.524305555555</v>
      </c>
      <c r="B3320" s="10">
        <v>0.69010907411575317</v>
      </c>
      <c r="C3320" s="10">
        <v>0.13662697374820709</v>
      </c>
      <c r="D3320" s="10">
        <v>1.1923807859420776</v>
      </c>
      <c r="E3320" s="10">
        <v>3.9053843021392822</v>
      </c>
      <c r="F3320" s="11">
        <v>13.199999809265137</v>
      </c>
      <c r="G3320" s="11">
        <v>60</v>
      </c>
      <c r="H3320" s="10">
        <v>1.4449537992477417</v>
      </c>
      <c r="I3320" s="10">
        <v>0.26720386743545532</v>
      </c>
      <c r="J3320" s="11">
        <v>7.6700000762939453</v>
      </c>
      <c r="K3320" s="11">
        <v>21</v>
      </c>
      <c r="L3320" s="11">
        <v>100.80000305175781</v>
      </c>
      <c r="M3320" s="12">
        <v>31.5</v>
      </c>
    </row>
    <row r="3321" spans="1:13">
      <c r="A3321" s="9">
        <v>44724.527777777781</v>
      </c>
      <c r="B3321" s="10">
        <v>0.52800887823104858</v>
      </c>
      <c r="C3321" s="10">
        <v>0.12212712317705154</v>
      </c>
      <c r="D3321" s="10">
        <v>0.9335479736328125</v>
      </c>
      <c r="E3321" s="10">
        <v>3.401209831237793</v>
      </c>
      <c r="F3321" s="11">
        <v>15.800000190734863</v>
      </c>
      <c r="G3321" s="11">
        <v>56.900001525878906</v>
      </c>
      <c r="H3321" s="10">
        <v>1.4390896558761597</v>
      </c>
      <c r="I3321" s="10">
        <v>0.23742334544658661</v>
      </c>
      <c r="J3321" s="11">
        <v>7.820000171661377</v>
      </c>
      <c r="K3321" s="11">
        <v>21</v>
      </c>
      <c r="L3321" s="11">
        <v>100.69999694824219</v>
      </c>
      <c r="M3321" s="12">
        <v>31.200000762939453</v>
      </c>
    </row>
    <row r="3322" spans="1:13">
      <c r="A3322" s="9">
        <v>44724.53125</v>
      </c>
      <c r="B3322" s="10">
        <v>0.6980210542678833</v>
      </c>
      <c r="C3322" s="10">
        <v>0.1283114105463028</v>
      </c>
      <c r="D3322" s="10">
        <v>1.1982630491256714</v>
      </c>
      <c r="E3322" s="10">
        <v>3.2745871543884277</v>
      </c>
      <c r="F3322" s="11">
        <v>15.899999618530273</v>
      </c>
      <c r="G3322" s="11">
        <v>57.700000762939453</v>
      </c>
      <c r="H3322" s="10">
        <v>1.4373643398284912</v>
      </c>
      <c r="I3322" s="10">
        <v>0.28299990296363831</v>
      </c>
      <c r="J3322" s="11">
        <v>7.7800002098083496</v>
      </c>
      <c r="K3322" s="11">
        <v>21</v>
      </c>
      <c r="L3322" s="11">
        <v>100.69999694824219</v>
      </c>
      <c r="M3322" s="12">
        <v>30.399999618530273</v>
      </c>
    </row>
    <row r="3323" spans="1:13">
      <c r="A3323" s="9">
        <v>44724.534722222219</v>
      </c>
      <c r="B3323" s="10">
        <v>0.5414050817489624</v>
      </c>
      <c r="C3323" s="10">
        <v>0.1407286673784256</v>
      </c>
      <c r="D3323" s="10">
        <v>0.9726833701133728</v>
      </c>
      <c r="E3323" s="10">
        <v>3.6524240970611572</v>
      </c>
      <c r="F3323" s="11">
        <v>16.200000762939453</v>
      </c>
      <c r="G3323" s="11">
        <v>62.099998474121094</v>
      </c>
      <c r="H3323" s="10">
        <v>1.4388031959533691</v>
      </c>
      <c r="I3323" s="10">
        <v>0.2942405641078949</v>
      </c>
      <c r="J3323" s="11">
        <v>7.9200000762939453</v>
      </c>
      <c r="K3323" s="11">
        <v>21</v>
      </c>
      <c r="L3323" s="11">
        <v>100.69999694824219</v>
      </c>
      <c r="M3323" s="12">
        <v>30.399999618530273</v>
      </c>
    </row>
    <row r="3324" spans="1:13">
      <c r="A3324" s="9">
        <v>44724.538194444445</v>
      </c>
      <c r="B3324" s="10">
        <v>0.54812848567962646</v>
      </c>
      <c r="C3324" s="10">
        <v>0.13658277690410614</v>
      </c>
      <c r="D3324" s="10">
        <v>0.97677379846572876</v>
      </c>
      <c r="E3324" s="10">
        <v>3.4003634452819824</v>
      </c>
      <c r="F3324" s="11">
        <v>15.5</v>
      </c>
      <c r="G3324" s="11">
        <v>64.300003051757813</v>
      </c>
      <c r="H3324" s="10">
        <v>1.4401704072952271</v>
      </c>
      <c r="I3324" s="10">
        <v>0.25918322801589966</v>
      </c>
      <c r="J3324" s="11">
        <v>7.880000114440918</v>
      </c>
      <c r="K3324" s="11">
        <v>21</v>
      </c>
      <c r="L3324" s="11">
        <v>100.80000305175781</v>
      </c>
      <c r="M3324" s="12">
        <v>30.200000762939453</v>
      </c>
    </row>
    <row r="3325" spans="1:13">
      <c r="A3325" s="9">
        <v>44724.541666666664</v>
      </c>
      <c r="B3325" s="10">
        <v>0.49415883421897888</v>
      </c>
      <c r="C3325" s="10">
        <v>0.12624406814575195</v>
      </c>
      <c r="D3325" s="10">
        <v>0.8837084174156189</v>
      </c>
      <c r="E3325" s="10">
        <v>2.8968000411987305</v>
      </c>
      <c r="F3325" s="11">
        <v>15.199999809265137</v>
      </c>
      <c r="G3325" s="11">
        <v>63.700000762939453</v>
      </c>
      <c r="H3325" s="10">
        <v>1.4337921142578125</v>
      </c>
      <c r="I3325" s="10">
        <v>0.20101273059844971</v>
      </c>
      <c r="J3325" s="11">
        <v>7.9699997901916504</v>
      </c>
      <c r="K3325" s="11">
        <v>21</v>
      </c>
      <c r="L3325" s="11">
        <v>100.69999694824219</v>
      </c>
      <c r="M3325" s="12">
        <v>30.5</v>
      </c>
    </row>
    <row r="3326" spans="1:13">
      <c r="A3326" s="9">
        <v>44724.545138888891</v>
      </c>
      <c r="B3326" s="10">
        <v>0.56986701488494873</v>
      </c>
      <c r="C3326" s="10">
        <v>0.12833595275878906</v>
      </c>
      <c r="D3326" s="10">
        <v>0.99977856874465942</v>
      </c>
      <c r="E3326" s="10">
        <v>2.8973042964935303</v>
      </c>
      <c r="F3326" s="11">
        <v>15.899999618530273</v>
      </c>
      <c r="G3326" s="11">
        <v>68.900001525878906</v>
      </c>
      <c r="H3326" s="10">
        <v>1.4347611665725708</v>
      </c>
      <c r="I3326" s="10">
        <v>0.19707968831062317</v>
      </c>
      <c r="J3326" s="11">
        <v>7.8299999237060547</v>
      </c>
      <c r="K3326" s="11">
        <v>21</v>
      </c>
      <c r="L3326" s="11">
        <v>100.80000305175781</v>
      </c>
      <c r="M3326" s="12">
        <v>31.200000762939453</v>
      </c>
    </row>
    <row r="3327" spans="1:13">
      <c r="A3327" s="9">
        <v>44724.548611111109</v>
      </c>
      <c r="B3327" s="10">
        <v>0.53079736232757568</v>
      </c>
      <c r="C3327" s="10">
        <v>0.1200769916176796</v>
      </c>
      <c r="D3327" s="10">
        <v>0.93370211124420166</v>
      </c>
      <c r="E3327" s="10">
        <v>3.0237970352172852</v>
      </c>
      <c r="F3327" s="11">
        <v>17.200000762939453</v>
      </c>
      <c r="G3327" s="11">
        <v>69.300003051757813</v>
      </c>
      <c r="H3327" s="10">
        <v>1.4378880262374878</v>
      </c>
      <c r="I3327" s="10">
        <v>0.21695743501186371</v>
      </c>
      <c r="J3327" s="11">
        <v>7.5999999046325684</v>
      </c>
      <c r="K3327" s="11">
        <v>21.100000381469727</v>
      </c>
      <c r="L3327" s="11">
        <v>100.69999694824219</v>
      </c>
      <c r="M3327" s="12">
        <v>31.700000762939453</v>
      </c>
    </row>
    <row r="3328" spans="1:13">
      <c r="A3328" s="9">
        <v>44724.552083333336</v>
      </c>
      <c r="B3328" s="10">
        <v>0.60227525234222412</v>
      </c>
      <c r="C3328" s="10">
        <v>0.1262657642364502</v>
      </c>
      <c r="D3328" s="10">
        <v>1.0494548082351685</v>
      </c>
      <c r="E3328" s="10">
        <v>3.1492371559143066</v>
      </c>
      <c r="F3328" s="11">
        <v>18.399999618530273</v>
      </c>
      <c r="G3328" s="11">
        <v>64.300003051757813</v>
      </c>
      <c r="H3328" s="10">
        <v>1.4347580671310425</v>
      </c>
      <c r="I3328" s="10">
        <v>0.23874366283416748</v>
      </c>
      <c r="J3328" s="11">
        <v>7.7899999618530273</v>
      </c>
      <c r="K3328" s="11">
        <v>21.100000381469727</v>
      </c>
      <c r="L3328" s="11">
        <v>100.69999694824219</v>
      </c>
      <c r="M3328" s="12">
        <v>31</v>
      </c>
    </row>
    <row r="3329" spans="1:13">
      <c r="A3329" s="9">
        <v>44724.555555555555</v>
      </c>
      <c r="B3329" s="10">
        <v>0.61422896385192871</v>
      </c>
      <c r="C3329" s="10">
        <v>0.14691728353500366</v>
      </c>
      <c r="D3329" s="10">
        <v>1.0884294509887695</v>
      </c>
      <c r="E3329" s="10">
        <v>3.2741415500640869</v>
      </c>
      <c r="F3329" s="11">
        <v>16</v>
      </c>
      <c r="G3329" s="11">
        <v>59.200000762939453</v>
      </c>
      <c r="H3329" s="10">
        <v>1.4342916011810303</v>
      </c>
      <c r="I3329" s="10">
        <v>0.28758928179740906</v>
      </c>
      <c r="J3329" s="11">
        <v>7.9499998092651367</v>
      </c>
      <c r="K3329" s="11">
        <v>21.100000381469727</v>
      </c>
      <c r="L3329" s="11">
        <v>100.80000305175781</v>
      </c>
      <c r="M3329" s="12">
        <v>29.700000762939453</v>
      </c>
    </row>
    <row r="3330" spans="1:13">
      <c r="A3330" s="9">
        <v>44724.559027777781</v>
      </c>
      <c r="B3330" s="10">
        <v>0.6074640154838562</v>
      </c>
      <c r="C3330" s="10">
        <v>0.14277520775794983</v>
      </c>
      <c r="D3330" s="10">
        <v>1.0739177465438843</v>
      </c>
      <c r="E3330" s="10">
        <v>2.5185074806213379</v>
      </c>
      <c r="F3330" s="11">
        <v>13.399999618530273</v>
      </c>
      <c r="G3330" s="11">
        <v>59.599998474121094</v>
      </c>
      <c r="H3330" s="10">
        <v>1.430659294128418</v>
      </c>
      <c r="I3330" s="10">
        <v>0.26047664880752563</v>
      </c>
      <c r="J3330" s="11">
        <v>7.9000000953674316</v>
      </c>
      <c r="K3330" s="11">
        <v>21.100000381469727</v>
      </c>
      <c r="L3330" s="11">
        <v>100.80000305175781</v>
      </c>
      <c r="M3330" s="12">
        <v>29.600000381469727</v>
      </c>
    </row>
    <row r="3331" spans="1:13">
      <c r="A3331" s="9">
        <v>44724.5625</v>
      </c>
      <c r="B3331" s="10">
        <v>0.50083494186401367</v>
      </c>
      <c r="C3331" s="10">
        <v>0.11794817447662354</v>
      </c>
      <c r="D3331" s="10">
        <v>0.88564598560333252</v>
      </c>
      <c r="E3331" s="10">
        <v>2.3926520347595215</v>
      </c>
      <c r="F3331" s="11">
        <v>15</v>
      </c>
      <c r="G3331" s="11">
        <v>66.900001525878906</v>
      </c>
      <c r="H3331" s="10">
        <v>1.4292625188827515</v>
      </c>
      <c r="I3331" s="10">
        <v>0.20032164454460144</v>
      </c>
      <c r="J3331" s="11">
        <v>7.679999828338623</v>
      </c>
      <c r="K3331" s="11">
        <v>21</v>
      </c>
      <c r="L3331" s="11">
        <v>100.80000305175781</v>
      </c>
      <c r="M3331" s="12">
        <v>29.899999618530273</v>
      </c>
    </row>
    <row r="3332" spans="1:13">
      <c r="A3332" s="9">
        <v>44724.565972222219</v>
      </c>
      <c r="B3332" s="10">
        <v>0.55486506223678589</v>
      </c>
      <c r="C3332" s="10">
        <v>0.11174676567316055</v>
      </c>
      <c r="D3332" s="10">
        <v>0.96226382255554199</v>
      </c>
      <c r="E3332" s="10">
        <v>2.5187251567840576</v>
      </c>
      <c r="F3332" s="11">
        <v>16.299999237060547</v>
      </c>
      <c r="G3332" s="11">
        <v>76.199996948242188</v>
      </c>
      <c r="H3332" s="10">
        <v>1.4271862506866455</v>
      </c>
      <c r="I3332" s="10">
        <v>0.18777096271514893</v>
      </c>
      <c r="J3332" s="11">
        <v>7.7800002098083496</v>
      </c>
      <c r="K3332" s="11">
        <v>21</v>
      </c>
      <c r="L3332" s="11">
        <v>100.69999694824219</v>
      </c>
      <c r="M3332" s="12">
        <v>30.100000381469727</v>
      </c>
    </row>
    <row r="3333" spans="1:13">
      <c r="A3333" s="9">
        <v>44724.569444444445</v>
      </c>
      <c r="B3333" s="10">
        <v>0.59404563903808594</v>
      </c>
      <c r="C3333" s="10">
        <v>0.13244719803333282</v>
      </c>
      <c r="D3333" s="10">
        <v>1.043021559715271</v>
      </c>
      <c r="E3333" s="10">
        <v>2.6447927951812744</v>
      </c>
      <c r="F3333" s="11">
        <v>17.5</v>
      </c>
      <c r="G3333" s="11">
        <v>76.199996948242188</v>
      </c>
      <c r="H3333" s="10">
        <v>1.4286957979202271</v>
      </c>
      <c r="I3333" s="10">
        <v>0.1904250830411911</v>
      </c>
      <c r="J3333" s="11">
        <v>7.7600002288818359</v>
      </c>
      <c r="K3333" s="11">
        <v>21</v>
      </c>
      <c r="L3333" s="11">
        <v>100.69999694824219</v>
      </c>
      <c r="M3333" s="12">
        <v>30.299999237060547</v>
      </c>
    </row>
    <row r="3334" spans="1:13">
      <c r="A3334" s="9">
        <v>44724.572916666664</v>
      </c>
      <c r="B3334" s="10">
        <v>0.51303374767303467</v>
      </c>
      <c r="C3334" s="10">
        <v>0.1220984160900116</v>
      </c>
      <c r="D3334" s="10">
        <v>0.90849500894546509</v>
      </c>
      <c r="E3334" s="10">
        <v>2.5188226699829102</v>
      </c>
      <c r="F3334" s="11">
        <v>16.899999618530273</v>
      </c>
      <c r="G3334" s="11">
        <v>68.400001525878906</v>
      </c>
      <c r="H3334" s="10">
        <v>1.4214863777160645</v>
      </c>
      <c r="I3334" s="10">
        <v>0.21025870740413666</v>
      </c>
      <c r="J3334" s="11">
        <v>7.9000000953674316</v>
      </c>
      <c r="K3334" s="11">
        <v>21.100000381469727</v>
      </c>
      <c r="L3334" s="11">
        <v>100.69999694824219</v>
      </c>
      <c r="M3334" s="12">
        <v>30.100000381469727</v>
      </c>
    </row>
    <row r="3335" spans="1:13">
      <c r="A3335" s="9">
        <v>44724.576388888891</v>
      </c>
      <c r="B3335" s="10">
        <v>0.53608322143554688</v>
      </c>
      <c r="C3335" s="10">
        <v>0.12833023071289063</v>
      </c>
      <c r="D3335" s="10">
        <v>0.9500577449798584</v>
      </c>
      <c r="E3335" s="10">
        <v>2.2673544883728027</v>
      </c>
      <c r="F3335" s="11">
        <v>17.799999237060547</v>
      </c>
      <c r="G3335" s="11">
        <v>55.400001525878906</v>
      </c>
      <c r="H3335" s="10">
        <v>1.4253436326980591</v>
      </c>
      <c r="I3335" s="10">
        <v>0.23278172314167023</v>
      </c>
      <c r="J3335" s="11">
        <v>7.7199997901916504</v>
      </c>
      <c r="K3335" s="11">
        <v>21.100000381469727</v>
      </c>
      <c r="L3335" s="11">
        <v>100.69999694824219</v>
      </c>
      <c r="M3335" s="12">
        <v>30.799999237060547</v>
      </c>
    </row>
    <row r="3336" spans="1:13">
      <c r="A3336" s="9">
        <v>44724.579861111109</v>
      </c>
      <c r="B3336" s="10">
        <v>0.47660514712333679</v>
      </c>
      <c r="C3336" s="10">
        <v>0.10968709737062454</v>
      </c>
      <c r="D3336" s="10">
        <v>0.8402445912361145</v>
      </c>
      <c r="E3336" s="10">
        <v>2.5189483165740967</v>
      </c>
      <c r="F3336" s="11">
        <v>18.5</v>
      </c>
      <c r="G3336" s="11">
        <v>57.799999237060547</v>
      </c>
      <c r="H3336" s="10">
        <v>1.424435019493103</v>
      </c>
      <c r="I3336" s="10">
        <v>0.22018757462501526</v>
      </c>
      <c r="J3336" s="11">
        <v>7.75</v>
      </c>
      <c r="K3336" s="11">
        <v>21.100000381469727</v>
      </c>
      <c r="L3336" s="11">
        <v>100.69999694824219</v>
      </c>
      <c r="M3336" s="12">
        <v>30.299999237060547</v>
      </c>
    </row>
    <row r="3337" spans="1:13">
      <c r="A3337" s="9">
        <v>44724.583333333336</v>
      </c>
      <c r="B3337" s="10">
        <v>0.4833354651927948</v>
      </c>
      <c r="C3337" s="10">
        <v>0.10761296004056931</v>
      </c>
      <c r="D3337" s="10">
        <v>0.84848684072494507</v>
      </c>
      <c r="E3337" s="10">
        <v>4.911740779876709</v>
      </c>
      <c r="F3337" s="11">
        <v>16.799999237060547</v>
      </c>
      <c r="G3337" s="11">
        <v>52.299999237060547</v>
      </c>
      <c r="H3337" s="10">
        <v>1.4524303674697876</v>
      </c>
      <c r="I3337" s="10">
        <v>0.4800281822681427</v>
      </c>
      <c r="J3337" s="11">
        <v>7.9099998474121094</v>
      </c>
      <c r="K3337" s="11">
        <v>21.100000381469727</v>
      </c>
      <c r="L3337" s="11">
        <v>100.80000305175781</v>
      </c>
      <c r="M3337" s="12">
        <v>30.100000381469727</v>
      </c>
    </row>
    <row r="3338" spans="1:13">
      <c r="A3338" s="9">
        <v>44724.586805555555</v>
      </c>
      <c r="B3338" s="10">
        <v>0.61702138185501099</v>
      </c>
      <c r="C3338" s="10">
        <v>0.12417407333850861</v>
      </c>
      <c r="D3338" s="10">
        <v>1.0699666738510132</v>
      </c>
      <c r="E3338" s="10">
        <v>3.022737979888916</v>
      </c>
      <c r="F3338" s="11">
        <v>16.200000762939453</v>
      </c>
      <c r="G3338" s="11">
        <v>69.400001525878906</v>
      </c>
      <c r="H3338" s="10">
        <v>1.4582474231719971</v>
      </c>
      <c r="I3338" s="10">
        <v>0.43773025274276733</v>
      </c>
      <c r="J3338" s="11">
        <v>7.8899998664855957</v>
      </c>
      <c r="K3338" s="11">
        <v>21.100000381469727</v>
      </c>
      <c r="L3338" s="11">
        <v>100.69999694824219</v>
      </c>
      <c r="M3338" s="12">
        <v>30.299999237060547</v>
      </c>
    </row>
    <row r="3339" spans="1:13">
      <c r="A3339" s="9">
        <v>44724.590277777781</v>
      </c>
      <c r="B3339" s="10">
        <v>0.63589185476303101</v>
      </c>
      <c r="C3339" s="10">
        <v>0.13865412771701813</v>
      </c>
      <c r="D3339" s="10">
        <v>1.1113024950027466</v>
      </c>
      <c r="E3339" s="10">
        <v>3.1485280990600586</v>
      </c>
      <c r="F3339" s="11">
        <v>18.100000381469727</v>
      </c>
      <c r="G3339" s="11">
        <v>75</v>
      </c>
      <c r="H3339" s="10">
        <v>1.4481033086776733</v>
      </c>
      <c r="I3339" s="10">
        <v>0.49390959739685059</v>
      </c>
      <c r="J3339" s="11">
        <v>7.869999885559082</v>
      </c>
      <c r="K3339" s="11">
        <v>21.100000381469727</v>
      </c>
      <c r="L3339" s="11">
        <v>100.69999694824219</v>
      </c>
      <c r="M3339" s="12">
        <v>30.100000381469727</v>
      </c>
    </row>
    <row r="3340" spans="1:13">
      <c r="A3340" s="9">
        <v>44724.59375</v>
      </c>
      <c r="B3340" s="10">
        <v>0.59271860122680664</v>
      </c>
      <c r="C3340" s="10">
        <v>0.13038277626037598</v>
      </c>
      <c r="D3340" s="10">
        <v>1.0389230251312256</v>
      </c>
      <c r="E3340" s="10">
        <v>2.6448957920074463</v>
      </c>
      <c r="F3340" s="11">
        <v>18.899999618530273</v>
      </c>
      <c r="G3340" s="11">
        <v>74.599998474121094</v>
      </c>
      <c r="H3340" s="10">
        <v>1.4301903247833252</v>
      </c>
      <c r="I3340" s="10">
        <v>0.30482423305511475</v>
      </c>
      <c r="J3340" s="11">
        <v>7.820000171661377</v>
      </c>
      <c r="K3340" s="11">
        <v>21.100000381469727</v>
      </c>
      <c r="L3340" s="11">
        <v>100.69999694824219</v>
      </c>
      <c r="M3340" s="12">
        <v>30.299999237060547</v>
      </c>
    </row>
    <row r="3341" spans="1:13">
      <c r="A3341" s="9">
        <v>44724.597222222219</v>
      </c>
      <c r="B3341" s="10">
        <v>0.53060001134872437</v>
      </c>
      <c r="C3341" s="10">
        <v>0.1283104419708252</v>
      </c>
      <c r="D3341" s="10">
        <v>0.94163316488265991</v>
      </c>
      <c r="E3341" s="10">
        <v>2.644838809967041</v>
      </c>
      <c r="F3341" s="11">
        <v>19.700000762939453</v>
      </c>
      <c r="G3341" s="11">
        <v>71.099998474121094</v>
      </c>
      <c r="H3341" s="10">
        <v>1.4208074808120728</v>
      </c>
      <c r="I3341" s="10">
        <v>0.27638563513755798</v>
      </c>
      <c r="J3341" s="11">
        <v>7.869999885559082</v>
      </c>
      <c r="K3341" s="11">
        <v>21</v>
      </c>
      <c r="L3341" s="11">
        <v>100.69999694824219</v>
      </c>
      <c r="M3341" s="12">
        <v>30.399999618530273</v>
      </c>
    </row>
    <row r="3342" spans="1:13">
      <c r="A3342" s="9">
        <v>44724.600694444445</v>
      </c>
      <c r="B3342" s="10">
        <v>0.4577535092830658</v>
      </c>
      <c r="C3342" s="10">
        <v>0.12211798876523972</v>
      </c>
      <c r="D3342" s="10">
        <v>0.82377898693084717</v>
      </c>
      <c r="E3342" s="10">
        <v>2.5192263126373291</v>
      </c>
      <c r="F3342" s="11">
        <v>20.5</v>
      </c>
      <c r="G3342" s="11">
        <v>66.900001525878906</v>
      </c>
      <c r="H3342" s="10">
        <v>1.4209948778152466</v>
      </c>
      <c r="I3342" s="10">
        <v>0.25393801927566528</v>
      </c>
      <c r="J3342" s="11">
        <v>7.820000171661377</v>
      </c>
      <c r="K3342" s="11">
        <v>21</v>
      </c>
      <c r="L3342" s="11">
        <v>100.69999694824219</v>
      </c>
      <c r="M3342" s="12">
        <v>30.899999618530273</v>
      </c>
    </row>
    <row r="3343" spans="1:13">
      <c r="A3343" s="9">
        <v>44724.604166666664</v>
      </c>
      <c r="B3343" s="10">
        <v>0.47128003835678101</v>
      </c>
      <c r="C3343" s="10">
        <v>0.12212406843900681</v>
      </c>
      <c r="D3343" s="10">
        <v>0.84451901912689209</v>
      </c>
      <c r="E3343" s="10">
        <v>2.3933842182159424</v>
      </c>
      <c r="F3343" s="11">
        <v>20.299999237060547</v>
      </c>
      <c r="G3343" s="11">
        <v>63.200000762939453</v>
      </c>
      <c r="H3343" s="10">
        <v>1.4232242107391357</v>
      </c>
      <c r="I3343" s="10">
        <v>0.21427087485790253</v>
      </c>
      <c r="J3343" s="11">
        <v>7.7899999618530273</v>
      </c>
      <c r="K3343" s="11">
        <v>21</v>
      </c>
      <c r="L3343" s="11">
        <v>100.69999694824219</v>
      </c>
      <c r="M3343" s="12">
        <v>31.100000381469727</v>
      </c>
    </row>
    <row r="3344" spans="1:13">
      <c r="A3344" s="9">
        <v>44724.607638888891</v>
      </c>
      <c r="B3344" s="10">
        <v>0.53477311134338379</v>
      </c>
      <c r="C3344" s="10">
        <v>0.12626990675926208</v>
      </c>
      <c r="D3344" s="10">
        <v>0.94598925113677979</v>
      </c>
      <c r="E3344" s="10">
        <v>2.7714195251464844</v>
      </c>
      <c r="F3344" s="11">
        <v>20.200000762939453</v>
      </c>
      <c r="G3344" s="11">
        <v>62.700000762939453</v>
      </c>
      <c r="H3344" s="10">
        <v>1.4232921600341797</v>
      </c>
      <c r="I3344" s="10">
        <v>0.21891064941883087</v>
      </c>
      <c r="J3344" s="11">
        <v>7.8000001907348633</v>
      </c>
      <c r="K3344" s="11">
        <v>21.100000381469727</v>
      </c>
      <c r="L3344" s="11">
        <v>100.80000305175781</v>
      </c>
      <c r="M3344" s="12">
        <v>31.100000381469727</v>
      </c>
    </row>
    <row r="3345" spans="1:13">
      <c r="A3345" s="9">
        <v>44724.611111111109</v>
      </c>
      <c r="B3345" s="10">
        <v>0.52393931150436401</v>
      </c>
      <c r="C3345" s="10">
        <v>0.1283324658870697</v>
      </c>
      <c r="D3345" s="10">
        <v>0.93351525068283081</v>
      </c>
      <c r="E3345" s="10">
        <v>2.771259069442749</v>
      </c>
      <c r="F3345" s="11">
        <v>19.799999237060547</v>
      </c>
      <c r="G3345" s="11">
        <v>64.800003051757813</v>
      </c>
      <c r="H3345" s="10">
        <v>1.4232099056243896</v>
      </c>
      <c r="I3345" s="10">
        <v>0.19707432389259338</v>
      </c>
      <c r="J3345" s="11">
        <v>7.7899999618530273</v>
      </c>
      <c r="K3345" s="11">
        <v>21.100000381469727</v>
      </c>
      <c r="L3345" s="11">
        <v>100.80000305175781</v>
      </c>
      <c r="M3345" s="12">
        <v>30.899999618530273</v>
      </c>
    </row>
    <row r="3346" spans="1:13">
      <c r="A3346" s="9">
        <v>44724.614583333336</v>
      </c>
      <c r="B3346" s="10">
        <v>0.42810666561126709</v>
      </c>
      <c r="C3346" s="10">
        <v>0.12006497383117676</v>
      </c>
      <c r="D3346" s="10">
        <v>0.77628219127655029</v>
      </c>
      <c r="E3346" s="10">
        <v>2.3935997486114502</v>
      </c>
      <c r="F3346" s="11">
        <v>20.600000381469727</v>
      </c>
      <c r="G3346" s="11">
        <v>61.799999237060547</v>
      </c>
      <c r="H3346" s="10">
        <v>1.4190347194671631</v>
      </c>
      <c r="I3346" s="10">
        <v>0.15410372614860535</v>
      </c>
      <c r="J3346" s="11">
        <v>7.7800002098083496</v>
      </c>
      <c r="K3346" s="11">
        <v>21.100000381469727</v>
      </c>
      <c r="L3346" s="11">
        <v>100.80000305175781</v>
      </c>
      <c r="M3346" s="12">
        <v>31.299999237060547</v>
      </c>
    </row>
    <row r="3347" spans="1:13">
      <c r="A3347" s="9">
        <v>44724.618055555555</v>
      </c>
      <c r="B3347" s="10">
        <v>0.47531566023826599</v>
      </c>
      <c r="C3347" s="10">
        <v>0.12625975906848907</v>
      </c>
      <c r="D3347" s="10">
        <v>0.85484063625335693</v>
      </c>
      <c r="E3347" s="10">
        <v>2.6452333927154541</v>
      </c>
      <c r="F3347" s="11">
        <v>20.700000762939453</v>
      </c>
      <c r="G3347" s="11">
        <v>60.5</v>
      </c>
      <c r="H3347" s="10">
        <v>1.4267754554748535</v>
      </c>
      <c r="I3347" s="10">
        <v>0.19839251041412354</v>
      </c>
      <c r="J3347" s="11">
        <v>7.809999942779541</v>
      </c>
      <c r="K3347" s="11">
        <v>21</v>
      </c>
      <c r="L3347" s="11">
        <v>100.69999694824219</v>
      </c>
      <c r="M3347" s="12">
        <v>31</v>
      </c>
    </row>
    <row r="3348" spans="1:13">
      <c r="A3348" s="9">
        <v>44724.621527777781</v>
      </c>
      <c r="B3348" s="10">
        <v>0.46180322766304016</v>
      </c>
      <c r="C3348" s="10">
        <v>0.12211767584085464</v>
      </c>
      <c r="D3348" s="10">
        <v>0.82998621463775635</v>
      </c>
      <c r="E3348" s="10">
        <v>2.2672977447509766</v>
      </c>
      <c r="F3348" s="11">
        <v>19.299999237060547</v>
      </c>
      <c r="G3348" s="11">
        <v>62.400001525878906</v>
      </c>
      <c r="H3348" s="10">
        <v>1.4209911823272705</v>
      </c>
      <c r="I3348" s="10">
        <v>0.16664640605449677</v>
      </c>
      <c r="J3348" s="11">
        <v>7.8400001525878906</v>
      </c>
      <c r="K3348" s="11">
        <v>21.100000381469727</v>
      </c>
      <c r="L3348" s="11">
        <v>100.80000305175781</v>
      </c>
      <c r="M3348" s="12">
        <v>30.700000762939453</v>
      </c>
    </row>
    <row r="3349" spans="1:13">
      <c r="A3349" s="9">
        <v>44724.625</v>
      </c>
      <c r="B3349" s="10">
        <v>0.42670279741287231</v>
      </c>
      <c r="C3349" s="10">
        <v>0.10970082879066467</v>
      </c>
      <c r="D3349" s="10">
        <v>0.76376616954803467</v>
      </c>
      <c r="E3349" s="10">
        <v>2.6452267169952393</v>
      </c>
      <c r="F3349" s="11">
        <v>18.899999618530273</v>
      </c>
      <c r="G3349" s="11">
        <v>60</v>
      </c>
      <c r="H3349" s="10">
        <v>1.424613356590271</v>
      </c>
      <c r="I3349" s="10">
        <v>0.21360208094120026</v>
      </c>
      <c r="J3349" s="11">
        <v>7.8600001335144043</v>
      </c>
      <c r="K3349" s="11">
        <v>21.100000381469727</v>
      </c>
      <c r="L3349" s="11">
        <v>100.69999694824219</v>
      </c>
      <c r="M3349" s="12">
        <v>30.799999237060547</v>
      </c>
    </row>
    <row r="3350" spans="1:13">
      <c r="A3350" s="9">
        <v>44724.628472222219</v>
      </c>
      <c r="B3350" s="10">
        <v>0.48748335242271423</v>
      </c>
      <c r="C3350" s="10">
        <v>0.13247326016426086</v>
      </c>
      <c r="D3350" s="10">
        <v>0.87970519065856934</v>
      </c>
      <c r="E3350" s="10">
        <v>4.1569209098815918</v>
      </c>
      <c r="F3350" s="11">
        <v>19.399999618530273</v>
      </c>
      <c r="G3350" s="11">
        <v>69.5</v>
      </c>
      <c r="H3350" s="10">
        <v>1.4368917942047119</v>
      </c>
      <c r="I3350" s="10">
        <v>0.35314929485321045</v>
      </c>
      <c r="J3350" s="11">
        <v>7.9099998474121094</v>
      </c>
      <c r="K3350" s="11">
        <v>21.100000381469727</v>
      </c>
      <c r="L3350" s="11">
        <v>100.69999694824219</v>
      </c>
      <c r="M3350" s="12">
        <v>30.899999618530273</v>
      </c>
    </row>
    <row r="3351" spans="1:13">
      <c r="A3351" s="9">
        <v>44724.631944444445</v>
      </c>
      <c r="B3351" s="10">
        <v>0.43886667490005493</v>
      </c>
      <c r="C3351" s="10">
        <v>0.10556381195783615</v>
      </c>
      <c r="D3351" s="10">
        <v>0.77827435731887817</v>
      </c>
      <c r="E3351" s="10">
        <v>3.149158239364624</v>
      </c>
      <c r="F3351" s="11">
        <v>20.299999237060547</v>
      </c>
      <c r="G3351" s="11">
        <v>66.300003051757813</v>
      </c>
      <c r="H3351" s="10">
        <v>1.4268075227737427</v>
      </c>
      <c r="I3351" s="10">
        <v>0.23543107509613037</v>
      </c>
      <c r="J3351" s="11">
        <v>7.9600000381469727</v>
      </c>
      <c r="K3351" s="11">
        <v>21.100000381469727</v>
      </c>
      <c r="L3351" s="11">
        <v>100.80000305175781</v>
      </c>
      <c r="M3351" s="12">
        <v>30.899999618530273</v>
      </c>
    </row>
    <row r="3352" spans="1:13">
      <c r="A3352" s="9">
        <v>44724.635416666664</v>
      </c>
      <c r="B3352" s="10">
        <v>0.57394886016845703</v>
      </c>
      <c r="C3352" s="10">
        <v>0.13248290121555328</v>
      </c>
      <c r="D3352" s="10">
        <v>1.0122522115707397</v>
      </c>
      <c r="E3352" s="10">
        <v>3.401364803314209</v>
      </c>
      <c r="F3352" s="11">
        <v>19.899999618530273</v>
      </c>
      <c r="G3352" s="11">
        <v>72.099998474121094</v>
      </c>
      <c r="H3352" s="10">
        <v>1.4240440130233765</v>
      </c>
      <c r="I3352" s="10">
        <v>0.22288388013839722</v>
      </c>
      <c r="J3352" s="11">
        <v>7.9200000762939453</v>
      </c>
      <c r="K3352" s="11">
        <v>21.200000762939453</v>
      </c>
      <c r="L3352" s="11">
        <v>100.69999694824219</v>
      </c>
      <c r="M3352" s="12">
        <v>31</v>
      </c>
    </row>
    <row r="3353" spans="1:13">
      <c r="A3353" s="9">
        <v>44724.638888888891</v>
      </c>
      <c r="B3353" s="10">
        <v>0.44296112656593323</v>
      </c>
      <c r="C3353" s="10">
        <v>0.13041512668132782</v>
      </c>
      <c r="D3353" s="10">
        <v>0.80940181016921997</v>
      </c>
      <c r="E3353" s="10">
        <v>2.7715306282043457</v>
      </c>
      <c r="F3353" s="11">
        <v>22</v>
      </c>
      <c r="G3353" s="11">
        <v>74.300003051757813</v>
      </c>
      <c r="H3353" s="10">
        <v>1.4190317392349243</v>
      </c>
      <c r="I3353" s="10">
        <v>0.1779133528470993</v>
      </c>
      <c r="J3353" s="11">
        <v>7.9699997901916504</v>
      </c>
      <c r="K3353" s="11">
        <v>21.200000762939453</v>
      </c>
      <c r="L3353" s="11">
        <v>100.80000305175781</v>
      </c>
      <c r="M3353" s="12">
        <v>31.100000381469727</v>
      </c>
    </row>
    <row r="3354" spans="1:13">
      <c r="A3354" s="9">
        <v>44724.642361111109</v>
      </c>
      <c r="B3354" s="10">
        <v>0.42269313335418701</v>
      </c>
      <c r="C3354" s="10">
        <v>0.11385160684585571</v>
      </c>
      <c r="D3354" s="10">
        <v>0.76177078485488892</v>
      </c>
      <c r="E3354" s="10">
        <v>2.6454854011535645</v>
      </c>
      <c r="F3354" s="11">
        <v>22.600000381469727</v>
      </c>
      <c r="G3354" s="11">
        <v>67.900001525878906</v>
      </c>
      <c r="H3354" s="10">
        <v>1.4189959764480591</v>
      </c>
      <c r="I3354" s="10">
        <v>0.14748580753803253</v>
      </c>
      <c r="J3354" s="11">
        <v>7.9600000381469727</v>
      </c>
      <c r="K3354" s="11">
        <v>21.200000762939453</v>
      </c>
      <c r="L3354" s="11">
        <v>100.69999694824219</v>
      </c>
      <c r="M3354" s="12">
        <v>31</v>
      </c>
    </row>
    <row r="3355" spans="1:13">
      <c r="A3355" s="9">
        <v>44724.645833333336</v>
      </c>
      <c r="B3355" s="10">
        <v>0.48614019155502319</v>
      </c>
      <c r="C3355" s="10">
        <v>0.10763610899448395</v>
      </c>
      <c r="D3355" s="10">
        <v>0.85280919075012207</v>
      </c>
      <c r="E3355" s="10">
        <v>2.5193831920623779</v>
      </c>
      <c r="F3355" s="11">
        <v>22.899999618530273</v>
      </c>
      <c r="G3355" s="11">
        <v>57.900001525878906</v>
      </c>
      <c r="H3355" s="10">
        <v>1.4218027591705322</v>
      </c>
      <c r="I3355" s="10">
        <v>0.1408650130033493</v>
      </c>
      <c r="J3355" s="11">
        <v>7.8299999237060547</v>
      </c>
      <c r="K3355" s="11">
        <v>21.200000762939453</v>
      </c>
      <c r="L3355" s="11">
        <v>100.80000305175781</v>
      </c>
      <c r="M3355" s="12">
        <v>30.799999237060547</v>
      </c>
    </row>
    <row r="3356" spans="1:13">
      <c r="A3356" s="9">
        <v>44724.649305555555</v>
      </c>
      <c r="B3356" s="10">
        <v>0.50099575519561768</v>
      </c>
      <c r="C3356" s="10">
        <v>0.12005597352981567</v>
      </c>
      <c r="D3356" s="10">
        <v>0.88800019025802612</v>
      </c>
      <c r="E3356" s="10">
        <v>3.2752065658569336</v>
      </c>
      <c r="F3356" s="11">
        <v>23</v>
      </c>
      <c r="G3356" s="11">
        <v>61.900001525878906</v>
      </c>
      <c r="H3356" s="10">
        <v>1.4225260019302368</v>
      </c>
      <c r="I3356" s="10">
        <v>0.1812070906162262</v>
      </c>
      <c r="J3356" s="11">
        <v>7.9600000381469727</v>
      </c>
      <c r="K3356" s="11">
        <v>21.100000381469727</v>
      </c>
      <c r="L3356" s="11">
        <v>100.69999694824219</v>
      </c>
      <c r="M3356" s="12">
        <v>31</v>
      </c>
    </row>
    <row r="3357" spans="1:13">
      <c r="A3357" s="9">
        <v>44724.652777777781</v>
      </c>
      <c r="B3357" s="10">
        <v>0.49963667988777161</v>
      </c>
      <c r="C3357" s="10">
        <v>0.11177431046962738</v>
      </c>
      <c r="D3357" s="10">
        <v>0.87763530015945435</v>
      </c>
      <c r="E3357" s="10">
        <v>2.7712805271148682</v>
      </c>
      <c r="F3357" s="11">
        <v>24.200000762939453</v>
      </c>
      <c r="G3357" s="11">
        <v>69.099998474121094</v>
      </c>
      <c r="H3357" s="10">
        <v>1.4210622310638428</v>
      </c>
      <c r="I3357" s="10">
        <v>0.18583323061466217</v>
      </c>
      <c r="J3357" s="11">
        <v>7.9600000381469727</v>
      </c>
      <c r="K3357" s="11">
        <v>21.100000381469727</v>
      </c>
      <c r="L3357" s="11">
        <v>100.69999694824219</v>
      </c>
      <c r="M3357" s="12">
        <v>30.899999618530273</v>
      </c>
    </row>
    <row r="3358" spans="1:13">
      <c r="A3358" s="9">
        <v>44724.65625</v>
      </c>
      <c r="B3358" s="10">
        <v>0.43755254149436951</v>
      </c>
      <c r="C3358" s="10">
        <v>0.12213295698165894</v>
      </c>
      <c r="D3358" s="10">
        <v>0.79075908660888672</v>
      </c>
      <c r="E3358" s="10">
        <v>2.3935582637786865</v>
      </c>
      <c r="F3358" s="11">
        <v>24.100000381469727</v>
      </c>
      <c r="G3358" s="11">
        <v>66.900001525878906</v>
      </c>
      <c r="H3358" s="10">
        <v>1.4218885898590088</v>
      </c>
      <c r="I3358" s="10">
        <v>0.18518583476543427</v>
      </c>
      <c r="J3358" s="11">
        <v>7.869999885559082</v>
      </c>
      <c r="K3358" s="11">
        <v>21.100000381469727</v>
      </c>
      <c r="L3358" s="11">
        <v>100.69999694824219</v>
      </c>
      <c r="M3358" s="12">
        <v>31.200000762939453</v>
      </c>
    </row>
    <row r="3359" spans="1:13">
      <c r="A3359" s="9">
        <v>44724.659722222219</v>
      </c>
      <c r="B3359" s="10">
        <v>0.39701551198959351</v>
      </c>
      <c r="C3359" s="10">
        <v>0.1179860383272171</v>
      </c>
      <c r="D3359" s="10">
        <v>0.72861552238464355</v>
      </c>
      <c r="E3359" s="10">
        <v>2.3934202194213867</v>
      </c>
      <c r="F3359" s="11">
        <v>23.100000381469727</v>
      </c>
      <c r="G3359" s="11">
        <v>58.200000762939453</v>
      </c>
      <c r="H3359" s="10">
        <v>1.4182087182998657</v>
      </c>
      <c r="I3359" s="10">
        <v>0.18782050907611847</v>
      </c>
      <c r="J3359" s="11">
        <v>7.9499998092651367</v>
      </c>
      <c r="K3359" s="11">
        <v>21.100000381469727</v>
      </c>
      <c r="L3359" s="11">
        <v>100.69999694824219</v>
      </c>
      <c r="M3359" s="12">
        <v>31</v>
      </c>
    </row>
    <row r="3360" spans="1:13">
      <c r="A3360" s="9">
        <v>44724.663194444445</v>
      </c>
      <c r="B3360" s="10">
        <v>0.32139351963996887</v>
      </c>
      <c r="C3360" s="10">
        <v>0.10763639211654663</v>
      </c>
      <c r="D3360" s="10">
        <v>0.60027980804443359</v>
      </c>
      <c r="E3360" s="10">
        <v>2.6453592777252197</v>
      </c>
      <c r="F3360" s="11">
        <v>23.399999618530273</v>
      </c>
      <c r="G3360" s="11">
        <v>67.800003051757813</v>
      </c>
      <c r="H3360" s="10">
        <v>1.4246846437454224</v>
      </c>
      <c r="I3360" s="10">
        <v>0.20699934661388397</v>
      </c>
      <c r="J3360" s="11">
        <v>7.880000114440918</v>
      </c>
      <c r="K3360" s="11">
        <v>21.100000381469727</v>
      </c>
      <c r="L3360" s="11">
        <v>100.69999694824219</v>
      </c>
      <c r="M3360" s="12">
        <v>31</v>
      </c>
    </row>
    <row r="3361" spans="1:13">
      <c r="A3361" s="9">
        <v>44724.666666666664</v>
      </c>
      <c r="B3361" s="10">
        <v>0.33761513233184814</v>
      </c>
      <c r="C3361" s="10">
        <v>9.9361635744571686E-2</v>
      </c>
      <c r="D3361" s="10">
        <v>0.61687016487121582</v>
      </c>
      <c r="E3361" s="10">
        <v>2.2675642967224121</v>
      </c>
      <c r="F3361" s="11">
        <v>23.899999618530273</v>
      </c>
      <c r="G3361" s="11">
        <v>54.5</v>
      </c>
      <c r="H3361" s="10">
        <v>1.4218776226043701</v>
      </c>
      <c r="I3361" s="10">
        <v>0.1726183146238327</v>
      </c>
      <c r="J3361" s="11">
        <v>7.869999885559082</v>
      </c>
      <c r="K3361" s="11">
        <v>21.100000381469727</v>
      </c>
      <c r="L3361" s="11">
        <v>100.69999694824219</v>
      </c>
      <c r="M3361" s="12">
        <v>31.200000762939453</v>
      </c>
    </row>
    <row r="3362" spans="1:13">
      <c r="A3362" s="9">
        <v>44724.670138888891</v>
      </c>
      <c r="B3362" s="10">
        <v>0.52261513471603394</v>
      </c>
      <c r="C3362" s="10">
        <v>0.10556909441947937</v>
      </c>
      <c r="D3362" s="10">
        <v>0.90665221214294434</v>
      </c>
      <c r="E3362" s="10">
        <v>2.8973703384399414</v>
      </c>
      <c r="F3362" s="11">
        <v>23.399999618530273</v>
      </c>
      <c r="G3362" s="11">
        <v>62.299999237060547</v>
      </c>
      <c r="H3362" s="10">
        <v>1.4261593818664551</v>
      </c>
      <c r="I3362" s="10">
        <v>0.18055027723312378</v>
      </c>
      <c r="J3362" s="11">
        <v>7.9499998092651367</v>
      </c>
      <c r="K3362" s="11">
        <v>21.100000381469727</v>
      </c>
      <c r="L3362" s="11">
        <v>100.69999694824219</v>
      </c>
      <c r="M3362" s="12">
        <v>31.100000381469727</v>
      </c>
    </row>
    <row r="3363" spans="1:13">
      <c r="A3363" s="9">
        <v>44724.673611111109</v>
      </c>
      <c r="B3363" s="10">
        <v>0.63877272605895996</v>
      </c>
      <c r="C3363" s="10">
        <v>0.10764260590076447</v>
      </c>
      <c r="D3363" s="10">
        <v>1.0867762565612793</v>
      </c>
      <c r="E3363" s="10">
        <v>2.7714886665344238</v>
      </c>
      <c r="F3363" s="11">
        <v>23.200000762939453</v>
      </c>
      <c r="G3363" s="11">
        <v>60.599998474121094</v>
      </c>
      <c r="H3363" s="10">
        <v>1.4247668981552124</v>
      </c>
      <c r="I3363" s="10">
        <v>0.16666725277900696</v>
      </c>
      <c r="J3363" s="11">
        <v>7.9200000762939453</v>
      </c>
      <c r="K3363" s="11">
        <v>21.100000381469727</v>
      </c>
      <c r="L3363" s="11">
        <v>100.69999694824219</v>
      </c>
      <c r="M3363" s="12">
        <v>31.200000762939453</v>
      </c>
    </row>
    <row r="3364" spans="1:13">
      <c r="A3364" s="9">
        <v>44724.677083333336</v>
      </c>
      <c r="B3364" s="10">
        <v>0.4915921688079834</v>
      </c>
      <c r="C3364" s="10">
        <v>0.11799784749746323</v>
      </c>
      <c r="D3364" s="10">
        <v>0.86945778131484985</v>
      </c>
      <c r="E3364" s="10">
        <v>2.141695499420166</v>
      </c>
      <c r="F3364" s="11">
        <v>21.5</v>
      </c>
      <c r="G3364" s="11">
        <v>57.900001525878906</v>
      </c>
      <c r="H3364" s="10">
        <v>1.4212292432785034</v>
      </c>
      <c r="I3364" s="10">
        <v>0.16270588338375092</v>
      </c>
      <c r="J3364" s="11">
        <v>7.8499999046325684</v>
      </c>
      <c r="K3364" s="11">
        <v>21.100000381469727</v>
      </c>
      <c r="L3364" s="11">
        <v>100.69999694824219</v>
      </c>
      <c r="M3364" s="12">
        <v>31.399999618530273</v>
      </c>
    </row>
    <row r="3365" spans="1:13">
      <c r="A3365" s="9">
        <v>44724.680555555555</v>
      </c>
      <c r="B3365" s="10">
        <v>0.45513150095939636</v>
      </c>
      <c r="C3365" s="10">
        <v>0.10971815139055252</v>
      </c>
      <c r="D3365" s="10">
        <v>0.80735999345779419</v>
      </c>
      <c r="E3365" s="10">
        <v>2.3936784267425537</v>
      </c>
      <c r="F3365" s="11">
        <v>19.899999618530273</v>
      </c>
      <c r="G3365" s="11">
        <v>57.200000762939453</v>
      </c>
      <c r="H3365" s="10">
        <v>1.4226794242858887</v>
      </c>
      <c r="I3365" s="10">
        <v>0.17262831330299377</v>
      </c>
      <c r="J3365" s="11">
        <v>7.8600001335144043</v>
      </c>
      <c r="K3365" s="11">
        <v>21.100000381469727</v>
      </c>
      <c r="L3365" s="11">
        <v>100.69999694824219</v>
      </c>
      <c r="M3365" s="12">
        <v>31.399999618530273</v>
      </c>
    </row>
    <row r="3366" spans="1:13">
      <c r="A3366" s="9">
        <v>44724.684027777781</v>
      </c>
      <c r="B3366" s="10">
        <v>0.54155236482620239</v>
      </c>
      <c r="C3366" s="10">
        <v>0.13455662131309509</v>
      </c>
      <c r="D3366" s="10">
        <v>0.96466749906539917</v>
      </c>
      <c r="E3366" s="10">
        <v>3.1494979858398438</v>
      </c>
      <c r="F3366" s="11">
        <v>18.5</v>
      </c>
      <c r="G3366" s="11">
        <v>61.200000762939453</v>
      </c>
      <c r="H3366" s="10">
        <v>1.4305593967437744</v>
      </c>
      <c r="I3366" s="10">
        <v>0.21958297491073608</v>
      </c>
      <c r="J3366" s="11">
        <v>7.929999828338623</v>
      </c>
      <c r="K3366" s="11">
        <v>21.100000381469727</v>
      </c>
      <c r="L3366" s="11">
        <v>100.80000305175781</v>
      </c>
      <c r="M3366" s="12">
        <v>31.299999237060547</v>
      </c>
    </row>
    <row r="3367" spans="1:13">
      <c r="A3367" s="9">
        <v>44724.6875</v>
      </c>
      <c r="B3367" s="10">
        <v>0.43757107853889465</v>
      </c>
      <c r="C3367" s="10">
        <v>0.13248881697654724</v>
      </c>
      <c r="D3367" s="10">
        <v>0.80321341753005981</v>
      </c>
      <c r="E3367" s="10">
        <v>3.4015164375305176</v>
      </c>
      <c r="F3367" s="11">
        <v>19.100000381469727</v>
      </c>
      <c r="G3367" s="11">
        <v>65.5</v>
      </c>
      <c r="H3367" s="10">
        <v>1.4320234060287476</v>
      </c>
      <c r="I3367" s="10">
        <v>0.21098852157592773</v>
      </c>
      <c r="J3367" s="11">
        <v>7.940000057220459</v>
      </c>
      <c r="K3367" s="11">
        <v>21.100000381469727</v>
      </c>
      <c r="L3367" s="11">
        <v>100.69999694824219</v>
      </c>
      <c r="M3367" s="12">
        <v>31.399999618530273</v>
      </c>
    </row>
    <row r="3368" spans="1:13">
      <c r="A3368" s="9">
        <v>44724.690972222219</v>
      </c>
      <c r="B3368" s="10">
        <v>0.47540962696075439</v>
      </c>
      <c r="C3368" s="10">
        <v>0.1138632744550705</v>
      </c>
      <c r="D3368" s="10">
        <v>0.84258824586868286</v>
      </c>
      <c r="E3368" s="10">
        <v>3.02372145652771</v>
      </c>
      <c r="F3368" s="11">
        <v>20.100000381469727</v>
      </c>
      <c r="G3368" s="11">
        <v>66.599998474121094</v>
      </c>
      <c r="H3368" s="10">
        <v>1.4277770519256592</v>
      </c>
      <c r="I3368" s="10">
        <v>0.18652582168579102</v>
      </c>
      <c r="J3368" s="11">
        <v>8.0299997329711914</v>
      </c>
      <c r="K3368" s="11">
        <v>21.100000381469727</v>
      </c>
      <c r="L3368" s="11">
        <v>100.69999694824219</v>
      </c>
      <c r="M3368" s="12">
        <v>31.600000381469727</v>
      </c>
    </row>
    <row r="3369" spans="1:13">
      <c r="A3369" s="9">
        <v>44724.694444444445</v>
      </c>
      <c r="B3369" s="10">
        <v>0.5713350772857666</v>
      </c>
      <c r="C3369" s="10">
        <v>0.14699564874172211</v>
      </c>
      <c r="D3369" s="10">
        <v>1.0248287916183472</v>
      </c>
      <c r="E3369" s="10">
        <v>3.0238966941833496</v>
      </c>
      <c r="F3369" s="11">
        <v>22.899999618530273</v>
      </c>
      <c r="G3369" s="11">
        <v>79.199996948242188</v>
      </c>
      <c r="H3369" s="10">
        <v>1.427859902381897</v>
      </c>
      <c r="I3369" s="10">
        <v>0.21894901990890503</v>
      </c>
      <c r="J3369" s="11">
        <v>7.9899997711181641</v>
      </c>
      <c r="K3369" s="11">
        <v>21.100000381469727</v>
      </c>
      <c r="L3369" s="11">
        <v>100.80000305175781</v>
      </c>
      <c r="M3369" s="12">
        <v>31.799999237060547</v>
      </c>
    </row>
    <row r="3370" spans="1:13">
      <c r="A3370" s="9">
        <v>44724.697916666664</v>
      </c>
      <c r="B3370" s="10">
        <v>0.46325790882110596</v>
      </c>
      <c r="C3370" s="10">
        <v>0.11800467222929001</v>
      </c>
      <c r="D3370" s="10">
        <v>0.82810300588607788</v>
      </c>
      <c r="E3370" s="10">
        <v>2.5197875499725342</v>
      </c>
      <c r="F3370" s="11">
        <v>25.399999618530273</v>
      </c>
      <c r="G3370" s="11">
        <v>77.800003051757813</v>
      </c>
      <c r="H3370" s="10">
        <v>1.4227505922317505</v>
      </c>
      <c r="I3370" s="10">
        <v>0.15940806269645691</v>
      </c>
      <c r="J3370" s="11">
        <v>8.0100002288818359</v>
      </c>
      <c r="K3370" s="11">
        <v>21.100000381469727</v>
      </c>
      <c r="L3370" s="11">
        <v>100.80000305175781</v>
      </c>
      <c r="M3370" s="12">
        <v>31.600000381469727</v>
      </c>
    </row>
    <row r="3371" spans="1:13">
      <c r="A3371" s="9">
        <v>44724.701388888891</v>
      </c>
      <c r="B3371" s="10">
        <v>0.52000868320465088</v>
      </c>
      <c r="C3371" s="10">
        <v>0.13043257594108582</v>
      </c>
      <c r="D3371" s="10">
        <v>0.9275205135345459</v>
      </c>
      <c r="E3371" s="10">
        <v>2.7719013690948486</v>
      </c>
      <c r="F3371" s="11">
        <v>26.299999237060547</v>
      </c>
      <c r="G3371" s="11">
        <v>71</v>
      </c>
      <c r="H3371" s="10">
        <v>1.4285774230957031</v>
      </c>
      <c r="I3371" s="10">
        <v>0.19711999595165253</v>
      </c>
      <c r="J3371" s="11">
        <v>8.0399999618530273</v>
      </c>
      <c r="K3371" s="11">
        <v>21.200000762939453</v>
      </c>
      <c r="L3371" s="11">
        <v>100.80000305175781</v>
      </c>
      <c r="M3371" s="12">
        <v>31.600000381469727</v>
      </c>
    </row>
    <row r="3372" spans="1:13">
      <c r="A3372" s="9">
        <v>44724.704861111109</v>
      </c>
      <c r="B3372" s="10">
        <v>0.49701061844825745</v>
      </c>
      <c r="C3372" s="10">
        <v>0.12835273146629333</v>
      </c>
      <c r="D3372" s="10">
        <v>0.89018839597702026</v>
      </c>
      <c r="E3372" s="10">
        <v>3.1496553421020508</v>
      </c>
      <c r="F3372" s="11">
        <v>27.5</v>
      </c>
      <c r="G3372" s="11">
        <v>66.300003051757813</v>
      </c>
      <c r="H3372" s="10">
        <v>1.4342291355133057</v>
      </c>
      <c r="I3372" s="10">
        <v>0.27978390455245972</v>
      </c>
      <c r="J3372" s="11">
        <v>7.9600000381469727</v>
      </c>
      <c r="K3372" s="11">
        <v>21.100000381469727</v>
      </c>
      <c r="L3372" s="11">
        <v>100.80000305175781</v>
      </c>
      <c r="M3372" s="12">
        <v>31.5</v>
      </c>
    </row>
    <row r="3373" spans="1:13">
      <c r="A3373" s="9">
        <v>44724.708333333336</v>
      </c>
      <c r="B3373" s="10">
        <v>0.43081843852996826</v>
      </c>
      <c r="C3373" s="10">
        <v>0.11799784749746323</v>
      </c>
      <c r="D3373" s="10">
        <v>0.78044193983078003</v>
      </c>
      <c r="E3373" s="10">
        <v>2.8975880146026611</v>
      </c>
      <c r="F3373" s="11">
        <v>28</v>
      </c>
      <c r="G3373" s="11">
        <v>74</v>
      </c>
      <c r="H3373" s="10">
        <v>1.4269860982894897</v>
      </c>
      <c r="I3373" s="10">
        <v>0.26654660701751709</v>
      </c>
      <c r="J3373" s="11">
        <v>8.0100002288818359</v>
      </c>
      <c r="K3373" s="11">
        <v>21.100000381469727</v>
      </c>
      <c r="L3373" s="11">
        <v>100.69999694824219</v>
      </c>
      <c r="M3373" s="12">
        <v>31.399999618530273</v>
      </c>
    </row>
    <row r="3374" spans="1:13">
      <c r="A3374" s="9">
        <v>44724.711805555555</v>
      </c>
      <c r="B3374" s="10">
        <v>0.46459326148033142</v>
      </c>
      <c r="C3374" s="10">
        <v>0.11386042088270187</v>
      </c>
      <c r="D3374" s="10">
        <v>0.82807576656341553</v>
      </c>
      <c r="E3374" s="10">
        <v>2.5197048187255859</v>
      </c>
      <c r="F3374" s="11">
        <v>28.399999618530273</v>
      </c>
      <c r="G3374" s="11">
        <v>74</v>
      </c>
      <c r="H3374" s="10">
        <v>1.4263020753860474</v>
      </c>
      <c r="I3374" s="10">
        <v>0.21165518462657928</v>
      </c>
      <c r="J3374" s="11">
        <v>7.940000057220459</v>
      </c>
      <c r="K3374" s="11">
        <v>21.100000381469727</v>
      </c>
      <c r="L3374" s="11">
        <v>100.80000305175781</v>
      </c>
      <c r="M3374" s="12">
        <v>31.5</v>
      </c>
    </row>
    <row r="3375" spans="1:13">
      <c r="A3375" s="9">
        <v>44724.715277777781</v>
      </c>
      <c r="B3375" s="10">
        <v>0.48620223999023438</v>
      </c>
      <c r="C3375" s="10">
        <v>0.11593060940504074</v>
      </c>
      <c r="D3375" s="10">
        <v>0.8611987829208374</v>
      </c>
      <c r="E3375" s="10">
        <v>2.2677342891693115</v>
      </c>
      <c r="F3375" s="11">
        <v>29</v>
      </c>
      <c r="G3375" s="11">
        <v>71.800003051757813</v>
      </c>
      <c r="H3375" s="10">
        <v>1.4277412891387939</v>
      </c>
      <c r="I3375" s="10">
        <v>0.20900951325893402</v>
      </c>
      <c r="J3375" s="11">
        <v>7.8899998664855957</v>
      </c>
      <c r="K3375" s="11">
        <v>21.100000381469727</v>
      </c>
      <c r="L3375" s="11">
        <v>100.80000305175781</v>
      </c>
      <c r="M3375" s="12">
        <v>31.5</v>
      </c>
    </row>
    <row r="3376" spans="1:13">
      <c r="A3376" s="9">
        <v>44724.71875</v>
      </c>
      <c r="B3376" s="10">
        <v>0.43894699215888977</v>
      </c>
      <c r="C3376" s="10">
        <v>0.1014426127076149</v>
      </c>
      <c r="D3376" s="10">
        <v>0.77427631616592407</v>
      </c>
      <c r="E3376" s="10">
        <v>2.6457769870758057</v>
      </c>
      <c r="F3376" s="11">
        <v>28.600000381469727</v>
      </c>
      <c r="G3376" s="11">
        <v>60.200000762939453</v>
      </c>
      <c r="H3376" s="10">
        <v>1.4285078048706055</v>
      </c>
      <c r="I3376" s="10">
        <v>0.2242295891046524</v>
      </c>
      <c r="J3376" s="11">
        <v>7.8899998664855957</v>
      </c>
      <c r="K3376" s="11">
        <v>21.100000381469727</v>
      </c>
      <c r="L3376" s="11">
        <v>100.69999694824219</v>
      </c>
      <c r="M3376" s="12">
        <v>31.600000381469727</v>
      </c>
    </row>
    <row r="3377" spans="1:13">
      <c r="A3377" s="9">
        <v>44724.722222222219</v>
      </c>
      <c r="B3377" s="10">
        <v>0.45919457077980042</v>
      </c>
      <c r="C3377" s="10">
        <v>0.11593151092529297</v>
      </c>
      <c r="D3377" s="10">
        <v>0.81980139017105103</v>
      </c>
      <c r="E3377" s="10">
        <v>2.3937382698059082</v>
      </c>
      <c r="F3377" s="11">
        <v>28.200000762939453</v>
      </c>
      <c r="G3377" s="11">
        <v>64.699996948242188</v>
      </c>
      <c r="H3377" s="10">
        <v>1.4407058954238892</v>
      </c>
      <c r="I3377" s="10">
        <v>0.21297970414161682</v>
      </c>
      <c r="J3377" s="11">
        <v>8.0299997329711914</v>
      </c>
      <c r="K3377" s="11">
        <v>21.100000381469727</v>
      </c>
      <c r="L3377" s="11">
        <v>100.80000305175781</v>
      </c>
      <c r="M3377" s="12">
        <v>31.5</v>
      </c>
    </row>
    <row r="3378" spans="1:13">
      <c r="A3378" s="9">
        <v>44724.725694444445</v>
      </c>
      <c r="B3378" s="10">
        <v>0.54832702875137329</v>
      </c>
      <c r="C3378" s="10">
        <v>0.10143909603357315</v>
      </c>
      <c r="D3378" s="10">
        <v>0.94193452596664429</v>
      </c>
      <c r="E3378" s="10">
        <v>2.7716703414916992</v>
      </c>
      <c r="F3378" s="11">
        <v>27.700000762939453</v>
      </c>
      <c r="G3378" s="11">
        <v>66.400001525878906</v>
      </c>
      <c r="H3378" s="10" t="s">
        <v>13</v>
      </c>
      <c r="I3378" s="10" t="s">
        <v>13</v>
      </c>
      <c r="J3378" s="11">
        <v>7.9200000762939453</v>
      </c>
      <c r="K3378" s="11">
        <v>21.200000762939453</v>
      </c>
      <c r="L3378" s="11">
        <v>100.80000305175781</v>
      </c>
      <c r="M3378" s="12">
        <v>31.299999237060547</v>
      </c>
    </row>
    <row r="3379" spans="1:13">
      <c r="A3379" s="9">
        <v>44724.729166666664</v>
      </c>
      <c r="B3379" s="10">
        <v>0.48618170619010925</v>
      </c>
      <c r="C3379" s="10">
        <v>0.11592570692300797</v>
      </c>
      <c r="D3379" s="10">
        <v>0.86116242408752441</v>
      </c>
      <c r="E3379" s="10">
        <v>2.5195982456207275</v>
      </c>
      <c r="F3379" s="11">
        <v>26.600000381469727</v>
      </c>
      <c r="G3379" s="11">
        <v>66.599998474121094</v>
      </c>
      <c r="H3379" s="10" t="s">
        <v>13</v>
      </c>
      <c r="I3379" s="10" t="s">
        <v>13</v>
      </c>
      <c r="J3379" s="11">
        <v>8.0699996948242188</v>
      </c>
      <c r="K3379" s="11">
        <v>21.100000381469727</v>
      </c>
      <c r="L3379" s="11">
        <v>100.80000305175781</v>
      </c>
      <c r="M3379" s="12">
        <v>31.299999237060547</v>
      </c>
    </row>
    <row r="3380" spans="1:13">
      <c r="A3380" s="9">
        <v>44724.732638888891</v>
      </c>
      <c r="B3380" s="10">
        <v>0.46863323450088501</v>
      </c>
      <c r="C3380" s="10">
        <v>9.7296468913555145E-2</v>
      </c>
      <c r="D3380" s="10">
        <v>0.81356412172317505</v>
      </c>
      <c r="E3380" s="10">
        <v>3.7794628143310547</v>
      </c>
      <c r="F3380" s="11">
        <v>26.100000381469727</v>
      </c>
      <c r="G3380" s="11">
        <v>51.099998474121094</v>
      </c>
      <c r="H3380" s="10" t="s">
        <v>13</v>
      </c>
      <c r="I3380" s="10" t="s">
        <v>13</v>
      </c>
      <c r="J3380" s="11">
        <v>8.0200004577636719</v>
      </c>
      <c r="K3380" s="11">
        <v>21.100000381469727</v>
      </c>
      <c r="L3380" s="11">
        <v>100.69999694824219</v>
      </c>
      <c r="M3380" s="12">
        <v>31.399999618530273</v>
      </c>
    </row>
    <row r="3381" spans="1:13">
      <c r="A3381" s="9">
        <v>44724.736111111109</v>
      </c>
      <c r="B3381" s="10">
        <v>0.50239646434783936</v>
      </c>
      <c r="C3381" s="10">
        <v>0.10350688546895981</v>
      </c>
      <c r="D3381" s="10">
        <v>0.87566828727722168</v>
      </c>
      <c r="E3381" s="10">
        <v>3.1495523452758789</v>
      </c>
      <c r="F3381" s="11">
        <v>26.299999237060547</v>
      </c>
      <c r="G3381" s="11">
        <v>64.300003051757813</v>
      </c>
      <c r="H3381" s="10" t="s">
        <v>13</v>
      </c>
      <c r="I3381" s="10" t="s">
        <v>13</v>
      </c>
      <c r="J3381" s="11">
        <v>8.0100002288818359</v>
      </c>
      <c r="K3381" s="11">
        <v>21.100000381469727</v>
      </c>
      <c r="L3381" s="11">
        <v>100.80000305175781</v>
      </c>
      <c r="M3381" s="12">
        <v>31.399999618530273</v>
      </c>
    </row>
    <row r="3382" spans="1:13">
      <c r="A3382" s="9">
        <v>44724.739583333336</v>
      </c>
      <c r="B3382" s="10">
        <v>0.52671003341674805</v>
      </c>
      <c r="C3382" s="10">
        <v>0.10764800012111664</v>
      </c>
      <c r="D3382" s="10">
        <v>0.9150080680847168</v>
      </c>
      <c r="E3382" s="10">
        <v>3.1495769023895264</v>
      </c>
      <c r="F3382" s="11">
        <v>27.100000381469727</v>
      </c>
      <c r="G3382" s="11">
        <v>78.199996948242188</v>
      </c>
      <c r="H3382" s="10" t="s">
        <v>13</v>
      </c>
      <c r="I3382" s="10" t="s">
        <v>13</v>
      </c>
      <c r="J3382" s="11">
        <v>8.0500001907348633</v>
      </c>
      <c r="K3382" s="11">
        <v>21.100000381469727</v>
      </c>
      <c r="L3382" s="11">
        <v>100.80000305175781</v>
      </c>
      <c r="M3382" s="12">
        <v>31.399999618530273</v>
      </c>
    </row>
    <row r="3383" spans="1:13">
      <c r="A3383" s="9">
        <v>44724.743055555555</v>
      </c>
      <c r="B3383" s="10">
        <v>0.41462633013725281</v>
      </c>
      <c r="C3383" s="10">
        <v>0.12007210403680801</v>
      </c>
      <c r="D3383" s="10">
        <v>0.75562620162963867</v>
      </c>
      <c r="E3383" s="10">
        <v>3.2756466865539551</v>
      </c>
      <c r="F3383" s="11">
        <v>27.899999618530273</v>
      </c>
      <c r="G3383" s="11">
        <v>73.300003051757813</v>
      </c>
      <c r="H3383" s="10" t="s">
        <v>13</v>
      </c>
      <c r="I3383" s="10" t="s">
        <v>13</v>
      </c>
      <c r="J3383" s="11">
        <v>8.0699996948242188</v>
      </c>
      <c r="K3383" s="11">
        <v>21</v>
      </c>
      <c r="L3383" s="11">
        <v>100.80000305175781</v>
      </c>
      <c r="M3383" s="12">
        <v>31.700000762939453</v>
      </c>
    </row>
    <row r="3384" spans="1:13">
      <c r="A3384" s="9">
        <v>44724.746527777781</v>
      </c>
      <c r="B3384" s="10">
        <v>0.44432440400123596</v>
      </c>
      <c r="C3384" s="10">
        <v>9.5226481556892395E-2</v>
      </c>
      <c r="D3384" s="10">
        <v>0.77630287408828735</v>
      </c>
      <c r="E3384" s="10">
        <v>2.8975925445556641</v>
      </c>
      <c r="F3384" s="11">
        <v>28.299999237060547</v>
      </c>
      <c r="G3384" s="11">
        <v>56.599998474121094</v>
      </c>
      <c r="H3384" s="10" t="s">
        <v>13</v>
      </c>
      <c r="I3384" s="10" t="s">
        <v>13</v>
      </c>
      <c r="J3384" s="11">
        <v>8.0100002288818359</v>
      </c>
      <c r="K3384" s="11">
        <v>21</v>
      </c>
      <c r="L3384" s="11">
        <v>100.80000305175781</v>
      </c>
      <c r="M3384" s="12">
        <v>31.600000381469727</v>
      </c>
    </row>
    <row r="3385" spans="1:13">
      <c r="A3385" s="9">
        <v>44724.75</v>
      </c>
      <c r="B3385" s="10">
        <v>0.55506789684295654</v>
      </c>
      <c r="C3385" s="10">
        <v>0.10764732956886292</v>
      </c>
      <c r="D3385" s="10">
        <v>0.95847523212432861</v>
      </c>
      <c r="E3385" s="10">
        <v>3.0235748291015625</v>
      </c>
      <c r="F3385" s="11">
        <v>28</v>
      </c>
      <c r="G3385" s="11">
        <v>56.099998474121094</v>
      </c>
      <c r="H3385" s="10" t="s">
        <v>13</v>
      </c>
      <c r="I3385" s="10" t="s">
        <v>13</v>
      </c>
      <c r="J3385" s="11">
        <v>8.0299997329711914</v>
      </c>
      <c r="K3385" s="11">
        <v>21</v>
      </c>
      <c r="L3385" s="11">
        <v>100.69999694824219</v>
      </c>
      <c r="M3385" s="12">
        <v>31.600000381469727</v>
      </c>
    </row>
    <row r="3386" spans="1:13">
      <c r="A3386" s="9">
        <v>44724.753472222219</v>
      </c>
      <c r="B3386" s="10">
        <v>0.46190369129180908</v>
      </c>
      <c r="C3386" s="10">
        <v>0.12007398903369904</v>
      </c>
      <c r="D3386" s="10">
        <v>0.82809650897979736</v>
      </c>
      <c r="E3386" s="10">
        <v>2.7717447280883789</v>
      </c>
      <c r="F3386" s="11">
        <v>27.200000762939453</v>
      </c>
      <c r="G3386" s="11">
        <v>68.800003051757813</v>
      </c>
      <c r="H3386" s="10" t="s">
        <v>13</v>
      </c>
      <c r="I3386" s="10" t="s">
        <v>13</v>
      </c>
      <c r="J3386" s="11">
        <v>8.0299997329711914</v>
      </c>
      <c r="K3386" s="11">
        <v>21.100000381469727</v>
      </c>
      <c r="L3386" s="11">
        <v>100.80000305175781</v>
      </c>
      <c r="M3386" s="12">
        <v>31.600000381469727</v>
      </c>
    </row>
    <row r="3387" spans="1:13">
      <c r="A3387" s="9">
        <v>44724.756944444445</v>
      </c>
      <c r="B3387" s="10">
        <v>0.50513941049575806</v>
      </c>
      <c r="C3387" s="10">
        <v>0.10558577626943588</v>
      </c>
      <c r="D3387" s="10">
        <v>0.87988150119781494</v>
      </c>
      <c r="E3387" s="10">
        <v>3.0238208770751953</v>
      </c>
      <c r="F3387" s="11">
        <v>25.899999618530273</v>
      </c>
      <c r="G3387" s="11">
        <v>68.699996948242188</v>
      </c>
      <c r="H3387" s="10" t="s">
        <v>13</v>
      </c>
      <c r="I3387" s="10" t="s">
        <v>13</v>
      </c>
      <c r="J3387" s="11">
        <v>8.119999885559082</v>
      </c>
      <c r="K3387" s="11">
        <v>21.100000381469727</v>
      </c>
      <c r="L3387" s="11">
        <v>100.69999694824219</v>
      </c>
      <c r="M3387" s="12">
        <v>31.700000762939453</v>
      </c>
    </row>
    <row r="3388" spans="1:13">
      <c r="A3388" s="9">
        <v>44724.760416666664</v>
      </c>
      <c r="B3388" s="10">
        <v>0.47409465909004211</v>
      </c>
      <c r="C3388" s="10">
        <v>0.12215341627597809</v>
      </c>
      <c r="D3388" s="10">
        <v>0.84886270761489868</v>
      </c>
      <c r="E3388" s="10">
        <v>2.6459550857543945</v>
      </c>
      <c r="F3388" s="11">
        <v>24</v>
      </c>
      <c r="G3388" s="11">
        <v>58.799999237060547</v>
      </c>
      <c r="H3388" s="10" t="s">
        <v>13</v>
      </c>
      <c r="I3388" s="10" t="s">
        <v>13</v>
      </c>
      <c r="J3388" s="11">
        <v>8.119999885559082</v>
      </c>
      <c r="K3388" s="11">
        <v>21.100000381469727</v>
      </c>
      <c r="L3388" s="11">
        <v>100.69999694824219</v>
      </c>
      <c r="M3388" s="12">
        <v>31.899999618530273</v>
      </c>
    </row>
    <row r="3389" spans="1:13">
      <c r="A3389" s="9">
        <v>44724.763888888891</v>
      </c>
      <c r="B3389" s="10">
        <v>0.57403641939163208</v>
      </c>
      <c r="C3389" s="10">
        <v>0.12422166764736176</v>
      </c>
      <c r="D3389" s="10">
        <v>1.0061955451965332</v>
      </c>
      <c r="E3389" s="10">
        <v>2.8979010581970215</v>
      </c>
      <c r="F3389" s="11">
        <v>22.600000381469727</v>
      </c>
      <c r="G3389" s="11">
        <v>50.599998474121094</v>
      </c>
      <c r="H3389" s="10" t="s">
        <v>13</v>
      </c>
      <c r="I3389" s="10" t="s">
        <v>13</v>
      </c>
      <c r="J3389" s="11">
        <v>7.9099998474121094</v>
      </c>
      <c r="K3389" s="11">
        <v>21.100000381469727</v>
      </c>
      <c r="L3389" s="11">
        <v>100.80000305175781</v>
      </c>
      <c r="M3389" s="12">
        <v>31.799999237060547</v>
      </c>
    </row>
    <row r="3390" spans="1:13">
      <c r="A3390" s="9">
        <v>44724.767361111109</v>
      </c>
      <c r="B3390" s="10">
        <v>0.50380182266235352</v>
      </c>
      <c r="C3390" s="10">
        <v>0.1262921541929245</v>
      </c>
      <c r="D3390" s="10">
        <v>0.89853763580322266</v>
      </c>
      <c r="E3390" s="10">
        <v>3.2758913040161133</v>
      </c>
      <c r="F3390" s="11">
        <v>23.799999237060547</v>
      </c>
      <c r="G3390" s="11">
        <v>65</v>
      </c>
      <c r="H3390" s="10">
        <v>1.447292685508728</v>
      </c>
      <c r="I3390" s="10">
        <v>0.24937722086906433</v>
      </c>
      <c r="J3390" s="11">
        <v>8.1400003433227539</v>
      </c>
      <c r="K3390" s="11">
        <v>21</v>
      </c>
      <c r="L3390" s="11">
        <v>100.80000305175781</v>
      </c>
      <c r="M3390" s="12">
        <v>32</v>
      </c>
    </row>
    <row r="3391" spans="1:13">
      <c r="A3391" s="9">
        <v>44724.770833333336</v>
      </c>
      <c r="B3391" s="10">
        <v>0.4173760712146759</v>
      </c>
      <c r="C3391" s="10">
        <v>0.10766339302062988</v>
      </c>
      <c r="D3391" s="10">
        <v>0.74950283765792847</v>
      </c>
      <c r="E3391" s="10">
        <v>2.3940207958221436</v>
      </c>
      <c r="F3391" s="11">
        <v>25</v>
      </c>
      <c r="G3391" s="11">
        <v>62.799999237060547</v>
      </c>
      <c r="H3391" s="10">
        <v>1.440156102180481</v>
      </c>
      <c r="I3391" s="10">
        <v>0.17728354036808014</v>
      </c>
      <c r="J3391" s="11">
        <v>8.119999885559082</v>
      </c>
      <c r="K3391" s="11">
        <v>21</v>
      </c>
      <c r="L3391" s="11">
        <v>100.80000305175781</v>
      </c>
      <c r="M3391" s="12">
        <v>32.200000762939453</v>
      </c>
    </row>
    <row r="3392" spans="1:13">
      <c r="A3392" s="9">
        <v>44724.774305555555</v>
      </c>
      <c r="B3392" s="10">
        <v>0.3255344033241272</v>
      </c>
      <c r="C3392" s="10">
        <v>0.10766606777906418</v>
      </c>
      <c r="D3392" s="10">
        <v>0.60665690898895264</v>
      </c>
      <c r="E3392" s="10">
        <v>2.5200843811035156</v>
      </c>
      <c r="F3392" s="11">
        <v>24.600000381469727</v>
      </c>
      <c r="G3392" s="11">
        <v>52.900001525878906</v>
      </c>
      <c r="H3392" s="10">
        <v>1.445949912071228</v>
      </c>
      <c r="I3392" s="10">
        <v>0.18258011341094971</v>
      </c>
      <c r="J3392" s="11">
        <v>8.1099996566772461</v>
      </c>
      <c r="K3392" s="11">
        <v>21</v>
      </c>
      <c r="L3392" s="11">
        <v>100.69999694824219</v>
      </c>
      <c r="M3392" s="12">
        <v>32.299999237060547</v>
      </c>
    </row>
    <row r="3393" spans="1:13">
      <c r="A3393" s="9">
        <v>44724.777777777781</v>
      </c>
      <c r="B3393" s="10">
        <v>0.36742940545082092</v>
      </c>
      <c r="C3393" s="10">
        <v>9.5248572528362274E-2</v>
      </c>
      <c r="D3393" s="10">
        <v>0.65845745801925659</v>
      </c>
      <c r="E3393" s="10">
        <v>2.3942186832427979</v>
      </c>
      <c r="F3393" s="11">
        <v>24.299999237060547</v>
      </c>
      <c r="G3393" s="11">
        <v>49.099998474121094</v>
      </c>
      <c r="H3393" s="10">
        <v>1.4445937871932983</v>
      </c>
      <c r="I3393" s="10">
        <v>0.1693594753742218</v>
      </c>
      <c r="J3393" s="11">
        <v>8.0200004577636719</v>
      </c>
      <c r="K3393" s="11">
        <v>21</v>
      </c>
      <c r="L3393" s="11">
        <v>100.80000305175781</v>
      </c>
      <c r="M3393" s="12">
        <v>32.5</v>
      </c>
    </row>
    <row r="3394" spans="1:13">
      <c r="A3394" s="9">
        <v>44724.78125</v>
      </c>
      <c r="B3394" s="10">
        <v>0.4282279908657074</v>
      </c>
      <c r="C3394" s="10">
        <v>0.10353362560272217</v>
      </c>
      <c r="D3394" s="10">
        <v>0.75993680953979492</v>
      </c>
      <c r="E3394" s="10">
        <v>2.5202927589416504</v>
      </c>
      <c r="F3394" s="11">
        <v>24.399999618530273</v>
      </c>
      <c r="G3394" s="11">
        <v>46.200000762939453</v>
      </c>
      <c r="H3394" s="10">
        <v>1.4439100027084351</v>
      </c>
      <c r="I3394" s="10">
        <v>0.16142475605010986</v>
      </c>
      <c r="J3394" s="11">
        <v>8.1499996185302734</v>
      </c>
      <c r="K3394" s="11">
        <v>21</v>
      </c>
      <c r="L3394" s="11">
        <v>100.69999694824219</v>
      </c>
      <c r="M3394" s="12">
        <v>32.599998474121094</v>
      </c>
    </row>
    <row r="3395" spans="1:13">
      <c r="A3395" s="9">
        <v>44724.784722222219</v>
      </c>
      <c r="B3395" s="10">
        <v>0.39174142479896545</v>
      </c>
      <c r="C3395" s="10">
        <v>9.7318410873413086E-2</v>
      </c>
      <c r="D3395" s="10">
        <v>0.69572305679321289</v>
      </c>
      <c r="E3395" s="10">
        <v>2.2681889533996582</v>
      </c>
      <c r="F3395" s="11">
        <v>25.100000381469727</v>
      </c>
      <c r="G3395" s="11">
        <v>57.799999237060547</v>
      </c>
      <c r="H3395" s="10">
        <v>1.4388240575790405</v>
      </c>
      <c r="I3395" s="10">
        <v>0.14157278835773468</v>
      </c>
      <c r="J3395" s="11">
        <v>8.0900001525878906</v>
      </c>
      <c r="K3395" s="11">
        <v>21</v>
      </c>
      <c r="L3395" s="11">
        <v>100.80000305175781</v>
      </c>
      <c r="M3395" s="12">
        <v>32.5</v>
      </c>
    </row>
    <row r="3396" spans="1:13">
      <c r="A3396" s="9">
        <v>44724.788194444445</v>
      </c>
      <c r="B3396" s="10">
        <v>0.34041252732276917</v>
      </c>
      <c r="C3396" s="10">
        <v>9.9389806389808655E-2</v>
      </c>
      <c r="D3396" s="10">
        <v>0.62118637561798096</v>
      </c>
      <c r="E3396" s="10">
        <v>1.8901726007461548</v>
      </c>
      <c r="F3396" s="11">
        <v>24.600000381469727</v>
      </c>
      <c r="G3396" s="11">
        <v>61.299999237060547</v>
      </c>
      <c r="H3396" s="10">
        <v>1.435956597328186</v>
      </c>
      <c r="I3396" s="10">
        <v>0.12503491342067719</v>
      </c>
      <c r="J3396" s="11">
        <v>8.119999885559082</v>
      </c>
      <c r="K3396" s="11">
        <v>21</v>
      </c>
      <c r="L3396" s="11">
        <v>100.80000305175781</v>
      </c>
      <c r="M3396" s="12">
        <v>32.5</v>
      </c>
    </row>
    <row r="3397" spans="1:13">
      <c r="A3397" s="9">
        <v>44724.791666666664</v>
      </c>
      <c r="B3397" s="10">
        <v>0.56467610597610474</v>
      </c>
      <c r="C3397" s="10">
        <v>9.7323253750801086E-2</v>
      </c>
      <c r="D3397" s="10">
        <v>0.9628790020942688</v>
      </c>
      <c r="E3397" s="10">
        <v>2.5203351974487305</v>
      </c>
      <c r="F3397" s="11">
        <v>24.5</v>
      </c>
      <c r="G3397" s="11">
        <v>47.299999237060547</v>
      </c>
      <c r="H3397" s="10">
        <v>1.4403352737426758</v>
      </c>
      <c r="I3397" s="10">
        <v>0.17267447710037231</v>
      </c>
      <c r="J3397" s="11">
        <v>8.0799999237060547</v>
      </c>
      <c r="K3397" s="11">
        <v>21</v>
      </c>
      <c r="L3397" s="11">
        <v>100.69999694824219</v>
      </c>
      <c r="M3397" s="12">
        <v>32.700000762939453</v>
      </c>
    </row>
    <row r="3398" spans="1:13">
      <c r="A3398" s="9">
        <v>44724.795138888891</v>
      </c>
      <c r="B3398" s="10">
        <v>0.52412748336791992</v>
      </c>
      <c r="C3398" s="10">
        <v>0.11388421058654785</v>
      </c>
      <c r="D3398" s="10">
        <v>0.91935622692108154</v>
      </c>
      <c r="E3398" s="10">
        <v>2.898266077041626</v>
      </c>
      <c r="F3398" s="11">
        <v>25.5</v>
      </c>
      <c r="G3398" s="11">
        <v>55</v>
      </c>
      <c r="H3398" s="10">
        <v>1.44315505027771</v>
      </c>
      <c r="I3398" s="10">
        <v>0.1951604038476944</v>
      </c>
      <c r="J3398" s="11">
        <v>8</v>
      </c>
      <c r="K3398" s="11">
        <v>20.899999618530273</v>
      </c>
      <c r="L3398" s="11">
        <v>100.80000305175781</v>
      </c>
      <c r="M3398" s="12">
        <v>32.799999237060547</v>
      </c>
    </row>
    <row r="3399" spans="1:13">
      <c r="A3399" s="9">
        <v>44724.798611111109</v>
      </c>
      <c r="B3399" s="10">
        <v>0.3593393862247467</v>
      </c>
      <c r="C3399" s="10">
        <v>0.11803033947944641</v>
      </c>
      <c r="D3399" s="10">
        <v>0.66883862018585205</v>
      </c>
      <c r="E3399" s="10">
        <v>2.3943188190460205</v>
      </c>
      <c r="F3399" s="11">
        <v>26.100000381469727</v>
      </c>
      <c r="G3399" s="11">
        <v>48.5</v>
      </c>
      <c r="H3399" s="10">
        <v>1.4403353929519653</v>
      </c>
      <c r="I3399" s="10">
        <v>0.17598243057727814</v>
      </c>
      <c r="J3399" s="11">
        <v>8.0600004196166992</v>
      </c>
      <c r="K3399" s="11">
        <v>20.899999618530273</v>
      </c>
      <c r="L3399" s="11">
        <v>100.69999694824219</v>
      </c>
      <c r="M3399" s="12">
        <v>33</v>
      </c>
    </row>
    <row r="3400" spans="1:13">
      <c r="A3400" s="9">
        <v>44724.802083333336</v>
      </c>
      <c r="B3400" s="10">
        <v>0.33907875418663025</v>
      </c>
      <c r="C3400" s="10">
        <v>9.9394813179969788E-2</v>
      </c>
      <c r="D3400" s="10">
        <v>0.62121766805648804</v>
      </c>
      <c r="E3400" s="10">
        <v>3.0244283676147461</v>
      </c>
      <c r="F3400" s="11">
        <v>26.200000762939453</v>
      </c>
      <c r="G3400" s="11">
        <v>55.400001525878906</v>
      </c>
      <c r="H3400" s="10">
        <v>1.4482657909393311</v>
      </c>
      <c r="I3400" s="10">
        <v>0.1726759672164917</v>
      </c>
      <c r="J3400" s="11">
        <v>7.9499998092651367</v>
      </c>
      <c r="K3400" s="11">
        <v>20.899999618530273</v>
      </c>
      <c r="L3400" s="11">
        <v>100.69999694824219</v>
      </c>
      <c r="M3400" s="12">
        <v>33.099998474121094</v>
      </c>
    </row>
    <row r="3401" spans="1:13">
      <c r="A3401" s="9">
        <v>44724.805555555555</v>
      </c>
      <c r="B3401" s="10">
        <v>0.37149149179458618</v>
      </c>
      <c r="C3401" s="10">
        <v>0.10146304219961166</v>
      </c>
      <c r="D3401" s="10">
        <v>0.67089849710464478</v>
      </c>
      <c r="E3401" s="10">
        <v>2.6463098526000977</v>
      </c>
      <c r="F3401" s="11">
        <v>25.600000381469727</v>
      </c>
      <c r="G3401" s="11">
        <v>58</v>
      </c>
      <c r="H3401" s="10">
        <v>1.4489498138427734</v>
      </c>
      <c r="I3401" s="10">
        <v>0.15150123834609985</v>
      </c>
      <c r="J3401" s="11">
        <v>8.0399999618530273</v>
      </c>
      <c r="K3401" s="11">
        <v>20.899999618530273</v>
      </c>
      <c r="L3401" s="11">
        <v>100.69999694824219</v>
      </c>
      <c r="M3401" s="12">
        <v>33</v>
      </c>
    </row>
    <row r="3402" spans="1:13">
      <c r="A3402" s="9">
        <v>44724.809027777781</v>
      </c>
      <c r="B3402" s="10">
        <v>0.33771955966949463</v>
      </c>
      <c r="C3402" s="10">
        <v>9.1109670698642731E-2</v>
      </c>
      <c r="D3402" s="10">
        <v>0.60877829790115356</v>
      </c>
      <c r="E3402" s="10">
        <v>1.8902213573455811</v>
      </c>
      <c r="F3402" s="11">
        <v>24.299999237060547</v>
      </c>
      <c r="G3402" s="11">
        <v>38.599998474121094</v>
      </c>
      <c r="H3402" s="10">
        <v>1.4439113140106201</v>
      </c>
      <c r="I3402" s="10">
        <v>0.1204070970416069</v>
      </c>
      <c r="J3402" s="11">
        <v>8.0600004196166992</v>
      </c>
      <c r="K3402" s="11">
        <v>20.899999618530273</v>
      </c>
      <c r="L3402" s="11">
        <v>100.69999694824219</v>
      </c>
      <c r="M3402" s="12">
        <v>33</v>
      </c>
    </row>
    <row r="3403" spans="1:13">
      <c r="A3403" s="9">
        <v>44724.8125</v>
      </c>
      <c r="B3403" s="10">
        <v>0.32826340198516846</v>
      </c>
      <c r="C3403" s="10">
        <v>9.3180350959300995E-2</v>
      </c>
      <c r="D3403" s="10">
        <v>0.59635418653488159</v>
      </c>
      <c r="E3403" s="10">
        <v>1.386162281036377</v>
      </c>
      <c r="F3403" s="11">
        <v>23.799999237060547</v>
      </c>
      <c r="G3403" s="11">
        <v>38.099998474121094</v>
      </c>
      <c r="H3403" s="10">
        <v>1.4446310997009277</v>
      </c>
      <c r="I3403" s="10">
        <v>0.1151144728064537</v>
      </c>
      <c r="J3403" s="11">
        <v>8.0399999618530273</v>
      </c>
      <c r="K3403" s="11">
        <v>20.899999618530273</v>
      </c>
      <c r="L3403" s="11">
        <v>100.69999694824219</v>
      </c>
      <c r="M3403" s="12">
        <v>33</v>
      </c>
    </row>
    <row r="3404" spans="1:13">
      <c r="A3404" s="9">
        <v>44724.815972222219</v>
      </c>
      <c r="B3404" s="10">
        <v>0.34312307834625244</v>
      </c>
      <c r="C3404" s="10">
        <v>9.9392369389533997E-2</v>
      </c>
      <c r="D3404" s="10">
        <v>0.6253436803817749</v>
      </c>
      <c r="E3404" s="10">
        <v>1.8902213573455811</v>
      </c>
      <c r="F3404" s="11">
        <v>23.600000381469727</v>
      </c>
      <c r="G3404" s="11">
        <v>49.099998474121094</v>
      </c>
      <c r="H3404" s="10">
        <v>1.4496695995330811</v>
      </c>
      <c r="I3404" s="10">
        <v>0.14951649308204651</v>
      </c>
      <c r="J3404" s="11">
        <v>8.0200004577636719</v>
      </c>
      <c r="K3404" s="11">
        <v>20.899999618530273</v>
      </c>
      <c r="L3404" s="11">
        <v>100.69999694824219</v>
      </c>
      <c r="M3404" s="12">
        <v>33</v>
      </c>
    </row>
    <row r="3405" spans="1:13">
      <c r="A3405" s="9">
        <v>44724.819444444445</v>
      </c>
      <c r="B3405" s="10">
        <v>0.37826752662658691</v>
      </c>
      <c r="C3405" s="10">
        <v>0.10146885365247726</v>
      </c>
      <c r="D3405" s="10">
        <v>0.6833617091178894</v>
      </c>
      <c r="E3405" s="10">
        <v>2.2683954238891602</v>
      </c>
      <c r="F3405" s="11">
        <v>22.700000762939453</v>
      </c>
      <c r="G3405" s="11">
        <v>44.5</v>
      </c>
      <c r="H3405" s="10">
        <v>1.4576709270477295</v>
      </c>
      <c r="I3405" s="10">
        <v>0.17731291055679321</v>
      </c>
      <c r="J3405" s="11">
        <v>8.0799999237060547</v>
      </c>
      <c r="K3405" s="11">
        <v>20.899999618530273</v>
      </c>
      <c r="L3405" s="11">
        <v>100.80000305175781</v>
      </c>
      <c r="M3405" s="12">
        <v>33.200000762939453</v>
      </c>
    </row>
    <row r="3406" spans="1:13">
      <c r="A3406" s="9">
        <v>44724.822916666664</v>
      </c>
      <c r="B3406" s="10">
        <v>0.28505632281303406</v>
      </c>
      <c r="C3406" s="10">
        <v>8.9045576751232147E-2</v>
      </c>
      <c r="D3406" s="10">
        <v>0.52599012851715088</v>
      </c>
      <c r="E3406" s="10">
        <v>1.3862645626068115</v>
      </c>
      <c r="F3406" s="11">
        <v>22.5</v>
      </c>
      <c r="G3406" s="11">
        <v>40.200000762939453</v>
      </c>
      <c r="H3406" s="10">
        <v>1.4440178871154785</v>
      </c>
      <c r="I3406" s="10">
        <v>0.14092639088630676</v>
      </c>
      <c r="J3406" s="11">
        <v>8.0500001907348633</v>
      </c>
      <c r="K3406" s="11">
        <v>20.899999618530273</v>
      </c>
      <c r="L3406" s="11">
        <v>100.80000305175781</v>
      </c>
      <c r="M3406" s="12">
        <v>33.299999237060547</v>
      </c>
    </row>
    <row r="3407" spans="1:13">
      <c r="A3407" s="9">
        <v>44724.826388888891</v>
      </c>
      <c r="B3407" s="10">
        <v>0.28776058554649353</v>
      </c>
      <c r="C3407" s="10">
        <v>8.2833752036094666E-2</v>
      </c>
      <c r="D3407" s="10">
        <v>0.52392345666885376</v>
      </c>
      <c r="E3407" s="10">
        <v>1.0082005262374878</v>
      </c>
      <c r="F3407" s="11">
        <v>22.299999237060547</v>
      </c>
      <c r="G3407" s="11">
        <v>31.399999618530273</v>
      </c>
      <c r="H3407" s="10">
        <v>1.4425897598266602</v>
      </c>
      <c r="I3407" s="10">
        <v>0.11512389034032822</v>
      </c>
      <c r="J3407" s="11">
        <v>8.0799999237060547</v>
      </c>
      <c r="K3407" s="11">
        <v>20.899999618530273</v>
      </c>
      <c r="L3407" s="11">
        <v>101</v>
      </c>
      <c r="M3407" s="12">
        <v>33.299999237060547</v>
      </c>
    </row>
    <row r="3408" spans="1:13">
      <c r="A3408" s="9">
        <v>44724.829861111109</v>
      </c>
      <c r="B3408" s="10">
        <v>0.24857582151889801</v>
      </c>
      <c r="C3408" s="10">
        <v>9.525647759437561E-2</v>
      </c>
      <c r="D3408" s="10">
        <v>0.47628238797187805</v>
      </c>
      <c r="E3408" s="10">
        <v>0.88215374946594238</v>
      </c>
      <c r="F3408" s="11">
        <v>20.799999237060547</v>
      </c>
      <c r="G3408" s="11">
        <v>28.399999618530273</v>
      </c>
      <c r="H3408" s="10">
        <v>1.4418344497680664</v>
      </c>
      <c r="I3408" s="10">
        <v>0.10850491374731064</v>
      </c>
      <c r="J3408" s="11">
        <v>8.1499996185302734</v>
      </c>
      <c r="K3408" s="11">
        <v>20.899999618530273</v>
      </c>
      <c r="L3408" s="11">
        <v>101</v>
      </c>
      <c r="M3408" s="12">
        <v>33.200000762939453</v>
      </c>
    </row>
    <row r="3409" spans="1:13">
      <c r="A3409" s="9">
        <v>44724.833333333336</v>
      </c>
      <c r="B3409" s="10">
        <v>0.28098464012145996</v>
      </c>
      <c r="C3409" s="10">
        <v>8.489825576543808E-2</v>
      </c>
      <c r="D3409" s="10">
        <v>0.51560157537460327</v>
      </c>
      <c r="E3409" s="10">
        <v>1.260156512260437</v>
      </c>
      <c r="F3409" s="11">
        <v>20</v>
      </c>
      <c r="G3409" s="11">
        <v>39.799999237060547</v>
      </c>
      <c r="H3409" s="10">
        <v>1.4453610181808472</v>
      </c>
      <c r="I3409" s="10">
        <v>0.12106953561306</v>
      </c>
      <c r="J3409" s="11">
        <v>8.1099996566772461</v>
      </c>
      <c r="K3409" s="11">
        <v>20.799999237060547</v>
      </c>
      <c r="L3409" s="11">
        <v>101</v>
      </c>
      <c r="M3409" s="12">
        <v>33.200000762939453</v>
      </c>
    </row>
    <row r="3410" spans="1:13">
      <c r="A3410" s="9">
        <v>44724.836805555555</v>
      </c>
      <c r="B3410" s="10">
        <v>0.26207652688026428</v>
      </c>
      <c r="C3410" s="10">
        <v>9.5253266394138336E-2</v>
      </c>
      <c r="D3410" s="10">
        <v>0.49697354435920715</v>
      </c>
      <c r="E3410" s="10">
        <v>0.75610631704330444</v>
      </c>
      <c r="F3410" s="11">
        <v>19.700000762939453</v>
      </c>
      <c r="G3410" s="11">
        <v>40.099998474121094</v>
      </c>
      <c r="H3410" s="10">
        <v>1.4453848600387573</v>
      </c>
      <c r="I3410" s="10">
        <v>0.11379400640726089</v>
      </c>
      <c r="J3410" s="11">
        <v>8.1800003051757813</v>
      </c>
      <c r="K3410" s="11">
        <v>20.799999237060547</v>
      </c>
      <c r="L3410" s="11">
        <v>101.19999694824219</v>
      </c>
      <c r="M3410" s="12">
        <v>33.299999237060547</v>
      </c>
    </row>
    <row r="3411" spans="1:13">
      <c r="A3411" s="9">
        <v>44724.840277777781</v>
      </c>
      <c r="B3411" s="10">
        <v>0.26342955231666565</v>
      </c>
      <c r="C3411" s="10">
        <v>8.2829587161540985E-2</v>
      </c>
      <c r="D3411" s="10">
        <v>0.4866238534450531</v>
      </c>
      <c r="E3411" s="10">
        <v>1.0081498622894287</v>
      </c>
      <c r="F3411" s="11">
        <v>20.5</v>
      </c>
      <c r="G3411" s="11">
        <v>44.5</v>
      </c>
      <c r="H3411" s="10">
        <v>1.4453964233398438</v>
      </c>
      <c r="I3411" s="10">
        <v>0.12371889501810074</v>
      </c>
      <c r="J3411" s="11">
        <v>8.130000114440918</v>
      </c>
      <c r="K3411" s="11">
        <v>20.799999237060547</v>
      </c>
      <c r="L3411" s="11">
        <v>101.19999694824219</v>
      </c>
      <c r="M3411" s="12">
        <v>33.299999237060547</v>
      </c>
    </row>
    <row r="3412" spans="1:13">
      <c r="A3412" s="9">
        <v>44724.84375</v>
      </c>
      <c r="B3412" s="10">
        <v>0.26208505034446716</v>
      </c>
      <c r="C3412" s="10">
        <v>7.8690037131309509E-2</v>
      </c>
      <c r="D3412" s="10">
        <v>0.48042339086532593</v>
      </c>
      <c r="E3412" s="10">
        <v>1.0081745386123657</v>
      </c>
      <c r="F3412" s="11">
        <v>21.899999618530273</v>
      </c>
      <c r="G3412" s="11">
        <v>48.299999237060547</v>
      </c>
      <c r="H3412" s="10">
        <v>1.4454318284988403</v>
      </c>
      <c r="I3412" s="10">
        <v>0.12438353151082993</v>
      </c>
      <c r="J3412" s="11">
        <v>8.130000114440918</v>
      </c>
      <c r="K3412" s="11">
        <v>20.799999237060547</v>
      </c>
      <c r="L3412" s="11">
        <v>101.30000305175781</v>
      </c>
      <c r="M3412" s="12">
        <v>33.400001525878906</v>
      </c>
    </row>
    <row r="3413" spans="1:13">
      <c r="A3413" s="9">
        <v>44724.847222222219</v>
      </c>
      <c r="B3413" s="10">
        <v>0.28775787353515625</v>
      </c>
      <c r="C3413" s="10">
        <v>9.7328744828701019E-2</v>
      </c>
      <c r="D3413" s="10">
        <v>0.53841429948806763</v>
      </c>
      <c r="E3413" s="10">
        <v>1.3862626552581787</v>
      </c>
      <c r="F3413" s="11">
        <v>21.5</v>
      </c>
      <c r="G3413" s="11">
        <v>35.299999237060547</v>
      </c>
      <c r="H3413" s="10">
        <v>1.4483349323272705</v>
      </c>
      <c r="I3413" s="10">
        <v>0.13430994749069214</v>
      </c>
      <c r="J3413" s="11">
        <v>8.0799999237060547</v>
      </c>
      <c r="K3413" s="11">
        <v>20.799999237060547</v>
      </c>
      <c r="L3413" s="11">
        <v>101.30000305175781</v>
      </c>
      <c r="M3413" s="12">
        <v>33.5</v>
      </c>
    </row>
    <row r="3414" spans="1:13">
      <c r="A3414" s="9">
        <v>44724.850694444445</v>
      </c>
      <c r="B3414" s="10">
        <v>0.19724409282207489</v>
      </c>
      <c r="C3414" s="10">
        <v>8.2833640277385712E-2</v>
      </c>
      <c r="D3414" s="10">
        <v>0.38517647981643677</v>
      </c>
      <c r="E3414" s="10">
        <v>1.2602490186691284</v>
      </c>
      <c r="F3414" s="11">
        <v>20.399999618530273</v>
      </c>
      <c r="G3414" s="11">
        <v>31.299999237060547</v>
      </c>
      <c r="H3414" s="10">
        <v>1.448346734046936</v>
      </c>
      <c r="I3414" s="10">
        <v>0.12967962026596069</v>
      </c>
      <c r="J3414" s="11">
        <v>8.119999885559082</v>
      </c>
      <c r="K3414" s="11">
        <v>20.799999237060547</v>
      </c>
      <c r="L3414" s="11">
        <v>101.19999694824219</v>
      </c>
      <c r="M3414" s="12">
        <v>33.5</v>
      </c>
    </row>
    <row r="3415" spans="1:13">
      <c r="A3415" s="9">
        <v>44724.854166666664</v>
      </c>
      <c r="B3415" s="10">
        <v>0.18373873829841614</v>
      </c>
      <c r="C3415" s="10">
        <v>7.8693889081478119E-2</v>
      </c>
      <c r="D3415" s="10">
        <v>0.36033517122268677</v>
      </c>
      <c r="E3415" s="10">
        <v>1.0082238912582397</v>
      </c>
      <c r="F3415" s="11">
        <v>19.399999618530273</v>
      </c>
      <c r="G3415" s="11">
        <v>31.299999237060547</v>
      </c>
      <c r="H3415" s="10">
        <v>1.4512617588043213</v>
      </c>
      <c r="I3415" s="10">
        <v>0.11314162611961365</v>
      </c>
      <c r="J3415" s="11">
        <v>7.929999828338623</v>
      </c>
      <c r="K3415" s="11">
        <v>20.799999237060547</v>
      </c>
      <c r="L3415" s="11">
        <v>101.30000305175781</v>
      </c>
      <c r="M3415" s="12">
        <v>33.599998474121094</v>
      </c>
    </row>
    <row r="3416" spans="1:13">
      <c r="A3416" s="9">
        <v>44724.857638888891</v>
      </c>
      <c r="B3416" s="10">
        <v>0.28913244605064392</v>
      </c>
      <c r="C3416" s="10">
        <v>7.6626747846603394E-2</v>
      </c>
      <c r="D3416" s="10">
        <v>0.51981925964355469</v>
      </c>
      <c r="E3416" s="10">
        <v>0.88223910331726074</v>
      </c>
      <c r="F3416" s="11">
        <v>19.399999618530273</v>
      </c>
      <c r="G3416" s="11">
        <v>26.799999237060547</v>
      </c>
      <c r="H3416" s="10">
        <v>1.4491729736328125</v>
      </c>
      <c r="I3416" s="10">
        <v>0.10586868971586227</v>
      </c>
      <c r="J3416" s="11">
        <v>7.940000057220459</v>
      </c>
      <c r="K3416" s="11">
        <v>20.799999237060547</v>
      </c>
      <c r="L3416" s="11">
        <v>101.19999694824219</v>
      </c>
      <c r="M3416" s="12">
        <v>33.799999237060547</v>
      </c>
    </row>
    <row r="3417" spans="1:13">
      <c r="A3417" s="9">
        <v>44724.861111111109</v>
      </c>
      <c r="B3417" s="10">
        <v>0.29049062728881836</v>
      </c>
      <c r="C3417" s="10">
        <v>8.0770716071128845E-2</v>
      </c>
      <c r="D3417" s="10">
        <v>0.52604514360427856</v>
      </c>
      <c r="E3417" s="10">
        <v>1.1343351602554321</v>
      </c>
      <c r="F3417" s="11">
        <v>20.100000381469727</v>
      </c>
      <c r="G3417" s="11">
        <v>32.200000762939453</v>
      </c>
      <c r="H3417" s="10">
        <v>1.4535280466079712</v>
      </c>
      <c r="I3417" s="10">
        <v>9.9916011095046997E-2</v>
      </c>
      <c r="J3417" s="11">
        <v>8.0299997329711914</v>
      </c>
      <c r="K3417" s="11">
        <v>20.799999237060547</v>
      </c>
      <c r="L3417" s="11">
        <v>101.19999694824219</v>
      </c>
      <c r="M3417" s="12">
        <v>33.900001525878906</v>
      </c>
    </row>
    <row r="3418" spans="1:13">
      <c r="A3418" s="9">
        <v>44724.864583333336</v>
      </c>
      <c r="B3418" s="10">
        <v>0.34182199835777283</v>
      </c>
      <c r="C3418" s="10">
        <v>9.9406860768795013E-2</v>
      </c>
      <c r="D3418" s="10">
        <v>0.62129294872283936</v>
      </c>
      <c r="E3418" s="10">
        <v>1.0082650184631348</v>
      </c>
      <c r="F3418" s="11">
        <v>21.299999237060547</v>
      </c>
      <c r="G3418" s="11">
        <v>37.099998474121094</v>
      </c>
      <c r="H3418" s="10">
        <v>1.4513208866119385</v>
      </c>
      <c r="I3418" s="10">
        <v>0.11446958780288696</v>
      </c>
      <c r="J3418" s="11">
        <v>8.0900001525878906</v>
      </c>
      <c r="K3418" s="11">
        <v>20.799999237060547</v>
      </c>
      <c r="L3418" s="11">
        <v>101.19999694824219</v>
      </c>
      <c r="M3418" s="12">
        <v>33.799999237060547</v>
      </c>
    </row>
    <row r="3419" spans="1:13">
      <c r="A3419" s="9">
        <v>44724.868055555555</v>
      </c>
      <c r="B3419" s="10">
        <v>0.24319551885128021</v>
      </c>
      <c r="C3419" s="10">
        <v>8.491072803735733E-2</v>
      </c>
      <c r="D3419" s="10">
        <v>0.45768952369689941</v>
      </c>
      <c r="E3419" s="10">
        <v>0.88223910331726074</v>
      </c>
      <c r="F3419" s="11">
        <v>21.200000762939453</v>
      </c>
      <c r="G3419" s="11">
        <v>47.799999237060547</v>
      </c>
      <c r="H3419" s="10">
        <v>1.4520525932312012</v>
      </c>
      <c r="I3419" s="10">
        <v>0.10520701110363007</v>
      </c>
      <c r="J3419" s="11">
        <v>8.130000114440918</v>
      </c>
      <c r="K3419" s="11">
        <v>20.799999237060547</v>
      </c>
      <c r="L3419" s="11">
        <v>101.30000305175781</v>
      </c>
      <c r="M3419" s="12">
        <v>33.799999237060547</v>
      </c>
    </row>
    <row r="3420" spans="1:13">
      <c r="A3420" s="9">
        <v>44724.871527777781</v>
      </c>
      <c r="B3420" s="10">
        <v>0.24049139022827148</v>
      </c>
      <c r="C3420" s="10">
        <v>8.6981005966663361E-2</v>
      </c>
      <c r="D3420" s="10">
        <v>0.45561480522155762</v>
      </c>
      <c r="E3420" s="10">
        <v>1.1342980861663818</v>
      </c>
      <c r="F3420" s="11">
        <v>20.600000381469727</v>
      </c>
      <c r="G3420" s="11">
        <v>38.900001525878906</v>
      </c>
      <c r="H3420" s="10">
        <v>1.4563602209091187</v>
      </c>
      <c r="I3420" s="10">
        <v>0.11446958780288696</v>
      </c>
      <c r="J3420" s="11">
        <v>8.2200002670288086</v>
      </c>
      <c r="K3420" s="11">
        <v>20.799999237060547</v>
      </c>
      <c r="L3420" s="11">
        <v>101.30000305175781</v>
      </c>
      <c r="M3420" s="12">
        <v>33.799999237060547</v>
      </c>
    </row>
    <row r="3421" spans="1:13">
      <c r="A3421" s="9">
        <v>44724.875</v>
      </c>
      <c r="B3421" s="10">
        <v>0.16483654081821442</v>
      </c>
      <c r="C3421" s="10">
        <v>7.6628625392913818E-2</v>
      </c>
      <c r="D3421" s="10">
        <v>0.32929596304893494</v>
      </c>
      <c r="E3421" s="10">
        <v>1.0082979202270508</v>
      </c>
      <c r="F3421" s="11">
        <v>19.899999618530273</v>
      </c>
      <c r="G3421" s="11">
        <v>32.299999237060547</v>
      </c>
      <c r="H3421" s="10">
        <v>1.457127571105957</v>
      </c>
      <c r="I3421" s="10">
        <v>0.1025628075003624</v>
      </c>
      <c r="J3421" s="11">
        <v>8.1800003051757813</v>
      </c>
      <c r="K3421" s="11">
        <v>20.799999237060547</v>
      </c>
      <c r="L3421" s="11">
        <v>101.19999694824219</v>
      </c>
      <c r="M3421" s="12">
        <v>33.900001525878906</v>
      </c>
    </row>
    <row r="3422" spans="1:13">
      <c r="A3422" s="9">
        <v>44724.878472222219</v>
      </c>
      <c r="B3422" s="10">
        <v>0.18104112148284912</v>
      </c>
      <c r="C3422" s="10">
        <v>7.2482995688915253E-2</v>
      </c>
      <c r="D3422" s="10">
        <v>0.34998929500579834</v>
      </c>
      <c r="E3422" s="10">
        <v>1.0082485675811768</v>
      </c>
      <c r="F3422" s="11">
        <v>19.899999618530273</v>
      </c>
      <c r="G3422" s="11">
        <v>31.899999618530273</v>
      </c>
      <c r="H3422" s="10">
        <v>1.4592159986495972</v>
      </c>
      <c r="I3422" s="10">
        <v>0.11049774289131165</v>
      </c>
      <c r="J3422" s="11">
        <v>8.1000003814697266</v>
      </c>
      <c r="K3422" s="11">
        <v>20.799999237060547</v>
      </c>
      <c r="L3422" s="11">
        <v>101.19999694824219</v>
      </c>
      <c r="M3422" s="12">
        <v>33.700000762939453</v>
      </c>
    </row>
    <row r="3423" spans="1:13">
      <c r="A3423" s="9">
        <v>44724.881944444445</v>
      </c>
      <c r="B3423" s="10">
        <v>0.2526448667049408</v>
      </c>
      <c r="C3423" s="10">
        <v>7.0411480963230133E-2</v>
      </c>
      <c r="D3423" s="10">
        <v>0.45974552631378174</v>
      </c>
      <c r="E3423" s="10">
        <v>1.6383905410766602</v>
      </c>
      <c r="F3423" s="11">
        <v>19.100000381469727</v>
      </c>
      <c r="G3423" s="11">
        <v>28.299999237060547</v>
      </c>
      <c r="H3423" s="10">
        <v>1.4620835781097412</v>
      </c>
      <c r="I3423" s="10">
        <v>0.11512843519449234</v>
      </c>
      <c r="J3423" s="11">
        <v>8.1400003433227539</v>
      </c>
      <c r="K3423" s="11">
        <v>20.799999237060547</v>
      </c>
      <c r="L3423" s="11">
        <v>101.30000305175781</v>
      </c>
      <c r="M3423" s="12">
        <v>33.700000762939453</v>
      </c>
    </row>
    <row r="3424" spans="1:13">
      <c r="A3424" s="9">
        <v>44724.885416666664</v>
      </c>
      <c r="B3424" s="10">
        <v>0.23508322238922119</v>
      </c>
      <c r="C3424" s="10">
        <v>7.6624877750873566E-2</v>
      </c>
      <c r="D3424" s="10">
        <v>0.43903982639312744</v>
      </c>
      <c r="E3424" s="10">
        <v>1.1342796087265015</v>
      </c>
      <c r="F3424" s="11">
        <v>18.200000762939453</v>
      </c>
      <c r="G3424" s="11">
        <v>36.099998474121094</v>
      </c>
      <c r="H3424" s="10">
        <v>1.4635353088378906</v>
      </c>
      <c r="I3424" s="10">
        <v>0.10785109549760818</v>
      </c>
      <c r="J3424" s="11">
        <v>8.1499996185302734</v>
      </c>
      <c r="K3424" s="11">
        <v>20.799999237060547</v>
      </c>
      <c r="L3424" s="11">
        <v>101.19999694824219</v>
      </c>
      <c r="M3424" s="12">
        <v>33.700000762939453</v>
      </c>
    </row>
    <row r="3425" spans="1:13">
      <c r="A3425" s="9">
        <v>44724.888888888891</v>
      </c>
      <c r="B3425" s="10">
        <v>0.17564119398593903</v>
      </c>
      <c r="C3425" s="10">
        <v>8.076874166727066E-2</v>
      </c>
      <c r="D3425" s="10">
        <v>0.349997878074646</v>
      </c>
      <c r="E3425" s="10">
        <v>1.0082732439041138</v>
      </c>
      <c r="F3425" s="11">
        <v>18</v>
      </c>
      <c r="G3425" s="11">
        <v>27.700000762939453</v>
      </c>
      <c r="H3425" s="10">
        <v>1.4657309055328369</v>
      </c>
      <c r="I3425" s="10">
        <v>0.12241066992282867</v>
      </c>
      <c r="J3425" s="11">
        <v>8.1999998092651367</v>
      </c>
      <c r="K3425" s="11">
        <v>20.799999237060547</v>
      </c>
      <c r="L3425" s="11">
        <v>101.19999694824219</v>
      </c>
      <c r="M3425" s="12">
        <v>33.799999237060547</v>
      </c>
    </row>
    <row r="3426" spans="1:13">
      <c r="A3426" s="9">
        <v>44724.892361111109</v>
      </c>
      <c r="B3426" s="10">
        <v>0.19860440492630005</v>
      </c>
      <c r="C3426" s="10">
        <v>8.2837529480457306E-2</v>
      </c>
      <c r="D3426" s="10">
        <v>0.38933640718460083</v>
      </c>
      <c r="E3426" s="10">
        <v>1.0082465410232544</v>
      </c>
      <c r="F3426" s="11">
        <v>18.399999618530273</v>
      </c>
      <c r="G3426" s="11">
        <v>26.200000762939453</v>
      </c>
      <c r="H3426" s="10">
        <v>1.466411828994751</v>
      </c>
      <c r="I3426" s="10">
        <v>0.12042244523763657</v>
      </c>
      <c r="J3426" s="11">
        <v>8.119999885559082</v>
      </c>
      <c r="K3426" s="11">
        <v>20.700000762939453</v>
      </c>
      <c r="L3426" s="11">
        <v>101.19999694824219</v>
      </c>
      <c r="M3426" s="12">
        <v>33.900001525878906</v>
      </c>
    </row>
    <row r="3427" spans="1:13">
      <c r="A3427" s="9">
        <v>44724.895833333336</v>
      </c>
      <c r="B3427" s="10">
        <v>0.22563089430332184</v>
      </c>
      <c r="C3427" s="10">
        <v>8.0768570303916931E-2</v>
      </c>
      <c r="D3427" s="10">
        <v>0.42662370204925537</v>
      </c>
      <c r="E3427" s="10">
        <v>1.1343050003051758</v>
      </c>
      <c r="F3427" s="11">
        <v>19.100000381469727</v>
      </c>
      <c r="G3427" s="11">
        <v>31.399999618530273</v>
      </c>
      <c r="H3427" s="10">
        <v>1.4693272113800049</v>
      </c>
      <c r="I3427" s="10">
        <v>0.13696733117103577</v>
      </c>
      <c r="J3427" s="11">
        <v>8.0500001907348633</v>
      </c>
      <c r="K3427" s="11">
        <v>20.700000762939453</v>
      </c>
      <c r="L3427" s="11">
        <v>101.30000305175781</v>
      </c>
      <c r="M3427" s="12">
        <v>34</v>
      </c>
    </row>
    <row r="3428" spans="1:13">
      <c r="A3428" s="9">
        <v>44724.899305555555</v>
      </c>
      <c r="B3428" s="10">
        <v>0.19996519386768341</v>
      </c>
      <c r="C3428" s="10">
        <v>7.4557408690452576E-2</v>
      </c>
      <c r="D3428" s="10">
        <v>0.38107123970985413</v>
      </c>
      <c r="E3428" s="10">
        <v>1.6384804248809814</v>
      </c>
      <c r="F3428" s="11">
        <v>18.799999237060547</v>
      </c>
      <c r="G3428" s="11">
        <v>38.200000762939453</v>
      </c>
      <c r="H3428" s="10">
        <v>1.4722428321838379</v>
      </c>
      <c r="I3428" s="10">
        <v>0.17137876152992249</v>
      </c>
      <c r="J3428" s="11">
        <v>8.0600004196166992</v>
      </c>
      <c r="K3428" s="11">
        <v>20.700000762939453</v>
      </c>
      <c r="L3428" s="11">
        <v>101.30000305175781</v>
      </c>
      <c r="M3428" s="12">
        <v>34.099998474121094</v>
      </c>
    </row>
    <row r="3429" spans="1:13">
      <c r="A3429" s="9">
        <v>44724.902777777781</v>
      </c>
      <c r="B3429" s="10">
        <v>0.21078436076641083</v>
      </c>
      <c r="C3429" s="10">
        <v>8.2845591008663177E-2</v>
      </c>
      <c r="D3429" s="10">
        <v>0.40594342350959778</v>
      </c>
      <c r="E3429" s="10">
        <v>1.134387731552124</v>
      </c>
      <c r="F3429" s="11">
        <v>19.299999237060547</v>
      </c>
      <c r="G3429" s="11">
        <v>31.299999237060547</v>
      </c>
      <c r="H3429" s="10">
        <v>1.4737541675567627</v>
      </c>
      <c r="I3429" s="10">
        <v>0.14822666347026825</v>
      </c>
      <c r="J3429" s="11">
        <v>8.119999885559082</v>
      </c>
      <c r="K3429" s="11">
        <v>20.700000762939453</v>
      </c>
      <c r="L3429" s="11">
        <v>101.19999694824219</v>
      </c>
      <c r="M3429" s="12">
        <v>34.299999237060547</v>
      </c>
    </row>
    <row r="3430" spans="1:13">
      <c r="A3430" s="9">
        <v>44724.90625</v>
      </c>
      <c r="B3430" s="10">
        <v>0.19862855970859528</v>
      </c>
      <c r="C3430" s="10">
        <v>7.0420481264591217E-2</v>
      </c>
      <c r="D3430" s="10">
        <v>0.3748854398727417</v>
      </c>
      <c r="E3430" s="10">
        <v>1.0083692073822021</v>
      </c>
      <c r="F3430" s="11">
        <v>19</v>
      </c>
      <c r="G3430" s="11">
        <v>24.399999618530273</v>
      </c>
      <c r="H3430" s="10">
        <v>1.4730701446533203</v>
      </c>
      <c r="I3430" s="10">
        <v>0.1687442809343338</v>
      </c>
      <c r="J3430" s="11">
        <v>8.1800003051757813</v>
      </c>
      <c r="K3430" s="11">
        <v>20.700000762939453</v>
      </c>
      <c r="L3430" s="11">
        <v>101.30000305175781</v>
      </c>
      <c r="M3430" s="12">
        <v>34.400001525878906</v>
      </c>
    </row>
    <row r="3431" spans="1:13">
      <c r="A3431" s="9">
        <v>44724.909722222219</v>
      </c>
      <c r="B3431" s="10">
        <v>0.22835339605808258</v>
      </c>
      <c r="C3431" s="10">
        <v>7.6633408665657043E-2</v>
      </c>
      <c r="D3431" s="10">
        <v>0.42666170001029968</v>
      </c>
      <c r="E3431" s="10">
        <v>1.0083608627319336</v>
      </c>
      <c r="F3431" s="11">
        <v>19.399999618530273</v>
      </c>
      <c r="G3431" s="11">
        <v>30.5</v>
      </c>
      <c r="H3431" s="10">
        <v>1.4788175821304321</v>
      </c>
      <c r="I3431" s="10">
        <v>0.28322336077690125</v>
      </c>
      <c r="J3431" s="11">
        <v>8.25</v>
      </c>
      <c r="K3431" s="11">
        <v>20.700000762939453</v>
      </c>
      <c r="L3431" s="11">
        <v>101.30000305175781</v>
      </c>
      <c r="M3431" s="12">
        <v>34.400001525878906</v>
      </c>
    </row>
    <row r="3432" spans="1:13">
      <c r="A3432" s="9">
        <v>44724.913194444445</v>
      </c>
      <c r="B3432" s="10">
        <v>0.2283608466386795</v>
      </c>
      <c r="C3432" s="10">
        <v>6.6279709339141846E-2</v>
      </c>
      <c r="D3432" s="10">
        <v>0.41631942987442017</v>
      </c>
      <c r="E3432" s="10">
        <v>1.0083937644958496</v>
      </c>
      <c r="F3432" s="11">
        <v>20.299999237060547</v>
      </c>
      <c r="G3432" s="11">
        <v>33.599998474121094</v>
      </c>
      <c r="H3432" s="10">
        <v>1.4788658618927002</v>
      </c>
      <c r="I3432" s="10">
        <v>0.19389522075653076</v>
      </c>
      <c r="J3432" s="11">
        <v>8.119999885559082</v>
      </c>
      <c r="K3432" s="11">
        <v>20.700000762939453</v>
      </c>
      <c r="L3432" s="11">
        <v>101.30000305175781</v>
      </c>
      <c r="M3432" s="12">
        <v>34.5</v>
      </c>
    </row>
    <row r="3433" spans="1:13">
      <c r="A3433" s="9">
        <v>44724.916666666664</v>
      </c>
      <c r="B3433" s="10">
        <v>0.23377151787281036</v>
      </c>
      <c r="C3433" s="10">
        <v>7.6637774705886841E-2</v>
      </c>
      <c r="D3433" s="10">
        <v>0.43497112393379211</v>
      </c>
      <c r="E3433" s="10">
        <v>1.0084183216094971</v>
      </c>
      <c r="F3433" s="11">
        <v>19.399999618530273</v>
      </c>
      <c r="G3433" s="11">
        <v>22.600000381469727</v>
      </c>
      <c r="H3433" s="10">
        <v>1.480341911315918</v>
      </c>
      <c r="I3433" s="10">
        <v>0.16147299110889435</v>
      </c>
      <c r="J3433" s="11">
        <v>8.1599998474121094</v>
      </c>
      <c r="K3433" s="11">
        <v>20.700000762939453</v>
      </c>
      <c r="L3433" s="11">
        <v>101.19999694824219</v>
      </c>
      <c r="M3433" s="12">
        <v>34.599998474121094</v>
      </c>
    </row>
    <row r="3434" spans="1:13">
      <c r="A3434" s="9">
        <v>44724.920138888891</v>
      </c>
      <c r="B3434" s="10">
        <v>0.20809146761894226</v>
      </c>
      <c r="C3434" s="10">
        <v>7.8706897795200348E-2</v>
      </c>
      <c r="D3434" s="10">
        <v>0.39767694473266602</v>
      </c>
      <c r="E3434" s="10">
        <v>1.2604881525039673</v>
      </c>
      <c r="F3434" s="11">
        <v>19.299999237060547</v>
      </c>
      <c r="G3434" s="11">
        <v>29.299999237060547</v>
      </c>
      <c r="H3434" s="10">
        <v>1.4817413091659546</v>
      </c>
      <c r="I3434" s="10">
        <v>0.12970422208309174</v>
      </c>
      <c r="J3434" s="11">
        <v>8.1000003814697266</v>
      </c>
      <c r="K3434" s="11">
        <v>20.600000381469727</v>
      </c>
      <c r="L3434" s="11">
        <v>101.30000305175781</v>
      </c>
      <c r="M3434" s="12">
        <v>34.700000762939453</v>
      </c>
    </row>
    <row r="3435" spans="1:13">
      <c r="A3435" s="9">
        <v>44724.923611111109</v>
      </c>
      <c r="B3435" s="10">
        <v>0.18513442575931549</v>
      </c>
      <c r="C3435" s="10">
        <v>6.6284544765949249E-2</v>
      </c>
      <c r="D3435" s="10">
        <v>0.34799382090568542</v>
      </c>
      <c r="E3435" s="10">
        <v>1.7648178339004517</v>
      </c>
      <c r="F3435" s="11">
        <v>20.100000381469727</v>
      </c>
      <c r="G3435" s="11">
        <v>35.5</v>
      </c>
      <c r="H3435" s="10">
        <v>1.4818540811538696</v>
      </c>
      <c r="I3435" s="10">
        <v>0.12508146464824677</v>
      </c>
      <c r="J3435" s="11">
        <v>8.1000003814697266</v>
      </c>
      <c r="K3435" s="11">
        <v>20.700000762939453</v>
      </c>
      <c r="L3435" s="11">
        <v>101.19999694824219</v>
      </c>
      <c r="M3435" s="12">
        <v>34.799999237060547</v>
      </c>
    </row>
    <row r="3436" spans="1:13">
      <c r="A3436" s="9">
        <v>44724.927083333336</v>
      </c>
      <c r="B3436" s="10">
        <v>0.20405653119087219</v>
      </c>
      <c r="C3436" s="10">
        <v>7.6642721891403198E-2</v>
      </c>
      <c r="D3436" s="10">
        <v>0.38735648989677429</v>
      </c>
      <c r="E3436" s="10">
        <v>0.88242298364639282</v>
      </c>
      <c r="F3436" s="11">
        <v>21</v>
      </c>
      <c r="G3436" s="11">
        <v>28.100000381469727</v>
      </c>
      <c r="H3436" s="10">
        <v>1.479717493057251</v>
      </c>
      <c r="I3436" s="10">
        <v>0.10986165702342987</v>
      </c>
      <c r="J3436" s="11">
        <v>8.0699996948242188</v>
      </c>
      <c r="K3436" s="11">
        <v>20.700000762939453</v>
      </c>
      <c r="L3436" s="11">
        <v>101.19999694824219</v>
      </c>
      <c r="M3436" s="12">
        <v>34.900001525878906</v>
      </c>
    </row>
    <row r="3437" spans="1:13">
      <c r="A3437" s="9">
        <v>44724.930555555555</v>
      </c>
      <c r="B3437" s="10">
        <v>0.23109512031078339</v>
      </c>
      <c r="C3437" s="10">
        <v>6.83603435754776E-2</v>
      </c>
      <c r="D3437" s="10">
        <v>0.42466273903846741</v>
      </c>
      <c r="E3437" s="10">
        <v>0.88246583938598633</v>
      </c>
      <c r="F3437" s="11">
        <v>19.600000381469727</v>
      </c>
      <c r="G3437" s="11">
        <v>33.799999237060547</v>
      </c>
      <c r="H3437" s="10">
        <v>1.4776291847229004</v>
      </c>
      <c r="I3437" s="10">
        <v>0.11383809894323349</v>
      </c>
      <c r="J3437" s="11">
        <v>8.0900001525878906</v>
      </c>
      <c r="K3437" s="11">
        <v>20.700000762939453</v>
      </c>
      <c r="L3437" s="11">
        <v>101.19999694824219</v>
      </c>
      <c r="M3437" s="12">
        <v>35.099998474121094</v>
      </c>
    </row>
    <row r="3438" spans="1:13">
      <c r="A3438" s="9">
        <v>44724.934027777781</v>
      </c>
      <c r="B3438" s="10">
        <v>0.19189584255218506</v>
      </c>
      <c r="C3438" s="10">
        <v>7.4571914970874786E-2</v>
      </c>
      <c r="D3438" s="10">
        <v>0.36871671676635742</v>
      </c>
      <c r="E3438" s="10">
        <v>0.63030743598937988</v>
      </c>
      <c r="F3438" s="11">
        <v>18</v>
      </c>
      <c r="G3438" s="11">
        <v>31.899999618530273</v>
      </c>
      <c r="H3438" s="10">
        <v>1.4775696992874146</v>
      </c>
      <c r="I3438" s="10">
        <v>0.1019207090139389</v>
      </c>
      <c r="J3438" s="11">
        <v>8.1800003051757813</v>
      </c>
      <c r="K3438" s="11">
        <v>20.700000762939453</v>
      </c>
      <c r="L3438" s="11">
        <v>101.30000305175781</v>
      </c>
      <c r="M3438" s="12">
        <v>34.900001525878906</v>
      </c>
    </row>
    <row r="3439" spans="1:13">
      <c r="A3439" s="9">
        <v>44724.9375</v>
      </c>
      <c r="B3439" s="10">
        <v>0.17431458830833435</v>
      </c>
      <c r="C3439" s="10">
        <v>7.6637513935565948E-2</v>
      </c>
      <c r="D3439" s="10">
        <v>0.34383314847946167</v>
      </c>
      <c r="E3439" s="10">
        <v>0.88236302137374878</v>
      </c>
      <c r="F3439" s="11">
        <v>17</v>
      </c>
      <c r="G3439" s="11">
        <v>28.200000762939453</v>
      </c>
      <c r="H3439" s="10">
        <v>1.4774569272994995</v>
      </c>
      <c r="I3439" s="10">
        <v>9.1986343264579773E-2</v>
      </c>
      <c r="J3439" s="11">
        <v>8.0900001525878906</v>
      </c>
      <c r="K3439" s="11">
        <v>20.600000381469727</v>
      </c>
      <c r="L3439" s="11">
        <v>101.19999694824219</v>
      </c>
      <c r="M3439" s="12">
        <v>34.799999237060547</v>
      </c>
    </row>
    <row r="3440" spans="1:13">
      <c r="A3440" s="9">
        <v>44724.940972222219</v>
      </c>
      <c r="B3440" s="10">
        <v>0.24322381615638733</v>
      </c>
      <c r="C3440" s="10">
        <v>7.2493202984333038E-2</v>
      </c>
      <c r="D3440" s="10">
        <v>0.44531536102294922</v>
      </c>
      <c r="E3440" s="10">
        <v>1.5125858783721924</v>
      </c>
      <c r="F3440" s="11">
        <v>16.700000762939453</v>
      </c>
      <c r="G3440" s="11">
        <v>40.299999237060547</v>
      </c>
      <c r="H3440" s="10">
        <v>1.478141188621521</v>
      </c>
      <c r="I3440" s="10">
        <v>9.5292903482913971E-2</v>
      </c>
      <c r="J3440" s="11">
        <v>8.2299995422363281</v>
      </c>
      <c r="K3440" s="11">
        <v>20.600000381469727</v>
      </c>
      <c r="L3440" s="11">
        <v>101.19999694824219</v>
      </c>
      <c r="M3440" s="12">
        <v>34.700000762939453</v>
      </c>
    </row>
    <row r="3441" spans="1:13">
      <c r="A3441" s="9">
        <v>44724.944444444445</v>
      </c>
      <c r="B3441" s="10">
        <v>0.21214345097541809</v>
      </c>
      <c r="C3441" s="10">
        <v>8.0777466297149658E-2</v>
      </c>
      <c r="D3441" s="10">
        <v>0.40595853328704834</v>
      </c>
      <c r="E3441" s="10">
        <v>0.88233441114425659</v>
      </c>
      <c r="F3441" s="11">
        <v>16.5</v>
      </c>
      <c r="G3441" s="11">
        <v>27.200000762939453</v>
      </c>
      <c r="H3441" s="10">
        <v>1.481008768081665</v>
      </c>
      <c r="I3441" s="10">
        <v>0.10654188692569733</v>
      </c>
      <c r="J3441" s="11">
        <v>8.2200002670288086</v>
      </c>
      <c r="K3441" s="11">
        <v>20.600000381469727</v>
      </c>
      <c r="L3441" s="11">
        <v>101.19999694824219</v>
      </c>
      <c r="M3441" s="12">
        <v>34.700000762939453</v>
      </c>
    </row>
    <row r="3442" spans="1:13">
      <c r="A3442" s="9">
        <v>44724.947916666664</v>
      </c>
      <c r="B3442" s="10">
        <v>0.25674241781234741</v>
      </c>
      <c r="C3442" s="10">
        <v>7.0423662662506104E-2</v>
      </c>
      <c r="D3442" s="10">
        <v>0.46396765112876892</v>
      </c>
      <c r="E3442" s="10">
        <v>1.0084148645401001</v>
      </c>
      <c r="F3442" s="11">
        <v>16.100000381469727</v>
      </c>
      <c r="G3442" s="11">
        <v>9.8999996185302734</v>
      </c>
      <c r="H3442" s="10">
        <v>1.4832168817520142</v>
      </c>
      <c r="I3442" s="10">
        <v>0.11250127851963043</v>
      </c>
      <c r="J3442" s="11">
        <v>8.1400003433227539</v>
      </c>
      <c r="K3442" s="11">
        <v>20.600000381469727</v>
      </c>
      <c r="L3442" s="11">
        <v>101.30000305175781</v>
      </c>
      <c r="M3442" s="12">
        <v>34.799999237060547</v>
      </c>
    </row>
    <row r="3443" spans="1:13">
      <c r="A3443" s="9">
        <v>44724.951388888891</v>
      </c>
      <c r="B3443" s="10">
        <v>0.27025294303894043</v>
      </c>
      <c r="C3443" s="10">
        <v>7.2494350373744965E-2</v>
      </c>
      <c r="D3443" s="10">
        <v>0.48674774169921875</v>
      </c>
      <c r="E3443" s="10">
        <v>1.386559009552002</v>
      </c>
      <c r="F3443" s="11">
        <v>15.899999618530273</v>
      </c>
      <c r="G3443" s="11">
        <v>26.600000381469727</v>
      </c>
      <c r="H3443" s="10">
        <v>1.4925646781921387</v>
      </c>
      <c r="I3443" s="10">
        <v>0.17205935716629028</v>
      </c>
      <c r="J3443" s="11">
        <v>8.0900001525878906</v>
      </c>
      <c r="K3443" s="11">
        <v>20.600000381469727</v>
      </c>
      <c r="L3443" s="11">
        <v>101.30000305175781</v>
      </c>
      <c r="M3443" s="12">
        <v>34.799999237060547</v>
      </c>
    </row>
    <row r="3444" spans="1:13">
      <c r="A3444" s="9">
        <v>44724.954861111109</v>
      </c>
      <c r="B3444" s="10">
        <v>0.21485807001590729</v>
      </c>
      <c r="C3444" s="10">
        <v>7.4568033218383789E-2</v>
      </c>
      <c r="D3444" s="10">
        <v>0.40598151087760925</v>
      </c>
      <c r="E3444" s="10">
        <v>1.512658953666687</v>
      </c>
      <c r="F3444" s="11">
        <v>15.199999809265137</v>
      </c>
      <c r="G3444" s="11">
        <v>16.600000381469727</v>
      </c>
      <c r="H3444" s="10">
        <v>1.4962133169174194</v>
      </c>
      <c r="I3444" s="10">
        <v>0.19191859662532806</v>
      </c>
      <c r="J3444" s="11">
        <v>8.0500001907348633</v>
      </c>
      <c r="K3444" s="11">
        <v>20.600000381469727</v>
      </c>
      <c r="L3444" s="11">
        <v>101.19999694824219</v>
      </c>
      <c r="M3444" s="12">
        <v>34.900001525878906</v>
      </c>
    </row>
    <row r="3445" spans="1:13">
      <c r="A3445" s="9">
        <v>44724.958333333336</v>
      </c>
      <c r="B3445" s="10">
        <v>0.19459621608257294</v>
      </c>
      <c r="C3445" s="10">
        <v>7.2499603033065796E-2</v>
      </c>
      <c r="D3445" s="10">
        <v>0.37078365683555603</v>
      </c>
      <c r="E3445" s="10">
        <v>2.3951389789581299</v>
      </c>
      <c r="F3445" s="11">
        <v>15.399999618530273</v>
      </c>
      <c r="G3445" s="11">
        <v>24.399999618530273</v>
      </c>
      <c r="H3445" s="10">
        <v>1.4955530166625977</v>
      </c>
      <c r="I3445" s="10">
        <v>0.2084716409444809</v>
      </c>
      <c r="J3445" s="11">
        <v>8.1599998474121094</v>
      </c>
      <c r="K3445" s="11">
        <v>20.600000381469727</v>
      </c>
      <c r="L3445" s="11">
        <v>101.19999694824219</v>
      </c>
      <c r="M3445" s="12">
        <v>35.099998474121094</v>
      </c>
    </row>
    <row r="3446" spans="1:13">
      <c r="A3446" s="9">
        <v>44724.961805555555</v>
      </c>
      <c r="B3446" s="10">
        <v>0.28514677286148071</v>
      </c>
      <c r="C3446" s="10">
        <v>7.8716404736042023E-2</v>
      </c>
      <c r="D3446" s="10">
        <v>0.51372808218002319</v>
      </c>
      <c r="E3446" s="10">
        <v>1.2606405019760132</v>
      </c>
      <c r="F3446" s="11">
        <v>16.200000762939453</v>
      </c>
      <c r="G3446" s="11">
        <v>28.100000381469727</v>
      </c>
      <c r="H3446" s="10">
        <v>1.48408043384552</v>
      </c>
      <c r="I3446" s="10">
        <v>0.18266680836677551</v>
      </c>
      <c r="J3446" s="11">
        <v>8.1400003433227539</v>
      </c>
      <c r="K3446" s="11">
        <v>20.600000381469727</v>
      </c>
      <c r="L3446" s="11">
        <v>101.19999694824219</v>
      </c>
      <c r="M3446" s="12">
        <v>35.200000762939453</v>
      </c>
    </row>
    <row r="3447" spans="1:13">
      <c r="A3447" s="9">
        <v>44724.965277777781</v>
      </c>
      <c r="B3447" s="10">
        <v>0.23379702866077423</v>
      </c>
      <c r="C3447" s="10">
        <v>8.2860685884952545E-2</v>
      </c>
      <c r="D3447" s="10">
        <v>0.44123315811157227</v>
      </c>
      <c r="E3447" s="10">
        <v>1.0085283517837524</v>
      </c>
      <c r="F3447" s="11">
        <v>17.100000381469727</v>
      </c>
      <c r="G3447" s="11">
        <v>20.299999237060547</v>
      </c>
      <c r="H3447" s="10">
        <v>1.4819437265396118</v>
      </c>
      <c r="I3447" s="10">
        <v>0.14428259432315826</v>
      </c>
      <c r="J3447" s="11">
        <v>8.1599998474121094</v>
      </c>
      <c r="K3447" s="11">
        <v>20.600000381469727</v>
      </c>
      <c r="L3447" s="11">
        <v>101.30000305175781</v>
      </c>
      <c r="M3447" s="12">
        <v>35.299999237060547</v>
      </c>
    </row>
    <row r="3448" spans="1:13">
      <c r="A3448" s="9">
        <v>44724.96875</v>
      </c>
      <c r="B3448" s="10">
        <v>0.25271916389465332</v>
      </c>
      <c r="C3448" s="10">
        <v>8.700445294380188E-2</v>
      </c>
      <c r="D3448" s="10">
        <v>0.47438141703605652</v>
      </c>
      <c r="E3448" s="10">
        <v>0.88246971368789673</v>
      </c>
      <c r="F3448" s="11">
        <v>16.600000381469727</v>
      </c>
      <c r="G3448" s="11">
        <v>21.5</v>
      </c>
      <c r="H3448" s="10">
        <v>1.4812358617782593</v>
      </c>
      <c r="I3448" s="10">
        <v>0.12839935719966888</v>
      </c>
      <c r="J3448" s="11">
        <v>8.1700000762939453</v>
      </c>
      <c r="K3448" s="11">
        <v>20.600000381469727</v>
      </c>
      <c r="L3448" s="11">
        <v>101.30000305175781</v>
      </c>
      <c r="M3448" s="12">
        <v>35.299999237060547</v>
      </c>
    </row>
    <row r="3449" spans="1:13">
      <c r="A3449" s="9">
        <v>44724.972222222219</v>
      </c>
      <c r="B3449" s="10">
        <v>0.16758254170417786</v>
      </c>
      <c r="C3449" s="10">
        <v>7.2505474090576172E-2</v>
      </c>
      <c r="D3449" s="10">
        <v>0.32731041312217712</v>
      </c>
      <c r="E3449" s="10">
        <v>0.75642096996307373</v>
      </c>
      <c r="F3449" s="11">
        <v>16</v>
      </c>
      <c r="G3449" s="11">
        <v>35.5</v>
      </c>
      <c r="H3449" s="10">
        <v>1.4819921255111694</v>
      </c>
      <c r="I3449" s="10">
        <v>0.13237367570400238</v>
      </c>
      <c r="J3449" s="11">
        <v>8.1700000762939453</v>
      </c>
      <c r="K3449" s="11">
        <v>20.600000381469727</v>
      </c>
      <c r="L3449" s="11">
        <v>101.19999694824219</v>
      </c>
      <c r="M3449" s="12">
        <v>35.400001525878906</v>
      </c>
    </row>
    <row r="3450" spans="1:13">
      <c r="A3450" s="9">
        <v>44724.975694444445</v>
      </c>
      <c r="B3450" s="10">
        <v>0.18244874477386475</v>
      </c>
      <c r="C3450" s="10">
        <v>7.043389230966568E-2</v>
      </c>
      <c r="D3450" s="10">
        <v>0.34802624583244324</v>
      </c>
      <c r="E3450" s="10">
        <v>0.75642096996307373</v>
      </c>
      <c r="F3450" s="11">
        <v>15.600000381469727</v>
      </c>
      <c r="G3450" s="11">
        <v>29.600000381469727</v>
      </c>
      <c r="H3450" s="10">
        <v>1.4834321737289429</v>
      </c>
      <c r="I3450" s="10">
        <v>0.12641684710979462</v>
      </c>
      <c r="J3450" s="11">
        <v>8.119999885559082</v>
      </c>
      <c r="K3450" s="11">
        <v>20.600000381469727</v>
      </c>
      <c r="L3450" s="11">
        <v>101.19999694824219</v>
      </c>
      <c r="M3450" s="12">
        <v>35.400001525878906</v>
      </c>
    </row>
    <row r="3451" spans="1:13">
      <c r="A3451" s="9">
        <v>44724.979166666664</v>
      </c>
      <c r="B3451" s="10">
        <v>0.18785914778709412</v>
      </c>
      <c r="C3451" s="10">
        <v>6.6292315721511841E-2</v>
      </c>
      <c r="D3451" s="10">
        <v>0.35424956679344177</v>
      </c>
      <c r="E3451" s="10">
        <v>0.88251239061355591</v>
      </c>
      <c r="F3451" s="11">
        <v>16.799999237060547</v>
      </c>
      <c r="G3451" s="11">
        <v>16</v>
      </c>
      <c r="H3451" s="10">
        <v>1.4827479124069214</v>
      </c>
      <c r="I3451" s="10">
        <v>0.14098134636878967</v>
      </c>
      <c r="J3451" s="11">
        <v>8.2299995422363281</v>
      </c>
      <c r="K3451" s="11">
        <v>20.600000381469727</v>
      </c>
      <c r="L3451" s="11">
        <v>101.30000305175781</v>
      </c>
      <c r="M3451" s="12">
        <v>35.5</v>
      </c>
    </row>
    <row r="3452" spans="1:13">
      <c r="A3452" s="9">
        <v>44724.982638888891</v>
      </c>
      <c r="B3452" s="10">
        <v>0.19461196660995483</v>
      </c>
      <c r="C3452" s="10">
        <v>6.8362295627593994E-2</v>
      </c>
      <c r="D3452" s="10">
        <v>0.36667051911354065</v>
      </c>
      <c r="E3452" s="10">
        <v>0.63035076856613159</v>
      </c>
      <c r="F3452" s="11">
        <v>17.700000762939453</v>
      </c>
      <c r="G3452" s="11">
        <v>27.399999618530273</v>
      </c>
      <c r="H3452" s="10">
        <v>1.4841524362564087</v>
      </c>
      <c r="I3452" s="10">
        <v>0.11317948251962662</v>
      </c>
      <c r="J3452" s="11">
        <v>8.119999885559082</v>
      </c>
      <c r="K3452" s="11">
        <v>20.600000381469727</v>
      </c>
      <c r="L3452" s="11">
        <v>101.19999694824219</v>
      </c>
      <c r="M3452" s="12">
        <v>35.400001525878906</v>
      </c>
    </row>
    <row r="3453" spans="1:13">
      <c r="A3453" s="9">
        <v>44724.986111111109</v>
      </c>
      <c r="B3453" s="10">
        <v>0.14189994335174561</v>
      </c>
      <c r="C3453" s="10">
        <v>7.250310480594635E-2</v>
      </c>
      <c r="D3453" s="10">
        <v>0.2900124192237854</v>
      </c>
      <c r="E3453" s="10">
        <v>0.63033020496368408</v>
      </c>
      <c r="F3453" s="11">
        <v>17.299999237060547</v>
      </c>
      <c r="G3453" s="11">
        <v>31.600000381469727</v>
      </c>
      <c r="H3453" s="10">
        <v>1.4862641096115112</v>
      </c>
      <c r="I3453" s="10">
        <v>9.9277012050151825E-2</v>
      </c>
      <c r="J3453" s="11">
        <v>8.1000003814697266</v>
      </c>
      <c r="K3453" s="11">
        <v>20.600000381469727</v>
      </c>
      <c r="L3453" s="11">
        <v>101.30000305175781</v>
      </c>
      <c r="M3453" s="12">
        <v>35.299999237060547</v>
      </c>
    </row>
    <row r="3454" spans="1:13">
      <c r="A3454" s="9">
        <v>44724.989583333336</v>
      </c>
      <c r="B3454" s="10">
        <v>0.11756622791290283</v>
      </c>
      <c r="C3454" s="10">
        <v>6.6284038126468658E-2</v>
      </c>
      <c r="D3454" s="10">
        <v>0.24649378657341003</v>
      </c>
      <c r="E3454" s="10">
        <v>0.5042298436164856</v>
      </c>
      <c r="F3454" s="11">
        <v>16.100000381469727</v>
      </c>
      <c r="G3454" s="11">
        <v>28.100000381469727</v>
      </c>
      <c r="H3454" s="10">
        <v>1.4861629009246826</v>
      </c>
      <c r="I3454" s="10">
        <v>9.4637647271156311E-2</v>
      </c>
      <c r="J3454" s="11">
        <v>8.1499996185302734</v>
      </c>
      <c r="K3454" s="11">
        <v>20.5</v>
      </c>
      <c r="L3454" s="11">
        <v>101.19999694824219</v>
      </c>
      <c r="M3454" s="12">
        <v>35.200000762939453</v>
      </c>
    </row>
    <row r="3455" spans="1:13">
      <c r="A3455" s="9">
        <v>44724.993055555555</v>
      </c>
      <c r="B3455" s="10">
        <v>0.14323697984218597</v>
      </c>
      <c r="C3455" s="10">
        <v>5.7996656745672226E-2</v>
      </c>
      <c r="D3455" s="10">
        <v>0.2775554358959198</v>
      </c>
      <c r="E3455" s="10">
        <v>0.75632023811340332</v>
      </c>
      <c r="F3455" s="11">
        <v>15.199999809265137</v>
      </c>
      <c r="G3455" s="11">
        <v>23.399999618530273</v>
      </c>
      <c r="H3455" s="10">
        <v>1.4889949560165405</v>
      </c>
      <c r="I3455" s="10">
        <v>9.9928811192512512E-2</v>
      </c>
      <c r="J3455" s="11">
        <v>8.1599998474121094</v>
      </c>
      <c r="K3455" s="11">
        <v>20.5</v>
      </c>
      <c r="L3455" s="11">
        <v>101.30000305175781</v>
      </c>
      <c r="M3455" s="12">
        <v>35.099998474121094</v>
      </c>
    </row>
    <row r="3456" spans="1:13">
      <c r="A3456" s="9">
        <v>44724.996527777781</v>
      </c>
      <c r="B3456" s="10">
        <v>0.12971889972686768</v>
      </c>
      <c r="C3456" s="10">
        <v>7.4564158916473389E-2</v>
      </c>
      <c r="D3456" s="10">
        <v>0.27340194582939148</v>
      </c>
      <c r="E3456" s="10">
        <v>0.75629019737243652</v>
      </c>
      <c r="F3456" s="11">
        <v>15.899999618530273</v>
      </c>
      <c r="G3456" s="11">
        <v>26.5</v>
      </c>
      <c r="H3456" s="10">
        <v>1.493255615234375</v>
      </c>
      <c r="I3456" s="10">
        <v>9.9263094365596771E-2</v>
      </c>
      <c r="J3456" s="11">
        <v>8.1700000762939453</v>
      </c>
      <c r="K3456" s="11">
        <v>20.5</v>
      </c>
      <c r="L3456" s="11">
        <v>101.30000305175781</v>
      </c>
      <c r="M3456" s="12">
        <v>34.900001525878906</v>
      </c>
    </row>
    <row r="3457" spans="1:13">
      <c r="A3457" s="9">
        <v>44725</v>
      </c>
      <c r="B3457" s="10">
        <v>0.12431292235851288</v>
      </c>
      <c r="C3457" s="10">
        <v>6.8349920213222504E-2</v>
      </c>
      <c r="D3457" s="10">
        <v>0.2589012086391449</v>
      </c>
      <c r="E3457" s="10">
        <v>0.75628399848937988</v>
      </c>
      <c r="F3457" s="11">
        <v>16.5</v>
      </c>
      <c r="G3457" s="11">
        <v>25.899999618530273</v>
      </c>
      <c r="H3457" s="10">
        <v>1.4975632429122925</v>
      </c>
      <c r="I3457" s="10">
        <v>9.3968287110328674E-2</v>
      </c>
      <c r="J3457" s="11">
        <v>8.1499996185302734</v>
      </c>
      <c r="K3457" s="11">
        <v>20.5</v>
      </c>
      <c r="L3457" s="11">
        <v>101.19999694824219</v>
      </c>
      <c r="M3457" s="12">
        <v>34.900001525878906</v>
      </c>
    </row>
    <row r="3458" spans="1:13">
      <c r="A3458" s="9">
        <v>44725.003472222219</v>
      </c>
      <c r="B3458" s="10">
        <v>0.1472814530134201</v>
      </c>
      <c r="C3458" s="10">
        <v>6.6277667880058289E-2</v>
      </c>
      <c r="D3458" s="10">
        <v>0.29203596711158752</v>
      </c>
      <c r="E3458" s="10">
        <v>0.5041813850402832</v>
      </c>
      <c r="F3458" s="11">
        <v>16.5</v>
      </c>
      <c r="G3458" s="11">
        <v>18.200000762939453</v>
      </c>
      <c r="H3458" s="10">
        <v>1.4968197345733643</v>
      </c>
      <c r="I3458" s="10">
        <v>9.9260710179805756E-2</v>
      </c>
      <c r="J3458" s="11">
        <v>8.1000003814697266</v>
      </c>
      <c r="K3458" s="11">
        <v>20.5</v>
      </c>
      <c r="L3458" s="11">
        <v>101.19999694824219</v>
      </c>
      <c r="M3458" s="12">
        <v>34.799999237060547</v>
      </c>
    </row>
    <row r="3459" spans="1:13">
      <c r="A3459" s="9">
        <v>44725.006944444445</v>
      </c>
      <c r="B3459" s="10">
        <v>0.13781856000423431</v>
      </c>
      <c r="C3459" s="10">
        <v>7.2488866746425629E-2</v>
      </c>
      <c r="D3459" s="10">
        <v>0.28374210000038147</v>
      </c>
      <c r="E3459" s="10">
        <v>0.50416511297225952</v>
      </c>
      <c r="F3459" s="11">
        <v>16</v>
      </c>
      <c r="G3459" s="11">
        <v>13.899999618530273</v>
      </c>
      <c r="H3459" s="10">
        <v>1.5025309324264526</v>
      </c>
      <c r="I3459" s="10">
        <v>0.10058093816041946</v>
      </c>
      <c r="J3459" s="11">
        <v>8.1999998092651367</v>
      </c>
      <c r="K3459" s="11">
        <v>20.5</v>
      </c>
      <c r="L3459" s="11">
        <v>101.19999694824219</v>
      </c>
      <c r="M3459" s="12">
        <v>34.700000762939453</v>
      </c>
    </row>
    <row r="3460" spans="1:13">
      <c r="A3460" s="9">
        <v>44725.010416666664</v>
      </c>
      <c r="B3460" s="10">
        <v>0.13917037844657898</v>
      </c>
      <c r="C3460" s="10">
        <v>6.2133591622114182E-2</v>
      </c>
      <c r="D3460" s="10">
        <v>0.2754589319229126</v>
      </c>
      <c r="E3460" s="10">
        <v>0.75625115633010864</v>
      </c>
      <c r="F3460" s="11">
        <v>15.600000381469727</v>
      </c>
      <c r="G3460" s="11">
        <v>30.700000762939453</v>
      </c>
      <c r="H3460" s="10">
        <v>1.5003781318664551</v>
      </c>
      <c r="I3460" s="10">
        <v>0.10455172508955002</v>
      </c>
      <c r="J3460" s="11">
        <v>8.130000114440918</v>
      </c>
      <c r="K3460" s="11">
        <v>20.399999618530273</v>
      </c>
      <c r="L3460" s="11">
        <v>101.19999694824219</v>
      </c>
      <c r="M3460" s="12">
        <v>34.900001525878906</v>
      </c>
    </row>
    <row r="3461" spans="1:13">
      <c r="A3461" s="9">
        <v>44725.013888888891</v>
      </c>
      <c r="B3461" s="10">
        <v>0.20268015563488007</v>
      </c>
      <c r="C3461" s="10">
        <v>6.627742201089859E-2</v>
      </c>
      <c r="D3461" s="10">
        <v>0.37695279717445374</v>
      </c>
      <c r="E3461" s="10">
        <v>1.0083589553833008</v>
      </c>
      <c r="F3461" s="11">
        <v>15.199999809265137</v>
      </c>
      <c r="G3461" s="11">
        <v>35.5</v>
      </c>
      <c r="H3461" s="10">
        <v>1.4996939897537231</v>
      </c>
      <c r="I3461" s="10">
        <v>0.1085246354341507</v>
      </c>
      <c r="J3461" s="11">
        <v>8.119999885559082</v>
      </c>
      <c r="K3461" s="11">
        <v>20.399999618530273</v>
      </c>
      <c r="L3461" s="11">
        <v>101.19999694824219</v>
      </c>
      <c r="M3461" s="12">
        <v>35</v>
      </c>
    </row>
    <row r="3462" spans="1:13">
      <c r="A3462" s="9">
        <v>44725.017361111109</v>
      </c>
      <c r="B3462" s="10">
        <v>0.13782578706741333</v>
      </c>
      <c r="C3462" s="10">
        <v>6.8350218236446381E-2</v>
      </c>
      <c r="D3462" s="10">
        <v>0.2775433361530304</v>
      </c>
      <c r="E3462" s="10">
        <v>1.7646703720092773</v>
      </c>
      <c r="F3462" s="11">
        <v>15</v>
      </c>
      <c r="G3462" s="11">
        <v>15.899999618530273</v>
      </c>
      <c r="H3462" s="10">
        <v>1.4997297525405884</v>
      </c>
      <c r="I3462" s="10">
        <v>0.10521847009658813</v>
      </c>
      <c r="J3462" s="11">
        <v>8.119999885559082</v>
      </c>
      <c r="K3462" s="11">
        <v>20.399999618530273</v>
      </c>
      <c r="L3462" s="11">
        <v>101.30000305175781</v>
      </c>
      <c r="M3462" s="12">
        <v>35.099998474121094</v>
      </c>
    </row>
    <row r="3463" spans="1:13">
      <c r="A3463" s="9">
        <v>44725.020833333336</v>
      </c>
      <c r="B3463" s="10">
        <v>0.12837275862693787</v>
      </c>
      <c r="C3463" s="10">
        <v>5.3854037076234818E-2</v>
      </c>
      <c r="D3463" s="10">
        <v>0.25062838196754456</v>
      </c>
      <c r="E3463" s="10">
        <v>1.134480357170105</v>
      </c>
      <c r="F3463" s="11">
        <v>14.5</v>
      </c>
      <c r="G3463" s="11">
        <v>21</v>
      </c>
      <c r="H3463" s="10">
        <v>1.4990752935409546</v>
      </c>
      <c r="I3463" s="10">
        <v>0.12110578268766403</v>
      </c>
      <c r="J3463" s="11">
        <v>8.130000114440918</v>
      </c>
      <c r="K3463" s="11">
        <v>20.5</v>
      </c>
      <c r="L3463" s="11">
        <v>101.30000305175781</v>
      </c>
      <c r="M3463" s="12">
        <v>35.099998474121094</v>
      </c>
    </row>
    <row r="3464" spans="1:13">
      <c r="A3464" s="9">
        <v>44725.024305555555</v>
      </c>
      <c r="B3464" s="10">
        <v>0.18107466399669647</v>
      </c>
      <c r="C3464" s="10">
        <v>6.4211107790470123E-2</v>
      </c>
      <c r="D3464" s="10">
        <v>0.34176883101463318</v>
      </c>
      <c r="E3464" s="10">
        <v>0.63027209043502808</v>
      </c>
      <c r="F3464" s="11">
        <v>13.699999809265137</v>
      </c>
      <c r="G3464" s="11">
        <v>22.299999237060547</v>
      </c>
      <c r="H3464" s="10">
        <v>1.4983676671981812</v>
      </c>
      <c r="I3464" s="10">
        <v>0.1085328534245491</v>
      </c>
      <c r="J3464" s="11">
        <v>8.1599998474121094</v>
      </c>
      <c r="K3464" s="11">
        <v>20.5</v>
      </c>
      <c r="L3464" s="11">
        <v>101.30000305175781</v>
      </c>
      <c r="M3464" s="12">
        <v>35.099998474121094</v>
      </c>
    </row>
    <row r="3465" spans="1:13">
      <c r="A3465" s="9">
        <v>44725.027777777781</v>
      </c>
      <c r="B3465" s="10">
        <v>0.17566944658756256</v>
      </c>
      <c r="C3465" s="10">
        <v>6.6282443702220917E-2</v>
      </c>
      <c r="D3465" s="10">
        <v>0.33762618899345398</v>
      </c>
      <c r="E3465" s="10">
        <v>0.63027209043502808</v>
      </c>
      <c r="F3465" s="11">
        <v>13.300000190734863</v>
      </c>
      <c r="G3465" s="11">
        <v>10.899999618530273</v>
      </c>
      <c r="H3465" s="10">
        <v>1.4969274997711182</v>
      </c>
      <c r="I3465" s="10">
        <v>0.10390036553144455</v>
      </c>
      <c r="J3465" s="11">
        <v>8.1000003814697266</v>
      </c>
      <c r="K3465" s="11">
        <v>20.5</v>
      </c>
      <c r="L3465" s="11">
        <v>101.19999694824219</v>
      </c>
      <c r="M3465" s="12">
        <v>35.099998474121094</v>
      </c>
    </row>
    <row r="3466" spans="1:13">
      <c r="A3466" s="9">
        <v>44725.03125</v>
      </c>
      <c r="B3466" s="10">
        <v>0.17296683788299561</v>
      </c>
      <c r="C3466" s="10">
        <v>6.0068458318710327E-2</v>
      </c>
      <c r="D3466" s="10">
        <v>0.32519820332527161</v>
      </c>
      <c r="E3466" s="10">
        <v>0.50421768426895142</v>
      </c>
      <c r="F3466" s="11">
        <v>12.600000381469727</v>
      </c>
      <c r="G3466" s="11">
        <v>14.300000190734863</v>
      </c>
      <c r="H3466" s="10">
        <v>1.4976475238800049</v>
      </c>
      <c r="I3466" s="10">
        <v>0.1105182096362114</v>
      </c>
      <c r="J3466" s="11">
        <v>8.1599998474121094</v>
      </c>
      <c r="K3466" s="11">
        <v>20.5</v>
      </c>
      <c r="L3466" s="11">
        <v>101.19999694824219</v>
      </c>
      <c r="M3466" s="12">
        <v>35.099998474121094</v>
      </c>
    </row>
    <row r="3467" spans="1:13">
      <c r="A3467" s="9">
        <v>44725.034722222219</v>
      </c>
      <c r="B3467" s="10">
        <v>0.13106854259967804</v>
      </c>
      <c r="C3467" s="10">
        <v>6.4207248389720917E-2</v>
      </c>
      <c r="D3467" s="10">
        <v>0.26511380076408386</v>
      </c>
      <c r="E3467" s="10">
        <v>0.63023418188095093</v>
      </c>
      <c r="F3467" s="11">
        <v>11.5</v>
      </c>
      <c r="G3467" s="11">
        <v>19.100000381469727</v>
      </c>
      <c r="H3467" s="10">
        <v>1.4968373775482178</v>
      </c>
      <c r="I3467" s="10">
        <v>0.10323236137628555</v>
      </c>
      <c r="J3467" s="11">
        <v>8.1700000762939453</v>
      </c>
      <c r="K3467" s="11">
        <v>20.399999618530273</v>
      </c>
      <c r="L3467" s="11">
        <v>101.19999694824219</v>
      </c>
      <c r="M3467" s="12">
        <v>35.099998474121094</v>
      </c>
    </row>
    <row r="3468" spans="1:13">
      <c r="A3468" s="9">
        <v>44725.038194444445</v>
      </c>
      <c r="B3468" s="10">
        <v>9.5937564969062805E-2</v>
      </c>
      <c r="C3468" s="10">
        <v>6.2136560678482056E-2</v>
      </c>
      <c r="D3468" s="10">
        <v>0.20919311046600342</v>
      </c>
      <c r="E3468" s="10">
        <v>0.37814363837242126</v>
      </c>
      <c r="F3468" s="11">
        <v>11.300000190734863</v>
      </c>
      <c r="G3468" s="11">
        <v>14.899999618530273</v>
      </c>
      <c r="H3468" s="10">
        <v>1.4968497753143311</v>
      </c>
      <c r="I3468" s="10">
        <v>8.3380676805973053E-2</v>
      </c>
      <c r="J3468" s="11">
        <v>8.1800003051757813</v>
      </c>
      <c r="K3468" s="11">
        <v>20.399999618530273</v>
      </c>
      <c r="L3468" s="11">
        <v>101.19999694824219</v>
      </c>
      <c r="M3468" s="12">
        <v>35.099998474121094</v>
      </c>
    </row>
    <row r="3469" spans="1:13">
      <c r="A3469" s="9">
        <v>44725.041666666664</v>
      </c>
      <c r="B3469" s="10">
        <v>0.10809865593910217</v>
      </c>
      <c r="C3469" s="10">
        <v>5.1780469715595245E-2</v>
      </c>
      <c r="D3469" s="10">
        <v>0.21540674567222595</v>
      </c>
      <c r="E3469" s="10">
        <v>0.25209575891494751</v>
      </c>
      <c r="F3469" s="11">
        <v>9.5</v>
      </c>
      <c r="G3469" s="11">
        <v>19.399999618530273</v>
      </c>
      <c r="H3469" s="10">
        <v>1.498289942741394</v>
      </c>
      <c r="I3469" s="10">
        <v>8.6027681827545166E-2</v>
      </c>
      <c r="J3469" s="11">
        <v>8.1999998092651367</v>
      </c>
      <c r="K3469" s="11">
        <v>20.399999618530273</v>
      </c>
      <c r="L3469" s="11">
        <v>101.19999694824219</v>
      </c>
      <c r="M3469" s="12">
        <v>35.099998474121094</v>
      </c>
    </row>
    <row r="3470" spans="1:13">
      <c r="A3470" s="9">
        <v>44725.045138888891</v>
      </c>
      <c r="B3470" s="10">
        <v>0.1094525083899498</v>
      </c>
      <c r="C3470" s="10">
        <v>6.2138043344020844E-2</v>
      </c>
      <c r="D3470" s="10">
        <v>0.22991077601909637</v>
      </c>
      <c r="E3470" s="10">
        <v>0.25210177898406982</v>
      </c>
      <c r="F3470" s="11">
        <v>8.3999996185302734</v>
      </c>
      <c r="G3470" s="11">
        <v>9.8000001907348633</v>
      </c>
      <c r="H3470" s="10">
        <v>1.5019255876541138</v>
      </c>
      <c r="I3470" s="10">
        <v>8.8676802814006805E-2</v>
      </c>
      <c r="J3470" s="11">
        <v>8.1700000762939453</v>
      </c>
      <c r="K3470" s="11">
        <v>20.399999618530273</v>
      </c>
      <c r="L3470" s="11">
        <v>101.30000305175781</v>
      </c>
      <c r="M3470" s="12">
        <v>35.200000762939453</v>
      </c>
    </row>
    <row r="3471" spans="1:13">
      <c r="A3471" s="9">
        <v>44725.048611111109</v>
      </c>
      <c r="B3471" s="10">
        <v>0.1121523529291153</v>
      </c>
      <c r="C3471" s="10">
        <v>6.0065343976020813E-2</v>
      </c>
      <c r="D3471" s="10">
        <v>0.23197649419307709</v>
      </c>
      <c r="E3471" s="10">
        <v>0.25209575891494751</v>
      </c>
      <c r="F3471" s="11">
        <v>8.6000003814697266</v>
      </c>
      <c r="G3471" s="11">
        <v>8</v>
      </c>
      <c r="H3471" s="10">
        <v>1.501889705657959</v>
      </c>
      <c r="I3471" s="10">
        <v>9.0659931302070618E-2</v>
      </c>
      <c r="J3471" s="11">
        <v>8.1899995803833008</v>
      </c>
      <c r="K3471" s="11">
        <v>20.399999618530273</v>
      </c>
      <c r="L3471" s="11">
        <v>101.19999694824219</v>
      </c>
      <c r="M3471" s="12">
        <v>35.099998474121094</v>
      </c>
    </row>
    <row r="3472" spans="1:13">
      <c r="A3472" s="9">
        <v>44725.052083333336</v>
      </c>
      <c r="B3472" s="10">
        <v>0.11080021411180496</v>
      </c>
      <c r="C3472" s="10">
        <v>6.2136046588420868E-2</v>
      </c>
      <c r="D3472" s="10">
        <v>0.23197458684444427</v>
      </c>
      <c r="E3472" s="10">
        <v>0.37814050912857056</v>
      </c>
      <c r="F3472" s="11">
        <v>10.600000381469727</v>
      </c>
      <c r="G3472" s="11">
        <v>19.700000762939453</v>
      </c>
      <c r="H3472" s="10">
        <v>1.5033173561096191</v>
      </c>
      <c r="I3472" s="10">
        <v>9.1982677578926086E-2</v>
      </c>
      <c r="J3472" s="11">
        <v>8.1400003433227539</v>
      </c>
      <c r="K3472" s="11">
        <v>20.399999618530273</v>
      </c>
      <c r="L3472" s="11">
        <v>101.30000305175781</v>
      </c>
      <c r="M3472" s="12">
        <v>35.099998474121094</v>
      </c>
    </row>
    <row r="3473" spans="1:13">
      <c r="A3473" s="9">
        <v>44725.055555555555</v>
      </c>
      <c r="B3473" s="10">
        <v>8.7830163538455963E-2</v>
      </c>
      <c r="C3473" s="10">
        <v>6.2136560678482056E-2</v>
      </c>
      <c r="D3473" s="10">
        <v>0.19676576554775238</v>
      </c>
      <c r="E3473" s="10">
        <v>0.25209575891494751</v>
      </c>
      <c r="F3473" s="11">
        <v>11.899999618530273</v>
      </c>
      <c r="G3473" s="11">
        <v>21.700000762939453</v>
      </c>
      <c r="H3473" s="10">
        <v>1.5040497779846191</v>
      </c>
      <c r="I3473" s="10">
        <v>8.6689427495002747E-2</v>
      </c>
      <c r="J3473" s="11">
        <v>8.130000114440918</v>
      </c>
      <c r="K3473" s="11">
        <v>20.399999618530273</v>
      </c>
      <c r="L3473" s="11">
        <v>101.19999694824219</v>
      </c>
      <c r="M3473" s="12">
        <v>35.099998474121094</v>
      </c>
    </row>
    <row r="3474" spans="1:13">
      <c r="A3474" s="9">
        <v>44725.059027777781</v>
      </c>
      <c r="B3474" s="10">
        <v>6.3506446778774261E-2</v>
      </c>
      <c r="C3474" s="10">
        <v>5.7992741465568542E-2</v>
      </c>
      <c r="D3474" s="10">
        <v>0.15740886330604553</v>
      </c>
      <c r="E3474" s="10">
        <v>0.2520897388458252</v>
      </c>
      <c r="F3474" s="11">
        <v>12.600000381469727</v>
      </c>
      <c r="G3474" s="11">
        <v>11.300000190734863</v>
      </c>
      <c r="H3474" s="10">
        <v>1.5018538236618042</v>
      </c>
      <c r="I3474" s="10">
        <v>6.8158768117427826E-2</v>
      </c>
      <c r="J3474" s="11">
        <v>8.0799999237060547</v>
      </c>
      <c r="K3474" s="11">
        <v>20.399999618530273</v>
      </c>
      <c r="L3474" s="11">
        <v>101.19999694824219</v>
      </c>
      <c r="M3474" s="12">
        <v>35</v>
      </c>
    </row>
    <row r="3475" spans="1:13">
      <c r="A3475" s="9">
        <v>44725.0625</v>
      </c>
      <c r="B3475" s="10">
        <v>5.4047591984272003E-2</v>
      </c>
      <c r="C3475" s="10">
        <v>5.5921111255884171E-2</v>
      </c>
      <c r="D3475" s="10">
        <v>0.14083835482597351</v>
      </c>
      <c r="E3475" s="10">
        <v>0.12604382634162903</v>
      </c>
      <c r="F3475" s="11">
        <v>12.100000381469727</v>
      </c>
      <c r="G3475" s="11">
        <v>15.399999618530273</v>
      </c>
      <c r="H3475" s="10">
        <v>1.5032814741134644</v>
      </c>
      <c r="I3475" s="10">
        <v>6.3526086509227753E-2</v>
      </c>
      <c r="J3475" s="11">
        <v>8.1599998474121094</v>
      </c>
      <c r="K3475" s="11">
        <v>20.399999618530273</v>
      </c>
      <c r="L3475" s="11">
        <v>101.19999694824219</v>
      </c>
      <c r="M3475" s="12">
        <v>35</v>
      </c>
    </row>
    <row r="3476" spans="1:13">
      <c r="A3476" s="9">
        <v>44725.065972222219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1">
        <v>12</v>
      </c>
      <c r="G3476" s="11">
        <v>20.799999237060547</v>
      </c>
      <c r="H3476" s="10" t="s">
        <v>13</v>
      </c>
      <c r="I3476" s="10" t="s">
        <v>13</v>
      </c>
      <c r="J3476" s="11">
        <v>8.119999885559082</v>
      </c>
      <c r="K3476" s="11">
        <v>20.399999618530273</v>
      </c>
      <c r="L3476" s="11">
        <v>101.30000305175781</v>
      </c>
      <c r="M3476" s="12">
        <v>35</v>
      </c>
    </row>
    <row r="3477" spans="1:13">
      <c r="A3477" s="9">
        <v>44725.069444444445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1">
        <v>11.399999618530273</v>
      </c>
      <c r="G3477" s="11">
        <v>18.700000762939453</v>
      </c>
      <c r="H3477" s="10" t="s">
        <v>13</v>
      </c>
      <c r="I3477" s="10" t="s">
        <v>13</v>
      </c>
      <c r="J3477" s="11">
        <v>8.0900001525878906</v>
      </c>
      <c r="K3477" s="11">
        <v>20.299999237060547</v>
      </c>
      <c r="L3477" s="11">
        <v>101.30000305175781</v>
      </c>
      <c r="M3477" s="12">
        <v>35</v>
      </c>
    </row>
    <row r="3478" spans="1:13">
      <c r="A3478" s="9">
        <v>44725.072916666664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1">
        <v>11.300000190734863</v>
      </c>
      <c r="G3478" s="11">
        <v>9.8000001907348633</v>
      </c>
      <c r="H3478" s="10" t="s">
        <v>13</v>
      </c>
      <c r="I3478" s="10" t="s">
        <v>13</v>
      </c>
      <c r="J3478" s="11">
        <v>8.1000003814697266</v>
      </c>
      <c r="K3478" s="11">
        <v>20.299999237060547</v>
      </c>
      <c r="L3478" s="11">
        <v>101.19999694824219</v>
      </c>
      <c r="M3478" s="12">
        <v>35.099998474121094</v>
      </c>
    </row>
    <row r="3479" spans="1:13">
      <c r="A3479" s="9">
        <v>44725.076388888891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1">
        <v>11.399999618530273</v>
      </c>
      <c r="G3479" s="11">
        <v>12.100000381469727</v>
      </c>
      <c r="H3479" s="10" t="s">
        <v>13</v>
      </c>
      <c r="I3479" s="10" t="s">
        <v>13</v>
      </c>
      <c r="J3479" s="11">
        <v>8.1499996185302734</v>
      </c>
      <c r="K3479" s="11">
        <v>20.299999237060547</v>
      </c>
      <c r="L3479" s="11">
        <v>101.19999694824219</v>
      </c>
      <c r="M3479" s="12">
        <v>35</v>
      </c>
    </row>
    <row r="3480" spans="1:13">
      <c r="A3480" s="9">
        <v>44725.079861111109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1">
        <v>11.899999618530273</v>
      </c>
      <c r="G3480" s="11">
        <v>14.800000190734863</v>
      </c>
      <c r="H3480" s="10" t="s">
        <v>13</v>
      </c>
      <c r="I3480" s="10" t="s">
        <v>13</v>
      </c>
      <c r="J3480" s="11">
        <v>8.1800003051757813</v>
      </c>
      <c r="K3480" s="11">
        <v>20.399999618530273</v>
      </c>
      <c r="L3480" s="11">
        <v>101.19999694824219</v>
      </c>
      <c r="M3480" s="12">
        <v>34.900001525878906</v>
      </c>
    </row>
    <row r="3481" spans="1:13">
      <c r="A3481" s="9">
        <v>44725.083333333336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1">
        <v>11.600000381469727</v>
      </c>
      <c r="G3481" s="11">
        <v>11.199999809265137</v>
      </c>
      <c r="H3481" s="10" t="s">
        <v>13</v>
      </c>
      <c r="I3481" s="10" t="s">
        <v>13</v>
      </c>
      <c r="J3481" s="11">
        <v>8.1599998474121094</v>
      </c>
      <c r="K3481" s="11">
        <v>20.399999618530273</v>
      </c>
      <c r="L3481" s="11">
        <v>101.19999694824219</v>
      </c>
      <c r="M3481" s="12">
        <v>34.799999237060547</v>
      </c>
    </row>
    <row r="3482" spans="1:13">
      <c r="A3482" s="9">
        <v>44725.086805555555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1">
        <v>12.199999809265137</v>
      </c>
      <c r="G3482" s="11">
        <v>5.1999998092651367</v>
      </c>
      <c r="H3482" s="10" t="s">
        <v>13</v>
      </c>
      <c r="I3482" s="10" t="s">
        <v>13</v>
      </c>
      <c r="J3482" s="11">
        <v>8.1499996185302734</v>
      </c>
      <c r="K3482" s="11">
        <v>20.399999618530273</v>
      </c>
      <c r="L3482" s="11">
        <v>101.30000305175781</v>
      </c>
      <c r="M3482" s="12">
        <v>34.799999237060547</v>
      </c>
    </row>
    <row r="3483" spans="1:13">
      <c r="A3483" s="9">
        <v>44725.090277777781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1">
        <v>12.300000190734863</v>
      </c>
      <c r="G3483" s="11">
        <v>12.399999618530273</v>
      </c>
      <c r="H3483" s="10" t="s">
        <v>13</v>
      </c>
      <c r="I3483" s="10" t="s">
        <v>13</v>
      </c>
      <c r="J3483" s="11">
        <v>8.1599998474121094</v>
      </c>
      <c r="K3483" s="11">
        <v>20.399999618530273</v>
      </c>
      <c r="L3483" s="11">
        <v>101.19999694824219</v>
      </c>
      <c r="M3483" s="12">
        <v>34.799999237060547</v>
      </c>
    </row>
    <row r="3484" spans="1:13">
      <c r="A3484" s="9">
        <v>44725.09375</v>
      </c>
      <c r="B3484" s="10" t="s">
        <v>13</v>
      </c>
      <c r="C3484" s="10" t="s">
        <v>13</v>
      </c>
      <c r="D3484" s="10" t="s">
        <v>13</v>
      </c>
      <c r="E3484" s="10" t="s">
        <v>13</v>
      </c>
      <c r="F3484" s="11">
        <v>11.800000190734863</v>
      </c>
      <c r="G3484" s="11">
        <v>13.199999809265137</v>
      </c>
      <c r="H3484" s="10" t="s">
        <v>13</v>
      </c>
      <c r="I3484" s="10" t="s">
        <v>13</v>
      </c>
      <c r="J3484" s="11">
        <v>8.2100000381469727</v>
      </c>
      <c r="K3484" s="11">
        <v>20.299999237060547</v>
      </c>
      <c r="L3484" s="11">
        <v>101.30000305175781</v>
      </c>
      <c r="M3484" s="12">
        <v>34.799999237060547</v>
      </c>
    </row>
    <row r="3485" spans="1:13">
      <c r="A3485" s="9">
        <v>44725.097222222219</v>
      </c>
      <c r="B3485" s="10">
        <v>9.3225859105587006E-2</v>
      </c>
      <c r="C3485" s="10">
        <v>7.6627500355243683E-2</v>
      </c>
      <c r="D3485" s="10">
        <v>0.21952743828296661</v>
      </c>
      <c r="E3485" s="10">
        <v>0.12603539228439331</v>
      </c>
      <c r="F3485" s="11">
        <v>11.699999809265137</v>
      </c>
      <c r="G3485" s="11">
        <v>21.799999237060547</v>
      </c>
      <c r="H3485" s="10">
        <v>1.5247781276702881</v>
      </c>
      <c r="I3485" s="10">
        <v>0.13035210967063904</v>
      </c>
      <c r="J3485" s="11">
        <v>8.1899995803833008</v>
      </c>
      <c r="K3485" s="11">
        <v>20.299999237060547</v>
      </c>
      <c r="L3485" s="11">
        <v>101.19999694824219</v>
      </c>
      <c r="M3485" s="12">
        <v>34.900001525878906</v>
      </c>
    </row>
    <row r="3486" spans="1:13">
      <c r="A3486" s="9">
        <v>44725.100694444445</v>
      </c>
      <c r="B3486" s="10">
        <v>6.7554421722888947E-2</v>
      </c>
      <c r="C3486" s="10">
        <v>7.8697875142097473E-2</v>
      </c>
      <c r="D3486" s="10">
        <v>0.18224769830703735</v>
      </c>
      <c r="E3486" s="10">
        <v>0.12603436410427094</v>
      </c>
      <c r="F3486" s="11">
        <v>12.399999618530273</v>
      </c>
      <c r="G3486" s="11">
        <v>37.5</v>
      </c>
      <c r="H3486" s="10">
        <v>1.5290851593017578</v>
      </c>
      <c r="I3486" s="10">
        <v>0.10057541728019714</v>
      </c>
      <c r="J3486" s="11">
        <v>8.1400003433227539</v>
      </c>
      <c r="K3486" s="11">
        <v>20.299999237060547</v>
      </c>
      <c r="L3486" s="11">
        <v>101.30000305175781</v>
      </c>
      <c r="M3486" s="12">
        <v>34.900001525878906</v>
      </c>
    </row>
    <row r="3487" spans="1:13">
      <c r="A3487" s="9">
        <v>44725.104166666664</v>
      </c>
      <c r="B3487" s="10">
        <v>3.2427657395601273E-2</v>
      </c>
      <c r="C3487" s="10">
        <v>7.2488322854042053E-2</v>
      </c>
      <c r="D3487" s="10">
        <v>0.12012349814176559</v>
      </c>
      <c r="E3487" s="10">
        <v>0.12604033946990967</v>
      </c>
      <c r="F3487" s="11">
        <v>12.5</v>
      </c>
      <c r="G3487" s="11">
        <v>16.399999618530273</v>
      </c>
      <c r="H3487" s="10">
        <v>1.5327574014663696</v>
      </c>
      <c r="I3487" s="10">
        <v>8.6684241890907288E-2</v>
      </c>
      <c r="J3487" s="11">
        <v>8.1999998092651367</v>
      </c>
      <c r="K3487" s="11">
        <v>20.299999237060547</v>
      </c>
      <c r="L3487" s="11">
        <v>101.30000305175781</v>
      </c>
      <c r="M3487" s="12">
        <v>35.099998474121094</v>
      </c>
    </row>
    <row r="3488" spans="1:13">
      <c r="A3488" s="9">
        <v>44725.107638888891</v>
      </c>
      <c r="B3488" s="10">
        <v>2.7021767571568489E-2</v>
      </c>
      <c r="C3488" s="10">
        <v>6.6271893680095673E-2</v>
      </c>
      <c r="D3488" s="10">
        <v>0.10769182443618774</v>
      </c>
      <c r="E3488" s="10">
        <v>0.12603436410427094</v>
      </c>
      <c r="F3488" s="11">
        <v>11.699999809265137</v>
      </c>
      <c r="G3488" s="11">
        <v>18.299999237060547</v>
      </c>
      <c r="H3488" s="10">
        <v>1.5326846837997437</v>
      </c>
      <c r="I3488" s="10">
        <v>7.5431570410728455E-2</v>
      </c>
      <c r="J3488" s="11">
        <v>8.1700000762939453</v>
      </c>
      <c r="K3488" s="11">
        <v>20.299999237060547</v>
      </c>
      <c r="L3488" s="11">
        <v>101.19999694824219</v>
      </c>
      <c r="M3488" s="12">
        <v>34.900001525878906</v>
      </c>
    </row>
    <row r="3489" spans="1:13">
      <c r="A3489" s="9">
        <v>44725.111111111109</v>
      </c>
      <c r="B3489" s="10">
        <v>3.1074294820427895E-2</v>
      </c>
      <c r="C3489" s="10">
        <v>6.6270321607589722E-2</v>
      </c>
      <c r="D3489" s="10">
        <v>0.11597305536270142</v>
      </c>
      <c r="E3489" s="10">
        <v>0.12603136897087097</v>
      </c>
      <c r="F3489" s="11">
        <v>11.399999618530273</v>
      </c>
      <c r="G3489" s="11">
        <v>16.5</v>
      </c>
      <c r="H3489" s="10">
        <v>1.534088134765625</v>
      </c>
      <c r="I3489" s="10">
        <v>7.0136457681655884E-2</v>
      </c>
      <c r="J3489" s="11">
        <v>8.1099996566772461</v>
      </c>
      <c r="K3489" s="11">
        <v>20.299999237060547</v>
      </c>
      <c r="L3489" s="11">
        <v>101.19999694824219</v>
      </c>
      <c r="M3489" s="12">
        <v>34.799999237060547</v>
      </c>
    </row>
    <row r="3490" spans="1:13">
      <c r="A3490" s="9">
        <v>44725.114583333336</v>
      </c>
      <c r="B3490" s="10">
        <v>3.9179705083370209E-2</v>
      </c>
      <c r="C3490" s="10">
        <v>6.2126953154802322E-2</v>
      </c>
      <c r="D3490" s="10">
        <v>0.12218300998210907</v>
      </c>
      <c r="E3490" s="10">
        <v>0.1260283887386322</v>
      </c>
      <c r="F3490" s="11">
        <v>11.600000381469727</v>
      </c>
      <c r="G3490" s="11">
        <v>9.1000003814697266</v>
      </c>
      <c r="H3490" s="10">
        <v>1.5390909910202026</v>
      </c>
      <c r="I3490" s="10">
        <v>6.5503254532814026E-2</v>
      </c>
      <c r="J3490" s="11">
        <v>8.2100000381469727</v>
      </c>
      <c r="K3490" s="11">
        <v>20.299999237060547</v>
      </c>
      <c r="L3490" s="11">
        <v>101.19999694824219</v>
      </c>
      <c r="M3490" s="12">
        <v>34.700000762939453</v>
      </c>
    </row>
    <row r="3491" spans="1:13">
      <c r="A3491" s="9">
        <v>44725.118055555555</v>
      </c>
      <c r="B3491" s="10">
        <v>6.4848154783248901E-2</v>
      </c>
      <c r="C3491" s="10">
        <v>6.8338580429553986E-2</v>
      </c>
      <c r="D3491" s="10">
        <v>0.16774015128612518</v>
      </c>
      <c r="E3491" s="10">
        <v>0.12602642178535461</v>
      </c>
      <c r="F3491" s="11">
        <v>13.100000381469727</v>
      </c>
      <c r="G3491" s="11">
        <v>21.200000762939453</v>
      </c>
      <c r="H3491" s="10">
        <v>1.5455456972122192</v>
      </c>
      <c r="I3491" s="10">
        <v>7.1456983685493469E-2</v>
      </c>
      <c r="J3491" s="11">
        <v>8.1899995803833008</v>
      </c>
      <c r="K3491" s="11">
        <v>20.299999237060547</v>
      </c>
      <c r="L3491" s="11">
        <v>101.19999694824219</v>
      </c>
      <c r="M3491" s="12">
        <v>34.599998474121094</v>
      </c>
    </row>
    <row r="3492" spans="1:13">
      <c r="A3492" s="9">
        <v>44725.121527777781</v>
      </c>
      <c r="B3492" s="10">
        <v>3.2424848526716232E-2</v>
      </c>
      <c r="C3492" s="10">
        <v>6.2127459794282913E-2</v>
      </c>
      <c r="D3492" s="10">
        <v>0.11390034854412079</v>
      </c>
      <c r="E3492" s="10">
        <v>0.12602941691875458</v>
      </c>
      <c r="F3492" s="11">
        <v>12.199999809265137</v>
      </c>
      <c r="G3492" s="11">
        <v>11.899999618530273</v>
      </c>
      <c r="H3492" s="10">
        <v>1.5513414144515991</v>
      </c>
      <c r="I3492" s="10">
        <v>6.0210555791854858E-2</v>
      </c>
      <c r="J3492" s="11">
        <v>8.2299995422363281</v>
      </c>
      <c r="K3492" s="11">
        <v>20.299999237060547</v>
      </c>
      <c r="L3492" s="11">
        <v>101.19999694824219</v>
      </c>
      <c r="M3492" s="12">
        <v>34.700000762939453</v>
      </c>
    </row>
    <row r="3493" spans="1:13">
      <c r="A3493" s="9">
        <v>44725.125</v>
      </c>
      <c r="B3493" s="10">
        <v>3.3774007111787796E-2</v>
      </c>
      <c r="C3493" s="10">
        <v>6.0053206980228424E-2</v>
      </c>
      <c r="D3493" s="10">
        <v>0.11182321608066559</v>
      </c>
      <c r="E3493" s="10">
        <v>0.12602241337299347</v>
      </c>
      <c r="F3493" s="11">
        <v>11.5</v>
      </c>
      <c r="G3493" s="11">
        <v>6.5</v>
      </c>
      <c r="H3493" s="10">
        <v>1.5548545122146606</v>
      </c>
      <c r="I3493" s="10">
        <v>5.8883976191282272E-2</v>
      </c>
      <c r="J3493" s="11">
        <v>8.1800003051757813</v>
      </c>
      <c r="K3493" s="11">
        <v>20.299999237060547</v>
      </c>
      <c r="L3493" s="11">
        <v>101.19999694824219</v>
      </c>
      <c r="M3493" s="12">
        <v>34.5</v>
      </c>
    </row>
    <row r="3494" spans="1:13">
      <c r="A3494" s="9">
        <v>44725.128472222219</v>
      </c>
      <c r="B3494" s="10">
        <v>3.647536039352417E-2</v>
      </c>
      <c r="C3494" s="10">
        <v>6.0052268207073212E-2</v>
      </c>
      <c r="D3494" s="10">
        <v>0.11596300452947617</v>
      </c>
      <c r="E3494" s="10">
        <v>0.12602044641971588</v>
      </c>
      <c r="F3494" s="11">
        <v>11.699999809265137</v>
      </c>
      <c r="G3494" s="11">
        <v>17.799999237060547</v>
      </c>
      <c r="H3494" s="10">
        <v>1.5641880035400391</v>
      </c>
      <c r="I3494" s="10">
        <v>6.285269558429718E-2</v>
      </c>
      <c r="J3494" s="11">
        <v>8.2700004577636719</v>
      </c>
      <c r="K3494" s="11">
        <v>20.299999237060547</v>
      </c>
      <c r="L3494" s="11">
        <v>101.30000305175781</v>
      </c>
      <c r="M3494" s="12">
        <v>34.400001525878906</v>
      </c>
    </row>
    <row r="3495" spans="1:13">
      <c r="A3495" s="9">
        <v>44725.131944444445</v>
      </c>
      <c r="B3495" s="10">
        <v>2.5668244808912277E-2</v>
      </c>
      <c r="C3495" s="10">
        <v>5.5911608040332794E-2</v>
      </c>
      <c r="D3495" s="10">
        <v>9.5256812870502472E-2</v>
      </c>
      <c r="E3495" s="10">
        <v>0.25204482674598694</v>
      </c>
      <c r="F3495" s="11">
        <v>12.5</v>
      </c>
      <c r="G3495" s="11">
        <v>27.299999237060547</v>
      </c>
      <c r="H3495" s="10">
        <v>1.5706908702850342</v>
      </c>
      <c r="I3495" s="10">
        <v>6.2853679060935974E-2</v>
      </c>
      <c r="J3495" s="11">
        <v>8.2399997711181641</v>
      </c>
      <c r="K3495" s="11">
        <v>20.299999237060547</v>
      </c>
      <c r="L3495" s="11">
        <v>101.19999694824219</v>
      </c>
      <c r="M3495" s="12">
        <v>34.5</v>
      </c>
    </row>
    <row r="3496" spans="1:13">
      <c r="A3496" s="9">
        <v>44725.135416666664</v>
      </c>
      <c r="B3496" s="10">
        <v>1.4860562980175018E-2</v>
      </c>
      <c r="C3496" s="10">
        <v>5.7982407510280609E-2</v>
      </c>
      <c r="D3496" s="10">
        <v>7.8690409660339355E-2</v>
      </c>
      <c r="E3496" s="10">
        <v>0.25204482674598694</v>
      </c>
      <c r="F3496" s="11">
        <v>12</v>
      </c>
      <c r="G3496" s="11">
        <v>16.399999618530273</v>
      </c>
      <c r="H3496" s="10">
        <v>1.5742901563644409</v>
      </c>
      <c r="I3496" s="10">
        <v>5.9545595198869705E-2</v>
      </c>
      <c r="J3496" s="11">
        <v>8.2700004577636719</v>
      </c>
      <c r="K3496" s="11">
        <v>20.299999237060547</v>
      </c>
      <c r="L3496" s="11">
        <v>101.30000305175781</v>
      </c>
      <c r="M3496" s="12">
        <v>34.5</v>
      </c>
    </row>
    <row r="3497" spans="1:13">
      <c r="A3497" s="9">
        <v>44725.138888888891</v>
      </c>
      <c r="B3497" s="10">
        <v>3.9178773760795593E-2</v>
      </c>
      <c r="C3497" s="10">
        <v>5.5912930518388748E-2</v>
      </c>
      <c r="D3497" s="10">
        <v>0.11803840845823288</v>
      </c>
      <c r="E3497" s="10">
        <v>0.12602539360523224</v>
      </c>
      <c r="F3497" s="11">
        <v>11.899999618530273</v>
      </c>
      <c r="G3497" s="11">
        <v>8.1999998092651367</v>
      </c>
      <c r="H3497" s="10">
        <v>1.5793664455413818</v>
      </c>
      <c r="I3497" s="10">
        <v>5.425393208861351E-2</v>
      </c>
      <c r="J3497" s="11">
        <v>8.2200002670288086</v>
      </c>
      <c r="K3497" s="11">
        <v>20.299999237060547</v>
      </c>
      <c r="L3497" s="11">
        <v>101.19999694824219</v>
      </c>
      <c r="M3497" s="12">
        <v>34.599998474121094</v>
      </c>
    </row>
    <row r="3498" spans="1:13">
      <c r="A3498" s="9">
        <v>44725.142361111109</v>
      </c>
      <c r="B3498" s="10">
        <v>2.7019333094358444E-2</v>
      </c>
      <c r="C3498" s="10">
        <v>5.5911872535943985E-2</v>
      </c>
      <c r="D3498" s="10">
        <v>9.5257267355918884E-2</v>
      </c>
      <c r="E3498" s="10">
        <v>0.12602300941944122</v>
      </c>
      <c r="F3498" s="11">
        <v>11.399999618530273</v>
      </c>
      <c r="G3498" s="11">
        <v>6.8000001907348633</v>
      </c>
      <c r="H3498" s="10">
        <v>1.5793365240097046</v>
      </c>
      <c r="I3498" s="10">
        <v>5.4252903908491135E-2</v>
      </c>
      <c r="J3498" s="11">
        <v>8.1700000762939453</v>
      </c>
      <c r="K3498" s="11">
        <v>20.200000762939453</v>
      </c>
      <c r="L3498" s="11">
        <v>101.30000305175781</v>
      </c>
      <c r="M3498" s="12">
        <v>34.700000762939453</v>
      </c>
    </row>
    <row r="3499" spans="1:13">
      <c r="A3499" s="9">
        <v>44725.145833333336</v>
      </c>
      <c r="B3499" s="10">
        <v>1.4860513620078564E-2</v>
      </c>
      <c r="C3499" s="10">
        <v>5.3840629756450653E-2</v>
      </c>
      <c r="D3499" s="10">
        <v>7.6619356870651245E-2</v>
      </c>
      <c r="E3499" s="10">
        <v>0.12602199614048004</v>
      </c>
      <c r="F3499" s="11">
        <v>11.399999618530273</v>
      </c>
      <c r="G3499" s="11">
        <v>11.800000190734863</v>
      </c>
      <c r="H3499" s="10">
        <v>1.5800435543060303</v>
      </c>
      <c r="I3499" s="10">
        <v>5.8222163468599319E-2</v>
      </c>
      <c r="J3499" s="11">
        <v>8.1499996185302734</v>
      </c>
      <c r="K3499" s="11">
        <v>20.200000762939453</v>
      </c>
      <c r="L3499" s="11">
        <v>101.19999694824219</v>
      </c>
      <c r="M3499" s="12">
        <v>34.700000762939453</v>
      </c>
    </row>
    <row r="3500" spans="1:13">
      <c r="A3500" s="9">
        <v>44725.149305555555</v>
      </c>
      <c r="B3500" s="10">
        <v>2.8370968997478485E-2</v>
      </c>
      <c r="C3500" s="10">
        <v>5.1771476864814758E-2</v>
      </c>
      <c r="D3500" s="10">
        <v>9.5259517431259155E-2</v>
      </c>
      <c r="E3500" s="10">
        <v>0.12602598965167999</v>
      </c>
      <c r="F3500" s="11">
        <v>10.699999809265137</v>
      </c>
      <c r="G3500" s="11">
        <v>11.100000381469727</v>
      </c>
      <c r="H3500" s="10">
        <v>1.5815334320068359</v>
      </c>
      <c r="I3500" s="10">
        <v>6.881018728017807E-2</v>
      </c>
      <c r="J3500" s="11">
        <v>8.1700000762939453</v>
      </c>
      <c r="K3500" s="11">
        <v>20.200000762939453</v>
      </c>
      <c r="L3500" s="11">
        <v>101.30000305175781</v>
      </c>
      <c r="M3500" s="12">
        <v>34.799999237060547</v>
      </c>
    </row>
    <row r="3501" spans="1:13">
      <c r="A3501" s="9">
        <v>44725.152777777781</v>
      </c>
      <c r="B3501" s="10">
        <v>3.3774688839912415E-2</v>
      </c>
      <c r="C3501" s="10">
        <v>4.9700211733579636E-2</v>
      </c>
      <c r="D3501" s="10">
        <v>9.9400423467159271E-2</v>
      </c>
      <c r="E3501" s="10">
        <v>0.12602496147155762</v>
      </c>
      <c r="F3501" s="11">
        <v>10.300000190734863</v>
      </c>
      <c r="G3501" s="11">
        <v>16.200000762939453</v>
      </c>
      <c r="H3501" s="10">
        <v>1.5851197242736816</v>
      </c>
      <c r="I3501" s="10">
        <v>6.2854953110218048E-2</v>
      </c>
      <c r="J3501" s="11">
        <v>8.1400003433227539</v>
      </c>
      <c r="K3501" s="11">
        <v>20.200000762939453</v>
      </c>
      <c r="L3501" s="11">
        <v>101.19999694824219</v>
      </c>
      <c r="M3501" s="12">
        <v>34.799999237060547</v>
      </c>
    </row>
    <row r="3502" spans="1:13">
      <c r="A3502" s="9">
        <v>44725.15625</v>
      </c>
      <c r="B3502" s="10">
        <v>8.5114918649196625E-2</v>
      </c>
      <c r="C3502" s="10">
        <v>5.1772695034742355E-2</v>
      </c>
      <c r="D3502" s="10">
        <v>0.18223987519741058</v>
      </c>
      <c r="E3502" s="10">
        <v>0.12602895498275757</v>
      </c>
      <c r="F3502" s="11">
        <v>11.399999618530273</v>
      </c>
      <c r="G3502" s="11">
        <v>8.8999996185302734</v>
      </c>
      <c r="H3502" s="10">
        <v>1.589489221572876</v>
      </c>
      <c r="I3502" s="10">
        <v>9.6601195633411407E-2</v>
      </c>
      <c r="J3502" s="11">
        <v>8.1800003051757813</v>
      </c>
      <c r="K3502" s="11">
        <v>20.200000762939453</v>
      </c>
      <c r="L3502" s="11">
        <v>101.19999694824219</v>
      </c>
      <c r="M3502" s="12">
        <v>34.900001525878906</v>
      </c>
    </row>
    <row r="3503" spans="1:13">
      <c r="A3503" s="9">
        <v>44725.159722222219</v>
      </c>
      <c r="B3503" s="10">
        <v>6.3499405980110168E-2</v>
      </c>
      <c r="C3503" s="10">
        <v>5.3844437003135681E-2</v>
      </c>
      <c r="D3503" s="10">
        <v>0.15324954688549042</v>
      </c>
      <c r="E3503" s="10">
        <v>0.12603090703487396</v>
      </c>
      <c r="F3503" s="11">
        <v>12</v>
      </c>
      <c r="G3503" s="11">
        <v>19.100000381469727</v>
      </c>
      <c r="H3503" s="10">
        <v>1.5931134223937988</v>
      </c>
      <c r="I3503" s="10">
        <v>0.12505416572093964</v>
      </c>
      <c r="J3503" s="11">
        <v>8.1999998092651367</v>
      </c>
      <c r="K3503" s="11">
        <v>20.200000762939453</v>
      </c>
      <c r="L3503" s="11">
        <v>101.19999694824219</v>
      </c>
      <c r="M3503" s="12">
        <v>35</v>
      </c>
    </row>
    <row r="3504" spans="1:13">
      <c r="A3504" s="9">
        <v>44725.163194444445</v>
      </c>
      <c r="B3504" s="10">
        <v>3.2426256686449051E-2</v>
      </c>
      <c r="C3504" s="10">
        <v>5.1775138825178146E-2</v>
      </c>
      <c r="D3504" s="10">
        <v>0.10147926211357117</v>
      </c>
      <c r="E3504" s="10">
        <v>0.12603490054607391</v>
      </c>
      <c r="F3504" s="11">
        <v>12.199999809265137</v>
      </c>
      <c r="G3504" s="11">
        <v>16.100000381469727</v>
      </c>
      <c r="H3504" s="10">
        <v>1.5960434675216675</v>
      </c>
      <c r="I3504" s="10">
        <v>0.11976466327905655</v>
      </c>
      <c r="J3504" s="11">
        <v>8.1899995803833008</v>
      </c>
      <c r="K3504" s="11">
        <v>20.200000762939453</v>
      </c>
      <c r="L3504" s="11">
        <v>101.19999694824219</v>
      </c>
      <c r="M3504" s="12">
        <v>35.099998474121094</v>
      </c>
    </row>
    <row r="3505" spans="1:13">
      <c r="A3505" s="9">
        <v>44725.166666666664</v>
      </c>
      <c r="B3505" s="10">
        <v>2.026672475039959E-2</v>
      </c>
      <c r="C3505" s="10">
        <v>5.3846977651119232E-2</v>
      </c>
      <c r="D3505" s="10">
        <v>8.4912538528442383E-2</v>
      </c>
      <c r="E3505" s="10">
        <v>0.12603685259819031</v>
      </c>
      <c r="F3505" s="11">
        <v>12</v>
      </c>
      <c r="G3505" s="11">
        <v>2</v>
      </c>
      <c r="H3505" s="10">
        <v>1.5982279777526855</v>
      </c>
      <c r="I3505" s="10">
        <v>8.9990317821502686E-2</v>
      </c>
      <c r="J3505" s="11">
        <v>8.2399997711181641</v>
      </c>
      <c r="K3505" s="11">
        <v>20.200000762939453</v>
      </c>
      <c r="L3505" s="11">
        <v>101.30000305175781</v>
      </c>
      <c r="M3505" s="12">
        <v>35.200000762939453</v>
      </c>
    </row>
    <row r="3506" spans="1:13">
      <c r="A3506" s="9">
        <v>44725.170138888891</v>
      </c>
      <c r="B3506" s="10">
        <v>8.9169390499591827E-2</v>
      </c>
      <c r="C3506" s="10">
        <v>5.1773499697446823E-2</v>
      </c>
      <c r="D3506" s="10">
        <v>0.18845552206039429</v>
      </c>
      <c r="E3506" s="10">
        <v>0.12603090703487396</v>
      </c>
      <c r="F3506" s="11">
        <v>11.399999618530273</v>
      </c>
      <c r="G3506" s="11">
        <v>4.8000001907348633</v>
      </c>
      <c r="H3506" s="10">
        <v>1.6067912578582764</v>
      </c>
      <c r="I3506" s="10">
        <v>9.26327183842659E-2</v>
      </c>
      <c r="J3506" s="11">
        <v>8.25</v>
      </c>
      <c r="K3506" s="11">
        <v>20.200000762939453</v>
      </c>
      <c r="L3506" s="11">
        <v>101.19999694824219</v>
      </c>
      <c r="M3506" s="12">
        <v>35</v>
      </c>
    </row>
    <row r="3507" spans="1:13">
      <c r="A3507" s="9">
        <v>44725.173611111109</v>
      </c>
      <c r="B3507" s="10">
        <v>5.944625660777092E-2</v>
      </c>
      <c r="C3507" s="10">
        <v>5.3844437003135681E-2</v>
      </c>
      <c r="D3507" s="10">
        <v>0.14496579766273499</v>
      </c>
      <c r="E3507" s="10">
        <v>0.12603090703487396</v>
      </c>
      <c r="F3507" s="11">
        <v>9.8999996185302734</v>
      </c>
      <c r="G3507" s="11">
        <v>11.199999809265137</v>
      </c>
      <c r="H3507" s="10">
        <v>1.611830472946167</v>
      </c>
      <c r="I3507" s="10">
        <v>6.6827893257141113E-2</v>
      </c>
      <c r="J3507" s="11">
        <v>8.2399997711181641</v>
      </c>
      <c r="K3507" s="11">
        <v>20.200000762939453</v>
      </c>
      <c r="L3507" s="11">
        <v>101.30000305175781</v>
      </c>
      <c r="M3507" s="12">
        <v>35</v>
      </c>
    </row>
    <row r="3508" spans="1:13">
      <c r="A3508" s="9">
        <v>44725.177083333336</v>
      </c>
      <c r="B3508" s="10">
        <v>3.7829440087080002E-2</v>
      </c>
      <c r="C3508" s="10">
        <v>5.1773499697446823E-2</v>
      </c>
      <c r="D3508" s="10">
        <v>0.11183075606822968</v>
      </c>
      <c r="E3508" s="10">
        <v>0.12603090703487396</v>
      </c>
      <c r="F3508" s="11">
        <v>10.300000190734863</v>
      </c>
      <c r="G3508" s="11">
        <v>15.600000381469727</v>
      </c>
      <c r="H3508" s="10">
        <v>1.6125503778457642</v>
      </c>
      <c r="I3508" s="10">
        <v>5.6902959942817688E-2</v>
      </c>
      <c r="J3508" s="11">
        <v>8.1899995803833008</v>
      </c>
      <c r="K3508" s="11">
        <v>20.200000762939453</v>
      </c>
      <c r="L3508" s="11">
        <v>101.30000305175781</v>
      </c>
      <c r="M3508" s="12">
        <v>35</v>
      </c>
    </row>
    <row r="3509" spans="1:13">
      <c r="A3509" s="9">
        <v>44725.180555555555</v>
      </c>
      <c r="B3509" s="10">
        <v>2.972312830388546E-2</v>
      </c>
      <c r="C3509" s="10">
        <v>5.1773499697446823E-2</v>
      </c>
      <c r="D3509" s="10">
        <v>9.7334176301956177E-2</v>
      </c>
      <c r="E3509" s="10">
        <v>0.12603090703487396</v>
      </c>
      <c r="F3509" s="11">
        <v>11.199999809265137</v>
      </c>
      <c r="G3509" s="11">
        <v>26.600000381469727</v>
      </c>
      <c r="H3509" s="10">
        <v>1.6139901876449585</v>
      </c>
      <c r="I3509" s="10">
        <v>5.425630509853363E-2</v>
      </c>
      <c r="J3509" s="11">
        <v>8.1800003051757813</v>
      </c>
      <c r="K3509" s="11">
        <v>20.200000762939453</v>
      </c>
      <c r="L3509" s="11">
        <v>101.19999694824219</v>
      </c>
      <c r="M3509" s="12">
        <v>35</v>
      </c>
    </row>
    <row r="3510" spans="1:13">
      <c r="A3510" s="9">
        <v>44725.184027777781</v>
      </c>
      <c r="B3510" s="10">
        <v>2.2968601435422897E-2</v>
      </c>
      <c r="C3510" s="10">
        <v>5.1775138825178146E-2</v>
      </c>
      <c r="D3510" s="10">
        <v>8.6982227861881256E-2</v>
      </c>
      <c r="E3510" s="10">
        <v>0.12603490054607391</v>
      </c>
      <c r="F3510" s="11">
        <v>11.800000190734863</v>
      </c>
      <c r="G3510" s="11">
        <v>20</v>
      </c>
      <c r="H3510" s="10">
        <v>1.6140413284301758</v>
      </c>
      <c r="I3510" s="10">
        <v>4.9626242369413376E-2</v>
      </c>
      <c r="J3510" s="11">
        <v>8.1599998474121094</v>
      </c>
      <c r="K3510" s="11">
        <v>20.200000762939453</v>
      </c>
      <c r="L3510" s="11">
        <v>101.30000305175781</v>
      </c>
      <c r="M3510" s="12">
        <v>35.099998474121094</v>
      </c>
    </row>
    <row r="3511" spans="1:13">
      <c r="A3511" s="9">
        <v>44725.1875</v>
      </c>
      <c r="B3511" s="10">
        <v>2.1617330610752106E-2</v>
      </c>
      <c r="C3511" s="10">
        <v>4.9703724682331085E-2</v>
      </c>
      <c r="D3511" s="10">
        <v>8.491053432226181E-2</v>
      </c>
      <c r="E3511" s="10">
        <v>0.12603387236595154</v>
      </c>
      <c r="F3511" s="11">
        <v>12.5</v>
      </c>
      <c r="G3511" s="11">
        <v>15</v>
      </c>
      <c r="H3511" s="10">
        <v>1.61546790599823</v>
      </c>
      <c r="I3511" s="10">
        <v>5.094919353723526E-2</v>
      </c>
      <c r="J3511" s="11">
        <v>8.1899995803833008</v>
      </c>
      <c r="K3511" s="11">
        <v>20.200000762939453</v>
      </c>
      <c r="L3511" s="11">
        <v>101.30000305175781</v>
      </c>
      <c r="M3511" s="12">
        <v>35.099998474121094</v>
      </c>
    </row>
    <row r="3512" spans="1:13">
      <c r="A3512" s="9">
        <v>44725.190972222219</v>
      </c>
      <c r="B3512" s="10">
        <v>5.2692022174596786E-2</v>
      </c>
      <c r="C3512" s="10">
        <v>4.1419599205255508E-2</v>
      </c>
      <c r="D3512" s="10">
        <v>0.12218782305717468</v>
      </c>
      <c r="E3512" s="10">
        <v>0.12603335082530975</v>
      </c>
      <c r="F3512" s="11">
        <v>14.600000381469727</v>
      </c>
      <c r="G3512" s="11">
        <v>21.700000762939453</v>
      </c>
      <c r="H3512" s="10">
        <v>1.6183407306671143</v>
      </c>
      <c r="I3512" s="10">
        <v>4.9625635147094727E-2</v>
      </c>
      <c r="J3512" s="11">
        <v>8.1599998474121094</v>
      </c>
      <c r="K3512" s="11">
        <v>20.100000381469727</v>
      </c>
      <c r="L3512" s="11">
        <v>101.19999694824219</v>
      </c>
      <c r="M3512" s="12">
        <v>35.299999237060547</v>
      </c>
    </row>
    <row r="3513" spans="1:13">
      <c r="A3513" s="9">
        <v>44725.194444444445</v>
      </c>
      <c r="B3513" s="10">
        <v>0.10808961093425751</v>
      </c>
      <c r="C3513" s="10">
        <v>5.7989269495010376E-2</v>
      </c>
      <c r="D3513" s="10">
        <v>0.22367291152477264</v>
      </c>
      <c r="E3513" s="10">
        <v>0.12603732943534851</v>
      </c>
      <c r="F3513" s="11">
        <v>14.699999809265137</v>
      </c>
      <c r="G3513" s="11">
        <v>20.5</v>
      </c>
      <c r="H3513" s="10">
        <v>1.6176719665527344</v>
      </c>
      <c r="I3513" s="10">
        <v>4.6980414539575577E-2</v>
      </c>
      <c r="J3513" s="11">
        <v>8.25</v>
      </c>
      <c r="K3513" s="11">
        <v>20.100000381469727</v>
      </c>
      <c r="L3513" s="11">
        <v>101.30000305175781</v>
      </c>
      <c r="M3513" s="12">
        <v>35.400001525878906</v>
      </c>
    </row>
    <row r="3514" spans="1:13">
      <c r="A3514" s="9">
        <v>44725.197916666664</v>
      </c>
      <c r="B3514" s="10">
        <v>0.11349581927061081</v>
      </c>
      <c r="C3514" s="10">
        <v>5.5919080972671509E-2</v>
      </c>
      <c r="D3514" s="10">
        <v>0.22988955676555634</v>
      </c>
      <c r="E3514" s="10">
        <v>0.12603925168514252</v>
      </c>
      <c r="F3514" s="11">
        <v>15.300000190734863</v>
      </c>
      <c r="G3514" s="11">
        <v>24.799999237060547</v>
      </c>
      <c r="H3514" s="10">
        <v>1.6198564767837524</v>
      </c>
      <c r="I3514" s="10">
        <v>6.4185492694377899E-2</v>
      </c>
      <c r="J3514" s="11">
        <v>8.1700000762939453</v>
      </c>
      <c r="K3514" s="11">
        <v>20.100000381469727</v>
      </c>
      <c r="L3514" s="11">
        <v>101.19999694824219</v>
      </c>
      <c r="M3514" s="12">
        <v>35.5</v>
      </c>
    </row>
    <row r="3515" spans="1:13">
      <c r="A3515" s="9">
        <v>44725.201388888891</v>
      </c>
      <c r="B3515" s="10">
        <v>6.6210873425006866E-2</v>
      </c>
      <c r="C3515" s="10">
        <v>6.0065746307373047E-2</v>
      </c>
      <c r="D3515" s="10">
        <v>0.16155615448951721</v>
      </c>
      <c r="E3515" s="10">
        <v>0.1260487288236618</v>
      </c>
      <c r="F3515" s="11">
        <v>15.800000190734863</v>
      </c>
      <c r="G3515" s="11">
        <v>17.700000762939453</v>
      </c>
      <c r="H3515" s="10">
        <v>1.6257381439208984</v>
      </c>
      <c r="I3515" s="10">
        <v>7.2131387889385223E-2</v>
      </c>
      <c r="J3515" s="11">
        <v>8.1700000762939453</v>
      </c>
      <c r="K3515" s="11">
        <v>20.200000762939453</v>
      </c>
      <c r="L3515" s="11">
        <v>101.30000305175781</v>
      </c>
      <c r="M3515" s="12">
        <v>35.599998474121094</v>
      </c>
    </row>
    <row r="3516" spans="1:13">
      <c r="A3516" s="9">
        <v>44725.204861111109</v>
      </c>
      <c r="B3516" s="10">
        <v>4.8646274954080582E-2</v>
      </c>
      <c r="C3516" s="10">
        <v>5.7996366173028946E-2</v>
      </c>
      <c r="D3516" s="10">
        <v>0.13256312906742096</v>
      </c>
      <c r="E3516" s="10">
        <v>0.12605275213718414</v>
      </c>
      <c r="F3516" s="11">
        <v>15.699999809265137</v>
      </c>
      <c r="G3516" s="11">
        <v>20.5</v>
      </c>
      <c r="H3516" s="10">
        <v>1.6337102651596069</v>
      </c>
      <c r="I3516" s="10">
        <v>6.0883481055498123E-2</v>
      </c>
      <c r="J3516" s="11">
        <v>8.1899995803833008</v>
      </c>
      <c r="K3516" s="11">
        <v>20.200000762939453</v>
      </c>
      <c r="L3516" s="11">
        <v>101.19999694824219</v>
      </c>
      <c r="M3516" s="12">
        <v>35.700000762939453</v>
      </c>
    </row>
    <row r="3517" spans="1:13">
      <c r="A3517" s="9">
        <v>44725.208333333336</v>
      </c>
      <c r="B3517" s="10">
        <v>2.7025708928704262E-2</v>
      </c>
      <c r="C3517" s="10">
        <v>5.1782470196485519E-2</v>
      </c>
      <c r="D3517" s="10">
        <v>9.1137148439884186E-2</v>
      </c>
      <c r="E3517" s="10">
        <v>0.12605275213718414</v>
      </c>
      <c r="F3517" s="11">
        <v>14.899999618530273</v>
      </c>
      <c r="G3517" s="11">
        <v>21.100000381469727</v>
      </c>
      <c r="H3517" s="10">
        <v>1.6401903629302979</v>
      </c>
      <c r="I3517" s="10">
        <v>5.7574592530727386E-2</v>
      </c>
      <c r="J3517" s="11">
        <v>8.1700000762939453</v>
      </c>
      <c r="K3517" s="11">
        <v>20.200000762939453</v>
      </c>
      <c r="L3517" s="11">
        <v>101.30000305175781</v>
      </c>
      <c r="M3517" s="12">
        <v>35.700000762939453</v>
      </c>
    </row>
    <row r="3518" spans="1:13">
      <c r="A3518" s="9">
        <v>44725.211805555555</v>
      </c>
      <c r="B3518" s="10">
        <v>2.4322241544723511E-2</v>
      </c>
      <c r="C3518" s="10">
        <v>5.1780562847852707E-2</v>
      </c>
      <c r="D3518" s="10">
        <v>8.906257152557373E-2</v>
      </c>
      <c r="E3518" s="10">
        <v>0.12604810297489166</v>
      </c>
      <c r="F3518" s="11">
        <v>13.899999618530273</v>
      </c>
      <c r="G3518" s="11">
        <v>9.3999996185302734</v>
      </c>
      <c r="H3518" s="10">
        <v>1.6530896425247192</v>
      </c>
      <c r="I3518" s="10">
        <v>5.227845162153244E-2</v>
      </c>
      <c r="J3518" s="11">
        <v>8.1800003051757813</v>
      </c>
      <c r="K3518" s="11">
        <v>20.100000381469727</v>
      </c>
      <c r="L3518" s="11">
        <v>101.19999694824219</v>
      </c>
      <c r="M3518" s="12">
        <v>35.799999237060547</v>
      </c>
    </row>
    <row r="3519" spans="1:13">
      <c r="A3519" s="9">
        <v>44725.215277777781</v>
      </c>
      <c r="B3519" s="10">
        <v>1.6215343028306961E-2</v>
      </c>
      <c r="C3519" s="10">
        <v>5.3853496909141541E-2</v>
      </c>
      <c r="D3519" s="10">
        <v>7.8708954155445099E-2</v>
      </c>
      <c r="E3519" s="10">
        <v>0.12605211138725281</v>
      </c>
      <c r="F3519" s="11">
        <v>13.5</v>
      </c>
      <c r="G3519" s="11">
        <v>10.199999809265137</v>
      </c>
      <c r="H3519" s="10">
        <v>1.6632221937179565</v>
      </c>
      <c r="I3519" s="10">
        <v>4.69859279692173E-2</v>
      </c>
      <c r="J3519" s="11">
        <v>8.2100000381469727</v>
      </c>
      <c r="K3519" s="11">
        <v>20.100000381469727</v>
      </c>
      <c r="L3519" s="11">
        <v>101.19999694824219</v>
      </c>
      <c r="M3519" s="12">
        <v>35.900001525878906</v>
      </c>
    </row>
    <row r="3520" spans="1:13">
      <c r="A3520" s="9">
        <v>44725.21875</v>
      </c>
      <c r="B3520" s="10">
        <v>7.9725444316864014E-2</v>
      </c>
      <c r="C3520" s="10">
        <v>4.7639630734920502E-2</v>
      </c>
      <c r="D3520" s="10">
        <v>0.16984564065933228</v>
      </c>
      <c r="E3520" s="10">
        <v>0.12605211138725281</v>
      </c>
      <c r="F3520" s="11">
        <v>13.600000381469727</v>
      </c>
      <c r="G3520" s="11">
        <v>17.100000381469727</v>
      </c>
      <c r="H3520" s="10">
        <v>1.669702410697937</v>
      </c>
      <c r="I3520" s="10">
        <v>4.3677058070898056E-2</v>
      </c>
      <c r="J3520" s="11">
        <v>8.1700000762939453</v>
      </c>
      <c r="K3520" s="11">
        <v>20.100000381469727</v>
      </c>
      <c r="L3520" s="11">
        <v>101.30000305175781</v>
      </c>
      <c r="M3520" s="12">
        <v>35.900001525878906</v>
      </c>
    </row>
    <row r="3521" spans="1:13">
      <c r="A3521" s="9">
        <v>44725.222222222219</v>
      </c>
      <c r="B3521" s="10">
        <v>5.9455767273902893E-2</v>
      </c>
      <c r="C3521" s="10">
        <v>5.5924322456121445E-2</v>
      </c>
      <c r="D3521" s="10">
        <v>0.14706024527549744</v>
      </c>
      <c r="E3521" s="10">
        <v>0.12605106830596924</v>
      </c>
      <c r="F3521" s="11">
        <v>14</v>
      </c>
      <c r="G3521" s="11">
        <v>17</v>
      </c>
      <c r="H3521" s="10">
        <v>1.672568678855896</v>
      </c>
      <c r="I3521" s="10">
        <v>4.5662000775337219E-2</v>
      </c>
      <c r="J3521" s="11">
        <v>8.25</v>
      </c>
      <c r="K3521" s="11">
        <v>20.100000381469727</v>
      </c>
      <c r="L3521" s="11">
        <v>101.19999694824219</v>
      </c>
      <c r="M3521" s="12">
        <v>35.900001525878906</v>
      </c>
    </row>
    <row r="3522" spans="1:13">
      <c r="A3522" s="9">
        <v>44725.225694444445</v>
      </c>
      <c r="B3522" s="10">
        <v>6.2158305197954178E-2</v>
      </c>
      <c r="C3522" s="10">
        <v>4.9710508435964584E-2</v>
      </c>
      <c r="D3522" s="10">
        <v>0.14498898386955261</v>
      </c>
      <c r="E3522" s="10">
        <v>0.12605106830596924</v>
      </c>
      <c r="F3522" s="11">
        <v>13.300000190734863</v>
      </c>
      <c r="G3522" s="11">
        <v>15.600000381469727</v>
      </c>
      <c r="H3522" s="10">
        <v>1.6833686828613281</v>
      </c>
      <c r="I3522" s="10">
        <v>4.7647301107645035E-2</v>
      </c>
      <c r="J3522" s="11">
        <v>8.1999998092651367</v>
      </c>
      <c r="K3522" s="11">
        <v>20.100000381469727</v>
      </c>
      <c r="L3522" s="11">
        <v>101.19999694824219</v>
      </c>
      <c r="M3522" s="12">
        <v>35.900001525878906</v>
      </c>
    </row>
    <row r="3523" spans="1:13">
      <c r="A3523" s="9">
        <v>44725.229166666664</v>
      </c>
      <c r="B3523" s="10">
        <v>3.1079409644007683E-2</v>
      </c>
      <c r="C3523" s="10">
        <v>5.7996071875095367E-2</v>
      </c>
      <c r="D3523" s="10">
        <v>0.10563570261001587</v>
      </c>
      <c r="E3523" s="10">
        <v>0.12605211138725281</v>
      </c>
      <c r="F3523" s="11">
        <v>12.100000381469727</v>
      </c>
      <c r="G3523" s="11">
        <v>11.399999618530273</v>
      </c>
      <c r="H3523" s="10">
        <v>1.6913026571273804</v>
      </c>
      <c r="I3523" s="10">
        <v>4.4338833540678024E-2</v>
      </c>
      <c r="J3523" s="11">
        <v>8.1999998092651367</v>
      </c>
      <c r="K3523" s="11">
        <v>20.100000381469727</v>
      </c>
      <c r="L3523" s="11">
        <v>101.19999694824219</v>
      </c>
      <c r="M3523" s="12">
        <v>35.900001525878906</v>
      </c>
    </row>
    <row r="3524" spans="1:13">
      <c r="A3524" s="9">
        <v>44725.232638888891</v>
      </c>
      <c r="B3524" s="10">
        <v>2.8376186266541481E-2</v>
      </c>
      <c r="C3524" s="10">
        <v>5.3852234035730362E-2</v>
      </c>
      <c r="D3524" s="10">
        <v>9.7348272800445557E-2</v>
      </c>
      <c r="E3524" s="10">
        <v>0.12604916095733643</v>
      </c>
      <c r="F3524" s="11">
        <v>11.5</v>
      </c>
      <c r="G3524" s="11">
        <v>9</v>
      </c>
      <c r="H3524" s="10">
        <v>1.6948632001876831</v>
      </c>
      <c r="I3524" s="10">
        <v>4.3676033616065979E-2</v>
      </c>
      <c r="J3524" s="11">
        <v>8.1899995803833008</v>
      </c>
      <c r="K3524" s="11">
        <v>20.100000381469727</v>
      </c>
      <c r="L3524" s="11">
        <v>101.30000305175781</v>
      </c>
      <c r="M3524" s="12">
        <v>35.799999237060547</v>
      </c>
    </row>
    <row r="3525" spans="1:13">
      <c r="A3525" s="9">
        <v>44725.236111111109</v>
      </c>
      <c r="B3525" s="10">
        <v>2.2971661761403084E-2</v>
      </c>
      <c r="C3525" s="10">
        <v>4.9710754305124283E-2</v>
      </c>
      <c r="D3525" s="10">
        <v>8.4922537207603455E-2</v>
      </c>
      <c r="E3525" s="10">
        <v>0.12605169415473938</v>
      </c>
      <c r="F3525" s="11">
        <v>11.800000190734863</v>
      </c>
      <c r="G3525" s="11">
        <v>6.4000000953674316</v>
      </c>
      <c r="H3525" s="10">
        <v>1.7042573690414429</v>
      </c>
      <c r="I3525" s="10">
        <v>4.1029825806617737E-2</v>
      </c>
      <c r="J3525" s="11">
        <v>8.1400003433227539</v>
      </c>
      <c r="K3525" s="11">
        <v>20.200000762939453</v>
      </c>
      <c r="L3525" s="11">
        <v>101.30000305175781</v>
      </c>
      <c r="M3525" s="12">
        <v>35.700000762939453</v>
      </c>
    </row>
    <row r="3526" spans="1:13">
      <c r="A3526" s="9">
        <v>44725.239583333336</v>
      </c>
      <c r="B3526" s="10">
        <v>7.4316829442977905E-2</v>
      </c>
      <c r="C3526" s="10">
        <v>5.1779776811599731E-2</v>
      </c>
      <c r="D3526" s="10">
        <v>0.16569527983665466</v>
      </c>
      <c r="E3526" s="10">
        <v>0.12604619562625885</v>
      </c>
      <c r="F3526" s="11">
        <v>12</v>
      </c>
      <c r="G3526" s="11">
        <v>16.100000381469727</v>
      </c>
      <c r="H3526" s="10">
        <v>1.7178623676300049</v>
      </c>
      <c r="I3526" s="10">
        <v>5.8233343064785004E-2</v>
      </c>
      <c r="J3526" s="11">
        <v>8.1999998092651367</v>
      </c>
      <c r="K3526" s="11">
        <v>20.100000381469727</v>
      </c>
      <c r="L3526" s="11">
        <v>101.19999694824219</v>
      </c>
      <c r="M3526" s="12">
        <v>35.700000762939453</v>
      </c>
    </row>
    <row r="3527" spans="1:13">
      <c r="A3527" s="9">
        <v>44725.243055555555</v>
      </c>
      <c r="B3527" s="10">
        <v>5.8103907853364944E-2</v>
      </c>
      <c r="C3527" s="10">
        <v>5.5923748761415482E-2</v>
      </c>
      <c r="D3527" s="10">
        <v>0.14498749375343323</v>
      </c>
      <c r="E3527" s="10">
        <v>0.12604977190494537</v>
      </c>
      <c r="F3527" s="11">
        <v>11.399999618530273</v>
      </c>
      <c r="G3527" s="11">
        <v>18.399999618530273</v>
      </c>
      <c r="H3527" s="10">
        <v>1.7229510545730591</v>
      </c>
      <c r="I3527" s="10">
        <v>4.4999770820140839E-2</v>
      </c>
      <c r="J3527" s="11">
        <v>8.1400003433227539</v>
      </c>
      <c r="K3527" s="11">
        <v>20.200000762939453</v>
      </c>
      <c r="L3527" s="11">
        <v>101.19999694824219</v>
      </c>
      <c r="M3527" s="12">
        <v>35.599998474121094</v>
      </c>
    </row>
    <row r="3528" spans="1:13">
      <c r="A3528" s="9">
        <v>44725.246527777781</v>
      </c>
      <c r="B3528" s="10">
        <v>3.377959132194519E-2</v>
      </c>
      <c r="C3528" s="10">
        <v>5.1778566092252731E-2</v>
      </c>
      <c r="D3528" s="10">
        <v>0.10355713218450546</v>
      </c>
      <c r="E3528" s="10">
        <v>0.12604324519634247</v>
      </c>
      <c r="F3528" s="11">
        <v>11.5</v>
      </c>
      <c r="G3528" s="11">
        <v>17.100000381469727</v>
      </c>
      <c r="H3528" s="10">
        <v>1.7307815551757813</v>
      </c>
      <c r="I3528" s="10">
        <v>4.49974425137043E-2</v>
      </c>
      <c r="J3528" s="11">
        <v>8.1899995803833008</v>
      </c>
      <c r="K3528" s="11">
        <v>20.100000381469727</v>
      </c>
      <c r="L3528" s="11">
        <v>101.19999694824219</v>
      </c>
      <c r="M3528" s="12">
        <v>35.599998474121094</v>
      </c>
    </row>
    <row r="3529" spans="1:13">
      <c r="A3529" s="9">
        <v>44725.25</v>
      </c>
      <c r="B3529" s="10">
        <v>3.9184000343084335E-2</v>
      </c>
      <c r="C3529" s="10">
        <v>4.9707010388374329E-2</v>
      </c>
      <c r="D3529" s="10">
        <v>0.10976964980363846</v>
      </c>
      <c r="E3529" s="10">
        <v>0.1260422021150589</v>
      </c>
      <c r="F3529" s="11">
        <v>11.600000381469727</v>
      </c>
      <c r="G3529" s="11">
        <v>14.899999618530273</v>
      </c>
      <c r="H3529" s="10">
        <v>1.7350869178771973</v>
      </c>
      <c r="I3529" s="10">
        <v>3.8379848003387451E-2</v>
      </c>
      <c r="J3529" s="11">
        <v>8.1099996566772461</v>
      </c>
      <c r="K3529" s="11">
        <v>20.100000381469727</v>
      </c>
      <c r="L3529" s="11">
        <v>101.30000305175781</v>
      </c>
      <c r="M3529" s="12">
        <v>35.599998474121094</v>
      </c>
    </row>
    <row r="3530" spans="1:13">
      <c r="A3530" s="9">
        <v>44725.253472222219</v>
      </c>
      <c r="B3530" s="10">
        <v>9.5936283469200134E-2</v>
      </c>
      <c r="C3530" s="10">
        <v>4.5566201210021973E-2</v>
      </c>
      <c r="D3530" s="10">
        <v>0.1905495822429657</v>
      </c>
      <c r="E3530" s="10">
        <v>0.12604619562625885</v>
      </c>
      <c r="F3530" s="11">
        <v>12.800000190734863</v>
      </c>
      <c r="G3530" s="11">
        <v>13.800000190734863</v>
      </c>
      <c r="H3530" s="10">
        <v>1.7380217313766479</v>
      </c>
      <c r="I3530" s="10">
        <v>3.904280811548233E-2</v>
      </c>
      <c r="J3530" s="11">
        <v>8.1999998092651367</v>
      </c>
      <c r="K3530" s="11">
        <v>20.100000381469727</v>
      </c>
      <c r="L3530" s="11">
        <v>101.19999694824219</v>
      </c>
      <c r="M3530" s="12">
        <v>35.700000762939453</v>
      </c>
    </row>
    <row r="3531" spans="1:13">
      <c r="A3531" s="9">
        <v>44725.256944444445</v>
      </c>
      <c r="B3531" s="10">
        <v>7.9725846648216248E-2</v>
      </c>
      <c r="C3531" s="10">
        <v>4.9711171537637711E-2</v>
      </c>
      <c r="D3531" s="10">
        <v>0.17191779613494873</v>
      </c>
      <c r="E3531" s="10">
        <v>0.12605275213718414</v>
      </c>
      <c r="F3531" s="11">
        <v>13</v>
      </c>
      <c r="G3531" s="11">
        <v>21.5</v>
      </c>
      <c r="H3531" s="10">
        <v>1.7280319929122925</v>
      </c>
      <c r="I3531" s="10">
        <v>3.4412402659654617E-2</v>
      </c>
      <c r="J3531" s="11">
        <v>8.119999885559082</v>
      </c>
      <c r="K3531" s="11">
        <v>20.200000762939453</v>
      </c>
      <c r="L3531" s="11">
        <v>101.19999694824219</v>
      </c>
      <c r="M3531" s="12">
        <v>35.700000762939453</v>
      </c>
    </row>
    <row r="3532" spans="1:13">
      <c r="A3532" s="9">
        <v>44725.260416666664</v>
      </c>
      <c r="B3532" s="10">
        <v>0.1108027920126915</v>
      </c>
      <c r="C3532" s="10">
        <v>5.7994995266199112E-2</v>
      </c>
      <c r="D3532" s="10">
        <v>0.22576622664928436</v>
      </c>
      <c r="E3532" s="10">
        <v>0.12604977190494537</v>
      </c>
      <c r="F3532" s="11">
        <v>13.800000190734863</v>
      </c>
      <c r="G3532" s="11">
        <v>18.299999237060547</v>
      </c>
      <c r="H3532" s="10">
        <v>1.7236711978912354</v>
      </c>
      <c r="I3532" s="10">
        <v>3.5735111683607101E-2</v>
      </c>
      <c r="J3532" s="11">
        <v>8.2299995422363281</v>
      </c>
      <c r="K3532" s="11">
        <v>20.200000762939453</v>
      </c>
      <c r="L3532" s="11">
        <v>101.19999694824219</v>
      </c>
      <c r="M3532" s="12">
        <v>35.599998474121094</v>
      </c>
    </row>
    <row r="3533" spans="1:13">
      <c r="A3533" s="9">
        <v>44725.263888888891</v>
      </c>
      <c r="B3533" s="10">
        <v>0.15539416670799255</v>
      </c>
      <c r="C3533" s="10">
        <v>5.3852494806051254E-2</v>
      </c>
      <c r="D3533" s="10">
        <v>0.28997498750686646</v>
      </c>
      <c r="E3533" s="10">
        <v>0.12604977190494537</v>
      </c>
      <c r="F3533" s="11">
        <v>13.699999809265137</v>
      </c>
      <c r="G3533" s="11">
        <v>19.5</v>
      </c>
      <c r="H3533" s="10">
        <v>1.7135912179946899</v>
      </c>
      <c r="I3533" s="10">
        <v>3.7720393389463425E-2</v>
      </c>
      <c r="J3533" s="11">
        <v>8.1800003051757813</v>
      </c>
      <c r="K3533" s="11">
        <v>20.200000762939453</v>
      </c>
      <c r="L3533" s="11">
        <v>101.19999694824219</v>
      </c>
      <c r="M3533" s="12">
        <v>35.599998474121094</v>
      </c>
    </row>
    <row r="3534" spans="1:13">
      <c r="A3534" s="9">
        <v>44725.267361111109</v>
      </c>
      <c r="B3534" s="10">
        <v>0.1067490354180336</v>
      </c>
      <c r="C3534" s="10">
        <v>6.8351246416568756E-2</v>
      </c>
      <c r="D3534" s="10">
        <v>0.22990874946117401</v>
      </c>
      <c r="E3534" s="10">
        <v>0.12604977190494537</v>
      </c>
      <c r="F3534" s="11">
        <v>12.899999618530273</v>
      </c>
      <c r="G3534" s="11">
        <v>13.300000190734863</v>
      </c>
      <c r="H3534" s="10">
        <v>1.7013511657714844</v>
      </c>
      <c r="I3534" s="10">
        <v>5.1617380231618881E-2</v>
      </c>
      <c r="J3534" s="11">
        <v>8.1800003051757813</v>
      </c>
      <c r="K3534" s="11">
        <v>20.200000762939453</v>
      </c>
      <c r="L3534" s="11">
        <v>101.30000305175781</v>
      </c>
      <c r="M3534" s="12">
        <v>35.599998474121094</v>
      </c>
    </row>
    <row r="3535" spans="1:13">
      <c r="A3535" s="9">
        <v>44725.270833333336</v>
      </c>
      <c r="B3535" s="10">
        <v>0.14998790621757507</v>
      </c>
      <c r="C3535" s="10">
        <v>5.799451470375061E-2</v>
      </c>
      <c r="D3535" s="10">
        <v>0.287901371717453</v>
      </c>
      <c r="E3535" s="10">
        <v>0.25209745764732361</v>
      </c>
      <c r="F3535" s="11">
        <v>12.5</v>
      </c>
      <c r="G3535" s="11">
        <v>12.5</v>
      </c>
      <c r="H3535" s="10">
        <v>1.684057354927063</v>
      </c>
      <c r="I3535" s="10">
        <v>4.0367107838392258E-2</v>
      </c>
      <c r="J3535" s="11">
        <v>8.1700000762939453</v>
      </c>
      <c r="K3535" s="11">
        <v>20.200000762939453</v>
      </c>
      <c r="L3535" s="11">
        <v>101.19999694824219</v>
      </c>
      <c r="M3535" s="12">
        <v>35.599998474121094</v>
      </c>
    </row>
    <row r="3536" spans="1:13">
      <c r="A3536" s="9">
        <v>44725.274305555555</v>
      </c>
      <c r="B3536" s="10">
        <v>0.15673966705799103</v>
      </c>
      <c r="C3536" s="10">
        <v>7.0419922471046448E-2</v>
      </c>
      <c r="D3536" s="10">
        <v>0.31067609786987305</v>
      </c>
      <c r="E3536" s="10">
        <v>0.50418061017990112</v>
      </c>
      <c r="F3536" s="11">
        <v>12.300000190734863</v>
      </c>
      <c r="G3536" s="11">
        <v>22.299999237060547</v>
      </c>
      <c r="H3536" s="10">
        <v>1.6674503087997437</v>
      </c>
      <c r="I3536" s="10">
        <v>6.4188502728939056E-2</v>
      </c>
      <c r="J3536" s="11">
        <v>8.1999998092651367</v>
      </c>
      <c r="K3536" s="11">
        <v>20.100000381469727</v>
      </c>
      <c r="L3536" s="11">
        <v>101.30000305175781</v>
      </c>
      <c r="M3536" s="12">
        <v>35.700000762939453</v>
      </c>
    </row>
    <row r="3537" spans="1:13">
      <c r="A3537" s="9">
        <v>44725.277777777781</v>
      </c>
      <c r="B3537" s="10">
        <v>9.1880366206169128E-2</v>
      </c>
      <c r="C3537" s="10">
        <v>6.2134195119142532E-2</v>
      </c>
      <c r="D3537" s="10">
        <v>0.20090056955814362</v>
      </c>
      <c r="E3537" s="10">
        <v>0.75625848770141602</v>
      </c>
      <c r="F3537" s="11">
        <v>12.600000381469727</v>
      </c>
      <c r="G3537" s="11">
        <v>21.299999237060547</v>
      </c>
      <c r="H3537" s="10">
        <v>1.6602233648300171</v>
      </c>
      <c r="I3537" s="10">
        <v>7.2789877653121948E-2</v>
      </c>
      <c r="J3537" s="11">
        <v>8.1899995803833008</v>
      </c>
      <c r="K3537" s="11">
        <v>20.100000381469727</v>
      </c>
      <c r="L3537" s="11">
        <v>101.30000305175781</v>
      </c>
      <c r="M3537" s="12">
        <v>35.700000762939453</v>
      </c>
    </row>
    <row r="3538" spans="1:13">
      <c r="A3538" s="9">
        <v>44725.28125</v>
      </c>
      <c r="B3538" s="10">
        <v>0.20267727971076965</v>
      </c>
      <c r="C3538" s="10">
        <v>5.7991918176412582E-2</v>
      </c>
      <c r="D3538" s="10">
        <v>0.37073403596878052</v>
      </c>
      <c r="E3538" s="10">
        <v>1.134387731552124</v>
      </c>
      <c r="F3538" s="11">
        <v>11.800000190734863</v>
      </c>
      <c r="G3538" s="11">
        <v>12.100000381469727</v>
      </c>
      <c r="H3538" s="10">
        <v>1.6508638858795166</v>
      </c>
      <c r="I3538" s="10">
        <v>8.8671311736106873E-2</v>
      </c>
      <c r="J3538" s="11">
        <v>8.130000114440918</v>
      </c>
      <c r="K3538" s="11">
        <v>20.100000381469727</v>
      </c>
      <c r="L3538" s="11">
        <v>101.30000305175781</v>
      </c>
      <c r="M3538" s="12">
        <v>35.700000762939453</v>
      </c>
    </row>
    <row r="3539" spans="1:13">
      <c r="A3539" s="9">
        <v>44725.284722222219</v>
      </c>
      <c r="B3539" s="10">
        <v>0.17024612426757813</v>
      </c>
      <c r="C3539" s="10">
        <v>6.0062069445848465E-2</v>
      </c>
      <c r="D3539" s="10">
        <v>0.3210214376449585</v>
      </c>
      <c r="E3539" s="10">
        <v>0.63020503520965576</v>
      </c>
      <c r="F3539" s="11">
        <v>12.300000190734863</v>
      </c>
      <c r="G3539" s="11">
        <v>16.899999618530273</v>
      </c>
      <c r="H3539" s="10">
        <v>1.6493967771530151</v>
      </c>
      <c r="I3539" s="10">
        <v>6.2201239168643951E-2</v>
      </c>
      <c r="J3539" s="11">
        <v>8.1999998092651367</v>
      </c>
      <c r="K3539" s="11">
        <v>20.100000381469727</v>
      </c>
      <c r="L3539" s="11">
        <v>101.19999694824219</v>
      </c>
      <c r="M3539" s="12">
        <v>35.700000762939453</v>
      </c>
    </row>
    <row r="3540" spans="1:13">
      <c r="A3540" s="9">
        <v>44725.288194444445</v>
      </c>
      <c r="B3540" s="10">
        <v>0.15538570284843445</v>
      </c>
      <c r="C3540" s="10">
        <v>7.0418670773506165E-2</v>
      </c>
      <c r="D3540" s="10">
        <v>0.30859944224357605</v>
      </c>
      <c r="E3540" s="10">
        <v>0.3781287670135498</v>
      </c>
      <c r="F3540" s="11">
        <v>12.699999809265137</v>
      </c>
      <c r="G3540" s="11">
        <v>32</v>
      </c>
      <c r="H3540" s="10">
        <v>1.6371825933456421</v>
      </c>
      <c r="I3540" s="10">
        <v>4.2350422590970993E-2</v>
      </c>
      <c r="J3540" s="11">
        <v>8.1499996185302734</v>
      </c>
      <c r="K3540" s="11">
        <v>20.100000381469727</v>
      </c>
      <c r="L3540" s="11">
        <v>101.30000305175781</v>
      </c>
      <c r="M3540" s="12">
        <v>35.799999237060547</v>
      </c>
    </row>
    <row r="3541" spans="1:13">
      <c r="A3541" s="9">
        <v>44725.291666666664</v>
      </c>
      <c r="B3541" s="10">
        <v>0.13917478919029236</v>
      </c>
      <c r="C3541" s="10">
        <v>6.0064375400543213E-2</v>
      </c>
      <c r="D3541" s="10">
        <v>0.27132529020309448</v>
      </c>
      <c r="E3541" s="10">
        <v>0.25209170579910278</v>
      </c>
      <c r="F3541" s="11">
        <v>13.800000190734863</v>
      </c>
      <c r="G3541" s="11">
        <v>23.700000762939453</v>
      </c>
      <c r="H3541" s="10">
        <v>1.6321808099746704</v>
      </c>
      <c r="I3541" s="10">
        <v>5.095403641462326E-2</v>
      </c>
      <c r="J3541" s="11">
        <v>8.2100000381469727</v>
      </c>
      <c r="K3541" s="11">
        <v>20.100000381469727</v>
      </c>
      <c r="L3541" s="11">
        <v>101.30000305175781</v>
      </c>
      <c r="M3541" s="12">
        <v>35.900001525878906</v>
      </c>
    </row>
    <row r="3542" spans="1:13">
      <c r="A3542" s="9">
        <v>44725.295138888891</v>
      </c>
      <c r="B3542" s="10">
        <v>0.13377305865287781</v>
      </c>
      <c r="C3542" s="10">
        <v>6.6279478371143341E-2</v>
      </c>
      <c r="D3542" s="10">
        <v>0.27133160829544067</v>
      </c>
      <c r="E3542" s="10">
        <v>0.25209757685661316</v>
      </c>
      <c r="F3542" s="11">
        <v>14.5</v>
      </c>
      <c r="G3542" s="11">
        <v>34.799999237060547</v>
      </c>
      <c r="H3542" s="10">
        <v>1.6286189556121826</v>
      </c>
      <c r="I3542" s="10">
        <v>7.2131417691707611E-2</v>
      </c>
      <c r="J3542" s="11">
        <v>8.1599998474121094</v>
      </c>
      <c r="K3542" s="11">
        <v>20.100000381469727</v>
      </c>
      <c r="L3542" s="11">
        <v>101.19999694824219</v>
      </c>
      <c r="M3542" s="12">
        <v>36</v>
      </c>
    </row>
    <row r="3543" spans="1:13">
      <c r="A3543" s="9">
        <v>44725.298611111109</v>
      </c>
      <c r="B3543" s="10">
        <v>0.13241912424564362</v>
      </c>
      <c r="C3543" s="10">
        <v>6.4206935465335846E-2</v>
      </c>
      <c r="D3543" s="10">
        <v>0.26718369126319885</v>
      </c>
      <c r="E3543" s="10">
        <v>0.75627732276916504</v>
      </c>
      <c r="F3543" s="11">
        <v>16.100000381469727</v>
      </c>
      <c r="G3543" s="11">
        <v>24.600000381469727</v>
      </c>
      <c r="H3543" s="10">
        <v>1.6285859346389771</v>
      </c>
      <c r="I3543" s="10">
        <v>0.18594968318939209</v>
      </c>
      <c r="J3543" s="11">
        <v>8.1599998474121094</v>
      </c>
      <c r="K3543" s="11">
        <v>20</v>
      </c>
      <c r="L3543" s="11">
        <v>101.19999694824219</v>
      </c>
      <c r="M3543" s="12">
        <v>36.099998474121094</v>
      </c>
    </row>
    <row r="3544" spans="1:13">
      <c r="A3544" s="9">
        <v>44725.302083333336</v>
      </c>
      <c r="B3544" s="10">
        <v>0.17160835862159729</v>
      </c>
      <c r="C3544" s="10">
        <v>6.2137182801961899E-2</v>
      </c>
      <c r="D3544" s="10">
        <v>0.32518461346626282</v>
      </c>
      <c r="E3544" s="10">
        <v>0.50419658422470093</v>
      </c>
      <c r="F3544" s="11">
        <v>16.600000381469727</v>
      </c>
      <c r="G3544" s="11">
        <v>23.700000762939453</v>
      </c>
      <c r="H3544" s="10">
        <v>1.6279034614562988</v>
      </c>
      <c r="I3544" s="10">
        <v>0.21507135033607483</v>
      </c>
      <c r="J3544" s="11">
        <v>8.1499996185302734</v>
      </c>
      <c r="K3544" s="11">
        <v>20</v>
      </c>
      <c r="L3544" s="11">
        <v>101.40000152587891</v>
      </c>
      <c r="M3544" s="12">
        <v>36.200000762939453</v>
      </c>
    </row>
    <row r="3545" spans="1:13">
      <c r="A3545" s="9">
        <v>44725.305555555555</v>
      </c>
      <c r="B3545" s="10">
        <v>0.18377384543418884</v>
      </c>
      <c r="C3545" s="10">
        <v>6.4209908246994019E-2</v>
      </c>
      <c r="D3545" s="10">
        <v>0.34590500593185425</v>
      </c>
      <c r="E3545" s="10">
        <v>0.5042082667350769</v>
      </c>
      <c r="F3545" s="11">
        <v>16.700000762939453</v>
      </c>
      <c r="G3545" s="11">
        <v>23.100000381469727</v>
      </c>
      <c r="H3545" s="10">
        <v>1.626501202583313</v>
      </c>
      <c r="I3545" s="10">
        <v>0.11051614582538605</v>
      </c>
      <c r="J3545" s="11">
        <v>8.130000114440918</v>
      </c>
      <c r="K3545" s="11">
        <v>20</v>
      </c>
      <c r="L3545" s="11">
        <v>101.40000152587891</v>
      </c>
      <c r="M3545" s="12">
        <v>36.299999237060547</v>
      </c>
    </row>
    <row r="3546" spans="1:13">
      <c r="A3546" s="9">
        <v>44725.309027777781</v>
      </c>
      <c r="B3546" s="10">
        <v>0.18782331049442291</v>
      </c>
      <c r="C3546" s="10">
        <v>7.8707106411457062E-2</v>
      </c>
      <c r="D3546" s="10">
        <v>0.36660939455032349</v>
      </c>
      <c r="E3546" s="10">
        <v>0.63024574518203735</v>
      </c>
      <c r="F3546" s="11">
        <v>17.100000381469727</v>
      </c>
      <c r="G3546" s="11">
        <v>22.899999618530273</v>
      </c>
      <c r="H3546" s="10">
        <v>1.6163835525512695</v>
      </c>
      <c r="I3546" s="10">
        <v>9.1984361410140991E-2</v>
      </c>
      <c r="J3546" s="11">
        <v>8.0900001525878906</v>
      </c>
      <c r="K3546" s="11">
        <v>20</v>
      </c>
      <c r="L3546" s="11">
        <v>101.59999847412109</v>
      </c>
      <c r="M3546" s="12">
        <v>36.200000762939453</v>
      </c>
    </row>
    <row r="3547" spans="1:13">
      <c r="A3547" s="9">
        <v>44725.3125</v>
      </c>
      <c r="B3547" s="10">
        <v>0.1770133376121521</v>
      </c>
      <c r="C3547" s="10">
        <v>7.6635867357254028E-2</v>
      </c>
      <c r="D3547" s="10">
        <v>0.34796825051307678</v>
      </c>
      <c r="E3547" s="10">
        <v>1.3865406513214111</v>
      </c>
      <c r="F3547" s="11">
        <v>16.700000762939453</v>
      </c>
      <c r="G3547" s="11">
        <v>27.700000762939453</v>
      </c>
      <c r="H3547" s="10">
        <v>1.6199836730957031</v>
      </c>
      <c r="I3547" s="10">
        <v>9.8601952195167542E-2</v>
      </c>
      <c r="J3547" s="11">
        <v>8.1400003433227539</v>
      </c>
      <c r="K3547" s="11">
        <v>20</v>
      </c>
      <c r="L3547" s="11">
        <v>101.69999694824219</v>
      </c>
      <c r="M3547" s="12">
        <v>36.200000762939453</v>
      </c>
    </row>
    <row r="3548" spans="1:13">
      <c r="A3548" s="9">
        <v>44725.315972222219</v>
      </c>
      <c r="B3548" s="10">
        <v>0.17295961081981659</v>
      </c>
      <c r="C3548" s="10">
        <v>6.6279664635658264E-2</v>
      </c>
      <c r="D3548" s="10">
        <v>0.33346956968307495</v>
      </c>
      <c r="E3548" s="10">
        <v>1.1344423294067383</v>
      </c>
      <c r="F3548" s="11">
        <v>16.200000762939453</v>
      </c>
      <c r="G3548" s="11">
        <v>24.100000381469727</v>
      </c>
      <c r="H3548" s="10">
        <v>1.619263768196106</v>
      </c>
      <c r="I3548" s="10">
        <v>8.1396244466304779E-2</v>
      </c>
      <c r="J3548" s="11">
        <v>8.2100000381469727</v>
      </c>
      <c r="K3548" s="11">
        <v>20</v>
      </c>
      <c r="L3548" s="11">
        <v>101.69999694824219</v>
      </c>
      <c r="M3548" s="12">
        <v>36.200000762939453</v>
      </c>
    </row>
    <row r="3549" spans="1:13">
      <c r="A3549" s="9">
        <v>44725.319444444445</v>
      </c>
      <c r="B3549" s="10">
        <v>0.22431156039237976</v>
      </c>
      <c r="C3549" s="10">
        <v>7.6637431979179382E-2</v>
      </c>
      <c r="D3549" s="10">
        <v>0.42047023773193359</v>
      </c>
      <c r="E3549" s="10">
        <v>0.63025861978530884</v>
      </c>
      <c r="F3549" s="11">
        <v>16.100000381469727</v>
      </c>
      <c r="G3549" s="11">
        <v>33.099998474121094</v>
      </c>
      <c r="H3549" s="10">
        <v>1.622896671295166</v>
      </c>
      <c r="I3549" s="10">
        <v>6.3530072569847107E-2</v>
      </c>
      <c r="J3549" s="11">
        <v>8.1999998092651367</v>
      </c>
      <c r="K3549" s="11">
        <v>20.100000381469727</v>
      </c>
      <c r="L3549" s="11">
        <v>101.69999694824219</v>
      </c>
      <c r="M3549" s="12">
        <v>36.099998474121094</v>
      </c>
    </row>
    <row r="3550" spans="1:13">
      <c r="A3550" s="9">
        <v>44725.322916666664</v>
      </c>
      <c r="B3550" s="10">
        <v>0.39051833748817444</v>
      </c>
      <c r="C3550" s="10">
        <v>7.2494871914386749E-2</v>
      </c>
      <c r="D3550" s="10">
        <v>0.67109531164169312</v>
      </c>
      <c r="E3550" s="10">
        <v>1.7647241353988647</v>
      </c>
      <c r="F3550" s="11">
        <v>16.100000381469727</v>
      </c>
      <c r="G3550" s="11">
        <v>29.600000381469727</v>
      </c>
      <c r="H3550" s="10">
        <v>1.6207367181777954</v>
      </c>
      <c r="I3550" s="10">
        <v>8.7353847920894623E-2</v>
      </c>
      <c r="J3550" s="11">
        <v>8.1700000762939453</v>
      </c>
      <c r="K3550" s="11">
        <v>20.100000381469727</v>
      </c>
      <c r="L3550" s="11">
        <v>101.80000305175781</v>
      </c>
      <c r="M3550" s="12">
        <v>36.099998474121094</v>
      </c>
    </row>
    <row r="3551" spans="1:13">
      <c r="A3551" s="9">
        <v>44725.326388888891</v>
      </c>
      <c r="B3551" s="10">
        <v>0.29998543858528137</v>
      </c>
      <c r="C3551" s="10">
        <v>8.6994558572769165E-2</v>
      </c>
      <c r="D3551" s="10">
        <v>0.54682296514511108</v>
      </c>
      <c r="E3551" s="10">
        <v>1.8907915353775024</v>
      </c>
      <c r="F3551" s="11">
        <v>15.5</v>
      </c>
      <c r="G3551" s="11">
        <v>27.700000762939453</v>
      </c>
      <c r="H3551" s="10">
        <v>1.6157101392745972</v>
      </c>
      <c r="I3551" s="10">
        <v>0.12507584691047668</v>
      </c>
      <c r="J3551" s="11">
        <v>8.2200002670288086</v>
      </c>
      <c r="K3551" s="11">
        <v>20.100000381469727</v>
      </c>
      <c r="L3551" s="11">
        <v>101.80000305175781</v>
      </c>
      <c r="M3551" s="12">
        <v>36.099998474121094</v>
      </c>
    </row>
    <row r="3552" spans="1:13">
      <c r="A3552" s="9">
        <v>44725.329861111109</v>
      </c>
      <c r="B3552" s="10">
        <v>0.20809626579284668</v>
      </c>
      <c r="C3552" s="10">
        <v>7.456614077091217E-2</v>
      </c>
      <c r="D3552" s="10">
        <v>0.39561483263969421</v>
      </c>
      <c r="E3552" s="10">
        <v>0.88236206769943237</v>
      </c>
      <c r="F3552" s="11">
        <v>15.300000190734863</v>
      </c>
      <c r="G3552" s="11">
        <v>30.200000762939453</v>
      </c>
      <c r="H3552" s="10">
        <v>1.6207367181777954</v>
      </c>
      <c r="I3552" s="10">
        <v>8.4044985473155975E-2</v>
      </c>
      <c r="J3552" s="11">
        <v>8.2200002670288086</v>
      </c>
      <c r="K3552" s="11">
        <v>20.100000381469727</v>
      </c>
      <c r="L3552" s="11">
        <v>101.80000305175781</v>
      </c>
      <c r="M3552" s="12">
        <v>36.099998474121094</v>
      </c>
    </row>
    <row r="3553" spans="1:13">
      <c r="A3553" s="9">
        <v>44725.333333333336</v>
      </c>
      <c r="B3553" s="10">
        <v>0.17836971580982208</v>
      </c>
      <c r="C3553" s="10">
        <v>7.6638065278530121E-2</v>
      </c>
      <c r="D3553" s="10">
        <v>0.35004955530166626</v>
      </c>
      <c r="E3553" s="10">
        <v>0.6302638053894043</v>
      </c>
      <c r="F3553" s="11">
        <v>14.399999618530273</v>
      </c>
      <c r="G3553" s="11">
        <v>24.799999237060547</v>
      </c>
      <c r="H3553" s="10">
        <v>1.6207501888275146</v>
      </c>
      <c r="I3553" s="10">
        <v>7.2795473039150238E-2</v>
      </c>
      <c r="J3553" s="11">
        <v>8.1999998092651367</v>
      </c>
      <c r="K3553" s="11">
        <v>20.100000381469727</v>
      </c>
      <c r="L3553" s="11">
        <v>101.80000305175781</v>
      </c>
      <c r="M3553" s="12">
        <v>36.099998474121094</v>
      </c>
    </row>
    <row r="3554" spans="1:13">
      <c r="A3554" s="9">
        <v>44725.336805555555</v>
      </c>
      <c r="B3554" s="10">
        <v>0.17702110111713409</v>
      </c>
      <c r="C3554" s="10">
        <v>7.2496570646762848E-2</v>
      </c>
      <c r="D3554" s="10">
        <v>0.3417695164680481</v>
      </c>
      <c r="E3554" s="10">
        <v>1.2605466842651367</v>
      </c>
      <c r="F3554" s="11">
        <v>14.300000190734863</v>
      </c>
      <c r="G3554" s="11">
        <v>16.100000381469727</v>
      </c>
      <c r="H3554" s="10">
        <v>1.6250948905944824</v>
      </c>
      <c r="I3554" s="10">
        <v>0.14426957070827484</v>
      </c>
      <c r="J3554" s="11">
        <v>8.1499996185302734</v>
      </c>
      <c r="K3554" s="11">
        <v>20.100000381469727</v>
      </c>
      <c r="L3554" s="11">
        <v>101.69999694824219</v>
      </c>
      <c r="M3554" s="12">
        <v>36.200000762939453</v>
      </c>
    </row>
    <row r="3555" spans="1:13">
      <c r="A3555" s="9">
        <v>44725.340277777781</v>
      </c>
      <c r="B3555" s="10">
        <v>0.2162107527256012</v>
      </c>
      <c r="C3555" s="10">
        <v>7.2497166693210602E-2</v>
      </c>
      <c r="D3555" s="10">
        <v>0.403912752866745</v>
      </c>
      <c r="E3555" s="10">
        <v>1.5126686096191406</v>
      </c>
      <c r="F3555" s="11">
        <v>14.100000381469727</v>
      </c>
      <c r="G3555" s="11">
        <v>18.5</v>
      </c>
      <c r="H3555" s="10">
        <v>1.6423889398574829</v>
      </c>
      <c r="I3555" s="10">
        <v>0.27464389801025391</v>
      </c>
      <c r="J3555" s="11">
        <v>8.130000114440918</v>
      </c>
      <c r="K3555" s="11">
        <v>20.100000381469727</v>
      </c>
      <c r="L3555" s="11">
        <v>101.69999694824219</v>
      </c>
      <c r="M3555" s="12">
        <v>36.200000762939453</v>
      </c>
    </row>
    <row r="3556" spans="1:13">
      <c r="A3556" s="9">
        <v>44725.34375</v>
      </c>
      <c r="B3556" s="10">
        <v>0.17837241291999817</v>
      </c>
      <c r="C3556" s="10">
        <v>7.6639227569103241E-2</v>
      </c>
      <c r="D3556" s="10">
        <v>0.35005486011505127</v>
      </c>
      <c r="E3556" s="10">
        <v>1.6387107372283936</v>
      </c>
      <c r="F3556" s="11">
        <v>14.699999809265137</v>
      </c>
      <c r="G3556" s="11">
        <v>27</v>
      </c>
      <c r="H3556" s="10">
        <v>1.6423753499984741</v>
      </c>
      <c r="I3556" s="10">
        <v>0.26934731006622314</v>
      </c>
      <c r="J3556" s="11">
        <v>8.130000114440918</v>
      </c>
      <c r="K3556" s="11">
        <v>20.100000381469727</v>
      </c>
      <c r="L3556" s="11">
        <v>101.69999694824219</v>
      </c>
      <c r="M3556" s="12">
        <v>36.200000762939453</v>
      </c>
    </row>
    <row r="3557" spans="1:13">
      <c r="A3557" s="9">
        <v>44725.347222222219</v>
      </c>
      <c r="B3557" s="10">
        <v>0.22296735644340515</v>
      </c>
      <c r="C3557" s="10">
        <v>7.4568510055541992E-2</v>
      </c>
      <c r="D3557" s="10">
        <v>0.41634088754653931</v>
      </c>
      <c r="E3557" s="10">
        <v>1.2605571746826172</v>
      </c>
      <c r="F3557" s="11">
        <v>15.300000190734863</v>
      </c>
      <c r="G3557" s="11">
        <v>27.5</v>
      </c>
      <c r="H3557" s="10">
        <v>1.6438291072845459</v>
      </c>
      <c r="I3557" s="10">
        <v>0.29251226782798767</v>
      </c>
      <c r="J3557" s="11">
        <v>8.2100000381469727</v>
      </c>
      <c r="K3557" s="11">
        <v>20.100000381469727</v>
      </c>
      <c r="L3557" s="11">
        <v>101.69999694824219</v>
      </c>
      <c r="M3557" s="12">
        <v>36.200000762939453</v>
      </c>
    </row>
    <row r="3558" spans="1:13">
      <c r="A3558" s="9">
        <v>44725.350694444445</v>
      </c>
      <c r="B3558" s="10">
        <v>0.19999496638774872</v>
      </c>
      <c r="C3558" s="10">
        <v>7.6639860868453979E-2</v>
      </c>
      <c r="D3558" s="10">
        <v>0.3831993043422699</v>
      </c>
      <c r="E3558" s="10">
        <v>0.75633430480957031</v>
      </c>
      <c r="F3558" s="11">
        <v>16.700000762939453</v>
      </c>
      <c r="G3558" s="11">
        <v>23</v>
      </c>
      <c r="H3558" s="10">
        <v>1.6467092037200928</v>
      </c>
      <c r="I3558" s="10">
        <v>0.14956510066986084</v>
      </c>
      <c r="J3558" s="11">
        <v>8.2299995422363281</v>
      </c>
      <c r="K3558" s="11">
        <v>20.100000381469727</v>
      </c>
      <c r="L3558" s="11">
        <v>101.80000305175781</v>
      </c>
      <c r="M3558" s="12">
        <v>36.200000762939453</v>
      </c>
    </row>
    <row r="3559" spans="1:13">
      <c r="A3559" s="9">
        <v>44725.354166666664</v>
      </c>
      <c r="B3559" s="10">
        <v>0.26352065801620483</v>
      </c>
      <c r="C3559" s="10">
        <v>7.6643876731395721E-2</v>
      </c>
      <c r="D3559" s="10">
        <v>0.48057779669761658</v>
      </c>
      <c r="E3559" s="10">
        <v>0.88243621587753296</v>
      </c>
      <c r="F3559" s="11">
        <v>16.600000381469727</v>
      </c>
      <c r="G3559" s="11">
        <v>31.5</v>
      </c>
      <c r="H3559" s="10">
        <v>1.6496756076812744</v>
      </c>
      <c r="I3559" s="10">
        <v>0.12905628979206085</v>
      </c>
      <c r="J3559" s="11">
        <v>8.1999998092651367</v>
      </c>
      <c r="K3559" s="11">
        <v>20.200000762939453</v>
      </c>
      <c r="L3559" s="11">
        <v>101.69999694824219</v>
      </c>
      <c r="M3559" s="12">
        <v>36.200000762939453</v>
      </c>
    </row>
    <row r="3560" spans="1:13">
      <c r="A3560" s="9">
        <v>44725.357638888891</v>
      </c>
      <c r="B3560" s="10">
        <v>0.21217113733291626</v>
      </c>
      <c r="C3560" s="10">
        <v>7.8716516494750977E-2</v>
      </c>
      <c r="D3560" s="10">
        <v>0.40394002199172974</v>
      </c>
      <c r="E3560" s="10">
        <v>0.75638532638549805</v>
      </c>
      <c r="F3560" s="11">
        <v>16.5</v>
      </c>
      <c r="G3560" s="11">
        <v>36.900001525878906</v>
      </c>
      <c r="H3560" s="10" t="s">
        <v>13</v>
      </c>
      <c r="I3560" s="10" t="s">
        <v>13</v>
      </c>
      <c r="J3560" s="11">
        <v>8.1599998474121094</v>
      </c>
      <c r="K3560" s="11">
        <v>20.200000762939453</v>
      </c>
      <c r="L3560" s="11">
        <v>101.69999694824219</v>
      </c>
      <c r="M3560" s="12">
        <v>36.299999237060547</v>
      </c>
    </row>
    <row r="3561" spans="1:13">
      <c r="A3561" s="9">
        <v>44725.361111111109</v>
      </c>
      <c r="B3561" s="10">
        <v>0.28379577398300171</v>
      </c>
      <c r="C3561" s="10">
        <v>7.4573539197444916E-2</v>
      </c>
      <c r="D3561" s="10">
        <v>0.51165735721588135</v>
      </c>
      <c r="E3561" s="10">
        <v>1.0085138082504272</v>
      </c>
      <c r="F3561" s="11">
        <v>17.200000762939453</v>
      </c>
      <c r="G3561" s="11">
        <v>38.900001525878906</v>
      </c>
      <c r="H3561" s="10" t="s">
        <v>13</v>
      </c>
      <c r="I3561" s="10" t="s">
        <v>13</v>
      </c>
      <c r="J3561" s="11">
        <v>8.0900001525878906</v>
      </c>
      <c r="K3561" s="11">
        <v>20.200000762939453</v>
      </c>
      <c r="L3561" s="11">
        <v>101.69999694824219</v>
      </c>
      <c r="M3561" s="12">
        <v>36.299999237060547</v>
      </c>
    </row>
    <row r="3562" spans="1:13">
      <c r="A3562" s="9">
        <v>44725.364583333336</v>
      </c>
      <c r="B3562" s="10">
        <v>0.28109297156333923</v>
      </c>
      <c r="C3562" s="10">
        <v>8.2859493792057037E-2</v>
      </c>
      <c r="D3562" s="10">
        <v>0.51372885704040527</v>
      </c>
      <c r="E3562" s="10">
        <v>1.7648991346359253</v>
      </c>
      <c r="F3562" s="11">
        <v>17</v>
      </c>
      <c r="G3562" s="11">
        <v>28.899999618530273</v>
      </c>
      <c r="H3562" s="10">
        <v>1.6785038709640503</v>
      </c>
      <c r="I3562" s="10">
        <v>0.13104376196861267</v>
      </c>
      <c r="J3562" s="11">
        <v>8.1099996566772461</v>
      </c>
      <c r="K3562" s="11">
        <v>20.200000762939453</v>
      </c>
      <c r="L3562" s="11">
        <v>101.69999694824219</v>
      </c>
      <c r="M3562" s="12">
        <v>36.299999237060547</v>
      </c>
    </row>
    <row r="3563" spans="1:13">
      <c r="A3563" s="9">
        <v>44725.368055555555</v>
      </c>
      <c r="B3563" s="10">
        <v>0.2256733626127243</v>
      </c>
      <c r="C3563" s="10">
        <v>6.8355493247509003E-2</v>
      </c>
      <c r="D3563" s="10">
        <v>0.41634711623191833</v>
      </c>
      <c r="E3563" s="10">
        <v>1.1345185041427612</v>
      </c>
      <c r="F3563" s="11">
        <v>16.899999618530273</v>
      </c>
      <c r="G3563" s="11">
        <v>21.100000381469727</v>
      </c>
      <c r="H3563" s="10" t="s">
        <v>13</v>
      </c>
      <c r="I3563" s="10" t="s">
        <v>13</v>
      </c>
      <c r="J3563" s="11">
        <v>8.0600004196166992</v>
      </c>
      <c r="K3563" s="11">
        <v>20.100000381469727</v>
      </c>
      <c r="L3563" s="11">
        <v>101.69999694824219</v>
      </c>
      <c r="M3563" s="12">
        <v>36.299999237060547</v>
      </c>
    </row>
    <row r="3564" spans="1:13">
      <c r="A3564" s="9">
        <v>44725.371527777781</v>
      </c>
      <c r="B3564" s="10">
        <v>0.26216778159141541</v>
      </c>
      <c r="C3564" s="10">
        <v>7.4571989476680756E-2</v>
      </c>
      <c r="D3564" s="10">
        <v>0.47643217444419861</v>
      </c>
      <c r="E3564" s="10">
        <v>0.75636959075927734</v>
      </c>
      <c r="F3564" s="11">
        <v>16</v>
      </c>
      <c r="G3564" s="11">
        <v>19.600000381469727</v>
      </c>
      <c r="H3564" s="10" t="s">
        <v>13</v>
      </c>
      <c r="I3564" s="10" t="s">
        <v>13</v>
      </c>
      <c r="J3564" s="11">
        <v>8.0799999237060547</v>
      </c>
      <c r="K3564" s="11">
        <v>20.100000381469727</v>
      </c>
      <c r="L3564" s="11">
        <v>101.69999694824219</v>
      </c>
      <c r="M3564" s="12">
        <v>36.400001525878906</v>
      </c>
    </row>
    <row r="3565" spans="1:13">
      <c r="A3565" s="9">
        <v>44725.375</v>
      </c>
      <c r="B3565" s="10">
        <v>0.27568313479423523</v>
      </c>
      <c r="C3565" s="10">
        <v>8.7001152336597443E-2</v>
      </c>
      <c r="D3565" s="10">
        <v>0.5095781683921814</v>
      </c>
      <c r="E3565" s="10">
        <v>0.75637388229370117</v>
      </c>
      <c r="F3565" s="11">
        <v>15.399999618530273</v>
      </c>
      <c r="G3565" s="11">
        <v>28.5</v>
      </c>
      <c r="H3565" s="10" t="s">
        <v>13</v>
      </c>
      <c r="I3565" s="10" t="s">
        <v>13</v>
      </c>
      <c r="J3565" s="11">
        <v>8.1599998474121094</v>
      </c>
      <c r="K3565" s="11">
        <v>20.200000762939453</v>
      </c>
      <c r="L3565" s="11">
        <v>101.69999694824219</v>
      </c>
      <c r="M3565" s="12">
        <v>36.200000762939453</v>
      </c>
    </row>
    <row r="3566" spans="1:13">
      <c r="A3566" s="9">
        <v>44725.378472222219</v>
      </c>
      <c r="B3566" s="10">
        <v>0.24325558543205261</v>
      </c>
      <c r="C3566" s="10">
        <v>7.8717179596424103E-2</v>
      </c>
      <c r="D3566" s="10">
        <v>0.45158803462982178</v>
      </c>
      <c r="E3566" s="10">
        <v>1.0085222721099854</v>
      </c>
      <c r="F3566" s="11">
        <v>15.800000190734863</v>
      </c>
      <c r="G3566" s="11">
        <v>31.899999618530273</v>
      </c>
      <c r="H3566" s="10" t="s">
        <v>13</v>
      </c>
      <c r="I3566" s="10" t="s">
        <v>13</v>
      </c>
      <c r="J3566" s="11">
        <v>8.1400003433227539</v>
      </c>
      <c r="K3566" s="11">
        <v>20.200000762939453</v>
      </c>
      <c r="L3566" s="11">
        <v>101.69999694824219</v>
      </c>
      <c r="M3566" s="12">
        <v>36.299999237060547</v>
      </c>
    </row>
    <row r="3567" spans="1:13">
      <c r="A3567" s="9">
        <v>44725.381944444445</v>
      </c>
      <c r="B3567" s="10">
        <v>0.23244227468967438</v>
      </c>
      <c r="C3567" s="10">
        <v>7.4573539197444916E-2</v>
      </c>
      <c r="D3567" s="10">
        <v>0.43294087052345276</v>
      </c>
      <c r="E3567" s="10">
        <v>0.88244956731796265</v>
      </c>
      <c r="F3567" s="11">
        <v>16.5</v>
      </c>
      <c r="G3567" s="11">
        <v>26.700000762939453</v>
      </c>
      <c r="H3567" s="10">
        <v>1.7469112873077393</v>
      </c>
      <c r="I3567" s="10">
        <v>0.13567662239074707</v>
      </c>
      <c r="J3567" s="11">
        <v>8.0500001907348633</v>
      </c>
      <c r="K3567" s="11">
        <v>20.200000762939453</v>
      </c>
      <c r="L3567" s="11">
        <v>101.69999694824219</v>
      </c>
      <c r="M3567" s="12">
        <v>36.299999237060547</v>
      </c>
    </row>
    <row r="3568" spans="1:13">
      <c r="A3568" s="9">
        <v>44725.385416666664</v>
      </c>
      <c r="B3568" s="10">
        <v>0.25677362084388733</v>
      </c>
      <c r="C3568" s="10">
        <v>7.0432223379611969E-2</v>
      </c>
      <c r="D3568" s="10">
        <v>0.46195247769355774</v>
      </c>
      <c r="E3568" s="10">
        <v>1.1346045732498169</v>
      </c>
      <c r="F3568" s="11">
        <v>16.600000381469727</v>
      </c>
      <c r="G3568" s="11">
        <v>26.100000381469727</v>
      </c>
      <c r="H3568" s="10" t="s">
        <v>13</v>
      </c>
      <c r="I3568" s="10" t="s">
        <v>13</v>
      </c>
      <c r="J3568" s="11">
        <v>8.1000003814697266</v>
      </c>
      <c r="K3568" s="11">
        <v>20.200000762939453</v>
      </c>
      <c r="L3568" s="11">
        <v>101.69999694824219</v>
      </c>
      <c r="M3568" s="12">
        <v>36.400001525878906</v>
      </c>
    </row>
    <row r="3569" spans="1:13">
      <c r="A3569" s="9">
        <v>44725.388888888891</v>
      </c>
      <c r="B3569" s="10">
        <v>0.3067859411239624</v>
      </c>
      <c r="C3569" s="10">
        <v>8.2863867282867432E-2</v>
      </c>
      <c r="D3569" s="10">
        <v>0.5531163215637207</v>
      </c>
      <c r="E3569" s="10">
        <v>1.38677978515625</v>
      </c>
      <c r="F3569" s="11">
        <v>16.5</v>
      </c>
      <c r="G3569" s="11">
        <v>26.5</v>
      </c>
      <c r="H3569" s="10" t="s">
        <v>13</v>
      </c>
      <c r="I3569" s="10" t="s">
        <v>13</v>
      </c>
      <c r="J3569" s="11">
        <v>8.1499996185302734</v>
      </c>
      <c r="K3569" s="11">
        <v>20.299999237060547</v>
      </c>
      <c r="L3569" s="11">
        <v>101.80000305175781</v>
      </c>
      <c r="M3569" s="12">
        <v>36.299999237060547</v>
      </c>
    </row>
    <row r="3570" spans="1:13">
      <c r="A3570" s="9">
        <v>44725.392361111109</v>
      </c>
      <c r="B3570" s="10">
        <v>0.25677511096000671</v>
      </c>
      <c r="C3570" s="10">
        <v>8.4933459758758545E-2</v>
      </c>
      <c r="D3570" s="10">
        <v>0.47852757573127747</v>
      </c>
      <c r="E3570" s="10">
        <v>1.5128148794174194</v>
      </c>
      <c r="F3570" s="11">
        <v>16</v>
      </c>
      <c r="G3570" s="11">
        <v>39.599998474121094</v>
      </c>
      <c r="H3570" s="10">
        <v>1.75848388671875</v>
      </c>
      <c r="I3570" s="10">
        <v>0.119796022772789</v>
      </c>
      <c r="J3570" s="11">
        <v>8.0799999237060547</v>
      </c>
      <c r="K3570" s="11">
        <v>20.299999237060547</v>
      </c>
      <c r="L3570" s="11">
        <v>101.80000305175781</v>
      </c>
      <c r="M3570" s="12">
        <v>36.200000762939453</v>
      </c>
    </row>
    <row r="3571" spans="1:13">
      <c r="A3571" s="9">
        <v>44725.395833333336</v>
      </c>
      <c r="B3571" s="10">
        <v>0.25810906291007996</v>
      </c>
      <c r="C3571" s="10">
        <v>7.6642081141471863E-2</v>
      </c>
      <c r="D3571" s="10">
        <v>0.47228091955184937</v>
      </c>
      <c r="E3571" s="10">
        <v>1.1345343589782715</v>
      </c>
      <c r="F3571" s="11">
        <v>15.300000190734863</v>
      </c>
      <c r="G3571" s="11">
        <v>32.299999237060547</v>
      </c>
      <c r="H3571" s="10">
        <v>1.7454038858413696</v>
      </c>
      <c r="I3571" s="10">
        <v>0.14096589386463165</v>
      </c>
      <c r="J3571" s="11">
        <v>8.119999885559082</v>
      </c>
      <c r="K3571" s="11">
        <v>20.200000762939453</v>
      </c>
      <c r="L3571" s="11">
        <v>101.69999694824219</v>
      </c>
      <c r="M3571" s="12">
        <v>36.099998474121094</v>
      </c>
    </row>
    <row r="3572" spans="1:13">
      <c r="A3572" s="9">
        <v>44725.399305555555</v>
      </c>
      <c r="B3572" s="10">
        <v>0.28649190068244934</v>
      </c>
      <c r="C3572" s="10">
        <v>7.2500362992286682E-2</v>
      </c>
      <c r="D3572" s="10">
        <v>0.51164537668228149</v>
      </c>
      <c r="E3572" s="10">
        <v>0.88242894411087036</v>
      </c>
      <c r="F3572" s="11">
        <v>14.399999618530273</v>
      </c>
      <c r="G3572" s="11">
        <v>26.200000762939453</v>
      </c>
      <c r="H3572" s="10">
        <v>1.750470757484436</v>
      </c>
      <c r="I3572" s="10">
        <v>0.1250842958688736</v>
      </c>
      <c r="J3572" s="11">
        <v>8.2200002670288086</v>
      </c>
      <c r="K3572" s="11">
        <v>20.200000762939453</v>
      </c>
      <c r="L3572" s="11">
        <v>101.80000305175781</v>
      </c>
      <c r="M3572" s="12">
        <v>36.200000762939453</v>
      </c>
    </row>
    <row r="3573" spans="1:13">
      <c r="A3573" s="9">
        <v>44725.402777777781</v>
      </c>
      <c r="B3573" s="10">
        <v>0.36758622527122498</v>
      </c>
      <c r="C3573" s="10">
        <v>8.2860186696052551E-2</v>
      </c>
      <c r="D3573" s="10">
        <v>0.64423799514770508</v>
      </c>
      <c r="E3573" s="10">
        <v>1.512783408164978</v>
      </c>
      <c r="F3573" s="11">
        <v>13.399999618530273</v>
      </c>
      <c r="G3573" s="11">
        <v>25.799999237060547</v>
      </c>
      <c r="H3573" s="10">
        <v>1.7555669546127319</v>
      </c>
      <c r="I3573" s="10">
        <v>0.1290593296289444</v>
      </c>
      <c r="J3573" s="11">
        <v>8.1499996185302734</v>
      </c>
      <c r="K3573" s="11">
        <v>20.200000762939453</v>
      </c>
      <c r="L3573" s="11">
        <v>101.80000305175781</v>
      </c>
      <c r="M3573" s="12">
        <v>36.299999237060547</v>
      </c>
    </row>
    <row r="3574" spans="1:13">
      <c r="A3574" s="9">
        <v>44725.40625</v>
      </c>
      <c r="B3574" s="10">
        <v>0.43517652153968811</v>
      </c>
      <c r="C3574" s="10">
        <v>8.0792278051376343E-2</v>
      </c>
      <c r="D3574" s="10">
        <v>0.74577486515045166</v>
      </c>
      <c r="E3574" s="10">
        <v>2.0171341896057129</v>
      </c>
      <c r="F3574" s="11">
        <v>12.199999809265137</v>
      </c>
      <c r="G3574" s="11">
        <v>37.5</v>
      </c>
      <c r="H3574" s="10">
        <v>1.757805347442627</v>
      </c>
      <c r="I3574" s="10">
        <v>0.17671985924243927</v>
      </c>
      <c r="J3574" s="11">
        <v>8.0699996948242188</v>
      </c>
      <c r="K3574" s="11">
        <v>20.299999237060547</v>
      </c>
      <c r="L3574" s="11">
        <v>101.69999694824219</v>
      </c>
      <c r="M3574" s="12">
        <v>36.299999237060547</v>
      </c>
    </row>
    <row r="3575" spans="1:13">
      <c r="A3575" s="9">
        <v>44725.409722222219</v>
      </c>
      <c r="B3575" s="10">
        <v>0.35813668370246887</v>
      </c>
      <c r="C3575" s="10">
        <v>8.9077308773994446E-2</v>
      </c>
      <c r="D3575" s="10">
        <v>0.6359705924987793</v>
      </c>
      <c r="E3575" s="10">
        <v>1.8910344839096069</v>
      </c>
      <c r="F3575" s="11">
        <v>12.100000381469727</v>
      </c>
      <c r="G3575" s="11">
        <v>39.200000762939453</v>
      </c>
      <c r="H3575" s="10">
        <v>1.749137282371521</v>
      </c>
      <c r="I3575" s="10">
        <v>0.16612736880779266</v>
      </c>
      <c r="J3575" s="11">
        <v>8.1099996566772461</v>
      </c>
      <c r="K3575" s="11">
        <v>20.299999237060547</v>
      </c>
      <c r="L3575" s="11">
        <v>101.69999694824219</v>
      </c>
      <c r="M3575" s="12">
        <v>36.200000762939453</v>
      </c>
    </row>
    <row r="3576" spans="1:13">
      <c r="A3576" s="9">
        <v>44725.413194444445</v>
      </c>
      <c r="B3576" s="10">
        <v>0.43247717618942261</v>
      </c>
      <c r="C3576" s="10">
        <v>8.9079417288303375E-2</v>
      </c>
      <c r="D3576" s="10">
        <v>0.75199598073959351</v>
      </c>
      <c r="E3576" s="10">
        <v>2.0171511173248291</v>
      </c>
      <c r="F3576" s="11">
        <v>13.300000190734863</v>
      </c>
      <c r="G3576" s="11">
        <v>45.200000762939453</v>
      </c>
      <c r="H3576" s="10">
        <v>1.7448580265045166</v>
      </c>
      <c r="I3576" s="10">
        <v>0.18731138110160828</v>
      </c>
      <c r="J3576" s="11">
        <v>8.1099996566772461</v>
      </c>
      <c r="K3576" s="11">
        <v>20.299999237060547</v>
      </c>
      <c r="L3576" s="11">
        <v>101.69999694824219</v>
      </c>
      <c r="M3576" s="12">
        <v>36.299999237060547</v>
      </c>
    </row>
    <row r="3577" spans="1:13">
      <c r="A3577" s="9">
        <v>44725.416666666664</v>
      </c>
      <c r="B3577" s="10">
        <v>0.42298325896263123</v>
      </c>
      <c r="C3577" s="10">
        <v>9.9429607391357422E-2</v>
      </c>
      <c r="D3577" s="10">
        <v>0.74779349565505981</v>
      </c>
      <c r="E3577" s="10">
        <v>1.6388055086135864</v>
      </c>
      <c r="F3577" s="11">
        <v>13.699999809265137</v>
      </c>
      <c r="G3577" s="11">
        <v>36.900001525878906</v>
      </c>
      <c r="H3577" s="10">
        <v>1.7274380922317505</v>
      </c>
      <c r="I3577" s="10">
        <v>0.14758704602718353</v>
      </c>
      <c r="J3577" s="11">
        <v>8.0200004577636719</v>
      </c>
      <c r="K3577" s="11">
        <v>20.299999237060547</v>
      </c>
      <c r="L3577" s="11">
        <v>101.69999694824219</v>
      </c>
      <c r="M3577" s="12">
        <v>36</v>
      </c>
    </row>
    <row r="3578" spans="1:13">
      <c r="A3578" s="9">
        <v>44725.420138888891</v>
      </c>
      <c r="B3578" s="10">
        <v>0.35809984803199768</v>
      </c>
      <c r="C3578" s="10">
        <v>9.3210853636264801E-2</v>
      </c>
      <c r="D3578" s="10">
        <v>0.64211922883987427</v>
      </c>
      <c r="E3578" s="10">
        <v>2.2690079212188721</v>
      </c>
      <c r="F3578" s="11">
        <v>14</v>
      </c>
      <c r="G3578" s="11">
        <v>40.799999237060547</v>
      </c>
      <c r="H3578" s="10">
        <v>1.7151159048080444</v>
      </c>
      <c r="I3578" s="10">
        <v>0.29118934273719788</v>
      </c>
      <c r="J3578" s="11">
        <v>8.0900001525878906</v>
      </c>
      <c r="K3578" s="11">
        <v>20.299999237060547</v>
      </c>
      <c r="L3578" s="11">
        <v>101.80000305175781</v>
      </c>
      <c r="M3578" s="12">
        <v>35.799999237060547</v>
      </c>
    </row>
    <row r="3579" spans="1:13">
      <c r="A3579" s="9">
        <v>44725.423611111109</v>
      </c>
      <c r="B3579" s="10">
        <v>0.45134475827217102</v>
      </c>
      <c r="C3579" s="10">
        <v>9.735436737537384E-2</v>
      </c>
      <c r="D3579" s="10">
        <v>0.78919178247451782</v>
      </c>
      <c r="E3579" s="10">
        <v>2.3950841426849365</v>
      </c>
      <c r="F3579" s="11">
        <v>14.100000381469727</v>
      </c>
      <c r="G3579" s="11">
        <v>56.799999237060547</v>
      </c>
      <c r="H3579" s="10">
        <v>1.7043298482894897</v>
      </c>
      <c r="I3579" s="10">
        <v>0.17537686228752136</v>
      </c>
      <c r="J3579" s="11">
        <v>8.0600004196166992</v>
      </c>
      <c r="K3579" s="11">
        <v>20.299999237060547</v>
      </c>
      <c r="L3579" s="11">
        <v>101.80000305175781</v>
      </c>
      <c r="M3579" s="12">
        <v>35.799999237060547</v>
      </c>
    </row>
    <row r="3580" spans="1:13">
      <c r="A3580" s="9">
        <v>44725.427083333336</v>
      </c>
      <c r="B3580" s="10">
        <v>0.4810587465763092</v>
      </c>
      <c r="C3580" s="10">
        <v>0.10356517881155014</v>
      </c>
      <c r="D3580" s="10">
        <v>0.84094917774200439</v>
      </c>
      <c r="E3580" s="10">
        <v>2.1429016590118408</v>
      </c>
      <c r="F3580" s="11">
        <v>14.100000381469727</v>
      </c>
      <c r="G3580" s="11">
        <v>51.700000762939453</v>
      </c>
      <c r="H3580" s="10">
        <v>1.6718746423721313</v>
      </c>
      <c r="I3580" s="10">
        <v>0.15220904350280762</v>
      </c>
      <c r="J3580" s="11">
        <v>8.0299997329711914</v>
      </c>
      <c r="K3580" s="11">
        <v>20.299999237060547</v>
      </c>
      <c r="L3580" s="11">
        <v>101.69999694824219</v>
      </c>
      <c r="M3580" s="12">
        <v>35.700000762939453</v>
      </c>
    </row>
    <row r="3581" spans="1:13">
      <c r="A3581" s="9">
        <v>44725.430555555555</v>
      </c>
      <c r="B3581" s="10">
        <v>0.48916643857955933</v>
      </c>
      <c r="C3581" s="10">
        <v>9.7351260483264923E-2</v>
      </c>
      <c r="D3581" s="10">
        <v>0.84716314077377319</v>
      </c>
      <c r="E3581" s="10">
        <v>2.3950076103210449</v>
      </c>
      <c r="F3581" s="11">
        <v>13.199999809265137</v>
      </c>
      <c r="G3581" s="11">
        <v>42.599998474121094</v>
      </c>
      <c r="H3581" s="10">
        <v>1.667554497718811</v>
      </c>
      <c r="I3581" s="10">
        <v>0.37787544727325439</v>
      </c>
      <c r="J3581" s="11">
        <v>8.0399999618530273</v>
      </c>
      <c r="K3581" s="11">
        <v>20.299999237060547</v>
      </c>
      <c r="L3581" s="11">
        <v>101.80000305175781</v>
      </c>
      <c r="M3581" s="12">
        <v>35.700000762939453</v>
      </c>
    </row>
    <row r="3582" spans="1:13">
      <c r="A3582" s="9">
        <v>44725.434027777781</v>
      </c>
      <c r="B3582" s="10">
        <v>0.49191540479660034</v>
      </c>
      <c r="C3582" s="10">
        <v>0.10978943854570389</v>
      </c>
      <c r="D3582" s="10">
        <v>0.86381500959396362</v>
      </c>
      <c r="E3582" s="10">
        <v>2.6473634243011475</v>
      </c>
      <c r="F3582" s="11">
        <v>14</v>
      </c>
      <c r="G3582" s="11">
        <v>52</v>
      </c>
      <c r="H3582" s="10">
        <v>1.659791111946106</v>
      </c>
      <c r="I3582" s="10">
        <v>0.38916242122650146</v>
      </c>
      <c r="J3582" s="11">
        <v>8.0600004196166992</v>
      </c>
      <c r="K3582" s="11">
        <v>20.299999237060547</v>
      </c>
      <c r="L3582" s="11">
        <v>101.69999694824219</v>
      </c>
      <c r="M3582" s="12">
        <v>36.099998474121094</v>
      </c>
    </row>
    <row r="3583" spans="1:13">
      <c r="A3583" s="9">
        <v>44725.4375</v>
      </c>
      <c r="B3583" s="10">
        <v>0.41083264350891113</v>
      </c>
      <c r="C3583" s="10">
        <v>0.10771851241588593</v>
      </c>
      <c r="D3583" s="10">
        <v>0.73952901363372803</v>
      </c>
      <c r="E3583" s="10">
        <v>2.2691807746887207</v>
      </c>
      <c r="F3583" s="11">
        <v>13.600000381469727</v>
      </c>
      <c r="G3583" s="11">
        <v>36.099998474121094</v>
      </c>
      <c r="H3583" s="10">
        <v>1.6381973028182983</v>
      </c>
      <c r="I3583" s="10">
        <v>0.20848096907138824</v>
      </c>
      <c r="J3583" s="11">
        <v>7.9800000190734863</v>
      </c>
      <c r="K3583" s="11">
        <v>20.399999618530273</v>
      </c>
      <c r="L3583" s="11">
        <v>101.69999694824219</v>
      </c>
      <c r="M3583" s="12">
        <v>35.900001525878906</v>
      </c>
    </row>
    <row r="3584" spans="1:13">
      <c r="A3584" s="9">
        <v>44725.440972222219</v>
      </c>
      <c r="B3584" s="10">
        <v>0.42703959345817566</v>
      </c>
      <c r="C3584" s="10">
        <v>0.10771595686674118</v>
      </c>
      <c r="D3584" s="10">
        <v>0.76229751110076904</v>
      </c>
      <c r="E3584" s="10">
        <v>2.1430642604827881</v>
      </c>
      <c r="F3584" s="11">
        <v>13.300000190734863</v>
      </c>
      <c r="G3584" s="11">
        <v>33.900001525878906</v>
      </c>
      <c r="H3584" s="10">
        <v>1.6287975311279297</v>
      </c>
      <c r="I3584" s="10">
        <v>0.18266470730304718</v>
      </c>
      <c r="J3584" s="11">
        <v>8</v>
      </c>
      <c r="K3584" s="11">
        <v>20.399999618530273</v>
      </c>
      <c r="L3584" s="11">
        <v>101.69999694824219</v>
      </c>
      <c r="M3584" s="12">
        <v>35.799999237060547</v>
      </c>
    </row>
    <row r="3585" spans="1:13">
      <c r="A3585" s="9">
        <v>44725.444444444445</v>
      </c>
      <c r="B3585" s="10">
        <v>0.34731042385101318</v>
      </c>
      <c r="C3585" s="10">
        <v>0.10564538091421127</v>
      </c>
      <c r="D3585" s="10">
        <v>0.6380152702331543</v>
      </c>
      <c r="E3585" s="10">
        <v>1.890954852104187</v>
      </c>
      <c r="F3585" s="11">
        <v>12.699999809265137</v>
      </c>
      <c r="G3585" s="11">
        <v>44.799999237060547</v>
      </c>
      <c r="H3585" s="10">
        <v>1.6208902597427368</v>
      </c>
      <c r="I3585" s="10">
        <v>0.15420737862586975</v>
      </c>
      <c r="J3585" s="11">
        <v>8.0799999237060547</v>
      </c>
      <c r="K3585" s="11">
        <v>20.399999618530273</v>
      </c>
      <c r="L3585" s="11">
        <v>101.69999694824219</v>
      </c>
      <c r="M3585" s="12">
        <v>35.799999237060547</v>
      </c>
    </row>
    <row r="3586" spans="1:13">
      <c r="A3586" s="9">
        <v>44725.447916666664</v>
      </c>
      <c r="B3586" s="10">
        <v>0.3459315299987793</v>
      </c>
      <c r="C3586" s="10">
        <v>8.0781221389770508E-2</v>
      </c>
      <c r="D3586" s="10">
        <v>0.61310875415802002</v>
      </c>
      <c r="E3586" s="10">
        <v>2.1429116725921631</v>
      </c>
      <c r="F3586" s="11">
        <v>10.600000381469727</v>
      </c>
      <c r="G3586" s="11">
        <v>42.599998474121094</v>
      </c>
      <c r="H3586" s="10">
        <v>1.6092408895492554</v>
      </c>
      <c r="I3586" s="10">
        <v>0.1932402104139328</v>
      </c>
      <c r="J3586" s="11">
        <v>8.0200004577636719</v>
      </c>
      <c r="K3586" s="11">
        <v>20.399999618530273</v>
      </c>
      <c r="L3586" s="11">
        <v>101.80000305175781</v>
      </c>
      <c r="M3586" s="12">
        <v>35.5</v>
      </c>
    </row>
    <row r="3587" spans="1:13">
      <c r="A3587" s="9">
        <v>44725.451388888891</v>
      </c>
      <c r="B3587" s="10">
        <v>0.49862781167030334</v>
      </c>
      <c r="C3587" s="10">
        <v>7.6638594269752502E-2</v>
      </c>
      <c r="D3587" s="10">
        <v>0.84302455186843872</v>
      </c>
      <c r="E3587" s="10">
        <v>2.7731800079345703</v>
      </c>
      <c r="F3587" s="11">
        <v>10.100000381469727</v>
      </c>
      <c r="G3587" s="11">
        <v>26.299999237060547</v>
      </c>
      <c r="H3587" s="10">
        <v>1.601320743560791</v>
      </c>
      <c r="I3587" s="10">
        <v>0.23427067697048187</v>
      </c>
      <c r="J3587" s="11">
        <v>8.0399999618530273</v>
      </c>
      <c r="K3587" s="11">
        <v>20.399999618530273</v>
      </c>
      <c r="L3587" s="11">
        <v>101.69999694824219</v>
      </c>
      <c r="M3587" s="12">
        <v>35.5</v>
      </c>
    </row>
    <row r="3588" spans="1:13">
      <c r="A3588" s="9">
        <v>44725.454861111109</v>
      </c>
      <c r="B3588" s="10">
        <v>0.42970511317253113</v>
      </c>
      <c r="C3588" s="10">
        <v>0.10770662128925323</v>
      </c>
      <c r="D3588" s="10">
        <v>0.76637405157089233</v>
      </c>
      <c r="E3588" s="10">
        <v>2.268930196762085</v>
      </c>
      <c r="F3588" s="11">
        <v>9.8000001907348633</v>
      </c>
      <c r="G3588" s="11">
        <v>30.799999237060547</v>
      </c>
      <c r="H3588" s="10">
        <v>1.5854557752609253</v>
      </c>
      <c r="I3588" s="10">
        <v>0.16610459983348846</v>
      </c>
      <c r="J3588" s="11">
        <v>8.0500001907348633</v>
      </c>
      <c r="K3588" s="11">
        <v>20.399999618530273</v>
      </c>
      <c r="L3588" s="11">
        <v>101.69999694824219</v>
      </c>
      <c r="M3588" s="12">
        <v>35.400001525878906</v>
      </c>
    </row>
    <row r="3589" spans="1:13">
      <c r="A3589" s="9">
        <v>44725.458333333336</v>
      </c>
      <c r="B3589" s="10">
        <v>0.38241052627563477</v>
      </c>
      <c r="C3589" s="10">
        <v>8.9065097272396088E-2</v>
      </c>
      <c r="D3589" s="10">
        <v>0.67316633462905884</v>
      </c>
      <c r="E3589" s="10">
        <v>2.016826868057251</v>
      </c>
      <c r="F3589" s="11">
        <v>10.100000381469727</v>
      </c>
      <c r="G3589" s="11">
        <v>48.099998474121094</v>
      </c>
      <c r="H3589" s="10">
        <v>1.5804157257080078</v>
      </c>
      <c r="I3589" s="10">
        <v>0.1588251143693924</v>
      </c>
      <c r="J3589" s="11">
        <v>8.0600004196166992</v>
      </c>
      <c r="K3589" s="11">
        <v>20.399999618530273</v>
      </c>
      <c r="L3589" s="11">
        <v>101.69999694824219</v>
      </c>
      <c r="M3589" s="12">
        <v>35.400001525878906</v>
      </c>
    </row>
    <row r="3590" spans="1:13">
      <c r="A3590" s="9">
        <v>44725.461805555555</v>
      </c>
      <c r="B3590" s="10">
        <v>0.46892550587654114</v>
      </c>
      <c r="C3590" s="10">
        <v>0.10978572815656662</v>
      </c>
      <c r="D3590" s="10">
        <v>0.82857155799865723</v>
      </c>
      <c r="E3590" s="10">
        <v>2.0169706344604492</v>
      </c>
      <c r="F3590" s="11">
        <v>11.300000190734863</v>
      </c>
      <c r="G3590" s="11">
        <v>40.200000762939453</v>
      </c>
      <c r="H3590" s="10">
        <v>1.5834085941314697</v>
      </c>
      <c r="I3590" s="10">
        <v>0.18861827254295349</v>
      </c>
      <c r="J3590" s="11">
        <v>8.1000003814697266</v>
      </c>
      <c r="K3590" s="11">
        <v>20.399999618530273</v>
      </c>
      <c r="L3590" s="11">
        <v>101.69999694824219</v>
      </c>
      <c r="M3590" s="12">
        <v>35.700000762939453</v>
      </c>
    </row>
    <row r="3591" spans="1:13">
      <c r="A3591" s="9">
        <v>44725.465277777781</v>
      </c>
      <c r="B3591" s="10">
        <v>0.42573097348213196</v>
      </c>
      <c r="C3591" s="10">
        <v>0.10772677510976791</v>
      </c>
      <c r="D3591" s="10">
        <v>0.76030248403549194</v>
      </c>
      <c r="E3591" s="10">
        <v>2.1432795524597168</v>
      </c>
      <c r="F3591" s="11">
        <v>12.699999809265137</v>
      </c>
      <c r="G3591" s="11">
        <v>50.5</v>
      </c>
      <c r="H3591" s="10">
        <v>1.5763906240463257</v>
      </c>
      <c r="I3591" s="10">
        <v>0.1720927357673645</v>
      </c>
      <c r="J3591" s="11">
        <v>8.0100002288818359</v>
      </c>
      <c r="K3591" s="11">
        <v>20.5</v>
      </c>
      <c r="L3591" s="11">
        <v>101.80000305175781</v>
      </c>
      <c r="M3591" s="12">
        <v>36</v>
      </c>
    </row>
    <row r="3592" spans="1:13">
      <c r="A3592" s="9">
        <v>44725.46875</v>
      </c>
      <c r="B3592" s="10">
        <v>0.47437858581542969</v>
      </c>
      <c r="C3592" s="10">
        <v>0.10565347224473953</v>
      </c>
      <c r="D3592" s="10">
        <v>0.83279800415039063</v>
      </c>
      <c r="E3592" s="10">
        <v>2.395392894744873</v>
      </c>
      <c r="F3592" s="11">
        <v>13</v>
      </c>
      <c r="G3592" s="11">
        <v>54.799999237060547</v>
      </c>
      <c r="H3592" s="10">
        <v>1.5806870460510254</v>
      </c>
      <c r="I3592" s="10">
        <v>0.20386055111885071</v>
      </c>
      <c r="J3592" s="11">
        <v>8.0100002288818359</v>
      </c>
      <c r="K3592" s="11">
        <v>20.5</v>
      </c>
      <c r="L3592" s="11">
        <v>101.80000305175781</v>
      </c>
      <c r="M3592" s="12">
        <v>35.900001525878906</v>
      </c>
    </row>
    <row r="3593" spans="1:13">
      <c r="A3593" s="9">
        <v>44725.472222222219</v>
      </c>
      <c r="B3593" s="10">
        <v>0.44467735290527344</v>
      </c>
      <c r="C3593" s="10">
        <v>0.11394819617271423</v>
      </c>
      <c r="D3593" s="10">
        <v>0.79556554555892944</v>
      </c>
      <c r="E3593" s="10">
        <v>2.1434001922607422</v>
      </c>
      <c r="F3593" s="11">
        <v>12.300000190734863</v>
      </c>
      <c r="G3593" s="11">
        <v>75</v>
      </c>
      <c r="H3593" s="10">
        <v>1.5699977874755859</v>
      </c>
      <c r="I3593" s="10">
        <v>0.16548310220241547</v>
      </c>
      <c r="J3593" s="11">
        <v>8.1099996566772461</v>
      </c>
      <c r="K3593" s="11">
        <v>20.5</v>
      </c>
      <c r="L3593" s="11">
        <v>101.80000305175781</v>
      </c>
      <c r="M3593" s="12">
        <v>36.200000762939453</v>
      </c>
    </row>
    <row r="3594" spans="1:13">
      <c r="A3594" s="9">
        <v>44725.475694444445</v>
      </c>
      <c r="B3594" s="10">
        <v>0.38789746165275574</v>
      </c>
      <c r="C3594" s="10">
        <v>0.10565762966871262</v>
      </c>
      <c r="D3594" s="10">
        <v>0.70024079084396362</v>
      </c>
      <c r="E3594" s="10">
        <v>2.5215654373168945</v>
      </c>
      <c r="F3594" s="11">
        <v>11.800000190734863</v>
      </c>
      <c r="G3594" s="11">
        <v>47.099998474121094</v>
      </c>
      <c r="H3594" s="10">
        <v>1.5706671476364136</v>
      </c>
      <c r="I3594" s="10">
        <v>0.17606832087039948</v>
      </c>
      <c r="J3594" s="11">
        <v>8.0500001907348633</v>
      </c>
      <c r="K3594" s="11">
        <v>20.5</v>
      </c>
      <c r="L3594" s="11">
        <v>101.80000305175781</v>
      </c>
      <c r="M3594" s="12">
        <v>36.099998474121094</v>
      </c>
    </row>
    <row r="3595" spans="1:13">
      <c r="A3595" s="9">
        <v>44725.479166666664</v>
      </c>
      <c r="B3595" s="10">
        <v>0.56228893995285034</v>
      </c>
      <c r="C3595" s="10">
        <v>0.11602454632520676</v>
      </c>
      <c r="D3595" s="10">
        <v>0.97792118787765503</v>
      </c>
      <c r="E3595" s="10">
        <v>2.2695717811584473</v>
      </c>
      <c r="F3595" s="11">
        <v>12.800000190734863</v>
      </c>
      <c r="G3595" s="11">
        <v>36.599998474121094</v>
      </c>
      <c r="H3595" s="10">
        <v>1.5520541667938232</v>
      </c>
      <c r="I3595" s="10">
        <v>0.18005271255970001</v>
      </c>
      <c r="J3595" s="11">
        <v>7.9499998092651367</v>
      </c>
      <c r="K3595" s="11">
        <v>20.5</v>
      </c>
      <c r="L3595" s="11">
        <v>101.69999694824219</v>
      </c>
      <c r="M3595" s="12">
        <v>36.400001525878906</v>
      </c>
    </row>
    <row r="3596" spans="1:13">
      <c r="A3596" s="9">
        <v>44725.482638888891</v>
      </c>
      <c r="B3596" s="10">
        <v>0.58930790424346924</v>
      </c>
      <c r="C3596" s="10">
        <v>0.11187813431024551</v>
      </c>
      <c r="D3596" s="10">
        <v>1.0151904821395874</v>
      </c>
      <c r="E3596" s="10">
        <v>2.6477701663970947</v>
      </c>
      <c r="F3596" s="11">
        <v>13.300000190734863</v>
      </c>
      <c r="G3596" s="11">
        <v>54</v>
      </c>
      <c r="H3596" s="10">
        <v>1.5491362810134888</v>
      </c>
      <c r="I3596" s="10">
        <v>0.21844105422496796</v>
      </c>
      <c r="J3596" s="11">
        <v>8</v>
      </c>
      <c r="K3596" s="11">
        <v>20.5</v>
      </c>
      <c r="L3596" s="11">
        <v>101.69999694824219</v>
      </c>
      <c r="M3596" s="12">
        <v>36.299999237060547</v>
      </c>
    </row>
    <row r="3597" spans="1:13">
      <c r="A3597" s="9">
        <v>44725.486111111109</v>
      </c>
      <c r="B3597" s="10">
        <v>0.49329030513763428</v>
      </c>
      <c r="C3597" s="10">
        <v>0.12636743485927582</v>
      </c>
      <c r="D3597" s="10">
        <v>0.88250046968460083</v>
      </c>
      <c r="E3597" s="10">
        <v>2.7735600471496582</v>
      </c>
      <c r="F3597" s="11">
        <v>13.399999618530273</v>
      </c>
      <c r="G3597" s="11">
        <v>59.299999237060547</v>
      </c>
      <c r="H3597" s="10">
        <v>1.5511322021484375</v>
      </c>
      <c r="I3597" s="10">
        <v>0.28990006446838379</v>
      </c>
      <c r="J3597" s="11">
        <v>8.0200004577636719</v>
      </c>
      <c r="K3597" s="11">
        <v>20.600000381469727</v>
      </c>
      <c r="L3597" s="11">
        <v>101.80000305175781</v>
      </c>
      <c r="M3597" s="12">
        <v>35.599998474121094</v>
      </c>
    </row>
    <row r="3598" spans="1:13">
      <c r="A3598" s="9">
        <v>44725.489583333336</v>
      </c>
      <c r="B3598" s="10">
        <v>0.57571184635162354</v>
      </c>
      <c r="C3598" s="10">
        <v>0.13050638139247894</v>
      </c>
      <c r="D3598" s="10">
        <v>1.0129780769348145</v>
      </c>
      <c r="E3598" s="10">
        <v>2.7734699249267578</v>
      </c>
      <c r="F3598" s="11">
        <v>13</v>
      </c>
      <c r="G3598" s="11">
        <v>72.400001525878906</v>
      </c>
      <c r="H3598" s="10">
        <v>1.5568424463272095</v>
      </c>
      <c r="I3598" s="10">
        <v>0.36997461318969727</v>
      </c>
      <c r="J3598" s="11">
        <v>8.1000003814697266</v>
      </c>
      <c r="K3598" s="11">
        <v>20.600000381469727</v>
      </c>
      <c r="L3598" s="11">
        <v>101.80000305175781</v>
      </c>
      <c r="M3598" s="12">
        <v>35.5</v>
      </c>
    </row>
    <row r="3599" spans="1:13">
      <c r="A3599" s="9">
        <v>44725.493055555555</v>
      </c>
      <c r="B3599" s="10">
        <v>0.47981011867523193</v>
      </c>
      <c r="C3599" s="10">
        <v>0.10773083567619324</v>
      </c>
      <c r="D3599" s="10">
        <v>0.84320104122161865</v>
      </c>
      <c r="E3599" s="10">
        <v>2.3955204486846924</v>
      </c>
      <c r="F3599" s="11">
        <v>12.800000190734863</v>
      </c>
      <c r="G3599" s="11">
        <v>50</v>
      </c>
      <c r="H3599" s="10">
        <v>1.5245980024337769</v>
      </c>
      <c r="I3599" s="10">
        <v>0.28793525695800781</v>
      </c>
      <c r="J3599" s="11">
        <v>7.9499998092651367</v>
      </c>
      <c r="K3599" s="11">
        <v>20.600000381469727</v>
      </c>
      <c r="L3599" s="11">
        <v>101.80000305175781</v>
      </c>
      <c r="M3599" s="12">
        <v>35.900001525878906</v>
      </c>
    </row>
    <row r="3600" spans="1:13">
      <c r="A3600" s="9">
        <v>44725.496527777781</v>
      </c>
      <c r="B3600" s="10">
        <v>0.60423731803894043</v>
      </c>
      <c r="C3600" s="10">
        <v>0.11603358387947083</v>
      </c>
      <c r="D3600" s="10">
        <v>1.0401580333709717</v>
      </c>
      <c r="E3600" s="10">
        <v>3.6568171977996826</v>
      </c>
      <c r="F3600" s="11">
        <v>13.100000381469727</v>
      </c>
      <c r="G3600" s="11">
        <v>42.599998474121094</v>
      </c>
      <c r="H3600" s="10">
        <v>1.5327279567718506</v>
      </c>
      <c r="I3600" s="10">
        <v>0.43957462906837463</v>
      </c>
      <c r="J3600" s="11">
        <v>7.9499998092651367</v>
      </c>
      <c r="K3600" s="11">
        <v>20.600000381469727</v>
      </c>
      <c r="L3600" s="11">
        <v>101.69999694824219</v>
      </c>
      <c r="M3600" s="12">
        <v>36.5</v>
      </c>
    </row>
    <row r="3601" spans="1:13">
      <c r="A3601" s="9">
        <v>44725.5</v>
      </c>
      <c r="B3601" s="10">
        <v>0.50822991132736206</v>
      </c>
      <c r="C3601" s="10">
        <v>0.11395431309938431</v>
      </c>
      <c r="D3601" s="10">
        <v>0.89298737049102783</v>
      </c>
      <c r="E3601" s="10">
        <v>3.2783172130584717</v>
      </c>
      <c r="F3601" s="11">
        <v>12.399999618530273</v>
      </c>
      <c r="G3601" s="11">
        <v>47.200000762939453</v>
      </c>
      <c r="H3601" s="10">
        <v>1.5268685817718506</v>
      </c>
      <c r="I3601" s="10">
        <v>0.36275839805603027</v>
      </c>
      <c r="J3601" s="11">
        <v>8.1099996566772461</v>
      </c>
      <c r="K3601" s="11">
        <v>20.600000381469727</v>
      </c>
      <c r="L3601" s="11">
        <v>101.69999694824219</v>
      </c>
      <c r="M3601" s="12">
        <v>36.200000762939453</v>
      </c>
    </row>
    <row r="3602" spans="1:13">
      <c r="A3602" s="9">
        <v>44725.503472222219</v>
      </c>
      <c r="B3602" s="10">
        <v>0.47434675693511963</v>
      </c>
      <c r="C3602" s="10">
        <v>0.10771787911653519</v>
      </c>
      <c r="D3602" s="10">
        <v>0.83481353521347046</v>
      </c>
      <c r="E3602" s="10">
        <v>3.1516213417053223</v>
      </c>
      <c r="F3602" s="11">
        <v>11</v>
      </c>
      <c r="G3602" s="11">
        <v>38.799999237060547</v>
      </c>
      <c r="H3602" s="10">
        <v>1.5222543478012085</v>
      </c>
      <c r="I3602" s="10">
        <v>0.2779729962348938</v>
      </c>
      <c r="J3602" s="11">
        <v>8.1599998474121094</v>
      </c>
      <c r="K3602" s="11">
        <v>20.600000381469727</v>
      </c>
      <c r="L3602" s="11">
        <v>101.69999694824219</v>
      </c>
      <c r="M3602" s="12">
        <v>35.400001525878906</v>
      </c>
    </row>
    <row r="3603" spans="1:13">
      <c r="A3603" s="9">
        <v>44725.506944444445</v>
      </c>
      <c r="B3603" s="10">
        <v>0.5595017671585083</v>
      </c>
      <c r="C3603" s="10">
        <v>0.12222183495759964</v>
      </c>
      <c r="D3603" s="10">
        <v>0.97984617948532104</v>
      </c>
      <c r="E3603" s="10">
        <v>3.2777791023254395</v>
      </c>
      <c r="F3603" s="11">
        <v>9.8000001907348633</v>
      </c>
      <c r="G3603" s="11">
        <v>53.700000762939453</v>
      </c>
      <c r="H3603" s="10">
        <v>1.5222975015640259</v>
      </c>
      <c r="I3603" s="10">
        <v>0.28724688291549683</v>
      </c>
      <c r="J3603" s="11">
        <v>7.9800000190734863</v>
      </c>
      <c r="K3603" s="11">
        <v>20.700000762939453</v>
      </c>
      <c r="L3603" s="11">
        <v>101.69999694824219</v>
      </c>
      <c r="M3603" s="12">
        <v>35.299999237060547</v>
      </c>
    </row>
    <row r="3604" spans="1:13">
      <c r="A3604" s="9">
        <v>44725.510416666664</v>
      </c>
      <c r="B3604" s="10">
        <v>0.47429713606834412</v>
      </c>
      <c r="C3604" s="10">
        <v>0.10563533008098602</v>
      </c>
      <c r="D3604" s="10">
        <v>0.83472621440887451</v>
      </c>
      <c r="E3604" s="10">
        <v>2.7731366157531738</v>
      </c>
      <c r="F3604" s="11">
        <v>10.100000381469727</v>
      </c>
      <c r="G3604" s="11">
        <v>55.5</v>
      </c>
      <c r="H3604" s="10">
        <v>1.4990549087524414</v>
      </c>
      <c r="I3604" s="10">
        <v>0.19654606282711029</v>
      </c>
      <c r="J3604" s="11">
        <v>8.0799999237060547</v>
      </c>
      <c r="K3604" s="11">
        <v>20.600000381469727</v>
      </c>
      <c r="L3604" s="11">
        <v>101.69999694824219</v>
      </c>
      <c r="M3604" s="12">
        <v>35</v>
      </c>
    </row>
    <row r="3605" spans="1:13">
      <c r="A3605" s="9">
        <v>44725.513888888891</v>
      </c>
      <c r="B3605" s="10">
        <v>0.54585355520248413</v>
      </c>
      <c r="C3605" s="10">
        <v>0.12426293641328812</v>
      </c>
      <c r="D3605" s="10">
        <v>0.96096676588058472</v>
      </c>
      <c r="E3605" s="10">
        <v>3.2769763469696045</v>
      </c>
      <c r="F3605" s="11">
        <v>10.300000190734863</v>
      </c>
      <c r="G3605" s="11">
        <v>48.700000762939453</v>
      </c>
      <c r="H3605" s="10">
        <v>1.5089659690856934</v>
      </c>
      <c r="I3605" s="10">
        <v>0.24879813194274902</v>
      </c>
      <c r="J3605" s="11">
        <v>8.1599998474121094</v>
      </c>
      <c r="K3605" s="11">
        <v>20.600000381469727</v>
      </c>
      <c r="L3605" s="11">
        <v>101.69999694824219</v>
      </c>
      <c r="M3605" s="12">
        <v>34.5</v>
      </c>
    </row>
    <row r="3606" spans="1:13">
      <c r="A3606" s="9">
        <v>44725.517361111109</v>
      </c>
      <c r="B3606" s="10">
        <v>0.54718697071075439</v>
      </c>
      <c r="C3606" s="10">
        <v>0.12011696398258209</v>
      </c>
      <c r="D3606" s="10">
        <v>0.96093571186065674</v>
      </c>
      <c r="E3606" s="10">
        <v>3.5289375782012939</v>
      </c>
      <c r="F3606" s="11">
        <v>10.899999618530273</v>
      </c>
      <c r="G3606" s="11">
        <v>52.799999237060547</v>
      </c>
      <c r="H3606" s="10">
        <v>1.4930793046951294</v>
      </c>
      <c r="I3606" s="10">
        <v>0.2884906530380249</v>
      </c>
      <c r="J3606" s="11">
        <v>8.0900001525878906</v>
      </c>
      <c r="K3606" s="11">
        <v>20.600000381469727</v>
      </c>
      <c r="L3606" s="11">
        <v>101.80000305175781</v>
      </c>
      <c r="M3606" s="12">
        <v>34.400001525878906</v>
      </c>
    </row>
    <row r="3607" spans="1:13">
      <c r="A3607" s="9">
        <v>44725.520833333336</v>
      </c>
      <c r="B3607" s="10">
        <v>0.48642754554748535</v>
      </c>
      <c r="C3607" s="10">
        <v>0.10769972950220108</v>
      </c>
      <c r="D3607" s="10">
        <v>0.85331332683563232</v>
      </c>
      <c r="E3607" s="10">
        <v>3.1510903835296631</v>
      </c>
      <c r="F3607" s="11">
        <v>12.199999809265137</v>
      </c>
      <c r="G3607" s="11">
        <v>46.299999237060547</v>
      </c>
      <c r="H3607" s="10">
        <v>1.4924794435501099</v>
      </c>
      <c r="I3607" s="10">
        <v>0.264029860496521</v>
      </c>
      <c r="J3607" s="11">
        <v>8.0799999237060547</v>
      </c>
      <c r="K3607" s="11">
        <v>20.600000381469727</v>
      </c>
      <c r="L3607" s="11">
        <v>101.80000305175781</v>
      </c>
      <c r="M3607" s="12">
        <v>34.700000762939453</v>
      </c>
    </row>
    <row r="3608" spans="1:13">
      <c r="A3608" s="9">
        <v>44725.524305555555</v>
      </c>
      <c r="B3608" s="10">
        <v>0.5296357274055481</v>
      </c>
      <c r="C3608" s="10">
        <v>0.10562264174222946</v>
      </c>
      <c r="D3608" s="10">
        <v>0.91746723651885986</v>
      </c>
      <c r="E3608" s="10">
        <v>3.7810957431793213</v>
      </c>
      <c r="F3608" s="11">
        <v>12.699999809265137</v>
      </c>
      <c r="G3608" s="11">
        <v>55.900001525878906</v>
      </c>
      <c r="H3608" s="10">
        <v>1.4945552349090576</v>
      </c>
      <c r="I3608" s="10">
        <v>0.26533839106559753</v>
      </c>
      <c r="J3608" s="11">
        <v>8.0699996948242188</v>
      </c>
      <c r="K3608" s="11">
        <v>20.600000381469727</v>
      </c>
      <c r="L3608" s="11">
        <v>101.80000305175781</v>
      </c>
      <c r="M3608" s="12">
        <v>34.5</v>
      </c>
    </row>
    <row r="3609" spans="1:13">
      <c r="A3609" s="9">
        <v>44725.527777777781</v>
      </c>
      <c r="B3609" s="10">
        <v>0.52966111898422241</v>
      </c>
      <c r="C3609" s="10">
        <v>0.13255243003368378</v>
      </c>
      <c r="D3609" s="10">
        <v>0.94443601369857788</v>
      </c>
      <c r="E3609" s="10">
        <v>4.4114899635314941</v>
      </c>
      <c r="F3609" s="11">
        <v>13.600000381469727</v>
      </c>
      <c r="G3609" s="11">
        <v>65.5</v>
      </c>
      <c r="H3609" s="10">
        <v>1.4975067377090454</v>
      </c>
      <c r="I3609" s="10">
        <v>0.29314351081848145</v>
      </c>
      <c r="J3609" s="11">
        <v>8.0600004196166992</v>
      </c>
      <c r="K3609" s="11">
        <v>20.600000381469727</v>
      </c>
      <c r="L3609" s="11">
        <v>101.80000305175781</v>
      </c>
      <c r="M3609" s="12">
        <v>34.700000762939453</v>
      </c>
    </row>
    <row r="3610" spans="1:13">
      <c r="A3610" s="9">
        <v>44725.53125</v>
      </c>
      <c r="B3610" s="10">
        <v>0.60801666975021362</v>
      </c>
      <c r="C3610" s="10">
        <v>0.12633638083934784</v>
      </c>
      <c r="D3610" s="10">
        <v>1.0562549829483032</v>
      </c>
      <c r="E3610" s="10">
        <v>4.2853579521179199</v>
      </c>
      <c r="F3610" s="11">
        <v>15.199999809265137</v>
      </c>
      <c r="G3610" s="11">
        <v>50.400001525878906</v>
      </c>
      <c r="H3610" s="10">
        <v>1.4917159080505371</v>
      </c>
      <c r="I3610" s="10">
        <v>0.25541993975639343</v>
      </c>
      <c r="J3610" s="11">
        <v>8.119999885559082</v>
      </c>
      <c r="K3610" s="11">
        <v>20.700000762939453</v>
      </c>
      <c r="L3610" s="11">
        <v>101.69999694824219</v>
      </c>
      <c r="M3610" s="12">
        <v>34.400001525878906</v>
      </c>
    </row>
    <row r="3611" spans="1:13">
      <c r="A3611" s="9">
        <v>44725.534722222219</v>
      </c>
      <c r="B3611" s="10">
        <v>0.6134411096572876</v>
      </c>
      <c r="C3611" s="10">
        <v>0.11598470062017441</v>
      </c>
      <c r="D3611" s="10">
        <v>1.0562891960144043</v>
      </c>
      <c r="E3611" s="10">
        <v>5.1678047180175781</v>
      </c>
      <c r="F3611" s="11">
        <v>15.899999618530273</v>
      </c>
      <c r="G3611" s="11">
        <v>63.200000762939453</v>
      </c>
      <c r="H3611" s="10">
        <v>1.4896043539047241</v>
      </c>
      <c r="I3611" s="10">
        <v>0.33218902349472046</v>
      </c>
      <c r="J3611" s="11">
        <v>8.1000003814697266</v>
      </c>
      <c r="K3611" s="11">
        <v>20.700000762939453</v>
      </c>
      <c r="L3611" s="11">
        <v>101.69999694824219</v>
      </c>
      <c r="M3611" s="12">
        <v>34.5</v>
      </c>
    </row>
    <row r="3612" spans="1:13">
      <c r="A3612" s="9">
        <v>44725.538194444445</v>
      </c>
      <c r="B3612" s="10">
        <v>0.73367941379547119</v>
      </c>
      <c r="C3612" s="10">
        <v>0.12840850651264191</v>
      </c>
      <c r="D3612" s="10">
        <v>1.2550897598266602</v>
      </c>
      <c r="E3612" s="10">
        <v>5.1676797866821289</v>
      </c>
      <c r="F3612" s="11">
        <v>16.100000381469727</v>
      </c>
      <c r="G3612" s="11">
        <v>63</v>
      </c>
      <c r="H3612" s="10">
        <v>1.4938879013061523</v>
      </c>
      <c r="I3612" s="10">
        <v>0.36725184321403503</v>
      </c>
      <c r="J3612" s="11">
        <v>8.1099996566772461</v>
      </c>
      <c r="K3612" s="11">
        <v>20.700000762939453</v>
      </c>
      <c r="L3612" s="11">
        <v>101.80000305175781</v>
      </c>
      <c r="M3612" s="12">
        <v>34.400001525878906</v>
      </c>
    </row>
    <row r="3613" spans="1:13">
      <c r="A3613" s="9">
        <v>44725.541666666664</v>
      </c>
      <c r="B3613" s="10">
        <v>0.60654819011688232</v>
      </c>
      <c r="C3613" s="10">
        <v>0.12009987980127335</v>
      </c>
      <c r="D3613" s="10">
        <v>1.049838662147522</v>
      </c>
      <c r="E3613" s="10">
        <v>3.5284357070922852</v>
      </c>
      <c r="F3613" s="11">
        <v>16.700000762939453</v>
      </c>
      <c r="G3613" s="11">
        <v>69.199996948242188</v>
      </c>
      <c r="H3613" s="10">
        <v>1.4835096597671509</v>
      </c>
      <c r="I3613" s="10">
        <v>0.30498915910720825</v>
      </c>
      <c r="J3613" s="11">
        <v>8.1099996566772461</v>
      </c>
      <c r="K3613" s="11">
        <v>20.700000762939453</v>
      </c>
      <c r="L3613" s="11">
        <v>101.80000305175781</v>
      </c>
      <c r="M3613" s="12">
        <v>33.599998474121094</v>
      </c>
    </row>
    <row r="3614" spans="1:13">
      <c r="A3614" s="9">
        <v>44725.545138888891</v>
      </c>
      <c r="B3614" s="10">
        <v>0.57814216613769531</v>
      </c>
      <c r="C3614" s="10">
        <v>0.13251544535160065</v>
      </c>
      <c r="D3614" s="10">
        <v>1.0187124013900757</v>
      </c>
      <c r="E3614" s="10">
        <v>3.2761926651000977</v>
      </c>
      <c r="F3614" s="11">
        <v>16.100000381469727</v>
      </c>
      <c r="G3614" s="11">
        <v>69.699996948242188</v>
      </c>
      <c r="H3614" s="10">
        <v>1.4776556491851807</v>
      </c>
      <c r="I3614" s="10">
        <v>0.29041555523872375</v>
      </c>
      <c r="J3614" s="11">
        <v>8.119999885559082</v>
      </c>
      <c r="K3614" s="11">
        <v>20.700000762939453</v>
      </c>
      <c r="L3614" s="11">
        <v>101.69999694824219</v>
      </c>
      <c r="M3614" s="12">
        <v>33.299999237060547</v>
      </c>
    </row>
    <row r="3615" spans="1:13">
      <c r="A3615" s="9">
        <v>44725.548611111109</v>
      </c>
      <c r="B3615" s="10">
        <v>0.47686681151390076</v>
      </c>
      <c r="C3615" s="10">
        <v>0.12010083347558975</v>
      </c>
      <c r="D3615" s="10">
        <v>0.85313010215759277</v>
      </c>
      <c r="E3615" s="10">
        <v>3.150413990020752</v>
      </c>
      <c r="F3615" s="11">
        <v>15.699999809265137</v>
      </c>
      <c r="G3615" s="11">
        <v>53.799999237060547</v>
      </c>
      <c r="H3615" s="10">
        <v>1.4770431518554688</v>
      </c>
      <c r="I3615" s="10">
        <v>0.27191224694252014</v>
      </c>
      <c r="J3615" s="11">
        <v>8.0699996948242188</v>
      </c>
      <c r="K3615" s="11">
        <v>20.700000762939453</v>
      </c>
      <c r="L3615" s="11">
        <v>101.80000305175781</v>
      </c>
      <c r="M3615" s="12">
        <v>33.599998474121094</v>
      </c>
    </row>
    <row r="3616" spans="1:13">
      <c r="A3616" s="9">
        <v>44725.552083333336</v>
      </c>
      <c r="B3616" s="10">
        <v>0.48230540752410889</v>
      </c>
      <c r="C3616" s="10">
        <v>0.1346055269241333</v>
      </c>
      <c r="D3616" s="10">
        <v>0.87390053272247314</v>
      </c>
      <c r="E3616" s="10">
        <v>3.0246169567108154</v>
      </c>
      <c r="F3616" s="11">
        <v>15.600000381469727</v>
      </c>
      <c r="G3616" s="11">
        <v>69.199996948242188</v>
      </c>
      <c r="H3616" s="10">
        <v>1.4735510349273682</v>
      </c>
      <c r="I3616" s="10">
        <v>0.22694079577922821</v>
      </c>
      <c r="J3616" s="11">
        <v>8.0699996948242188</v>
      </c>
      <c r="K3616" s="11">
        <v>20.700000762939453</v>
      </c>
      <c r="L3616" s="11">
        <v>101.69999694824219</v>
      </c>
      <c r="M3616" s="12">
        <v>33.900001525878906</v>
      </c>
    </row>
    <row r="3617" spans="1:13">
      <c r="A3617" s="9">
        <v>44725.555555555555</v>
      </c>
      <c r="B3617" s="10">
        <v>0.55521446466445923</v>
      </c>
      <c r="C3617" s="10">
        <v>0.1118171364068985</v>
      </c>
      <c r="D3617" s="10">
        <v>0.96286976337432861</v>
      </c>
      <c r="E3617" s="10">
        <v>3.0243735313415527</v>
      </c>
      <c r="F3617" s="11">
        <v>15.600000381469727</v>
      </c>
      <c r="G3617" s="11">
        <v>58.799999237060547</v>
      </c>
      <c r="H3617" s="10">
        <v>1.4691135883331299</v>
      </c>
      <c r="I3617" s="10">
        <v>0.2302304208278656</v>
      </c>
      <c r="J3617" s="11">
        <v>8.1099996566772461</v>
      </c>
      <c r="K3617" s="11">
        <v>20.700000762939453</v>
      </c>
      <c r="L3617" s="11">
        <v>101.80000305175781</v>
      </c>
      <c r="M3617" s="12">
        <v>33.599998474121094</v>
      </c>
    </row>
    <row r="3618" spans="1:13">
      <c r="A3618" s="9">
        <v>44725.559027777781</v>
      </c>
      <c r="B3618" s="10">
        <v>0.48641863465309143</v>
      </c>
      <c r="C3618" s="10">
        <v>0.13462218642234802</v>
      </c>
      <c r="D3618" s="10">
        <v>0.88022208213806152</v>
      </c>
      <c r="E3618" s="10">
        <v>2.8989500999450684</v>
      </c>
      <c r="F3618" s="11">
        <v>15.699999809265137</v>
      </c>
      <c r="G3618" s="11">
        <v>50.599998474121094</v>
      </c>
      <c r="H3618" s="10">
        <v>1.4701337814331055</v>
      </c>
      <c r="I3618" s="10">
        <v>0.23821808397769928</v>
      </c>
      <c r="J3618" s="11">
        <v>7.9899997711181641</v>
      </c>
      <c r="K3618" s="11">
        <v>20.799999237060547</v>
      </c>
      <c r="L3618" s="11">
        <v>101.69999694824219</v>
      </c>
      <c r="M3618" s="12">
        <v>34.200000762939453</v>
      </c>
    </row>
    <row r="3619" spans="1:13">
      <c r="A3619" s="9">
        <v>44725.5625</v>
      </c>
      <c r="B3619" s="10">
        <v>0.48913282155990601</v>
      </c>
      <c r="C3619" s="10">
        <v>0.12219851464033127</v>
      </c>
      <c r="D3619" s="10">
        <v>0.87195885181427002</v>
      </c>
      <c r="E3619" s="10">
        <v>2.1427543163299561</v>
      </c>
      <c r="F3619" s="11">
        <v>16</v>
      </c>
      <c r="G3619" s="11">
        <v>48.900001525878906</v>
      </c>
      <c r="H3619" s="10">
        <v>1.463689923286438</v>
      </c>
      <c r="I3619" s="10">
        <v>0.16410976648330688</v>
      </c>
      <c r="J3619" s="11">
        <v>7.8899998664855957</v>
      </c>
      <c r="K3619" s="11">
        <v>20.799999237060547</v>
      </c>
      <c r="L3619" s="11">
        <v>101.69999694824219</v>
      </c>
      <c r="M3619" s="12">
        <v>34.299999237060547</v>
      </c>
    </row>
    <row r="3620" spans="1:13">
      <c r="A3620" s="9">
        <v>44725.565972222219</v>
      </c>
      <c r="B3620" s="10">
        <v>0.42020821571350098</v>
      </c>
      <c r="C3620" s="10">
        <v>0.13047890365123749</v>
      </c>
      <c r="D3620" s="10">
        <v>0.77251803874969482</v>
      </c>
      <c r="E3620" s="10">
        <v>2.1426846981048584</v>
      </c>
      <c r="F3620" s="11">
        <v>15.5</v>
      </c>
      <c r="G3620" s="11">
        <v>49.400001525878906</v>
      </c>
      <c r="H3620" s="10">
        <v>1.4650821685791016</v>
      </c>
      <c r="I3620" s="10">
        <v>0.15616390109062195</v>
      </c>
      <c r="J3620" s="11">
        <v>8.119999885559082</v>
      </c>
      <c r="K3620" s="11">
        <v>20.799999237060547</v>
      </c>
      <c r="L3620" s="11">
        <v>101.59999847412109</v>
      </c>
      <c r="M3620" s="12">
        <v>34.200000762939453</v>
      </c>
    </row>
    <row r="3621" spans="1:13">
      <c r="A3621" s="9">
        <v>44725.569444444445</v>
      </c>
      <c r="B3621" s="10">
        <v>0.48095542192459106</v>
      </c>
      <c r="C3621" s="10">
        <v>0.1097555011510849</v>
      </c>
      <c r="D3621" s="10">
        <v>0.8469812273979187</v>
      </c>
      <c r="E3621" s="10">
        <v>2.6465451717376709</v>
      </c>
      <c r="F3621" s="11">
        <v>15.100000381469727</v>
      </c>
      <c r="G3621" s="11">
        <v>48.5</v>
      </c>
      <c r="H3621" s="10">
        <v>1.4620361328125</v>
      </c>
      <c r="I3621" s="10">
        <v>0.16077762842178345</v>
      </c>
      <c r="J3621" s="11">
        <v>8.1599998474121094</v>
      </c>
      <c r="K3621" s="11">
        <v>20.799999237060547</v>
      </c>
      <c r="L3621" s="11">
        <v>101.40000152587891</v>
      </c>
      <c r="M3621" s="12">
        <v>33.700000762939453</v>
      </c>
    </row>
    <row r="3622" spans="1:13">
      <c r="A3622" s="9">
        <v>44725.572916666664</v>
      </c>
      <c r="B3622" s="10">
        <v>0.52019768953323364</v>
      </c>
      <c r="C3622" s="10">
        <v>0.11183998733758926</v>
      </c>
      <c r="D3622" s="10">
        <v>0.90921765565872192</v>
      </c>
      <c r="E3622" s="10">
        <v>3.7812392711639404</v>
      </c>
      <c r="F3622" s="11">
        <v>15.199999809265137</v>
      </c>
      <c r="G3622" s="11">
        <v>53.900001525878906</v>
      </c>
      <c r="H3622" s="10">
        <v>1.4708536863327026</v>
      </c>
      <c r="I3622" s="10">
        <v>0.37387001514434814</v>
      </c>
      <c r="J3622" s="11">
        <v>8.0500001907348633</v>
      </c>
      <c r="K3622" s="11">
        <v>20.799999237060547</v>
      </c>
      <c r="L3622" s="11">
        <v>101.5</v>
      </c>
      <c r="M3622" s="12">
        <v>34.200000762939453</v>
      </c>
    </row>
    <row r="3623" spans="1:13">
      <c r="A3623" s="9">
        <v>44725.576388888891</v>
      </c>
      <c r="B3623" s="10">
        <v>0.54721647500991821</v>
      </c>
      <c r="C3623" s="10">
        <v>0.12012343853712082</v>
      </c>
      <c r="D3623" s="10">
        <v>0.95891648530960083</v>
      </c>
      <c r="E3623" s="10">
        <v>3.0249667167663574</v>
      </c>
      <c r="F3623" s="11">
        <v>16.100000381469727</v>
      </c>
      <c r="G3623" s="11">
        <v>52.599998474121094</v>
      </c>
      <c r="H3623" s="10">
        <v>1.4650821685791016</v>
      </c>
      <c r="I3623" s="10">
        <v>0.36261788010597229</v>
      </c>
      <c r="J3623" s="11">
        <v>8.0600004196166992</v>
      </c>
      <c r="K3623" s="11">
        <v>20.799999237060547</v>
      </c>
      <c r="L3623" s="11">
        <v>101.40000152587891</v>
      </c>
      <c r="M3623" s="12">
        <v>34.200000762939453</v>
      </c>
    </row>
    <row r="3624" spans="1:13">
      <c r="A3624" s="9">
        <v>44725.579861111109</v>
      </c>
      <c r="B3624" s="10">
        <v>0.54451417922973633</v>
      </c>
      <c r="C3624" s="10">
        <v>0.11805234849452972</v>
      </c>
      <c r="D3624" s="10">
        <v>0.95270317792892456</v>
      </c>
      <c r="E3624" s="10">
        <v>2.7728862762451172</v>
      </c>
      <c r="F3624" s="11">
        <v>16.700000762939453</v>
      </c>
      <c r="G3624" s="11">
        <v>62.5</v>
      </c>
      <c r="H3624" s="10">
        <v>1.468681812286377</v>
      </c>
      <c r="I3624" s="10">
        <v>0.27659538388252258</v>
      </c>
      <c r="J3624" s="11">
        <v>8.130000114440918</v>
      </c>
      <c r="K3624" s="11">
        <v>20.799999237060547</v>
      </c>
      <c r="L3624" s="11">
        <v>101.40000152587891</v>
      </c>
      <c r="M3624" s="12">
        <v>34.200000762939453</v>
      </c>
    </row>
    <row r="3625" spans="1:13">
      <c r="A3625" s="9">
        <v>44725.583333333336</v>
      </c>
      <c r="B3625" s="10">
        <v>0.53504747152328491</v>
      </c>
      <c r="C3625" s="10">
        <v>0.13461890816688538</v>
      </c>
      <c r="D3625" s="10">
        <v>0.95475882291793823</v>
      </c>
      <c r="E3625" s="10">
        <v>2.8988795280456543</v>
      </c>
      <c r="F3625" s="11">
        <v>17.399999618530273</v>
      </c>
      <c r="G3625" s="11">
        <v>58.400001525878906</v>
      </c>
      <c r="H3625" s="10">
        <v>1.4693779945373535</v>
      </c>
      <c r="I3625" s="10">
        <v>0.24152079224586487</v>
      </c>
      <c r="J3625" s="11">
        <v>8.119999885559082</v>
      </c>
      <c r="K3625" s="11">
        <v>20.799999237060547</v>
      </c>
      <c r="L3625" s="11">
        <v>101.19999694824219</v>
      </c>
      <c r="M3625" s="12">
        <v>34.099998474121094</v>
      </c>
    </row>
    <row r="3626" spans="1:13">
      <c r="A3626" s="9">
        <v>44725.586805555555</v>
      </c>
      <c r="B3626" s="10">
        <v>0.53914022445678711</v>
      </c>
      <c r="C3626" s="10">
        <v>0.12634390592575073</v>
      </c>
      <c r="D3626" s="10">
        <v>0.95275735855102539</v>
      </c>
      <c r="E3626" s="10">
        <v>2.8990912437438965</v>
      </c>
      <c r="F3626" s="11">
        <v>18.299999237060547</v>
      </c>
      <c r="G3626" s="11">
        <v>57.799999237060547</v>
      </c>
      <c r="H3626" s="10">
        <v>1.4637255668640137</v>
      </c>
      <c r="I3626" s="10">
        <v>0.2157302051782608</v>
      </c>
      <c r="J3626" s="11">
        <v>8.0600004196166992</v>
      </c>
      <c r="K3626" s="11">
        <v>20.799999237060547</v>
      </c>
      <c r="L3626" s="11">
        <v>101.19999694824219</v>
      </c>
      <c r="M3626" s="12">
        <v>34.400001525878906</v>
      </c>
    </row>
    <row r="3627" spans="1:13">
      <c r="A3627" s="9">
        <v>44725.590277777781</v>
      </c>
      <c r="B3627" s="10">
        <v>0.52293825149536133</v>
      </c>
      <c r="C3627" s="10">
        <v>0.1387745589017868</v>
      </c>
      <c r="D3627" s="10">
        <v>0.94035297632217407</v>
      </c>
      <c r="E3627" s="10">
        <v>3.1512629985809326</v>
      </c>
      <c r="F3627" s="11">
        <v>19.700000762939453</v>
      </c>
      <c r="G3627" s="11">
        <v>63.099998474121094</v>
      </c>
      <c r="H3627" s="10">
        <v>1.4673612117767334</v>
      </c>
      <c r="I3627" s="10">
        <v>0.26470610499382019</v>
      </c>
      <c r="J3627" s="11">
        <v>8.0500001907348633</v>
      </c>
      <c r="K3627" s="11">
        <v>20.799999237060547</v>
      </c>
      <c r="L3627" s="11">
        <v>101.30000305175781</v>
      </c>
      <c r="M3627" s="12">
        <v>34.5</v>
      </c>
    </row>
    <row r="3628" spans="1:13">
      <c r="A3628" s="9">
        <v>44725.59375</v>
      </c>
      <c r="B3628" s="10">
        <v>0.51620274782180786</v>
      </c>
      <c r="C3628" s="10">
        <v>0.1367088258266449</v>
      </c>
      <c r="D3628" s="10">
        <v>0.92796295881271362</v>
      </c>
      <c r="E3628" s="10">
        <v>3.1513903141021729</v>
      </c>
      <c r="F3628" s="11">
        <v>20.600000381469727</v>
      </c>
      <c r="G3628" s="11">
        <v>68.900001525878906</v>
      </c>
      <c r="H3628" s="10">
        <v>1.4667003154754639</v>
      </c>
      <c r="I3628" s="10">
        <v>0.25478991866111755</v>
      </c>
      <c r="J3628" s="11">
        <v>8.0799999237060547</v>
      </c>
      <c r="K3628" s="11">
        <v>20.799999237060547</v>
      </c>
      <c r="L3628" s="11">
        <v>101.40000152587891</v>
      </c>
      <c r="M3628" s="12">
        <v>34.700000762939453</v>
      </c>
    </row>
    <row r="3629" spans="1:13">
      <c r="A3629" s="9">
        <v>44725.597222222219</v>
      </c>
      <c r="B3629" s="10">
        <v>0.51485574245452881</v>
      </c>
      <c r="C3629" s="10">
        <v>0.12221042066812515</v>
      </c>
      <c r="D3629" s="10">
        <v>0.91347110271453857</v>
      </c>
      <c r="E3629" s="10">
        <v>2.7732465267181396</v>
      </c>
      <c r="F3629" s="11">
        <v>22.299999237060547</v>
      </c>
      <c r="G3629" s="11">
        <v>68.400001525878906</v>
      </c>
      <c r="H3629" s="10">
        <v>1.4652725458145142</v>
      </c>
      <c r="I3629" s="10">
        <v>0.20251002907752991</v>
      </c>
      <c r="J3629" s="11">
        <v>8.0600004196166992</v>
      </c>
      <c r="K3629" s="11">
        <v>20.799999237060547</v>
      </c>
      <c r="L3629" s="11">
        <v>101.5</v>
      </c>
      <c r="M3629" s="12">
        <v>34.700000762939453</v>
      </c>
    </row>
    <row r="3630" spans="1:13">
      <c r="A3630" s="9">
        <v>44725.600694444445</v>
      </c>
      <c r="B3630" s="10">
        <v>0.50003987550735474</v>
      </c>
      <c r="C3630" s="10">
        <v>0.13258016109466553</v>
      </c>
      <c r="D3630" s="10">
        <v>0.89905917644500732</v>
      </c>
      <c r="E3630" s="10">
        <v>3.0256547927856445</v>
      </c>
      <c r="F3630" s="11">
        <v>22.200000762939453</v>
      </c>
      <c r="G3630" s="11">
        <v>59.299999237060547</v>
      </c>
      <c r="H3630" s="10">
        <v>1.4625349044799805</v>
      </c>
      <c r="I3630" s="10">
        <v>0.19061625003814697</v>
      </c>
      <c r="J3630" s="11">
        <v>7.9699997901916504</v>
      </c>
      <c r="K3630" s="11">
        <v>20.799999237060547</v>
      </c>
      <c r="L3630" s="11">
        <v>101.5</v>
      </c>
      <c r="M3630" s="12">
        <v>35.099998474121094</v>
      </c>
    </row>
    <row r="3631" spans="1:13">
      <c r="A3631" s="9">
        <v>44725.604166666664</v>
      </c>
      <c r="B3631" s="10">
        <v>0.5257304310798645</v>
      </c>
      <c r="C3631" s="10">
        <v>0.13465499877929688</v>
      </c>
      <c r="D3631" s="10">
        <v>0.94051337242126465</v>
      </c>
      <c r="E3631" s="10">
        <v>3.7821605205535889</v>
      </c>
      <c r="F3631" s="11">
        <v>21.399999618530273</v>
      </c>
      <c r="G3631" s="11">
        <v>51.5</v>
      </c>
      <c r="H3631" s="10">
        <v>1.4683315753936768</v>
      </c>
      <c r="I3631" s="10">
        <v>0.29585951566696167</v>
      </c>
      <c r="J3631" s="11">
        <v>8.0500001907348633</v>
      </c>
      <c r="K3631" s="11">
        <v>20.799999237060547</v>
      </c>
      <c r="L3631" s="11">
        <v>101.30000305175781</v>
      </c>
      <c r="M3631" s="12">
        <v>35.200000762939453</v>
      </c>
    </row>
    <row r="3632" spans="1:13">
      <c r="A3632" s="9">
        <v>44725.607638888891</v>
      </c>
      <c r="B3632" s="10">
        <v>0.47301822900772095</v>
      </c>
      <c r="C3632" s="10">
        <v>0.1263674795627594</v>
      </c>
      <c r="D3632" s="10">
        <v>0.85142683982849121</v>
      </c>
      <c r="E3632" s="10">
        <v>3.1517739295959473</v>
      </c>
      <c r="F3632" s="11">
        <v>21</v>
      </c>
      <c r="G3632" s="11">
        <v>61.700000762939453</v>
      </c>
      <c r="H3632" s="10">
        <v>1.4654388427734375</v>
      </c>
      <c r="I3632" s="10">
        <v>0.29585704207420349</v>
      </c>
      <c r="J3632" s="11">
        <v>7.9200000762939453</v>
      </c>
      <c r="K3632" s="11">
        <v>20.799999237060547</v>
      </c>
      <c r="L3632" s="11">
        <v>101.30000305175781</v>
      </c>
      <c r="M3632" s="12">
        <v>35.200000762939453</v>
      </c>
    </row>
    <row r="3633" spans="1:13">
      <c r="A3633" s="9">
        <v>44725.611111111109</v>
      </c>
      <c r="B3633" s="10">
        <v>0.5351908802986145</v>
      </c>
      <c r="C3633" s="10">
        <v>0.12636853754520416</v>
      </c>
      <c r="D3633" s="10">
        <v>0.94672822952270508</v>
      </c>
      <c r="E3633" s="10">
        <v>2.7735843658447266</v>
      </c>
      <c r="F3633" s="11">
        <v>20.5</v>
      </c>
      <c r="G3633" s="11">
        <v>69.400001525878906</v>
      </c>
      <c r="H3633" s="10">
        <v>1.4611303806304932</v>
      </c>
      <c r="I3633" s="10">
        <v>0.25482305884361267</v>
      </c>
      <c r="J3633" s="11">
        <v>8.0200004577636719</v>
      </c>
      <c r="K3633" s="11">
        <v>20.799999237060547</v>
      </c>
      <c r="L3633" s="11">
        <v>101.30000305175781</v>
      </c>
      <c r="M3633" s="12">
        <v>35.200000762939453</v>
      </c>
    </row>
    <row r="3634" spans="1:13">
      <c r="A3634" s="9">
        <v>44725.614583333336</v>
      </c>
      <c r="B3634" s="10">
        <v>0.47981274127960205</v>
      </c>
      <c r="C3634" s="10">
        <v>0.12016197293996811</v>
      </c>
      <c r="D3634" s="10">
        <v>0.85563606023788452</v>
      </c>
      <c r="E3634" s="10">
        <v>3.5302598476409912</v>
      </c>
      <c r="F3634" s="11">
        <v>20.100000381469727</v>
      </c>
      <c r="G3634" s="11">
        <v>60.299999237060547</v>
      </c>
      <c r="H3634" s="10">
        <v>1.4633916616439819</v>
      </c>
      <c r="I3634" s="10">
        <v>0.26476949453353882</v>
      </c>
      <c r="J3634" s="11">
        <v>8.0299997329711914</v>
      </c>
      <c r="K3634" s="11">
        <v>20.899999618530273</v>
      </c>
      <c r="L3634" s="11">
        <v>101.19999694824219</v>
      </c>
      <c r="M3634" s="12">
        <v>35.299999237060547</v>
      </c>
    </row>
    <row r="3635" spans="1:13">
      <c r="A3635" s="9">
        <v>44725.618055555555</v>
      </c>
      <c r="B3635" s="10">
        <v>0.47848460078239441</v>
      </c>
      <c r="C3635" s="10">
        <v>0.1263834536075592</v>
      </c>
      <c r="D3635" s="10">
        <v>0.86189365386962891</v>
      </c>
      <c r="E3635" s="10">
        <v>2.521737813949585</v>
      </c>
      <c r="F3635" s="11">
        <v>19.600000381469727</v>
      </c>
      <c r="G3635" s="11">
        <v>50.299999237060547</v>
      </c>
      <c r="H3635" s="10">
        <v>1.4627430438995361</v>
      </c>
      <c r="I3635" s="10">
        <v>0.2191074937582016</v>
      </c>
      <c r="J3635" s="11">
        <v>8.0600004196166992</v>
      </c>
      <c r="K3635" s="11">
        <v>20.899999618530273</v>
      </c>
      <c r="L3635" s="11">
        <v>101.19999694824219</v>
      </c>
      <c r="M3635" s="12">
        <v>35.5</v>
      </c>
    </row>
    <row r="3636" spans="1:13">
      <c r="A3636" s="9">
        <v>44725.621527777781</v>
      </c>
      <c r="B3636" s="10">
        <v>0.49468016624450684</v>
      </c>
      <c r="C3636" s="10">
        <v>0.12223373353481293</v>
      </c>
      <c r="D3636" s="10">
        <v>0.87842541933059692</v>
      </c>
      <c r="E3636" s="10">
        <v>2.6476948261260986</v>
      </c>
      <c r="F3636" s="11">
        <v>19.299999237060547</v>
      </c>
      <c r="G3636" s="11">
        <v>58.400001525878906</v>
      </c>
      <c r="H3636" s="10">
        <v>1.461230993270874</v>
      </c>
      <c r="I3636" s="10">
        <v>0.23763060569763184</v>
      </c>
      <c r="J3636" s="11">
        <v>8.0299997329711914</v>
      </c>
      <c r="K3636" s="11">
        <v>20.899999618530273</v>
      </c>
      <c r="L3636" s="11">
        <v>101.30000305175781</v>
      </c>
      <c r="M3636" s="12">
        <v>35.299999237060547</v>
      </c>
    </row>
    <row r="3637" spans="1:13">
      <c r="A3637" s="9">
        <v>44725.625</v>
      </c>
      <c r="B3637" s="10">
        <v>0.44602310657501221</v>
      </c>
      <c r="C3637" s="10">
        <v>0.12430548667907715</v>
      </c>
      <c r="D3637" s="10">
        <v>0.80798566341400146</v>
      </c>
      <c r="E3637" s="10">
        <v>2.2694528102874756</v>
      </c>
      <c r="F3637" s="11">
        <v>18.600000381469727</v>
      </c>
      <c r="G3637" s="11">
        <v>58.200000762939453</v>
      </c>
      <c r="H3637" s="10">
        <v>1.4590704441070557</v>
      </c>
      <c r="I3637" s="10">
        <v>0.1972532719373703</v>
      </c>
      <c r="J3637" s="11">
        <v>8.0900001525878906</v>
      </c>
      <c r="K3637" s="11">
        <v>20.899999618530273</v>
      </c>
      <c r="L3637" s="11">
        <v>101.30000305175781</v>
      </c>
      <c r="M3637" s="12">
        <v>35.299999237060547</v>
      </c>
    </row>
    <row r="3638" spans="1:13">
      <c r="A3638" s="9">
        <v>44725.628472222219</v>
      </c>
      <c r="B3638" s="10">
        <v>0.52441948652267456</v>
      </c>
      <c r="C3638" s="10">
        <v>0.12430654466152191</v>
      </c>
      <c r="D3638" s="10">
        <v>0.92815554141998291</v>
      </c>
      <c r="E3638" s="10">
        <v>2.3955538272857666</v>
      </c>
      <c r="F3638" s="11">
        <v>18.399999618530273</v>
      </c>
      <c r="G3638" s="11">
        <v>54.700000762939453</v>
      </c>
      <c r="H3638" s="10">
        <v>1.4547617435455322</v>
      </c>
      <c r="I3638" s="10">
        <v>0.21181738376617432</v>
      </c>
      <c r="J3638" s="11">
        <v>8.1000003814697266</v>
      </c>
      <c r="K3638" s="11">
        <v>20.899999618530273</v>
      </c>
      <c r="L3638" s="11">
        <v>101.19999694824219</v>
      </c>
      <c r="M3638" s="12">
        <v>35.299999237060547</v>
      </c>
    </row>
    <row r="3639" spans="1:13">
      <c r="A3639" s="9">
        <v>44725.631944444445</v>
      </c>
      <c r="B3639" s="10">
        <v>0.59205740690231323</v>
      </c>
      <c r="C3639" s="10">
        <v>0.1263907253742218</v>
      </c>
      <c r="D3639" s="10">
        <v>1.03598952293396</v>
      </c>
      <c r="E3639" s="10">
        <v>2.6479771137237549</v>
      </c>
      <c r="F3639" s="11">
        <v>20</v>
      </c>
      <c r="G3639" s="11">
        <v>57.299999237060547</v>
      </c>
      <c r="H3639" s="10">
        <v>1.4642678499221802</v>
      </c>
      <c r="I3639" s="10">
        <v>0.19330233335494995</v>
      </c>
      <c r="J3639" s="11">
        <v>7.9800000190734863</v>
      </c>
      <c r="K3639" s="11">
        <v>20.899999618530273</v>
      </c>
      <c r="L3639" s="11">
        <v>101.30000305175781</v>
      </c>
      <c r="M3639" s="12">
        <v>35.700000762939453</v>
      </c>
    </row>
    <row r="3640" spans="1:13">
      <c r="A3640" s="9">
        <v>44725.635416666664</v>
      </c>
      <c r="B3640" s="10">
        <v>0.53525400161743164</v>
      </c>
      <c r="C3640" s="10">
        <v>0.14295832812786102</v>
      </c>
      <c r="D3640" s="10">
        <v>0.96341478824615479</v>
      </c>
      <c r="E3640" s="10">
        <v>3.656519889831543</v>
      </c>
      <c r="F3640" s="11">
        <v>22.200000762939453</v>
      </c>
      <c r="G3640" s="11">
        <v>70.900001525878906</v>
      </c>
      <c r="H3640" s="10">
        <v>1.4627430438995361</v>
      </c>
      <c r="I3640" s="10">
        <v>0.21778358519077301</v>
      </c>
      <c r="J3640" s="11">
        <v>8.130000114440918</v>
      </c>
      <c r="K3640" s="11">
        <v>20.899999618530273</v>
      </c>
      <c r="L3640" s="11">
        <v>101.19999694824219</v>
      </c>
      <c r="M3640" s="12">
        <v>35.5</v>
      </c>
    </row>
    <row r="3641" spans="1:13">
      <c r="A3641" s="9">
        <v>44725.638888888891</v>
      </c>
      <c r="B3641" s="10">
        <v>0.37844386696815491</v>
      </c>
      <c r="C3641" s="10">
        <v>0.12844899296760559</v>
      </c>
      <c r="D3641" s="10">
        <v>0.71061307191848755</v>
      </c>
      <c r="E3641" s="10">
        <v>3.5302598476409912</v>
      </c>
      <c r="F3641" s="11">
        <v>22.5</v>
      </c>
      <c r="G3641" s="11">
        <v>68.400001525878906</v>
      </c>
      <c r="H3641" s="10">
        <v>1.4583503007888794</v>
      </c>
      <c r="I3641" s="10">
        <v>0.22637791931629181</v>
      </c>
      <c r="J3641" s="11">
        <v>8.0399999618530273</v>
      </c>
      <c r="K3641" s="11">
        <v>20.899999618530273</v>
      </c>
      <c r="L3641" s="11">
        <v>101.19999694824219</v>
      </c>
      <c r="M3641" s="12">
        <v>35.299999237060547</v>
      </c>
    </row>
    <row r="3642" spans="1:13">
      <c r="A3642" s="9">
        <v>44725.642361111109</v>
      </c>
      <c r="B3642" s="10">
        <v>0.45958396792411804</v>
      </c>
      <c r="C3642" s="10">
        <v>0.10774198174476624</v>
      </c>
      <c r="D3642" s="10">
        <v>0.81013679504394531</v>
      </c>
      <c r="E3642" s="10">
        <v>3.4045126438140869</v>
      </c>
      <c r="F3642" s="11">
        <v>22.299999237060547</v>
      </c>
      <c r="G3642" s="11">
        <v>62.200000762939453</v>
      </c>
      <c r="H3642" s="10">
        <v>1.457772970199585</v>
      </c>
      <c r="I3642" s="10">
        <v>0.21713225543498993</v>
      </c>
      <c r="J3642" s="11">
        <v>8.1000003814697266</v>
      </c>
      <c r="K3642" s="11">
        <v>20.899999618530273</v>
      </c>
      <c r="L3642" s="11">
        <v>101.30000305175781</v>
      </c>
      <c r="M3642" s="12">
        <v>35.700000762939453</v>
      </c>
    </row>
    <row r="3643" spans="1:13">
      <c r="A3643" s="9">
        <v>44725.645833333336</v>
      </c>
      <c r="B3643" s="10">
        <v>0.5245094895362854</v>
      </c>
      <c r="C3643" s="10">
        <v>0.12847213447093964</v>
      </c>
      <c r="D3643" s="10">
        <v>0.93245905637741089</v>
      </c>
      <c r="E3643" s="10">
        <v>3.026482105255127</v>
      </c>
      <c r="F3643" s="11">
        <v>21.600000381469727</v>
      </c>
      <c r="G3643" s="11">
        <v>67.199996948242188</v>
      </c>
      <c r="H3643" s="10">
        <v>1.4586130380630493</v>
      </c>
      <c r="I3643" s="10">
        <v>0.20457126200199127</v>
      </c>
      <c r="J3643" s="11">
        <v>8.0699996948242188</v>
      </c>
      <c r="K3643" s="11">
        <v>20.899999618530273</v>
      </c>
      <c r="L3643" s="11">
        <v>101.30000305175781</v>
      </c>
      <c r="M3643" s="12">
        <v>36</v>
      </c>
    </row>
    <row r="3644" spans="1:13">
      <c r="A3644" s="9">
        <v>44725.649305555555</v>
      </c>
      <c r="B3644" s="10">
        <v>0.4785783588886261</v>
      </c>
      <c r="C3644" s="10">
        <v>0.11604688316583633</v>
      </c>
      <c r="D3644" s="10">
        <v>0.8496289849281311</v>
      </c>
      <c r="E3644" s="10">
        <v>3.152789831161499</v>
      </c>
      <c r="F3644" s="11">
        <v>21.899999618530273</v>
      </c>
      <c r="G3644" s="11">
        <v>63.900001525878906</v>
      </c>
      <c r="H3644" s="10">
        <v>1.4644705057144165</v>
      </c>
      <c r="I3644" s="10">
        <v>0.25556513667106628</v>
      </c>
      <c r="J3644" s="11">
        <v>8.0399999618530273</v>
      </c>
      <c r="K3644" s="11">
        <v>20.899999618530273</v>
      </c>
      <c r="L3644" s="11">
        <v>101.40000152587891</v>
      </c>
      <c r="M3644" s="12">
        <v>36.299999237060547</v>
      </c>
    </row>
    <row r="3645" spans="1:13">
      <c r="A3645" s="9">
        <v>44725.652777777781</v>
      </c>
      <c r="B3645" s="10">
        <v>0.45968532562255859</v>
      </c>
      <c r="C3645" s="10">
        <v>0.12020024657249451</v>
      </c>
      <c r="D3645" s="10">
        <v>0.82482236623764038</v>
      </c>
      <c r="E3645" s="10">
        <v>3.2791423797607422</v>
      </c>
      <c r="F3645" s="11">
        <v>22.899999618530273</v>
      </c>
      <c r="G3645" s="11">
        <v>63.099998474121094</v>
      </c>
      <c r="H3645" s="10">
        <v>1.4782657623291016</v>
      </c>
      <c r="I3645" s="10">
        <v>0.27279943227767944</v>
      </c>
      <c r="J3645" s="11">
        <v>8.0699996948242188</v>
      </c>
      <c r="K3645" s="11">
        <v>20.899999618530273</v>
      </c>
      <c r="L3645" s="11">
        <v>101.59999847412109</v>
      </c>
      <c r="M3645" s="12">
        <v>36.599998474121094</v>
      </c>
    </row>
    <row r="3646" spans="1:13">
      <c r="A3646" s="9">
        <v>44725.65625</v>
      </c>
      <c r="B3646" s="10">
        <v>0.48675385117530823</v>
      </c>
      <c r="C3646" s="10">
        <v>0.12227974832057953</v>
      </c>
      <c r="D3646" s="10">
        <v>0.8663209080696106</v>
      </c>
      <c r="E3646" s="10">
        <v>3.0270760059356689</v>
      </c>
      <c r="F3646" s="11">
        <v>24</v>
      </c>
      <c r="G3646" s="11">
        <v>76.099998474121094</v>
      </c>
      <c r="H3646" s="10">
        <v>1.4826740026473999</v>
      </c>
      <c r="I3646" s="10">
        <v>0.24897700548171997</v>
      </c>
      <c r="J3646" s="11">
        <v>8.0900001525878906</v>
      </c>
      <c r="K3646" s="11">
        <v>20.899999618530273</v>
      </c>
      <c r="L3646" s="11">
        <v>101.69999694824219</v>
      </c>
      <c r="M3646" s="12">
        <v>36.799999237060547</v>
      </c>
    </row>
    <row r="3647" spans="1:13">
      <c r="A3647" s="9">
        <v>44725.659722222219</v>
      </c>
      <c r="B3647" s="10">
        <v>0.52460777759552002</v>
      </c>
      <c r="C3647" s="10">
        <v>0.11813361942768097</v>
      </c>
      <c r="D3647" s="10">
        <v>0.92227119207382202</v>
      </c>
      <c r="E3647" s="10">
        <v>3.1531763076782227</v>
      </c>
      <c r="F3647" s="11">
        <v>24.5</v>
      </c>
      <c r="G3647" s="11">
        <v>72.099998474121094</v>
      </c>
      <c r="H3647" s="10">
        <v>1.4790586233139038</v>
      </c>
      <c r="I3647" s="10">
        <v>0.28605616092681885</v>
      </c>
      <c r="J3647" s="11">
        <v>8.0500001907348633</v>
      </c>
      <c r="K3647" s="11">
        <v>20.899999618530273</v>
      </c>
      <c r="L3647" s="11">
        <v>101.69999694824219</v>
      </c>
      <c r="M3647" s="12">
        <v>36.799999237060547</v>
      </c>
    </row>
    <row r="3648" spans="1:13">
      <c r="A3648" s="9">
        <v>44725.663194444445</v>
      </c>
      <c r="B3648" s="10">
        <v>0.50970190763473511</v>
      </c>
      <c r="C3648" s="10">
        <v>0.12641552090644836</v>
      </c>
      <c r="D3648" s="10">
        <v>0.90770483016967773</v>
      </c>
      <c r="E3648" s="10">
        <v>2.7746155261993408</v>
      </c>
      <c r="F3648" s="11">
        <v>23.899999618530273</v>
      </c>
      <c r="G3648" s="11">
        <v>63.400001525878906</v>
      </c>
      <c r="H3648" s="10">
        <v>1.468157172203064</v>
      </c>
      <c r="I3648" s="10">
        <v>0.24167531728744507</v>
      </c>
      <c r="J3648" s="11">
        <v>8.119999885559082</v>
      </c>
      <c r="K3648" s="11">
        <v>20.899999618530273</v>
      </c>
      <c r="L3648" s="11">
        <v>101.59999847412109</v>
      </c>
      <c r="M3648" s="12">
        <v>36.5</v>
      </c>
    </row>
    <row r="3649" spans="1:13">
      <c r="A3649" s="9">
        <v>44725.666666666664</v>
      </c>
      <c r="B3649" s="10">
        <v>0.53000777959823608</v>
      </c>
      <c r="C3649" s="10">
        <v>0.12434922158718109</v>
      </c>
      <c r="D3649" s="10">
        <v>0.93883663415908813</v>
      </c>
      <c r="E3649" s="10">
        <v>2.396376371383667</v>
      </c>
      <c r="F3649" s="11">
        <v>23.700000762939453</v>
      </c>
      <c r="G3649" s="11">
        <v>67.5</v>
      </c>
      <c r="H3649" s="10">
        <v>1.4595837593078613</v>
      </c>
      <c r="I3649" s="10">
        <v>0.17944443225860596</v>
      </c>
      <c r="J3649" s="11">
        <v>8.0699996948242188</v>
      </c>
      <c r="K3649" s="11">
        <v>20.899999618530273</v>
      </c>
      <c r="L3649" s="11">
        <v>101.69999694824219</v>
      </c>
      <c r="M3649" s="12">
        <v>36.700000762939453</v>
      </c>
    </row>
    <row r="3650" spans="1:13">
      <c r="A3650" s="9">
        <v>44725.670138888891</v>
      </c>
      <c r="B3650" s="10">
        <v>0.52734249830245972</v>
      </c>
      <c r="C3650" s="10">
        <v>0.12850365042686462</v>
      </c>
      <c r="D3650" s="10">
        <v>0.9347604513168335</v>
      </c>
      <c r="E3650" s="10">
        <v>2.7749557495117188</v>
      </c>
      <c r="F3650" s="11">
        <v>22.700000762939453</v>
      </c>
      <c r="G3650" s="11">
        <v>48.900001525878906</v>
      </c>
      <c r="H3650" s="10">
        <v>1.4582502841949463</v>
      </c>
      <c r="I3650" s="10">
        <v>0.21786555647850037</v>
      </c>
      <c r="J3650" s="11">
        <v>8.1400003433227539</v>
      </c>
      <c r="K3650" s="11">
        <v>20.899999618530273</v>
      </c>
      <c r="L3650" s="11">
        <v>101.59999847412109</v>
      </c>
      <c r="M3650" s="12">
        <v>37</v>
      </c>
    </row>
    <row r="3651" spans="1:13">
      <c r="A3651" s="9">
        <v>44725.673611111109</v>
      </c>
      <c r="B3651" s="10">
        <v>0.48945799469947815</v>
      </c>
      <c r="C3651" s="10">
        <v>0.11606212705373764</v>
      </c>
      <c r="D3651" s="10">
        <v>0.8663209080696106</v>
      </c>
      <c r="E3651" s="10">
        <v>3.0270760059356689</v>
      </c>
      <c r="F3651" s="11">
        <v>21.600000381469727</v>
      </c>
      <c r="G3651" s="11">
        <v>63</v>
      </c>
      <c r="H3651" s="10">
        <v>1.4646629095077515</v>
      </c>
      <c r="I3651" s="10">
        <v>0.22447660565376282</v>
      </c>
      <c r="J3651" s="11">
        <v>8.1400003433227539</v>
      </c>
      <c r="K3651" s="11">
        <v>20.899999618530273</v>
      </c>
      <c r="L3651" s="11">
        <v>101.59999847412109</v>
      </c>
      <c r="M3651" s="12">
        <v>36.799999237060547</v>
      </c>
    </row>
    <row r="3652" spans="1:13">
      <c r="A3652" s="9">
        <v>44725.677083333336</v>
      </c>
      <c r="B3652" s="10">
        <v>0.51241391897201538</v>
      </c>
      <c r="C3652" s="10">
        <v>0.1284899115562439</v>
      </c>
      <c r="D3652" s="10">
        <v>0.91393643617630005</v>
      </c>
      <c r="E3652" s="10">
        <v>2.9007799625396729</v>
      </c>
      <c r="F3652" s="11">
        <v>21.5</v>
      </c>
      <c r="G3652" s="11">
        <v>56.900001525878906</v>
      </c>
      <c r="H3652" s="10">
        <v>1.4616965055465698</v>
      </c>
      <c r="I3652" s="10">
        <v>0.19069474935531616</v>
      </c>
      <c r="J3652" s="11">
        <v>8.1400003433227539</v>
      </c>
      <c r="K3652" s="11">
        <v>20.899999618530273</v>
      </c>
      <c r="L3652" s="11">
        <v>101.5</v>
      </c>
      <c r="M3652" s="12">
        <v>36.599998474121094</v>
      </c>
    </row>
    <row r="3653" spans="1:13">
      <c r="A3653" s="9">
        <v>44725.680555555555</v>
      </c>
      <c r="B3653" s="10">
        <v>0.49886628985404968</v>
      </c>
      <c r="C3653" s="10">
        <v>0.12226593494415283</v>
      </c>
      <c r="D3653" s="10">
        <v>0.88694608211517334</v>
      </c>
      <c r="E3653" s="10">
        <v>2.7745063304901123</v>
      </c>
      <c r="F3653" s="11">
        <v>21.100000381469727</v>
      </c>
      <c r="G3653" s="11">
        <v>51.200000762939453</v>
      </c>
      <c r="H3653" s="10">
        <v>1.461616039276123</v>
      </c>
      <c r="I3653" s="10">
        <v>0.18737375736236572</v>
      </c>
      <c r="J3653" s="11">
        <v>8.0900001525878906</v>
      </c>
      <c r="K3653" s="11">
        <v>20.799999237060547</v>
      </c>
      <c r="L3653" s="11">
        <v>101.59999847412109</v>
      </c>
      <c r="M3653" s="12">
        <v>36.599998474121094</v>
      </c>
    </row>
    <row r="3654" spans="1:13">
      <c r="A3654" s="9">
        <v>44725.684027777781</v>
      </c>
      <c r="B3654" s="10">
        <v>0.60300439596176147</v>
      </c>
      <c r="C3654" s="10">
        <v>0.13470835983753204</v>
      </c>
      <c r="D3654" s="10">
        <v>1.0590149164199829</v>
      </c>
      <c r="E3654" s="10">
        <v>3.0269274711608887</v>
      </c>
      <c r="F3654" s="11">
        <v>22.799999237060547</v>
      </c>
      <c r="G3654" s="11">
        <v>73.900001525878906</v>
      </c>
      <c r="H3654" s="10">
        <v>1.466752290725708</v>
      </c>
      <c r="I3654" s="10">
        <v>0.24565409123897552</v>
      </c>
      <c r="J3654" s="11">
        <v>8.1599998474121094</v>
      </c>
      <c r="K3654" s="11">
        <v>20.899999618530273</v>
      </c>
      <c r="L3654" s="11">
        <v>101.69999694824219</v>
      </c>
      <c r="M3654" s="12">
        <v>36.599998474121094</v>
      </c>
    </row>
    <row r="3655" spans="1:13">
      <c r="A3655" s="9">
        <v>44725.6875</v>
      </c>
      <c r="B3655" s="10">
        <v>0.54350179433822632</v>
      </c>
      <c r="C3655" s="10">
        <v>0.13470505177974701</v>
      </c>
      <c r="D3655" s="10">
        <v>0.96780407428741455</v>
      </c>
      <c r="E3655" s="10">
        <v>2.9007344245910645</v>
      </c>
      <c r="F3655" s="11">
        <v>26</v>
      </c>
      <c r="G3655" s="11">
        <v>74.400001525878906</v>
      </c>
      <c r="H3655" s="10">
        <v>1.4782425165176392</v>
      </c>
      <c r="I3655" s="10">
        <v>0.31517109274864197</v>
      </c>
      <c r="J3655" s="11">
        <v>8.130000114440918</v>
      </c>
      <c r="K3655" s="11">
        <v>20.899999618530273</v>
      </c>
      <c r="L3655" s="11">
        <v>101.80000305175781</v>
      </c>
      <c r="M3655" s="12">
        <v>36.5</v>
      </c>
    </row>
    <row r="3656" spans="1:13">
      <c r="A3656" s="9">
        <v>44725.690972222219</v>
      </c>
      <c r="B3656" s="10">
        <v>0.56516140699386597</v>
      </c>
      <c r="C3656" s="10">
        <v>0.15336404740810394</v>
      </c>
      <c r="D3656" s="10">
        <v>1.0196636915206909</v>
      </c>
      <c r="E3656" s="10">
        <v>3.4053769111633301</v>
      </c>
      <c r="F3656" s="11">
        <v>27.899999618530273</v>
      </c>
      <c r="G3656" s="11">
        <v>74.599998474121094</v>
      </c>
      <c r="H3656" s="10">
        <v>1.4725514650344849</v>
      </c>
      <c r="I3656" s="10">
        <v>0.22049814462661743</v>
      </c>
      <c r="J3656" s="11">
        <v>8.1700000762939453</v>
      </c>
      <c r="K3656" s="11">
        <v>20.899999618530273</v>
      </c>
      <c r="L3656" s="11">
        <v>101.69999694824219</v>
      </c>
      <c r="M3656" s="12">
        <v>36.700000762939453</v>
      </c>
    </row>
    <row r="3657" spans="1:13">
      <c r="A3657" s="9">
        <v>44725.694444444445</v>
      </c>
      <c r="B3657" s="10">
        <v>0.56512880325317383</v>
      </c>
      <c r="C3657" s="10">
        <v>0.13263151049613953</v>
      </c>
      <c r="D3657" s="10">
        <v>0.99888104200363159</v>
      </c>
      <c r="E3657" s="10">
        <v>3.0268268585205078</v>
      </c>
      <c r="F3657" s="11">
        <v>29.299999237060547</v>
      </c>
      <c r="G3657" s="11">
        <v>74.300003051757813</v>
      </c>
      <c r="H3657" s="10">
        <v>1.4645422697067261</v>
      </c>
      <c r="I3657" s="10">
        <v>0.18737949430942535</v>
      </c>
      <c r="J3657" s="11">
        <v>8.1599998474121094</v>
      </c>
      <c r="K3657" s="11">
        <v>20.899999618530273</v>
      </c>
      <c r="L3657" s="11">
        <v>101.69999694824219</v>
      </c>
      <c r="M3657" s="12">
        <v>36.5</v>
      </c>
    </row>
    <row r="3658" spans="1:13">
      <c r="A3658" s="9">
        <v>44725.697916666664</v>
      </c>
      <c r="B3658" s="10">
        <v>0.51107895374298096</v>
      </c>
      <c r="C3658" s="10">
        <v>0.12849418818950653</v>
      </c>
      <c r="D3658" s="10">
        <v>0.91189432144165039</v>
      </c>
      <c r="E3658" s="10">
        <v>3.2792518138885498</v>
      </c>
      <c r="F3658" s="11">
        <v>29.399999618530273</v>
      </c>
      <c r="G3658" s="11">
        <v>76.900001525878906</v>
      </c>
      <c r="H3658" s="10">
        <v>1.4689494371414185</v>
      </c>
      <c r="I3658" s="10">
        <v>0.23374126851558685</v>
      </c>
      <c r="J3658" s="11">
        <v>8.119999885559082</v>
      </c>
      <c r="K3658" s="11">
        <v>20.899999618530273</v>
      </c>
      <c r="L3658" s="11">
        <v>101.69999694824219</v>
      </c>
      <c r="M3658" s="12">
        <v>36.700000762939453</v>
      </c>
    </row>
    <row r="3659" spans="1:13">
      <c r="A3659" s="9">
        <v>44725.701388888891</v>
      </c>
      <c r="B3659" s="10">
        <v>0.54085081815719604</v>
      </c>
      <c r="C3659" s="10">
        <v>0.12850049138069153</v>
      </c>
      <c r="D3659" s="10">
        <v>0.95753604173660278</v>
      </c>
      <c r="E3659" s="10">
        <v>3.5316751003265381</v>
      </c>
      <c r="F3659" s="11">
        <v>28.799999237060547</v>
      </c>
      <c r="G3659" s="11">
        <v>69.199996948242188</v>
      </c>
      <c r="H3659" s="10">
        <v>1.4747850894927979</v>
      </c>
      <c r="I3659" s="10">
        <v>0.28010597825050354</v>
      </c>
      <c r="J3659" s="11">
        <v>8.119999885559082</v>
      </c>
      <c r="K3659" s="11">
        <v>20.899999618530273</v>
      </c>
      <c r="L3659" s="11">
        <v>101.69999694824219</v>
      </c>
      <c r="M3659" s="12">
        <v>36.900001525878906</v>
      </c>
    </row>
    <row r="3660" spans="1:13">
      <c r="A3660" s="9">
        <v>44725.704861111109</v>
      </c>
      <c r="B3660" s="10">
        <v>0.532695472240448</v>
      </c>
      <c r="C3660" s="10">
        <v>0.14299720525741577</v>
      </c>
      <c r="D3660" s="10">
        <v>0.96160435676574707</v>
      </c>
      <c r="E3660" s="10">
        <v>2.9007871150970459</v>
      </c>
      <c r="F3660" s="11">
        <v>28.100000381469727</v>
      </c>
      <c r="G3660" s="11">
        <v>66.800003051757813</v>
      </c>
      <c r="H3660" s="10">
        <v>1.4717856645584106</v>
      </c>
      <c r="I3660" s="10">
        <v>0.23373405635356903</v>
      </c>
      <c r="J3660" s="11">
        <v>8.1099996566772461</v>
      </c>
      <c r="K3660" s="11">
        <v>20.799999237060547</v>
      </c>
      <c r="L3660" s="11">
        <v>101.80000305175781</v>
      </c>
      <c r="M3660" s="12">
        <v>36.799999237060547</v>
      </c>
    </row>
    <row r="3661" spans="1:13">
      <c r="A3661" s="9">
        <v>44725.708333333336</v>
      </c>
      <c r="B3661" s="10">
        <v>0.53003019094467163</v>
      </c>
      <c r="C3661" s="10">
        <v>0.13057219982147217</v>
      </c>
      <c r="D3661" s="10">
        <v>0.94509410858154297</v>
      </c>
      <c r="E3661" s="10">
        <v>2.7748689651489258</v>
      </c>
      <c r="F3661" s="11">
        <v>28.299999237060547</v>
      </c>
      <c r="G3661" s="11">
        <v>58.599998474121094</v>
      </c>
      <c r="H3661" s="10">
        <v>1.4661297798156738</v>
      </c>
      <c r="I3661" s="10">
        <v>0.20660160481929779</v>
      </c>
      <c r="J3661" s="11">
        <v>8.0600004196166992</v>
      </c>
      <c r="K3661" s="11">
        <v>20.799999237060547</v>
      </c>
      <c r="L3661" s="11">
        <v>101.80000305175781</v>
      </c>
      <c r="M3661" s="12">
        <v>37.099998474121094</v>
      </c>
    </row>
    <row r="3662" spans="1:13">
      <c r="A3662" s="9">
        <v>44725.711805555555</v>
      </c>
      <c r="B3662" s="10">
        <v>0.58008688688278198</v>
      </c>
      <c r="C3662" s="10">
        <v>0.13265125453472137</v>
      </c>
      <c r="D3662" s="10">
        <v>1.0218292474746704</v>
      </c>
      <c r="E3662" s="10">
        <v>2.3965945243835449</v>
      </c>
      <c r="F3662" s="11">
        <v>29.100000381469727</v>
      </c>
      <c r="G3662" s="11">
        <v>68.800003051757813</v>
      </c>
      <c r="H3662" s="10">
        <v>1.4640399217605591</v>
      </c>
      <c r="I3662" s="10">
        <v>0.19336734712123871</v>
      </c>
      <c r="J3662" s="11">
        <v>8.0399999618530273</v>
      </c>
      <c r="K3662" s="11">
        <v>20.799999237060547</v>
      </c>
      <c r="L3662" s="11">
        <v>101.80000305175781</v>
      </c>
      <c r="M3662" s="12">
        <v>37.299999237060547</v>
      </c>
    </row>
    <row r="3663" spans="1:13">
      <c r="A3663" s="9">
        <v>44725.715277777781</v>
      </c>
      <c r="B3663" s="10">
        <v>0.52195096015930176</v>
      </c>
      <c r="C3663" s="10">
        <v>0.12228976190090179</v>
      </c>
      <c r="D3663" s="10">
        <v>0.92235487699508667</v>
      </c>
      <c r="E3663" s="10">
        <v>2.3966314792633057</v>
      </c>
      <c r="F3663" s="11">
        <v>29.100000381469727</v>
      </c>
      <c r="G3663" s="11">
        <v>63.200000762939453</v>
      </c>
      <c r="H3663" s="10">
        <v>1.4683853387832642</v>
      </c>
      <c r="I3663" s="10">
        <v>0.18741026520729065</v>
      </c>
      <c r="J3663" s="11">
        <v>8.0799999237060547</v>
      </c>
      <c r="K3663" s="11">
        <v>20.799999237060547</v>
      </c>
      <c r="L3663" s="11">
        <v>101.69999694824219</v>
      </c>
      <c r="M3663" s="12">
        <v>37.400001525878906</v>
      </c>
    </row>
    <row r="3664" spans="1:13">
      <c r="A3664" s="9">
        <v>44725.71875</v>
      </c>
      <c r="B3664" s="10">
        <v>0.46786698698997498</v>
      </c>
      <c r="C3664" s="10">
        <v>0.12229085713624954</v>
      </c>
      <c r="D3664" s="10">
        <v>0.83945417404174805</v>
      </c>
      <c r="E3664" s="10">
        <v>2.5227925777435303</v>
      </c>
      <c r="F3664" s="11">
        <v>29</v>
      </c>
      <c r="G3664" s="11">
        <v>57.099998474121094</v>
      </c>
      <c r="H3664" s="10">
        <v>1.4813675880432129</v>
      </c>
      <c r="I3664" s="10">
        <v>0.21522572636604309</v>
      </c>
      <c r="J3664" s="11">
        <v>8.0699996948242188</v>
      </c>
      <c r="K3664" s="11">
        <v>20.799999237060547</v>
      </c>
      <c r="L3664" s="11">
        <v>101.80000305175781</v>
      </c>
      <c r="M3664" s="12">
        <v>37.400001525878906</v>
      </c>
    </row>
    <row r="3665" spans="1:13">
      <c r="A3665" s="9">
        <v>44725.722222222219</v>
      </c>
      <c r="B3665" s="10">
        <v>0.44759470224380493</v>
      </c>
      <c r="C3665" s="10">
        <v>0.11192996054887772</v>
      </c>
      <c r="D3665" s="10">
        <v>0.79801911115646362</v>
      </c>
      <c r="E3665" s="10">
        <v>2.7751395702362061</v>
      </c>
      <c r="F3665" s="11">
        <v>28.600000381469727</v>
      </c>
      <c r="G3665" s="11">
        <v>59</v>
      </c>
      <c r="H3665" s="10">
        <v>1.4864474534988403</v>
      </c>
      <c r="I3665" s="10">
        <v>0.21125751733779907</v>
      </c>
      <c r="J3665" s="11">
        <v>8.1400003433227539</v>
      </c>
      <c r="K3665" s="11">
        <v>20.799999237060547</v>
      </c>
      <c r="L3665" s="11">
        <v>101.80000305175781</v>
      </c>
      <c r="M3665" s="12">
        <v>37.5</v>
      </c>
    </row>
    <row r="3666" spans="1:13">
      <c r="A3666" s="9">
        <v>44725.725694444445</v>
      </c>
      <c r="B3666" s="10">
        <v>0.58146744966506958</v>
      </c>
      <c r="C3666" s="10">
        <v>0.12851215898990631</v>
      </c>
      <c r="D3666" s="10">
        <v>1.0198062658309937</v>
      </c>
      <c r="E3666" s="10">
        <v>3.1535677909851074</v>
      </c>
      <c r="F3666" s="11">
        <v>28</v>
      </c>
      <c r="G3666" s="11">
        <v>82</v>
      </c>
      <c r="H3666" s="10">
        <v>1.4864474534988403</v>
      </c>
      <c r="I3666" s="10">
        <v>0.24569445848464966</v>
      </c>
      <c r="J3666" s="11">
        <v>8.0399999618530273</v>
      </c>
      <c r="K3666" s="11">
        <v>20.799999237060547</v>
      </c>
      <c r="L3666" s="11">
        <v>101.69999694824219</v>
      </c>
      <c r="M3666" s="12">
        <v>37.5</v>
      </c>
    </row>
    <row r="3667" spans="1:13">
      <c r="A3667" s="9">
        <v>44725.729166666664</v>
      </c>
      <c r="B3667" s="10">
        <v>0.38810166716575623</v>
      </c>
      <c r="C3667" s="10">
        <v>0.12229572236537933</v>
      </c>
      <c r="D3667" s="10">
        <v>0.71926462650299072</v>
      </c>
      <c r="E3667" s="10">
        <v>3.153616189956665</v>
      </c>
      <c r="F3667" s="11">
        <v>28.799999237060547</v>
      </c>
      <c r="G3667" s="11">
        <v>65.800003051757813</v>
      </c>
      <c r="H3667" s="10">
        <v>1.5037631988525391</v>
      </c>
      <c r="I3667" s="10">
        <v>0.35430878400802612</v>
      </c>
      <c r="J3667" s="11">
        <v>8.0900001525878906</v>
      </c>
      <c r="K3667" s="11">
        <v>20.799999237060547</v>
      </c>
      <c r="L3667" s="11">
        <v>101.69999694824219</v>
      </c>
      <c r="M3667" s="12">
        <v>37.599998474121094</v>
      </c>
    </row>
    <row r="3668" spans="1:13">
      <c r="A3668" s="9">
        <v>44725.732638888891</v>
      </c>
      <c r="B3668" s="10">
        <v>0.37323912978172302</v>
      </c>
      <c r="C3668" s="10">
        <v>0.11193540692329407</v>
      </c>
      <c r="D3668" s="10">
        <v>0.68404972553253174</v>
      </c>
      <c r="E3668" s="10">
        <v>2.901423454284668</v>
      </c>
      <c r="F3668" s="11">
        <v>28.399999618530273</v>
      </c>
      <c r="G3668" s="11">
        <v>61.5</v>
      </c>
      <c r="H3668" s="10">
        <v>1.5542527437210083</v>
      </c>
      <c r="I3668" s="10">
        <v>0.36160570383071899</v>
      </c>
      <c r="J3668" s="11">
        <v>8.0500001907348633</v>
      </c>
      <c r="K3668" s="11">
        <v>20.799999237060547</v>
      </c>
      <c r="L3668" s="11">
        <v>101.80000305175781</v>
      </c>
      <c r="M3668" s="12">
        <v>37.700000762939453</v>
      </c>
    </row>
    <row r="3669" spans="1:13">
      <c r="A3669" s="9">
        <v>44725.736111111109</v>
      </c>
      <c r="B3669" s="10">
        <v>0.41244626045227051</v>
      </c>
      <c r="C3669" s="10">
        <v>0.10985985398292542</v>
      </c>
      <c r="D3669" s="10">
        <v>0.74414503574371338</v>
      </c>
      <c r="E3669" s="10">
        <v>2.2706241607666016</v>
      </c>
      <c r="F3669" s="11">
        <v>27.100000381469727</v>
      </c>
      <c r="G3669" s="11">
        <v>59.799999237060547</v>
      </c>
      <c r="H3669" s="10">
        <v>1.5448479652404785</v>
      </c>
      <c r="I3669" s="10">
        <v>0.22649475932121277</v>
      </c>
      <c r="J3669" s="11">
        <v>8.0500001907348633</v>
      </c>
      <c r="K3669" s="11">
        <v>20.799999237060547</v>
      </c>
      <c r="L3669" s="11">
        <v>101.69999694824219</v>
      </c>
      <c r="M3669" s="12">
        <v>37.599998474121094</v>
      </c>
    </row>
    <row r="3670" spans="1:13">
      <c r="A3670" s="9">
        <v>44725.739583333336</v>
      </c>
      <c r="B3670" s="10">
        <v>0.50169241428375244</v>
      </c>
      <c r="C3670" s="10">
        <v>0.11193168163299561</v>
      </c>
      <c r="D3670" s="10">
        <v>0.88301658630371094</v>
      </c>
      <c r="E3670" s="10">
        <v>2.9013268947601318</v>
      </c>
      <c r="F3670" s="11">
        <v>28.100000381469727</v>
      </c>
      <c r="G3670" s="11">
        <v>47.799999237060547</v>
      </c>
      <c r="H3670" s="10">
        <v>1.5369080305099487</v>
      </c>
      <c r="I3670" s="10">
        <v>0.27616217732429504</v>
      </c>
      <c r="J3670" s="11">
        <v>8.0799999237060547</v>
      </c>
      <c r="K3670" s="11">
        <v>20.799999237060547</v>
      </c>
      <c r="L3670" s="11">
        <v>101.80000305175781</v>
      </c>
      <c r="M3670" s="12">
        <v>37.599998474121094</v>
      </c>
    </row>
    <row r="3671" spans="1:13">
      <c r="A3671" s="9">
        <v>44725.743055555555</v>
      </c>
      <c r="B3671" s="10">
        <v>0.50710600614547729</v>
      </c>
      <c r="C3671" s="10">
        <v>0.1202239915728569</v>
      </c>
      <c r="D3671" s="10">
        <v>0.89546149969100952</v>
      </c>
      <c r="E3671" s="10">
        <v>3.2797904014587402</v>
      </c>
      <c r="F3671" s="11">
        <v>29</v>
      </c>
      <c r="G3671" s="11">
        <v>63</v>
      </c>
      <c r="H3671" s="10">
        <v>1.5412451028823853</v>
      </c>
      <c r="I3671" s="10">
        <v>0.34835159778594971</v>
      </c>
      <c r="J3671" s="11">
        <v>8.0500001907348633</v>
      </c>
      <c r="K3671" s="11">
        <v>20.799999237060547</v>
      </c>
      <c r="L3671" s="11">
        <v>101.80000305175781</v>
      </c>
      <c r="M3671" s="12">
        <v>37.599998474121094</v>
      </c>
    </row>
    <row r="3672" spans="1:13">
      <c r="A3672" s="9">
        <v>44725.746527777781</v>
      </c>
      <c r="B3672" s="10">
        <v>0.58287584781646729</v>
      </c>
      <c r="C3672" s="10">
        <v>0.10986776649951935</v>
      </c>
      <c r="D3672" s="10">
        <v>1.0033208131790161</v>
      </c>
      <c r="E3672" s="10">
        <v>2.901561975479126</v>
      </c>
      <c r="F3672" s="11">
        <v>28.899999618530273</v>
      </c>
      <c r="G3672" s="11">
        <v>65.900001525878906</v>
      </c>
      <c r="H3672" s="10">
        <v>1.5586506128311157</v>
      </c>
      <c r="I3672" s="10">
        <v>0.31393641233444214</v>
      </c>
      <c r="J3672" s="11">
        <v>8.119999885559082</v>
      </c>
      <c r="K3672" s="11">
        <v>20.899999618530273</v>
      </c>
      <c r="L3672" s="11">
        <v>101.69999694824219</v>
      </c>
      <c r="M3672" s="12">
        <v>37.700000762939453</v>
      </c>
    </row>
    <row r="3673" spans="1:13">
      <c r="A3673" s="9">
        <v>44725.75</v>
      </c>
      <c r="B3673" s="10">
        <v>0.48011106252670288</v>
      </c>
      <c r="C3673" s="10">
        <v>0.12438277900218964</v>
      </c>
      <c r="D3673" s="10">
        <v>0.86238729953765869</v>
      </c>
      <c r="E3673" s="10">
        <v>2.5231819152832031</v>
      </c>
      <c r="F3673" s="11">
        <v>29.799999237060547</v>
      </c>
      <c r="G3673" s="11">
        <v>68.599998474121094</v>
      </c>
      <c r="H3673" s="10">
        <v>1.5623058080673218</v>
      </c>
      <c r="I3673" s="10">
        <v>0.25234976410865784</v>
      </c>
      <c r="J3673" s="11">
        <v>8.130000114440918</v>
      </c>
      <c r="K3673" s="11">
        <v>20.899999618530273</v>
      </c>
      <c r="L3673" s="11">
        <v>101.69999694824219</v>
      </c>
      <c r="M3673" s="12">
        <v>37.799999237060547</v>
      </c>
    </row>
    <row r="3674" spans="1:13">
      <c r="A3674" s="9">
        <v>44725.753472222219</v>
      </c>
      <c r="B3674" s="10">
        <v>0.46657878160476685</v>
      </c>
      <c r="C3674" s="10">
        <v>0.13059966266155243</v>
      </c>
      <c r="D3674" s="10">
        <v>0.84578835964202881</v>
      </c>
      <c r="E3674" s="10">
        <v>2.1446676254272461</v>
      </c>
      <c r="F3674" s="11">
        <v>30.600000381469727</v>
      </c>
      <c r="G3674" s="11">
        <v>62</v>
      </c>
      <c r="H3674" s="10">
        <v>1.559396505355835</v>
      </c>
      <c r="I3674" s="10">
        <v>0.207307368516922</v>
      </c>
      <c r="J3674" s="11">
        <v>8.0799999237060547</v>
      </c>
      <c r="K3674" s="11">
        <v>20.799999237060547</v>
      </c>
      <c r="L3674" s="11">
        <v>101.80000305175781</v>
      </c>
      <c r="M3674" s="12">
        <v>38</v>
      </c>
    </row>
    <row r="3675" spans="1:13">
      <c r="A3675" s="9">
        <v>44725.756944444445</v>
      </c>
      <c r="B3675" s="10">
        <v>0.42736300826072693</v>
      </c>
      <c r="C3675" s="10">
        <v>0.12438175827264786</v>
      </c>
      <c r="D3675" s="10">
        <v>0.77738606929779053</v>
      </c>
      <c r="E3675" s="10">
        <v>1.8923710584640503</v>
      </c>
      <c r="F3675" s="11">
        <v>30.100000381469727</v>
      </c>
      <c r="G3675" s="11">
        <v>57.599998474121094</v>
      </c>
      <c r="H3675" s="10">
        <v>1.5673375129699707</v>
      </c>
      <c r="I3675" s="10">
        <v>0.20929625630378723</v>
      </c>
      <c r="J3675" s="11">
        <v>8.0900001525878906</v>
      </c>
      <c r="K3675" s="11">
        <v>20.799999237060547</v>
      </c>
      <c r="L3675" s="11">
        <v>101.80000305175781</v>
      </c>
      <c r="M3675" s="12">
        <v>38</v>
      </c>
    </row>
    <row r="3676" spans="1:13">
      <c r="A3676" s="9">
        <v>44725.760416666664</v>
      </c>
      <c r="B3676" s="10">
        <v>0.45849087834358215</v>
      </c>
      <c r="C3676" s="10">
        <v>0.11816844344139099</v>
      </c>
      <c r="D3676" s="10">
        <v>0.82095968723297119</v>
      </c>
      <c r="E3676" s="10">
        <v>2.5232844352722168</v>
      </c>
      <c r="F3676" s="11">
        <v>29.899999618530273</v>
      </c>
      <c r="G3676" s="11">
        <v>54.200000762939453</v>
      </c>
      <c r="H3676" s="10">
        <v>1.5861507654190063</v>
      </c>
      <c r="I3676" s="10">
        <v>0.23977510631084442</v>
      </c>
      <c r="J3676" s="11">
        <v>8.0600004196166992</v>
      </c>
      <c r="K3676" s="11">
        <v>20.799999237060547</v>
      </c>
      <c r="L3676" s="11">
        <v>101.80000305175781</v>
      </c>
      <c r="M3676" s="12">
        <v>38.200000762939453</v>
      </c>
    </row>
    <row r="3677" spans="1:13">
      <c r="A3677" s="9">
        <v>44725.763888888891</v>
      </c>
      <c r="B3677" s="10">
        <v>0.44767788052558899</v>
      </c>
      <c r="C3677" s="10">
        <v>0.10987759381532669</v>
      </c>
      <c r="D3677" s="10">
        <v>0.79609423875808716</v>
      </c>
      <c r="E3677" s="10">
        <v>2.9018213748931885</v>
      </c>
      <c r="F3677" s="11">
        <v>29.899999618530273</v>
      </c>
      <c r="G3677" s="11">
        <v>57.700000762939453</v>
      </c>
      <c r="H3677" s="10">
        <v>1.5868955850601196</v>
      </c>
      <c r="I3677" s="10">
        <v>0.23580454289913177</v>
      </c>
      <c r="J3677" s="11">
        <v>8.0399999618530273</v>
      </c>
      <c r="K3677" s="11">
        <v>20.799999237060547</v>
      </c>
      <c r="L3677" s="11">
        <v>101.80000305175781</v>
      </c>
      <c r="M3677" s="12">
        <v>38.299999237060547</v>
      </c>
    </row>
    <row r="3678" spans="1:13">
      <c r="A3678" s="9">
        <v>44725.767361111109</v>
      </c>
      <c r="B3678" s="10">
        <v>0.53964793682098389</v>
      </c>
      <c r="C3678" s="10">
        <v>9.9511779844760895E-2</v>
      </c>
      <c r="D3678" s="10">
        <v>0.92877668142318726</v>
      </c>
      <c r="E3678" s="10">
        <v>2.3971569538116455</v>
      </c>
      <c r="F3678" s="11">
        <v>29.799999237060547</v>
      </c>
      <c r="G3678" s="11">
        <v>59.299999237060547</v>
      </c>
      <c r="H3678" s="10">
        <v>1.5876163244247437</v>
      </c>
      <c r="I3678" s="10">
        <v>0.21924524009227753</v>
      </c>
      <c r="J3678" s="11">
        <v>8.0699996948242188</v>
      </c>
      <c r="K3678" s="11">
        <v>20.799999237060547</v>
      </c>
      <c r="L3678" s="11">
        <v>101.69999694824219</v>
      </c>
      <c r="M3678" s="12">
        <v>38.299999237060547</v>
      </c>
    </row>
    <row r="3679" spans="1:13">
      <c r="A3679" s="9">
        <v>44725.770833333336</v>
      </c>
      <c r="B3679" s="10">
        <v>0.47070911526679993</v>
      </c>
      <c r="C3679" s="10">
        <v>0.12439996749162674</v>
      </c>
      <c r="D3679" s="10">
        <v>0.84591978788375854</v>
      </c>
      <c r="E3679" s="10">
        <v>2.775883674621582</v>
      </c>
      <c r="F3679" s="11">
        <v>30.5</v>
      </c>
      <c r="G3679" s="11">
        <v>61.900001525878906</v>
      </c>
      <c r="H3679" s="10">
        <v>1.6064858436584473</v>
      </c>
      <c r="I3679" s="10">
        <v>0.31001573801040649</v>
      </c>
      <c r="J3679" s="11">
        <v>8.0399999618530273</v>
      </c>
      <c r="K3679" s="11">
        <v>20.799999237060547</v>
      </c>
      <c r="L3679" s="11">
        <v>101.80000305175781</v>
      </c>
      <c r="M3679" s="12">
        <v>38.599998474121094</v>
      </c>
    </row>
    <row r="3680" spans="1:13">
      <c r="A3680" s="9">
        <v>44725.774305555555</v>
      </c>
      <c r="B3680" s="10">
        <v>0.42070350050926208</v>
      </c>
      <c r="C3680" s="10">
        <v>0.11819149553775787</v>
      </c>
      <c r="D3680" s="10">
        <v>0.76306092739105225</v>
      </c>
      <c r="E3680" s="10">
        <v>3.4070987701416016</v>
      </c>
      <c r="F3680" s="11">
        <v>32.400001525878906</v>
      </c>
      <c r="G3680" s="11">
        <v>62.700000762939453</v>
      </c>
      <c r="H3680" s="10">
        <v>1.6239414215087891</v>
      </c>
      <c r="I3680" s="10">
        <v>0.34913298487663269</v>
      </c>
      <c r="J3680" s="11">
        <v>8.0600004196166992</v>
      </c>
      <c r="K3680" s="11">
        <v>20.799999237060547</v>
      </c>
      <c r="L3680" s="11">
        <v>101.80000305175781</v>
      </c>
      <c r="M3680" s="12">
        <v>39</v>
      </c>
    </row>
    <row r="3681" spans="1:13">
      <c r="A3681" s="9">
        <v>44725.777777777781</v>
      </c>
      <c r="B3681" s="10">
        <v>0.4180387556552887</v>
      </c>
      <c r="C3681" s="10">
        <v>0.1036868691444397</v>
      </c>
      <c r="D3681" s="10">
        <v>0.74654549360275269</v>
      </c>
      <c r="E3681" s="10">
        <v>2.7764253616333008</v>
      </c>
      <c r="F3681" s="11">
        <v>33.799999237060547</v>
      </c>
      <c r="G3681" s="11">
        <v>60.099998474121094</v>
      </c>
      <c r="H3681" s="10">
        <v>1.638516902923584</v>
      </c>
      <c r="I3681" s="10">
        <v>0.25773429870605469</v>
      </c>
      <c r="J3681" s="11">
        <v>8.0299997329711914</v>
      </c>
      <c r="K3681" s="11">
        <v>20.799999237060547</v>
      </c>
      <c r="L3681" s="11">
        <v>101.80000305175781</v>
      </c>
      <c r="M3681" s="12">
        <v>39.400001525878906</v>
      </c>
    </row>
    <row r="3682" spans="1:13">
      <c r="A3682" s="9">
        <v>44725.78125</v>
      </c>
      <c r="B3682" s="10">
        <v>0.43971699476242065</v>
      </c>
      <c r="C3682" s="10">
        <v>0.1057683452963829</v>
      </c>
      <c r="D3682" s="10">
        <v>0.77978229522705078</v>
      </c>
      <c r="E3682" s="10">
        <v>2.6504182815551758</v>
      </c>
      <c r="F3682" s="11">
        <v>34.200000762939453</v>
      </c>
      <c r="G3682" s="11">
        <v>61.700000762939453</v>
      </c>
      <c r="H3682" s="10">
        <v>1.6407997608184814</v>
      </c>
      <c r="I3682" s="10">
        <v>0.25444015860557556</v>
      </c>
      <c r="J3682" s="11">
        <v>8.1000003814697266</v>
      </c>
      <c r="K3682" s="11">
        <v>20.799999237060547</v>
      </c>
      <c r="L3682" s="11">
        <v>101.80000305175781</v>
      </c>
      <c r="M3682" s="12">
        <v>39.700000762939453</v>
      </c>
    </row>
    <row r="3683" spans="1:13">
      <c r="A3683" s="9">
        <v>44725.784722222219</v>
      </c>
      <c r="B3683" s="10">
        <v>0.35582861304283142</v>
      </c>
      <c r="C3683" s="10">
        <v>8.9176259934902191E-2</v>
      </c>
      <c r="D3683" s="10">
        <v>0.63460314273834229</v>
      </c>
      <c r="E3683" s="10">
        <v>2.2717621326446533</v>
      </c>
      <c r="F3683" s="11">
        <v>33.299999237060547</v>
      </c>
      <c r="G3683" s="11">
        <v>52.099998474121094</v>
      </c>
      <c r="H3683" s="10">
        <v>1.6422234773635864</v>
      </c>
      <c r="I3683" s="10">
        <v>0.23389682173728943</v>
      </c>
      <c r="J3683" s="11">
        <v>8.0799999237060547</v>
      </c>
      <c r="K3683" s="11">
        <v>20.700000762939453</v>
      </c>
      <c r="L3683" s="11">
        <v>101.69999694824219</v>
      </c>
      <c r="M3683" s="12">
        <v>39.900001525878906</v>
      </c>
    </row>
    <row r="3684" spans="1:13">
      <c r="A3684" s="9">
        <v>44725.788194444445</v>
      </c>
      <c r="B3684" s="10">
        <v>0.42349720001220703</v>
      </c>
      <c r="C3684" s="10">
        <v>9.9550418555736542E-2</v>
      </c>
      <c r="D3684" s="10">
        <v>0.74870210886001587</v>
      </c>
      <c r="E3684" s="10">
        <v>2.3980875015258789</v>
      </c>
      <c r="F3684" s="11">
        <v>32.700000762939453</v>
      </c>
      <c r="G3684" s="11">
        <v>57.599998474121094</v>
      </c>
      <c r="H3684" s="10">
        <v>1.6437450647354126</v>
      </c>
      <c r="I3684" s="10">
        <v>0.23788397014141083</v>
      </c>
      <c r="J3684" s="11">
        <v>8.1000003814697266</v>
      </c>
      <c r="K3684" s="11">
        <v>20.700000762939453</v>
      </c>
      <c r="L3684" s="11">
        <v>101.69999694824219</v>
      </c>
      <c r="M3684" s="12">
        <v>40.099998474121094</v>
      </c>
    </row>
    <row r="3685" spans="1:13">
      <c r="A3685" s="9">
        <v>44725.791666666664</v>
      </c>
      <c r="B3685" s="10">
        <v>0.40592750906944275</v>
      </c>
      <c r="C3685" s="10">
        <v>0.10992556810379028</v>
      </c>
      <c r="D3685" s="10">
        <v>0.73007172346115112</v>
      </c>
      <c r="E3685" s="10">
        <v>3.0293097496032715</v>
      </c>
      <c r="F3685" s="11">
        <v>33.900001525878906</v>
      </c>
      <c r="G3685" s="11">
        <v>60.099998474121094</v>
      </c>
      <c r="H3685" s="10">
        <v>1.6431037187576294</v>
      </c>
      <c r="I3685" s="10">
        <v>0.24849806725978851</v>
      </c>
      <c r="J3685" s="11">
        <v>8.0399999618530273</v>
      </c>
      <c r="K3685" s="11">
        <v>20.700000762939453</v>
      </c>
      <c r="L3685" s="11">
        <v>101.80000305175781</v>
      </c>
      <c r="M3685" s="12">
        <v>40.299999237060547</v>
      </c>
    </row>
    <row r="3686" spans="1:13">
      <c r="A3686" s="9">
        <v>44725.795138888891</v>
      </c>
      <c r="B3686" s="10">
        <v>0.36940300464630127</v>
      </c>
      <c r="C3686" s="10">
        <v>9.5409423112869263E-2</v>
      </c>
      <c r="D3686" s="10">
        <v>0.66164356470108032</v>
      </c>
      <c r="E3686" s="10">
        <v>2.5244860649108887</v>
      </c>
      <c r="F3686" s="11">
        <v>33.700000762939453</v>
      </c>
      <c r="G3686" s="11">
        <v>51.700000762939453</v>
      </c>
      <c r="H3686" s="10">
        <v>1.6409807205200195</v>
      </c>
      <c r="I3686" s="10">
        <v>0.21603290736675262</v>
      </c>
      <c r="J3686" s="11">
        <v>8.0399999618530273</v>
      </c>
      <c r="K3686" s="11">
        <v>20.700000762939453</v>
      </c>
      <c r="L3686" s="11">
        <v>101.80000305175781</v>
      </c>
      <c r="M3686" s="12">
        <v>40.400001525878906</v>
      </c>
    </row>
    <row r="3687" spans="1:13">
      <c r="A3687" s="9">
        <v>44725.798611111109</v>
      </c>
      <c r="B3687" s="10">
        <v>0.41543948650360107</v>
      </c>
      <c r="C3687" s="10">
        <v>9.5416359603404999E-2</v>
      </c>
      <c r="D3687" s="10">
        <v>0.73014253377914429</v>
      </c>
      <c r="E3687" s="10">
        <v>2.6509032249450684</v>
      </c>
      <c r="F3687" s="11">
        <v>33.200000762939453</v>
      </c>
      <c r="G3687" s="11">
        <v>58.799999237060547</v>
      </c>
      <c r="H3687" s="10">
        <v>1.6540787220001221</v>
      </c>
      <c r="I3687" s="10">
        <v>0.22201316058635712</v>
      </c>
      <c r="J3687" s="11">
        <v>8.1000003814697266</v>
      </c>
      <c r="K3687" s="11">
        <v>20.700000762939453</v>
      </c>
      <c r="L3687" s="11">
        <v>101.80000305175781</v>
      </c>
      <c r="M3687" s="12">
        <v>40.700000762939453</v>
      </c>
    </row>
    <row r="3688" spans="1:13">
      <c r="A3688" s="9">
        <v>44725.802083333336</v>
      </c>
      <c r="B3688" s="10">
        <v>0.44657438993453979</v>
      </c>
      <c r="C3688" s="10">
        <v>9.1270029544830322E-2</v>
      </c>
      <c r="D3688" s="10">
        <v>0.77579528093338013</v>
      </c>
      <c r="E3688" s="10">
        <v>2.2722578048706055</v>
      </c>
      <c r="F3688" s="11">
        <v>32.799999237060547</v>
      </c>
      <c r="G3688" s="11">
        <v>50</v>
      </c>
      <c r="H3688" s="10">
        <v>1.6656557321548462</v>
      </c>
      <c r="I3688" s="10">
        <v>0.23593610525131226</v>
      </c>
      <c r="J3688" s="11">
        <v>8.1000003814697266</v>
      </c>
      <c r="K3688" s="11">
        <v>20.700000762939453</v>
      </c>
      <c r="L3688" s="11">
        <v>101.69999694824219</v>
      </c>
      <c r="M3688" s="12">
        <v>40.799999237060547</v>
      </c>
    </row>
    <row r="3689" spans="1:13">
      <c r="A3689" s="9">
        <v>44725.805555555555</v>
      </c>
      <c r="B3689" s="10">
        <v>0.37757301330566406</v>
      </c>
      <c r="C3689" s="10">
        <v>9.9571160972118378E-2</v>
      </c>
      <c r="D3689" s="10">
        <v>0.67832851409912109</v>
      </c>
      <c r="E3689" s="10">
        <v>2.2723457813262939</v>
      </c>
      <c r="F3689" s="11">
        <v>31.600000381469727</v>
      </c>
      <c r="G3689" s="11">
        <v>56.299999237060547</v>
      </c>
      <c r="H3689" s="10">
        <v>1.6895163059234619</v>
      </c>
      <c r="I3689" s="10">
        <v>0.21738775074481964</v>
      </c>
      <c r="J3689" s="11">
        <v>8.0299997329711914</v>
      </c>
      <c r="K3689" s="11">
        <v>20.700000762939453</v>
      </c>
      <c r="L3689" s="11">
        <v>101.69999694824219</v>
      </c>
      <c r="M3689" s="12">
        <v>41</v>
      </c>
    </row>
    <row r="3690" spans="1:13">
      <c r="A3690" s="9">
        <v>44725.809027777781</v>
      </c>
      <c r="B3690" s="10">
        <v>0.35457020998001099</v>
      </c>
      <c r="C3690" s="10">
        <v>9.5423296093940735E-2</v>
      </c>
      <c r="D3690" s="10">
        <v>0.63892120122909546</v>
      </c>
      <c r="E3690" s="10">
        <v>2.6510961055755615</v>
      </c>
      <c r="F3690" s="11">
        <v>31.700000762939453</v>
      </c>
      <c r="G3690" s="11">
        <v>51.400001525878906</v>
      </c>
      <c r="H3690" s="10">
        <v>1.6880908012390137</v>
      </c>
      <c r="I3690" s="10">
        <v>0.28101620078086853</v>
      </c>
      <c r="J3690" s="11">
        <v>8.0699996948242188</v>
      </c>
      <c r="K3690" s="11">
        <v>20.700000762939453</v>
      </c>
      <c r="L3690" s="11">
        <v>101.69999694824219</v>
      </c>
      <c r="M3690" s="12">
        <v>41</v>
      </c>
    </row>
    <row r="3691" spans="1:13">
      <c r="A3691" s="9">
        <v>44725.8125</v>
      </c>
      <c r="B3691" s="10">
        <v>0.32751965522766113</v>
      </c>
      <c r="C3691" s="10">
        <v>9.7502447664737701E-2</v>
      </c>
      <c r="D3691" s="10">
        <v>0.59953629970550537</v>
      </c>
      <c r="E3691" s="10">
        <v>2.3987269401550293</v>
      </c>
      <c r="F3691" s="11">
        <v>31.799999237060547</v>
      </c>
      <c r="G3691" s="11">
        <v>57.400001525878906</v>
      </c>
      <c r="H3691" s="10">
        <v>1.6744710206985474</v>
      </c>
      <c r="I3691" s="10">
        <v>0.2359590083360672</v>
      </c>
      <c r="J3691" s="11">
        <v>8.1400003433227539</v>
      </c>
      <c r="K3691" s="11">
        <v>20.700000762939453</v>
      </c>
      <c r="L3691" s="11">
        <v>101.69999694824219</v>
      </c>
      <c r="M3691" s="12">
        <v>41.200000762939453</v>
      </c>
    </row>
    <row r="3692" spans="1:13">
      <c r="A3692" s="9">
        <v>44725.815972222219</v>
      </c>
      <c r="B3692" s="10">
        <v>0.31129410862922668</v>
      </c>
      <c r="C3692" s="10">
        <v>9.7507178783416748E-2</v>
      </c>
      <c r="D3692" s="10">
        <v>0.57467001676559448</v>
      </c>
      <c r="E3692" s="10">
        <v>2.3988432884216309</v>
      </c>
      <c r="F3692" s="11">
        <v>31.899999618530273</v>
      </c>
      <c r="G3692" s="11">
        <v>48.900001525878906</v>
      </c>
      <c r="H3692" s="10">
        <v>1.6810429096221924</v>
      </c>
      <c r="I3692" s="10">
        <v>0.23464475572109222</v>
      </c>
      <c r="J3692" s="11">
        <v>8.0900001525878906</v>
      </c>
      <c r="K3692" s="11">
        <v>20.700000762939453</v>
      </c>
      <c r="L3692" s="11">
        <v>101.80000305175781</v>
      </c>
      <c r="M3692" s="12">
        <v>41.400001525878906</v>
      </c>
    </row>
    <row r="3693" spans="1:13">
      <c r="A3693" s="9">
        <v>44725.819444444445</v>
      </c>
      <c r="B3693" s="10">
        <v>0.37625107169151306</v>
      </c>
      <c r="C3693" s="10">
        <v>9.7504898905754089E-2</v>
      </c>
      <c r="D3693" s="10">
        <v>0.67423593997955322</v>
      </c>
      <c r="E3693" s="10">
        <v>2.2725353240966797</v>
      </c>
      <c r="F3693" s="11">
        <v>31.399999618530273</v>
      </c>
      <c r="G3693" s="11">
        <v>48.5</v>
      </c>
      <c r="H3693" s="10">
        <v>1.6961476802825928</v>
      </c>
      <c r="I3693" s="10">
        <v>0.22867387533187866</v>
      </c>
      <c r="J3693" s="11">
        <v>8.130000114440918</v>
      </c>
      <c r="K3693" s="11">
        <v>20.600000381469727</v>
      </c>
      <c r="L3693" s="11">
        <v>101.80000305175781</v>
      </c>
      <c r="M3693" s="12">
        <v>41.599998474121094</v>
      </c>
    </row>
    <row r="3694" spans="1:13">
      <c r="A3694" s="9">
        <v>44725.822916666664</v>
      </c>
      <c r="B3694" s="10">
        <v>0.42905941605567932</v>
      </c>
      <c r="C3694" s="10">
        <v>9.9585250020027161E-2</v>
      </c>
      <c r="D3694" s="10">
        <v>0.75726288557052612</v>
      </c>
      <c r="E3694" s="10">
        <v>2.3989267349243164</v>
      </c>
      <c r="F3694" s="11">
        <v>31.200000762939453</v>
      </c>
      <c r="G3694" s="11">
        <v>51.200000762939453</v>
      </c>
      <c r="H3694" s="10">
        <v>1.685428261756897</v>
      </c>
      <c r="I3694" s="10">
        <v>0.25652733445167542</v>
      </c>
      <c r="J3694" s="11">
        <v>8.0699996948242188</v>
      </c>
      <c r="K3694" s="11">
        <v>20.600000381469727</v>
      </c>
      <c r="L3694" s="11">
        <v>101.80000305175781</v>
      </c>
      <c r="M3694" s="12">
        <v>41.799999237060547</v>
      </c>
    </row>
    <row r="3695" spans="1:13">
      <c r="A3695" s="9">
        <v>44725.826388888891</v>
      </c>
      <c r="B3695" s="10">
        <v>0.44802552461624146</v>
      </c>
      <c r="C3695" s="10">
        <v>0.10166382789611816</v>
      </c>
      <c r="D3695" s="10">
        <v>0.78841334581375122</v>
      </c>
      <c r="E3695" s="10">
        <v>2.3990182876586914</v>
      </c>
      <c r="F3695" s="11">
        <v>31.5</v>
      </c>
      <c r="G3695" s="11">
        <v>50.299999237060547</v>
      </c>
      <c r="H3695" s="10">
        <v>1.7114566564559937</v>
      </c>
      <c r="I3695" s="10">
        <v>0.29167011380195618</v>
      </c>
      <c r="J3695" s="11">
        <v>8.119999885559082</v>
      </c>
      <c r="K3695" s="11">
        <v>20.600000381469727</v>
      </c>
      <c r="L3695" s="11">
        <v>101.80000305175781</v>
      </c>
      <c r="M3695" s="12">
        <v>42</v>
      </c>
    </row>
    <row r="3696" spans="1:13">
      <c r="A3696" s="9">
        <v>44725.829861111109</v>
      </c>
      <c r="B3696" s="10">
        <v>0.34518399834632874</v>
      </c>
      <c r="C3696" s="10">
        <v>9.9597252905368805E-2</v>
      </c>
      <c r="D3696" s="10">
        <v>0.6287076473236084</v>
      </c>
      <c r="E3696" s="10">
        <v>2.3992156982421875</v>
      </c>
      <c r="F3696" s="11">
        <v>32.5</v>
      </c>
      <c r="G3696" s="11">
        <v>49.700000762939453</v>
      </c>
      <c r="H3696" s="10">
        <v>1.7137612104415894</v>
      </c>
      <c r="I3696" s="10">
        <v>0.25788411498069763</v>
      </c>
      <c r="J3696" s="11">
        <v>8.119999885559082</v>
      </c>
      <c r="K3696" s="11">
        <v>20.600000381469727</v>
      </c>
      <c r="L3696" s="11">
        <v>101.69999694824219</v>
      </c>
      <c r="M3696" s="12">
        <v>42.299999237060547</v>
      </c>
    </row>
    <row r="3697" spans="1:13">
      <c r="A3697" s="9">
        <v>44725.833333333336</v>
      </c>
      <c r="B3697" s="10">
        <v>0.39260002970695496</v>
      </c>
      <c r="C3697" s="10">
        <v>9.5456570386886597E-2</v>
      </c>
      <c r="D3697" s="10">
        <v>0.69724798202514648</v>
      </c>
      <c r="E3697" s="10">
        <v>2.5257337093353271</v>
      </c>
      <c r="F3697" s="11">
        <v>32.099998474121094</v>
      </c>
      <c r="G3697" s="11">
        <v>52.200000762939453</v>
      </c>
      <c r="H3697" s="10">
        <v>1.7016634941101074</v>
      </c>
      <c r="I3697" s="10">
        <v>0.25260496139526367</v>
      </c>
      <c r="J3697" s="11">
        <v>8.130000114440918</v>
      </c>
      <c r="K3697" s="11">
        <v>20.600000381469727</v>
      </c>
      <c r="L3697" s="11">
        <v>101.80000305175781</v>
      </c>
      <c r="M3697" s="12">
        <v>42.700000762939453</v>
      </c>
    </row>
    <row r="3698" spans="1:13">
      <c r="A3698" s="9">
        <v>44725.836805555555</v>
      </c>
      <c r="B3698" s="10">
        <v>0.40886113047599792</v>
      </c>
      <c r="C3698" s="10">
        <v>0.11413720995187759</v>
      </c>
      <c r="D3698" s="10">
        <v>0.74085420370101929</v>
      </c>
      <c r="E3698" s="10">
        <v>2.1469554901123047</v>
      </c>
      <c r="F3698" s="11">
        <v>30.799999237060547</v>
      </c>
      <c r="G3698" s="11">
        <v>40.5</v>
      </c>
      <c r="H3698" s="10">
        <v>1.7118277549743652</v>
      </c>
      <c r="I3698" s="10">
        <v>0.25791880488395691</v>
      </c>
      <c r="J3698" s="11">
        <v>8.1700000762939453</v>
      </c>
      <c r="K3698" s="11">
        <v>20.600000381469727</v>
      </c>
      <c r="L3698" s="11">
        <v>101.69999694824219</v>
      </c>
      <c r="M3698" s="12">
        <v>42.900001525878906</v>
      </c>
    </row>
    <row r="3699" spans="1:13">
      <c r="A3699" s="9">
        <v>44725.840277777781</v>
      </c>
      <c r="B3699" s="10">
        <v>0.32086896896362305</v>
      </c>
      <c r="C3699" s="10">
        <v>9.3387238681316376E-2</v>
      </c>
      <c r="D3699" s="10">
        <v>0.58522665500640869</v>
      </c>
      <c r="E3699" s="10">
        <v>1.7681235074996948</v>
      </c>
      <c r="F3699" s="11">
        <v>31.399999618530273</v>
      </c>
      <c r="G3699" s="11">
        <v>37.400001525878906</v>
      </c>
      <c r="H3699" s="10">
        <v>1.714754581451416</v>
      </c>
      <c r="I3699" s="10">
        <v>0.24599018692970276</v>
      </c>
      <c r="J3699" s="11">
        <v>8.0900001525878906</v>
      </c>
      <c r="K3699" s="11">
        <v>20.600000381469727</v>
      </c>
      <c r="L3699" s="11">
        <v>101.80000305175781</v>
      </c>
      <c r="M3699" s="12">
        <v>43</v>
      </c>
    </row>
    <row r="3700" spans="1:13">
      <c r="A3700" s="9">
        <v>44725.84375</v>
      </c>
      <c r="B3700" s="10">
        <v>0.31952276825904846</v>
      </c>
      <c r="C3700" s="10">
        <v>9.338948130607605E-2</v>
      </c>
      <c r="D3700" s="10">
        <v>0.58316534757614136</v>
      </c>
      <c r="E3700" s="10">
        <v>1.6418684720993042</v>
      </c>
      <c r="F3700" s="11">
        <v>31.299999237060547</v>
      </c>
      <c r="G3700" s="11">
        <v>43.900001525878906</v>
      </c>
      <c r="H3700" s="10">
        <v>1.6974817514419556</v>
      </c>
      <c r="I3700" s="10">
        <v>0.22278891503810883</v>
      </c>
      <c r="J3700" s="11">
        <v>8.0799999237060547</v>
      </c>
      <c r="K3700" s="11">
        <v>20.600000381469727</v>
      </c>
      <c r="L3700" s="11">
        <v>101.69999694824219</v>
      </c>
      <c r="M3700" s="12">
        <v>43.099998474121094</v>
      </c>
    </row>
    <row r="3701" spans="1:13">
      <c r="A3701" s="9">
        <v>44725.847222222219</v>
      </c>
      <c r="B3701" s="10">
        <v>0.34931236505508423</v>
      </c>
      <c r="C3701" s="10">
        <v>9.9616467952728271E-2</v>
      </c>
      <c r="D3701" s="10">
        <v>0.63297969102859497</v>
      </c>
      <c r="E3701" s="10">
        <v>2.0207819938659668</v>
      </c>
      <c r="F3701" s="11">
        <v>31</v>
      </c>
      <c r="G3701" s="11">
        <v>46.900001525878906</v>
      </c>
      <c r="H3701" s="10">
        <v>1.7112061977386475</v>
      </c>
      <c r="I3701" s="10">
        <v>0.24268327653408051</v>
      </c>
      <c r="J3701" s="11">
        <v>8.130000114440918</v>
      </c>
      <c r="K3701" s="11">
        <v>20.600000381469727</v>
      </c>
      <c r="L3701" s="11">
        <v>101.69999694824219</v>
      </c>
      <c r="M3701" s="12">
        <v>43.099998474121094</v>
      </c>
    </row>
    <row r="3702" spans="1:13">
      <c r="A3702" s="9">
        <v>44725.850694444445</v>
      </c>
      <c r="B3702" s="10">
        <v>0.34119704365730286</v>
      </c>
      <c r="C3702" s="10">
        <v>8.716651052236557E-2</v>
      </c>
      <c r="D3702" s="10">
        <v>0.61016553640365601</v>
      </c>
      <c r="E3702" s="10">
        <v>1.5156229734420776</v>
      </c>
      <c r="F3702" s="11">
        <v>32.200000762939453</v>
      </c>
      <c r="G3702" s="11">
        <v>38.599998474121094</v>
      </c>
      <c r="H3702" s="10">
        <v>1.723511815071106</v>
      </c>
      <c r="I3702" s="10">
        <v>0.21948115527629852</v>
      </c>
      <c r="J3702" s="11">
        <v>8.1800003051757813</v>
      </c>
      <c r="K3702" s="11">
        <v>20.600000381469727</v>
      </c>
      <c r="L3702" s="11">
        <v>101.69999694824219</v>
      </c>
      <c r="M3702" s="12">
        <v>43.200000762939453</v>
      </c>
    </row>
    <row r="3703" spans="1:13">
      <c r="A3703" s="9">
        <v>44725.854166666664</v>
      </c>
      <c r="B3703" s="10">
        <v>0.27350962162017822</v>
      </c>
      <c r="C3703" s="10">
        <v>9.5471709966659546E-2</v>
      </c>
      <c r="D3703" s="10">
        <v>0.5147169828414917</v>
      </c>
      <c r="E3703" s="10">
        <v>1.6419873237609863</v>
      </c>
      <c r="F3703" s="11">
        <v>33.099998474121094</v>
      </c>
      <c r="G3703" s="11">
        <v>45.200000762939453</v>
      </c>
      <c r="H3703" s="10">
        <v>1.7098695039749146</v>
      </c>
      <c r="I3703" s="10">
        <v>0.20954284071922302</v>
      </c>
      <c r="J3703" s="11">
        <v>8.1099996566772461</v>
      </c>
      <c r="K3703" s="11">
        <v>20.600000381469727</v>
      </c>
      <c r="L3703" s="11">
        <v>101.69999694824219</v>
      </c>
      <c r="M3703" s="12">
        <v>43.400001525878906</v>
      </c>
    </row>
    <row r="3704" spans="1:13">
      <c r="A3704" s="9">
        <v>44725.857638888891</v>
      </c>
      <c r="B3704" s="10">
        <v>0.24643972516059875</v>
      </c>
      <c r="C3704" s="10">
        <v>8.5097901523113251E-2</v>
      </c>
      <c r="D3704" s="10">
        <v>0.46284955739974976</v>
      </c>
      <c r="E3704" s="10">
        <v>1.642055869102478</v>
      </c>
      <c r="F3704" s="11">
        <v>33.799999237060547</v>
      </c>
      <c r="G3704" s="11">
        <v>60.299999237060547</v>
      </c>
      <c r="H3704" s="10">
        <v>1.7070548534393311</v>
      </c>
      <c r="I3704" s="10">
        <v>0.20822532474994659</v>
      </c>
      <c r="J3704" s="11">
        <v>8.1599998474121094</v>
      </c>
      <c r="K3704" s="11">
        <v>20.5</v>
      </c>
      <c r="L3704" s="11">
        <v>101.80000305175781</v>
      </c>
      <c r="M3704" s="12">
        <v>43.799999237060547</v>
      </c>
    </row>
    <row r="3705" spans="1:13">
      <c r="A3705" s="9">
        <v>44725.861111111109</v>
      </c>
      <c r="B3705" s="10">
        <v>0.29114177823066711</v>
      </c>
      <c r="C3705" s="10">
        <v>9.3405880033969879E-2</v>
      </c>
      <c r="D3705" s="10">
        <v>0.53967839479446411</v>
      </c>
      <c r="E3705" s="10">
        <v>1.5158369541168213</v>
      </c>
      <c r="F3705" s="11">
        <v>35.400001525878906</v>
      </c>
      <c r="G3705" s="11">
        <v>43.099998474121094</v>
      </c>
      <c r="H3705" s="10">
        <v>1.7295277118682861</v>
      </c>
      <c r="I3705" s="10">
        <v>0.2215016782283783</v>
      </c>
      <c r="J3705" s="11">
        <v>8.130000114440918</v>
      </c>
      <c r="K3705" s="11">
        <v>20.5</v>
      </c>
      <c r="L3705" s="11">
        <v>101.69999694824219</v>
      </c>
      <c r="M3705" s="12">
        <v>44.099998474121094</v>
      </c>
    </row>
    <row r="3706" spans="1:13">
      <c r="A3706" s="9">
        <v>44725.864583333336</v>
      </c>
      <c r="B3706" s="10">
        <v>0.27897071838378906</v>
      </c>
      <c r="C3706" s="10">
        <v>9.5487140119075775E-2</v>
      </c>
      <c r="D3706" s="10">
        <v>0.52102762460708618</v>
      </c>
      <c r="E3706" s="10">
        <v>1.8949068784713745</v>
      </c>
      <c r="F3706" s="11">
        <v>35.200000762939453</v>
      </c>
      <c r="G3706" s="11">
        <v>47.200000762939453</v>
      </c>
      <c r="H3706" s="10">
        <v>1.7462248802185059</v>
      </c>
      <c r="I3706" s="10">
        <v>0.24207437038421631</v>
      </c>
      <c r="J3706" s="11">
        <v>8.1499996185302734</v>
      </c>
      <c r="K3706" s="11">
        <v>20.5</v>
      </c>
      <c r="L3706" s="11">
        <v>101.69999694824219</v>
      </c>
      <c r="M3706" s="12">
        <v>44.299999237060547</v>
      </c>
    </row>
    <row r="3707" spans="1:13">
      <c r="A3707" s="9">
        <v>44725.868055555555</v>
      </c>
      <c r="B3707" s="10">
        <v>0.28442004323005676</v>
      </c>
      <c r="C3707" s="10">
        <v>8.9269891381263733E-2</v>
      </c>
      <c r="D3707" s="10">
        <v>0.52523905038833618</v>
      </c>
      <c r="E3707" s="10">
        <v>2.0214643478393555</v>
      </c>
      <c r="F3707" s="11">
        <v>35.099998474121094</v>
      </c>
      <c r="G3707" s="11">
        <v>46.5</v>
      </c>
      <c r="H3707" s="10">
        <v>1.7586921453475952</v>
      </c>
      <c r="I3707" s="10">
        <v>0.25669437646865845</v>
      </c>
      <c r="J3707" s="11">
        <v>8.130000114440918</v>
      </c>
      <c r="K3707" s="11">
        <v>20.600000381469727</v>
      </c>
      <c r="L3707" s="11">
        <v>101.80000305175781</v>
      </c>
      <c r="M3707" s="12">
        <v>44.5</v>
      </c>
    </row>
    <row r="3708" spans="1:13">
      <c r="A3708" s="9">
        <v>44725.871527777781</v>
      </c>
      <c r="B3708" s="10">
        <v>0.32370924949645996</v>
      </c>
      <c r="C3708" s="10">
        <v>7.8892633318901062E-2</v>
      </c>
      <c r="D3708" s="10">
        <v>0.57508581876754761</v>
      </c>
      <c r="E3708" s="10">
        <v>2.0215404033660889</v>
      </c>
      <c r="F3708" s="11">
        <v>36.099998474121094</v>
      </c>
      <c r="G3708" s="11">
        <v>43.900001525878906</v>
      </c>
      <c r="H3708" s="10">
        <v>1.7710270881652832</v>
      </c>
      <c r="I3708" s="10">
        <v>0.25073418021202087</v>
      </c>
      <c r="J3708" s="11">
        <v>8.119999885559082</v>
      </c>
      <c r="K3708" s="11">
        <v>20.600000381469727</v>
      </c>
      <c r="L3708" s="11">
        <v>101.80000305175781</v>
      </c>
      <c r="M3708" s="12">
        <v>44.700000762939453</v>
      </c>
    </row>
    <row r="3709" spans="1:13">
      <c r="A3709" s="9">
        <v>44725.875</v>
      </c>
      <c r="B3709" s="10">
        <v>0.32234463095664978</v>
      </c>
      <c r="C3709" s="10">
        <v>9.7574636340141296E-2</v>
      </c>
      <c r="D3709" s="10">
        <v>0.59167599678039551</v>
      </c>
      <c r="E3709" s="10">
        <v>1.768791675567627</v>
      </c>
      <c r="F3709" s="11">
        <v>35.799999237060547</v>
      </c>
      <c r="G3709" s="11">
        <v>38.299999237060547</v>
      </c>
      <c r="H3709" s="10">
        <v>1.7637542486190796</v>
      </c>
      <c r="I3709" s="10">
        <v>0.26067569851875305</v>
      </c>
      <c r="J3709" s="11">
        <v>8.1400003433227539</v>
      </c>
      <c r="K3709" s="11">
        <v>20.5</v>
      </c>
      <c r="L3709" s="11">
        <v>101.69999694824219</v>
      </c>
      <c r="M3709" s="12">
        <v>44.799999237060547</v>
      </c>
    </row>
    <row r="3710" spans="1:13">
      <c r="A3710" s="9">
        <v>44725.878472222219</v>
      </c>
      <c r="B3710" s="10">
        <v>0.23296052217483521</v>
      </c>
      <c r="C3710" s="10">
        <v>9.5500871539115906E-2</v>
      </c>
      <c r="D3710" s="10">
        <v>0.45051494240760803</v>
      </c>
      <c r="E3710" s="10">
        <v>1.6424888372421265</v>
      </c>
      <c r="F3710" s="11">
        <v>35.700000762939453</v>
      </c>
      <c r="G3710" s="11">
        <v>44.400001525878906</v>
      </c>
      <c r="H3710" s="10">
        <v>1.7551361322402954</v>
      </c>
      <c r="I3710" s="10">
        <v>0.25736537575721741</v>
      </c>
      <c r="J3710" s="11">
        <v>8.1000003814697266</v>
      </c>
      <c r="K3710" s="11">
        <v>20.5</v>
      </c>
      <c r="L3710" s="11">
        <v>101.80000305175781</v>
      </c>
      <c r="M3710" s="12">
        <v>44.900001525878906</v>
      </c>
    </row>
    <row r="3711" spans="1:13">
      <c r="A3711" s="9">
        <v>44725.881944444445</v>
      </c>
      <c r="B3711" s="10">
        <v>0.2519257664680481</v>
      </c>
      <c r="C3711" s="10">
        <v>8.3045333623886108E-2</v>
      </c>
      <c r="D3711" s="10">
        <v>0.46920615434646606</v>
      </c>
      <c r="E3711" s="10">
        <v>1.6425106525421143</v>
      </c>
      <c r="F3711" s="11">
        <v>35.700000762939453</v>
      </c>
      <c r="G3711" s="11">
        <v>41.5</v>
      </c>
      <c r="H3711" s="10">
        <v>1.7573246955871582</v>
      </c>
      <c r="I3711" s="10">
        <v>0.25471550226211548</v>
      </c>
      <c r="J3711" s="11">
        <v>8.1499996185302734</v>
      </c>
      <c r="K3711" s="11">
        <v>20.5</v>
      </c>
      <c r="L3711" s="11">
        <v>101.69999694824219</v>
      </c>
      <c r="M3711" s="12">
        <v>45</v>
      </c>
    </row>
    <row r="3712" spans="1:13">
      <c r="A3712" s="9">
        <v>44725.885416666664</v>
      </c>
      <c r="B3712" s="10">
        <v>0.28579360246658325</v>
      </c>
      <c r="C3712" s="10">
        <v>9.1352060437202454E-2</v>
      </c>
      <c r="D3712" s="10">
        <v>0.5294266939163208</v>
      </c>
      <c r="E3712" s="10">
        <v>1.7689000368118286</v>
      </c>
      <c r="F3712" s="11">
        <v>35.5</v>
      </c>
      <c r="G3712" s="11">
        <v>34.599998474121094</v>
      </c>
      <c r="H3712" s="10">
        <v>1.7616970539093018</v>
      </c>
      <c r="I3712" s="10">
        <v>0.2361481636762619</v>
      </c>
      <c r="J3712" s="11">
        <v>8.130000114440918</v>
      </c>
      <c r="K3712" s="11">
        <v>20.5</v>
      </c>
      <c r="L3712" s="11">
        <v>101.69999694824219</v>
      </c>
      <c r="M3712" s="12">
        <v>45.099998474121094</v>
      </c>
    </row>
    <row r="3713" spans="1:13">
      <c r="A3713" s="9">
        <v>44725.888888888891</v>
      </c>
      <c r="B3713" s="10">
        <v>0.41309639811515808</v>
      </c>
      <c r="C3713" s="10">
        <v>8.5119888186454773E-2</v>
      </c>
      <c r="D3713" s="10">
        <v>0.71832877397537231</v>
      </c>
      <c r="E3713" s="10">
        <v>1.7688246965408325</v>
      </c>
      <c r="F3713" s="11">
        <v>34.599998474121094</v>
      </c>
      <c r="G3713" s="11">
        <v>39.599998474121094</v>
      </c>
      <c r="H3713" s="10">
        <v>1.75584876537323</v>
      </c>
      <c r="I3713" s="10">
        <v>0.23812802135944366</v>
      </c>
      <c r="J3713" s="11">
        <v>8.1400003433227539</v>
      </c>
      <c r="K3713" s="11">
        <v>20.399999618530273</v>
      </c>
      <c r="L3713" s="11">
        <v>101.69999694824219</v>
      </c>
      <c r="M3713" s="12">
        <v>45.200000762939453</v>
      </c>
    </row>
    <row r="3714" spans="1:13">
      <c r="A3714" s="9">
        <v>44725.892361111109</v>
      </c>
      <c r="B3714" s="10">
        <v>0.30880647897720337</v>
      </c>
      <c r="C3714" s="10">
        <v>8.5119888186454773E-2</v>
      </c>
      <c r="D3714" s="10">
        <v>0.55846947431564331</v>
      </c>
      <c r="E3714" s="10">
        <v>1.7688246965408325</v>
      </c>
      <c r="F3714" s="11">
        <v>34.700000762939453</v>
      </c>
      <c r="G3714" s="11">
        <v>44.599998474121094</v>
      </c>
      <c r="H3714" s="10">
        <v>1.7717255353927612</v>
      </c>
      <c r="I3714" s="10">
        <v>0.24210789799690247</v>
      </c>
      <c r="J3714" s="11">
        <v>8.1099996566772461</v>
      </c>
      <c r="K3714" s="11">
        <v>20.399999618530273</v>
      </c>
      <c r="L3714" s="11">
        <v>101.80000305175781</v>
      </c>
      <c r="M3714" s="12">
        <v>45.200000762939453</v>
      </c>
    </row>
    <row r="3715" spans="1:13">
      <c r="A3715" s="9">
        <v>44725.895833333336</v>
      </c>
      <c r="B3715" s="10">
        <v>0.28848642110824585</v>
      </c>
      <c r="C3715" s="10">
        <v>8.096662163734436E-2</v>
      </c>
      <c r="D3715" s="10">
        <v>0.52316892147064209</v>
      </c>
      <c r="E3715" s="10">
        <v>2.1478300094604492</v>
      </c>
      <c r="F3715" s="11">
        <v>34.599998474121094</v>
      </c>
      <c r="G3715" s="11">
        <v>38</v>
      </c>
      <c r="H3715" s="10">
        <v>1.787578821182251</v>
      </c>
      <c r="I3715" s="10">
        <v>0.23746155202388763</v>
      </c>
      <c r="J3715" s="11">
        <v>8.1800003051757813</v>
      </c>
      <c r="K3715" s="11">
        <v>20.399999618530273</v>
      </c>
      <c r="L3715" s="11">
        <v>101.69999694824219</v>
      </c>
      <c r="M3715" s="12">
        <v>45.099998474121094</v>
      </c>
    </row>
    <row r="3716" spans="1:13">
      <c r="A3716" s="9">
        <v>44725.899305555555</v>
      </c>
      <c r="B3716" s="10">
        <v>0.26277035474777222</v>
      </c>
      <c r="C3716" s="10">
        <v>8.0972008407115936E-2</v>
      </c>
      <c r="D3716" s="10">
        <v>0.48375582695007324</v>
      </c>
      <c r="E3716" s="10">
        <v>1.7689187526702881</v>
      </c>
      <c r="F3716" s="11">
        <v>34.099998474121094</v>
      </c>
      <c r="G3716" s="11">
        <v>40.200000762939453</v>
      </c>
      <c r="H3716" s="10">
        <v>1.7992451190948486</v>
      </c>
      <c r="I3716" s="10">
        <v>0.22222043573856354</v>
      </c>
      <c r="J3716" s="11">
        <v>8.2100000381469727</v>
      </c>
      <c r="K3716" s="11">
        <v>20.5</v>
      </c>
      <c r="L3716" s="11">
        <v>101.80000305175781</v>
      </c>
      <c r="M3716" s="12">
        <v>45.099998474121094</v>
      </c>
    </row>
    <row r="3717" spans="1:13">
      <c r="A3717" s="9">
        <v>44725.902777777781</v>
      </c>
      <c r="B3717" s="10">
        <v>0.25870689749717712</v>
      </c>
      <c r="C3717" s="10">
        <v>8.0972008407115936E-2</v>
      </c>
      <c r="D3717" s="10">
        <v>0.4775272011756897</v>
      </c>
      <c r="E3717" s="10">
        <v>1.6425673961639404</v>
      </c>
      <c r="F3717" s="11">
        <v>34.099998474121094</v>
      </c>
      <c r="G3717" s="11">
        <v>47</v>
      </c>
      <c r="H3717" s="10">
        <v>1.8064624071121216</v>
      </c>
      <c r="I3717" s="10">
        <v>0.22885386645793915</v>
      </c>
      <c r="J3717" s="11">
        <v>8.1999998092651367</v>
      </c>
      <c r="K3717" s="11">
        <v>20.5</v>
      </c>
      <c r="L3717" s="11">
        <v>101.69999694824219</v>
      </c>
      <c r="M3717" s="12">
        <v>45.099998474121094</v>
      </c>
    </row>
    <row r="3718" spans="1:13">
      <c r="A3718" s="9">
        <v>44725.90625</v>
      </c>
      <c r="B3718" s="10">
        <v>0.30744794011116028</v>
      </c>
      <c r="C3718" s="10">
        <v>8.096662163734436E-2</v>
      </c>
      <c r="D3718" s="10">
        <v>0.55223387479782104</v>
      </c>
      <c r="E3718" s="10">
        <v>1.5161151885986328</v>
      </c>
      <c r="F3718" s="11">
        <v>34.400001525878906</v>
      </c>
      <c r="G3718" s="11">
        <v>42.400001525878906</v>
      </c>
      <c r="H3718" s="10">
        <v>1.8214972019195557</v>
      </c>
      <c r="I3718" s="10">
        <v>0.22552214562892914</v>
      </c>
      <c r="J3718" s="11">
        <v>8.1899995803833008</v>
      </c>
      <c r="K3718" s="11">
        <v>20.399999618530273</v>
      </c>
      <c r="L3718" s="11">
        <v>101.69999694824219</v>
      </c>
      <c r="M3718" s="12">
        <v>45.099998474121094</v>
      </c>
    </row>
    <row r="3719" spans="1:13">
      <c r="A3719" s="9">
        <v>44725.909722222219</v>
      </c>
      <c r="B3719" s="10">
        <v>0.29933586716651917</v>
      </c>
      <c r="C3719" s="10">
        <v>7.4741974472999573E-2</v>
      </c>
      <c r="D3719" s="10">
        <v>0.53357464075088501</v>
      </c>
      <c r="E3719" s="10">
        <v>1.3898385763168335</v>
      </c>
      <c r="F3719" s="11">
        <v>34.799999237060547</v>
      </c>
      <c r="G3719" s="11">
        <v>37.700000762939453</v>
      </c>
      <c r="H3719" s="10">
        <v>1.8504520654678345</v>
      </c>
      <c r="I3719" s="10">
        <v>0.24145285785198212</v>
      </c>
      <c r="J3719" s="11">
        <v>8.1400003433227539</v>
      </c>
      <c r="K3719" s="11">
        <v>20.399999618530273</v>
      </c>
      <c r="L3719" s="11">
        <v>101.69999694824219</v>
      </c>
      <c r="M3719" s="12">
        <v>45.299999237060547</v>
      </c>
    </row>
    <row r="3720" spans="1:13">
      <c r="A3720" s="9">
        <v>44725.913194444445</v>
      </c>
      <c r="B3720" s="10">
        <v>0.31423905491828918</v>
      </c>
      <c r="C3720" s="10">
        <v>8.3047732710838318E-2</v>
      </c>
      <c r="D3720" s="10">
        <v>0.56472468376159668</v>
      </c>
      <c r="E3720" s="10">
        <v>1.7689087390899658</v>
      </c>
      <c r="F3720" s="11">
        <v>33.799999237060547</v>
      </c>
      <c r="G3720" s="11">
        <v>40.099998474121094</v>
      </c>
      <c r="H3720" s="10">
        <v>1.8591372966766357</v>
      </c>
      <c r="I3720" s="10">
        <v>0.26798969507217407</v>
      </c>
      <c r="J3720" s="11">
        <v>8.1599998474121094</v>
      </c>
      <c r="K3720" s="11">
        <v>20.399999618530273</v>
      </c>
      <c r="L3720" s="11">
        <v>101.80000305175781</v>
      </c>
      <c r="M3720" s="12">
        <v>45.400001525878906</v>
      </c>
    </row>
    <row r="3721" spans="1:13">
      <c r="A3721" s="9">
        <v>44725.916666666664</v>
      </c>
      <c r="B3721" s="10">
        <v>0.30068141222000122</v>
      </c>
      <c r="C3721" s="10">
        <v>7.8891977667808533E-2</v>
      </c>
      <c r="D3721" s="10">
        <v>0.54186332225799561</v>
      </c>
      <c r="E3721" s="10">
        <v>1.8951783180236816</v>
      </c>
      <c r="F3721" s="11">
        <v>33.599998474121094</v>
      </c>
      <c r="G3721" s="11">
        <v>39.5</v>
      </c>
      <c r="H3721" s="10">
        <v>1.867717981338501</v>
      </c>
      <c r="I3721" s="10">
        <v>0.26930484175682068</v>
      </c>
      <c r="J3721" s="11">
        <v>8.130000114440918</v>
      </c>
      <c r="K3721" s="11">
        <v>20.299999237060547</v>
      </c>
      <c r="L3721" s="11">
        <v>101.80000305175781</v>
      </c>
      <c r="M3721" s="12">
        <v>45.5</v>
      </c>
    </row>
    <row r="3722" spans="1:13">
      <c r="A3722" s="9">
        <v>44725.920138888891</v>
      </c>
      <c r="B3722" s="10">
        <v>0.28038132190704346</v>
      </c>
      <c r="C3722" s="10">
        <v>8.3048991858959198E-2</v>
      </c>
      <c r="D3722" s="10">
        <v>0.51075130701065063</v>
      </c>
      <c r="E3722" s="10">
        <v>2.1479930877685547</v>
      </c>
      <c r="F3722" s="11">
        <v>34</v>
      </c>
      <c r="G3722" s="11">
        <v>42.799999237060547</v>
      </c>
      <c r="H3722" s="10">
        <v>1.8505045175552368</v>
      </c>
      <c r="I3722" s="10">
        <v>0.24742983281612396</v>
      </c>
      <c r="J3722" s="11">
        <v>8.1499996185302734</v>
      </c>
      <c r="K3722" s="11">
        <v>20.299999237060547</v>
      </c>
      <c r="L3722" s="11">
        <v>101.80000305175781</v>
      </c>
      <c r="M3722" s="12">
        <v>45.700000762939453</v>
      </c>
    </row>
    <row r="3723" spans="1:13">
      <c r="A3723" s="9">
        <v>44725.923611111109</v>
      </c>
      <c r="B3723" s="10">
        <v>0.28715753555297852</v>
      </c>
      <c r="C3723" s="10">
        <v>7.6821319758892059E-2</v>
      </c>
      <c r="D3723" s="10">
        <v>0.5169866681098938</v>
      </c>
      <c r="E3723" s="10">
        <v>2.1480209827423096</v>
      </c>
      <c r="F3723" s="11">
        <v>34.599998474121094</v>
      </c>
      <c r="G3723" s="11">
        <v>33.700000762939453</v>
      </c>
      <c r="H3723" s="10">
        <v>1.859189510345459</v>
      </c>
      <c r="I3723" s="10">
        <v>0.25672009587287903</v>
      </c>
      <c r="J3723" s="11">
        <v>8.1999998092651367</v>
      </c>
      <c r="K3723" s="11">
        <v>20.299999237060547</v>
      </c>
      <c r="L3723" s="11">
        <v>101.69999694824219</v>
      </c>
      <c r="M3723" s="12">
        <v>45.799999237060547</v>
      </c>
    </row>
    <row r="3724" spans="1:13">
      <c r="A3724" s="9">
        <v>44725.927083333336</v>
      </c>
      <c r="B3724" s="10">
        <v>0.31020846962928772</v>
      </c>
      <c r="C3724" s="10">
        <v>7.8903704881668091E-2</v>
      </c>
      <c r="D3724" s="10">
        <v>0.55440235137939453</v>
      </c>
      <c r="E3724" s="10">
        <v>1.7690961360931396</v>
      </c>
      <c r="F3724" s="11">
        <v>33.599998474121094</v>
      </c>
      <c r="G3724" s="11">
        <v>37.299999237060547</v>
      </c>
      <c r="H3724" s="10">
        <v>1.8622212409973145</v>
      </c>
      <c r="I3724" s="10">
        <v>0.25607666373252869</v>
      </c>
      <c r="J3724" s="11">
        <v>8.130000114440918</v>
      </c>
      <c r="K3724" s="11">
        <v>20.399999618530273</v>
      </c>
      <c r="L3724" s="11">
        <v>101.80000305175781</v>
      </c>
      <c r="M3724" s="12">
        <v>45.799999237060547</v>
      </c>
    </row>
    <row r="3725" spans="1:13">
      <c r="A3725" s="9">
        <v>44725.930555555555</v>
      </c>
      <c r="B3725" s="10">
        <v>0.43617793917655945</v>
      </c>
      <c r="C3725" s="10">
        <v>7.2672739624977112E-2</v>
      </c>
      <c r="D3725" s="10">
        <v>0.74126189947128296</v>
      </c>
      <c r="E3725" s="10">
        <v>3.2853858470916748</v>
      </c>
      <c r="F3725" s="11">
        <v>32.5</v>
      </c>
      <c r="G3725" s="11">
        <v>43.5</v>
      </c>
      <c r="H3725" s="10">
        <v>1.8838300704956055</v>
      </c>
      <c r="I3725" s="10">
        <v>0.49157586693763733</v>
      </c>
      <c r="J3725" s="11">
        <v>8.1800003051757813</v>
      </c>
      <c r="K3725" s="11">
        <v>20.399999618530273</v>
      </c>
      <c r="L3725" s="11">
        <v>101.80000305175781</v>
      </c>
      <c r="M3725" s="12">
        <v>45.700000762939453</v>
      </c>
    </row>
    <row r="3726" spans="1:13">
      <c r="A3726" s="9">
        <v>44725.934027777781</v>
      </c>
      <c r="B3726" s="10">
        <v>0.33728128671646118</v>
      </c>
      <c r="C3726" s="10">
        <v>9.1356866061687469E-2</v>
      </c>
      <c r="D3726" s="10">
        <v>0.60835367441177368</v>
      </c>
      <c r="E3726" s="10">
        <v>2.4007763862609863</v>
      </c>
      <c r="F3726" s="11">
        <v>31.600000381469727</v>
      </c>
      <c r="G3726" s="11">
        <v>32.700000762939453</v>
      </c>
      <c r="H3726" s="10">
        <v>1.8938698768615723</v>
      </c>
      <c r="I3726" s="10">
        <v>0.45241996645927429</v>
      </c>
      <c r="J3726" s="11">
        <v>8.1700000762939453</v>
      </c>
      <c r="K3726" s="11">
        <v>20.399999618530273</v>
      </c>
      <c r="L3726" s="11">
        <v>101.69999694824219</v>
      </c>
      <c r="M3726" s="12">
        <v>45.599998474121094</v>
      </c>
    </row>
    <row r="3727" spans="1:13">
      <c r="A3727" s="9">
        <v>44725.9375</v>
      </c>
      <c r="B3727" s="10">
        <v>0.28171950578689575</v>
      </c>
      <c r="C3727" s="10">
        <v>8.5120290517807007E-2</v>
      </c>
      <c r="D3727" s="10">
        <v>0.51902610063552856</v>
      </c>
      <c r="E3727" s="10">
        <v>1.8951783180236816</v>
      </c>
      <c r="F3727" s="11">
        <v>31.5</v>
      </c>
      <c r="G3727" s="11">
        <v>39.200000762939453</v>
      </c>
      <c r="H3727" s="10">
        <v>1.8799865245819092</v>
      </c>
      <c r="I3727" s="10">
        <v>0.33762601017951965</v>
      </c>
      <c r="J3727" s="11">
        <v>8.130000114440918</v>
      </c>
      <c r="K3727" s="11">
        <v>20.299999237060547</v>
      </c>
      <c r="L3727" s="11">
        <v>101.80000305175781</v>
      </c>
      <c r="M3727" s="12">
        <v>45.5</v>
      </c>
    </row>
    <row r="3728" spans="1:13">
      <c r="A3728" s="9">
        <v>44725.940972222219</v>
      </c>
      <c r="B3728" s="10">
        <v>0.25463107228279114</v>
      </c>
      <c r="C3728" s="10">
        <v>8.0968081951141357E-2</v>
      </c>
      <c r="D3728" s="10">
        <v>0.47127574682235718</v>
      </c>
      <c r="E3728" s="10">
        <v>1.6424877643585205</v>
      </c>
      <c r="F3728" s="11">
        <v>31.200000762939453</v>
      </c>
      <c r="G3728" s="11">
        <v>38.5</v>
      </c>
      <c r="H3728" s="10">
        <v>1.8756563663482666</v>
      </c>
      <c r="I3728" s="10">
        <v>0.25471195578575134</v>
      </c>
      <c r="J3728" s="11">
        <v>8.1700000762939453</v>
      </c>
      <c r="K3728" s="11">
        <v>20.299999237060547</v>
      </c>
      <c r="L3728" s="11">
        <v>101.80000305175781</v>
      </c>
      <c r="M3728" s="12">
        <v>45.5</v>
      </c>
    </row>
    <row r="3729" spans="1:13">
      <c r="A3729" s="9">
        <v>44725.944444444445</v>
      </c>
      <c r="B3729" s="10">
        <v>0.25056785345077515</v>
      </c>
      <c r="C3729" s="10">
        <v>7.2663664817810059E-2</v>
      </c>
      <c r="D3729" s="10">
        <v>0.45466691255569458</v>
      </c>
      <c r="E3729" s="10">
        <v>1.6424877643585205</v>
      </c>
      <c r="F3729" s="11">
        <v>31.200000762939453</v>
      </c>
      <c r="G3729" s="11">
        <v>41.5</v>
      </c>
      <c r="H3729" s="10">
        <v>1.8706046342849731</v>
      </c>
      <c r="I3729" s="10">
        <v>0.24675221741199493</v>
      </c>
      <c r="J3729" s="11">
        <v>8.1700000762939453</v>
      </c>
      <c r="K3729" s="11">
        <v>20.299999237060547</v>
      </c>
      <c r="L3729" s="11">
        <v>101.69999694824219</v>
      </c>
      <c r="M3729" s="12">
        <v>45.5</v>
      </c>
    </row>
    <row r="3730" spans="1:13">
      <c r="A3730" s="9">
        <v>44725.947916666664</v>
      </c>
      <c r="B3730" s="10">
        <v>0.22212499380111694</v>
      </c>
      <c r="C3730" s="10">
        <v>8.3044178783893585E-2</v>
      </c>
      <c r="D3730" s="10">
        <v>0.42352533340454102</v>
      </c>
      <c r="E3730" s="10">
        <v>1.8951783180236816</v>
      </c>
      <c r="F3730" s="11">
        <v>31.200000762939453</v>
      </c>
      <c r="G3730" s="11">
        <v>35.099998474121094</v>
      </c>
      <c r="H3730" s="10">
        <v>1.8734914064407349</v>
      </c>
      <c r="I3730" s="10">
        <v>0.2520587146282196</v>
      </c>
      <c r="J3730" s="11">
        <v>8.1800003051757813</v>
      </c>
      <c r="K3730" s="11">
        <v>20.299999237060547</v>
      </c>
      <c r="L3730" s="11">
        <v>101.80000305175781</v>
      </c>
      <c r="M3730" s="12">
        <v>45.5</v>
      </c>
    </row>
    <row r="3731" spans="1:13">
      <c r="A3731" s="9">
        <v>44725.951388888891</v>
      </c>
      <c r="B3731" s="10">
        <v>0.27088060975074768</v>
      </c>
      <c r="C3731" s="10">
        <v>8.7195254862308502E-2</v>
      </c>
      <c r="D3731" s="10">
        <v>0.5044867992401123</v>
      </c>
      <c r="E3731" s="10">
        <v>1.5161228179931641</v>
      </c>
      <c r="F3731" s="11">
        <v>31.399999618530273</v>
      </c>
      <c r="G3731" s="11">
        <v>31.200000762939453</v>
      </c>
      <c r="H3731" s="10">
        <v>1.9059422016143799</v>
      </c>
      <c r="I3731" s="10">
        <v>0.25935176014900208</v>
      </c>
      <c r="J3731" s="11">
        <v>8.1999998092651367</v>
      </c>
      <c r="K3731" s="11">
        <v>20.299999237060547</v>
      </c>
      <c r="L3731" s="11">
        <v>101.69999694824219</v>
      </c>
      <c r="M3731" s="12">
        <v>45.400001525878906</v>
      </c>
    </row>
    <row r="3732" spans="1:13">
      <c r="A3732" s="9">
        <v>44725.954861111109</v>
      </c>
      <c r="B3732" s="10">
        <v>0.26003304123878479</v>
      </c>
      <c r="C3732" s="10">
        <v>8.7191119790077209E-2</v>
      </c>
      <c r="D3732" s="10">
        <v>0.48370310664176941</v>
      </c>
      <c r="E3732" s="10">
        <v>1.5160508155822754</v>
      </c>
      <c r="F3732" s="11">
        <v>31.899999618530273</v>
      </c>
      <c r="G3732" s="11">
        <v>36.400001525878906</v>
      </c>
      <c r="H3732" s="10">
        <v>1.9224495887756348</v>
      </c>
      <c r="I3732" s="10">
        <v>0.25734966993331909</v>
      </c>
      <c r="J3732" s="11">
        <v>8.2100000381469727</v>
      </c>
      <c r="K3732" s="11">
        <v>20.299999237060547</v>
      </c>
      <c r="L3732" s="11">
        <v>101.80000305175781</v>
      </c>
      <c r="M3732" s="12">
        <v>45.200000762939453</v>
      </c>
    </row>
    <row r="3733" spans="1:13">
      <c r="A3733" s="9">
        <v>44725.958333333336</v>
      </c>
      <c r="B3733" s="10">
        <v>0.27087640762329102</v>
      </c>
      <c r="C3733" s="10">
        <v>8.3041809499263763E-2</v>
      </c>
      <c r="D3733" s="10">
        <v>0.49617481231689453</v>
      </c>
      <c r="E3733" s="10">
        <v>1.5160993337631226</v>
      </c>
      <c r="F3733" s="11">
        <v>31.799999237060547</v>
      </c>
      <c r="G3733" s="11">
        <v>38.099998474121094</v>
      </c>
      <c r="H3733" s="10">
        <v>1.9109643697738647</v>
      </c>
      <c r="I3733" s="10">
        <v>0.26001101732254028</v>
      </c>
      <c r="J3733" s="11">
        <v>8.1599998474121094</v>
      </c>
      <c r="K3733" s="11">
        <v>20.399999618530273</v>
      </c>
      <c r="L3733" s="11">
        <v>101.69999694824219</v>
      </c>
      <c r="M3733" s="12">
        <v>45.099998474121094</v>
      </c>
    </row>
    <row r="3734" spans="1:13">
      <c r="A3734" s="9">
        <v>44725.961805555555</v>
      </c>
      <c r="B3734" s="10">
        <v>0.23159381747245789</v>
      </c>
      <c r="C3734" s="10">
        <v>8.5115835070610046E-2</v>
      </c>
      <c r="D3734" s="10">
        <v>0.44011113047599792</v>
      </c>
      <c r="E3734" s="10">
        <v>1.1370474100112915</v>
      </c>
      <c r="F3734" s="11">
        <v>31.399999618530273</v>
      </c>
      <c r="G3734" s="11">
        <v>39.200000762939453</v>
      </c>
      <c r="H3734" s="10">
        <v>1.8993725776672363</v>
      </c>
      <c r="I3734" s="10">
        <v>0.25801500678062439</v>
      </c>
      <c r="J3734" s="11">
        <v>8.2200002670288086</v>
      </c>
      <c r="K3734" s="11">
        <v>20.399999618530273</v>
      </c>
      <c r="L3734" s="11">
        <v>101.69999694824219</v>
      </c>
      <c r="M3734" s="12">
        <v>45</v>
      </c>
    </row>
    <row r="3735" spans="1:13">
      <c r="A3735" s="9">
        <v>44725.965277777781</v>
      </c>
      <c r="B3735" s="10">
        <v>0.27084571123123169</v>
      </c>
      <c r="C3735" s="10">
        <v>7.8880779445171356E-2</v>
      </c>
      <c r="D3735" s="10">
        <v>0.49404281377792358</v>
      </c>
      <c r="E3735" s="10">
        <v>1.2632728815078735</v>
      </c>
      <c r="F3735" s="11">
        <v>30.600000381469727</v>
      </c>
      <c r="G3735" s="11">
        <v>27.299999237060547</v>
      </c>
      <c r="H3735" s="10">
        <v>1.9280656576156616</v>
      </c>
      <c r="I3735" s="10">
        <v>0.27059304714202881</v>
      </c>
      <c r="J3735" s="11">
        <v>8.1700000762939453</v>
      </c>
      <c r="K3735" s="11">
        <v>20.299999237060547</v>
      </c>
      <c r="L3735" s="11">
        <v>101.80000305175781</v>
      </c>
      <c r="M3735" s="12">
        <v>44.900001525878906</v>
      </c>
    </row>
    <row r="3736" spans="1:13">
      <c r="A3736" s="9">
        <v>44725.96875</v>
      </c>
      <c r="B3736" s="10">
        <v>0.22343946993350983</v>
      </c>
      <c r="C3736" s="10">
        <v>8.718080073595047E-2</v>
      </c>
      <c r="D3736" s="10">
        <v>0.42760109901428223</v>
      </c>
      <c r="E3736" s="10">
        <v>1.2632262706756592</v>
      </c>
      <c r="F3736" s="11">
        <v>29</v>
      </c>
      <c r="G3736" s="11">
        <v>35.799999237060547</v>
      </c>
      <c r="H3736" s="10">
        <v>1.9236651659011841</v>
      </c>
      <c r="I3736" s="10">
        <v>0.24405531585216522</v>
      </c>
      <c r="J3736" s="11">
        <v>8.1999998092651367</v>
      </c>
      <c r="K3736" s="11">
        <v>20.299999237060547</v>
      </c>
      <c r="L3736" s="11">
        <v>101.80000305175781</v>
      </c>
      <c r="M3736" s="12">
        <v>44.700000762939453</v>
      </c>
    </row>
    <row r="3737" spans="1:13">
      <c r="A3737" s="9">
        <v>44725.972222222219</v>
      </c>
      <c r="B3737" s="10">
        <v>0.22071313858032227</v>
      </c>
      <c r="C3737" s="10">
        <v>8.0947019159793854E-2</v>
      </c>
      <c r="D3737" s="10">
        <v>0.4192640483379364</v>
      </c>
      <c r="E3737" s="10">
        <v>1.3894357681274414</v>
      </c>
      <c r="F3737" s="11">
        <v>27.700000762939453</v>
      </c>
      <c r="G3737" s="11">
        <v>34.099998474121094</v>
      </c>
      <c r="H3737" s="10">
        <v>1.9220657348632813</v>
      </c>
      <c r="I3737" s="10">
        <v>0.26194024085998535</v>
      </c>
      <c r="J3737" s="11">
        <v>8.1999998092651367</v>
      </c>
      <c r="K3737" s="11">
        <v>20.299999237060547</v>
      </c>
      <c r="L3737" s="11">
        <v>101.69999694824219</v>
      </c>
      <c r="M3737" s="12">
        <v>44.400001525878906</v>
      </c>
    </row>
    <row r="3738" spans="1:13">
      <c r="A3738" s="9">
        <v>44725.975694444445</v>
      </c>
      <c r="B3738" s="10">
        <v>0.20444981753826141</v>
      </c>
      <c r="C3738" s="10">
        <v>8.0941282212734222E-2</v>
      </c>
      <c r="D3738" s="10">
        <v>0.39432927966117859</v>
      </c>
      <c r="E3738" s="10">
        <v>1.1367305517196655</v>
      </c>
      <c r="F3738" s="11">
        <v>27</v>
      </c>
      <c r="G3738" s="11">
        <v>43.799999237060547</v>
      </c>
      <c r="H3738" s="10">
        <v>1.955115795135498</v>
      </c>
      <c r="I3738" s="10">
        <v>0.26457402110099792</v>
      </c>
      <c r="J3738" s="11">
        <v>8.1700000762939453</v>
      </c>
      <c r="K3738" s="11">
        <v>20.299999237060547</v>
      </c>
      <c r="L3738" s="11">
        <v>101.80000305175781</v>
      </c>
      <c r="M3738" s="12">
        <v>44.099998474121094</v>
      </c>
    </row>
    <row r="3739" spans="1:13">
      <c r="A3739" s="9">
        <v>44725.979166666664</v>
      </c>
      <c r="B3739" s="10">
        <v>0.20443738996982574</v>
      </c>
      <c r="C3739" s="10">
        <v>7.0559903979301453E-2</v>
      </c>
      <c r="D3739" s="10">
        <v>0.38600417971611023</v>
      </c>
      <c r="E3739" s="10">
        <v>1.1366614103317261</v>
      </c>
      <c r="F3739" s="11">
        <v>26.5</v>
      </c>
      <c r="G3739" s="11">
        <v>34.5</v>
      </c>
      <c r="H3739" s="10">
        <v>1.9723106622695923</v>
      </c>
      <c r="I3739" s="10">
        <v>0.26455792784690857</v>
      </c>
      <c r="J3739" s="11">
        <v>8.1599998474121094</v>
      </c>
      <c r="K3739" s="11">
        <v>20.299999237060547</v>
      </c>
      <c r="L3739" s="11">
        <v>101.80000305175781</v>
      </c>
      <c r="M3739" s="12">
        <v>43.799999237060547</v>
      </c>
    </row>
    <row r="3740" spans="1:13">
      <c r="A3740" s="9">
        <v>44725.982638888891</v>
      </c>
      <c r="B3740" s="10">
        <v>0.23826210200786591</v>
      </c>
      <c r="C3740" s="10">
        <v>6.4327932894229889E-2</v>
      </c>
      <c r="D3740" s="10">
        <v>0.42954462766647339</v>
      </c>
      <c r="E3740" s="10">
        <v>1.1365538835525513</v>
      </c>
      <c r="F3740" s="11">
        <v>25.799999237060547</v>
      </c>
      <c r="G3740" s="11">
        <v>29</v>
      </c>
      <c r="H3740" s="10">
        <v>1.9778947830200195</v>
      </c>
      <c r="I3740" s="10">
        <v>0.26453289389610291</v>
      </c>
      <c r="J3740" s="11">
        <v>8.1700000762939453</v>
      </c>
      <c r="K3740" s="11">
        <v>20.299999237060547</v>
      </c>
      <c r="L3740" s="11">
        <v>101.80000305175781</v>
      </c>
      <c r="M3740" s="12">
        <v>43.400001525878906</v>
      </c>
    </row>
    <row r="3741" spans="1:13">
      <c r="A3741" s="9">
        <v>44725.986111111109</v>
      </c>
      <c r="B3741" s="10">
        <v>0.26667848229408264</v>
      </c>
      <c r="C3741" s="10">
        <v>7.262488454580307E-2</v>
      </c>
      <c r="D3741" s="10">
        <v>0.48139920830726624</v>
      </c>
      <c r="E3741" s="10">
        <v>1.3890557289123535</v>
      </c>
      <c r="F3741" s="11">
        <v>23.700000762939453</v>
      </c>
      <c r="G3741" s="11">
        <v>20.600000381469727</v>
      </c>
      <c r="H3741" s="10" t="s">
        <v>13</v>
      </c>
      <c r="I3741" s="10" t="s">
        <v>13</v>
      </c>
      <c r="J3741" s="11">
        <v>8.1999998092651367</v>
      </c>
      <c r="K3741" s="11">
        <v>20.299999237060547</v>
      </c>
      <c r="L3741" s="11">
        <v>101.80000305175781</v>
      </c>
      <c r="M3741" s="12">
        <v>43.200000762939453</v>
      </c>
    </row>
    <row r="3742" spans="1:13">
      <c r="A3742" s="9">
        <v>44725.989583333336</v>
      </c>
      <c r="B3742" s="10">
        <v>0.20168666541576385</v>
      </c>
      <c r="C3742" s="10">
        <v>7.4694566428661346E-2</v>
      </c>
      <c r="D3742" s="10">
        <v>0.38384711742401123</v>
      </c>
      <c r="E3742" s="10">
        <v>1.136419415473938</v>
      </c>
      <c r="F3742" s="11">
        <v>23.5</v>
      </c>
      <c r="G3742" s="11">
        <v>24.100000381469727</v>
      </c>
      <c r="H3742" s="10">
        <v>2.0130016803741455</v>
      </c>
      <c r="I3742" s="10">
        <v>0.26251286268234253</v>
      </c>
      <c r="J3742" s="11">
        <v>8.2200002670288086</v>
      </c>
      <c r="K3742" s="11">
        <v>20.299999237060547</v>
      </c>
      <c r="L3742" s="11">
        <v>101.80000305175781</v>
      </c>
      <c r="M3742" s="12">
        <v>42.900001525878906</v>
      </c>
    </row>
    <row r="3743" spans="1:13">
      <c r="A3743" s="9">
        <v>44725.993055555555</v>
      </c>
      <c r="B3743" s="10">
        <v>0.213858962059021</v>
      </c>
      <c r="C3743" s="10">
        <v>6.2242526561021805E-2</v>
      </c>
      <c r="D3743" s="10">
        <v>0.39005318284034729</v>
      </c>
      <c r="E3743" s="10">
        <v>2.0202054977416992</v>
      </c>
      <c r="F3743" s="11">
        <v>23.700000762939453</v>
      </c>
      <c r="G3743" s="11">
        <v>24.5</v>
      </c>
      <c r="H3743" s="10" t="s">
        <v>13</v>
      </c>
      <c r="I3743" s="10" t="s">
        <v>13</v>
      </c>
      <c r="J3743" s="11">
        <v>8.1599998474121094</v>
      </c>
      <c r="K3743" s="11">
        <v>20.299999237060547</v>
      </c>
      <c r="L3743" s="11">
        <v>101.80000305175781</v>
      </c>
      <c r="M3743" s="12">
        <v>42.700000762939453</v>
      </c>
    </row>
    <row r="3744" spans="1:13">
      <c r="A3744" s="9">
        <v>44725.996527777781</v>
      </c>
      <c r="B3744" s="10">
        <v>0.2016771137714386</v>
      </c>
      <c r="C3744" s="10">
        <v>6.8466782569885254E-2</v>
      </c>
      <c r="D3744" s="10">
        <v>0.37760469317436218</v>
      </c>
      <c r="E3744" s="10">
        <v>1.6414170265197754</v>
      </c>
      <c r="F3744" s="11">
        <v>24</v>
      </c>
      <c r="G3744" s="11">
        <v>31.5</v>
      </c>
      <c r="H3744" s="10" t="s">
        <v>13</v>
      </c>
      <c r="I3744" s="10" t="s">
        <v>13</v>
      </c>
      <c r="J3744" s="11">
        <v>8.2299995422363281</v>
      </c>
      <c r="K3744" s="11">
        <v>20.299999237060547</v>
      </c>
      <c r="L3744" s="11">
        <v>101.69999694824219</v>
      </c>
      <c r="M3744" s="12">
        <v>42.700000762939453</v>
      </c>
    </row>
    <row r="3745" spans="1:13">
      <c r="A3745" s="9">
        <v>44726</v>
      </c>
      <c r="B3745" s="10">
        <v>0.19895297288894653</v>
      </c>
      <c r="C3745" s="10">
        <v>6.4311757683753967E-2</v>
      </c>
      <c r="D3745" s="10">
        <v>0.36927399039268494</v>
      </c>
      <c r="E3745" s="10">
        <v>1.6412761211395264</v>
      </c>
      <c r="F3745" s="11">
        <v>24.200000762939453</v>
      </c>
      <c r="G3745" s="11">
        <v>28</v>
      </c>
      <c r="H3745" s="10" t="s">
        <v>13</v>
      </c>
      <c r="I3745" s="10" t="s">
        <v>13</v>
      </c>
      <c r="J3745" s="11">
        <v>8.2200002670288086</v>
      </c>
      <c r="K3745" s="11">
        <v>20.200000762939453</v>
      </c>
      <c r="L3745" s="11">
        <v>101.80000305175781</v>
      </c>
      <c r="M3745" s="12">
        <v>42.599998474121094</v>
      </c>
    </row>
    <row r="3746" spans="1:13">
      <c r="A3746" s="9">
        <v>44726.003472222219</v>
      </c>
      <c r="B3746" s="10">
        <v>0.17052310705184937</v>
      </c>
      <c r="C3746" s="10">
        <v>6.4308740198612213E-2</v>
      </c>
      <c r="D3746" s="10">
        <v>0.32569265365600586</v>
      </c>
      <c r="E3746" s="10">
        <v>1.1362147331237793</v>
      </c>
      <c r="F3746" s="11">
        <v>25.799999237060547</v>
      </c>
      <c r="G3746" s="11">
        <v>38.599998474121094</v>
      </c>
      <c r="H3746" s="10">
        <v>1.9614399671554565</v>
      </c>
      <c r="I3746" s="10">
        <v>0.26312839984893799</v>
      </c>
      <c r="J3746" s="11">
        <v>8.1999998092651367</v>
      </c>
      <c r="K3746" s="11">
        <v>20.200000762939453</v>
      </c>
      <c r="L3746" s="11">
        <v>101.69999694824219</v>
      </c>
      <c r="M3746" s="12">
        <v>42.400001525878906</v>
      </c>
    </row>
    <row r="3747" spans="1:13">
      <c r="A3747" s="9">
        <v>44726.006944444445</v>
      </c>
      <c r="B3747" s="10">
        <v>0.16644737124443054</v>
      </c>
      <c r="C3747" s="10">
        <v>6.4302690327167511E-2</v>
      </c>
      <c r="D3747" s="10">
        <v>0.31943920254707336</v>
      </c>
      <c r="E3747" s="10">
        <v>0.88363945484161377</v>
      </c>
      <c r="F3747" s="11">
        <v>26.700000762939453</v>
      </c>
      <c r="G3747" s="11">
        <v>32</v>
      </c>
      <c r="H3747" s="10" t="s">
        <v>13</v>
      </c>
      <c r="I3747" s="10" t="s">
        <v>13</v>
      </c>
      <c r="J3747" s="11">
        <v>8.1599998474121094</v>
      </c>
      <c r="K3747" s="11">
        <v>20.200000762939453</v>
      </c>
      <c r="L3747" s="11">
        <v>101.69999694824219</v>
      </c>
      <c r="M3747" s="12">
        <v>42</v>
      </c>
    </row>
    <row r="3748" spans="1:13">
      <c r="A3748" s="9">
        <v>44726.010416666664</v>
      </c>
      <c r="B3748" s="10">
        <v>0.18132013082504272</v>
      </c>
      <c r="C3748" s="10">
        <v>6.4298160374164581E-2</v>
      </c>
      <c r="D3748" s="10">
        <v>0.34223216772079468</v>
      </c>
      <c r="E3748" s="10">
        <v>0.75735187530517578</v>
      </c>
      <c r="F3748" s="11">
        <v>26.399999618530273</v>
      </c>
      <c r="G3748" s="11">
        <v>40.200000762939453</v>
      </c>
      <c r="H3748" s="10">
        <v>1.8940643072128296</v>
      </c>
      <c r="I3748" s="10">
        <v>0.21007047593593597</v>
      </c>
      <c r="J3748" s="11">
        <v>8.1800003051757813</v>
      </c>
      <c r="K3748" s="11">
        <v>20.200000762939453</v>
      </c>
      <c r="L3748" s="11">
        <v>101.80000305175781</v>
      </c>
      <c r="M3748" s="12">
        <v>41.700000762939453</v>
      </c>
    </row>
    <row r="3749" spans="1:13">
      <c r="A3749" s="9">
        <v>44726.013888888891</v>
      </c>
      <c r="B3749" s="10">
        <v>0.17589932680130005</v>
      </c>
      <c r="C3749" s="10">
        <v>6.429513543844223E-2</v>
      </c>
      <c r="D3749" s="10">
        <v>0.33391991257667542</v>
      </c>
      <c r="E3749" s="10">
        <v>0.63109689950942993</v>
      </c>
      <c r="F3749" s="11">
        <v>25.299999237060547</v>
      </c>
      <c r="G3749" s="11">
        <v>33.400001525878906</v>
      </c>
      <c r="H3749" s="10" t="s">
        <v>13</v>
      </c>
      <c r="I3749" s="10" t="s">
        <v>13</v>
      </c>
      <c r="J3749" s="11">
        <v>8.2299995422363281</v>
      </c>
      <c r="K3749" s="11">
        <v>20.200000762939453</v>
      </c>
      <c r="L3749" s="11">
        <v>101.69999694824219</v>
      </c>
      <c r="M3749" s="12">
        <v>41.5</v>
      </c>
    </row>
    <row r="3750" spans="1:13">
      <c r="A3750" s="9">
        <v>44726.017361111109</v>
      </c>
      <c r="B3750" s="10">
        <v>0.11771057546138763</v>
      </c>
      <c r="C3750" s="10">
        <v>6.4291499555110931E-2</v>
      </c>
      <c r="D3750" s="10">
        <v>0.24472251534461975</v>
      </c>
      <c r="E3750" s="10">
        <v>0.63106119632720947</v>
      </c>
      <c r="F3750" s="11">
        <v>24.700000762939453</v>
      </c>
      <c r="G3750" s="11">
        <v>17</v>
      </c>
      <c r="H3750" s="10">
        <v>1.8484498262405396</v>
      </c>
      <c r="I3750" s="10">
        <v>0.19679643213748932</v>
      </c>
      <c r="J3750" s="11">
        <v>8.1499996185302734</v>
      </c>
      <c r="K3750" s="11">
        <v>20.200000762939453</v>
      </c>
      <c r="L3750" s="11">
        <v>101.69999694824219</v>
      </c>
      <c r="M3750" s="12">
        <v>41.299999237060547</v>
      </c>
    </row>
    <row r="3751" spans="1:13">
      <c r="A3751" s="9">
        <v>44726.020833333336</v>
      </c>
      <c r="B3751" s="10">
        <v>0.13934497535228729</v>
      </c>
      <c r="C3751" s="10">
        <v>5.5990394204854965E-2</v>
      </c>
      <c r="D3751" s="10">
        <v>0.26958334445953369</v>
      </c>
      <c r="E3751" s="10">
        <v>1.0095999240875244</v>
      </c>
      <c r="F3751" s="11">
        <v>23.100000381469727</v>
      </c>
      <c r="G3751" s="11">
        <v>15.5</v>
      </c>
      <c r="H3751" s="10" t="s">
        <v>13</v>
      </c>
      <c r="I3751" s="10" t="s">
        <v>13</v>
      </c>
      <c r="J3751" s="11">
        <v>8.1599998474121094</v>
      </c>
      <c r="K3751" s="11">
        <v>20.100000381469727</v>
      </c>
      <c r="L3751" s="11">
        <v>101.69999694824219</v>
      </c>
      <c r="M3751" s="12">
        <v>41.099998474121094</v>
      </c>
    </row>
    <row r="3752" spans="1:13">
      <c r="A3752" s="9">
        <v>44726.024305555555</v>
      </c>
      <c r="B3752" s="10">
        <v>0.10551992058753967</v>
      </c>
      <c r="C3752" s="10">
        <v>6.428314745426178E-2</v>
      </c>
      <c r="D3752" s="10">
        <v>0.22395423054695129</v>
      </c>
      <c r="E3752" s="10">
        <v>0.63097923994064331</v>
      </c>
      <c r="F3752" s="11">
        <v>22.299999237060547</v>
      </c>
      <c r="G3752" s="11">
        <v>14.100000381469727</v>
      </c>
      <c r="H3752" s="10" t="s">
        <v>13</v>
      </c>
      <c r="I3752" s="10" t="s">
        <v>13</v>
      </c>
      <c r="J3752" s="11">
        <v>8.1800003051757813</v>
      </c>
      <c r="K3752" s="11">
        <v>20.100000381469727</v>
      </c>
      <c r="L3752" s="11">
        <v>101.69999694824219</v>
      </c>
      <c r="M3752" s="12">
        <v>41</v>
      </c>
    </row>
    <row r="3753" spans="1:13">
      <c r="A3753" s="9">
        <v>44726.027777777781</v>
      </c>
      <c r="B3753" s="10">
        <v>8.2520067691802979E-2</v>
      </c>
      <c r="C3753" s="10">
        <v>6.0134455561637878E-2</v>
      </c>
      <c r="D3753" s="10">
        <v>0.18455056846141815</v>
      </c>
      <c r="E3753" s="10">
        <v>1.0095432996749878</v>
      </c>
      <c r="F3753" s="11">
        <v>22.799999237060547</v>
      </c>
      <c r="G3753" s="11">
        <v>16.700000762939453</v>
      </c>
      <c r="H3753" s="10">
        <v>1.8409587144851685</v>
      </c>
      <c r="I3753" s="10">
        <v>0.20405393838882446</v>
      </c>
      <c r="J3753" s="11">
        <v>8.2799997329711914</v>
      </c>
      <c r="K3753" s="11">
        <v>20.100000381469727</v>
      </c>
      <c r="L3753" s="11">
        <v>101.69999694824219</v>
      </c>
      <c r="M3753" s="12">
        <v>40.900001525878906</v>
      </c>
    </row>
    <row r="3754" spans="1:13">
      <c r="A3754" s="9">
        <v>44726.03125</v>
      </c>
      <c r="B3754" s="10">
        <v>8.1163495779037476E-2</v>
      </c>
      <c r="C3754" s="10">
        <v>5.598464235663414E-2</v>
      </c>
      <c r="D3754" s="10">
        <v>0.18039494752883911</v>
      </c>
      <c r="E3754" s="10">
        <v>1.0094962120056152</v>
      </c>
      <c r="F3754" s="11">
        <v>22.700000762939453</v>
      </c>
      <c r="G3754" s="11">
        <v>25.799999237060547</v>
      </c>
      <c r="H3754" s="10">
        <v>1.8387106657028198</v>
      </c>
      <c r="I3754" s="10">
        <v>0.1954321414232254</v>
      </c>
      <c r="J3754" s="11">
        <v>8.1999998092651367</v>
      </c>
      <c r="K3754" s="11">
        <v>20.100000381469727</v>
      </c>
      <c r="L3754" s="11">
        <v>101.80000305175781</v>
      </c>
      <c r="M3754" s="12">
        <v>40.700000762939453</v>
      </c>
    </row>
    <row r="3755" spans="1:13">
      <c r="A3755" s="9">
        <v>44726.034722222219</v>
      </c>
      <c r="B3755" s="10">
        <v>7.7101714909076691E-2</v>
      </c>
      <c r="C3755" s="10">
        <v>5.3908612579107285E-2</v>
      </c>
      <c r="D3755" s="10">
        <v>0.17416629195213318</v>
      </c>
      <c r="E3755" s="10">
        <v>0.6309056282043457</v>
      </c>
      <c r="F3755" s="11">
        <v>22.899999618530273</v>
      </c>
      <c r="G3755" s="11">
        <v>25.200000762939453</v>
      </c>
      <c r="H3755" s="10">
        <v>1.8292549848556519</v>
      </c>
      <c r="I3755" s="10">
        <v>0.1748870462179184</v>
      </c>
      <c r="J3755" s="11">
        <v>8.1899995803833008</v>
      </c>
      <c r="K3755" s="11">
        <v>20.100000381469727</v>
      </c>
      <c r="L3755" s="11">
        <v>101.80000305175781</v>
      </c>
      <c r="M3755" s="12">
        <v>40.5</v>
      </c>
    </row>
    <row r="3756" spans="1:13">
      <c r="A3756" s="9">
        <v>44726.038194444445</v>
      </c>
      <c r="B3756" s="10">
        <v>7.4391186237335205E-2</v>
      </c>
      <c r="C3756" s="10">
        <v>5.8051373809576035E-2</v>
      </c>
      <c r="D3756" s="10">
        <v>0.17000760138034821</v>
      </c>
      <c r="E3756" s="10">
        <v>0.63086152076721191</v>
      </c>
      <c r="F3756" s="11">
        <v>22.700000762939453</v>
      </c>
      <c r="G3756" s="11">
        <v>10.399999618530273</v>
      </c>
      <c r="H3756" s="10">
        <v>1.8183164596557617</v>
      </c>
      <c r="I3756" s="10">
        <v>0.18017406761646271</v>
      </c>
      <c r="J3756" s="11">
        <v>8.1800003051757813</v>
      </c>
      <c r="K3756" s="11">
        <v>20.100000381469727</v>
      </c>
      <c r="L3756" s="11">
        <v>101.69999694824219</v>
      </c>
      <c r="M3756" s="12">
        <v>40.200000762939453</v>
      </c>
    </row>
    <row r="3757" spans="1:13">
      <c r="A3757" s="9">
        <v>44726.041666666664</v>
      </c>
      <c r="B3757" s="10">
        <v>7.3031008243560791E-2</v>
      </c>
      <c r="C3757" s="10">
        <v>6.0118366032838821E-2</v>
      </c>
      <c r="D3757" s="10">
        <v>0.16998986899852753</v>
      </c>
      <c r="E3757" s="10">
        <v>0.63079571723937988</v>
      </c>
      <c r="F3757" s="11">
        <v>22.700000762939453</v>
      </c>
      <c r="G3757" s="11">
        <v>17.600000381469727</v>
      </c>
      <c r="H3757" s="10">
        <v>1.8202887773513794</v>
      </c>
      <c r="I3757" s="10">
        <v>0.17618124186992645</v>
      </c>
      <c r="J3757" s="11">
        <v>8.1499996185302734</v>
      </c>
      <c r="K3757" s="11">
        <v>20</v>
      </c>
      <c r="L3757" s="11">
        <v>101.80000305175781</v>
      </c>
      <c r="M3757" s="12">
        <v>40</v>
      </c>
    </row>
    <row r="3758" spans="1:13">
      <c r="A3758" s="9">
        <v>44726.045138888891</v>
      </c>
      <c r="B3758" s="10">
        <v>8.6551263928413391E-2</v>
      </c>
      <c r="C3758" s="10">
        <v>6.0115579515695572E-2</v>
      </c>
      <c r="D3758" s="10">
        <v>0.19278445839881897</v>
      </c>
      <c r="E3758" s="10">
        <v>0.50461322069168091</v>
      </c>
      <c r="F3758" s="11">
        <v>22.600000381469727</v>
      </c>
      <c r="G3758" s="11">
        <v>29.200000762939453</v>
      </c>
      <c r="H3758" s="10">
        <v>1.8274103403091431</v>
      </c>
      <c r="I3758" s="10">
        <v>0.17219926416873932</v>
      </c>
      <c r="J3758" s="11">
        <v>8.1800003051757813</v>
      </c>
      <c r="K3758" s="11">
        <v>20</v>
      </c>
      <c r="L3758" s="11">
        <v>101.69999694824219</v>
      </c>
      <c r="M3758" s="12">
        <v>39.799999237060547</v>
      </c>
    </row>
    <row r="3759" spans="1:13">
      <c r="A3759" s="9">
        <v>44726.048611111109</v>
      </c>
      <c r="B3759" s="10">
        <v>0.10953889042139053</v>
      </c>
      <c r="C3759" s="10">
        <v>6.0114182531833649E-2</v>
      </c>
      <c r="D3759" s="10">
        <v>0.22801932692527771</v>
      </c>
      <c r="E3759" s="10">
        <v>0.50460147857666016</v>
      </c>
      <c r="F3759" s="11">
        <v>23</v>
      </c>
      <c r="G3759" s="11">
        <v>19.799999237060547</v>
      </c>
      <c r="H3759" s="10">
        <v>1.8345736265182495</v>
      </c>
      <c r="I3759" s="10">
        <v>0.17020837962627411</v>
      </c>
      <c r="J3759" s="11">
        <v>8.1400003433227539</v>
      </c>
      <c r="K3759" s="11">
        <v>20</v>
      </c>
      <c r="L3759" s="11">
        <v>101.69999694824219</v>
      </c>
      <c r="M3759" s="12">
        <v>39.700000762939453</v>
      </c>
    </row>
    <row r="3760" spans="1:13">
      <c r="A3760" s="9">
        <v>44726.052083333336</v>
      </c>
      <c r="B3760" s="10">
        <v>7.8433439135551453E-2</v>
      </c>
      <c r="C3760" s="10">
        <v>5.5967085063457489E-2</v>
      </c>
      <c r="D3760" s="10">
        <v>0.17619267106056213</v>
      </c>
      <c r="E3760" s="10">
        <v>0.37844234704971313</v>
      </c>
      <c r="F3760" s="11">
        <v>22.600000381469727</v>
      </c>
      <c r="G3760" s="11">
        <v>19.200000762939453</v>
      </c>
      <c r="H3760" s="10">
        <v>1.8114732503890991</v>
      </c>
      <c r="I3760" s="10">
        <v>0.15563441812992096</v>
      </c>
      <c r="J3760" s="11">
        <v>8.1800003051757813</v>
      </c>
      <c r="K3760" s="11">
        <v>20</v>
      </c>
      <c r="L3760" s="11">
        <v>101.69999694824219</v>
      </c>
      <c r="M3760" s="12">
        <v>39.599998474121094</v>
      </c>
    </row>
    <row r="3761" spans="1:13">
      <c r="A3761" s="9">
        <v>44726.055555555555</v>
      </c>
      <c r="B3761" s="10">
        <v>7.1670271456241608E-2</v>
      </c>
      <c r="C3761" s="10">
        <v>5.5965788662433624E-2</v>
      </c>
      <c r="D3761" s="10">
        <v>0.1637517511844635</v>
      </c>
      <c r="E3761" s="10">
        <v>0.37843358516693115</v>
      </c>
      <c r="F3761" s="11">
        <v>22.899999618530273</v>
      </c>
      <c r="G3761" s="11">
        <v>21.5</v>
      </c>
      <c r="H3761" s="10">
        <v>1.7977410554885864</v>
      </c>
      <c r="I3761" s="10">
        <v>0.15563081204891205</v>
      </c>
      <c r="J3761" s="11">
        <v>8.2100000381469727</v>
      </c>
      <c r="K3761" s="11">
        <v>20</v>
      </c>
      <c r="L3761" s="11">
        <v>101.69999694824219</v>
      </c>
      <c r="M3761" s="12">
        <v>39.5</v>
      </c>
    </row>
    <row r="3762" spans="1:13">
      <c r="A3762" s="9">
        <v>44726.059027777781</v>
      </c>
      <c r="B3762" s="10">
        <v>6.3556656241416931E-2</v>
      </c>
      <c r="C3762" s="10">
        <v>5.389297753572464E-2</v>
      </c>
      <c r="D3762" s="10">
        <v>0.15131489932537079</v>
      </c>
      <c r="E3762" s="10">
        <v>0.5045781135559082</v>
      </c>
      <c r="F3762" s="11">
        <v>22.399999618530273</v>
      </c>
      <c r="G3762" s="11">
        <v>26.100000381469727</v>
      </c>
      <c r="H3762" s="10">
        <v>1.7890948057174683</v>
      </c>
      <c r="I3762" s="10">
        <v>0.16953825950622559</v>
      </c>
      <c r="J3762" s="11">
        <v>8.1499996185302734</v>
      </c>
      <c r="K3762" s="11">
        <v>20</v>
      </c>
      <c r="L3762" s="11">
        <v>101.80000305175781</v>
      </c>
      <c r="M3762" s="12">
        <v>39.5</v>
      </c>
    </row>
    <row r="3763" spans="1:13">
      <c r="A3763" s="9">
        <v>44726.0625</v>
      </c>
      <c r="B3763" s="10">
        <v>7.1669258177280426E-2</v>
      </c>
      <c r="C3763" s="10">
        <v>5.3892213851213455E-2</v>
      </c>
      <c r="D3763" s="10">
        <v>0.16374942660331726</v>
      </c>
      <c r="E3763" s="10">
        <v>0.63071370124816895</v>
      </c>
      <c r="F3763" s="11">
        <v>22.100000381469727</v>
      </c>
      <c r="G3763" s="11">
        <v>23.799999237060547</v>
      </c>
      <c r="H3763" s="10">
        <v>1.7998772859573364</v>
      </c>
      <c r="I3763" s="10">
        <v>0.16953586041927338</v>
      </c>
      <c r="J3763" s="11">
        <v>8.1999998092651367</v>
      </c>
      <c r="K3763" s="11">
        <v>20</v>
      </c>
      <c r="L3763" s="11">
        <v>101.69999694824219</v>
      </c>
      <c r="M3763" s="12">
        <v>39.400001525878906</v>
      </c>
    </row>
    <row r="3764" spans="1:13">
      <c r="A3764" s="9">
        <v>44726.065972222219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1">
        <v>22.399999618530273</v>
      </c>
      <c r="G3764" s="11">
        <v>24.700000762939453</v>
      </c>
      <c r="H3764" s="10" t="s">
        <v>13</v>
      </c>
      <c r="I3764" s="10" t="s">
        <v>13</v>
      </c>
      <c r="J3764" s="11">
        <v>8.130000114440918</v>
      </c>
      <c r="K3764" s="11">
        <v>20</v>
      </c>
      <c r="L3764" s="11">
        <v>101.69999694824219</v>
      </c>
      <c r="M3764" s="12">
        <v>39.299999237060547</v>
      </c>
    </row>
    <row r="3765" spans="1:13">
      <c r="A3765" s="9">
        <v>44726.069444444445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1">
        <v>21.799999237060547</v>
      </c>
      <c r="G3765" s="11">
        <v>29</v>
      </c>
      <c r="H3765" s="10" t="s">
        <v>13</v>
      </c>
      <c r="I3765" s="10" t="s">
        <v>13</v>
      </c>
      <c r="J3765" s="11">
        <v>8.2799997329711914</v>
      </c>
      <c r="K3765" s="11">
        <v>19.899999618530273</v>
      </c>
      <c r="L3765" s="11">
        <v>101.69999694824219</v>
      </c>
      <c r="M3765" s="12">
        <v>39.200000762939453</v>
      </c>
    </row>
    <row r="3766" spans="1:13">
      <c r="A3766" s="9">
        <v>44726.072916666664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1">
        <v>21.799999237060547</v>
      </c>
      <c r="G3766" s="11">
        <v>24.200000762939453</v>
      </c>
      <c r="H3766" s="10" t="s">
        <v>13</v>
      </c>
      <c r="I3766" s="10" t="s">
        <v>13</v>
      </c>
      <c r="J3766" s="11">
        <v>8.1599998474121094</v>
      </c>
      <c r="K3766" s="11">
        <v>19.899999618530273</v>
      </c>
      <c r="L3766" s="11">
        <v>101.80000305175781</v>
      </c>
      <c r="M3766" s="12">
        <v>39.099998474121094</v>
      </c>
    </row>
    <row r="3767" spans="1:13">
      <c r="A3767" s="9">
        <v>44726.076388888891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1">
        <v>21.600000381469727</v>
      </c>
      <c r="G3767" s="11">
        <v>28.200000762939453</v>
      </c>
      <c r="H3767" s="10" t="s">
        <v>13</v>
      </c>
      <c r="I3767" s="10" t="s">
        <v>13</v>
      </c>
      <c r="J3767" s="11">
        <v>8.2399997711181641</v>
      </c>
      <c r="K3767" s="11">
        <v>19.899999618530273</v>
      </c>
      <c r="L3767" s="11">
        <v>101.80000305175781</v>
      </c>
      <c r="M3767" s="12">
        <v>39.099998474121094</v>
      </c>
    </row>
    <row r="3768" spans="1:13">
      <c r="A3768" s="9">
        <v>44726.079861111109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1">
        <v>21.799999237060547</v>
      </c>
      <c r="G3768" s="11">
        <v>28.299999237060547</v>
      </c>
      <c r="H3768" s="10" t="s">
        <v>13</v>
      </c>
      <c r="I3768" s="10" t="s">
        <v>13</v>
      </c>
      <c r="J3768" s="11">
        <v>8.1599998474121094</v>
      </c>
      <c r="K3768" s="11">
        <v>19.899999618530273</v>
      </c>
      <c r="L3768" s="11">
        <v>101.69999694824219</v>
      </c>
      <c r="M3768" s="12">
        <v>39.099998474121094</v>
      </c>
    </row>
    <row r="3769" spans="1:13">
      <c r="A3769" s="9">
        <v>44726.083333333336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1">
        <v>23.799999237060547</v>
      </c>
      <c r="G3769" s="11">
        <v>30.200000762939453</v>
      </c>
      <c r="H3769" s="10" t="s">
        <v>13</v>
      </c>
      <c r="I3769" s="10" t="s">
        <v>13</v>
      </c>
      <c r="J3769" s="11">
        <v>8.2600002288818359</v>
      </c>
      <c r="K3769" s="11">
        <v>19.899999618530273</v>
      </c>
      <c r="L3769" s="11">
        <v>101.80000305175781</v>
      </c>
      <c r="M3769" s="12">
        <v>39</v>
      </c>
    </row>
    <row r="3770" spans="1:13">
      <c r="A3770" s="9">
        <v>44726.086805555555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1">
        <v>25.399999618530273</v>
      </c>
      <c r="G3770" s="11">
        <v>34.799999237060547</v>
      </c>
      <c r="H3770" s="10" t="s">
        <v>13</v>
      </c>
      <c r="I3770" s="10" t="s">
        <v>13</v>
      </c>
      <c r="J3770" s="11">
        <v>8.1800003051757813</v>
      </c>
      <c r="K3770" s="11">
        <v>19.899999618530273</v>
      </c>
      <c r="L3770" s="11">
        <v>101.69999694824219</v>
      </c>
      <c r="M3770" s="12">
        <v>39</v>
      </c>
    </row>
    <row r="3771" spans="1:13">
      <c r="A3771" s="9">
        <v>44726.090277777781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1">
        <v>25.899999618530273</v>
      </c>
      <c r="G3771" s="11">
        <v>25.5</v>
      </c>
      <c r="H3771" s="10" t="s">
        <v>13</v>
      </c>
      <c r="I3771" s="10" t="s">
        <v>13</v>
      </c>
      <c r="J3771" s="11">
        <v>8.1800003051757813</v>
      </c>
      <c r="K3771" s="11">
        <v>19.899999618530273</v>
      </c>
      <c r="L3771" s="11">
        <v>101.80000305175781</v>
      </c>
      <c r="M3771" s="12">
        <v>39</v>
      </c>
    </row>
    <row r="3772" spans="1:13">
      <c r="A3772" s="9">
        <v>44726.09375</v>
      </c>
      <c r="B3772" s="10" t="s">
        <v>13</v>
      </c>
      <c r="C3772" s="10" t="s">
        <v>13</v>
      </c>
      <c r="D3772" s="10" t="s">
        <v>13</v>
      </c>
      <c r="E3772" s="10" t="s">
        <v>13</v>
      </c>
      <c r="F3772" s="11">
        <v>25.399999618530273</v>
      </c>
      <c r="G3772" s="11">
        <v>29.5</v>
      </c>
      <c r="H3772" s="10" t="s">
        <v>13</v>
      </c>
      <c r="I3772" s="10" t="s">
        <v>13</v>
      </c>
      <c r="J3772" s="11">
        <v>8.25</v>
      </c>
      <c r="K3772" s="11">
        <v>19.899999618530273</v>
      </c>
      <c r="L3772" s="11">
        <v>101.69999694824219</v>
      </c>
      <c r="M3772" s="12">
        <v>39.099998474121094</v>
      </c>
    </row>
    <row r="3773" spans="1:13">
      <c r="A3773" s="9">
        <v>44726.097222222219</v>
      </c>
      <c r="B3773" s="10">
        <v>4.5969866216182709E-2</v>
      </c>
      <c r="C3773" s="10">
        <v>7.668168842792511E-2</v>
      </c>
      <c r="D3773" s="10">
        <v>0.14714594185352325</v>
      </c>
      <c r="E3773" s="10">
        <v>0.37837356328964233</v>
      </c>
      <c r="F3773" s="11">
        <v>25.200000762939453</v>
      </c>
      <c r="G3773" s="11">
        <v>27.799999237060547</v>
      </c>
      <c r="H3773" s="10">
        <v>1.780886173248291</v>
      </c>
      <c r="I3773" s="10">
        <v>0.13176858425140381</v>
      </c>
      <c r="J3773" s="11">
        <v>8.2299995422363281</v>
      </c>
      <c r="K3773" s="11">
        <v>19.799999237060547</v>
      </c>
      <c r="L3773" s="11">
        <v>101.69999694824219</v>
      </c>
      <c r="M3773" s="12">
        <v>39.299999237060547</v>
      </c>
    </row>
    <row r="3774" spans="1:13">
      <c r="A3774" s="9">
        <v>44726.100694444445</v>
      </c>
      <c r="B3774" s="10">
        <v>3.9211388677358627E-2</v>
      </c>
      <c r="C3774" s="10">
        <v>7.2540059685707092E-2</v>
      </c>
      <c r="D3774" s="10">
        <v>0.13471724092960358</v>
      </c>
      <c r="E3774" s="10">
        <v>0.25226059556007385</v>
      </c>
      <c r="F3774" s="11">
        <v>25.299999237060547</v>
      </c>
      <c r="G3774" s="11">
        <v>26.399999618530273</v>
      </c>
      <c r="H3774" s="10">
        <v>1.7780860662460327</v>
      </c>
      <c r="I3774" s="10">
        <v>0.13045026361942291</v>
      </c>
      <c r="J3774" s="11">
        <v>8.2700004577636719</v>
      </c>
      <c r="K3774" s="11">
        <v>19.799999237060547</v>
      </c>
      <c r="L3774" s="11">
        <v>101.69999694824219</v>
      </c>
      <c r="M3774" s="12">
        <v>39.5</v>
      </c>
    </row>
    <row r="3775" spans="1:13">
      <c r="A3775" s="9">
        <v>44726.104166666664</v>
      </c>
      <c r="B3775" s="10">
        <v>3.515615314245224E-2</v>
      </c>
      <c r="C3775" s="10">
        <v>6.8397082388401031E-2</v>
      </c>
      <c r="D3775" s="10">
        <v>0.12228570133447647</v>
      </c>
      <c r="E3775" s="10">
        <v>0.25226861238479614</v>
      </c>
      <c r="F3775" s="11">
        <v>24.899999618530273</v>
      </c>
      <c r="G3775" s="11">
        <v>19.5</v>
      </c>
      <c r="H3775" s="10">
        <v>1.7853473424911499</v>
      </c>
      <c r="I3775" s="10">
        <v>0.12912999093532562</v>
      </c>
      <c r="J3775" s="11">
        <v>8.1700000762939453</v>
      </c>
      <c r="K3775" s="11">
        <v>19.799999237060547</v>
      </c>
      <c r="L3775" s="11">
        <v>101.69999694824219</v>
      </c>
      <c r="M3775" s="12">
        <v>39.599998474121094</v>
      </c>
    </row>
    <row r="3776" spans="1:13">
      <c r="A3776" s="9">
        <v>44726.107638888891</v>
      </c>
      <c r="B3776" s="10">
        <v>4.0565785020589828E-2</v>
      </c>
      <c r="C3776" s="10">
        <v>6.6326066851615906E-2</v>
      </c>
      <c r="D3776" s="10">
        <v>0.12850674986839294</v>
      </c>
      <c r="E3776" s="10">
        <v>0.2522747814655304</v>
      </c>
      <c r="F3776" s="11">
        <v>23.5</v>
      </c>
      <c r="G3776" s="11">
        <v>17.799999237060547</v>
      </c>
      <c r="H3776" s="10">
        <v>1.7961984872817993</v>
      </c>
      <c r="I3776" s="10">
        <v>0.12582205235958099</v>
      </c>
      <c r="J3776" s="11">
        <v>8.2100000381469727</v>
      </c>
      <c r="K3776" s="11">
        <v>19.899999618530273</v>
      </c>
      <c r="L3776" s="11">
        <v>101.80000305175781</v>
      </c>
      <c r="M3776" s="12">
        <v>39.5</v>
      </c>
    </row>
    <row r="3777" spans="1:13">
      <c r="A3777" s="9">
        <v>44726.111111111109</v>
      </c>
      <c r="B3777" s="10">
        <v>4.8677820712327957E-2</v>
      </c>
      <c r="C3777" s="10">
        <v>6.6324539482593536E-2</v>
      </c>
      <c r="D3777" s="10">
        <v>0.14093965291976929</v>
      </c>
      <c r="E3777" s="10">
        <v>0.25226897001266479</v>
      </c>
      <c r="F3777" s="11">
        <v>22.100000381469727</v>
      </c>
      <c r="G3777" s="11">
        <v>21.600000381469727</v>
      </c>
      <c r="H3777" s="10">
        <v>1.8040823936462402</v>
      </c>
      <c r="I3777" s="10">
        <v>0.11787267774343491</v>
      </c>
      <c r="J3777" s="11">
        <v>8.2299995422363281</v>
      </c>
      <c r="K3777" s="11">
        <v>19.899999618530273</v>
      </c>
      <c r="L3777" s="11">
        <v>101.69999694824219</v>
      </c>
      <c r="M3777" s="12">
        <v>39.400001525878906</v>
      </c>
    </row>
    <row r="3778" spans="1:13">
      <c r="A3778" s="9">
        <v>44726.114583333336</v>
      </c>
      <c r="B3778" s="10">
        <v>3.5155393183231354E-2</v>
      </c>
      <c r="C3778" s="10">
        <v>6.217782199382782E-2</v>
      </c>
      <c r="D3778" s="10">
        <v>0.11606527119874954</v>
      </c>
      <c r="E3778" s="10">
        <v>0.25226315855979919</v>
      </c>
      <c r="F3778" s="11">
        <v>21.100000381469727</v>
      </c>
      <c r="G3778" s="11">
        <v>14.600000381469727</v>
      </c>
      <c r="H3778" s="10">
        <v>1.8119659423828125</v>
      </c>
      <c r="I3778" s="10">
        <v>0.11853215098381042</v>
      </c>
      <c r="J3778" s="11">
        <v>8.2799997329711914</v>
      </c>
      <c r="K3778" s="11">
        <v>19.899999618530273</v>
      </c>
      <c r="L3778" s="11">
        <v>101.69999694824219</v>
      </c>
      <c r="M3778" s="12">
        <v>39.299999237060547</v>
      </c>
    </row>
    <row r="3779" spans="1:13">
      <c r="A3779" s="9">
        <v>44726.118055555555</v>
      </c>
      <c r="B3779" s="10">
        <v>5.1380958408117294E-2</v>
      </c>
      <c r="C3779" s="10">
        <v>6.4250409603118896E-2</v>
      </c>
      <c r="D3779" s="10">
        <v>0.1430089920759201</v>
      </c>
      <c r="E3779" s="10">
        <v>0.25226315855979919</v>
      </c>
      <c r="F3779" s="11">
        <v>20.399999618530273</v>
      </c>
      <c r="G3779" s="11">
        <v>19.5</v>
      </c>
      <c r="H3779" s="10">
        <v>1.8227728605270386</v>
      </c>
      <c r="I3779" s="10">
        <v>0.11720777302980423</v>
      </c>
      <c r="J3779" s="11">
        <v>8.2700004577636719</v>
      </c>
      <c r="K3779" s="11">
        <v>19.899999618530273</v>
      </c>
      <c r="L3779" s="11">
        <v>101.69999694824219</v>
      </c>
      <c r="M3779" s="12">
        <v>39.299999237060547</v>
      </c>
    </row>
    <row r="3780" spans="1:13">
      <c r="A3780" s="9">
        <v>44726.121527777781</v>
      </c>
      <c r="B3780" s="10">
        <v>3.9211228489875793E-2</v>
      </c>
      <c r="C3780" s="10">
        <v>6.0104377567768097E-2</v>
      </c>
      <c r="D3780" s="10">
        <v>0.12020875513553619</v>
      </c>
      <c r="E3780" s="10">
        <v>0.25225958228111267</v>
      </c>
      <c r="F3780" s="11">
        <v>20</v>
      </c>
      <c r="G3780" s="11">
        <v>21.100000381469727</v>
      </c>
      <c r="H3780" s="10">
        <v>1.8349946737289429</v>
      </c>
      <c r="I3780" s="10">
        <v>0.11455737799406052</v>
      </c>
      <c r="J3780" s="11">
        <v>8.2100000381469727</v>
      </c>
      <c r="K3780" s="11">
        <v>19.899999618530273</v>
      </c>
      <c r="L3780" s="11">
        <v>101.80000305175781</v>
      </c>
      <c r="M3780" s="12">
        <v>39.200000762939453</v>
      </c>
    </row>
    <row r="3781" spans="1:13">
      <c r="A3781" s="9">
        <v>44726.125</v>
      </c>
      <c r="B3781" s="10">
        <v>4.3266568332910538E-2</v>
      </c>
      <c r="C3781" s="10">
        <v>6.0102991759777069E-2</v>
      </c>
      <c r="D3781" s="10">
        <v>0.12435100972652435</v>
      </c>
      <c r="E3781" s="10">
        <v>0.25225377082824707</v>
      </c>
      <c r="F3781" s="11">
        <v>19.399999618530273</v>
      </c>
      <c r="G3781" s="11">
        <v>24.5</v>
      </c>
      <c r="H3781" s="10">
        <v>1.8471997976303101</v>
      </c>
      <c r="I3781" s="10">
        <v>0.11455474048852921</v>
      </c>
      <c r="J3781" s="11">
        <v>8.1899995803833008</v>
      </c>
      <c r="K3781" s="11">
        <v>19.899999618530273</v>
      </c>
      <c r="L3781" s="11">
        <v>101.80000305175781</v>
      </c>
      <c r="M3781" s="12">
        <v>39.099998474121094</v>
      </c>
    </row>
    <row r="3782" spans="1:13">
      <c r="A3782" s="9">
        <v>44726.128472222219</v>
      </c>
      <c r="B3782" s="10">
        <v>5.1374554634094238E-2</v>
      </c>
      <c r="C3782" s="10">
        <v>6.0097735375165939E-2</v>
      </c>
      <c r="D3782" s="10">
        <v>0.1388465017080307</v>
      </c>
      <c r="E3782" s="10">
        <v>0.25223171710968018</v>
      </c>
      <c r="F3782" s="11">
        <v>18.399999618530273</v>
      </c>
      <c r="G3782" s="11">
        <v>16.899999618530273</v>
      </c>
      <c r="H3782" s="10">
        <v>1.8628865480422974</v>
      </c>
      <c r="I3782" s="10">
        <v>0.11255840212106705</v>
      </c>
      <c r="J3782" s="11">
        <v>8.25</v>
      </c>
      <c r="K3782" s="11">
        <v>19.799999237060547</v>
      </c>
      <c r="L3782" s="11">
        <v>101.69999694824219</v>
      </c>
      <c r="M3782" s="12">
        <v>39</v>
      </c>
    </row>
    <row r="3783" spans="1:13">
      <c r="A3783" s="9">
        <v>44726.131944444445</v>
      </c>
      <c r="B3783" s="10">
        <v>4.5967765152454376E-2</v>
      </c>
      <c r="C3783" s="10">
        <v>5.5954352021217346E-2</v>
      </c>
      <c r="D3783" s="10">
        <v>0.12641538679599762</v>
      </c>
      <c r="E3783" s="10">
        <v>0.25223749876022339</v>
      </c>
      <c r="F3783" s="11">
        <v>17.899999618530273</v>
      </c>
      <c r="G3783" s="11">
        <v>14.100000381469727</v>
      </c>
      <c r="H3783" s="10">
        <v>1.8852614164352417</v>
      </c>
      <c r="I3783" s="10">
        <v>0.1132231131196022</v>
      </c>
      <c r="J3783" s="11">
        <v>8.1800003051757813</v>
      </c>
      <c r="K3783" s="11">
        <v>19.799999237060547</v>
      </c>
      <c r="L3783" s="11">
        <v>101.69999694824219</v>
      </c>
      <c r="M3783" s="12">
        <v>39.099998474121094</v>
      </c>
    </row>
    <row r="3784" spans="1:13">
      <c r="A3784" s="9">
        <v>44726.135416666664</v>
      </c>
      <c r="B3784" s="10">
        <v>3.3801227807998657E-2</v>
      </c>
      <c r="C3784" s="10">
        <v>5.5956672877073288E-2</v>
      </c>
      <c r="D3784" s="10">
        <v>0.10776840150356293</v>
      </c>
      <c r="E3784" s="10">
        <v>0.12612397968769073</v>
      </c>
      <c r="F3784" s="11">
        <v>18.399999618530273</v>
      </c>
      <c r="G3784" s="11">
        <v>24.200000762939453</v>
      </c>
      <c r="H3784" s="10">
        <v>1.8990274667739868</v>
      </c>
      <c r="I3784" s="10">
        <v>0.10594414174556732</v>
      </c>
      <c r="J3784" s="11">
        <v>8.2299995422363281</v>
      </c>
      <c r="K3784" s="11">
        <v>19.899999618530273</v>
      </c>
      <c r="L3784" s="11">
        <v>101.80000305175781</v>
      </c>
      <c r="M3784" s="12">
        <v>39</v>
      </c>
    </row>
    <row r="3785" spans="1:13">
      <c r="A3785" s="9">
        <v>44726.138888888891</v>
      </c>
      <c r="B3785" s="10">
        <v>4.5968610793352127E-2</v>
      </c>
      <c r="C3785" s="10">
        <v>5.3882956504821777E-2</v>
      </c>
      <c r="D3785" s="10">
        <v>0.12641771137714386</v>
      </c>
      <c r="E3785" s="10">
        <v>0.25224214792251587</v>
      </c>
      <c r="F3785" s="11">
        <v>17.899999618530273</v>
      </c>
      <c r="G3785" s="11">
        <v>16.700000762939453</v>
      </c>
      <c r="H3785" s="10">
        <v>1.9083490371704102</v>
      </c>
      <c r="I3785" s="10">
        <v>0.12580576539039612</v>
      </c>
      <c r="J3785" s="11">
        <v>8.2100000381469727</v>
      </c>
      <c r="K3785" s="11">
        <v>19.899999618530273</v>
      </c>
      <c r="L3785" s="11">
        <v>101.80000305175781</v>
      </c>
      <c r="M3785" s="12">
        <v>38.900001525878906</v>
      </c>
    </row>
    <row r="3786" spans="1:13">
      <c r="A3786" s="9">
        <v>44726.142361111109</v>
      </c>
      <c r="B3786" s="10">
        <v>4.5967146754264832E-2</v>
      </c>
      <c r="C3786" s="10">
        <v>5.3881239145994186E-2</v>
      </c>
      <c r="D3786" s="10">
        <v>0.12434131652116776</v>
      </c>
      <c r="E3786" s="10">
        <v>0.37835115194320679</v>
      </c>
      <c r="F3786" s="11">
        <v>17.899999618530273</v>
      </c>
      <c r="G3786" s="11">
        <v>16.799999237060547</v>
      </c>
      <c r="H3786" s="10">
        <v>1.9169327020645142</v>
      </c>
      <c r="I3786" s="10">
        <v>0.14036828279495239</v>
      </c>
      <c r="J3786" s="11">
        <v>8.2299995422363281</v>
      </c>
      <c r="K3786" s="11">
        <v>19.899999618530273</v>
      </c>
      <c r="L3786" s="11">
        <v>101.80000305175781</v>
      </c>
      <c r="M3786" s="12">
        <v>38.799999237060547</v>
      </c>
    </row>
    <row r="3787" spans="1:13">
      <c r="A3787" s="9">
        <v>44726.145833333336</v>
      </c>
      <c r="B3787" s="10">
        <v>4.3261200189590454E-2</v>
      </c>
      <c r="C3787" s="10">
        <v>5.3878758102655411E-2</v>
      </c>
      <c r="D3787" s="10">
        <v>0.1201910674571991</v>
      </c>
      <c r="E3787" s="10">
        <v>0.50444495677947998</v>
      </c>
      <c r="F3787" s="11">
        <v>19.100000381469727</v>
      </c>
      <c r="G3787" s="11">
        <v>24.700000762939453</v>
      </c>
      <c r="H3787" s="10">
        <v>1.9254887104034424</v>
      </c>
      <c r="I3787" s="10">
        <v>0.12910637259483337</v>
      </c>
      <c r="J3787" s="11">
        <v>8.2200002670288086</v>
      </c>
      <c r="K3787" s="11">
        <v>19.899999618530273</v>
      </c>
      <c r="L3787" s="11">
        <v>101.80000305175781</v>
      </c>
      <c r="M3787" s="12">
        <v>38.599998474121094</v>
      </c>
    </row>
    <row r="3788" spans="1:13">
      <c r="A3788" s="9">
        <v>44726.149305555555</v>
      </c>
      <c r="B3788" s="10">
        <v>3.6500800400972366E-2</v>
      </c>
      <c r="C3788" s="10">
        <v>5.5949736386537552E-2</v>
      </c>
      <c r="D3788" s="10">
        <v>0.1118994727730751</v>
      </c>
      <c r="E3788" s="10">
        <v>0.50443339347839355</v>
      </c>
      <c r="F3788" s="11">
        <v>19.299999237060547</v>
      </c>
      <c r="G3788" s="11">
        <v>15.899999618530273</v>
      </c>
      <c r="H3788" s="10">
        <v>1.9276055097579956</v>
      </c>
      <c r="I3788" s="10">
        <v>0.11321377009153366</v>
      </c>
      <c r="J3788" s="11">
        <v>8.2200002670288086</v>
      </c>
      <c r="K3788" s="11">
        <v>19.899999618530273</v>
      </c>
      <c r="L3788" s="11">
        <v>101.69999694824219</v>
      </c>
      <c r="M3788" s="12">
        <v>38.5</v>
      </c>
    </row>
    <row r="3789" spans="1:13">
      <c r="A3789" s="9">
        <v>44726.152777777781</v>
      </c>
      <c r="B3789" s="10">
        <v>6.3535489141941071E-2</v>
      </c>
      <c r="C3789" s="10">
        <v>4.9730800092220306E-2</v>
      </c>
      <c r="D3789" s="10">
        <v>0.14712028205394745</v>
      </c>
      <c r="E3789" s="10">
        <v>0.37830758094787598</v>
      </c>
      <c r="F3789" s="11">
        <v>17.600000381469727</v>
      </c>
      <c r="G3789" s="11">
        <v>12.399999618530273</v>
      </c>
      <c r="H3789" s="10">
        <v>1.923914909362793</v>
      </c>
      <c r="I3789" s="10">
        <v>9.7981661558151245E-2</v>
      </c>
      <c r="J3789" s="11">
        <v>8.2200002670288086</v>
      </c>
      <c r="K3789" s="11">
        <v>19.799999237060547</v>
      </c>
      <c r="L3789" s="11">
        <v>101.69999694824219</v>
      </c>
      <c r="M3789" s="12">
        <v>38.5</v>
      </c>
    </row>
    <row r="3790" spans="1:13">
      <c r="A3790" s="9">
        <v>44726.15625</v>
      </c>
      <c r="B3790" s="10">
        <v>5.9478159993886948E-2</v>
      </c>
      <c r="C3790" s="10">
        <v>5.387333407998085E-2</v>
      </c>
      <c r="D3790" s="10">
        <v>0.14504359662532806</v>
      </c>
      <c r="E3790" s="10">
        <v>0.25219708681106567</v>
      </c>
      <c r="F3790" s="11">
        <v>16.700000762939453</v>
      </c>
      <c r="G3790" s="11">
        <v>15.399999618530273</v>
      </c>
      <c r="H3790" s="10">
        <v>1.92241370677948</v>
      </c>
      <c r="I3790" s="10">
        <v>8.9372344315052032E-2</v>
      </c>
      <c r="J3790" s="11">
        <v>8.1800003051757813</v>
      </c>
      <c r="K3790" s="11">
        <v>19.799999237060547</v>
      </c>
      <c r="L3790" s="11">
        <v>101.80000305175781</v>
      </c>
      <c r="M3790" s="12">
        <v>38.400001525878906</v>
      </c>
    </row>
    <row r="3791" spans="1:13">
      <c r="A3791" s="9">
        <v>44726.159722222219</v>
      </c>
      <c r="B3791" s="10">
        <v>6.353403627872467E-2</v>
      </c>
      <c r="C3791" s="10">
        <v>5.1801729947328568E-2</v>
      </c>
      <c r="D3791" s="10">
        <v>0.14918896555900574</v>
      </c>
      <c r="E3791" s="10">
        <v>0.12609963119029999</v>
      </c>
      <c r="F3791" s="11">
        <v>16.299999237060547</v>
      </c>
      <c r="G3791" s="11">
        <v>21</v>
      </c>
      <c r="H3791" s="10">
        <v>1.9224302768707275</v>
      </c>
      <c r="I3791" s="10">
        <v>8.2090854644775391E-2</v>
      </c>
      <c r="J3791" s="11">
        <v>8.119999885559082</v>
      </c>
      <c r="K3791" s="11">
        <v>19.799999237060547</v>
      </c>
      <c r="L3791" s="11">
        <v>101.80000305175781</v>
      </c>
      <c r="M3791" s="12">
        <v>38.400001525878906</v>
      </c>
    </row>
    <row r="3792" spans="1:13">
      <c r="A3792" s="9">
        <v>44726.163194444445</v>
      </c>
      <c r="B3792" s="10">
        <v>7.9753667116165161E-2</v>
      </c>
      <c r="C3792" s="10">
        <v>5.3872562944889069E-2</v>
      </c>
      <c r="D3792" s="10">
        <v>0.17612184584140778</v>
      </c>
      <c r="E3792" s="10">
        <v>0.12609674036502838</v>
      </c>
      <c r="F3792" s="11">
        <v>15.600000381469727</v>
      </c>
      <c r="G3792" s="11">
        <v>22.5</v>
      </c>
      <c r="H3792" s="10">
        <v>1.9209456443786621</v>
      </c>
      <c r="I3792" s="10">
        <v>7.6792910695075989E-2</v>
      </c>
      <c r="J3792" s="11">
        <v>8.2700004577636719</v>
      </c>
      <c r="K3792" s="11">
        <v>19.799999237060547</v>
      </c>
      <c r="L3792" s="11">
        <v>101.69999694824219</v>
      </c>
      <c r="M3792" s="12">
        <v>38.299999237060547</v>
      </c>
    </row>
    <row r="3793" spans="1:13">
      <c r="A3793" s="9">
        <v>44726.166666666664</v>
      </c>
      <c r="B3793" s="10">
        <v>6.6235527396202087E-2</v>
      </c>
      <c r="C3793" s="10">
        <v>4.9728088080883026E-2</v>
      </c>
      <c r="D3793" s="10">
        <v>0.151256263256073</v>
      </c>
      <c r="E3793" s="10">
        <v>0.12609565258026123</v>
      </c>
      <c r="F3793" s="11">
        <v>15.5</v>
      </c>
      <c r="G3793" s="11">
        <v>24</v>
      </c>
      <c r="H3793" s="10">
        <v>1.9173276424407959</v>
      </c>
      <c r="I3793" s="10">
        <v>7.2820238769054413E-2</v>
      </c>
      <c r="J3793" s="11">
        <v>8.1999998092651367</v>
      </c>
      <c r="K3793" s="11">
        <v>19.799999237060547</v>
      </c>
      <c r="L3793" s="11">
        <v>101.69999694824219</v>
      </c>
      <c r="M3793" s="12">
        <v>38.299999237060547</v>
      </c>
    </row>
    <row r="3794" spans="1:13">
      <c r="A3794" s="9">
        <v>44726.170138888891</v>
      </c>
      <c r="B3794" s="10">
        <v>0.11760184168815613</v>
      </c>
      <c r="C3794" s="10">
        <v>6.4232110977172852E-2</v>
      </c>
      <c r="D3794" s="10">
        <v>0.24449644982814789</v>
      </c>
      <c r="E3794" s="10">
        <v>0.12609565258026123</v>
      </c>
      <c r="F3794" s="11">
        <v>16.100000381469727</v>
      </c>
      <c r="G3794" s="11">
        <v>16.700000762939453</v>
      </c>
      <c r="H3794" s="10">
        <v>1.9209290742874146</v>
      </c>
      <c r="I3794" s="10">
        <v>8.4736287593841553E-2</v>
      </c>
      <c r="J3794" s="11">
        <v>8.1899995803833008</v>
      </c>
      <c r="K3794" s="11">
        <v>19.799999237060547</v>
      </c>
      <c r="L3794" s="11">
        <v>101.80000305175781</v>
      </c>
      <c r="M3794" s="12">
        <v>38.299999237060547</v>
      </c>
    </row>
    <row r="3795" spans="1:13">
      <c r="A3795" s="9">
        <v>44726.173611111109</v>
      </c>
      <c r="B3795" s="10">
        <v>5.136515200138092E-2</v>
      </c>
      <c r="C3795" s="10">
        <v>5.179891362786293E-2</v>
      </c>
      <c r="D3795" s="10">
        <v>0.12846130132675171</v>
      </c>
      <c r="E3795" s="10">
        <v>0.12609277665615082</v>
      </c>
      <c r="F3795" s="11">
        <v>15.399999618530273</v>
      </c>
      <c r="G3795" s="11">
        <v>6.8000001907348633</v>
      </c>
      <c r="H3795" s="10">
        <v>1.9158436059951782</v>
      </c>
      <c r="I3795" s="10">
        <v>7.414255291223526E-2</v>
      </c>
      <c r="J3795" s="11">
        <v>8.2299995422363281</v>
      </c>
      <c r="K3795" s="11">
        <v>19.799999237060547</v>
      </c>
      <c r="L3795" s="11">
        <v>101.69999694824219</v>
      </c>
      <c r="M3795" s="12">
        <v>38.200000762939453</v>
      </c>
    </row>
    <row r="3796" spans="1:13">
      <c r="A3796" s="9">
        <v>44726.177083333336</v>
      </c>
      <c r="B3796" s="10">
        <v>3.3793151378631592E-2</v>
      </c>
      <c r="C3796" s="10">
        <v>5.5943302810192108E-2</v>
      </c>
      <c r="D3796" s="10">
        <v>0.10774265229701996</v>
      </c>
      <c r="E3796" s="10">
        <v>0.12609384953975677</v>
      </c>
      <c r="F3796" s="11">
        <v>14.399999618530273</v>
      </c>
      <c r="G3796" s="11">
        <v>15</v>
      </c>
      <c r="H3796" s="10">
        <v>1.9000144004821777</v>
      </c>
      <c r="I3796" s="10">
        <v>5.957934632897377E-2</v>
      </c>
      <c r="J3796" s="11">
        <v>8.1899995803833008</v>
      </c>
      <c r="K3796" s="11">
        <v>19.799999237060547</v>
      </c>
      <c r="L3796" s="11">
        <v>101.80000305175781</v>
      </c>
      <c r="M3796" s="12">
        <v>38.200000762939453</v>
      </c>
    </row>
    <row r="3797" spans="1:13">
      <c r="A3797" s="9">
        <v>44726.180555555555</v>
      </c>
      <c r="B3797" s="10">
        <v>0.10813808441162109</v>
      </c>
      <c r="C3797" s="10">
        <v>4.5583430677652359E-2</v>
      </c>
      <c r="D3797" s="10">
        <v>0.21134136617183685</v>
      </c>
      <c r="E3797" s="10">
        <v>0.12609384953975677</v>
      </c>
      <c r="F3797" s="11">
        <v>14.100000381469727</v>
      </c>
      <c r="G3797" s="11">
        <v>12</v>
      </c>
      <c r="H3797" s="10">
        <v>1.8884904384613037</v>
      </c>
      <c r="I3797" s="10">
        <v>5.8255359530448914E-2</v>
      </c>
      <c r="J3797" s="11">
        <v>8.2100000381469727</v>
      </c>
      <c r="K3797" s="11">
        <v>19.799999237060547</v>
      </c>
      <c r="L3797" s="11">
        <v>101.69999694824219</v>
      </c>
      <c r="M3797" s="12">
        <v>38.200000762939453</v>
      </c>
    </row>
    <row r="3798" spans="1:13">
      <c r="A3798" s="9">
        <v>44726.184027777781</v>
      </c>
      <c r="B3798" s="10">
        <v>7.9751841723918915E-2</v>
      </c>
      <c r="C3798" s="10">
        <v>4.972737655043602E-2</v>
      </c>
      <c r="D3798" s="10">
        <v>0.17404583096504211</v>
      </c>
      <c r="E3798" s="10">
        <v>0.12609384953975677</v>
      </c>
      <c r="F3798" s="11">
        <v>14.199999809265137</v>
      </c>
      <c r="G3798" s="11">
        <v>12.699999809265137</v>
      </c>
      <c r="H3798" s="10">
        <v>1.8791271448135376</v>
      </c>
      <c r="I3798" s="10">
        <v>5.6269377470016479E-2</v>
      </c>
      <c r="J3798" s="11">
        <v>8.1599998474121094</v>
      </c>
      <c r="K3798" s="11">
        <v>19.799999237060547</v>
      </c>
      <c r="L3798" s="11">
        <v>101.80000305175781</v>
      </c>
      <c r="M3798" s="12">
        <v>38.200000762939453</v>
      </c>
    </row>
    <row r="3799" spans="1:13">
      <c r="A3799" s="9">
        <v>44726.1875</v>
      </c>
      <c r="B3799" s="10">
        <v>5.4069042205810547E-2</v>
      </c>
      <c r="C3799" s="10">
        <v>5.3871326148509979E-2</v>
      </c>
      <c r="D3799" s="10">
        <v>0.1388222724199295</v>
      </c>
      <c r="E3799" s="10">
        <v>0.12609384953975677</v>
      </c>
      <c r="F3799" s="11">
        <v>14.399999618530273</v>
      </c>
      <c r="G3799" s="11">
        <v>15.199999809265137</v>
      </c>
      <c r="H3799" s="10">
        <v>1.8726449012756348</v>
      </c>
      <c r="I3799" s="10">
        <v>5.2297424525022507E-2</v>
      </c>
      <c r="J3799" s="11">
        <v>8.1899995803833008</v>
      </c>
      <c r="K3799" s="11">
        <v>19.799999237060547</v>
      </c>
      <c r="L3799" s="11">
        <v>101.69999694824219</v>
      </c>
      <c r="M3799" s="12">
        <v>38.200000762939453</v>
      </c>
    </row>
    <row r="3800" spans="1:13">
      <c r="A3800" s="9">
        <v>44726.190972222219</v>
      </c>
      <c r="B3800" s="10">
        <v>9.8675161600112915E-2</v>
      </c>
      <c r="C3800" s="10">
        <v>4.7655001282691956E-2</v>
      </c>
      <c r="D3800" s="10">
        <v>0.19890782237052917</v>
      </c>
      <c r="E3800" s="10">
        <v>0.12609277665615082</v>
      </c>
      <c r="F3800" s="11">
        <v>14.300000190734863</v>
      </c>
      <c r="G3800" s="11">
        <v>11.899999618530273</v>
      </c>
      <c r="H3800" s="10">
        <v>1.8668670654296875</v>
      </c>
      <c r="I3800" s="10">
        <v>5.5606912821531296E-2</v>
      </c>
      <c r="J3800" s="11">
        <v>8.2100000381469727</v>
      </c>
      <c r="K3800" s="11">
        <v>19.799999237060547</v>
      </c>
      <c r="L3800" s="11">
        <v>101.80000305175781</v>
      </c>
      <c r="M3800" s="12">
        <v>38.200000762939453</v>
      </c>
    </row>
    <row r="3801" spans="1:13">
      <c r="A3801" s="9">
        <v>44726.194444444445</v>
      </c>
      <c r="B3801" s="10">
        <v>0.20680461823940277</v>
      </c>
      <c r="C3801" s="10">
        <v>6.4228259027004242E-2</v>
      </c>
      <c r="D3801" s="10">
        <v>0.3812258243560791</v>
      </c>
      <c r="E3801" s="10">
        <v>0.12608808279037476</v>
      </c>
      <c r="F3801" s="11">
        <v>14.399999618530273</v>
      </c>
      <c r="G3801" s="11">
        <v>16.600000381469727</v>
      </c>
      <c r="H3801" s="10">
        <v>1.8617560863494873</v>
      </c>
      <c r="I3801" s="10">
        <v>5.6928772479295731E-2</v>
      </c>
      <c r="J3801" s="11">
        <v>8.2600002288818359</v>
      </c>
      <c r="K3801" s="11">
        <v>19.799999237060547</v>
      </c>
      <c r="L3801" s="11">
        <v>101.80000305175781</v>
      </c>
      <c r="M3801" s="12">
        <v>38</v>
      </c>
    </row>
    <row r="3802" spans="1:13">
      <c r="A3802" s="9">
        <v>44726.197916666664</v>
      </c>
      <c r="B3802" s="10">
        <v>0.13380338251590729</v>
      </c>
      <c r="C3802" s="10">
        <v>5.5935986340045929E-2</v>
      </c>
      <c r="D3802" s="10">
        <v>0.26103457808494568</v>
      </c>
      <c r="E3802" s="10">
        <v>0.12607735395431519</v>
      </c>
      <c r="F3802" s="11">
        <v>13.600000381469727</v>
      </c>
      <c r="G3802" s="11">
        <v>17.700000762939453</v>
      </c>
      <c r="H3802" s="10">
        <v>1.8608776330947876</v>
      </c>
      <c r="I3802" s="10">
        <v>5.9571553021669388E-2</v>
      </c>
      <c r="J3802" s="11">
        <v>8.1999998092651367</v>
      </c>
      <c r="K3802" s="11">
        <v>19.700000762939453</v>
      </c>
      <c r="L3802" s="11">
        <v>101.69999694824219</v>
      </c>
      <c r="M3802" s="12">
        <v>37.900001525878906</v>
      </c>
    </row>
    <row r="3803" spans="1:13">
      <c r="A3803" s="9">
        <v>44726.201388888891</v>
      </c>
      <c r="B3803" s="10">
        <v>0.2175944596529007</v>
      </c>
      <c r="C3803" s="10">
        <v>4.5576427131891251E-2</v>
      </c>
      <c r="D3803" s="10">
        <v>0.37911301851272583</v>
      </c>
      <c r="E3803" s="10">
        <v>0.12607447803020477</v>
      </c>
      <c r="F3803" s="11">
        <v>12.800000190734863</v>
      </c>
      <c r="G3803" s="11">
        <v>15.100000381469727</v>
      </c>
      <c r="H3803" s="10">
        <v>1.8622753620147705</v>
      </c>
      <c r="I3803" s="10">
        <v>7.4131794273853302E-2</v>
      </c>
      <c r="J3803" s="11">
        <v>8.2899999618530273</v>
      </c>
      <c r="K3803" s="11">
        <v>19.700000762939453</v>
      </c>
      <c r="L3803" s="11">
        <v>101.80000305175781</v>
      </c>
      <c r="M3803" s="12">
        <v>37.799999237060547</v>
      </c>
    </row>
    <row r="3804" spans="1:13">
      <c r="A3804" s="9">
        <v>44726.204861111109</v>
      </c>
      <c r="B3804" s="10">
        <v>0.2027202695608139</v>
      </c>
      <c r="C3804" s="10">
        <v>5.8004219084978104E-2</v>
      </c>
      <c r="D3804" s="10">
        <v>0.37081268429756165</v>
      </c>
      <c r="E3804" s="10">
        <v>0.1260698139667511</v>
      </c>
      <c r="F3804" s="11">
        <v>11.899999618530273</v>
      </c>
      <c r="G3804" s="11">
        <v>22</v>
      </c>
      <c r="H3804" s="10">
        <v>1.8557254076004028</v>
      </c>
      <c r="I3804" s="10">
        <v>7.1481585502624512E-2</v>
      </c>
      <c r="J3804" s="11">
        <v>8.2899999618530273</v>
      </c>
      <c r="K3804" s="11">
        <v>19.700000762939453</v>
      </c>
      <c r="L3804" s="11">
        <v>101.80000305175781</v>
      </c>
      <c r="M3804" s="12">
        <v>37.599998474121094</v>
      </c>
    </row>
    <row r="3805" spans="1:13">
      <c r="A3805" s="9">
        <v>44726.208333333336</v>
      </c>
      <c r="B3805" s="10">
        <v>0.12162560969591141</v>
      </c>
      <c r="C3805" s="10">
        <v>5.1786690950393677E-2</v>
      </c>
      <c r="D3805" s="10">
        <v>0.2382187694311142</v>
      </c>
      <c r="E3805" s="10">
        <v>0.1260630190372467</v>
      </c>
      <c r="F3805" s="11">
        <v>12.899999618530273</v>
      </c>
      <c r="G3805" s="11">
        <v>16.100000381469727</v>
      </c>
      <c r="H3805" s="10">
        <v>1.8541853427886963</v>
      </c>
      <c r="I3805" s="10">
        <v>6.2212098389863968E-2</v>
      </c>
      <c r="J3805" s="11">
        <v>8.2299995422363281</v>
      </c>
      <c r="K3805" s="11">
        <v>19.700000762939453</v>
      </c>
      <c r="L3805" s="11">
        <v>101.80000305175781</v>
      </c>
      <c r="M3805" s="12">
        <v>37.400001525878906</v>
      </c>
    </row>
    <row r="3806" spans="1:13">
      <c r="A3806" s="9">
        <v>44726.211805555555</v>
      </c>
      <c r="B3806" s="10">
        <v>0.1486479640007019</v>
      </c>
      <c r="C3806" s="10">
        <v>5.1784761250019073E-2</v>
      </c>
      <c r="D3806" s="10">
        <v>0.27963772416114807</v>
      </c>
      <c r="E3806" s="10">
        <v>0.12605832517147064</v>
      </c>
      <c r="F3806" s="11">
        <v>14.5</v>
      </c>
      <c r="G3806" s="11">
        <v>20.799999237060547</v>
      </c>
      <c r="H3806" s="10">
        <v>1.8541163206100464</v>
      </c>
      <c r="I3806" s="10">
        <v>6.1547979712486267E-2</v>
      </c>
      <c r="J3806" s="11">
        <v>8.1999998092651367</v>
      </c>
      <c r="K3806" s="11">
        <v>19.700000762939453</v>
      </c>
      <c r="L3806" s="11">
        <v>101.69999694824219</v>
      </c>
      <c r="M3806" s="12">
        <v>37.200000762939453</v>
      </c>
    </row>
    <row r="3807" spans="1:13">
      <c r="A3807" s="9">
        <v>44726.215277777781</v>
      </c>
      <c r="B3807" s="10">
        <v>0.24999113380908966</v>
      </c>
      <c r="C3807" s="10">
        <v>7.2496421635150909E-2</v>
      </c>
      <c r="D3807" s="10">
        <v>0.45362046360969543</v>
      </c>
      <c r="E3807" s="10">
        <v>0.12605442106723785</v>
      </c>
      <c r="F3807" s="11">
        <v>14.399999618530273</v>
      </c>
      <c r="G3807" s="11">
        <v>14.199999809265137</v>
      </c>
      <c r="H3807" s="10">
        <v>1.8598190546035767</v>
      </c>
      <c r="I3807" s="10">
        <v>7.0811070501804352E-2</v>
      </c>
      <c r="J3807" s="11">
        <v>8.1999998092651367</v>
      </c>
      <c r="K3807" s="11">
        <v>19.700000762939453</v>
      </c>
      <c r="L3807" s="11">
        <v>101.69999694824219</v>
      </c>
      <c r="M3807" s="12">
        <v>37.099998474121094</v>
      </c>
    </row>
    <row r="3808" spans="1:13">
      <c r="A3808" s="9">
        <v>44726.21875</v>
      </c>
      <c r="B3808" s="10">
        <v>0.11350266635417938</v>
      </c>
      <c r="C3808" s="10">
        <v>4.7637645155191422E-2</v>
      </c>
      <c r="D3808" s="10">
        <v>0.22161860764026642</v>
      </c>
      <c r="E3808" s="10">
        <v>0.12604685127735138</v>
      </c>
      <c r="F3808" s="11">
        <v>13.600000381469727</v>
      </c>
      <c r="G3808" s="11">
        <v>20.5</v>
      </c>
      <c r="H3808" s="10">
        <v>1.8597073554992676</v>
      </c>
      <c r="I3808" s="10">
        <v>7.6100781559944153E-2</v>
      </c>
      <c r="J3808" s="11">
        <v>8.2200002670288086</v>
      </c>
      <c r="K3808" s="11">
        <v>19.700000762939453</v>
      </c>
      <c r="L3808" s="11">
        <v>101.69999694824219</v>
      </c>
      <c r="M3808" s="12">
        <v>36.799999237060547</v>
      </c>
    </row>
    <row r="3809" spans="1:13">
      <c r="A3809" s="9">
        <v>44726.222222222219</v>
      </c>
      <c r="B3809" s="10">
        <v>0.2040252685546875</v>
      </c>
      <c r="C3809" s="10">
        <v>6.4204327762126923E-2</v>
      </c>
      <c r="D3809" s="10">
        <v>0.37694156169891357</v>
      </c>
      <c r="E3809" s="10">
        <v>0.2520822286605835</v>
      </c>
      <c r="F3809" s="11">
        <v>13.199999809265137</v>
      </c>
      <c r="G3809" s="11">
        <v>17.600000381469727</v>
      </c>
      <c r="H3809" s="10">
        <v>1.8632224798202515</v>
      </c>
      <c r="I3809" s="10">
        <v>0.18925075232982635</v>
      </c>
      <c r="J3809" s="11">
        <v>8.2100000381469727</v>
      </c>
      <c r="K3809" s="11">
        <v>19.700000762939453</v>
      </c>
      <c r="L3809" s="11">
        <v>101.80000305175781</v>
      </c>
      <c r="M3809" s="12">
        <v>36.599998474121094</v>
      </c>
    </row>
    <row r="3810" spans="1:13">
      <c r="A3810" s="9">
        <v>44726.225694444445</v>
      </c>
      <c r="B3810" s="10">
        <v>0.2688727080821991</v>
      </c>
      <c r="C3810" s="10">
        <v>5.5918179452419281E-2</v>
      </c>
      <c r="D3810" s="10">
        <v>0.4680558443069458</v>
      </c>
      <c r="E3810" s="10">
        <v>0.12603722512722015</v>
      </c>
      <c r="F3810" s="11">
        <v>12.399999618530273</v>
      </c>
      <c r="G3810" s="11">
        <v>18.5</v>
      </c>
      <c r="H3810" s="10">
        <v>1.863165020942688</v>
      </c>
      <c r="I3810" s="10">
        <v>0.11050313711166382</v>
      </c>
      <c r="J3810" s="11">
        <v>8.1800003051757813</v>
      </c>
      <c r="K3810" s="11">
        <v>19.700000762939453</v>
      </c>
      <c r="L3810" s="11">
        <v>101.69999694824219</v>
      </c>
      <c r="M3810" s="12">
        <v>36.5</v>
      </c>
    </row>
    <row r="3811" spans="1:13">
      <c r="A3811" s="9">
        <v>44726.229166666664</v>
      </c>
      <c r="B3811" s="10">
        <v>0.2391371876001358</v>
      </c>
      <c r="C3811" s="10">
        <v>7.4554175138473511E-2</v>
      </c>
      <c r="D3811" s="10">
        <v>0.43904125690460205</v>
      </c>
      <c r="E3811" s="10">
        <v>0.12603148818016052</v>
      </c>
      <c r="F3811" s="11">
        <v>11.800000190734863</v>
      </c>
      <c r="G3811" s="11">
        <v>8.8999996185302734</v>
      </c>
      <c r="H3811" s="10">
        <v>1.8666795492172241</v>
      </c>
      <c r="I3811" s="10">
        <v>9.0648144483566284E-2</v>
      </c>
      <c r="J3811" s="11">
        <v>8.1999998092651367</v>
      </c>
      <c r="K3811" s="11">
        <v>19.700000762939453</v>
      </c>
      <c r="L3811" s="11">
        <v>101.69999694824219</v>
      </c>
      <c r="M3811" s="12">
        <v>36.299999237060547</v>
      </c>
    </row>
    <row r="3812" spans="1:13">
      <c r="A3812" s="9">
        <v>44726.232638888891</v>
      </c>
      <c r="B3812" s="10">
        <v>0.22697766125202179</v>
      </c>
      <c r="C3812" s="10">
        <v>5.384468287229538E-2</v>
      </c>
      <c r="D3812" s="10">
        <v>0.40176418423652649</v>
      </c>
      <c r="E3812" s="10">
        <v>0.37809446454048157</v>
      </c>
      <c r="F3812" s="11">
        <v>12.600000381469727</v>
      </c>
      <c r="G3812" s="11">
        <v>20.5</v>
      </c>
      <c r="H3812" s="10">
        <v>1.8630802631378174</v>
      </c>
      <c r="I3812" s="10">
        <v>8.6016491055488586E-2</v>
      </c>
      <c r="J3812" s="11">
        <v>8.130000114440918</v>
      </c>
      <c r="K3812" s="11">
        <v>19.700000762939453</v>
      </c>
      <c r="L3812" s="11">
        <v>101.80000305175781</v>
      </c>
      <c r="M3812" s="12">
        <v>36.299999237060547</v>
      </c>
    </row>
    <row r="3813" spans="1:13">
      <c r="A3813" s="9">
        <v>44726.236111111109</v>
      </c>
      <c r="B3813" s="10">
        <v>0.33100157976150513</v>
      </c>
      <c r="C3813" s="10">
        <v>6.833977997303009E-2</v>
      </c>
      <c r="D3813" s="10">
        <v>0.57571089267730713</v>
      </c>
      <c r="E3813" s="10">
        <v>0.25205725431442261</v>
      </c>
      <c r="F3813" s="11">
        <v>13.100000381469727</v>
      </c>
      <c r="G3813" s="11">
        <v>22.700000762939453</v>
      </c>
      <c r="H3813" s="10">
        <v>1.859438419342041</v>
      </c>
      <c r="I3813" s="10">
        <v>7.4104830622673035E-2</v>
      </c>
      <c r="J3813" s="11">
        <v>8.1800003051757813</v>
      </c>
      <c r="K3813" s="11">
        <v>19.700000762939453</v>
      </c>
      <c r="L3813" s="11">
        <v>101.69999694824219</v>
      </c>
      <c r="M3813" s="12">
        <v>36.200000762939453</v>
      </c>
    </row>
    <row r="3814" spans="1:13">
      <c r="A3814" s="9">
        <v>44726.239583333336</v>
      </c>
      <c r="B3814" s="10">
        <v>0.36476898193359375</v>
      </c>
      <c r="C3814" s="10">
        <v>7.6621651649475098E-2</v>
      </c>
      <c r="D3814" s="10">
        <v>0.6336817741394043</v>
      </c>
      <c r="E3814" s="10">
        <v>0.50410306453704834</v>
      </c>
      <c r="F3814" s="11">
        <v>13</v>
      </c>
      <c r="G3814" s="11">
        <v>19.200000762939453</v>
      </c>
      <c r="H3814" s="10">
        <v>1.8579566478729248</v>
      </c>
      <c r="I3814" s="10">
        <v>9.3290574848651886E-2</v>
      </c>
      <c r="J3814" s="11">
        <v>8.2399997711181641</v>
      </c>
      <c r="K3814" s="11">
        <v>19.700000762939453</v>
      </c>
      <c r="L3814" s="11">
        <v>101.80000305175781</v>
      </c>
      <c r="M3814" s="12">
        <v>36.099998474121094</v>
      </c>
    </row>
    <row r="3815" spans="1:13">
      <c r="A3815" s="9">
        <v>44726.243055555555</v>
      </c>
      <c r="B3815" s="10">
        <v>0.29180857539176941</v>
      </c>
      <c r="C3815" s="10">
        <v>8.4903143346309662E-2</v>
      </c>
      <c r="D3815" s="10">
        <v>0.53219771385192871</v>
      </c>
      <c r="E3815" s="10">
        <v>0.63011455535888672</v>
      </c>
      <c r="F3815" s="11">
        <v>12.699999809265137</v>
      </c>
      <c r="G3815" s="11">
        <v>30.700000762939453</v>
      </c>
      <c r="H3815" s="10">
        <v>1.8564746379852295</v>
      </c>
      <c r="I3815" s="10">
        <v>9.6596553921699524E-2</v>
      </c>
      <c r="J3815" s="11">
        <v>8.2200002670288086</v>
      </c>
      <c r="K3815" s="11">
        <v>19.700000762939453</v>
      </c>
      <c r="L3815" s="11">
        <v>101.69999694824219</v>
      </c>
      <c r="M3815" s="12">
        <v>36</v>
      </c>
    </row>
    <row r="3816" spans="1:13">
      <c r="A3816" s="9">
        <v>44726.246527777781</v>
      </c>
      <c r="B3816" s="10">
        <v>0.43230897188186646</v>
      </c>
      <c r="C3816" s="10">
        <v>7.6619908213615417E-2</v>
      </c>
      <c r="D3816" s="10">
        <v>0.73927855491638184</v>
      </c>
      <c r="E3816" s="10">
        <v>0.3780687153339386</v>
      </c>
      <c r="F3816" s="11">
        <v>13.899999618530273</v>
      </c>
      <c r="G3816" s="11">
        <v>27.799999237060547</v>
      </c>
      <c r="H3816" s="10">
        <v>1.8564746379852295</v>
      </c>
      <c r="I3816" s="10">
        <v>8.733387291431427E-2</v>
      </c>
      <c r="J3816" s="11">
        <v>8.1599998474121094</v>
      </c>
      <c r="K3816" s="11">
        <v>19.700000762939453</v>
      </c>
      <c r="L3816" s="11">
        <v>101.69999694824219</v>
      </c>
      <c r="M3816" s="12">
        <v>36</v>
      </c>
    </row>
    <row r="3817" spans="1:13">
      <c r="A3817" s="9">
        <v>44726.25</v>
      </c>
      <c r="B3817" s="10">
        <v>0.38503700494766235</v>
      </c>
      <c r="C3817" s="10">
        <v>8.904750645160675E-2</v>
      </c>
      <c r="D3817" s="10">
        <v>0.67924606800079346</v>
      </c>
      <c r="E3817" s="10">
        <v>0.63013386726379395</v>
      </c>
      <c r="F3817" s="11">
        <v>15</v>
      </c>
      <c r="G3817" s="11">
        <v>32.400001525878906</v>
      </c>
      <c r="H3817" s="10">
        <v>1.8572515249252319</v>
      </c>
      <c r="I3817" s="10">
        <v>9.8584450781345367E-2</v>
      </c>
      <c r="J3817" s="11">
        <v>8.1400003433227539</v>
      </c>
      <c r="K3817" s="11">
        <v>19.700000762939453</v>
      </c>
      <c r="L3817" s="11">
        <v>101.80000305175781</v>
      </c>
      <c r="M3817" s="12">
        <v>36.099998474121094</v>
      </c>
    </row>
    <row r="3818" spans="1:13">
      <c r="A3818" s="9">
        <v>44726.253472222219</v>
      </c>
      <c r="B3818" s="10">
        <v>0.57012498378753662</v>
      </c>
      <c r="C3818" s="10">
        <v>8.4905758500099182E-2</v>
      </c>
      <c r="D3818" s="10">
        <v>0.95881372690200806</v>
      </c>
      <c r="E3818" s="10">
        <v>0.7561606764793396</v>
      </c>
      <c r="F3818" s="11">
        <v>16.200000762939453</v>
      </c>
      <c r="G3818" s="11">
        <v>40.5</v>
      </c>
      <c r="H3818" s="10">
        <v>1.8572515249252319</v>
      </c>
      <c r="I3818" s="10">
        <v>0.11578710377216339</v>
      </c>
      <c r="J3818" s="11">
        <v>8.119999885559082</v>
      </c>
      <c r="K3818" s="11">
        <v>19.700000762939453</v>
      </c>
      <c r="L3818" s="11">
        <v>101.80000305175781</v>
      </c>
      <c r="M3818" s="12">
        <v>36.099998474121094</v>
      </c>
    </row>
    <row r="3819" spans="1:13">
      <c r="A3819" s="9">
        <v>44726.256944444445</v>
      </c>
      <c r="B3819" s="10">
        <v>0.54175382852554321</v>
      </c>
      <c r="C3819" s="10">
        <v>9.7330987453460693E-2</v>
      </c>
      <c r="D3819" s="10">
        <v>0.92775070667266846</v>
      </c>
      <c r="E3819" s="10">
        <v>1.3862946033477783</v>
      </c>
      <c r="F3819" s="11">
        <v>16.299999237060547</v>
      </c>
      <c r="G3819" s="11">
        <v>36.700000762939453</v>
      </c>
      <c r="H3819" s="10">
        <v>1.8579715490341187</v>
      </c>
      <c r="I3819" s="10">
        <v>0.11644874513149261</v>
      </c>
      <c r="J3819" s="11">
        <v>8.1700000762939453</v>
      </c>
      <c r="K3819" s="11">
        <v>19.700000762939453</v>
      </c>
      <c r="L3819" s="11">
        <v>101.80000305175781</v>
      </c>
      <c r="M3819" s="12">
        <v>36.099998474121094</v>
      </c>
    </row>
    <row r="3820" spans="1:13">
      <c r="A3820" s="9">
        <v>44726.260416666664</v>
      </c>
      <c r="B3820" s="10">
        <v>0.57686692476272583</v>
      </c>
      <c r="C3820" s="10">
        <v>0.11596620082855225</v>
      </c>
      <c r="D3820" s="10">
        <v>1.0002084970474243</v>
      </c>
      <c r="E3820" s="10">
        <v>1.5122870206832886</v>
      </c>
      <c r="F3820" s="11">
        <v>15.399999618530273</v>
      </c>
      <c r="G3820" s="11">
        <v>37.599998474121094</v>
      </c>
      <c r="H3820" s="10">
        <v>1.8464118242263794</v>
      </c>
      <c r="I3820" s="10">
        <v>0.17599239945411682</v>
      </c>
      <c r="J3820" s="11">
        <v>8.1899995803833008</v>
      </c>
      <c r="K3820" s="11">
        <v>19.700000762939453</v>
      </c>
      <c r="L3820" s="11">
        <v>101.80000305175781</v>
      </c>
      <c r="M3820" s="12">
        <v>36</v>
      </c>
    </row>
    <row r="3821" spans="1:13">
      <c r="A3821" s="9">
        <v>44726.263888888891</v>
      </c>
      <c r="B3821" s="10">
        <v>0.54849636554718018</v>
      </c>
      <c r="C3821" s="10">
        <v>8.6974650621414185E-2</v>
      </c>
      <c r="D3821" s="10">
        <v>0.92772960662841797</v>
      </c>
      <c r="E3821" s="10">
        <v>1.3862631320953369</v>
      </c>
      <c r="F3821" s="11">
        <v>14.5</v>
      </c>
      <c r="G3821" s="11">
        <v>32.200000762939453</v>
      </c>
      <c r="H3821" s="10">
        <v>1.8442521095275879</v>
      </c>
      <c r="I3821" s="10">
        <v>0.17930053174495697</v>
      </c>
      <c r="J3821" s="11">
        <v>8.1400003433227539</v>
      </c>
      <c r="K3821" s="11">
        <v>19.700000762939453</v>
      </c>
      <c r="L3821" s="11">
        <v>101.69999694824219</v>
      </c>
      <c r="M3821" s="12">
        <v>36</v>
      </c>
    </row>
    <row r="3822" spans="1:13">
      <c r="A3822" s="9">
        <v>44726.267361111109</v>
      </c>
      <c r="B3822" s="10">
        <v>0.91731297969818115</v>
      </c>
      <c r="C3822" s="10">
        <v>0.11803702265024185</v>
      </c>
      <c r="D3822" s="10">
        <v>1.5241272449493408</v>
      </c>
      <c r="E3822" s="10">
        <v>1.8903588056564331</v>
      </c>
      <c r="F3822" s="11">
        <v>15.699999809265137</v>
      </c>
      <c r="G3822" s="11">
        <v>32.900001525878906</v>
      </c>
      <c r="H3822" s="10">
        <v>1.847131609916687</v>
      </c>
      <c r="I3822" s="10">
        <v>0.1601133793592453</v>
      </c>
      <c r="J3822" s="11">
        <v>8.130000114440918</v>
      </c>
      <c r="K3822" s="11">
        <v>19.700000762939453</v>
      </c>
      <c r="L3822" s="11">
        <v>101.80000305175781</v>
      </c>
      <c r="M3822" s="12">
        <v>36</v>
      </c>
    </row>
    <row r="3823" spans="1:13">
      <c r="A3823" s="9">
        <v>44726.270833333336</v>
      </c>
      <c r="B3823" s="10">
        <v>1.0861603021621704</v>
      </c>
      <c r="C3823" s="10">
        <v>0.15116676688194275</v>
      </c>
      <c r="D3823" s="10">
        <v>1.8181430101394653</v>
      </c>
      <c r="E3823" s="10">
        <v>1.7642946243286133</v>
      </c>
      <c r="F3823" s="11">
        <v>16.100000381469727</v>
      </c>
      <c r="G3823" s="11">
        <v>28.700000762939453</v>
      </c>
      <c r="H3823" s="10">
        <v>1.8434902429580688</v>
      </c>
      <c r="I3823" s="10">
        <v>0.15415523946285248</v>
      </c>
      <c r="J3823" s="11">
        <v>8.1499996185302734</v>
      </c>
      <c r="K3823" s="11">
        <v>19.700000762939453</v>
      </c>
      <c r="L3823" s="11">
        <v>101.80000305175781</v>
      </c>
      <c r="M3823" s="12">
        <v>35.900001525878906</v>
      </c>
    </row>
    <row r="3824" spans="1:13">
      <c r="A3824" s="9">
        <v>44726.274305555555</v>
      </c>
      <c r="B3824" s="10">
        <v>1.4252361059188843</v>
      </c>
      <c r="C3824" s="10">
        <v>0.17808547616004944</v>
      </c>
      <c r="D3824" s="10">
        <v>2.3627386093139648</v>
      </c>
      <c r="E3824" s="10">
        <v>2.1423404216766357</v>
      </c>
      <c r="F3824" s="11">
        <v>17</v>
      </c>
      <c r="G3824" s="11">
        <v>51.400001525878906</v>
      </c>
      <c r="H3824" s="10">
        <v>1.8470745086669922</v>
      </c>
      <c r="I3824" s="10">
        <v>0.17929500341415405</v>
      </c>
      <c r="J3824" s="11">
        <v>8.1899995803833008</v>
      </c>
      <c r="K3824" s="11">
        <v>19.700000762939453</v>
      </c>
      <c r="L3824" s="11">
        <v>101.69999694824219</v>
      </c>
      <c r="M3824" s="12">
        <v>35.900001525878906</v>
      </c>
    </row>
    <row r="3825" spans="1:13">
      <c r="A3825" s="9">
        <v>44726.277777777781</v>
      </c>
      <c r="B3825" s="10">
        <v>1.5332335233688354</v>
      </c>
      <c r="C3825" s="10">
        <v>0.16151122748851776</v>
      </c>
      <c r="D3825" s="10">
        <v>2.5117063522338867</v>
      </c>
      <c r="E3825" s="10">
        <v>2.3942596912384033</v>
      </c>
      <c r="F3825" s="11">
        <v>20.5</v>
      </c>
      <c r="G3825" s="11">
        <v>81</v>
      </c>
      <c r="H3825" s="10">
        <v>1.8548989295959473</v>
      </c>
      <c r="I3825" s="10">
        <v>0.20310252904891968</v>
      </c>
      <c r="J3825" s="11">
        <v>8.1700000762939453</v>
      </c>
      <c r="K3825" s="11">
        <v>19.600000381469727</v>
      </c>
      <c r="L3825" s="11">
        <v>101.69999694824219</v>
      </c>
      <c r="M3825" s="12">
        <v>35.900001525878906</v>
      </c>
    </row>
    <row r="3826" spans="1:13">
      <c r="A3826" s="9">
        <v>44726.28125</v>
      </c>
      <c r="B3826" s="10">
        <v>1.3360069990158081</v>
      </c>
      <c r="C3826" s="10">
        <v>0.21948958933353424</v>
      </c>
      <c r="D3826" s="10">
        <v>2.2673690319061279</v>
      </c>
      <c r="E3826" s="10">
        <v>2.5202732086181641</v>
      </c>
      <c r="F3826" s="11">
        <v>25.399999618530273</v>
      </c>
      <c r="G3826" s="11">
        <v>96.599998474121094</v>
      </c>
      <c r="H3826" s="10">
        <v>1.8606573343276978</v>
      </c>
      <c r="I3826" s="10">
        <v>0.20641039311885834</v>
      </c>
      <c r="J3826" s="11">
        <v>8.1700000762939453</v>
      </c>
      <c r="K3826" s="11">
        <v>19.600000381469727</v>
      </c>
      <c r="L3826" s="11">
        <v>101.80000305175781</v>
      </c>
      <c r="M3826" s="12">
        <v>35.900001525878906</v>
      </c>
    </row>
    <row r="3827" spans="1:13">
      <c r="A3827" s="9">
        <v>44726.284722222219</v>
      </c>
      <c r="B3827" s="10">
        <v>1.3832985162734985</v>
      </c>
      <c r="C3827" s="10">
        <v>0.23191539943218231</v>
      </c>
      <c r="D3827" s="10">
        <v>2.3522846698760986</v>
      </c>
      <c r="E3827" s="10">
        <v>3.0243523120880127</v>
      </c>
      <c r="F3827" s="11">
        <v>27.899999618530273</v>
      </c>
      <c r="G3827" s="11">
        <v>97.199996948242188</v>
      </c>
      <c r="H3827" s="10">
        <v>1.8700295686721802</v>
      </c>
      <c r="I3827" s="10">
        <v>0.22758252918720245</v>
      </c>
      <c r="J3827" s="11">
        <v>8.1499996185302734</v>
      </c>
      <c r="K3827" s="11">
        <v>19.600000381469727</v>
      </c>
      <c r="L3827" s="11">
        <v>101.80000305175781</v>
      </c>
      <c r="M3827" s="12">
        <v>35.900001525878906</v>
      </c>
    </row>
    <row r="3828" spans="1:13">
      <c r="A3828" s="9">
        <v>44726.288194444445</v>
      </c>
      <c r="B3828" s="10">
        <v>1.5522240400314331</v>
      </c>
      <c r="C3828" s="10">
        <v>0.25677436590194702</v>
      </c>
      <c r="D3828" s="10">
        <v>2.6360788345336914</v>
      </c>
      <c r="E3828" s="10">
        <v>3.5285608768463135</v>
      </c>
      <c r="F3828" s="11">
        <v>30</v>
      </c>
      <c r="G3828" s="11">
        <v>110.40000152587891</v>
      </c>
      <c r="H3828" s="10">
        <v>1.880906343460083</v>
      </c>
      <c r="I3828" s="10">
        <v>0.26199564337730408</v>
      </c>
      <c r="J3828" s="11">
        <v>8.119999885559082</v>
      </c>
      <c r="K3828" s="11">
        <v>19.700000762939453</v>
      </c>
      <c r="L3828" s="11">
        <v>101.69999694824219</v>
      </c>
      <c r="M3828" s="12">
        <v>35.900001525878906</v>
      </c>
    </row>
    <row r="3829" spans="1:13">
      <c r="A3829" s="9">
        <v>44726.291666666664</v>
      </c>
      <c r="B3829" s="10">
        <v>1.9439949989318848</v>
      </c>
      <c r="C3829" s="10">
        <v>0.22571295499801636</v>
      </c>
      <c r="D3829" s="10">
        <v>3.2055380344390869</v>
      </c>
      <c r="E3829" s="10">
        <v>3.4025406837463379</v>
      </c>
      <c r="F3829" s="11">
        <v>34.299999237060547</v>
      </c>
      <c r="G3829" s="11">
        <v>108.40000152587891</v>
      </c>
      <c r="H3829" s="10">
        <v>1.878027081489563</v>
      </c>
      <c r="I3829" s="10">
        <v>0.27390453219413757</v>
      </c>
      <c r="J3829" s="11">
        <v>8.1400003433227539</v>
      </c>
      <c r="K3829" s="11">
        <v>19.700000762939453</v>
      </c>
      <c r="L3829" s="11">
        <v>101.69999694824219</v>
      </c>
      <c r="M3829" s="12">
        <v>35.900001525878906</v>
      </c>
    </row>
    <row r="3830" spans="1:13">
      <c r="A3830" s="9">
        <v>44726.295138888891</v>
      </c>
      <c r="B3830" s="10">
        <v>1.8601526021957397</v>
      </c>
      <c r="C3830" s="10">
        <v>0.28368139266967773</v>
      </c>
      <c r="D3830" s="10">
        <v>3.1370606422424316</v>
      </c>
      <c r="E3830" s="10">
        <v>4.2844862937927246</v>
      </c>
      <c r="F3830" s="11">
        <v>37</v>
      </c>
      <c r="G3830" s="11">
        <v>112.80000305175781</v>
      </c>
      <c r="H3830" s="10">
        <v>1.885859489440918</v>
      </c>
      <c r="I3830" s="10">
        <v>0.35063478350639343</v>
      </c>
      <c r="J3830" s="11">
        <v>8.1099996566772461</v>
      </c>
      <c r="K3830" s="11">
        <v>19.700000762939453</v>
      </c>
      <c r="L3830" s="11">
        <v>101.80000305175781</v>
      </c>
      <c r="M3830" s="12">
        <v>35.700000762939453</v>
      </c>
    </row>
    <row r="3831" spans="1:13">
      <c r="A3831" s="9">
        <v>44726.298611111109</v>
      </c>
      <c r="B3831" s="10">
        <v>1.7507542371749878</v>
      </c>
      <c r="C3831" s="10">
        <v>0.2257055938243866</v>
      </c>
      <c r="D3831" s="10">
        <v>2.9093244075775146</v>
      </c>
      <c r="E3831" s="10">
        <v>3.7804775238037109</v>
      </c>
      <c r="F3831" s="11">
        <v>39.700000762939453</v>
      </c>
      <c r="G3831" s="11">
        <v>125.5</v>
      </c>
      <c r="H3831" s="10">
        <v>1.8974003791809082</v>
      </c>
      <c r="I3831" s="10">
        <v>0.33409968018531799</v>
      </c>
      <c r="J3831" s="11">
        <v>8.130000114440918</v>
      </c>
      <c r="K3831" s="11">
        <v>19.799999237060547</v>
      </c>
      <c r="L3831" s="11">
        <v>101.69999694824219</v>
      </c>
      <c r="M3831" s="12">
        <v>35.5</v>
      </c>
    </row>
    <row r="3832" spans="1:13">
      <c r="A3832" s="9">
        <v>44726.302083333336</v>
      </c>
      <c r="B3832" s="10">
        <v>1.4696834087371826</v>
      </c>
      <c r="C3832" s="10">
        <v>0.29609191417694092</v>
      </c>
      <c r="D3832" s="10">
        <v>2.548875093460083</v>
      </c>
      <c r="E3832" s="10">
        <v>3.1502141952514648</v>
      </c>
      <c r="F3832" s="11">
        <v>42</v>
      </c>
      <c r="G3832" s="11">
        <v>126.09999847412109</v>
      </c>
      <c r="H3832" s="10">
        <v>1.8850538730621338</v>
      </c>
      <c r="I3832" s="10">
        <v>0.2368331104516983</v>
      </c>
      <c r="J3832" s="11">
        <v>8.1000003814697266</v>
      </c>
      <c r="K3832" s="11">
        <v>19.700000762939453</v>
      </c>
      <c r="L3832" s="11">
        <v>101.69999694824219</v>
      </c>
      <c r="M3832" s="12">
        <v>35.5</v>
      </c>
    </row>
    <row r="3833" spans="1:13">
      <c r="A3833" s="9">
        <v>44726.305555555555</v>
      </c>
      <c r="B3833" s="10">
        <v>1.5507320165634155</v>
      </c>
      <c r="C3833" s="10">
        <v>0.27538618445396423</v>
      </c>
      <c r="D3833" s="10">
        <v>2.6524038314819336</v>
      </c>
      <c r="E3833" s="10">
        <v>3.1502141952514648</v>
      </c>
      <c r="F3833" s="11">
        <v>42.5</v>
      </c>
      <c r="G3833" s="11">
        <v>111.90000152587891</v>
      </c>
      <c r="H3833" s="10">
        <v>1.8828946352005005</v>
      </c>
      <c r="I3833" s="10">
        <v>0.24014084041118622</v>
      </c>
      <c r="J3833" s="11">
        <v>8.1800003051757813</v>
      </c>
      <c r="K3833" s="11">
        <v>19.700000762939453</v>
      </c>
      <c r="L3833" s="11">
        <v>101.80000305175781</v>
      </c>
      <c r="M3833" s="12">
        <v>35.5</v>
      </c>
    </row>
    <row r="3834" spans="1:13">
      <c r="A3834" s="9">
        <v>44726.309027777781</v>
      </c>
      <c r="B3834" s="10">
        <v>1.4115983247756958</v>
      </c>
      <c r="C3834" s="10">
        <v>0.21948070824146271</v>
      </c>
      <c r="D3834" s="10">
        <v>2.3832294940948486</v>
      </c>
      <c r="E3834" s="10">
        <v>3.1502141952514648</v>
      </c>
      <c r="F3834" s="11">
        <v>42.5</v>
      </c>
      <c r="G3834" s="11">
        <v>110</v>
      </c>
      <c r="H3834" s="10">
        <v>1.8828946352005005</v>
      </c>
      <c r="I3834" s="10">
        <v>0.23947927355766296</v>
      </c>
      <c r="J3834" s="11">
        <v>8.0900001525878906</v>
      </c>
      <c r="K3834" s="11">
        <v>19.700000762939453</v>
      </c>
      <c r="L3834" s="11">
        <v>101.80000305175781</v>
      </c>
      <c r="M3834" s="12">
        <v>35.5</v>
      </c>
    </row>
    <row r="3835" spans="1:13">
      <c r="A3835" s="9">
        <v>44726.3125</v>
      </c>
      <c r="B3835" s="10">
        <v>1.3643511533737183</v>
      </c>
      <c r="C3835" s="10">
        <v>0.2443331778049469</v>
      </c>
      <c r="D3835" s="10">
        <v>2.3356595039367676</v>
      </c>
      <c r="E3835" s="10">
        <v>3.7803432941436768</v>
      </c>
      <c r="F3835" s="11">
        <v>40.799999237060547</v>
      </c>
      <c r="G3835" s="11">
        <v>109.69999694824219</v>
      </c>
      <c r="H3835" s="10">
        <v>1.8858166933059692</v>
      </c>
      <c r="I3835" s="10">
        <v>0.26330089569091797</v>
      </c>
      <c r="J3835" s="11">
        <v>8.1099996566772461</v>
      </c>
      <c r="K3835" s="11">
        <v>19.700000762939453</v>
      </c>
      <c r="L3835" s="11">
        <v>101.69999694824219</v>
      </c>
      <c r="M3835" s="12">
        <v>35.599998474121094</v>
      </c>
    </row>
    <row r="3836" spans="1:13">
      <c r="A3836" s="9">
        <v>44726.315972222219</v>
      </c>
      <c r="B3836" s="10">
        <v>1.4738144874572754</v>
      </c>
      <c r="C3836" s="10">
        <v>0.22984588146209717</v>
      </c>
      <c r="D3836" s="10">
        <v>2.4889616966247559</v>
      </c>
      <c r="E3836" s="10">
        <v>3.6544437408447266</v>
      </c>
      <c r="F3836" s="11">
        <v>39.200000762939453</v>
      </c>
      <c r="G3836" s="11">
        <v>109.30000305175781</v>
      </c>
      <c r="H3836" s="10">
        <v>1.875077486038208</v>
      </c>
      <c r="I3836" s="10">
        <v>0.25007736682891846</v>
      </c>
      <c r="J3836" s="11">
        <v>8.0900001525878906</v>
      </c>
      <c r="K3836" s="11">
        <v>19.700000762939453</v>
      </c>
      <c r="L3836" s="11">
        <v>101.69999694824219</v>
      </c>
      <c r="M3836" s="12">
        <v>35.700000762939453</v>
      </c>
    </row>
    <row r="3837" spans="1:13">
      <c r="A3837" s="9">
        <v>44726.319444444445</v>
      </c>
      <c r="B3837" s="10">
        <v>1.3886457681655884</v>
      </c>
      <c r="C3837" s="10">
        <v>0.23811779916286469</v>
      </c>
      <c r="D3837" s="10">
        <v>2.3666837215423584</v>
      </c>
      <c r="E3837" s="10">
        <v>3.4022588729858398</v>
      </c>
      <c r="F3837" s="11">
        <v>38.599998474121094</v>
      </c>
      <c r="G3837" s="11">
        <v>110.40000152587891</v>
      </c>
      <c r="H3837" s="10">
        <v>1.8649156093597412</v>
      </c>
      <c r="I3837" s="10">
        <v>0.23286572098731995</v>
      </c>
      <c r="J3837" s="11">
        <v>8.119999885559082</v>
      </c>
      <c r="K3837" s="11">
        <v>19.700000762939453</v>
      </c>
      <c r="L3837" s="11">
        <v>101.69999694824219</v>
      </c>
      <c r="M3837" s="12">
        <v>35.5</v>
      </c>
    </row>
    <row r="3838" spans="1:13">
      <c r="A3838" s="9">
        <v>44726.322916666664</v>
      </c>
      <c r="B3838" s="10">
        <v>2.1112709045410156</v>
      </c>
      <c r="C3838" s="10">
        <v>0.23189888894557953</v>
      </c>
      <c r="D3838" s="10">
        <v>3.4702012538909912</v>
      </c>
      <c r="E3838" s="10">
        <v>3.5281598567962646</v>
      </c>
      <c r="F3838" s="11">
        <v>38.5</v>
      </c>
      <c r="G3838" s="11">
        <v>102.09999847412109</v>
      </c>
      <c r="H3838" s="10">
        <v>1.877094030380249</v>
      </c>
      <c r="I3838" s="10">
        <v>0.27718105912208557</v>
      </c>
      <c r="J3838" s="11">
        <v>8.0399999618530273</v>
      </c>
      <c r="K3838" s="11">
        <v>19.700000762939453</v>
      </c>
      <c r="L3838" s="11">
        <v>101.69999694824219</v>
      </c>
      <c r="M3838" s="12">
        <v>35.400001525878906</v>
      </c>
    </row>
    <row r="3839" spans="1:13">
      <c r="A3839" s="9">
        <v>44726.326388888891</v>
      </c>
      <c r="B3839" s="10">
        <v>1.7262983322143555</v>
      </c>
      <c r="C3839" s="10">
        <v>0.28780308365821838</v>
      </c>
      <c r="D3839" s="10">
        <v>2.9339351654052734</v>
      </c>
      <c r="E3839" s="10">
        <v>4.5362052917480469</v>
      </c>
      <c r="F3839" s="11">
        <v>39.200000762939453</v>
      </c>
      <c r="G3839" s="11">
        <v>123.09999847412109</v>
      </c>
      <c r="H3839" s="10">
        <v>1.8691767454147339</v>
      </c>
      <c r="I3839" s="10">
        <v>0.33671876788139343</v>
      </c>
      <c r="J3839" s="11">
        <v>8.0699996948242188</v>
      </c>
      <c r="K3839" s="11">
        <v>19.700000762939453</v>
      </c>
      <c r="L3839" s="11">
        <v>101.69999694824219</v>
      </c>
      <c r="M3839" s="12">
        <v>35.400001525878906</v>
      </c>
    </row>
    <row r="3840" spans="1:13">
      <c r="A3840" s="9">
        <v>44726.329861111109</v>
      </c>
      <c r="B3840" s="10">
        <v>1.5196409225463867</v>
      </c>
      <c r="C3840" s="10">
        <v>0.24225343763828278</v>
      </c>
      <c r="D3840" s="10">
        <v>2.5716135501861572</v>
      </c>
      <c r="E3840" s="10">
        <v>4.1582212448120117</v>
      </c>
      <c r="F3840" s="11">
        <v>41</v>
      </c>
      <c r="G3840" s="11">
        <v>135.39999389648438</v>
      </c>
      <c r="H3840" s="10">
        <v>1.8648730516433716</v>
      </c>
      <c r="I3840" s="10">
        <v>0.34135216474533081</v>
      </c>
      <c r="J3840" s="11">
        <v>8.0500001907348633</v>
      </c>
      <c r="K3840" s="11">
        <v>19.700000762939453</v>
      </c>
      <c r="L3840" s="11">
        <v>101.69999694824219</v>
      </c>
      <c r="M3840" s="12">
        <v>35.400001525878906</v>
      </c>
    </row>
    <row r="3841" spans="1:13">
      <c r="A3841" s="9">
        <v>44726.333333333336</v>
      </c>
      <c r="B3841" s="10">
        <v>1.3656506538391113</v>
      </c>
      <c r="C3841" s="10">
        <v>0.23604181408882141</v>
      </c>
      <c r="D3841" s="10">
        <v>2.3293600082397461</v>
      </c>
      <c r="E3841" s="10">
        <v>3.6541945934295654</v>
      </c>
      <c r="F3841" s="11">
        <v>40.900001525878906</v>
      </c>
      <c r="G3841" s="11">
        <v>119.59999847412109</v>
      </c>
      <c r="H3841" s="10">
        <v>1.8490384817123413</v>
      </c>
      <c r="I3841" s="10">
        <v>0.31621384620666504</v>
      </c>
      <c r="J3841" s="11">
        <v>8.119999885559082</v>
      </c>
      <c r="K3841" s="11">
        <v>19.700000762939453</v>
      </c>
      <c r="L3841" s="11">
        <v>101.80000305175781</v>
      </c>
      <c r="M3841" s="12">
        <v>35.400001525878906</v>
      </c>
    </row>
    <row r="3842" spans="1:13">
      <c r="A3842" s="9">
        <v>44726.336805555555</v>
      </c>
      <c r="B3842" s="10">
        <v>1.723610520362854</v>
      </c>
      <c r="C3842" s="10">
        <v>0.20498368144035339</v>
      </c>
      <c r="D3842" s="10">
        <v>2.8469955921173096</v>
      </c>
      <c r="E3842" s="10">
        <v>3.4021811485290527</v>
      </c>
      <c r="F3842" s="11">
        <v>40.299999237060547</v>
      </c>
      <c r="G3842" s="11">
        <v>109.30000305175781</v>
      </c>
      <c r="H3842" s="10">
        <v>1.8475990295410156</v>
      </c>
      <c r="I3842" s="10">
        <v>0.29041394591331482</v>
      </c>
      <c r="J3842" s="11">
        <v>8.0699996948242188</v>
      </c>
      <c r="K3842" s="11">
        <v>19.700000762939453</v>
      </c>
      <c r="L3842" s="11">
        <v>101.69999694824219</v>
      </c>
      <c r="M3842" s="12">
        <v>35.400001525878906</v>
      </c>
    </row>
    <row r="3843" spans="1:13">
      <c r="A3843" s="9">
        <v>44726.340277777781</v>
      </c>
      <c r="B3843" s="10">
        <v>1.7520251274108887</v>
      </c>
      <c r="C3843" s="10">
        <v>0.25675421953201294</v>
      </c>
      <c r="D3843" s="10">
        <v>2.9423208236694336</v>
      </c>
      <c r="E3843" s="10">
        <v>4.914395809173584</v>
      </c>
      <c r="F3843" s="11">
        <v>41.599998474121094</v>
      </c>
      <c r="G3843" s="11">
        <v>121.09999847412109</v>
      </c>
      <c r="H3843" s="10">
        <v>1.8454900979995728</v>
      </c>
      <c r="I3843" s="10">
        <v>0.41148611903190613</v>
      </c>
      <c r="J3843" s="11">
        <v>8.0299997329711914</v>
      </c>
      <c r="K3843" s="11">
        <v>19.799999237060547</v>
      </c>
      <c r="L3843" s="11">
        <v>101.80000305175781</v>
      </c>
      <c r="M3843" s="12">
        <v>35.299999237060547</v>
      </c>
    </row>
    <row r="3844" spans="1:13">
      <c r="A3844" s="9">
        <v>44726.34375</v>
      </c>
      <c r="B3844" s="10">
        <v>1.5682638883590698</v>
      </c>
      <c r="C3844" s="10">
        <v>0.24225257337093353</v>
      </c>
      <c r="D3844" s="10">
        <v>2.6461434364318848</v>
      </c>
      <c r="E3844" s="10">
        <v>4.2842130661010742</v>
      </c>
      <c r="F3844" s="11">
        <v>42.900001525878906</v>
      </c>
      <c r="G3844" s="11">
        <v>133.60000610351563</v>
      </c>
      <c r="H3844" s="10">
        <v>1.8533505201339722</v>
      </c>
      <c r="I3844" s="10">
        <v>0.37045842409133911</v>
      </c>
      <c r="J3844" s="11">
        <v>8.1000003814697266</v>
      </c>
      <c r="K3844" s="11">
        <v>19.799999237060547</v>
      </c>
      <c r="L3844" s="11">
        <v>101.69999694824219</v>
      </c>
      <c r="M3844" s="12">
        <v>35.200000762939453</v>
      </c>
    </row>
    <row r="3845" spans="1:13">
      <c r="A3845" s="9">
        <v>44726.347222222219</v>
      </c>
      <c r="B3845" s="10">
        <v>1.4750595092773438</v>
      </c>
      <c r="C3845" s="10">
        <v>0.23811151087284088</v>
      </c>
      <c r="D3845" s="10">
        <v>2.5012061595916748</v>
      </c>
      <c r="E3845" s="10">
        <v>3.6541814804077148</v>
      </c>
      <c r="F3845" s="11">
        <v>43.700000762939453</v>
      </c>
      <c r="G3845" s="11">
        <v>116.69999694824219</v>
      </c>
      <c r="H3845" s="10">
        <v>1.8288789987564087</v>
      </c>
      <c r="I3845" s="10">
        <v>0.29107445478439331</v>
      </c>
      <c r="J3845" s="11">
        <v>8.0900001525878906</v>
      </c>
      <c r="K3845" s="11">
        <v>19.799999237060547</v>
      </c>
      <c r="L3845" s="11">
        <v>101.69999694824219</v>
      </c>
      <c r="M3845" s="12">
        <v>35.200000762939453</v>
      </c>
    </row>
    <row r="3846" spans="1:13">
      <c r="A3846" s="9">
        <v>44726.350694444445</v>
      </c>
      <c r="B3846" s="10">
        <v>1.5548104047775269</v>
      </c>
      <c r="C3846" s="10">
        <v>0.2132725715637207</v>
      </c>
      <c r="D3846" s="10">
        <v>2.5965414047241211</v>
      </c>
      <c r="E3846" s="10">
        <v>4.28436279296875</v>
      </c>
      <c r="F3846" s="11">
        <v>43.400001525878906</v>
      </c>
      <c r="G3846" s="11">
        <v>122.30000305175781</v>
      </c>
      <c r="H3846" s="10">
        <v>1.8275035619735718</v>
      </c>
      <c r="I3846" s="10">
        <v>0.2831459641456604</v>
      </c>
      <c r="J3846" s="11">
        <v>8.0600004196166992</v>
      </c>
      <c r="K3846" s="11">
        <v>19.899999618530273</v>
      </c>
      <c r="L3846" s="11">
        <v>101.69999694824219</v>
      </c>
      <c r="M3846" s="12">
        <v>35.099998474121094</v>
      </c>
    </row>
    <row r="3847" spans="1:13">
      <c r="A3847" s="9">
        <v>44726.354166666664</v>
      </c>
      <c r="B3847" s="10">
        <v>1.3724368810653687</v>
      </c>
      <c r="C3847" s="10">
        <v>0.22983559966087341</v>
      </c>
      <c r="D3847" s="10">
        <v>2.3314852714538574</v>
      </c>
      <c r="E3847" s="10">
        <v>3.654280424118042</v>
      </c>
      <c r="F3847" s="11">
        <v>42.099998474121094</v>
      </c>
      <c r="G3847" s="11">
        <v>121.80000305175781</v>
      </c>
      <c r="H3847" s="10">
        <v>1.8202913999557495</v>
      </c>
      <c r="I3847" s="10">
        <v>0.30299025774002075</v>
      </c>
      <c r="J3847" s="11">
        <v>8.0600004196166992</v>
      </c>
      <c r="K3847" s="11">
        <v>19.899999618530273</v>
      </c>
      <c r="L3847" s="11">
        <v>101.80000305175781</v>
      </c>
      <c r="M3847" s="12">
        <v>35.099998474121094</v>
      </c>
    </row>
    <row r="3848" spans="1:13">
      <c r="A3848" s="9">
        <v>44726.357638888891</v>
      </c>
      <c r="B3848" s="10">
        <v>1.308928370475769</v>
      </c>
      <c r="C3848" s="10">
        <v>0.22983212769031525</v>
      </c>
      <c r="D3848" s="10">
        <v>2.2362043857574463</v>
      </c>
      <c r="E3848" s="10">
        <v>3.2762019634246826</v>
      </c>
      <c r="F3848" s="11">
        <v>41.5</v>
      </c>
      <c r="G3848" s="11">
        <v>123.09999847412109</v>
      </c>
      <c r="H3848" s="10">
        <v>1.8296207189559937</v>
      </c>
      <c r="I3848" s="10">
        <v>0.31357035040855408</v>
      </c>
      <c r="J3848" s="11">
        <v>8.0600004196166992</v>
      </c>
      <c r="K3848" s="11">
        <v>19.899999618530273</v>
      </c>
      <c r="L3848" s="11">
        <v>101.69999694824219</v>
      </c>
      <c r="M3848" s="12">
        <v>35</v>
      </c>
    </row>
    <row r="3849" spans="1:13">
      <c r="A3849" s="9">
        <v>44726.361111111109</v>
      </c>
      <c r="B3849" s="10">
        <v>1.3790905475616455</v>
      </c>
      <c r="C3849" s="10">
        <v>0.18012827634811401</v>
      </c>
      <c r="D3849" s="10">
        <v>2.2940478324890137</v>
      </c>
      <c r="E3849" s="10">
        <v>3.4020133018493652</v>
      </c>
      <c r="F3849" s="11">
        <v>40.900001525878906</v>
      </c>
      <c r="G3849" s="11">
        <v>103</v>
      </c>
      <c r="H3849" s="10">
        <v>1.8345530033111572</v>
      </c>
      <c r="I3849" s="10">
        <v>0.30627569556236267</v>
      </c>
      <c r="J3849" s="11">
        <v>8.0500001907348633</v>
      </c>
      <c r="K3849" s="11">
        <v>19.799999237060547</v>
      </c>
      <c r="L3849" s="11">
        <v>101.80000305175781</v>
      </c>
      <c r="M3849" s="12">
        <v>35</v>
      </c>
    </row>
    <row r="3850" spans="1:13">
      <c r="A3850" s="9">
        <v>44726.364583333336</v>
      </c>
      <c r="B3850" s="10">
        <v>1.2562179565429688</v>
      </c>
      <c r="C3850" s="10">
        <v>0.19462811946868896</v>
      </c>
      <c r="D3850" s="10">
        <v>2.1202042102813721</v>
      </c>
      <c r="E3850" s="10">
        <v>3.5281360149383545</v>
      </c>
      <c r="F3850" s="11">
        <v>40.400001525878906</v>
      </c>
      <c r="G3850" s="11">
        <v>99.699996948242188</v>
      </c>
      <c r="H3850" s="10">
        <v>1.813744068145752</v>
      </c>
      <c r="I3850" s="10">
        <v>0.29437887668609619</v>
      </c>
      <c r="J3850" s="11">
        <v>8.0600004196166992</v>
      </c>
      <c r="K3850" s="11">
        <v>19.899999618530273</v>
      </c>
      <c r="L3850" s="11">
        <v>101.80000305175781</v>
      </c>
      <c r="M3850" s="12">
        <v>34.900001525878906</v>
      </c>
    </row>
    <row r="3851" spans="1:13">
      <c r="A3851" s="9">
        <v>44726.368055555555</v>
      </c>
      <c r="B3851" s="10">
        <v>1.3224363327026367</v>
      </c>
      <c r="C3851" s="10">
        <v>0.1780681312084198</v>
      </c>
      <c r="D3851" s="10">
        <v>2.2051460742950439</v>
      </c>
      <c r="E3851" s="10">
        <v>3.6542251110076904</v>
      </c>
      <c r="F3851" s="11">
        <v>39.599998474121094</v>
      </c>
      <c r="G3851" s="11">
        <v>107</v>
      </c>
      <c r="H3851" s="10">
        <v>1.8001105785369873</v>
      </c>
      <c r="I3851" s="10">
        <v>0.31952419877052307</v>
      </c>
      <c r="J3851" s="11">
        <v>8.0600004196166992</v>
      </c>
      <c r="K3851" s="11">
        <v>19.899999618530273</v>
      </c>
      <c r="L3851" s="11">
        <v>101.69999694824219</v>
      </c>
      <c r="M3851" s="12">
        <v>35</v>
      </c>
    </row>
    <row r="3852" spans="1:13">
      <c r="A3852" s="9">
        <v>44726.371527777781</v>
      </c>
      <c r="B3852" s="10">
        <v>1.5061455965042114</v>
      </c>
      <c r="C3852" s="10">
        <v>0.20084428787231445</v>
      </c>
      <c r="D3852" s="10">
        <v>2.5115888118743896</v>
      </c>
      <c r="E3852" s="10">
        <v>5.0403108596801758</v>
      </c>
      <c r="F3852" s="11">
        <v>38.799999237060547</v>
      </c>
      <c r="G3852" s="11">
        <v>125.5</v>
      </c>
      <c r="H3852" s="10">
        <v>1.8037093877792358</v>
      </c>
      <c r="I3852" s="10">
        <v>0.32415497303009033</v>
      </c>
      <c r="J3852" s="11">
        <v>8.0100002288818359</v>
      </c>
      <c r="K3852" s="11">
        <v>19.899999618530273</v>
      </c>
      <c r="L3852" s="11">
        <v>101.80000305175781</v>
      </c>
      <c r="M3852" s="12">
        <v>35</v>
      </c>
    </row>
    <row r="3853" spans="1:13">
      <c r="A3853" s="9">
        <v>44726.375</v>
      </c>
      <c r="B3853" s="10">
        <v>1.4561208486557007</v>
      </c>
      <c r="C3853" s="10">
        <v>0.20290857553482056</v>
      </c>
      <c r="D3853" s="10">
        <v>2.4349029064178467</v>
      </c>
      <c r="E3853" s="10">
        <v>3.6541123390197754</v>
      </c>
      <c r="F3853" s="11">
        <v>39.400001525878906</v>
      </c>
      <c r="G3853" s="11">
        <v>120.80000305175781</v>
      </c>
      <c r="H3853" s="10">
        <v>1.8079721927642822</v>
      </c>
      <c r="I3853" s="10">
        <v>0.3181912899017334</v>
      </c>
      <c r="J3853" s="11">
        <v>8.0399999618530273</v>
      </c>
      <c r="K3853" s="11">
        <v>19.899999618530273</v>
      </c>
      <c r="L3853" s="11">
        <v>101.69999694824219</v>
      </c>
      <c r="M3853" s="12">
        <v>34.900001525878906</v>
      </c>
    </row>
    <row r="3854" spans="1:13">
      <c r="A3854" s="9">
        <v>44726.378472222219</v>
      </c>
      <c r="B3854" s="10">
        <v>1.5628432035446167</v>
      </c>
      <c r="C3854" s="10">
        <v>0.24846141040325165</v>
      </c>
      <c r="D3854" s="10">
        <v>2.6440436840057373</v>
      </c>
      <c r="E3854" s="10">
        <v>3.9061505794525146</v>
      </c>
      <c r="F3854" s="11">
        <v>38.599998474121094</v>
      </c>
      <c r="G3854" s="11">
        <v>109.80000305175781</v>
      </c>
      <c r="H3854" s="10">
        <v>1.8202219009399414</v>
      </c>
      <c r="I3854" s="10">
        <v>0.37111580371856689</v>
      </c>
      <c r="J3854" s="11">
        <v>8.0900001525878906</v>
      </c>
      <c r="K3854" s="11">
        <v>19.899999618530273</v>
      </c>
      <c r="L3854" s="11">
        <v>101.69999694824219</v>
      </c>
      <c r="M3854" s="12">
        <v>34.900001525878906</v>
      </c>
    </row>
    <row r="3855" spans="1:13">
      <c r="A3855" s="9">
        <v>44726.381944444445</v>
      </c>
      <c r="B3855" s="10">
        <v>1.4696623086929321</v>
      </c>
      <c r="C3855" s="10">
        <v>0.219477578997612</v>
      </c>
      <c r="D3855" s="10">
        <v>2.4722285270690918</v>
      </c>
      <c r="E3855" s="10">
        <v>4.9142637252807617</v>
      </c>
      <c r="F3855" s="11">
        <v>37.799999237060547</v>
      </c>
      <c r="G3855" s="11">
        <v>108</v>
      </c>
      <c r="H3855" s="10">
        <v>1.8375234603881836</v>
      </c>
      <c r="I3855" s="10">
        <v>0.41081354022026062</v>
      </c>
      <c r="J3855" s="11">
        <v>8.0299997329711914</v>
      </c>
      <c r="K3855" s="11">
        <v>19.899999618530273</v>
      </c>
      <c r="L3855" s="11">
        <v>101.80000305175781</v>
      </c>
      <c r="M3855" s="12">
        <v>35</v>
      </c>
    </row>
    <row r="3856" spans="1:13">
      <c r="A3856" s="9">
        <v>44726.385416666664</v>
      </c>
      <c r="B3856" s="10">
        <v>1.1562519073486328</v>
      </c>
      <c r="C3856" s="10">
        <v>0.20704957842826843</v>
      </c>
      <c r="D3856" s="10">
        <v>1.9814643859863281</v>
      </c>
      <c r="E3856" s="10">
        <v>3.2761008739471436</v>
      </c>
      <c r="F3856" s="11">
        <v>37.599998474121094</v>
      </c>
      <c r="G3856" s="11">
        <v>112</v>
      </c>
      <c r="H3856" s="10">
        <v>1.843958854675293</v>
      </c>
      <c r="I3856" s="10">
        <v>0.30959153175354004</v>
      </c>
      <c r="J3856" s="11">
        <v>8.0399999618530273</v>
      </c>
      <c r="K3856" s="11">
        <v>19.899999618530273</v>
      </c>
      <c r="L3856" s="11">
        <v>101.69999694824219</v>
      </c>
      <c r="M3856" s="12">
        <v>34.900001525878906</v>
      </c>
    </row>
    <row r="3857" spans="1:13">
      <c r="A3857" s="9">
        <v>44726.388888888891</v>
      </c>
      <c r="B3857" s="10">
        <v>1.9208422899246216</v>
      </c>
      <c r="C3857" s="10">
        <v>0.21326765418052673</v>
      </c>
      <c r="D3857" s="10">
        <v>3.1576032638549805</v>
      </c>
      <c r="E3857" s="10">
        <v>3.7802329063415527</v>
      </c>
      <c r="F3857" s="11">
        <v>36.099998474121094</v>
      </c>
      <c r="G3857" s="11">
        <v>97.900001525878906</v>
      </c>
      <c r="H3857" s="10">
        <v>1.8483343124389648</v>
      </c>
      <c r="I3857" s="10">
        <v>0.3380473256111145</v>
      </c>
      <c r="J3857" s="11">
        <v>8.119999885559082</v>
      </c>
      <c r="K3857" s="11">
        <v>19.899999618530273</v>
      </c>
      <c r="L3857" s="11">
        <v>101.80000305175781</v>
      </c>
      <c r="M3857" s="12">
        <v>35</v>
      </c>
    </row>
    <row r="3858" spans="1:13">
      <c r="A3858" s="9">
        <v>44726.392361111109</v>
      </c>
      <c r="B3858" s="10">
        <v>1.5155892372131348</v>
      </c>
      <c r="C3858" s="10">
        <v>0.30644038319587708</v>
      </c>
      <c r="D3858" s="10">
        <v>2.6295897960662842</v>
      </c>
      <c r="E3858" s="10">
        <v>4.1582231521606445</v>
      </c>
      <c r="F3858" s="11">
        <v>36.299999237060547</v>
      </c>
      <c r="G3858" s="11">
        <v>113.80000305175781</v>
      </c>
      <c r="H3858" s="10">
        <v>1.8555172681808472</v>
      </c>
      <c r="I3858" s="10">
        <v>0.46836715936660767</v>
      </c>
      <c r="J3858" s="11">
        <v>8.0500001907348633</v>
      </c>
      <c r="K3858" s="11">
        <v>19.899999618530273</v>
      </c>
      <c r="L3858" s="11">
        <v>101.80000305175781</v>
      </c>
      <c r="M3858" s="12">
        <v>35</v>
      </c>
    </row>
    <row r="3859" spans="1:13">
      <c r="A3859" s="9">
        <v>44726.395833333336</v>
      </c>
      <c r="B3859" s="10">
        <v>1.4291497468948364</v>
      </c>
      <c r="C3859" s="10">
        <v>0.20084428787231445</v>
      </c>
      <c r="D3859" s="10">
        <v>2.3894257545471191</v>
      </c>
      <c r="E3859" s="10">
        <v>3.906240701675415</v>
      </c>
      <c r="F3859" s="11">
        <v>36.400001525878906</v>
      </c>
      <c r="G3859" s="11">
        <v>110</v>
      </c>
      <c r="H3859" s="10">
        <v>1.8497738838195801</v>
      </c>
      <c r="I3859" s="10">
        <v>0.35987821221351624</v>
      </c>
      <c r="J3859" s="11">
        <v>8.130000114440918</v>
      </c>
      <c r="K3859" s="11">
        <v>19.899999618530273</v>
      </c>
      <c r="L3859" s="11">
        <v>101.69999694824219</v>
      </c>
      <c r="M3859" s="12">
        <v>35</v>
      </c>
    </row>
    <row r="3860" spans="1:13">
      <c r="A3860" s="9">
        <v>44726.399305555555</v>
      </c>
      <c r="B3860" s="10">
        <v>1.2616502046585083</v>
      </c>
      <c r="C3860" s="10">
        <v>0.20912653207778931</v>
      </c>
      <c r="D3860" s="10">
        <v>2.1430292129516602</v>
      </c>
      <c r="E3860" s="10">
        <v>3.6542251110076904</v>
      </c>
      <c r="F3860" s="11">
        <v>34.599998474121094</v>
      </c>
      <c r="G3860" s="11">
        <v>99.099998474121094</v>
      </c>
      <c r="H3860" s="10">
        <v>1.8447355031967163</v>
      </c>
      <c r="I3860" s="10">
        <v>0.34466275572776794</v>
      </c>
      <c r="J3860" s="11">
        <v>8.0600004196166992</v>
      </c>
      <c r="K3860" s="11">
        <v>19.899999618530273</v>
      </c>
      <c r="L3860" s="11">
        <v>101.80000305175781</v>
      </c>
      <c r="M3860" s="12">
        <v>35</v>
      </c>
    </row>
    <row r="3861" spans="1:13">
      <c r="A3861" s="9">
        <v>44726.402777777781</v>
      </c>
      <c r="B3861" s="10">
        <v>1.3967570066452026</v>
      </c>
      <c r="C3861" s="10">
        <v>0.16564789414405823</v>
      </c>
      <c r="D3861" s="10">
        <v>2.3087177276611328</v>
      </c>
      <c r="E3861" s="10">
        <v>3.276263952255249</v>
      </c>
      <c r="F3861" s="11">
        <v>33</v>
      </c>
      <c r="G3861" s="11">
        <v>101.09999847412109</v>
      </c>
      <c r="H3861" s="10">
        <v>1.8462100028991699</v>
      </c>
      <c r="I3861" s="10">
        <v>0.31225314736366272</v>
      </c>
      <c r="J3861" s="11">
        <v>8.0900001525878906</v>
      </c>
      <c r="K3861" s="11">
        <v>19.799999237060547</v>
      </c>
      <c r="L3861" s="11">
        <v>101.69999694824219</v>
      </c>
      <c r="M3861" s="12">
        <v>35.299999237060547</v>
      </c>
    </row>
    <row r="3862" spans="1:13">
      <c r="A3862" s="9">
        <v>44726.40625</v>
      </c>
      <c r="B3862" s="10">
        <v>1.9507241249084473</v>
      </c>
      <c r="C3862" s="10">
        <v>0.22778074443340302</v>
      </c>
      <c r="D3862" s="10">
        <v>3.2158498764038086</v>
      </c>
      <c r="E3862" s="10">
        <v>3.7805511951446533</v>
      </c>
      <c r="F3862" s="11">
        <v>32.599998474121094</v>
      </c>
      <c r="G3862" s="11">
        <v>119.5</v>
      </c>
      <c r="H3862" s="10">
        <v>1.8564078807830811</v>
      </c>
      <c r="I3862" s="10">
        <v>0.33873742818832397</v>
      </c>
      <c r="J3862" s="11">
        <v>8.0399999618530273</v>
      </c>
      <c r="K3862" s="11">
        <v>19.899999618530273</v>
      </c>
      <c r="L3862" s="11">
        <v>101.80000305175781</v>
      </c>
      <c r="M3862" s="12">
        <v>35.400001525878906</v>
      </c>
    </row>
    <row r="3863" spans="1:13">
      <c r="A3863" s="9">
        <v>44726.409722222219</v>
      </c>
      <c r="B3863" s="10">
        <v>1.9547923803329468</v>
      </c>
      <c r="C3863" s="10">
        <v>0.28369280695915222</v>
      </c>
      <c r="D3863" s="10">
        <v>3.2821393013000488</v>
      </c>
      <c r="E3863" s="10">
        <v>3.9066004753112793</v>
      </c>
      <c r="F3863" s="11">
        <v>33.700000762939453</v>
      </c>
      <c r="G3863" s="11">
        <v>115.69999694824219</v>
      </c>
      <c r="H3863" s="10">
        <v>1.8564226627349854</v>
      </c>
      <c r="I3863" s="10">
        <v>0.34998726844787598</v>
      </c>
      <c r="J3863" s="11">
        <v>8.0399999618530273</v>
      </c>
      <c r="K3863" s="11">
        <v>19.899999618530273</v>
      </c>
      <c r="L3863" s="11">
        <v>101.69999694824219</v>
      </c>
      <c r="M3863" s="12">
        <v>35.400001525878906</v>
      </c>
    </row>
    <row r="3864" spans="1:13">
      <c r="A3864" s="9">
        <v>44726.413194444445</v>
      </c>
      <c r="B3864" s="10">
        <v>1.8387057781219482</v>
      </c>
      <c r="C3864" s="10">
        <v>0.32305344939231873</v>
      </c>
      <c r="D3864" s="10">
        <v>3.1414875984191895</v>
      </c>
      <c r="E3864" s="10">
        <v>3.7807729244232178</v>
      </c>
      <c r="F3864" s="11">
        <v>33.299999237060547</v>
      </c>
      <c r="G3864" s="11">
        <v>113.90000152587891</v>
      </c>
      <c r="H3864" s="10">
        <v>1.8622756004333496</v>
      </c>
      <c r="I3864" s="10">
        <v>0.49556481838226318</v>
      </c>
      <c r="J3864" s="11">
        <v>8.0699996948242188</v>
      </c>
      <c r="K3864" s="11">
        <v>20</v>
      </c>
      <c r="L3864" s="11">
        <v>101.80000305175781</v>
      </c>
      <c r="M3864" s="12">
        <v>35.400001525878906</v>
      </c>
    </row>
    <row r="3865" spans="1:13">
      <c r="A3865" s="9">
        <v>44726.416666666664</v>
      </c>
      <c r="B3865" s="10">
        <v>1.7292611598968506</v>
      </c>
      <c r="C3865" s="10">
        <v>0.29198825359344482</v>
      </c>
      <c r="D3865" s="10">
        <v>2.9426620006561279</v>
      </c>
      <c r="E3865" s="10">
        <v>3.7807426452636719</v>
      </c>
      <c r="F3865" s="11">
        <v>32.5</v>
      </c>
      <c r="G3865" s="11">
        <v>110.59999847412109</v>
      </c>
      <c r="H3865" s="10">
        <v>1.8622605800628662</v>
      </c>
      <c r="I3865" s="10">
        <v>0.51011669635772705</v>
      </c>
      <c r="J3865" s="11">
        <v>8.1000003814697266</v>
      </c>
      <c r="K3865" s="11">
        <v>20</v>
      </c>
      <c r="L3865" s="11">
        <v>101.80000305175781</v>
      </c>
      <c r="M3865" s="12">
        <v>35.400001525878906</v>
      </c>
    </row>
    <row r="3866" spans="1:13">
      <c r="A3866" s="9">
        <v>44726.420138888891</v>
      </c>
      <c r="B3866" s="10">
        <v>1.2753404378890991</v>
      </c>
      <c r="C3866" s="10">
        <v>0.20915640890598297</v>
      </c>
      <c r="D3866" s="10">
        <v>2.1640439033508301</v>
      </c>
      <c r="E3866" s="10">
        <v>3.02461838722229</v>
      </c>
      <c r="F3866" s="11">
        <v>31.700000762939453</v>
      </c>
      <c r="G3866" s="11">
        <v>95</v>
      </c>
      <c r="H3866" s="10">
        <v>1.8464388847351074</v>
      </c>
      <c r="I3866" s="10">
        <v>0.32089310884475708</v>
      </c>
      <c r="J3866" s="11">
        <v>8.0299997329711914</v>
      </c>
      <c r="K3866" s="11">
        <v>20</v>
      </c>
      <c r="L3866" s="11">
        <v>101.80000305175781</v>
      </c>
      <c r="M3866" s="12">
        <v>35.400001525878906</v>
      </c>
    </row>
    <row r="3867" spans="1:13">
      <c r="A3867" s="9">
        <v>44726.423611111109</v>
      </c>
      <c r="B3867" s="10">
        <v>1.0997275114059448</v>
      </c>
      <c r="C3867" s="10">
        <v>0.18016713857650757</v>
      </c>
      <c r="D3867" s="10">
        <v>1.8637980222702026</v>
      </c>
      <c r="E3867" s="10">
        <v>2.6465811729431152</v>
      </c>
      <c r="F3867" s="11">
        <v>30.100000381469727</v>
      </c>
      <c r="G3867" s="11">
        <v>97.5</v>
      </c>
      <c r="H3867" s="10">
        <v>1.8407076597213745</v>
      </c>
      <c r="I3867" s="10">
        <v>0.2732594907283783</v>
      </c>
      <c r="J3867" s="11">
        <v>8.119999885559082</v>
      </c>
      <c r="K3867" s="11">
        <v>20</v>
      </c>
      <c r="L3867" s="11">
        <v>101.80000305175781</v>
      </c>
      <c r="M3867" s="12">
        <v>35.5</v>
      </c>
    </row>
    <row r="3868" spans="1:13">
      <c r="A3868" s="9">
        <v>44726.427083333336</v>
      </c>
      <c r="B3868" s="10">
        <v>1.5510029792785645</v>
      </c>
      <c r="C3868" s="10">
        <v>0.21951907873153687</v>
      </c>
      <c r="D3868" s="10">
        <v>2.596951961517334</v>
      </c>
      <c r="E3868" s="10">
        <v>3.7809178829193115</v>
      </c>
      <c r="F3868" s="11">
        <v>29.399999618530273</v>
      </c>
      <c r="G3868" s="11">
        <v>100.09999847412109</v>
      </c>
      <c r="H3868" s="10">
        <v>1.8421902656555176</v>
      </c>
      <c r="I3868" s="10">
        <v>0.31031882762908936</v>
      </c>
      <c r="J3868" s="11">
        <v>8.0399999618530273</v>
      </c>
      <c r="K3868" s="11">
        <v>20</v>
      </c>
      <c r="L3868" s="11">
        <v>101.69999694824219</v>
      </c>
      <c r="M3868" s="12">
        <v>35.599998474121094</v>
      </c>
    </row>
    <row r="3869" spans="1:13">
      <c r="A3869" s="9">
        <v>44726.430555555555</v>
      </c>
      <c r="B3869" s="10">
        <v>1.3065345287322998</v>
      </c>
      <c r="C3869" s="10">
        <v>0.14083123207092285</v>
      </c>
      <c r="D3869" s="10">
        <v>2.1435339450836182</v>
      </c>
      <c r="E3869" s="10">
        <v>2.7728238105773926</v>
      </c>
      <c r="F3869" s="11">
        <v>29.5</v>
      </c>
      <c r="G3869" s="11">
        <v>86.400001525878906</v>
      </c>
      <c r="H3869" s="10">
        <v>1.8329313993453979</v>
      </c>
      <c r="I3869" s="10">
        <v>0.29313158988952637</v>
      </c>
      <c r="J3869" s="11">
        <v>8.0600004196166992</v>
      </c>
      <c r="K3869" s="11">
        <v>20</v>
      </c>
      <c r="L3869" s="11">
        <v>101.69999694824219</v>
      </c>
      <c r="M3869" s="12">
        <v>35.799999237060547</v>
      </c>
    </row>
    <row r="3870" spans="1:13">
      <c r="A3870" s="9">
        <v>44726.434027777781</v>
      </c>
      <c r="B3870" s="10">
        <v>2.1172566413879395</v>
      </c>
      <c r="C3870" s="10">
        <v>0.24024708569049835</v>
      </c>
      <c r="D3870" s="10">
        <v>3.4877250194549561</v>
      </c>
      <c r="E3870" s="10">
        <v>3.5291306972503662</v>
      </c>
      <c r="F3870" s="11">
        <v>28.100000381469727</v>
      </c>
      <c r="G3870" s="11">
        <v>89.900001525878906</v>
      </c>
      <c r="H3870" s="10">
        <v>1.8380136489868164</v>
      </c>
      <c r="I3870" s="10">
        <v>0.38776326179504395</v>
      </c>
      <c r="J3870" s="11">
        <v>8.1000003814697266</v>
      </c>
      <c r="K3870" s="11">
        <v>20</v>
      </c>
      <c r="L3870" s="11">
        <v>101.69999694824219</v>
      </c>
      <c r="M3870" s="12">
        <v>35.900001525878906</v>
      </c>
    </row>
    <row r="3871" spans="1:13">
      <c r="A3871" s="9">
        <v>44726.4375</v>
      </c>
      <c r="B3871" s="10">
        <v>1.9038187265396118</v>
      </c>
      <c r="C3871" s="10">
        <v>0.22989694774150848</v>
      </c>
      <c r="D3871" s="10">
        <v>3.1481380462646484</v>
      </c>
      <c r="E3871" s="10">
        <v>3.1510825157165527</v>
      </c>
      <c r="F3871" s="11">
        <v>28.799999237060547</v>
      </c>
      <c r="G3871" s="11">
        <v>110.80000305175781</v>
      </c>
      <c r="H3871" s="10">
        <v>1.8286967277526855</v>
      </c>
      <c r="I3871" s="10">
        <v>0.31961432099342346</v>
      </c>
      <c r="J3871" s="11">
        <v>8.0799999237060547</v>
      </c>
      <c r="K3871" s="11">
        <v>20</v>
      </c>
      <c r="L3871" s="11">
        <v>101.69999694824219</v>
      </c>
      <c r="M3871" s="12">
        <v>36</v>
      </c>
    </row>
    <row r="3872" spans="1:13">
      <c r="A3872" s="9">
        <v>44726.440972222219</v>
      </c>
      <c r="B3872" s="10">
        <v>1.4808856248855591</v>
      </c>
      <c r="C3872" s="10">
        <v>0.22575278580188751</v>
      </c>
      <c r="D3872" s="10">
        <v>2.4957072734832764</v>
      </c>
      <c r="E3872" s="10">
        <v>2.6468875408172607</v>
      </c>
      <c r="F3872" s="11">
        <v>30.399999618530273</v>
      </c>
      <c r="G3872" s="11">
        <v>106.30000305175781</v>
      </c>
      <c r="H3872" s="10">
        <v>1.8286815881729126</v>
      </c>
      <c r="I3872" s="10">
        <v>0.25211605429649353</v>
      </c>
      <c r="J3872" s="11">
        <v>8.1000003814697266</v>
      </c>
      <c r="K3872" s="11">
        <v>20</v>
      </c>
      <c r="L3872" s="11">
        <v>101.80000305175781</v>
      </c>
      <c r="M3872" s="12">
        <v>36</v>
      </c>
    </row>
    <row r="3873" spans="1:13">
      <c r="A3873" s="9">
        <v>44726.444444444445</v>
      </c>
      <c r="B3873" s="10">
        <v>1.8404511213302612</v>
      </c>
      <c r="C3873" s="10">
        <v>0.17813172936439514</v>
      </c>
      <c r="D3873" s="10">
        <v>2.9992408752441406</v>
      </c>
      <c r="E3873" s="10">
        <v>3.4034247398376465</v>
      </c>
      <c r="F3873" s="11">
        <v>31.700000762939453</v>
      </c>
      <c r="G3873" s="11">
        <v>116.5</v>
      </c>
      <c r="H3873" s="10">
        <v>1.8302741050720215</v>
      </c>
      <c r="I3873" s="10">
        <v>0.33353564143180847</v>
      </c>
      <c r="J3873" s="11">
        <v>8.0500001907348633</v>
      </c>
      <c r="K3873" s="11">
        <v>20.100000381469727</v>
      </c>
      <c r="L3873" s="11">
        <v>101.69999694824219</v>
      </c>
      <c r="M3873" s="12">
        <v>36.099998474121094</v>
      </c>
    </row>
    <row r="3874" spans="1:13">
      <c r="A3874" s="9">
        <v>44726.447916666664</v>
      </c>
      <c r="B3874" s="10">
        <v>1.7810877561569214</v>
      </c>
      <c r="C3874" s="10">
        <v>0.28171145915985107</v>
      </c>
      <c r="D3874" s="10">
        <v>3.0118265151977539</v>
      </c>
      <c r="E3874" s="10">
        <v>3.1514842510223389</v>
      </c>
      <c r="F3874" s="11">
        <v>32.900001525878906</v>
      </c>
      <c r="G3874" s="11">
        <v>121.09999847412109</v>
      </c>
      <c r="H3874" s="10">
        <v>1.8195692300796509</v>
      </c>
      <c r="I3874" s="10">
        <v>0.32230231165885925</v>
      </c>
      <c r="J3874" s="11">
        <v>7.7600002288818359</v>
      </c>
      <c r="K3874" s="11">
        <v>20.200000762939453</v>
      </c>
      <c r="L3874" s="11">
        <v>101.80000305175781</v>
      </c>
      <c r="M3874" s="12">
        <v>36.099998474121094</v>
      </c>
    </row>
    <row r="3875" spans="1:13">
      <c r="A3875" s="9">
        <v>44726.451388888891</v>
      </c>
      <c r="B3875" s="10">
        <v>1.5973407030105591</v>
      </c>
      <c r="C3875" s="10">
        <v>0.22164580225944519</v>
      </c>
      <c r="D3875" s="10">
        <v>2.6701068878173828</v>
      </c>
      <c r="E3875" s="10">
        <v>2.5212464332580566</v>
      </c>
      <c r="F3875" s="11">
        <v>32.900001525878906</v>
      </c>
      <c r="G3875" s="11">
        <v>112.40000152587891</v>
      </c>
      <c r="H3875" s="10">
        <v>1.8059303760528564</v>
      </c>
      <c r="I3875" s="10">
        <v>0.26208356022834778</v>
      </c>
      <c r="J3875" s="11">
        <v>8.4200000762939453</v>
      </c>
      <c r="K3875" s="11">
        <v>20.200000762939453</v>
      </c>
      <c r="L3875" s="11">
        <v>101.80000305175781</v>
      </c>
      <c r="M3875" s="12">
        <v>36.200000762939453</v>
      </c>
    </row>
    <row r="3876" spans="1:13">
      <c r="A3876" s="9">
        <v>44726.454861111109</v>
      </c>
      <c r="B3876" s="10">
        <v>1.2392228841781616</v>
      </c>
      <c r="C3876" s="10">
        <v>0.23200307786464691</v>
      </c>
      <c r="D3876" s="10">
        <v>2.131528377532959</v>
      </c>
      <c r="E3876" s="10">
        <v>2.5212464332580566</v>
      </c>
      <c r="F3876" s="11">
        <v>33</v>
      </c>
      <c r="G3876" s="11">
        <v>127.5</v>
      </c>
      <c r="H3876" s="10">
        <v>1.7965694665908813</v>
      </c>
      <c r="I3876" s="10">
        <v>0.24024327099323273</v>
      </c>
      <c r="J3876" s="11">
        <v>8.3999996185302734</v>
      </c>
      <c r="K3876" s="11">
        <v>20.200000762939453</v>
      </c>
      <c r="L3876" s="11">
        <v>101.80000305175781</v>
      </c>
      <c r="M3876" s="12">
        <v>36.200000762939453</v>
      </c>
    </row>
    <row r="3877" spans="1:13">
      <c r="A3877" s="9">
        <v>44726.458333333336</v>
      </c>
      <c r="B3877" s="10">
        <v>1.3433711528778076</v>
      </c>
      <c r="C3877" s="10">
        <v>0.22166086733341217</v>
      </c>
      <c r="D3877" s="10">
        <v>2.2808279991149902</v>
      </c>
      <c r="E3877" s="10">
        <v>2.3953468799591064</v>
      </c>
      <c r="F3877" s="11">
        <v>32.900001525878906</v>
      </c>
      <c r="G3877" s="11">
        <v>131.80000305175781</v>
      </c>
      <c r="H3877" s="10">
        <v>1.7902106046676636</v>
      </c>
      <c r="I3877" s="10">
        <v>0.22238904237747192</v>
      </c>
      <c r="J3877" s="11">
        <v>8.4899997711181641</v>
      </c>
      <c r="K3877" s="11">
        <v>20.299999237060547</v>
      </c>
      <c r="L3877" s="11">
        <v>101.80000305175781</v>
      </c>
      <c r="M3877" s="12">
        <v>36.299999237060547</v>
      </c>
    </row>
    <row r="3878" spans="1:13">
      <c r="A3878" s="9">
        <v>44726.461805555555</v>
      </c>
      <c r="B3878" s="10">
        <v>1.4717267751693726</v>
      </c>
      <c r="C3878" s="10">
        <v>0.22579871118068695</v>
      </c>
      <c r="D3878" s="10">
        <v>2.4817142486572266</v>
      </c>
      <c r="E3878" s="10">
        <v>2.0170865058898926</v>
      </c>
      <c r="F3878" s="11">
        <v>32.200000762939453</v>
      </c>
      <c r="G3878" s="11">
        <v>129.30000305175781</v>
      </c>
      <c r="H3878" s="10">
        <v>1.7808070182800293</v>
      </c>
      <c r="I3878" s="10">
        <v>0.23429720103740692</v>
      </c>
      <c r="J3878" s="11">
        <v>8.4700002670288086</v>
      </c>
      <c r="K3878" s="11">
        <v>20.299999237060547</v>
      </c>
      <c r="L3878" s="11">
        <v>101.69999694824219</v>
      </c>
      <c r="M3878" s="12">
        <v>36.200000762939453</v>
      </c>
    </row>
    <row r="3879" spans="1:13">
      <c r="A3879" s="9">
        <v>44726.465277777781</v>
      </c>
      <c r="B3879" s="10">
        <v>1.539320707321167</v>
      </c>
      <c r="C3879" s="10">
        <v>0.23201656341552734</v>
      </c>
      <c r="D3879" s="10">
        <v>2.5915422439575195</v>
      </c>
      <c r="E3879" s="10">
        <v>2.0171144008636475</v>
      </c>
      <c r="F3879" s="11">
        <v>31</v>
      </c>
      <c r="G3879" s="11">
        <v>116.09999847412109</v>
      </c>
      <c r="H3879" s="10">
        <v>1.7873127460479736</v>
      </c>
      <c r="I3879" s="10">
        <v>0.23827165365219116</v>
      </c>
      <c r="J3879" s="11">
        <v>8.4499998092651367</v>
      </c>
      <c r="K3879" s="11">
        <v>20.399999618530273</v>
      </c>
      <c r="L3879" s="11">
        <v>101.69999694824219</v>
      </c>
      <c r="M3879" s="12">
        <v>36</v>
      </c>
    </row>
    <row r="3880" spans="1:13">
      <c r="A3880" s="9">
        <v>44726.46875</v>
      </c>
      <c r="B3880" s="10">
        <v>1.1379952430725098</v>
      </c>
      <c r="C3880" s="10">
        <v>0.21959872543811798</v>
      </c>
      <c r="D3880" s="10">
        <v>1.9639586210250854</v>
      </c>
      <c r="E3880" s="10">
        <v>2.1432974338531494</v>
      </c>
      <c r="F3880" s="11">
        <v>28.899999618530273</v>
      </c>
      <c r="G3880" s="11">
        <v>107.59999847412109</v>
      </c>
      <c r="H3880" s="10">
        <v>1.8363772630691528</v>
      </c>
      <c r="I3880" s="10">
        <v>0.28726488351821899</v>
      </c>
      <c r="J3880" s="11">
        <v>8.4700002670288086</v>
      </c>
      <c r="K3880" s="11">
        <v>20.5</v>
      </c>
      <c r="L3880" s="11">
        <v>101.80000305175781</v>
      </c>
      <c r="M3880" s="12">
        <v>36</v>
      </c>
    </row>
    <row r="3881" spans="1:13">
      <c r="A3881" s="9">
        <v>44726.472222222219</v>
      </c>
      <c r="B3881" s="10">
        <v>1.0041928291320801</v>
      </c>
      <c r="C3881" s="10">
        <v>0.16780658066272736</v>
      </c>
      <c r="D3881" s="10">
        <v>1.7070695161819458</v>
      </c>
      <c r="E3881" s="10">
        <v>2.6476027965545654</v>
      </c>
      <c r="F3881" s="11">
        <v>27.200000762939453</v>
      </c>
      <c r="G3881" s="11">
        <v>103.59999847412109</v>
      </c>
      <c r="H3881" s="10">
        <v>1.8241348266601563</v>
      </c>
      <c r="I3881" s="10">
        <v>0.35676446557044983</v>
      </c>
      <c r="J3881" s="11">
        <v>8.4499998092651367</v>
      </c>
      <c r="K3881" s="11">
        <v>20.5</v>
      </c>
      <c r="L3881" s="11">
        <v>101.80000305175781</v>
      </c>
      <c r="M3881" s="12">
        <v>36</v>
      </c>
    </row>
    <row r="3882" spans="1:13">
      <c r="A3882" s="9">
        <v>44726.475694444445</v>
      </c>
      <c r="B3882" s="10" t="s">
        <v>13</v>
      </c>
      <c r="C3882" s="10" t="s">
        <v>13</v>
      </c>
      <c r="D3882" s="10" t="s">
        <v>13</v>
      </c>
      <c r="E3882" s="10" t="s">
        <v>13</v>
      </c>
      <c r="F3882" s="11">
        <v>25.100000381469727</v>
      </c>
      <c r="G3882" s="11">
        <v>98.400001525878906</v>
      </c>
      <c r="H3882" s="10" t="s">
        <v>13</v>
      </c>
      <c r="I3882" s="10" t="s">
        <v>13</v>
      </c>
      <c r="J3882" s="11">
        <v>8.4700002670288086</v>
      </c>
      <c r="K3882" s="11">
        <v>20.600000381469727</v>
      </c>
      <c r="L3882" s="11">
        <v>101.80000305175781</v>
      </c>
      <c r="M3882" s="12">
        <v>36.200000762939453</v>
      </c>
    </row>
    <row r="3883" spans="1:13">
      <c r="A3883" s="9">
        <v>44726.479166666664</v>
      </c>
      <c r="B3883" s="10" t="s">
        <v>13</v>
      </c>
      <c r="C3883" s="10" t="s">
        <v>13</v>
      </c>
      <c r="D3883" s="10" t="s">
        <v>13</v>
      </c>
      <c r="E3883" s="10" t="s">
        <v>13</v>
      </c>
      <c r="F3883" s="11">
        <v>22.899999618530273</v>
      </c>
      <c r="G3883" s="11">
        <v>76.699996948242188</v>
      </c>
      <c r="H3883" s="10" t="s">
        <v>13</v>
      </c>
      <c r="I3883" s="10" t="s">
        <v>13</v>
      </c>
      <c r="J3883" s="11">
        <v>8.4099998474121094</v>
      </c>
      <c r="K3883" s="11">
        <v>20.600000381469727</v>
      </c>
      <c r="L3883" s="11">
        <v>101.69999694824219</v>
      </c>
      <c r="M3883" s="12">
        <v>36.400001525878906</v>
      </c>
    </row>
    <row r="3884" spans="1:13">
      <c r="A3884" s="9">
        <v>44726.482638888891</v>
      </c>
      <c r="B3884" s="10" t="s">
        <v>13</v>
      </c>
      <c r="C3884" s="10" t="s">
        <v>13</v>
      </c>
      <c r="D3884" s="10" t="s">
        <v>13</v>
      </c>
      <c r="E3884" s="10" t="s">
        <v>13</v>
      </c>
      <c r="F3884" s="11">
        <v>22</v>
      </c>
      <c r="G3884" s="11">
        <v>75.400001525878906</v>
      </c>
      <c r="H3884" s="10" t="s">
        <v>13</v>
      </c>
      <c r="I3884" s="10" t="s">
        <v>13</v>
      </c>
      <c r="J3884" s="11">
        <v>8.4399995803833008</v>
      </c>
      <c r="K3884" s="11">
        <v>20.600000381469727</v>
      </c>
      <c r="L3884" s="11">
        <v>101.69999694824219</v>
      </c>
      <c r="M3884" s="12">
        <v>36.599998474121094</v>
      </c>
    </row>
    <row r="3885" spans="1:13">
      <c r="A3885" s="9">
        <v>44726.486111111109</v>
      </c>
      <c r="B3885" s="10" t="s">
        <v>13</v>
      </c>
      <c r="C3885" s="10" t="s">
        <v>13</v>
      </c>
      <c r="D3885" s="10" t="s">
        <v>13</v>
      </c>
      <c r="E3885" s="10" t="s">
        <v>13</v>
      </c>
      <c r="F3885" s="11">
        <v>21</v>
      </c>
      <c r="G3885" s="11">
        <v>71</v>
      </c>
      <c r="H3885" s="10" t="s">
        <v>13</v>
      </c>
      <c r="I3885" s="10" t="s">
        <v>13</v>
      </c>
      <c r="J3885" s="11">
        <v>8.4799995422363281</v>
      </c>
      <c r="K3885" s="11">
        <v>20.600000381469727</v>
      </c>
      <c r="L3885" s="11">
        <v>101.69999694824219</v>
      </c>
      <c r="M3885" s="12">
        <v>36.900001525878906</v>
      </c>
    </row>
    <row r="3886" spans="1:13">
      <c r="A3886" s="9">
        <v>44726.489583333336</v>
      </c>
      <c r="B3886" s="10" t="s">
        <v>13</v>
      </c>
      <c r="C3886" s="10" t="s">
        <v>13</v>
      </c>
      <c r="D3886" s="10" t="s">
        <v>13</v>
      </c>
      <c r="E3886" s="10" t="s">
        <v>13</v>
      </c>
      <c r="F3886" s="11">
        <v>20.600000381469727</v>
      </c>
      <c r="G3886" s="11">
        <v>72.599998474121094</v>
      </c>
      <c r="H3886" s="10" t="s">
        <v>13</v>
      </c>
      <c r="I3886" s="10" t="s">
        <v>13</v>
      </c>
      <c r="J3886" s="11">
        <v>8.4399995803833008</v>
      </c>
      <c r="K3886" s="11">
        <v>20.600000381469727</v>
      </c>
      <c r="L3886" s="11">
        <v>101.80000305175781</v>
      </c>
      <c r="M3886" s="12">
        <v>37.099998474121094</v>
      </c>
    </row>
    <row r="3887" spans="1:13">
      <c r="A3887" s="9">
        <v>44726.493055555555</v>
      </c>
      <c r="B3887" s="10" t="s">
        <v>13</v>
      </c>
      <c r="C3887" s="10" t="s">
        <v>13</v>
      </c>
      <c r="D3887" s="10" t="s">
        <v>13</v>
      </c>
      <c r="E3887" s="10" t="s">
        <v>13</v>
      </c>
      <c r="F3887" s="11">
        <v>20.399999618530273</v>
      </c>
      <c r="G3887" s="11">
        <v>69.5</v>
      </c>
      <c r="H3887" s="10" t="s">
        <v>13</v>
      </c>
      <c r="I3887" s="10" t="s">
        <v>13</v>
      </c>
      <c r="J3887" s="11">
        <v>8.4700002670288086</v>
      </c>
      <c r="K3887" s="11">
        <v>20.700000762939453</v>
      </c>
      <c r="L3887" s="11">
        <v>101.69999694824219</v>
      </c>
      <c r="M3887" s="12">
        <v>37.299999237060547</v>
      </c>
    </row>
    <row r="3888" spans="1:13">
      <c r="A3888" s="9">
        <v>44726.496527777781</v>
      </c>
      <c r="B3888" s="10" t="s">
        <v>13</v>
      </c>
      <c r="C3888" s="10" t="s">
        <v>13</v>
      </c>
      <c r="D3888" s="10" t="s">
        <v>13</v>
      </c>
      <c r="E3888" s="10" t="s">
        <v>13</v>
      </c>
      <c r="F3888" s="11">
        <v>19.899999618530273</v>
      </c>
      <c r="G3888" s="11">
        <v>89.800003051757813</v>
      </c>
      <c r="H3888" s="10" t="s">
        <v>13</v>
      </c>
      <c r="I3888" s="10" t="s">
        <v>13</v>
      </c>
      <c r="J3888" s="11">
        <v>8.119999885559082</v>
      </c>
      <c r="K3888" s="11">
        <v>20.700000762939453</v>
      </c>
      <c r="L3888" s="11">
        <v>101.80000305175781</v>
      </c>
      <c r="M3888" s="12">
        <v>37.400001525878906</v>
      </c>
    </row>
    <row r="3889" spans="1:13">
      <c r="A3889" s="9">
        <v>44726.5</v>
      </c>
      <c r="B3889" s="10" t="s">
        <v>13</v>
      </c>
      <c r="C3889" s="10" t="s">
        <v>13</v>
      </c>
      <c r="D3889" s="10" t="s">
        <v>13</v>
      </c>
      <c r="E3889" s="10" t="s">
        <v>13</v>
      </c>
      <c r="F3889" s="11">
        <v>20.600000381469727</v>
      </c>
      <c r="G3889" s="11">
        <v>89.599998474121094</v>
      </c>
      <c r="H3889" s="10" t="s">
        <v>13</v>
      </c>
      <c r="I3889" s="10" t="s">
        <v>13</v>
      </c>
      <c r="J3889" s="11">
        <v>7.9099998474121094</v>
      </c>
      <c r="K3889" s="11">
        <v>20.700000762939453</v>
      </c>
      <c r="L3889" s="11">
        <v>101.69999694824219</v>
      </c>
      <c r="M3889" s="12">
        <v>37.299999237060547</v>
      </c>
    </row>
    <row r="3890" spans="1:13">
      <c r="A3890" s="9">
        <v>44726.503472222219</v>
      </c>
      <c r="B3890" s="10" t="s">
        <v>13</v>
      </c>
      <c r="C3890" s="10" t="s">
        <v>13</v>
      </c>
      <c r="D3890" s="10" t="s">
        <v>13</v>
      </c>
      <c r="E3890" s="10" t="s">
        <v>13</v>
      </c>
      <c r="F3890" s="11">
        <v>21.600000381469727</v>
      </c>
      <c r="G3890" s="11">
        <v>80.5</v>
      </c>
      <c r="H3890" s="10" t="s">
        <v>13</v>
      </c>
      <c r="I3890" s="10" t="s">
        <v>13</v>
      </c>
      <c r="J3890" s="11">
        <v>7.9800000190734863</v>
      </c>
      <c r="K3890" s="11">
        <v>20.700000762939453</v>
      </c>
      <c r="L3890" s="11">
        <v>101.80000305175781</v>
      </c>
      <c r="M3890" s="12">
        <v>37.400001525878906</v>
      </c>
    </row>
    <row r="3891" spans="1:13">
      <c r="A3891" s="9">
        <v>44726.506944444445</v>
      </c>
      <c r="B3891" s="10" t="s">
        <v>13</v>
      </c>
      <c r="C3891" s="10" t="s">
        <v>13</v>
      </c>
      <c r="D3891" s="10" t="s">
        <v>13</v>
      </c>
      <c r="E3891" s="10" t="s">
        <v>13</v>
      </c>
      <c r="F3891" s="11">
        <v>23.899999618530273</v>
      </c>
      <c r="G3891" s="11">
        <v>93</v>
      </c>
      <c r="H3891" s="10" t="s">
        <v>13</v>
      </c>
      <c r="I3891" s="10" t="s">
        <v>13</v>
      </c>
      <c r="J3891" s="11">
        <v>8.0399999618530273</v>
      </c>
      <c r="K3891" s="11">
        <v>20.700000762939453</v>
      </c>
      <c r="L3891" s="11">
        <v>101.69999694824219</v>
      </c>
      <c r="M3891" s="12">
        <v>37.900001525878906</v>
      </c>
    </row>
    <row r="3892" spans="1:13">
      <c r="A3892" s="9">
        <v>44726.510416666664</v>
      </c>
      <c r="B3892" s="10" t="s">
        <v>13</v>
      </c>
      <c r="C3892" s="10" t="s">
        <v>13</v>
      </c>
      <c r="D3892" s="10" t="s">
        <v>13</v>
      </c>
      <c r="E3892" s="10" t="s">
        <v>13</v>
      </c>
      <c r="F3892" s="11">
        <v>25.399999618530273</v>
      </c>
      <c r="G3892" s="11">
        <v>87.699996948242188</v>
      </c>
      <c r="H3892" s="10" t="s">
        <v>13</v>
      </c>
      <c r="I3892" s="10" t="s">
        <v>13</v>
      </c>
      <c r="J3892" s="11">
        <v>7.9600000381469727</v>
      </c>
      <c r="K3892" s="11">
        <v>20.700000762939453</v>
      </c>
      <c r="L3892" s="11">
        <v>101.80000305175781</v>
      </c>
      <c r="M3892" s="12">
        <v>38.099998474121094</v>
      </c>
    </row>
    <row r="3893" spans="1:13">
      <c r="A3893" s="9">
        <v>44726.513888888891</v>
      </c>
      <c r="B3893" s="10" t="s">
        <v>13</v>
      </c>
      <c r="C3893" s="10" t="s">
        <v>13</v>
      </c>
      <c r="D3893" s="10" t="s">
        <v>13</v>
      </c>
      <c r="E3893" s="10" t="s">
        <v>13</v>
      </c>
      <c r="F3893" s="11">
        <v>26.200000762939453</v>
      </c>
      <c r="G3893" s="11">
        <v>96.400001525878906</v>
      </c>
      <c r="H3893" s="10" t="s">
        <v>13</v>
      </c>
      <c r="I3893" s="10" t="s">
        <v>13</v>
      </c>
      <c r="J3893" s="11">
        <v>8.0100002288818359</v>
      </c>
      <c r="K3893" s="11">
        <v>20.700000762939453</v>
      </c>
      <c r="L3893" s="11">
        <v>101.69999694824219</v>
      </c>
      <c r="M3893" s="12">
        <v>38.400001525878906</v>
      </c>
    </row>
    <row r="3894" spans="1:13">
      <c r="A3894" s="9">
        <v>44726.517361111109</v>
      </c>
      <c r="B3894" s="10" t="s">
        <v>13</v>
      </c>
      <c r="C3894" s="10" t="s">
        <v>13</v>
      </c>
      <c r="D3894" s="10" t="s">
        <v>13</v>
      </c>
      <c r="E3894" s="10" t="s">
        <v>13</v>
      </c>
      <c r="F3894" s="11">
        <v>26.799999237060547</v>
      </c>
      <c r="G3894" s="11">
        <v>92.300003051757813</v>
      </c>
      <c r="H3894" s="10" t="s">
        <v>13</v>
      </c>
      <c r="I3894" s="10" t="s">
        <v>13</v>
      </c>
      <c r="J3894" s="11">
        <v>8.0500001907348633</v>
      </c>
      <c r="K3894" s="11">
        <v>20.700000762939453</v>
      </c>
      <c r="L3894" s="11">
        <v>101.80000305175781</v>
      </c>
      <c r="M3894" s="12">
        <v>38.299999237060547</v>
      </c>
    </row>
    <row r="3895" spans="1:13">
      <c r="A3895" s="9">
        <v>44726.520833333336</v>
      </c>
      <c r="B3895" s="10" t="s">
        <v>13</v>
      </c>
      <c r="C3895" s="10" t="s">
        <v>13</v>
      </c>
      <c r="D3895" s="10" t="s">
        <v>13</v>
      </c>
      <c r="E3895" s="10" t="s">
        <v>13</v>
      </c>
      <c r="F3895" s="11">
        <v>25.899999618530273</v>
      </c>
      <c r="G3895" s="11">
        <v>80.300003051757813</v>
      </c>
      <c r="H3895" s="10" t="s">
        <v>13</v>
      </c>
      <c r="I3895" s="10" t="s">
        <v>13</v>
      </c>
      <c r="J3895" s="11">
        <v>8.0299997329711914</v>
      </c>
      <c r="K3895" s="11">
        <v>20.700000762939453</v>
      </c>
      <c r="L3895" s="11">
        <v>101.80000305175781</v>
      </c>
      <c r="M3895" s="12">
        <v>38.5</v>
      </c>
    </row>
    <row r="3896" spans="1:13">
      <c r="A3896" s="9">
        <v>44726.524305555555</v>
      </c>
      <c r="B3896" s="10" t="s">
        <v>13</v>
      </c>
      <c r="C3896" s="10" t="s">
        <v>13</v>
      </c>
      <c r="D3896" s="10" t="s">
        <v>13</v>
      </c>
      <c r="E3896" s="10" t="s">
        <v>13</v>
      </c>
      <c r="F3896" s="11">
        <v>26</v>
      </c>
      <c r="G3896" s="11">
        <v>79.599998474121094</v>
      </c>
      <c r="H3896" s="10" t="s">
        <v>13</v>
      </c>
      <c r="I3896" s="10" t="s">
        <v>13</v>
      </c>
      <c r="J3896" s="11">
        <v>7.940000057220459</v>
      </c>
      <c r="K3896" s="11">
        <v>20.700000762939453</v>
      </c>
      <c r="L3896" s="11">
        <v>101.80000305175781</v>
      </c>
      <c r="M3896" s="12">
        <v>38.599998474121094</v>
      </c>
    </row>
    <row r="3897" spans="1:13">
      <c r="A3897" s="9">
        <v>44726.527777777781</v>
      </c>
      <c r="B3897" s="10" t="s">
        <v>13</v>
      </c>
      <c r="C3897" s="10" t="s">
        <v>13</v>
      </c>
      <c r="D3897" s="10" t="s">
        <v>13</v>
      </c>
      <c r="E3897" s="10" t="s">
        <v>13</v>
      </c>
      <c r="F3897" s="11">
        <v>26.100000381469727</v>
      </c>
      <c r="G3897" s="11">
        <v>78</v>
      </c>
      <c r="H3897" s="10" t="s">
        <v>13</v>
      </c>
      <c r="I3897" s="10" t="s">
        <v>13</v>
      </c>
      <c r="J3897" s="11">
        <v>8.0200004577636719</v>
      </c>
      <c r="K3897" s="11">
        <v>20.700000762939453</v>
      </c>
      <c r="L3897" s="11">
        <v>101.80000305175781</v>
      </c>
      <c r="M3897" s="12">
        <v>38.599998474121094</v>
      </c>
    </row>
    <row r="3898" spans="1:13">
      <c r="A3898" s="9">
        <v>44726.53125</v>
      </c>
      <c r="B3898" s="10" t="s">
        <v>13</v>
      </c>
      <c r="C3898" s="10" t="s">
        <v>13</v>
      </c>
      <c r="D3898" s="10" t="s">
        <v>13</v>
      </c>
      <c r="E3898" s="10" t="s">
        <v>13</v>
      </c>
      <c r="F3898" s="11">
        <v>25.600000381469727</v>
      </c>
      <c r="G3898" s="11">
        <v>83.199996948242188</v>
      </c>
      <c r="H3898" s="10" t="s">
        <v>13</v>
      </c>
      <c r="I3898" s="10" t="s">
        <v>13</v>
      </c>
      <c r="J3898" s="11">
        <v>7.940000057220459</v>
      </c>
      <c r="K3898" s="11">
        <v>20.700000762939453</v>
      </c>
      <c r="L3898" s="11">
        <v>101.69999694824219</v>
      </c>
      <c r="M3898" s="12">
        <v>38.799999237060547</v>
      </c>
    </row>
    <row r="3899" spans="1:13">
      <c r="A3899" s="9">
        <v>44726.534722222219</v>
      </c>
      <c r="B3899" s="10" t="s">
        <v>13</v>
      </c>
      <c r="C3899" s="10" t="s">
        <v>13</v>
      </c>
      <c r="D3899" s="10" t="s">
        <v>13</v>
      </c>
      <c r="E3899" s="10" t="s">
        <v>13</v>
      </c>
      <c r="F3899" s="11">
        <v>26.200000762939453</v>
      </c>
      <c r="G3899" s="11">
        <v>83.199996948242188</v>
      </c>
      <c r="H3899" s="10" t="s">
        <v>13</v>
      </c>
      <c r="I3899" s="10" t="s">
        <v>13</v>
      </c>
      <c r="J3899" s="11">
        <v>7.9899997711181641</v>
      </c>
      <c r="K3899" s="11">
        <v>20.700000762939453</v>
      </c>
      <c r="L3899" s="11">
        <v>101.69999694824219</v>
      </c>
      <c r="M3899" s="12">
        <v>38.900001525878906</v>
      </c>
    </row>
    <row r="3900" spans="1:13">
      <c r="A3900" s="9">
        <v>44726.538194444445</v>
      </c>
      <c r="B3900" s="10" t="s">
        <v>13</v>
      </c>
      <c r="C3900" s="10" t="s">
        <v>13</v>
      </c>
      <c r="D3900" s="10" t="s">
        <v>13</v>
      </c>
      <c r="E3900" s="10" t="s">
        <v>13</v>
      </c>
      <c r="F3900" s="11">
        <v>26.200000762939453</v>
      </c>
      <c r="G3900" s="11">
        <v>98.099998474121094</v>
      </c>
      <c r="H3900" s="10" t="s">
        <v>13</v>
      </c>
      <c r="I3900" s="10" t="s">
        <v>13</v>
      </c>
      <c r="J3900" s="11">
        <v>8.0500001907348633</v>
      </c>
      <c r="K3900" s="11">
        <v>20.700000762939453</v>
      </c>
      <c r="L3900" s="11">
        <v>101.80000305175781</v>
      </c>
      <c r="M3900" s="12">
        <v>38.599998474121094</v>
      </c>
    </row>
    <row r="3901" spans="1:13">
      <c r="A3901" s="9">
        <v>44726.541666666664</v>
      </c>
      <c r="B3901" s="10" t="s">
        <v>13</v>
      </c>
      <c r="C3901" s="10" t="s">
        <v>13</v>
      </c>
      <c r="D3901" s="10" t="s">
        <v>13</v>
      </c>
      <c r="E3901" s="10" t="s">
        <v>13</v>
      </c>
      <c r="F3901" s="11">
        <v>26.5</v>
      </c>
      <c r="G3901" s="11">
        <v>99.900001525878906</v>
      </c>
      <c r="H3901" s="10" t="s">
        <v>13</v>
      </c>
      <c r="I3901" s="10" t="s">
        <v>13</v>
      </c>
      <c r="J3901" s="11">
        <v>8.0500001907348633</v>
      </c>
      <c r="K3901" s="11">
        <v>20.700000762939453</v>
      </c>
      <c r="L3901" s="11">
        <v>101.80000305175781</v>
      </c>
      <c r="M3901" s="12">
        <v>38.599998474121094</v>
      </c>
    </row>
    <row r="3902" spans="1:13">
      <c r="A3902" s="9">
        <v>44726.545138888891</v>
      </c>
      <c r="B3902" s="10" t="s">
        <v>13</v>
      </c>
      <c r="C3902" s="10" t="s">
        <v>13</v>
      </c>
      <c r="D3902" s="10" t="s">
        <v>13</v>
      </c>
      <c r="E3902" s="10" t="s">
        <v>13</v>
      </c>
      <c r="F3902" s="11">
        <v>27.299999237060547</v>
      </c>
      <c r="G3902" s="11">
        <v>116.40000152587891</v>
      </c>
      <c r="H3902" s="10" t="s">
        <v>13</v>
      </c>
      <c r="I3902" s="10" t="s">
        <v>13</v>
      </c>
      <c r="J3902" s="11">
        <v>7.9699997901916504</v>
      </c>
      <c r="K3902" s="11">
        <v>20.700000762939453</v>
      </c>
      <c r="L3902" s="11">
        <v>101.80000305175781</v>
      </c>
      <c r="M3902" s="12">
        <v>39</v>
      </c>
    </row>
    <row r="3903" spans="1:13">
      <c r="A3903" s="9">
        <v>44726.548611111109</v>
      </c>
      <c r="B3903" s="10" t="s">
        <v>13</v>
      </c>
      <c r="C3903" s="10" t="s">
        <v>13</v>
      </c>
      <c r="D3903" s="10" t="s">
        <v>13</v>
      </c>
      <c r="E3903" s="10" t="s">
        <v>13</v>
      </c>
      <c r="F3903" s="11">
        <v>29.5</v>
      </c>
      <c r="G3903" s="11">
        <v>109.19999694824219</v>
      </c>
      <c r="H3903" s="10" t="s">
        <v>13</v>
      </c>
      <c r="I3903" s="10" t="s">
        <v>13</v>
      </c>
      <c r="J3903" s="11">
        <v>7.9899997711181641</v>
      </c>
      <c r="K3903" s="11">
        <v>20.700000762939453</v>
      </c>
      <c r="L3903" s="11">
        <v>101.80000305175781</v>
      </c>
      <c r="M3903" s="12">
        <v>39.599998474121094</v>
      </c>
    </row>
    <row r="3904" spans="1:13">
      <c r="A3904" s="9">
        <v>44726.552083333336</v>
      </c>
      <c r="B3904" s="10" t="s">
        <v>13</v>
      </c>
      <c r="C3904" s="10" t="s">
        <v>13</v>
      </c>
      <c r="D3904" s="10" t="s">
        <v>13</v>
      </c>
      <c r="E3904" s="10" t="s">
        <v>13</v>
      </c>
      <c r="F3904" s="11">
        <v>31.600000381469727</v>
      </c>
      <c r="G3904" s="11">
        <v>111.09999847412109</v>
      </c>
      <c r="H3904" s="10" t="s">
        <v>13</v>
      </c>
      <c r="I3904" s="10" t="s">
        <v>13</v>
      </c>
      <c r="J3904" s="11">
        <v>8</v>
      </c>
      <c r="K3904" s="11">
        <v>20.700000762939453</v>
      </c>
      <c r="L3904" s="11">
        <v>101.80000305175781</v>
      </c>
      <c r="M3904" s="12">
        <v>39.700000762939453</v>
      </c>
    </row>
    <row r="3905" spans="1:13">
      <c r="A3905" s="9">
        <v>44726.555555555555</v>
      </c>
      <c r="B3905" s="10" t="s">
        <v>13</v>
      </c>
      <c r="C3905" s="10" t="s">
        <v>13</v>
      </c>
      <c r="D3905" s="10" t="s">
        <v>13</v>
      </c>
      <c r="E3905" s="10" t="s">
        <v>13</v>
      </c>
      <c r="F3905" s="11">
        <v>31.5</v>
      </c>
      <c r="G3905" s="11">
        <v>103.19999694824219</v>
      </c>
      <c r="H3905" s="10" t="s">
        <v>13</v>
      </c>
      <c r="I3905" s="10" t="s">
        <v>13</v>
      </c>
      <c r="J3905" s="11">
        <v>8.0200004577636719</v>
      </c>
      <c r="K3905" s="11">
        <v>20.700000762939453</v>
      </c>
      <c r="L3905" s="11">
        <v>101.80000305175781</v>
      </c>
      <c r="M3905" s="12">
        <v>39.900001525878906</v>
      </c>
    </row>
    <row r="3906" spans="1:13">
      <c r="A3906" s="9">
        <v>44726.559027777781</v>
      </c>
      <c r="B3906" s="10" t="s">
        <v>13</v>
      </c>
      <c r="C3906" s="10" t="s">
        <v>13</v>
      </c>
      <c r="D3906" s="10" t="s">
        <v>13</v>
      </c>
      <c r="E3906" s="10" t="s">
        <v>13</v>
      </c>
      <c r="F3906" s="11">
        <v>31.299999237060547</v>
      </c>
      <c r="G3906" s="11">
        <v>108.59999847412109</v>
      </c>
      <c r="H3906" s="10" t="s">
        <v>13</v>
      </c>
      <c r="I3906" s="10" t="s">
        <v>13</v>
      </c>
      <c r="J3906" s="11">
        <v>8.0100002288818359</v>
      </c>
      <c r="K3906" s="11">
        <v>20.700000762939453</v>
      </c>
      <c r="L3906" s="11">
        <v>101.80000305175781</v>
      </c>
      <c r="M3906" s="12">
        <v>40.200000762939453</v>
      </c>
    </row>
    <row r="3907" spans="1:13">
      <c r="A3907" s="9">
        <v>44726.5625</v>
      </c>
      <c r="B3907" s="10" t="s">
        <v>13</v>
      </c>
      <c r="C3907" s="10" t="s">
        <v>13</v>
      </c>
      <c r="D3907" s="10" t="s">
        <v>13</v>
      </c>
      <c r="E3907" s="10" t="s">
        <v>13</v>
      </c>
      <c r="F3907" s="11">
        <v>30.799999237060547</v>
      </c>
      <c r="G3907" s="11">
        <v>104.59999847412109</v>
      </c>
      <c r="H3907" s="10" t="s">
        <v>13</v>
      </c>
      <c r="I3907" s="10" t="s">
        <v>13</v>
      </c>
      <c r="J3907" s="11">
        <v>7.8899998664855957</v>
      </c>
      <c r="K3907" s="11">
        <v>20.799999237060547</v>
      </c>
      <c r="L3907" s="11">
        <v>101.69999694824219</v>
      </c>
      <c r="M3907" s="12">
        <v>40.400001525878906</v>
      </c>
    </row>
    <row r="3908" spans="1:13">
      <c r="A3908" s="9">
        <v>44726.565972222219</v>
      </c>
      <c r="B3908" s="10" t="s">
        <v>13</v>
      </c>
      <c r="C3908" s="10" t="s">
        <v>13</v>
      </c>
      <c r="D3908" s="10" t="s">
        <v>13</v>
      </c>
      <c r="E3908" s="10" t="s">
        <v>13</v>
      </c>
      <c r="F3908" s="11">
        <v>29.799999237060547</v>
      </c>
      <c r="G3908" s="11">
        <v>98.5</v>
      </c>
      <c r="H3908" s="10" t="s">
        <v>13</v>
      </c>
      <c r="I3908" s="10" t="s">
        <v>13</v>
      </c>
      <c r="J3908" s="11">
        <v>8.0500001907348633</v>
      </c>
      <c r="K3908" s="11">
        <v>20.799999237060547</v>
      </c>
      <c r="L3908" s="11">
        <v>101.69999694824219</v>
      </c>
      <c r="M3908" s="12">
        <v>40.700000762939453</v>
      </c>
    </row>
    <row r="3909" spans="1:13">
      <c r="A3909" s="9">
        <v>44726.569444444445</v>
      </c>
      <c r="B3909" s="10" t="s">
        <v>13</v>
      </c>
      <c r="C3909" s="10" t="s">
        <v>13</v>
      </c>
      <c r="D3909" s="10" t="s">
        <v>13</v>
      </c>
      <c r="E3909" s="10" t="s">
        <v>13</v>
      </c>
      <c r="F3909" s="11">
        <v>31.399999618530273</v>
      </c>
      <c r="G3909" s="11">
        <v>109</v>
      </c>
      <c r="H3909" s="10" t="s">
        <v>13</v>
      </c>
      <c r="I3909" s="10" t="s">
        <v>13</v>
      </c>
      <c r="J3909" s="11">
        <v>8.0299997329711914</v>
      </c>
      <c r="K3909" s="11">
        <v>20.799999237060547</v>
      </c>
      <c r="L3909" s="11">
        <v>101.69999694824219</v>
      </c>
      <c r="M3909" s="12">
        <v>41</v>
      </c>
    </row>
    <row r="3910" spans="1:13">
      <c r="A3910" s="9">
        <v>44726.572916666664</v>
      </c>
      <c r="B3910" s="10" t="s">
        <v>13</v>
      </c>
      <c r="C3910" s="10" t="s">
        <v>13</v>
      </c>
      <c r="D3910" s="10" t="s">
        <v>13</v>
      </c>
      <c r="E3910" s="10" t="s">
        <v>13</v>
      </c>
      <c r="F3910" s="11">
        <v>45.200000762939453</v>
      </c>
      <c r="G3910" s="11">
        <v>97.900001525878906</v>
      </c>
      <c r="H3910" s="10" t="s">
        <v>13</v>
      </c>
      <c r="I3910" s="10" t="s">
        <v>13</v>
      </c>
      <c r="J3910" s="11">
        <v>7.9800000190734863</v>
      </c>
      <c r="K3910" s="11">
        <v>20.799999237060547</v>
      </c>
      <c r="L3910" s="11">
        <v>101.80000305175781</v>
      </c>
      <c r="M3910" s="12">
        <v>41.099998474121094</v>
      </c>
    </row>
    <row r="3911" spans="1:13">
      <c r="A3911" s="9">
        <v>44726.576388888891</v>
      </c>
      <c r="B3911" s="10" t="s">
        <v>13</v>
      </c>
      <c r="C3911" s="10" t="s">
        <v>13</v>
      </c>
      <c r="D3911" s="10" t="s">
        <v>13</v>
      </c>
      <c r="E3911" s="10" t="s">
        <v>13</v>
      </c>
      <c r="F3911" s="11">
        <v>53.299999237060547</v>
      </c>
      <c r="G3911" s="11">
        <v>138.30000305175781</v>
      </c>
      <c r="H3911" s="10" t="s">
        <v>13</v>
      </c>
      <c r="I3911" s="10" t="s">
        <v>13</v>
      </c>
      <c r="J3911" s="11">
        <v>7.9699997901916504</v>
      </c>
      <c r="K3911" s="11">
        <v>20.799999237060547</v>
      </c>
      <c r="L3911" s="11">
        <v>101.80000305175781</v>
      </c>
      <c r="M3911" s="12">
        <v>41</v>
      </c>
    </row>
    <row r="3912" spans="1:13">
      <c r="A3912" s="9">
        <v>44726.579861111109</v>
      </c>
      <c r="B3912" s="10" t="s">
        <v>13</v>
      </c>
      <c r="C3912" s="10" t="s">
        <v>13</v>
      </c>
      <c r="D3912" s="10" t="s">
        <v>13</v>
      </c>
      <c r="E3912" s="10" t="s">
        <v>13</v>
      </c>
      <c r="F3912" s="11">
        <v>48.799999237060547</v>
      </c>
      <c r="G3912" s="11">
        <v>146.10000610351563</v>
      </c>
      <c r="H3912" s="10" t="s">
        <v>13</v>
      </c>
      <c r="I3912" s="10" t="s">
        <v>13</v>
      </c>
      <c r="J3912" s="11">
        <v>8.0299997329711914</v>
      </c>
      <c r="K3912" s="11">
        <v>20.799999237060547</v>
      </c>
      <c r="L3912" s="11">
        <v>101.69999694824219</v>
      </c>
      <c r="M3912" s="12">
        <v>41</v>
      </c>
    </row>
    <row r="3913" spans="1:13">
      <c r="A3913" s="9">
        <v>44726.583333333336</v>
      </c>
      <c r="B3913" s="10" t="s">
        <v>13</v>
      </c>
      <c r="C3913" s="10" t="s">
        <v>13</v>
      </c>
      <c r="D3913" s="10" t="s">
        <v>13</v>
      </c>
      <c r="E3913" s="10" t="s">
        <v>13</v>
      </c>
      <c r="F3913" s="11">
        <v>42.5</v>
      </c>
      <c r="G3913" s="11">
        <v>91.099998474121094</v>
      </c>
      <c r="H3913" s="10" t="s">
        <v>13</v>
      </c>
      <c r="I3913" s="10" t="s">
        <v>13</v>
      </c>
      <c r="J3913" s="11">
        <v>8.0100002288818359</v>
      </c>
      <c r="K3913" s="11">
        <v>20.799999237060547</v>
      </c>
      <c r="L3913" s="11">
        <v>101.69999694824219</v>
      </c>
      <c r="M3913" s="12">
        <v>41.099998474121094</v>
      </c>
    </row>
    <row r="3914" spans="1:13">
      <c r="A3914" s="9">
        <v>44726.586805555555</v>
      </c>
      <c r="B3914" s="10" t="s">
        <v>13</v>
      </c>
      <c r="C3914" s="10" t="s">
        <v>13</v>
      </c>
      <c r="D3914" s="10" t="s">
        <v>13</v>
      </c>
      <c r="E3914" s="10" t="s">
        <v>13</v>
      </c>
      <c r="F3914" s="11">
        <v>40.599998474121094</v>
      </c>
      <c r="G3914" s="11">
        <v>90.699996948242188</v>
      </c>
      <c r="H3914" s="10" t="s">
        <v>13</v>
      </c>
      <c r="I3914" s="10" t="s">
        <v>13</v>
      </c>
      <c r="J3914" s="11">
        <v>8.0100002288818359</v>
      </c>
      <c r="K3914" s="11">
        <v>20.799999237060547</v>
      </c>
      <c r="L3914" s="11">
        <v>101.69999694824219</v>
      </c>
      <c r="M3914" s="12">
        <v>40.700000762939453</v>
      </c>
    </row>
    <row r="3915" spans="1:13">
      <c r="A3915" s="9">
        <v>44726.590277777781</v>
      </c>
      <c r="B3915" s="10" t="s">
        <v>13</v>
      </c>
      <c r="C3915" s="10" t="s">
        <v>13</v>
      </c>
      <c r="D3915" s="10" t="s">
        <v>13</v>
      </c>
      <c r="E3915" s="10" t="s">
        <v>13</v>
      </c>
      <c r="F3915" s="11">
        <v>36.900001525878906</v>
      </c>
      <c r="G3915" s="11">
        <v>92.400001525878906</v>
      </c>
      <c r="H3915" s="10" t="s">
        <v>13</v>
      </c>
      <c r="I3915" s="10" t="s">
        <v>13</v>
      </c>
      <c r="J3915" s="11">
        <v>8.0299997329711914</v>
      </c>
      <c r="K3915" s="11">
        <v>20.799999237060547</v>
      </c>
      <c r="L3915" s="11">
        <v>101.69999694824219</v>
      </c>
      <c r="M3915" s="12">
        <v>40.599998474121094</v>
      </c>
    </row>
    <row r="3916" spans="1:13">
      <c r="A3916" s="9">
        <v>44726.59375</v>
      </c>
      <c r="B3916" s="10" t="s">
        <v>13</v>
      </c>
      <c r="C3916" s="10" t="s">
        <v>13</v>
      </c>
      <c r="D3916" s="10" t="s">
        <v>13</v>
      </c>
      <c r="E3916" s="10" t="s">
        <v>13</v>
      </c>
      <c r="F3916" s="11">
        <v>33.099998474121094</v>
      </c>
      <c r="G3916" s="11">
        <v>93.400001525878906</v>
      </c>
      <c r="H3916" s="10" t="s">
        <v>13</v>
      </c>
      <c r="I3916" s="10" t="s">
        <v>13</v>
      </c>
      <c r="J3916" s="11">
        <v>8.0699996948242188</v>
      </c>
      <c r="K3916" s="11">
        <v>20.899999618530273</v>
      </c>
      <c r="L3916" s="11">
        <v>101.69999694824219</v>
      </c>
      <c r="M3916" s="12">
        <v>41.099998474121094</v>
      </c>
    </row>
    <row r="3917" spans="1:13">
      <c r="A3917" s="9">
        <v>44726.597222222219</v>
      </c>
      <c r="B3917" s="10" t="s">
        <v>13</v>
      </c>
      <c r="C3917" s="10" t="s">
        <v>13</v>
      </c>
      <c r="D3917" s="10" t="s">
        <v>13</v>
      </c>
      <c r="E3917" s="10" t="s">
        <v>13</v>
      </c>
      <c r="F3917" s="11">
        <v>29.5</v>
      </c>
      <c r="G3917" s="11">
        <v>96.099998474121094</v>
      </c>
      <c r="H3917" s="10" t="s">
        <v>13</v>
      </c>
      <c r="I3917" s="10" t="s">
        <v>13</v>
      </c>
      <c r="J3917" s="11">
        <v>8.0100002288818359</v>
      </c>
      <c r="K3917" s="11">
        <v>20.899999618530273</v>
      </c>
      <c r="L3917" s="11">
        <v>101.59999847412109</v>
      </c>
      <c r="M3917" s="12">
        <v>41.299999237060547</v>
      </c>
    </row>
    <row r="3918" spans="1:13">
      <c r="A3918" s="9">
        <v>44726.600694444445</v>
      </c>
      <c r="B3918" s="10" t="s">
        <v>13</v>
      </c>
      <c r="C3918" s="10" t="s">
        <v>13</v>
      </c>
      <c r="D3918" s="10" t="s">
        <v>13</v>
      </c>
      <c r="E3918" s="10" t="s">
        <v>13</v>
      </c>
      <c r="F3918" s="11">
        <v>26.600000381469727</v>
      </c>
      <c r="G3918" s="11">
        <v>101.90000152587891</v>
      </c>
      <c r="H3918" s="10" t="s">
        <v>13</v>
      </c>
      <c r="I3918" s="10" t="s">
        <v>13</v>
      </c>
      <c r="J3918" s="11">
        <v>7.9499998092651367</v>
      </c>
      <c r="K3918" s="11">
        <v>20.899999618530273</v>
      </c>
      <c r="L3918" s="11">
        <v>101.5</v>
      </c>
      <c r="M3918" s="12">
        <v>41.700000762939453</v>
      </c>
    </row>
    <row r="3919" spans="1:13">
      <c r="A3919" s="9">
        <v>44726.604166666664</v>
      </c>
      <c r="B3919" s="10" t="s">
        <v>13</v>
      </c>
      <c r="C3919" s="10" t="s">
        <v>13</v>
      </c>
      <c r="D3919" s="10" t="s">
        <v>13</v>
      </c>
      <c r="E3919" s="10" t="s">
        <v>13</v>
      </c>
      <c r="F3919" s="11">
        <v>25.600000381469727</v>
      </c>
      <c r="G3919" s="11">
        <v>96</v>
      </c>
      <c r="H3919" s="10" t="s">
        <v>13</v>
      </c>
      <c r="I3919" s="10" t="s">
        <v>13</v>
      </c>
      <c r="J3919" s="11">
        <v>7.9499998092651367</v>
      </c>
      <c r="K3919" s="11">
        <v>20.899999618530273</v>
      </c>
      <c r="L3919" s="11">
        <v>101.30000305175781</v>
      </c>
      <c r="M3919" s="12">
        <v>42.299999237060547</v>
      </c>
    </row>
    <row r="3920" spans="1:13">
      <c r="A3920" s="9">
        <v>44726.607638888891</v>
      </c>
      <c r="B3920" s="10" t="s">
        <v>13</v>
      </c>
      <c r="C3920" s="10" t="s">
        <v>13</v>
      </c>
      <c r="D3920" s="10" t="s">
        <v>13</v>
      </c>
      <c r="E3920" s="10" t="s">
        <v>13</v>
      </c>
      <c r="F3920" s="11">
        <v>25.899999618530273</v>
      </c>
      <c r="G3920" s="11">
        <v>96.199996948242188</v>
      </c>
      <c r="H3920" s="10" t="s">
        <v>13</v>
      </c>
      <c r="I3920" s="10" t="s">
        <v>13</v>
      </c>
      <c r="J3920" s="11">
        <v>7.9499998092651367</v>
      </c>
      <c r="K3920" s="11">
        <v>20.899999618530273</v>
      </c>
      <c r="L3920" s="11">
        <v>101.19999694824219</v>
      </c>
      <c r="M3920" s="12">
        <v>42.700000762939453</v>
      </c>
    </row>
    <row r="3921" spans="1:13">
      <c r="A3921" s="9">
        <v>44726.611111111109</v>
      </c>
      <c r="B3921" s="10" t="s">
        <v>13</v>
      </c>
      <c r="C3921" s="10" t="s">
        <v>13</v>
      </c>
      <c r="D3921" s="10" t="s">
        <v>13</v>
      </c>
      <c r="E3921" s="10" t="s">
        <v>13</v>
      </c>
      <c r="F3921" s="11">
        <v>27.299999237060547</v>
      </c>
      <c r="G3921" s="11">
        <v>101.69999694824219</v>
      </c>
      <c r="H3921" s="10" t="s">
        <v>13</v>
      </c>
      <c r="I3921" s="10" t="s">
        <v>13</v>
      </c>
      <c r="J3921" s="11">
        <v>8</v>
      </c>
      <c r="K3921" s="11">
        <v>20.899999618530273</v>
      </c>
      <c r="L3921" s="11">
        <v>101.19999694824219</v>
      </c>
      <c r="M3921" s="12">
        <v>42.700000762939453</v>
      </c>
    </row>
    <row r="3922" spans="1:13">
      <c r="A3922" s="9">
        <v>44726.614583333336</v>
      </c>
      <c r="B3922" s="10">
        <v>1.5585757493972778</v>
      </c>
      <c r="C3922" s="10">
        <v>0.20341092348098755</v>
      </c>
      <c r="D3922" s="10">
        <v>2.5924515724182129</v>
      </c>
      <c r="E3922" s="10">
        <v>3.0315799713134766</v>
      </c>
      <c r="F3922" s="11">
        <v>28.899999618530273</v>
      </c>
      <c r="G3922" s="11">
        <v>111</v>
      </c>
      <c r="H3922" s="10" t="s">
        <v>13</v>
      </c>
      <c r="I3922" s="10" t="s">
        <v>13</v>
      </c>
      <c r="J3922" s="11">
        <v>7.9800000190734863</v>
      </c>
      <c r="K3922" s="11">
        <v>20.899999618530273</v>
      </c>
      <c r="L3922" s="11">
        <v>101.30000305175781</v>
      </c>
      <c r="M3922" s="12">
        <v>42.900001525878906</v>
      </c>
    </row>
    <row r="3923" spans="1:13">
      <c r="A3923" s="9">
        <v>44726.618055555555</v>
      </c>
      <c r="B3923" s="10">
        <v>1.550429105758667</v>
      </c>
      <c r="C3923" s="10">
        <v>0.24907107651233673</v>
      </c>
      <c r="D3923" s="10">
        <v>2.6235487461090088</v>
      </c>
      <c r="E3923" s="10">
        <v>3.4104790687561035</v>
      </c>
      <c r="F3923" s="11">
        <v>30.299999237060547</v>
      </c>
      <c r="G3923" s="11">
        <v>121.90000152587891</v>
      </c>
      <c r="H3923" s="10" t="s">
        <v>13</v>
      </c>
      <c r="I3923" s="10" t="s">
        <v>13</v>
      </c>
      <c r="J3923" s="11">
        <v>7.9800000190734863</v>
      </c>
      <c r="K3923" s="11">
        <v>20.899999618530273</v>
      </c>
      <c r="L3923" s="11">
        <v>101.19999694824219</v>
      </c>
      <c r="M3923" s="12">
        <v>42.799999237060547</v>
      </c>
    </row>
    <row r="3924" spans="1:13">
      <c r="A3924" s="9">
        <v>44726.621527777781</v>
      </c>
      <c r="B3924" s="10">
        <v>1.1536532640457153</v>
      </c>
      <c r="C3924" s="10">
        <v>0.20340302586555481</v>
      </c>
      <c r="D3924" s="10">
        <v>1.9717642068862915</v>
      </c>
      <c r="E3924" s="10">
        <v>2.6525294780731201</v>
      </c>
      <c r="F3924" s="11">
        <v>31.5</v>
      </c>
      <c r="G3924" s="11">
        <v>101</v>
      </c>
      <c r="H3924" s="10" t="s">
        <v>13</v>
      </c>
      <c r="I3924" s="10" t="s">
        <v>13</v>
      </c>
      <c r="J3924" s="11">
        <v>7.940000057220459</v>
      </c>
      <c r="K3924" s="11">
        <v>20.899999618530273</v>
      </c>
      <c r="L3924" s="11">
        <v>101.30000305175781</v>
      </c>
      <c r="M3924" s="12">
        <v>42.700000762939453</v>
      </c>
    </row>
    <row r="3925" spans="1:13">
      <c r="A3925" s="9">
        <v>44726.625</v>
      </c>
      <c r="B3925" s="10">
        <v>1.3647516965866089</v>
      </c>
      <c r="C3925" s="10">
        <v>0.17432834208011627</v>
      </c>
      <c r="D3925" s="10">
        <v>2.2662684917449951</v>
      </c>
      <c r="E3925" s="10">
        <v>3.4100604057312012</v>
      </c>
      <c r="F3925" s="11">
        <v>31.600000381469727</v>
      </c>
      <c r="G3925" s="11">
        <v>103.5</v>
      </c>
      <c r="H3925" s="10" t="s">
        <v>13</v>
      </c>
      <c r="I3925" s="10" t="s">
        <v>13</v>
      </c>
      <c r="J3925" s="11">
        <v>7.9899997711181641</v>
      </c>
      <c r="K3925" s="11">
        <v>20.899999618530273</v>
      </c>
      <c r="L3925" s="11">
        <v>101.30000305175781</v>
      </c>
      <c r="M3925" s="12">
        <v>42.299999237060547</v>
      </c>
    </row>
    <row r="3926" spans="1:13">
      <c r="A3926" s="9">
        <v>44726.628472222219</v>
      </c>
      <c r="B3926" s="10">
        <v>1.2792845964431763</v>
      </c>
      <c r="C3926" s="10">
        <v>0.23655703663825989</v>
      </c>
      <c r="D3926" s="10">
        <v>2.1954152584075928</v>
      </c>
      <c r="E3926" s="10">
        <v>3.9147343635559082</v>
      </c>
      <c r="F3926" s="11">
        <v>32.099998474121094</v>
      </c>
      <c r="G3926" s="11">
        <v>106.59999847412109</v>
      </c>
      <c r="H3926" s="10" t="s">
        <v>13</v>
      </c>
      <c r="I3926" s="10" t="s">
        <v>13</v>
      </c>
      <c r="J3926" s="11">
        <v>7.9899997711181641</v>
      </c>
      <c r="K3926" s="11">
        <v>20.899999618530273</v>
      </c>
      <c r="L3926" s="11">
        <v>101.19999694824219</v>
      </c>
      <c r="M3926" s="12">
        <v>41.799999237060547</v>
      </c>
    </row>
    <row r="3927" spans="1:13">
      <c r="A3927" s="9">
        <v>44726.631944444445</v>
      </c>
      <c r="B3927" s="10">
        <v>1.1938644647598267</v>
      </c>
      <c r="C3927" s="10">
        <v>0.23445554077625275</v>
      </c>
      <c r="D3927" s="10">
        <v>2.0644538402557373</v>
      </c>
      <c r="E3927" s="10">
        <v>3.5354905128479004</v>
      </c>
      <c r="F3927" s="11">
        <v>34.099998474121094</v>
      </c>
      <c r="G3927" s="11">
        <v>106.80000305175781</v>
      </c>
      <c r="H3927" s="10" t="s">
        <v>13</v>
      </c>
      <c r="I3927" s="10" t="s">
        <v>13</v>
      </c>
      <c r="J3927" s="11">
        <v>8.0200004577636719</v>
      </c>
      <c r="K3927" s="11">
        <v>20.899999618530273</v>
      </c>
      <c r="L3927" s="11">
        <v>101.19999694824219</v>
      </c>
      <c r="M3927" s="12">
        <v>41.299999237060547</v>
      </c>
    </row>
    <row r="3928" spans="1:13">
      <c r="A3928" s="9">
        <v>44726.635416666664</v>
      </c>
      <c r="B3928" s="10">
        <v>1.0476408004760742</v>
      </c>
      <c r="C3928" s="10">
        <v>0.22614842653274536</v>
      </c>
      <c r="D3928" s="10">
        <v>1.8320097923278809</v>
      </c>
      <c r="E3928" s="10">
        <v>3.1565790176391602</v>
      </c>
      <c r="F3928" s="11">
        <v>36.099998474121094</v>
      </c>
      <c r="G3928" s="11">
        <v>110</v>
      </c>
      <c r="H3928" s="10" t="s">
        <v>13</v>
      </c>
      <c r="I3928" s="10" t="s">
        <v>13</v>
      </c>
      <c r="J3928" s="11">
        <v>8.0500001907348633</v>
      </c>
      <c r="K3928" s="11">
        <v>20.899999618530273</v>
      </c>
      <c r="L3928" s="11">
        <v>101.19999694824219</v>
      </c>
      <c r="M3928" s="12">
        <v>41.200000762939453</v>
      </c>
    </row>
    <row r="3929" spans="1:13">
      <c r="A3929" s="9">
        <v>44726.638888888891</v>
      </c>
      <c r="B3929" s="10">
        <v>0.9379119873046875</v>
      </c>
      <c r="C3929" s="10">
        <v>0.17426243424415588</v>
      </c>
      <c r="D3929" s="10">
        <v>1.6119275093078613</v>
      </c>
      <c r="E3929" s="10">
        <v>2.9037678241729736</v>
      </c>
      <c r="F3929" s="11">
        <v>35.299999237060547</v>
      </c>
      <c r="G3929" s="11">
        <v>95.400001525878906</v>
      </c>
      <c r="H3929" s="10" t="s">
        <v>13</v>
      </c>
      <c r="I3929" s="10" t="s">
        <v>13</v>
      </c>
      <c r="J3929" s="11">
        <v>7.9699997901916504</v>
      </c>
      <c r="K3929" s="11">
        <v>20.899999618530273</v>
      </c>
      <c r="L3929" s="11">
        <v>101.30000305175781</v>
      </c>
      <c r="M3929" s="12">
        <v>40.799999237060547</v>
      </c>
    </row>
    <row r="3930" spans="1:13">
      <c r="A3930" s="9">
        <v>44726.642361111109</v>
      </c>
      <c r="B3930" s="10">
        <v>1.1626062393188477</v>
      </c>
      <c r="C3930" s="10">
        <v>0.18671433627605438</v>
      </c>
      <c r="D3930" s="10">
        <v>1.9687988758087158</v>
      </c>
      <c r="E3930" s="10">
        <v>3.2826006412506104</v>
      </c>
      <c r="F3930" s="11">
        <v>33.5</v>
      </c>
      <c r="G3930" s="11">
        <v>91.900001525878906</v>
      </c>
      <c r="H3930" s="10" t="s">
        <v>13</v>
      </c>
      <c r="I3930" s="10" t="s">
        <v>13</v>
      </c>
      <c r="J3930" s="11">
        <v>8.0100002288818359</v>
      </c>
      <c r="K3930" s="11">
        <v>20.899999618530273</v>
      </c>
      <c r="L3930" s="11">
        <v>101.30000305175781</v>
      </c>
      <c r="M3930" s="12">
        <v>40.900001525878906</v>
      </c>
    </row>
    <row r="3931" spans="1:13">
      <c r="A3931" s="9">
        <v>44726.645833333336</v>
      </c>
      <c r="B3931" s="10">
        <v>1.3467073440551758</v>
      </c>
      <c r="C3931" s="10">
        <v>0.2323613166809082</v>
      </c>
      <c r="D3931" s="10">
        <v>2.296642541885376</v>
      </c>
      <c r="E3931" s="10">
        <v>3.1564242839813232</v>
      </c>
      <c r="F3931" s="11">
        <v>33.299999237060547</v>
      </c>
      <c r="G3931" s="11">
        <v>99.5</v>
      </c>
      <c r="H3931" s="10" t="s">
        <v>13</v>
      </c>
      <c r="I3931" s="10" t="s">
        <v>13</v>
      </c>
      <c r="J3931" s="11">
        <v>7.9899997711181641</v>
      </c>
      <c r="K3931" s="11">
        <v>20.899999618530273</v>
      </c>
      <c r="L3931" s="11">
        <v>101.30000305175781</v>
      </c>
      <c r="M3931" s="12">
        <v>41</v>
      </c>
    </row>
    <row r="3932" spans="1:13">
      <c r="A3932" s="9">
        <v>44726.649305555555</v>
      </c>
      <c r="B3932" s="10">
        <v>1.4117574691772461</v>
      </c>
      <c r="C3932" s="10">
        <v>0.21577680110931396</v>
      </c>
      <c r="D3932" s="10">
        <v>2.3818440437316895</v>
      </c>
      <c r="E3932" s="10">
        <v>3.4091393947601318</v>
      </c>
      <c r="F3932" s="11">
        <v>34.599998474121094</v>
      </c>
      <c r="G3932" s="11">
        <v>114.69999694824219</v>
      </c>
      <c r="H3932" s="10" t="s">
        <v>13</v>
      </c>
      <c r="I3932" s="10" t="s">
        <v>13</v>
      </c>
      <c r="J3932" s="11">
        <v>8.0100002288818359</v>
      </c>
      <c r="K3932" s="11">
        <v>20.899999618530273</v>
      </c>
      <c r="L3932" s="11">
        <v>101.30000305175781</v>
      </c>
      <c r="M3932" s="12">
        <v>41.200000762939453</v>
      </c>
    </row>
    <row r="3933" spans="1:13">
      <c r="A3933" s="9">
        <v>44726.652777777781</v>
      </c>
      <c r="B3933" s="10">
        <v>1.229057788848877</v>
      </c>
      <c r="C3933" s="10">
        <v>0.22823107242584229</v>
      </c>
      <c r="D3933" s="10">
        <v>2.1121747493743896</v>
      </c>
      <c r="E3933" s="10">
        <v>2.9041531085968018</v>
      </c>
      <c r="F3933" s="11">
        <v>36.299999237060547</v>
      </c>
      <c r="G3933" s="11">
        <v>121.40000152587891</v>
      </c>
      <c r="H3933" s="10" t="s">
        <v>13</v>
      </c>
      <c r="I3933" s="10" t="s">
        <v>13</v>
      </c>
      <c r="J3933" s="11">
        <v>8.0100002288818359</v>
      </c>
      <c r="K3933" s="11">
        <v>20.899999618530273</v>
      </c>
      <c r="L3933" s="11">
        <v>101.30000305175781</v>
      </c>
      <c r="M3933" s="12">
        <v>41.299999237060547</v>
      </c>
    </row>
    <row r="3934" spans="1:13">
      <c r="A3934" s="9">
        <v>44726.65625</v>
      </c>
      <c r="B3934" s="10">
        <v>1.4009977579116821</v>
      </c>
      <c r="C3934" s="10">
        <v>0.28218355774879456</v>
      </c>
      <c r="D3934" s="10">
        <v>2.4296832084655762</v>
      </c>
      <c r="E3934" s="10">
        <v>3.9143893718719482</v>
      </c>
      <c r="F3934" s="11">
        <v>37.099998474121094</v>
      </c>
      <c r="G3934" s="11">
        <v>120.30000305175781</v>
      </c>
      <c r="H3934" s="10" t="s">
        <v>13</v>
      </c>
      <c r="I3934" s="10" t="s">
        <v>13</v>
      </c>
      <c r="J3934" s="11">
        <v>8</v>
      </c>
      <c r="K3934" s="11">
        <v>20.899999618530273</v>
      </c>
      <c r="L3934" s="11">
        <v>101.30000305175781</v>
      </c>
      <c r="M3934" s="12">
        <v>41.400001525878906</v>
      </c>
    </row>
    <row r="3935" spans="1:13">
      <c r="A3935" s="9">
        <v>44726.659722222219</v>
      </c>
      <c r="B3935" s="10">
        <v>1.1328973770141602</v>
      </c>
      <c r="C3935" s="10">
        <v>0.21992096304893494</v>
      </c>
      <c r="D3935" s="10">
        <v>1.9564667940139771</v>
      </c>
      <c r="E3935" s="10">
        <v>3.4090557098388672</v>
      </c>
      <c r="F3935" s="11">
        <v>37.799999237060547</v>
      </c>
      <c r="G3935" s="11">
        <v>126.59999847412109</v>
      </c>
      <c r="H3935" s="10" t="s">
        <v>13</v>
      </c>
      <c r="I3935" s="10" t="s">
        <v>13</v>
      </c>
      <c r="J3935" s="11">
        <v>7.9499998092651367</v>
      </c>
      <c r="K3935" s="11">
        <v>20.899999618530273</v>
      </c>
      <c r="L3935" s="11">
        <v>101.5</v>
      </c>
      <c r="M3935" s="12">
        <v>41.099998474121094</v>
      </c>
    </row>
    <row r="3936" spans="1:13">
      <c r="A3936" s="9">
        <v>44726.663194444445</v>
      </c>
      <c r="B3936" s="10">
        <v>1.2751736640930176</v>
      </c>
      <c r="C3936" s="10">
        <v>0.23239783942699432</v>
      </c>
      <c r="D3936" s="10">
        <v>2.1870296001434326</v>
      </c>
      <c r="E3936" s="10">
        <v>3.7883045673370361</v>
      </c>
      <c r="F3936" s="11">
        <v>39.099998474121094</v>
      </c>
      <c r="G3936" s="11">
        <v>126.69999694824219</v>
      </c>
      <c r="H3936" s="10" t="s">
        <v>13</v>
      </c>
      <c r="I3936" s="10" t="s">
        <v>13</v>
      </c>
      <c r="J3936" s="11">
        <v>8</v>
      </c>
      <c r="K3936" s="11">
        <v>20.899999618530273</v>
      </c>
      <c r="L3936" s="11">
        <v>101.59999847412109</v>
      </c>
      <c r="M3936" s="12">
        <v>41.599998474121094</v>
      </c>
    </row>
    <row r="3937" spans="1:13">
      <c r="A3937" s="9">
        <v>44726.666666666664</v>
      </c>
      <c r="B3937" s="10">
        <v>1.317234992980957</v>
      </c>
      <c r="C3937" s="10">
        <v>0.22411443293094635</v>
      </c>
      <c r="D3937" s="10">
        <v>2.2432191371917725</v>
      </c>
      <c r="E3937" s="10">
        <v>4.0411558151245117</v>
      </c>
      <c r="F3937" s="11">
        <v>39.400001525878906</v>
      </c>
      <c r="G3937" s="11">
        <v>113</v>
      </c>
      <c r="H3937" s="10" t="s">
        <v>13</v>
      </c>
      <c r="I3937" s="10" t="s">
        <v>13</v>
      </c>
      <c r="J3937" s="11">
        <v>7.940000057220459</v>
      </c>
      <c r="K3937" s="11">
        <v>20.899999618530273</v>
      </c>
      <c r="L3937" s="11">
        <v>101.69999694824219</v>
      </c>
      <c r="M3937" s="12">
        <v>41.900001525878906</v>
      </c>
    </row>
    <row r="3938" spans="1:13">
      <c r="A3938" s="9">
        <v>44726.670138888891</v>
      </c>
      <c r="B3938" s="10">
        <v>1.8142797946929932</v>
      </c>
      <c r="C3938" s="10">
        <v>0.22621509432792664</v>
      </c>
      <c r="D3938" s="10">
        <v>3.0072081089019775</v>
      </c>
      <c r="E3938" s="10">
        <v>5.3046159744262695</v>
      </c>
      <c r="F3938" s="11">
        <v>39.799999237060547</v>
      </c>
      <c r="G3938" s="11">
        <v>121.40000152587891</v>
      </c>
      <c r="H3938" s="10" t="s">
        <v>13</v>
      </c>
      <c r="I3938" s="10" t="s">
        <v>13</v>
      </c>
      <c r="J3938" s="11">
        <v>7.9899997711181641</v>
      </c>
      <c r="K3938" s="11">
        <v>21</v>
      </c>
      <c r="L3938" s="11">
        <v>101.69999694824219</v>
      </c>
      <c r="M3938" s="12">
        <v>42.099998474121094</v>
      </c>
    </row>
    <row r="3939" spans="1:13">
      <c r="A3939" s="9">
        <v>44726.673611111109</v>
      </c>
      <c r="B3939" s="10">
        <v>1.7425637245178223</v>
      </c>
      <c r="C3939" s="10">
        <v>0.28225702047348022</v>
      </c>
      <c r="D3939" s="10">
        <v>2.9533212184906006</v>
      </c>
      <c r="E3939" s="10">
        <v>5.178443431854248</v>
      </c>
      <c r="F3939" s="11">
        <v>43.200000762939453</v>
      </c>
      <c r="G3939" s="11">
        <v>145.30000305175781</v>
      </c>
      <c r="H3939" s="10" t="s">
        <v>13</v>
      </c>
      <c r="I3939" s="10" t="s">
        <v>13</v>
      </c>
      <c r="J3939" s="11">
        <v>8.0100002288818359</v>
      </c>
      <c r="K3939" s="11">
        <v>21</v>
      </c>
      <c r="L3939" s="11">
        <v>101.69999694824219</v>
      </c>
      <c r="M3939" s="12">
        <v>42.200000762939453</v>
      </c>
    </row>
    <row r="3940" spans="1:13">
      <c r="A3940" s="9">
        <v>44726.677083333336</v>
      </c>
      <c r="B3940" s="10">
        <v>1.4706542491912842</v>
      </c>
      <c r="C3940" s="10">
        <v>0.21380291879177094</v>
      </c>
      <c r="D3940" s="10">
        <v>2.4680743217468262</v>
      </c>
      <c r="E3940" s="10">
        <v>3.6633968353271484</v>
      </c>
      <c r="F3940" s="11">
        <v>45.599998474121094</v>
      </c>
      <c r="G3940" s="11">
        <v>152.89999389648438</v>
      </c>
      <c r="H3940" s="10" t="s">
        <v>13</v>
      </c>
      <c r="I3940" s="10" t="s">
        <v>13</v>
      </c>
      <c r="J3940" s="11">
        <v>7.9600000381469727</v>
      </c>
      <c r="K3940" s="11">
        <v>21</v>
      </c>
      <c r="L3940" s="11">
        <v>101.80000305175781</v>
      </c>
      <c r="M3940" s="12">
        <v>42.900001525878906</v>
      </c>
    </row>
    <row r="3941" spans="1:13">
      <c r="A3941" s="9">
        <v>44726.680555555555</v>
      </c>
      <c r="B3941" s="10">
        <v>1.3732203245162964</v>
      </c>
      <c r="C3941" s="10">
        <v>0.2553306519985199</v>
      </c>
      <c r="D3941" s="10">
        <v>2.3602516651153564</v>
      </c>
      <c r="E3941" s="10">
        <v>4.674220085144043</v>
      </c>
      <c r="F3941" s="11">
        <v>46.5</v>
      </c>
      <c r="G3941" s="11">
        <v>153.39999389648438</v>
      </c>
      <c r="H3941" s="10" t="s">
        <v>13</v>
      </c>
      <c r="I3941" s="10" t="s">
        <v>13</v>
      </c>
      <c r="J3941" s="11">
        <v>8</v>
      </c>
      <c r="K3941" s="11">
        <v>21</v>
      </c>
      <c r="L3941" s="11">
        <v>101.69999694824219</v>
      </c>
      <c r="M3941" s="12">
        <v>43.099998474121094</v>
      </c>
    </row>
    <row r="3942" spans="1:13">
      <c r="A3942" s="9">
        <v>44726.684027777781</v>
      </c>
      <c r="B3942" s="10">
        <v>1.2107686996459961</v>
      </c>
      <c r="C3942" s="10">
        <v>0.22420385479927063</v>
      </c>
      <c r="D3942" s="10">
        <v>2.080113410949707</v>
      </c>
      <c r="E3942" s="10">
        <v>4.8007874488830566</v>
      </c>
      <c r="F3942" s="11">
        <v>46.799999237060547</v>
      </c>
      <c r="G3942" s="11">
        <v>135.80000305175781</v>
      </c>
      <c r="H3942" s="10" t="s">
        <v>13</v>
      </c>
      <c r="I3942" s="10" t="s">
        <v>13</v>
      </c>
      <c r="J3942" s="11">
        <v>8.0500001907348633</v>
      </c>
      <c r="K3942" s="11">
        <v>21</v>
      </c>
      <c r="L3942" s="11">
        <v>101.80000305175781</v>
      </c>
      <c r="M3942" s="12">
        <v>43.299999237060547</v>
      </c>
    </row>
    <row r="3943" spans="1:13">
      <c r="A3943" s="9">
        <v>44726.6875</v>
      </c>
      <c r="B3943" s="10">
        <v>1.2812072038650513</v>
      </c>
      <c r="C3943" s="10">
        <v>0.22005423903465271</v>
      </c>
      <c r="D3943" s="10">
        <v>2.1839346885681152</v>
      </c>
      <c r="E3943" s="10">
        <v>4.1691489219665527</v>
      </c>
      <c r="F3943" s="11">
        <v>47.099998474121094</v>
      </c>
      <c r="G3943" s="11">
        <v>123.19999694824219</v>
      </c>
      <c r="H3943" s="10" t="s">
        <v>13</v>
      </c>
      <c r="I3943" s="10" t="s">
        <v>13</v>
      </c>
      <c r="J3943" s="11">
        <v>8.0100002288818359</v>
      </c>
      <c r="K3943" s="11">
        <v>21</v>
      </c>
      <c r="L3943" s="11">
        <v>101.69999694824219</v>
      </c>
      <c r="M3943" s="12">
        <v>43.299999237060547</v>
      </c>
    </row>
    <row r="3944" spans="1:13">
      <c r="A3944" s="9">
        <v>44726.690972222219</v>
      </c>
      <c r="B3944" s="10">
        <v>1.4072505235671997</v>
      </c>
      <c r="C3944" s="10">
        <v>0.20968766510486603</v>
      </c>
      <c r="D3944" s="10">
        <v>2.3667714595794678</v>
      </c>
      <c r="E3944" s="10">
        <v>4.4221057891845703</v>
      </c>
      <c r="F3944" s="11">
        <v>47.400001525878906</v>
      </c>
      <c r="G3944" s="11">
        <v>119.09999847412109</v>
      </c>
      <c r="H3944" s="10" t="s">
        <v>13</v>
      </c>
      <c r="I3944" s="10" t="s">
        <v>13</v>
      </c>
      <c r="J3944" s="11">
        <v>8.0200004577636719</v>
      </c>
      <c r="K3944" s="11">
        <v>21</v>
      </c>
      <c r="L3944" s="11">
        <v>101.69999694824219</v>
      </c>
      <c r="M3944" s="12">
        <v>43.599998474121094</v>
      </c>
    </row>
    <row r="3945" spans="1:13">
      <c r="A3945" s="9">
        <v>44726.694444444445</v>
      </c>
      <c r="B3945" s="10">
        <v>1.4452970027923584</v>
      </c>
      <c r="C3945" s="10">
        <v>0.25953641533851624</v>
      </c>
      <c r="D3945" s="10">
        <v>2.4749393463134766</v>
      </c>
      <c r="E3945" s="10">
        <v>5.0542635917663574</v>
      </c>
      <c r="F3945" s="11">
        <v>47.400001525878906</v>
      </c>
      <c r="G3945" s="11">
        <v>128.89999389648438</v>
      </c>
      <c r="H3945" s="10" t="s">
        <v>13</v>
      </c>
      <c r="I3945" s="10" t="s">
        <v>13</v>
      </c>
      <c r="J3945" s="11">
        <v>8.0399999618530273</v>
      </c>
      <c r="K3945" s="11">
        <v>21</v>
      </c>
      <c r="L3945" s="11">
        <v>101.69999694824219</v>
      </c>
      <c r="M3945" s="12">
        <v>43.900001525878906</v>
      </c>
    </row>
    <row r="3946" spans="1:13">
      <c r="A3946" s="9">
        <v>44726.697916666664</v>
      </c>
      <c r="B3946" s="10">
        <v>0.9793548583984375</v>
      </c>
      <c r="C3946" s="10">
        <v>0.21386250853538513</v>
      </c>
      <c r="D3946" s="10">
        <v>1.715052604675293</v>
      </c>
      <c r="E3946" s="10">
        <v>4.4225735664367676</v>
      </c>
      <c r="F3946" s="11">
        <v>47.099998474121094</v>
      </c>
      <c r="G3946" s="11">
        <v>123.19999694824219</v>
      </c>
      <c r="H3946" s="10" t="s">
        <v>13</v>
      </c>
      <c r="I3946" s="10" t="s">
        <v>13</v>
      </c>
      <c r="J3946" s="11">
        <v>8.0200004577636719</v>
      </c>
      <c r="K3946" s="11">
        <v>20.899999618530273</v>
      </c>
      <c r="L3946" s="11">
        <v>101.69999694824219</v>
      </c>
      <c r="M3946" s="12">
        <v>44.299999237060547</v>
      </c>
    </row>
    <row r="3947" spans="1:13">
      <c r="A3947" s="9">
        <v>44726.701388888891</v>
      </c>
      <c r="B3947" s="10">
        <v>1.0390182733535767</v>
      </c>
      <c r="C3947" s="10">
        <v>0.2180282324552536</v>
      </c>
      <c r="D3947" s="10">
        <v>1.8106726408004761</v>
      </c>
      <c r="E3947" s="10">
        <v>4.1701045036315918</v>
      </c>
      <c r="F3947" s="11">
        <v>46</v>
      </c>
      <c r="G3947" s="11">
        <v>114.40000152587891</v>
      </c>
      <c r="H3947" s="10" t="s">
        <v>13</v>
      </c>
      <c r="I3947" s="10" t="s">
        <v>13</v>
      </c>
      <c r="J3947" s="11">
        <v>8.0100002288818359</v>
      </c>
      <c r="K3947" s="11">
        <v>20.899999618530273</v>
      </c>
      <c r="L3947" s="11">
        <v>101.69999694824219</v>
      </c>
      <c r="M3947" s="12">
        <v>44.5</v>
      </c>
    </row>
    <row r="3948" spans="1:13">
      <c r="A3948" s="9">
        <v>44726.704861111109</v>
      </c>
      <c r="B3948" s="10">
        <v>1.0322844982147217</v>
      </c>
      <c r="C3948" s="10">
        <v>0.2201131284236908</v>
      </c>
      <c r="D3948" s="10">
        <v>1.8024357557296753</v>
      </c>
      <c r="E3948" s="10">
        <v>3.4120345115661621</v>
      </c>
      <c r="F3948" s="11">
        <v>44.400001525878906</v>
      </c>
      <c r="G3948" s="11">
        <v>108.80000305175781</v>
      </c>
      <c r="H3948" s="10" t="s">
        <v>13</v>
      </c>
      <c r="I3948" s="10" t="s">
        <v>13</v>
      </c>
      <c r="J3948" s="11">
        <v>8.0100002288818359</v>
      </c>
      <c r="K3948" s="11">
        <v>20.899999618530273</v>
      </c>
      <c r="L3948" s="11">
        <v>101.69999694824219</v>
      </c>
      <c r="M3948" s="12">
        <v>44.700000762939453</v>
      </c>
    </row>
    <row r="3949" spans="1:13">
      <c r="A3949" s="9">
        <v>44726.708333333336</v>
      </c>
      <c r="B3949" s="10">
        <v>1.2598748207092285</v>
      </c>
      <c r="C3949" s="10">
        <v>0.22634275257587433</v>
      </c>
      <c r="D3949" s="10">
        <v>2.1575241088867188</v>
      </c>
      <c r="E3949" s="10">
        <v>3.9175212383270264</v>
      </c>
      <c r="F3949" s="11">
        <v>43</v>
      </c>
      <c r="G3949" s="11">
        <v>105</v>
      </c>
      <c r="H3949" s="10" t="s">
        <v>13</v>
      </c>
      <c r="I3949" s="10" t="s">
        <v>13</v>
      </c>
      <c r="J3949" s="11">
        <v>8.0500001907348633</v>
      </c>
      <c r="K3949" s="11">
        <v>20.899999618530273</v>
      </c>
      <c r="L3949" s="11">
        <v>101.69999694824219</v>
      </c>
      <c r="M3949" s="12">
        <v>44.700000762939453</v>
      </c>
    </row>
    <row r="3950" spans="1:13">
      <c r="A3950" s="9">
        <v>44726.711805555555</v>
      </c>
      <c r="B3950" s="10">
        <v>1.1230894327163696</v>
      </c>
      <c r="C3950" s="10">
        <v>0.21389108896255493</v>
      </c>
      <c r="D3950" s="10">
        <v>1.9374794960021973</v>
      </c>
      <c r="E3950" s="10">
        <v>3.4121553897857666</v>
      </c>
      <c r="F3950" s="11">
        <v>41.299999237060547</v>
      </c>
      <c r="G3950" s="11">
        <v>103.5</v>
      </c>
      <c r="H3950" s="10" t="s">
        <v>13</v>
      </c>
      <c r="I3950" s="10" t="s">
        <v>13</v>
      </c>
      <c r="J3950" s="11">
        <v>7.9600000381469727</v>
      </c>
      <c r="K3950" s="11">
        <v>20.899999618530273</v>
      </c>
      <c r="L3950" s="11">
        <v>101.59999847412109</v>
      </c>
      <c r="M3950" s="12">
        <v>44.799999237060547</v>
      </c>
    </row>
    <row r="3951" spans="1:13">
      <c r="A3951" s="9">
        <v>44726.715277777781</v>
      </c>
      <c r="B3951" s="10">
        <v>1.1787433624267578</v>
      </c>
      <c r="C3951" s="10">
        <v>0.19729642570018768</v>
      </c>
      <c r="D3951" s="10">
        <v>2.0041162967681885</v>
      </c>
      <c r="E3951" s="10">
        <v>3.2860832214355469</v>
      </c>
      <c r="F3951" s="11">
        <v>40.5</v>
      </c>
      <c r="G3951" s="11">
        <v>105.59999847412109</v>
      </c>
      <c r="H3951" s="10" t="s">
        <v>13</v>
      </c>
      <c r="I3951" s="10" t="s">
        <v>13</v>
      </c>
      <c r="J3951" s="11">
        <v>8.0100002288818359</v>
      </c>
      <c r="K3951" s="11">
        <v>21</v>
      </c>
      <c r="L3951" s="11">
        <v>101.69999694824219</v>
      </c>
      <c r="M3951" s="12">
        <v>44.900001525878906</v>
      </c>
    </row>
    <row r="3952" spans="1:13">
      <c r="A3952" s="9">
        <v>44726.71875</v>
      </c>
      <c r="B3952" s="10">
        <v>1.2004677057266235</v>
      </c>
      <c r="C3952" s="10">
        <v>0.17861209809780121</v>
      </c>
      <c r="D3952" s="10">
        <v>2.0208086967468262</v>
      </c>
      <c r="E3952" s="10">
        <v>3.9181735515594482</v>
      </c>
      <c r="F3952" s="11">
        <v>41.5</v>
      </c>
      <c r="G3952" s="11">
        <v>106.40000152587891</v>
      </c>
      <c r="H3952" s="10" t="s">
        <v>13</v>
      </c>
      <c r="I3952" s="10" t="s">
        <v>13</v>
      </c>
      <c r="J3952" s="11">
        <v>7.9499998092651367</v>
      </c>
      <c r="K3952" s="11">
        <v>21</v>
      </c>
      <c r="L3952" s="11">
        <v>101.80000305175781</v>
      </c>
      <c r="M3952" s="12">
        <v>45.099998474121094</v>
      </c>
    </row>
    <row r="3953" spans="1:13">
      <c r="A3953" s="9">
        <v>44726.722222222219</v>
      </c>
      <c r="B3953" s="10">
        <v>1.4023405313491821</v>
      </c>
      <c r="C3953" s="10">
        <v>0.21391737461090088</v>
      </c>
      <c r="D3953" s="10">
        <v>2.3634753227233887</v>
      </c>
      <c r="E3953" s="10">
        <v>3.9181411266326904</v>
      </c>
      <c r="F3953" s="11">
        <v>41.799999237060547</v>
      </c>
      <c r="G3953" s="11">
        <v>117.69999694824219</v>
      </c>
      <c r="H3953" s="10" t="s">
        <v>13</v>
      </c>
      <c r="I3953" s="10" t="s">
        <v>13</v>
      </c>
      <c r="J3953" s="11">
        <v>8.0200004577636719</v>
      </c>
      <c r="K3953" s="11">
        <v>20.899999618530273</v>
      </c>
      <c r="L3953" s="11">
        <v>101.69999694824219</v>
      </c>
      <c r="M3953" s="12">
        <v>45.299999237060547</v>
      </c>
    </row>
    <row r="3954" spans="1:13">
      <c r="A3954" s="9">
        <v>44726.725694444445</v>
      </c>
      <c r="B3954" s="10">
        <v>1.1002206802368164</v>
      </c>
      <c r="C3954" s="10">
        <v>0.20769186317920685</v>
      </c>
      <c r="D3954" s="10">
        <v>1.8941496610641479</v>
      </c>
      <c r="E3954" s="10">
        <v>3.6654477119445801</v>
      </c>
      <c r="F3954" s="11">
        <v>42.700000762939453</v>
      </c>
      <c r="G3954" s="11">
        <v>116.40000152587891</v>
      </c>
      <c r="H3954" s="10" t="s">
        <v>13</v>
      </c>
      <c r="I3954" s="10" t="s">
        <v>13</v>
      </c>
      <c r="J3954" s="11">
        <v>8.0299997329711914</v>
      </c>
      <c r="K3954" s="11">
        <v>20.899999618530273</v>
      </c>
      <c r="L3954" s="11">
        <v>101.69999694824219</v>
      </c>
      <c r="M3954" s="12">
        <v>45.400001525878906</v>
      </c>
    </row>
    <row r="3955" spans="1:13">
      <c r="A3955" s="9">
        <v>44726.729166666664</v>
      </c>
      <c r="B3955" s="10">
        <v>1.0962098836898804</v>
      </c>
      <c r="C3955" s="10">
        <v>0.17862378060817719</v>
      </c>
      <c r="D3955" s="10">
        <v>1.8589333295822144</v>
      </c>
      <c r="E3955" s="10">
        <v>4.4240336418151855</v>
      </c>
      <c r="F3955" s="11">
        <v>44</v>
      </c>
      <c r="G3955" s="11">
        <v>110.5</v>
      </c>
      <c r="H3955" s="10" t="s">
        <v>13</v>
      </c>
      <c r="I3955" s="10" t="s">
        <v>13</v>
      </c>
      <c r="J3955" s="11">
        <v>7.9699997901916504</v>
      </c>
      <c r="K3955" s="11">
        <v>20.899999618530273</v>
      </c>
      <c r="L3955" s="11">
        <v>101.69999694824219</v>
      </c>
      <c r="M3955" s="12">
        <v>45.599998474121094</v>
      </c>
    </row>
    <row r="3956" spans="1:13">
      <c r="A3956" s="9">
        <v>44726.732638888891</v>
      </c>
      <c r="B3956" s="10">
        <v>1.1382713317871094</v>
      </c>
      <c r="C3956" s="10">
        <v>0.19317242503166199</v>
      </c>
      <c r="D3956" s="10">
        <v>1.9358783960342407</v>
      </c>
      <c r="E3956" s="10">
        <v>4.0450296401977539</v>
      </c>
      <c r="F3956" s="11">
        <v>45.599998474121094</v>
      </c>
      <c r="G3956" s="11">
        <v>113.19999694824219</v>
      </c>
      <c r="H3956" s="10" t="s">
        <v>13</v>
      </c>
      <c r="I3956" s="10" t="s">
        <v>13</v>
      </c>
      <c r="J3956" s="11">
        <v>8.0100002288818359</v>
      </c>
      <c r="K3956" s="11">
        <v>20.899999618530273</v>
      </c>
      <c r="L3956" s="11">
        <v>101.80000305175781</v>
      </c>
      <c r="M3956" s="12">
        <v>45.799999237060547</v>
      </c>
    </row>
    <row r="3957" spans="1:13">
      <c r="A3957" s="9">
        <v>44726.736111111109</v>
      </c>
      <c r="B3957" s="10">
        <v>1.052901029586792</v>
      </c>
      <c r="C3957" s="10">
        <v>0.20355801284313202</v>
      </c>
      <c r="D3957" s="10">
        <v>1.8174824714660645</v>
      </c>
      <c r="E3957" s="10">
        <v>3.5394010543823242</v>
      </c>
      <c r="F3957" s="11">
        <v>46</v>
      </c>
      <c r="G3957" s="11">
        <v>112</v>
      </c>
      <c r="H3957" s="10" t="s">
        <v>13</v>
      </c>
      <c r="I3957" s="10" t="s">
        <v>13</v>
      </c>
      <c r="J3957" s="11">
        <v>8.0200004577636719</v>
      </c>
      <c r="K3957" s="11">
        <v>20.899999618530273</v>
      </c>
      <c r="L3957" s="11">
        <v>101.69999694824219</v>
      </c>
      <c r="M3957" s="12">
        <v>45.799999237060547</v>
      </c>
    </row>
    <row r="3958" spans="1:13">
      <c r="A3958" s="9">
        <v>44726.739583333336</v>
      </c>
      <c r="B3958" s="10">
        <v>1.0406936407089233</v>
      </c>
      <c r="C3958" s="10">
        <v>0.19109317660331726</v>
      </c>
      <c r="D3958" s="10">
        <v>1.7863057851791382</v>
      </c>
      <c r="E3958" s="10">
        <v>4.1713905334472656</v>
      </c>
      <c r="F3958" s="11">
        <v>45.5</v>
      </c>
      <c r="G3958" s="11">
        <v>108.19999694824219</v>
      </c>
      <c r="H3958" s="10" t="s">
        <v>13</v>
      </c>
      <c r="I3958" s="10" t="s">
        <v>13</v>
      </c>
      <c r="J3958" s="11">
        <v>8.0500001907348633</v>
      </c>
      <c r="K3958" s="11">
        <v>20.899999618530273</v>
      </c>
      <c r="L3958" s="11">
        <v>101.69999694824219</v>
      </c>
      <c r="M3958" s="12">
        <v>45.799999237060547</v>
      </c>
    </row>
    <row r="3959" spans="1:13">
      <c r="A3959" s="9">
        <v>44726.743055555555</v>
      </c>
      <c r="B3959" s="10">
        <v>1.0354080200195313</v>
      </c>
      <c r="C3959" s="10">
        <v>0.1828085333108902</v>
      </c>
      <c r="D3959" s="10">
        <v>1.7699190378189087</v>
      </c>
      <c r="E3959" s="10">
        <v>4.5511994361877441</v>
      </c>
      <c r="F3959" s="11">
        <v>45.099998474121094</v>
      </c>
      <c r="G3959" s="11">
        <v>106.30000305175781</v>
      </c>
      <c r="H3959" s="10" t="s">
        <v>13</v>
      </c>
      <c r="I3959" s="10" t="s">
        <v>13</v>
      </c>
      <c r="J3959" s="11">
        <v>7.9899997711181641</v>
      </c>
      <c r="K3959" s="11">
        <v>21</v>
      </c>
      <c r="L3959" s="11">
        <v>101.69999694824219</v>
      </c>
      <c r="M3959" s="12">
        <v>46</v>
      </c>
    </row>
    <row r="3960" spans="1:13">
      <c r="A3960" s="9">
        <v>44726.746527777781</v>
      </c>
      <c r="B3960" s="10">
        <v>1.3810485601425171</v>
      </c>
      <c r="C3960" s="10">
        <v>0.20774491131305695</v>
      </c>
      <c r="D3960" s="10">
        <v>2.3225882053375244</v>
      </c>
      <c r="E3960" s="10">
        <v>5.5627899169921875</v>
      </c>
      <c r="F3960" s="11">
        <v>45</v>
      </c>
      <c r="G3960" s="11">
        <v>109.59999847412109</v>
      </c>
      <c r="H3960" s="10" t="s">
        <v>13</v>
      </c>
      <c r="I3960" s="10" t="s">
        <v>13</v>
      </c>
      <c r="J3960" s="11">
        <v>8.0900001525878906</v>
      </c>
      <c r="K3960" s="11">
        <v>21</v>
      </c>
      <c r="L3960" s="11">
        <v>101.69999694824219</v>
      </c>
      <c r="M3960" s="12">
        <v>46.200000762939453</v>
      </c>
    </row>
    <row r="3961" spans="1:13">
      <c r="A3961" s="9">
        <v>44726.75</v>
      </c>
      <c r="B3961" s="10">
        <v>0.95006382465362549</v>
      </c>
      <c r="C3961" s="10">
        <v>0.17450572550296783</v>
      </c>
      <c r="D3961" s="10">
        <v>1.6307976245880127</v>
      </c>
      <c r="E3961" s="10">
        <v>4.0456652641296387</v>
      </c>
      <c r="F3961" s="11">
        <v>45</v>
      </c>
      <c r="G3961" s="11">
        <v>110.40000152587891</v>
      </c>
      <c r="H3961" s="10" t="s">
        <v>13</v>
      </c>
      <c r="I3961" s="10" t="s">
        <v>13</v>
      </c>
      <c r="J3961" s="11">
        <v>7.9699997901916504</v>
      </c>
      <c r="K3961" s="11">
        <v>21</v>
      </c>
      <c r="L3961" s="11">
        <v>101.69999694824219</v>
      </c>
      <c r="M3961" s="12">
        <v>46.200000762939453</v>
      </c>
    </row>
    <row r="3962" spans="1:13">
      <c r="A3962" s="9">
        <v>44726.753472222219</v>
      </c>
      <c r="B3962" s="10">
        <v>1.0883433818817139</v>
      </c>
      <c r="C3962" s="10">
        <v>0.1994422972202301</v>
      </c>
      <c r="D3962" s="10">
        <v>1.8676940202713013</v>
      </c>
      <c r="E3962" s="10">
        <v>5.0572638511657715</v>
      </c>
      <c r="F3962" s="11">
        <v>45</v>
      </c>
      <c r="G3962" s="11">
        <v>98.199996948242188</v>
      </c>
      <c r="H3962" s="10" t="s">
        <v>13</v>
      </c>
      <c r="I3962" s="10" t="s">
        <v>13</v>
      </c>
      <c r="J3962" s="11">
        <v>8.0500001907348633</v>
      </c>
      <c r="K3962" s="11">
        <v>21</v>
      </c>
      <c r="L3962" s="11">
        <v>101.69999694824219</v>
      </c>
      <c r="M3962" s="12">
        <v>46.299999237060547</v>
      </c>
    </row>
    <row r="3963" spans="1:13">
      <c r="A3963" s="9">
        <v>44726.756944444445</v>
      </c>
      <c r="B3963" s="10">
        <v>0.88903504610061646</v>
      </c>
      <c r="C3963" s="10">
        <v>0.18903928995132446</v>
      </c>
      <c r="D3963" s="10">
        <v>1.5538614988327026</v>
      </c>
      <c r="E3963" s="10">
        <v>4.4247455596923828</v>
      </c>
      <c r="F3963" s="11">
        <v>43.599998474121094</v>
      </c>
      <c r="G3963" s="11">
        <v>92.300003051757813</v>
      </c>
      <c r="H3963" s="10" t="s">
        <v>13</v>
      </c>
      <c r="I3963" s="10" t="s">
        <v>13</v>
      </c>
      <c r="J3963" s="11">
        <v>8.0399999618530273</v>
      </c>
      <c r="K3963" s="11">
        <v>20.899999618530273</v>
      </c>
      <c r="L3963" s="11">
        <v>101.69999694824219</v>
      </c>
      <c r="M3963" s="12">
        <v>46.299999237060547</v>
      </c>
    </row>
    <row r="3964" spans="1:13">
      <c r="A3964" s="9">
        <v>44726.760416666664</v>
      </c>
      <c r="B3964" s="10">
        <v>0.86469298601150513</v>
      </c>
      <c r="C3964" s="10">
        <v>0.16204346716403961</v>
      </c>
      <c r="D3964" s="10">
        <v>1.4874758720397949</v>
      </c>
      <c r="E3964" s="10">
        <v>3.5400099754333496</v>
      </c>
      <c r="F3964" s="11">
        <v>42.900001525878906</v>
      </c>
      <c r="G3964" s="11">
        <v>92.900001525878906</v>
      </c>
      <c r="H3964" s="10" t="s">
        <v>13</v>
      </c>
      <c r="I3964" s="10" t="s">
        <v>13</v>
      </c>
      <c r="J3964" s="11">
        <v>8.0200004577636719</v>
      </c>
      <c r="K3964" s="11">
        <v>20.899999618530273</v>
      </c>
      <c r="L3964" s="11">
        <v>101.69999694824219</v>
      </c>
      <c r="M3964" s="12">
        <v>46.5</v>
      </c>
    </row>
    <row r="3965" spans="1:13">
      <c r="A3965" s="9">
        <v>44726.763888888891</v>
      </c>
      <c r="B3965" s="10">
        <v>0.9826430082321167</v>
      </c>
      <c r="C3965" s="10">
        <v>0.18698032200336456</v>
      </c>
      <c r="D3965" s="10">
        <v>1.6932107210159302</v>
      </c>
      <c r="E3965" s="10">
        <v>4.1723132133483887</v>
      </c>
      <c r="F3965" s="11">
        <v>43</v>
      </c>
      <c r="G3965" s="11">
        <v>95.099998474121094</v>
      </c>
      <c r="H3965" s="10" t="s">
        <v>13</v>
      </c>
      <c r="I3965" s="10" t="s">
        <v>13</v>
      </c>
      <c r="J3965" s="11">
        <v>8.0600004196166992</v>
      </c>
      <c r="K3965" s="11">
        <v>20.899999618530273</v>
      </c>
      <c r="L3965" s="11">
        <v>101.80000305175781</v>
      </c>
      <c r="M3965" s="12">
        <v>46.700000762939453</v>
      </c>
    </row>
    <row r="3966" spans="1:13">
      <c r="A3966" s="9">
        <v>44726.767361111109</v>
      </c>
      <c r="B3966" s="10">
        <v>0.74955606460571289</v>
      </c>
      <c r="C3966" s="10">
        <v>0.18075649440288544</v>
      </c>
      <c r="D3966" s="10">
        <v>1.3297029733657837</v>
      </c>
      <c r="E3966" s="10">
        <v>3.7931978702545166</v>
      </c>
      <c r="F3966" s="11">
        <v>43.200000762939453</v>
      </c>
      <c r="G3966" s="11">
        <v>90.300003051757813</v>
      </c>
      <c r="H3966" s="10" t="s">
        <v>13</v>
      </c>
      <c r="I3966" s="10" t="s">
        <v>13</v>
      </c>
      <c r="J3966" s="11">
        <v>8.0100002288818359</v>
      </c>
      <c r="K3966" s="11">
        <v>20.899999618530273</v>
      </c>
      <c r="L3966" s="11">
        <v>101.80000305175781</v>
      </c>
      <c r="M3966" s="12">
        <v>46.900001525878906</v>
      </c>
    </row>
    <row r="3967" spans="1:13">
      <c r="A3967" s="9">
        <v>44726.770833333336</v>
      </c>
      <c r="B3967" s="10">
        <v>0.68586748838424683</v>
      </c>
      <c r="C3967" s="10">
        <v>0.14959526062011719</v>
      </c>
      <c r="D3967" s="10">
        <v>1.2009176015853882</v>
      </c>
      <c r="E3967" s="10">
        <v>3.4139621257781982</v>
      </c>
      <c r="F3967" s="11">
        <v>41.400001525878906</v>
      </c>
      <c r="G3967" s="11">
        <v>85.5</v>
      </c>
      <c r="H3967" s="10" t="s">
        <v>13</v>
      </c>
      <c r="I3967" s="10" t="s">
        <v>13</v>
      </c>
      <c r="J3967" s="11">
        <v>8.0200004577636719</v>
      </c>
      <c r="K3967" s="11">
        <v>20.899999618530273</v>
      </c>
      <c r="L3967" s="11">
        <v>101.80000305175781</v>
      </c>
      <c r="M3967" s="12">
        <v>47</v>
      </c>
    </row>
    <row r="3968" spans="1:13">
      <c r="A3968" s="9">
        <v>44726.774305555555</v>
      </c>
      <c r="B3968" s="10">
        <v>0.77806740999221802</v>
      </c>
      <c r="C3968" s="10">
        <v>0.16414515674114227</v>
      </c>
      <c r="D3968" s="10">
        <v>1.3547170162200928</v>
      </c>
      <c r="E3968" s="10">
        <v>3.4140849113464355</v>
      </c>
      <c r="F3968" s="11">
        <v>39.900001525878906</v>
      </c>
      <c r="G3968" s="11">
        <v>82.900001525878906</v>
      </c>
      <c r="H3968" s="10" t="s">
        <v>13</v>
      </c>
      <c r="I3968" s="10" t="s">
        <v>13</v>
      </c>
      <c r="J3968" s="11">
        <v>8.0299997329711914</v>
      </c>
      <c r="K3968" s="11">
        <v>20.899999618530273</v>
      </c>
      <c r="L3968" s="11">
        <v>101.80000305175781</v>
      </c>
      <c r="M3968" s="12">
        <v>47.099998474121094</v>
      </c>
    </row>
    <row r="3969" spans="1:13">
      <c r="A3969" s="9">
        <v>44726.777777777781</v>
      </c>
      <c r="B3969" s="10">
        <v>0.74012267589569092</v>
      </c>
      <c r="C3969" s="10">
        <v>0.17245857417583466</v>
      </c>
      <c r="D3969" s="10">
        <v>1.3069450855255127</v>
      </c>
      <c r="E3969" s="10">
        <v>3.161231517791748</v>
      </c>
      <c r="F3969" s="11">
        <v>39.099998474121094</v>
      </c>
      <c r="G3969" s="11">
        <v>77.400001525878906</v>
      </c>
      <c r="H3969" s="10" t="s">
        <v>13</v>
      </c>
      <c r="I3969" s="10" t="s">
        <v>13</v>
      </c>
      <c r="J3969" s="11">
        <v>7.9600000381469727</v>
      </c>
      <c r="K3969" s="11">
        <v>20.899999618530273</v>
      </c>
      <c r="L3969" s="11">
        <v>101.80000305175781</v>
      </c>
      <c r="M3969" s="12">
        <v>47.200000762939453</v>
      </c>
    </row>
    <row r="3970" spans="1:13">
      <c r="A3970" s="9">
        <v>44726.78125</v>
      </c>
      <c r="B3970" s="10">
        <v>0.77810561656951904</v>
      </c>
      <c r="C3970" s="10">
        <v>0.14960798621177673</v>
      </c>
      <c r="D3970" s="10">
        <v>1.3423162698745728</v>
      </c>
      <c r="E3970" s="10">
        <v>3.2877988815307617</v>
      </c>
      <c r="F3970" s="11">
        <v>37.299999237060547</v>
      </c>
      <c r="G3970" s="11">
        <v>74.800003051757813</v>
      </c>
      <c r="H3970" s="10" t="s">
        <v>13</v>
      </c>
      <c r="I3970" s="10" t="s">
        <v>13</v>
      </c>
      <c r="J3970" s="11">
        <v>8.0399999618530273</v>
      </c>
      <c r="K3970" s="11">
        <v>20.899999618530273</v>
      </c>
      <c r="L3970" s="11">
        <v>101.69999694824219</v>
      </c>
      <c r="M3970" s="12">
        <v>47.299999237060547</v>
      </c>
    </row>
    <row r="3971" spans="1:13">
      <c r="A3971" s="9">
        <v>44726.784722222219</v>
      </c>
      <c r="B3971" s="10">
        <v>0.68185919523239136</v>
      </c>
      <c r="C3971" s="10">
        <v>0.15584167838096619</v>
      </c>
      <c r="D3971" s="10">
        <v>1.2010197639465332</v>
      </c>
      <c r="E3971" s="10">
        <v>3.1613450050354004</v>
      </c>
      <c r="F3971" s="11">
        <v>36.599998474121094</v>
      </c>
      <c r="G3971" s="11">
        <v>72.599998474121094</v>
      </c>
      <c r="H3971" s="10" t="s">
        <v>13</v>
      </c>
      <c r="I3971" s="10" t="s">
        <v>13</v>
      </c>
      <c r="J3971" s="11">
        <v>8.0500001907348633</v>
      </c>
      <c r="K3971" s="11">
        <v>20.899999618530273</v>
      </c>
      <c r="L3971" s="11">
        <v>101.69999694824219</v>
      </c>
      <c r="M3971" s="12">
        <v>47.299999237060547</v>
      </c>
    </row>
    <row r="3972" spans="1:13">
      <c r="A3972" s="9">
        <v>44726.788194444445</v>
      </c>
      <c r="B3972" s="10">
        <v>0.7102850079536438</v>
      </c>
      <c r="C3972" s="10">
        <v>0.13921043276786804</v>
      </c>
      <c r="D3972" s="10">
        <v>1.225882887840271</v>
      </c>
      <c r="E3972" s="10">
        <v>3.0347142219543457</v>
      </c>
      <c r="F3972" s="11">
        <v>35.799999237060547</v>
      </c>
      <c r="G3972" s="11">
        <v>62.299999237060547</v>
      </c>
      <c r="H3972" s="10" t="s">
        <v>13</v>
      </c>
      <c r="I3972" s="10" t="s">
        <v>13</v>
      </c>
      <c r="J3972" s="11">
        <v>8.1099996566772461</v>
      </c>
      <c r="K3972" s="11">
        <v>20.799999237060547</v>
      </c>
      <c r="L3972" s="11">
        <v>101.69999694824219</v>
      </c>
      <c r="M3972" s="12">
        <v>47.400001525878906</v>
      </c>
    </row>
    <row r="3973" spans="1:13">
      <c r="A3973" s="9">
        <v>44726.791666666664</v>
      </c>
      <c r="B3973" s="10">
        <v>0.72113728523254395</v>
      </c>
      <c r="C3973" s="10">
        <v>0.13921202719211578</v>
      </c>
      <c r="D3973" s="10">
        <v>1.2445970773696899</v>
      </c>
      <c r="E3973" s="10">
        <v>4.4256753921508789</v>
      </c>
      <c r="F3973" s="11">
        <v>34.799999237060547</v>
      </c>
      <c r="G3973" s="11">
        <v>66.900001525878906</v>
      </c>
      <c r="H3973" s="10" t="s">
        <v>13</v>
      </c>
      <c r="I3973" s="10" t="s">
        <v>13</v>
      </c>
      <c r="J3973" s="11">
        <v>8.0399999618530273</v>
      </c>
      <c r="K3973" s="11">
        <v>20.799999237060547</v>
      </c>
      <c r="L3973" s="11">
        <v>101.80000305175781</v>
      </c>
      <c r="M3973" s="12">
        <v>47.400001525878906</v>
      </c>
    </row>
    <row r="3974" spans="1:13">
      <c r="A3974" s="9">
        <v>44726.795138888891</v>
      </c>
      <c r="B3974" s="10">
        <v>0.69811040163040161</v>
      </c>
      <c r="C3974" s="10">
        <v>0.14129327237606049</v>
      </c>
      <c r="D3974" s="10">
        <v>1.2093040943145752</v>
      </c>
      <c r="E3974" s="10">
        <v>4.5522346496582031</v>
      </c>
      <c r="F3974" s="11">
        <v>33.299999237060547</v>
      </c>
      <c r="G3974" s="11">
        <v>66.5</v>
      </c>
      <c r="H3974" s="10" t="s">
        <v>13</v>
      </c>
      <c r="I3974" s="10" t="s">
        <v>13</v>
      </c>
      <c r="J3974" s="11">
        <v>8</v>
      </c>
      <c r="K3974" s="11">
        <v>20.799999237060547</v>
      </c>
      <c r="L3974" s="11">
        <v>101.80000305175781</v>
      </c>
      <c r="M3974" s="12">
        <v>47.5</v>
      </c>
    </row>
    <row r="3975" spans="1:13">
      <c r="A3975" s="9">
        <v>44726.798611111109</v>
      </c>
      <c r="B3975" s="10">
        <v>0.72521334886550903</v>
      </c>
      <c r="C3975" s="10">
        <v>0.13921384513378143</v>
      </c>
      <c r="D3975" s="10">
        <v>1.2508468627929688</v>
      </c>
      <c r="E3975" s="10">
        <v>3.1612381935119629</v>
      </c>
      <c r="F3975" s="11">
        <v>32.799999237060547</v>
      </c>
      <c r="G3975" s="11">
        <v>57.900001525878906</v>
      </c>
      <c r="H3975" s="10" t="s">
        <v>13</v>
      </c>
      <c r="I3975" s="10" t="s">
        <v>13</v>
      </c>
      <c r="J3975" s="11">
        <v>8.0699996948242188</v>
      </c>
      <c r="K3975" s="11">
        <v>20.799999237060547</v>
      </c>
      <c r="L3975" s="11">
        <v>101.69999694824219</v>
      </c>
      <c r="M3975" s="12">
        <v>47.5</v>
      </c>
    </row>
    <row r="3976" spans="1:13">
      <c r="A3976" s="9">
        <v>44726.802083333336</v>
      </c>
      <c r="B3976" s="10">
        <v>0.56119310855865479</v>
      </c>
      <c r="C3976" s="10">
        <v>0.12882474064826965</v>
      </c>
      <c r="D3976" s="10">
        <v>0.98696386814117432</v>
      </c>
      <c r="E3976" s="10">
        <v>3.0347886085510254</v>
      </c>
      <c r="F3976" s="11">
        <v>32.900001525878906</v>
      </c>
      <c r="G3976" s="11">
        <v>55.799999237060547</v>
      </c>
      <c r="H3976" s="10" t="s">
        <v>13</v>
      </c>
      <c r="I3976" s="10" t="s">
        <v>13</v>
      </c>
      <c r="J3976" s="11">
        <v>8.0600004196166992</v>
      </c>
      <c r="K3976" s="11">
        <v>20.799999237060547</v>
      </c>
      <c r="L3976" s="11">
        <v>101.80000305175781</v>
      </c>
      <c r="M3976" s="12">
        <v>47.5</v>
      </c>
    </row>
    <row r="3977" spans="1:13">
      <c r="A3977" s="9">
        <v>44726.805555555555</v>
      </c>
      <c r="B3977" s="10">
        <v>0.57205790281295776</v>
      </c>
      <c r="C3977" s="10">
        <v>0.13090725243091583</v>
      </c>
      <c r="D3977" s="10">
        <v>1.0077781677246094</v>
      </c>
      <c r="E3977" s="10">
        <v>3.1613514423370361</v>
      </c>
      <c r="F3977" s="11">
        <v>32.099998474121094</v>
      </c>
      <c r="G3977" s="11">
        <v>59.900001525878906</v>
      </c>
      <c r="H3977" s="10" t="s">
        <v>13</v>
      </c>
      <c r="I3977" s="10" t="s">
        <v>13</v>
      </c>
      <c r="J3977" s="11">
        <v>8.0799999237060547</v>
      </c>
      <c r="K3977" s="11">
        <v>20.799999237060547</v>
      </c>
      <c r="L3977" s="11">
        <v>101.80000305175781</v>
      </c>
      <c r="M3977" s="12">
        <v>47.599998474121094</v>
      </c>
    </row>
    <row r="3978" spans="1:13">
      <c r="A3978" s="9">
        <v>44726.809027777781</v>
      </c>
      <c r="B3978" s="10">
        <v>0.48395100235939026</v>
      </c>
      <c r="C3978" s="10">
        <v>0.12675312161445618</v>
      </c>
      <c r="D3978" s="10">
        <v>0.87064844369888306</v>
      </c>
      <c r="E3978" s="10">
        <v>2.7820253372192383</v>
      </c>
      <c r="F3978" s="11">
        <v>31.899999618530273</v>
      </c>
      <c r="G3978" s="11">
        <v>58.400001525878906</v>
      </c>
      <c r="H3978" s="10" t="s">
        <v>13</v>
      </c>
      <c r="I3978" s="10" t="s">
        <v>13</v>
      </c>
      <c r="J3978" s="11">
        <v>8.1099996566772461</v>
      </c>
      <c r="K3978" s="11">
        <v>20.799999237060547</v>
      </c>
      <c r="L3978" s="11">
        <v>101.69999694824219</v>
      </c>
      <c r="M3978" s="12">
        <v>47.700000762939453</v>
      </c>
    </row>
    <row r="3979" spans="1:13">
      <c r="A3979" s="9">
        <v>44726.8125</v>
      </c>
      <c r="B3979" s="10">
        <v>0.51649141311645508</v>
      </c>
      <c r="C3979" s="10">
        <v>0.12883250415325165</v>
      </c>
      <c r="D3979" s="10">
        <v>0.9205290675163269</v>
      </c>
      <c r="E3979" s="10">
        <v>2.5291428565979004</v>
      </c>
      <c r="F3979" s="11">
        <v>30.700000762939453</v>
      </c>
      <c r="G3979" s="11">
        <v>49.599998474121094</v>
      </c>
      <c r="H3979" s="10" t="s">
        <v>13</v>
      </c>
      <c r="I3979" s="10" t="s">
        <v>13</v>
      </c>
      <c r="J3979" s="11">
        <v>8.119999885559082</v>
      </c>
      <c r="K3979" s="11">
        <v>20.799999237060547</v>
      </c>
      <c r="L3979" s="11">
        <v>101.80000305175781</v>
      </c>
      <c r="M3979" s="12">
        <v>47.700000762939453</v>
      </c>
    </row>
    <row r="3980" spans="1:13">
      <c r="A3980" s="9">
        <v>44726.815972222219</v>
      </c>
      <c r="B3980" s="10">
        <v>0.53546404838562012</v>
      </c>
      <c r="C3980" s="10">
        <v>0.13506479561328888</v>
      </c>
      <c r="D3980" s="10">
        <v>0.95584321022033691</v>
      </c>
      <c r="E3980" s="10">
        <v>2.6555695533752441</v>
      </c>
      <c r="F3980" s="11">
        <v>30</v>
      </c>
      <c r="G3980" s="11">
        <v>51</v>
      </c>
      <c r="H3980" s="10" t="s">
        <v>13</v>
      </c>
      <c r="I3980" s="10" t="s">
        <v>13</v>
      </c>
      <c r="J3980" s="11">
        <v>7.690000057220459</v>
      </c>
      <c r="K3980" s="11">
        <v>20.799999237060547</v>
      </c>
      <c r="L3980" s="11">
        <v>101.80000305175781</v>
      </c>
      <c r="M3980" s="12">
        <v>47.700000762939453</v>
      </c>
    </row>
    <row r="3981" spans="1:13">
      <c r="A3981" s="9">
        <v>44726.819444444445</v>
      </c>
      <c r="B3981" s="10">
        <v>0.38908210396766663</v>
      </c>
      <c r="C3981" s="10">
        <v>0.13299490511417389</v>
      </c>
      <c r="D3981" s="10">
        <v>0.72939389944076538</v>
      </c>
      <c r="E3981" s="10">
        <v>2.2763397693634033</v>
      </c>
      <c r="F3981" s="11">
        <v>30</v>
      </c>
      <c r="G3981" s="11">
        <v>58</v>
      </c>
      <c r="H3981" s="10" t="s">
        <v>13</v>
      </c>
      <c r="I3981" s="10" t="s">
        <v>13</v>
      </c>
      <c r="J3981" s="11">
        <v>8.3100004196166992</v>
      </c>
      <c r="K3981" s="11">
        <v>20.799999237060547</v>
      </c>
      <c r="L3981" s="11">
        <v>101.69999694824219</v>
      </c>
      <c r="M3981" s="12">
        <v>47.900001525878906</v>
      </c>
    </row>
    <row r="3982" spans="1:13">
      <c r="A3982" s="9">
        <v>44726.822916666664</v>
      </c>
      <c r="B3982" s="10">
        <v>0.37147590517997742</v>
      </c>
      <c r="C3982" s="10">
        <v>0.12053237855434418</v>
      </c>
      <c r="D3982" s="10">
        <v>0.68786585330963135</v>
      </c>
      <c r="E3982" s="10">
        <v>2.0235097408294678</v>
      </c>
      <c r="F3982" s="11">
        <v>29.399999618530273</v>
      </c>
      <c r="G3982" s="11">
        <v>74</v>
      </c>
      <c r="H3982" s="10" t="s">
        <v>13</v>
      </c>
      <c r="I3982" s="10" t="s">
        <v>13</v>
      </c>
      <c r="J3982" s="11">
        <v>8.3199996948242188</v>
      </c>
      <c r="K3982" s="11">
        <v>20.899999618530273</v>
      </c>
      <c r="L3982" s="11">
        <v>101.69999694824219</v>
      </c>
      <c r="M3982" s="12">
        <v>47.799999237060547</v>
      </c>
    </row>
    <row r="3983" spans="1:13">
      <c r="A3983" s="9">
        <v>44726.826388888891</v>
      </c>
      <c r="B3983" s="10">
        <v>0.33351102471351624</v>
      </c>
      <c r="C3983" s="10">
        <v>0.11014038324356079</v>
      </c>
      <c r="D3983" s="10">
        <v>0.61927992105484009</v>
      </c>
      <c r="E3983" s="10">
        <v>1.8970184326171875</v>
      </c>
      <c r="F3983" s="11">
        <v>29.899999618530273</v>
      </c>
      <c r="G3983" s="11">
        <v>76.900001525878906</v>
      </c>
      <c r="H3983" s="10" t="s">
        <v>13</v>
      </c>
      <c r="I3983" s="10" t="s">
        <v>13</v>
      </c>
      <c r="J3983" s="11">
        <v>8.3299999237060547</v>
      </c>
      <c r="K3983" s="11">
        <v>20.899999618530273</v>
      </c>
      <c r="L3983" s="11">
        <v>101.80000305175781</v>
      </c>
      <c r="M3983" s="12">
        <v>47.799999237060547</v>
      </c>
    </row>
    <row r="3984" spans="1:13">
      <c r="A3984" s="9">
        <v>44726.829861111109</v>
      </c>
      <c r="B3984" s="10">
        <v>0.32265299558639526</v>
      </c>
      <c r="C3984" s="10">
        <v>0.1101362332701683</v>
      </c>
      <c r="D3984" s="10">
        <v>0.6067882776260376</v>
      </c>
      <c r="E3984" s="10">
        <v>1.7704838514328003</v>
      </c>
      <c r="F3984" s="11">
        <v>30.700000762939453</v>
      </c>
      <c r="G3984" s="11">
        <v>66.699996948242188</v>
      </c>
      <c r="H3984" s="10" t="s">
        <v>13</v>
      </c>
      <c r="I3984" s="10" t="s">
        <v>13</v>
      </c>
      <c r="J3984" s="11">
        <v>8.3599996566772461</v>
      </c>
      <c r="K3984" s="11">
        <v>20.899999618530273</v>
      </c>
      <c r="L3984" s="11">
        <v>101.69999694824219</v>
      </c>
      <c r="M3984" s="12">
        <v>47.599998474121094</v>
      </c>
    </row>
    <row r="3985" spans="1:13">
      <c r="A3985" s="9">
        <v>44726.833333333336</v>
      </c>
      <c r="B3985" s="10">
        <v>0.3321307897567749</v>
      </c>
      <c r="C3985" s="10">
        <v>0.11013226211071014</v>
      </c>
      <c r="D3985" s="10">
        <v>0.61923426389694214</v>
      </c>
      <c r="E3985" s="10">
        <v>2.2762541770935059</v>
      </c>
      <c r="F3985" s="11">
        <v>30</v>
      </c>
      <c r="G3985" s="11">
        <v>54.299999237060547</v>
      </c>
      <c r="H3985" s="10" t="s">
        <v>13</v>
      </c>
      <c r="I3985" s="10" t="s">
        <v>13</v>
      </c>
      <c r="J3985" s="11">
        <v>8.3199996948242188</v>
      </c>
      <c r="K3985" s="11">
        <v>20.899999618530273</v>
      </c>
      <c r="L3985" s="11">
        <v>101.80000305175781</v>
      </c>
      <c r="M3985" s="12">
        <v>47.5</v>
      </c>
    </row>
    <row r="3986" spans="1:13">
      <c r="A3986" s="9">
        <v>44726.836805555555</v>
      </c>
      <c r="B3986" s="10">
        <v>0.32940709590911865</v>
      </c>
      <c r="C3986" s="10">
        <v>0.10805021971464157</v>
      </c>
      <c r="D3986" s="10">
        <v>0.61505508422851563</v>
      </c>
      <c r="E3986" s="10">
        <v>2.0232608318328857</v>
      </c>
      <c r="F3986" s="11">
        <v>29</v>
      </c>
      <c r="G3986" s="11">
        <v>58.799999237060547</v>
      </c>
      <c r="H3986" s="10" t="s">
        <v>13</v>
      </c>
      <c r="I3986" s="10" t="s">
        <v>13</v>
      </c>
      <c r="J3986" s="11">
        <v>8.3599996566772461</v>
      </c>
      <c r="K3986" s="11">
        <v>20.899999618530273</v>
      </c>
      <c r="L3986" s="11">
        <v>101.80000305175781</v>
      </c>
      <c r="M3986" s="12">
        <v>47.299999237060547</v>
      </c>
    </row>
    <row r="3987" spans="1:13">
      <c r="A3987" s="9">
        <v>44726.840277777781</v>
      </c>
      <c r="B3987" s="10">
        <v>0.29008471965789795</v>
      </c>
      <c r="C3987" s="10">
        <v>9.3501642346382141E-2</v>
      </c>
      <c r="D3987" s="10">
        <v>0.53815388679504395</v>
      </c>
      <c r="E3987" s="10">
        <v>1.2644925117492676</v>
      </c>
      <c r="F3987" s="11">
        <v>27.700000762939453</v>
      </c>
      <c r="G3987" s="11">
        <v>55.099998474121094</v>
      </c>
      <c r="H3987" s="10" t="s">
        <v>13</v>
      </c>
      <c r="I3987" s="10" t="s">
        <v>13</v>
      </c>
      <c r="J3987" s="11">
        <v>8.3400001525878906</v>
      </c>
      <c r="K3987" s="11">
        <v>20.899999618530273</v>
      </c>
      <c r="L3987" s="11">
        <v>101.80000305175781</v>
      </c>
      <c r="M3987" s="12">
        <v>47.200000762939453</v>
      </c>
    </row>
    <row r="3988" spans="1:13">
      <c r="A3988" s="9">
        <v>44726.84375</v>
      </c>
      <c r="B3988" s="10">
        <v>0.2927919328212738</v>
      </c>
      <c r="C3988" s="10">
        <v>0.10804491490125656</v>
      </c>
      <c r="D3988" s="10">
        <v>0.55684685707092285</v>
      </c>
      <c r="E3988" s="10">
        <v>1.2644758224487305</v>
      </c>
      <c r="F3988" s="11">
        <v>27.100000381469727</v>
      </c>
      <c r="G3988" s="11">
        <v>51.299999237060547</v>
      </c>
      <c r="H3988" s="10" t="s">
        <v>13</v>
      </c>
      <c r="I3988" s="10" t="s">
        <v>13</v>
      </c>
      <c r="J3988" s="11">
        <v>8.3000001907348633</v>
      </c>
      <c r="K3988" s="11">
        <v>20.899999618530273</v>
      </c>
      <c r="L3988" s="11">
        <v>101.69999694824219</v>
      </c>
      <c r="M3988" s="12">
        <v>47.099998474121094</v>
      </c>
    </row>
    <row r="3989" spans="1:13">
      <c r="A3989" s="9">
        <v>44726.847222222219</v>
      </c>
      <c r="B3989" s="10">
        <v>0.29278472065925598</v>
      </c>
      <c r="C3989" s="10">
        <v>0.10388678312301636</v>
      </c>
      <c r="D3989" s="10">
        <v>0.5526776909828186</v>
      </c>
      <c r="E3989" s="10">
        <v>1.7702226638793945</v>
      </c>
      <c r="F3989" s="11">
        <v>25.899999618530273</v>
      </c>
      <c r="G3989" s="11">
        <v>43.099998474121094</v>
      </c>
      <c r="H3989" s="10" t="s">
        <v>13</v>
      </c>
      <c r="I3989" s="10" t="s">
        <v>13</v>
      </c>
      <c r="J3989" s="11">
        <v>8.369999885559082</v>
      </c>
      <c r="K3989" s="11">
        <v>20.899999618530273</v>
      </c>
      <c r="L3989" s="11">
        <v>101.80000305175781</v>
      </c>
      <c r="M3989" s="12">
        <v>47</v>
      </c>
    </row>
    <row r="3990" spans="1:13">
      <c r="A3990" s="9">
        <v>44726.850694444445</v>
      </c>
      <c r="B3990" s="10">
        <v>0.33208182454109192</v>
      </c>
      <c r="C3990" s="10">
        <v>0.1267373114824295</v>
      </c>
      <c r="D3990" s="10">
        <v>0.6336866021156311</v>
      </c>
      <c r="E3990" s="10">
        <v>1.3908392190933228</v>
      </c>
      <c r="F3990" s="11">
        <v>24.100000381469727</v>
      </c>
      <c r="G3990" s="11">
        <v>43.099998474121094</v>
      </c>
      <c r="H3990" s="10" t="s">
        <v>13</v>
      </c>
      <c r="I3990" s="10" t="s">
        <v>13</v>
      </c>
      <c r="J3990" s="11">
        <v>8.3500003814697266</v>
      </c>
      <c r="K3990" s="11">
        <v>20.899999618530273</v>
      </c>
      <c r="L3990" s="11">
        <v>101.69999694824219</v>
      </c>
      <c r="M3990" s="12">
        <v>46.900001525878906</v>
      </c>
    </row>
    <row r="3991" spans="1:13">
      <c r="A3991" s="9">
        <v>44726.854166666664</v>
      </c>
      <c r="B3991" s="10">
        <v>0.34969788789749146</v>
      </c>
      <c r="C3991" s="10">
        <v>0.11426984518766403</v>
      </c>
      <c r="D3991" s="10">
        <v>0.65029925107955933</v>
      </c>
      <c r="E3991" s="10">
        <v>1.5172591209411621</v>
      </c>
      <c r="F3991" s="11">
        <v>22.899999618530273</v>
      </c>
      <c r="G3991" s="11">
        <v>40.099998474121094</v>
      </c>
      <c r="H3991" s="10" t="s">
        <v>13</v>
      </c>
      <c r="I3991" s="10" t="s">
        <v>13</v>
      </c>
      <c r="J3991" s="11">
        <v>8.3000001907348633</v>
      </c>
      <c r="K3991" s="11">
        <v>20.899999618530273</v>
      </c>
      <c r="L3991" s="11">
        <v>101.80000305175781</v>
      </c>
      <c r="M3991" s="12">
        <v>46.799999237060547</v>
      </c>
    </row>
    <row r="3992" spans="1:13">
      <c r="A3992" s="9">
        <v>44726.857638888891</v>
      </c>
      <c r="B3992" s="10">
        <v>0.33613166213035583</v>
      </c>
      <c r="C3992" s="10">
        <v>0.11426574736833572</v>
      </c>
      <c r="D3992" s="10">
        <v>0.62950038909912109</v>
      </c>
      <c r="E3992" s="10">
        <v>1.3907710313796997</v>
      </c>
      <c r="F3992" s="11">
        <v>22.100000381469727</v>
      </c>
      <c r="G3992" s="11">
        <v>37.5</v>
      </c>
      <c r="H3992" s="10" t="s">
        <v>13</v>
      </c>
      <c r="I3992" s="10" t="s">
        <v>13</v>
      </c>
      <c r="J3992" s="11">
        <v>8.3400001525878906</v>
      </c>
      <c r="K3992" s="11">
        <v>20.899999618530273</v>
      </c>
      <c r="L3992" s="11">
        <v>101.80000305175781</v>
      </c>
      <c r="M3992" s="12">
        <v>46.700000762939453</v>
      </c>
    </row>
    <row r="3993" spans="1:13">
      <c r="A3993" s="9">
        <v>44726.861111111109</v>
      </c>
      <c r="B3993" s="10">
        <v>0.40932160615921021</v>
      </c>
      <c r="C3993" s="10">
        <v>0.11634330451488495</v>
      </c>
      <c r="D3993" s="10">
        <v>0.74376612901687622</v>
      </c>
      <c r="E3993" s="10">
        <v>1.517204761505127</v>
      </c>
      <c r="F3993" s="11">
        <v>22.299999237060547</v>
      </c>
      <c r="G3993" s="11">
        <v>41.200000762939453</v>
      </c>
      <c r="H3993" s="10" t="s">
        <v>13</v>
      </c>
      <c r="I3993" s="10" t="s">
        <v>13</v>
      </c>
      <c r="J3993" s="11">
        <v>8.3299999237060547</v>
      </c>
      <c r="K3993" s="11">
        <v>20.899999618530273</v>
      </c>
      <c r="L3993" s="11">
        <v>101.80000305175781</v>
      </c>
      <c r="M3993" s="12">
        <v>46.700000762939453</v>
      </c>
    </row>
    <row r="3994" spans="1:13">
      <c r="A3994" s="9">
        <v>44726.864583333336</v>
      </c>
      <c r="B3994" s="10">
        <v>0.4337017834186554</v>
      </c>
      <c r="C3994" s="10">
        <v>0.11633889377117157</v>
      </c>
      <c r="D3994" s="10">
        <v>0.78113257884979248</v>
      </c>
      <c r="E3994" s="10">
        <v>1.5171471834182739</v>
      </c>
      <c r="F3994" s="11">
        <v>23.100000381469727</v>
      </c>
      <c r="G3994" s="11">
        <v>41.900001525878906</v>
      </c>
      <c r="H3994" s="10" t="s">
        <v>13</v>
      </c>
      <c r="I3994" s="10" t="s">
        <v>13</v>
      </c>
      <c r="J3994" s="11">
        <v>8.3100004196166992</v>
      </c>
      <c r="K3994" s="11">
        <v>20.899999618530273</v>
      </c>
      <c r="L3994" s="11">
        <v>101.80000305175781</v>
      </c>
      <c r="M3994" s="12">
        <v>46.5</v>
      </c>
    </row>
    <row r="3995" spans="1:13">
      <c r="A3995" s="9">
        <v>44726.868055555555</v>
      </c>
      <c r="B3995" s="10">
        <v>0.34829962253570557</v>
      </c>
      <c r="C3995" s="10">
        <v>0.12256531417369843</v>
      </c>
      <c r="D3995" s="10">
        <v>0.65645146369934082</v>
      </c>
      <c r="E3995" s="10">
        <v>1.8963407278060913</v>
      </c>
      <c r="F3995" s="11">
        <v>21.899999618530273</v>
      </c>
      <c r="G3995" s="11">
        <v>39</v>
      </c>
      <c r="H3995" s="10" t="s">
        <v>13</v>
      </c>
      <c r="I3995" s="10" t="s">
        <v>13</v>
      </c>
      <c r="J3995" s="11">
        <v>8.369999885559082</v>
      </c>
      <c r="K3995" s="11">
        <v>20.899999618530273</v>
      </c>
      <c r="L3995" s="11">
        <v>101.80000305175781</v>
      </c>
      <c r="M3995" s="12">
        <v>46.299999237060547</v>
      </c>
    </row>
    <row r="3996" spans="1:13">
      <c r="A3996" s="9">
        <v>44726.871527777781</v>
      </c>
      <c r="B3996" s="10">
        <v>0.23579952120780945</v>
      </c>
      <c r="C3996" s="10">
        <v>0.10593988746404648</v>
      </c>
      <c r="D3996" s="10">
        <v>0.46738183498382568</v>
      </c>
      <c r="E3996" s="10">
        <v>0.75849056243896484</v>
      </c>
      <c r="F3996" s="11">
        <v>21.200000762939453</v>
      </c>
      <c r="G3996" s="11">
        <v>36.799999237060547</v>
      </c>
      <c r="H3996" s="10" t="s">
        <v>13</v>
      </c>
      <c r="I3996" s="10" t="s">
        <v>13</v>
      </c>
      <c r="J3996" s="11">
        <v>8.3400001525878906</v>
      </c>
      <c r="K3996" s="11">
        <v>20.899999618530273</v>
      </c>
      <c r="L3996" s="11">
        <v>101.80000305175781</v>
      </c>
      <c r="M3996" s="12">
        <v>46.099998474121094</v>
      </c>
    </row>
    <row r="3997" spans="1:13">
      <c r="A3997" s="9">
        <v>44726.875</v>
      </c>
      <c r="B3997" s="10">
        <v>0.29269510507583618</v>
      </c>
      <c r="C3997" s="10">
        <v>9.554658830165863E-2</v>
      </c>
      <c r="D3997" s="10">
        <v>0.54420012235641479</v>
      </c>
      <c r="E3997" s="10">
        <v>0.75843465328216553</v>
      </c>
      <c r="F3997" s="11">
        <v>20.399999618530273</v>
      </c>
      <c r="G3997" s="11">
        <v>33.099998474121094</v>
      </c>
      <c r="H3997" s="10" t="s">
        <v>13</v>
      </c>
      <c r="I3997" s="10" t="s">
        <v>13</v>
      </c>
      <c r="J3997" s="11">
        <v>8.3999996185302734</v>
      </c>
      <c r="K3997" s="11">
        <v>20.899999618530273</v>
      </c>
      <c r="L3997" s="11">
        <v>101.69999694824219</v>
      </c>
      <c r="M3997" s="12">
        <v>45.799999237060547</v>
      </c>
    </row>
    <row r="3998" spans="1:13">
      <c r="A3998" s="9">
        <v>44726.878472222219</v>
      </c>
      <c r="B3998" s="10">
        <v>0.26420620083808899</v>
      </c>
      <c r="C3998" s="10">
        <v>0.11214962601661682</v>
      </c>
      <c r="D3998" s="10">
        <v>0.51713436841964722</v>
      </c>
      <c r="E3998" s="10">
        <v>0.75834155082702637</v>
      </c>
      <c r="F3998" s="11">
        <v>19.700000762939453</v>
      </c>
      <c r="G3998" s="11">
        <v>32.299999237060547</v>
      </c>
      <c r="H3998" s="10" t="s">
        <v>13</v>
      </c>
      <c r="I3998" s="10" t="s">
        <v>13</v>
      </c>
      <c r="J3998" s="11">
        <v>8.3400001525878906</v>
      </c>
      <c r="K3998" s="11">
        <v>20.899999618530273</v>
      </c>
      <c r="L3998" s="11">
        <v>101.80000305175781</v>
      </c>
      <c r="M3998" s="12">
        <v>45.299999237060547</v>
      </c>
    </row>
    <row r="3999" spans="1:13">
      <c r="A3999" s="9">
        <v>44726.881944444445</v>
      </c>
      <c r="B3999" s="10">
        <v>0.28720906376838684</v>
      </c>
      <c r="C3999" s="10">
        <v>0.10590783506631851</v>
      </c>
      <c r="D3999" s="10">
        <v>0.54615217447280884</v>
      </c>
      <c r="E3999" s="10">
        <v>0.88463783264160156</v>
      </c>
      <c r="F3999" s="11">
        <v>19.100000381469727</v>
      </c>
      <c r="G3999" s="11">
        <v>32.400001525878906</v>
      </c>
      <c r="H3999" s="10" t="s">
        <v>13</v>
      </c>
      <c r="I3999" s="10" t="s">
        <v>13</v>
      </c>
      <c r="J3999" s="11">
        <v>8.3500003814697266</v>
      </c>
      <c r="K3999" s="11">
        <v>20.799999237060547</v>
      </c>
      <c r="L3999" s="11">
        <v>101.80000305175781</v>
      </c>
      <c r="M3999" s="12">
        <v>45.099998474121094</v>
      </c>
    </row>
    <row r="4000" spans="1:13">
      <c r="A4000" s="9">
        <v>44726.885416666664</v>
      </c>
      <c r="B4000" s="10">
        <v>0.27499312162399292</v>
      </c>
      <c r="C4000" s="10">
        <v>0.10589894652366638</v>
      </c>
      <c r="D4000" s="10">
        <v>0.52741825580596924</v>
      </c>
      <c r="E4000" s="10">
        <v>0.7581973671913147</v>
      </c>
      <c r="F4000" s="11">
        <v>18.700000762939453</v>
      </c>
      <c r="G4000" s="11">
        <v>32.599998474121094</v>
      </c>
      <c r="H4000" s="10" t="s">
        <v>13</v>
      </c>
      <c r="I4000" s="10" t="s">
        <v>13</v>
      </c>
      <c r="J4000" s="11">
        <v>8.369999885559082</v>
      </c>
      <c r="K4000" s="11">
        <v>20.799999237060547</v>
      </c>
      <c r="L4000" s="11">
        <v>101.69999694824219</v>
      </c>
      <c r="M4000" s="12">
        <v>44.799999237060547</v>
      </c>
    </row>
    <row r="4001" spans="1:13">
      <c r="A4001" s="9">
        <v>44726.888888888891</v>
      </c>
      <c r="B4001" s="10">
        <v>0.24923928081989288</v>
      </c>
      <c r="C4001" s="10">
        <v>0.10381601005792618</v>
      </c>
      <c r="D4001" s="10">
        <v>0.48585888743400574</v>
      </c>
      <c r="E4001" s="10">
        <v>0.75814998149871826</v>
      </c>
      <c r="F4001" s="11">
        <v>18.100000381469727</v>
      </c>
      <c r="G4001" s="11">
        <v>28.700000762939453</v>
      </c>
      <c r="H4001" s="10" t="s">
        <v>13</v>
      </c>
      <c r="I4001" s="10" t="s">
        <v>13</v>
      </c>
      <c r="J4001" s="11">
        <v>8.3199996948242188</v>
      </c>
      <c r="K4001" s="11">
        <v>20.799999237060547</v>
      </c>
      <c r="L4001" s="11">
        <v>101.69999694824219</v>
      </c>
      <c r="M4001" s="12">
        <v>44.5</v>
      </c>
    </row>
    <row r="4002" spans="1:13">
      <c r="A4002" s="9">
        <v>44726.892361111109</v>
      </c>
      <c r="B4002" s="10">
        <v>0.22890722751617432</v>
      </c>
      <c r="C4002" s="10">
        <v>0.10588601976633072</v>
      </c>
      <c r="D4002" s="10">
        <v>0.45676320791244507</v>
      </c>
      <c r="E4002" s="10">
        <v>0.75810480117797852</v>
      </c>
      <c r="F4002" s="11">
        <v>16.700000762939453</v>
      </c>
      <c r="G4002" s="11">
        <v>25.5</v>
      </c>
      <c r="H4002" s="10" t="s">
        <v>13</v>
      </c>
      <c r="I4002" s="10" t="s">
        <v>13</v>
      </c>
      <c r="J4002" s="11">
        <v>8.369999885559082</v>
      </c>
      <c r="K4002" s="11">
        <v>20.799999237060547</v>
      </c>
      <c r="L4002" s="11">
        <v>101.69999694824219</v>
      </c>
      <c r="M4002" s="12">
        <v>44.299999237060547</v>
      </c>
    </row>
    <row r="4003" spans="1:13">
      <c r="A4003" s="9">
        <v>44726.895833333336</v>
      </c>
      <c r="B4003" s="10">
        <v>0.21399752795696259</v>
      </c>
      <c r="C4003" s="10">
        <v>9.7576476633548737E-2</v>
      </c>
      <c r="D4003" s="10">
        <v>0.42767563462257385</v>
      </c>
      <c r="E4003" s="10">
        <v>1.0107572078704834</v>
      </c>
      <c r="F4003" s="11">
        <v>15.100000381469727</v>
      </c>
      <c r="G4003" s="11">
        <v>19.899999618530273</v>
      </c>
      <c r="H4003" s="10" t="s">
        <v>13</v>
      </c>
      <c r="I4003" s="10" t="s">
        <v>13</v>
      </c>
      <c r="J4003" s="11">
        <v>8.369999885559082</v>
      </c>
      <c r="K4003" s="11">
        <v>20.799999237060547</v>
      </c>
      <c r="L4003" s="11">
        <v>101.80000305175781</v>
      </c>
      <c r="M4003" s="12">
        <v>44.099998474121094</v>
      </c>
    </row>
    <row r="4004" spans="1:13">
      <c r="A4004" s="9">
        <v>44726.899305555555</v>
      </c>
      <c r="B4004" s="10">
        <v>0.18014155328273773</v>
      </c>
      <c r="C4004" s="10">
        <v>8.9274287223815918E-2</v>
      </c>
      <c r="D4004" s="10">
        <v>0.36540168523788452</v>
      </c>
      <c r="E4004" s="10">
        <v>1.1371296644210815</v>
      </c>
      <c r="F4004" s="11">
        <v>14</v>
      </c>
      <c r="G4004" s="11">
        <v>28</v>
      </c>
      <c r="H4004" s="10" t="s">
        <v>13</v>
      </c>
      <c r="I4004" s="10" t="s">
        <v>13</v>
      </c>
      <c r="J4004" s="11">
        <v>8.369999885559082</v>
      </c>
      <c r="K4004" s="11">
        <v>20.799999237060547</v>
      </c>
      <c r="L4004" s="11">
        <v>101.69999694824219</v>
      </c>
      <c r="M4004" s="12">
        <v>44.200000762939453</v>
      </c>
    </row>
    <row r="4005" spans="1:13">
      <c r="A4005" s="9">
        <v>44726.902777777781</v>
      </c>
      <c r="B4005" s="10">
        <v>0.16930596530437469</v>
      </c>
      <c r="C4005" s="10">
        <v>9.135042130947113E-2</v>
      </c>
      <c r="D4005" s="10">
        <v>0.35294482111930847</v>
      </c>
      <c r="E4005" s="10">
        <v>2.0215637683868408</v>
      </c>
      <c r="F4005" s="11">
        <v>13.800000190734863</v>
      </c>
      <c r="G4005" s="11">
        <v>34.200000762939453</v>
      </c>
      <c r="H4005" s="10" t="s">
        <v>13</v>
      </c>
      <c r="I4005" s="10" t="s">
        <v>13</v>
      </c>
      <c r="J4005" s="11">
        <v>8.4099998474121094</v>
      </c>
      <c r="K4005" s="11">
        <v>20.799999237060547</v>
      </c>
      <c r="L4005" s="11">
        <v>101.80000305175781</v>
      </c>
      <c r="M4005" s="12">
        <v>44.200000762939453</v>
      </c>
    </row>
    <row r="4006" spans="1:13">
      <c r="A4006" s="9">
        <v>44726.90625</v>
      </c>
      <c r="B4006" s="10">
        <v>0.17471948266029358</v>
      </c>
      <c r="C4006" s="10">
        <v>9.5500387251377106E-2</v>
      </c>
      <c r="D4006" s="10">
        <v>0.36331665515899658</v>
      </c>
      <c r="E4006" s="10">
        <v>1.263446569442749</v>
      </c>
      <c r="F4006" s="11">
        <v>14.199999809265137</v>
      </c>
      <c r="G4006" s="11">
        <v>31.600000381469727</v>
      </c>
      <c r="H4006" s="10" t="s">
        <v>13</v>
      </c>
      <c r="I4006" s="10" t="s">
        <v>13</v>
      </c>
      <c r="J4006" s="11">
        <v>8.369999885559082</v>
      </c>
      <c r="K4006" s="11">
        <v>20.799999237060547</v>
      </c>
      <c r="L4006" s="11">
        <v>101.80000305175781</v>
      </c>
      <c r="M4006" s="12">
        <v>44.099998474121094</v>
      </c>
    </row>
    <row r="4007" spans="1:13">
      <c r="A4007" s="9">
        <v>44726.909722222219</v>
      </c>
      <c r="B4007" s="10">
        <v>0.2234729677438736</v>
      </c>
      <c r="C4007" s="10">
        <v>9.3422010540962219E-2</v>
      </c>
      <c r="D4007" s="10">
        <v>0.43804541230201721</v>
      </c>
      <c r="E4007" s="10">
        <v>1.3897572755813599</v>
      </c>
      <c r="F4007" s="11">
        <v>14.699999809265137</v>
      </c>
      <c r="G4007" s="11">
        <v>28.600000381469727</v>
      </c>
      <c r="H4007" s="10" t="s">
        <v>13</v>
      </c>
      <c r="I4007" s="10" t="s">
        <v>13</v>
      </c>
      <c r="J4007" s="11">
        <v>8.380000114440918</v>
      </c>
      <c r="K4007" s="11">
        <v>20.799999237060547</v>
      </c>
      <c r="L4007" s="11">
        <v>101.69999694824219</v>
      </c>
      <c r="M4007" s="12">
        <v>44</v>
      </c>
    </row>
    <row r="4008" spans="1:13">
      <c r="A4008" s="9">
        <v>44726.913194444445</v>
      </c>
      <c r="B4008" s="10">
        <v>0.21670104563236237</v>
      </c>
      <c r="C4008" s="10">
        <v>9.3422010540962219E-2</v>
      </c>
      <c r="D4008" s="10">
        <v>0.42558914422988892</v>
      </c>
      <c r="E4008" s="10">
        <v>2.1478066444396973</v>
      </c>
      <c r="F4008" s="11">
        <v>14.600000381469727</v>
      </c>
      <c r="G4008" s="11">
        <v>30.700000762939453</v>
      </c>
      <c r="H4008" s="10" t="s">
        <v>13</v>
      </c>
      <c r="I4008" s="10" t="s">
        <v>13</v>
      </c>
      <c r="J4008" s="11">
        <v>8.3599996566772461</v>
      </c>
      <c r="K4008" s="11">
        <v>20.799999237060547</v>
      </c>
      <c r="L4008" s="11">
        <v>101.69999694824219</v>
      </c>
      <c r="M4008" s="12">
        <v>44</v>
      </c>
    </row>
    <row r="4009" spans="1:13">
      <c r="A4009" s="9">
        <v>44726.916666666664</v>
      </c>
      <c r="B4009" s="10">
        <v>0.23972807824611664</v>
      </c>
      <c r="C4009" s="10">
        <v>9.549906849861145E-2</v>
      </c>
      <c r="D4009" s="10">
        <v>0.46296286582946777</v>
      </c>
      <c r="E4009" s="10">
        <v>1.5161149501800537</v>
      </c>
      <c r="F4009" s="11">
        <v>14.199999809265137</v>
      </c>
      <c r="G4009" s="11">
        <v>31.100000381469727</v>
      </c>
      <c r="H4009" s="10" t="s">
        <v>13</v>
      </c>
      <c r="I4009" s="10" t="s">
        <v>13</v>
      </c>
      <c r="J4009" s="11">
        <v>8.380000114440918</v>
      </c>
      <c r="K4009" s="11">
        <v>20.799999237060547</v>
      </c>
      <c r="L4009" s="11">
        <v>101.80000305175781</v>
      </c>
      <c r="M4009" s="12">
        <v>44</v>
      </c>
    </row>
    <row r="4010" spans="1:13">
      <c r="A4010" s="9">
        <v>44726.920138888891</v>
      </c>
      <c r="B4010" s="10">
        <v>0.23022653162479401</v>
      </c>
      <c r="C4010" s="10">
        <v>9.1338686645030975E-2</v>
      </c>
      <c r="D4010" s="10">
        <v>0.44423818588256836</v>
      </c>
      <c r="E4010" s="10">
        <v>0.88432055711746216</v>
      </c>
      <c r="F4010" s="11">
        <v>15.199999809265137</v>
      </c>
      <c r="G4010" s="11">
        <v>30.5</v>
      </c>
      <c r="H4010" s="10" t="s">
        <v>13</v>
      </c>
      <c r="I4010" s="10" t="s">
        <v>13</v>
      </c>
      <c r="J4010" s="11">
        <v>8.4200000762939453</v>
      </c>
      <c r="K4010" s="11">
        <v>20.700000762939453</v>
      </c>
      <c r="L4010" s="11">
        <v>101.69999694824219</v>
      </c>
      <c r="M4010" s="12">
        <v>43.900001525878906</v>
      </c>
    </row>
    <row r="4011" spans="1:13">
      <c r="A4011" s="9">
        <v>44726.923611111109</v>
      </c>
      <c r="B4011" s="10">
        <v>0.24918033182621002</v>
      </c>
      <c r="C4011" s="10">
        <v>9.7563959658145905E-2</v>
      </c>
      <c r="D4011" s="10">
        <v>0.47951647639274597</v>
      </c>
      <c r="E4011" s="10">
        <v>0.63164222240447998</v>
      </c>
      <c r="F4011" s="11">
        <v>15.699999809265137</v>
      </c>
      <c r="G4011" s="11">
        <v>26.899999618530273</v>
      </c>
      <c r="H4011" s="10" t="s">
        <v>13</v>
      </c>
      <c r="I4011" s="10" t="s">
        <v>13</v>
      </c>
      <c r="J4011" s="11">
        <v>8.3500003814697266</v>
      </c>
      <c r="K4011" s="11">
        <v>20.700000762939453</v>
      </c>
      <c r="L4011" s="11">
        <v>101.69999694824219</v>
      </c>
      <c r="M4011" s="12">
        <v>43.799999237060547</v>
      </c>
    </row>
    <row r="4012" spans="1:13">
      <c r="A4012" s="9">
        <v>44726.927083333336</v>
      </c>
      <c r="B4012" s="10">
        <v>0.26948738098144531</v>
      </c>
      <c r="C4012" s="10">
        <v>9.3410037457942963E-2</v>
      </c>
      <c r="D4012" s="10">
        <v>0.5044141411781311</v>
      </c>
      <c r="E4012" s="10">
        <v>0.63162684440612793</v>
      </c>
      <c r="F4012" s="11">
        <v>15.699999809265137</v>
      </c>
      <c r="G4012" s="11">
        <v>27</v>
      </c>
      <c r="H4012" s="10" t="s">
        <v>13</v>
      </c>
      <c r="I4012" s="10" t="s">
        <v>13</v>
      </c>
      <c r="J4012" s="11">
        <v>8.4300003051757813</v>
      </c>
      <c r="K4012" s="11">
        <v>20.700000762939453</v>
      </c>
      <c r="L4012" s="11">
        <v>101.80000305175781</v>
      </c>
      <c r="M4012" s="12">
        <v>43.700000762939453</v>
      </c>
    </row>
    <row r="4013" spans="1:13">
      <c r="A4013" s="9">
        <v>44726.930555555555</v>
      </c>
      <c r="B4013" s="10">
        <v>0.31552281975746155</v>
      </c>
      <c r="C4013" s="10">
        <v>9.963495284318924E-2</v>
      </c>
      <c r="D4013" s="10">
        <v>0.58535534143447876</v>
      </c>
      <c r="E4013" s="10">
        <v>0.7579338550567627</v>
      </c>
      <c r="F4013" s="11">
        <v>16.299999237060547</v>
      </c>
      <c r="G4013" s="11">
        <v>34.599998474121094</v>
      </c>
      <c r="H4013" s="10" t="s">
        <v>13</v>
      </c>
      <c r="I4013" s="10" t="s">
        <v>13</v>
      </c>
      <c r="J4013" s="11">
        <v>8.3299999237060547</v>
      </c>
      <c r="K4013" s="11">
        <v>20.700000762939453</v>
      </c>
      <c r="L4013" s="11">
        <v>101.69999694824219</v>
      </c>
      <c r="M4013" s="12">
        <v>43.599998474121094</v>
      </c>
    </row>
    <row r="4014" spans="1:13">
      <c r="A4014" s="9">
        <v>44726.934027777781</v>
      </c>
      <c r="B4014" s="10">
        <v>0.25458645820617676</v>
      </c>
      <c r="C4014" s="10">
        <v>9.7559817135334015E-2</v>
      </c>
      <c r="D4014" s="10">
        <v>0.48779907822608948</v>
      </c>
      <c r="E4014" s="10">
        <v>0.7579384446144104</v>
      </c>
      <c r="F4014" s="11">
        <v>18.399999618530273</v>
      </c>
      <c r="G4014" s="11">
        <v>48.599998474121094</v>
      </c>
      <c r="H4014" s="10" t="s">
        <v>13</v>
      </c>
      <c r="I4014" s="10" t="s">
        <v>13</v>
      </c>
      <c r="J4014" s="11">
        <v>8.369999885559082</v>
      </c>
      <c r="K4014" s="11">
        <v>20.799999237060547</v>
      </c>
      <c r="L4014" s="11">
        <v>101.69999694824219</v>
      </c>
      <c r="M4014" s="12">
        <v>43.400001525878906</v>
      </c>
    </row>
    <row r="4015" spans="1:13">
      <c r="A4015" s="9">
        <v>44726.9375</v>
      </c>
      <c r="B4015" s="10">
        <v>0.25728496909141541</v>
      </c>
      <c r="C4015" s="10">
        <v>8.9253440499305725E-2</v>
      </c>
      <c r="D4015" s="10">
        <v>0.48362904787063599</v>
      </c>
      <c r="E4015" s="10">
        <v>0.50527292490005493</v>
      </c>
      <c r="F4015" s="11">
        <v>19.299999237060547</v>
      </c>
      <c r="G4015" s="11">
        <v>44.700000762939453</v>
      </c>
      <c r="H4015" s="10" t="s">
        <v>13</v>
      </c>
      <c r="I4015" s="10" t="s">
        <v>13</v>
      </c>
      <c r="J4015" s="11">
        <v>8.4099998474121094</v>
      </c>
      <c r="K4015" s="11">
        <v>20.799999237060547</v>
      </c>
      <c r="L4015" s="11">
        <v>101.69999694824219</v>
      </c>
      <c r="M4015" s="12">
        <v>43.200000762939453</v>
      </c>
    </row>
    <row r="4016" spans="1:13">
      <c r="A4016" s="9">
        <v>44726.940972222219</v>
      </c>
      <c r="B4016" s="10">
        <v>0.24507343769073486</v>
      </c>
      <c r="C4016" s="10">
        <v>9.5470935106277466E-2</v>
      </c>
      <c r="D4016" s="10">
        <v>0.47112828493118286</v>
      </c>
      <c r="E4016" s="10">
        <v>0.63152843713760376</v>
      </c>
      <c r="F4016" s="11">
        <v>18.100000381469727</v>
      </c>
      <c r="G4016" s="11">
        <v>38</v>
      </c>
      <c r="H4016" s="10" t="s">
        <v>13</v>
      </c>
      <c r="I4016" s="10" t="s">
        <v>13</v>
      </c>
      <c r="J4016" s="11">
        <v>8.4200000762939453</v>
      </c>
      <c r="K4016" s="11">
        <v>20.700000762939453</v>
      </c>
      <c r="L4016" s="11">
        <v>101.80000305175781</v>
      </c>
      <c r="M4016" s="12">
        <v>43.099998474121094</v>
      </c>
    </row>
    <row r="4017" spans="1:13">
      <c r="A4017" s="9">
        <v>44726.944444444445</v>
      </c>
      <c r="B4017" s="10">
        <v>0.19632002711296082</v>
      </c>
      <c r="C4017" s="10">
        <v>9.3390949070453644E-2</v>
      </c>
      <c r="D4017" s="10">
        <v>0.39639267325401306</v>
      </c>
      <c r="E4017" s="10">
        <v>0.75779736042022705</v>
      </c>
      <c r="F4017" s="11">
        <v>17.5</v>
      </c>
      <c r="G4017" s="11">
        <v>27.399999618530273</v>
      </c>
      <c r="H4017" s="10" t="s">
        <v>13</v>
      </c>
      <c r="I4017" s="10" t="s">
        <v>13</v>
      </c>
      <c r="J4017" s="11">
        <v>8.380000114440918</v>
      </c>
      <c r="K4017" s="11">
        <v>20.700000762939453</v>
      </c>
      <c r="L4017" s="11">
        <v>101.69999694824219</v>
      </c>
      <c r="M4017" s="12">
        <v>42.900001525878906</v>
      </c>
    </row>
    <row r="4018" spans="1:13">
      <c r="A4018" s="9">
        <v>44726.947916666664</v>
      </c>
      <c r="B4018" s="10">
        <v>0.23692891001701355</v>
      </c>
      <c r="C4018" s="10">
        <v>8.9236833155155182E-2</v>
      </c>
      <c r="D4018" s="10">
        <v>0.45240995287895203</v>
      </c>
      <c r="E4018" s="10">
        <v>0.63147366046905518</v>
      </c>
      <c r="F4018" s="11">
        <v>16.799999237060547</v>
      </c>
      <c r="G4018" s="11">
        <v>25.299999237060547</v>
      </c>
      <c r="H4018" s="10" t="s">
        <v>13</v>
      </c>
      <c r="I4018" s="10" t="s">
        <v>13</v>
      </c>
      <c r="J4018" s="11">
        <v>8.4200000762939453</v>
      </c>
      <c r="K4018" s="11">
        <v>20.700000762939453</v>
      </c>
      <c r="L4018" s="11">
        <v>101.69999694824219</v>
      </c>
      <c r="M4018" s="12">
        <v>42.700000762939453</v>
      </c>
    </row>
    <row r="4019" spans="1:13">
      <c r="A4019" s="9">
        <v>44726.951388888891</v>
      </c>
      <c r="B4019" s="10">
        <v>0.16651336848735809</v>
      </c>
      <c r="C4019" s="10">
        <v>9.130452573299408E-2</v>
      </c>
      <c r="D4019" s="10">
        <v>0.34654217958450317</v>
      </c>
      <c r="E4019" s="10">
        <v>0.37885278463363647</v>
      </c>
      <c r="F4019" s="11">
        <v>14.899999618530273</v>
      </c>
      <c r="G4019" s="11">
        <v>24.700000762939453</v>
      </c>
      <c r="H4019" s="10" t="s">
        <v>13</v>
      </c>
      <c r="I4019" s="10" t="s">
        <v>13</v>
      </c>
      <c r="J4019" s="11">
        <v>8.4600000381469727</v>
      </c>
      <c r="K4019" s="11">
        <v>20.700000762939453</v>
      </c>
      <c r="L4019" s="11">
        <v>101.69999694824219</v>
      </c>
      <c r="M4019" s="12">
        <v>42.400001525878906</v>
      </c>
    </row>
    <row r="4020" spans="1:13">
      <c r="A4020" s="9">
        <v>44726.954861111109</v>
      </c>
      <c r="B4020" s="10">
        <v>0.16244187951087952</v>
      </c>
      <c r="C4020" s="10">
        <v>7.6774001121520996E-2</v>
      </c>
      <c r="D4020" s="10">
        <v>0.32577073574066162</v>
      </c>
      <c r="E4020" s="10">
        <v>0.25255268812179565</v>
      </c>
      <c r="F4020" s="11">
        <v>12.800000190734863</v>
      </c>
      <c r="G4020" s="11">
        <v>25.700000762939453</v>
      </c>
      <c r="H4020" s="10" t="s">
        <v>13</v>
      </c>
      <c r="I4020" s="10" t="s">
        <v>13</v>
      </c>
      <c r="J4020" s="11">
        <v>8.4200000762939453</v>
      </c>
      <c r="K4020" s="11">
        <v>20.700000762939453</v>
      </c>
      <c r="L4020" s="11">
        <v>101.69999694824219</v>
      </c>
      <c r="M4020" s="12">
        <v>42.099998474121094</v>
      </c>
    </row>
    <row r="4021" spans="1:13">
      <c r="A4021" s="9">
        <v>44726.958333333336</v>
      </c>
      <c r="B4021" s="10">
        <v>0.2409437894821167</v>
      </c>
      <c r="C4021" s="10">
        <v>8.5069760680198669E-2</v>
      </c>
      <c r="D4021" s="10">
        <v>0.45439702272415161</v>
      </c>
      <c r="E4021" s="10">
        <v>0.25254043936729431</v>
      </c>
      <c r="F4021" s="11">
        <v>11.800000190734863</v>
      </c>
      <c r="G4021" s="11">
        <v>37.700000762939453</v>
      </c>
      <c r="H4021" s="10" t="s">
        <v>13</v>
      </c>
      <c r="I4021" s="10" t="s">
        <v>13</v>
      </c>
      <c r="J4021" s="11">
        <v>8.3100004196166992</v>
      </c>
      <c r="K4021" s="11">
        <v>20.700000762939453</v>
      </c>
      <c r="L4021" s="11">
        <v>101.69999694824219</v>
      </c>
      <c r="M4021" s="12">
        <v>41.900001525878906</v>
      </c>
    </row>
    <row r="4022" spans="1:13">
      <c r="A4022" s="9">
        <v>44726.961805555555</v>
      </c>
      <c r="B4022" s="10">
        <v>0.16513159871101379</v>
      </c>
      <c r="C4022" s="10">
        <v>8.299003541469574E-2</v>
      </c>
      <c r="D4022" s="10">
        <v>0.33610966801643372</v>
      </c>
      <c r="E4022" s="10">
        <v>0.2525256872177124</v>
      </c>
      <c r="F4022" s="11">
        <v>11.600000381469727</v>
      </c>
      <c r="G4022" s="11">
        <v>30.700000762939453</v>
      </c>
      <c r="H4022" s="10" t="s">
        <v>13</v>
      </c>
      <c r="I4022" s="10" t="s">
        <v>13</v>
      </c>
      <c r="J4022" s="11">
        <v>8.3299999237060547</v>
      </c>
      <c r="K4022" s="11">
        <v>20.700000762939453</v>
      </c>
      <c r="L4022" s="11">
        <v>101.80000305175781</v>
      </c>
      <c r="M4022" s="12">
        <v>41.700000762939453</v>
      </c>
    </row>
    <row r="4023" spans="1:13">
      <c r="A4023" s="9">
        <v>44726.965277777781</v>
      </c>
      <c r="B4023" s="10">
        <v>0.19760693609714508</v>
      </c>
      <c r="C4023" s="10">
        <v>0.10580718517303467</v>
      </c>
      <c r="D4023" s="10">
        <v>0.41078081727027893</v>
      </c>
      <c r="E4023" s="10">
        <v>0.25251346826553345</v>
      </c>
      <c r="F4023" s="11">
        <v>12.100000381469727</v>
      </c>
      <c r="G4023" s="11">
        <v>29.899999618530273</v>
      </c>
      <c r="H4023" s="10" t="s">
        <v>13</v>
      </c>
      <c r="I4023" s="10" t="s">
        <v>13</v>
      </c>
      <c r="J4023" s="11">
        <v>8.3599996566772461</v>
      </c>
      <c r="K4023" s="11">
        <v>20.700000762939453</v>
      </c>
      <c r="L4023" s="11">
        <v>101.69999694824219</v>
      </c>
      <c r="M4023" s="12">
        <v>41.5</v>
      </c>
    </row>
    <row r="4024" spans="1:13">
      <c r="A4024" s="9">
        <v>44726.96875</v>
      </c>
      <c r="B4024" s="10">
        <v>0.12722454965114594</v>
      </c>
      <c r="C4024" s="10">
        <v>8.9208699762821198E-2</v>
      </c>
      <c r="D4024" s="10">
        <v>0.2842230498790741</v>
      </c>
      <c r="E4024" s="10">
        <v>0.25250983238220215</v>
      </c>
      <c r="F4024" s="11">
        <v>12.199999809265137</v>
      </c>
      <c r="G4024" s="11">
        <v>28.700000762939453</v>
      </c>
      <c r="H4024" s="10" t="s">
        <v>13</v>
      </c>
      <c r="I4024" s="10" t="s">
        <v>13</v>
      </c>
      <c r="J4024" s="11">
        <v>8.3599996566772461</v>
      </c>
      <c r="K4024" s="11">
        <v>20.700000762939453</v>
      </c>
      <c r="L4024" s="11">
        <v>101.69999694824219</v>
      </c>
      <c r="M4024" s="12">
        <v>41.400001525878906</v>
      </c>
    </row>
    <row r="4025" spans="1:13">
      <c r="A4025" s="9">
        <v>44726.972222222219</v>
      </c>
      <c r="B4025" s="10">
        <v>0.15294015407562256</v>
      </c>
      <c r="C4025" s="10">
        <v>8.9208699762821198E-2</v>
      </c>
      <c r="D4025" s="10">
        <v>0.3236408531665802</v>
      </c>
      <c r="E4025" s="10">
        <v>0.25250983238220215</v>
      </c>
      <c r="F4025" s="11">
        <v>12.100000381469727</v>
      </c>
      <c r="G4025" s="11">
        <v>21.5</v>
      </c>
      <c r="H4025" s="10" t="s">
        <v>13</v>
      </c>
      <c r="I4025" s="10" t="s">
        <v>13</v>
      </c>
      <c r="J4025" s="11">
        <v>8.380000114440918</v>
      </c>
      <c r="K4025" s="11">
        <v>20.700000762939453</v>
      </c>
      <c r="L4025" s="11">
        <v>101.69999694824219</v>
      </c>
      <c r="M4025" s="12">
        <v>41.400001525878906</v>
      </c>
    </row>
    <row r="4026" spans="1:13">
      <c r="A4026" s="9">
        <v>44726.975694444445</v>
      </c>
      <c r="B4026" s="10">
        <v>0.1678137332201004</v>
      </c>
      <c r="C4026" s="10">
        <v>8.5052154958248138E-2</v>
      </c>
      <c r="D4026" s="10">
        <v>0.34228307008743286</v>
      </c>
      <c r="E4026" s="10">
        <v>0.25248816609382629</v>
      </c>
      <c r="F4026" s="11">
        <v>11.800000190734863</v>
      </c>
      <c r="G4026" s="11">
        <v>24.5</v>
      </c>
      <c r="H4026" s="10" t="s">
        <v>13</v>
      </c>
      <c r="I4026" s="10" t="s">
        <v>13</v>
      </c>
      <c r="J4026" s="11">
        <v>8.3900003433227539</v>
      </c>
      <c r="K4026" s="11">
        <v>20.600000381469727</v>
      </c>
      <c r="L4026" s="11">
        <v>101.80000305175781</v>
      </c>
      <c r="M4026" s="12">
        <v>41.299999237060547</v>
      </c>
    </row>
    <row r="4027" spans="1:13">
      <c r="A4027" s="9">
        <v>44726.979166666664</v>
      </c>
      <c r="B4027" s="10">
        <v>0.11503360420465469</v>
      </c>
      <c r="C4027" s="10">
        <v>8.2977704703807831E-2</v>
      </c>
      <c r="D4027" s="10">
        <v>0.26137977838516235</v>
      </c>
      <c r="E4027" s="10">
        <v>0.12624408304691315</v>
      </c>
      <c r="F4027" s="11">
        <v>11.300000190734863</v>
      </c>
      <c r="G4027" s="11">
        <v>18.5</v>
      </c>
      <c r="H4027" s="10" t="s">
        <v>13</v>
      </c>
      <c r="I4027" s="10" t="s">
        <v>13</v>
      </c>
      <c r="J4027" s="11">
        <v>8.4200000762939453</v>
      </c>
      <c r="K4027" s="11">
        <v>20.600000381469727</v>
      </c>
      <c r="L4027" s="11">
        <v>101.69999694824219</v>
      </c>
      <c r="M4027" s="12">
        <v>41.299999237060547</v>
      </c>
    </row>
    <row r="4028" spans="1:13">
      <c r="A4028" s="9">
        <v>44726.982638888891</v>
      </c>
      <c r="B4028" s="10">
        <v>9.879022091627121E-2</v>
      </c>
      <c r="C4028" s="10">
        <v>7.2603039443492889E-2</v>
      </c>
      <c r="D4028" s="10">
        <v>0.22403223812580109</v>
      </c>
      <c r="E4028" s="10">
        <v>0.25247961282730103</v>
      </c>
      <c r="F4028" s="11">
        <v>11</v>
      </c>
      <c r="G4028" s="11">
        <v>18.399999618530273</v>
      </c>
      <c r="H4028" s="10" t="s">
        <v>13</v>
      </c>
      <c r="I4028" s="10" t="s">
        <v>13</v>
      </c>
      <c r="J4028" s="11">
        <v>8.4300003051757813</v>
      </c>
      <c r="K4028" s="11">
        <v>20.600000381469727</v>
      </c>
      <c r="L4028" s="11">
        <v>101.80000305175781</v>
      </c>
      <c r="M4028" s="12">
        <v>41.200000762939453</v>
      </c>
    </row>
    <row r="4029" spans="1:13">
      <c r="A4029" s="9">
        <v>44726.986111111109</v>
      </c>
      <c r="B4029" s="10">
        <v>0.10149680823087692</v>
      </c>
      <c r="C4029" s="10">
        <v>7.4677407741546631E-2</v>
      </c>
      <c r="D4029" s="10">
        <v>0.23025535047054291</v>
      </c>
      <c r="E4029" s="10">
        <v>0.37871941924095154</v>
      </c>
      <c r="F4029" s="11">
        <v>10.899999618530273</v>
      </c>
      <c r="G4029" s="11">
        <v>17.799999237060547</v>
      </c>
      <c r="H4029" s="10" t="s">
        <v>13</v>
      </c>
      <c r="I4029" s="10" t="s">
        <v>13</v>
      </c>
      <c r="J4029" s="11">
        <v>8.3199996948242188</v>
      </c>
      <c r="K4029" s="11">
        <v>20.600000381469727</v>
      </c>
      <c r="L4029" s="11">
        <v>101.69999694824219</v>
      </c>
      <c r="M4029" s="12">
        <v>41.200000762939453</v>
      </c>
    </row>
    <row r="4030" spans="1:13">
      <c r="A4030" s="9">
        <v>44726.989583333336</v>
      </c>
      <c r="B4030" s="10">
        <v>0.11232151836156845</v>
      </c>
      <c r="C4030" s="10">
        <v>7.4676334857940674E-2</v>
      </c>
      <c r="D4030" s="10">
        <v>0.24684680998325348</v>
      </c>
      <c r="E4030" s="10">
        <v>0.25247600674629211</v>
      </c>
      <c r="F4030" s="11">
        <v>10.800000190734863</v>
      </c>
      <c r="G4030" s="11">
        <v>21.200000762939453</v>
      </c>
      <c r="H4030" s="10" t="s">
        <v>13</v>
      </c>
      <c r="I4030" s="10" t="s">
        <v>13</v>
      </c>
      <c r="J4030" s="11">
        <v>8.4300003051757813</v>
      </c>
      <c r="K4030" s="11">
        <v>20.600000381469727</v>
      </c>
      <c r="L4030" s="11">
        <v>101.69999694824219</v>
      </c>
      <c r="M4030" s="12">
        <v>41.099998474121094</v>
      </c>
    </row>
    <row r="4031" spans="1:13">
      <c r="A4031" s="9">
        <v>44726.993055555555</v>
      </c>
      <c r="B4031" s="10">
        <v>0.12450097501277924</v>
      </c>
      <c r="C4031" s="10">
        <v>7.4676334857940674E-2</v>
      </c>
      <c r="D4031" s="10">
        <v>0.26551589369773865</v>
      </c>
      <c r="E4031" s="10">
        <v>0.25247600674629211</v>
      </c>
      <c r="F4031" s="11">
        <v>11.199999809265137</v>
      </c>
      <c r="G4031" s="11">
        <v>16</v>
      </c>
      <c r="H4031" s="10" t="s">
        <v>13</v>
      </c>
      <c r="I4031" s="10" t="s">
        <v>13</v>
      </c>
      <c r="J4031" s="11">
        <v>8.3400001525878906</v>
      </c>
      <c r="K4031" s="11">
        <v>20.600000381469727</v>
      </c>
      <c r="L4031" s="11">
        <v>101.69999694824219</v>
      </c>
      <c r="M4031" s="12">
        <v>41.099998474121094</v>
      </c>
    </row>
    <row r="4032" spans="1:13">
      <c r="A4032" s="9">
        <v>44726.996527777781</v>
      </c>
      <c r="B4032" s="10">
        <v>0.14209349453449249</v>
      </c>
      <c r="C4032" s="10">
        <v>8.9196749031543732E-2</v>
      </c>
      <c r="D4032" s="10">
        <v>0.30700275301933289</v>
      </c>
      <c r="E4032" s="10">
        <v>0.25247600674629211</v>
      </c>
      <c r="F4032" s="11">
        <v>10.199999809265137</v>
      </c>
      <c r="G4032" s="11">
        <v>17.299999237060547</v>
      </c>
      <c r="H4032" s="10" t="s">
        <v>13</v>
      </c>
      <c r="I4032" s="10" t="s">
        <v>13</v>
      </c>
      <c r="J4032" s="11">
        <v>8.369999885559082</v>
      </c>
      <c r="K4032" s="11">
        <v>20.600000381469727</v>
      </c>
      <c r="L4032" s="11">
        <v>101.80000305175781</v>
      </c>
      <c r="M4032" s="12">
        <v>41.099998474121094</v>
      </c>
    </row>
    <row r="4033" spans="1:13">
      <c r="A4033" s="9">
        <v>44727</v>
      </c>
      <c r="B4033" s="10">
        <v>0.10555516928434372</v>
      </c>
      <c r="C4033" s="10">
        <v>7.6750688254833221E-2</v>
      </c>
      <c r="D4033" s="10">
        <v>0.24062377214431763</v>
      </c>
      <c r="E4033" s="10">
        <v>0.25247600674629211</v>
      </c>
      <c r="F4033" s="11">
        <v>10.899999618530273</v>
      </c>
      <c r="G4033" s="11">
        <v>17.100000381469727</v>
      </c>
      <c r="H4033" s="10" t="s">
        <v>13</v>
      </c>
      <c r="I4033" s="10" t="s">
        <v>13</v>
      </c>
      <c r="J4033" s="11">
        <v>8.3000001907348633</v>
      </c>
      <c r="K4033" s="11">
        <v>20.600000381469727</v>
      </c>
      <c r="L4033" s="11">
        <v>101.69999694824219</v>
      </c>
      <c r="M4033" s="12">
        <v>41.099998474121094</v>
      </c>
    </row>
    <row r="4034" spans="1:13">
      <c r="A4034" s="9">
        <v>44727.003472222219</v>
      </c>
      <c r="B4034" s="10">
        <v>0.10420087724924088</v>
      </c>
      <c r="C4034" s="10">
        <v>7.4675604701042175E-2</v>
      </c>
      <c r="D4034" s="10">
        <v>0.23647277057170868</v>
      </c>
      <c r="E4034" s="10">
        <v>0.25247353315353394</v>
      </c>
      <c r="F4034" s="11">
        <v>11.5</v>
      </c>
      <c r="G4034" s="11">
        <v>15.300000190734863</v>
      </c>
      <c r="H4034" s="10" t="s">
        <v>13</v>
      </c>
      <c r="I4034" s="10" t="s">
        <v>13</v>
      </c>
      <c r="J4034" s="11">
        <v>8.380000114440918</v>
      </c>
      <c r="K4034" s="11">
        <v>20.600000381469727</v>
      </c>
      <c r="L4034" s="11">
        <v>101.69999694824219</v>
      </c>
      <c r="M4034" s="12">
        <v>41.099998474121094</v>
      </c>
    </row>
    <row r="4035" spans="1:13">
      <c r="A4035" s="9">
        <v>44727.006944444445</v>
      </c>
      <c r="B4035" s="10">
        <v>9.6081331372261047E-2</v>
      </c>
      <c r="C4035" s="10">
        <v>7.4675604701042175E-2</v>
      </c>
      <c r="D4035" s="10">
        <v>0.22195251286029816</v>
      </c>
      <c r="E4035" s="10">
        <v>0.12623676657676697</v>
      </c>
      <c r="F4035" s="11">
        <v>11.5</v>
      </c>
      <c r="G4035" s="11">
        <v>23.399999618530273</v>
      </c>
      <c r="H4035" s="10" t="s">
        <v>13</v>
      </c>
      <c r="I4035" s="10" t="s">
        <v>13</v>
      </c>
      <c r="J4035" s="11">
        <v>8.3100004196166992</v>
      </c>
      <c r="K4035" s="11">
        <v>20.600000381469727</v>
      </c>
      <c r="L4035" s="11">
        <v>101.69999694824219</v>
      </c>
      <c r="M4035" s="12">
        <v>41.099998474121094</v>
      </c>
    </row>
    <row r="4036" spans="1:13">
      <c r="A4036" s="9">
        <v>44727.010416666664</v>
      </c>
      <c r="B4036" s="10">
        <v>8.7964758276939392E-2</v>
      </c>
      <c r="C4036" s="10">
        <v>7.4678137898445129E-2</v>
      </c>
      <c r="D4036" s="10">
        <v>0.20951367914676666</v>
      </c>
      <c r="E4036" s="10">
        <v>0.1262410432100296</v>
      </c>
      <c r="F4036" s="11">
        <v>10.300000190734863</v>
      </c>
      <c r="G4036" s="11">
        <v>16.799999237060547</v>
      </c>
      <c r="H4036" s="10" t="s">
        <v>13</v>
      </c>
      <c r="I4036" s="10" t="s">
        <v>13</v>
      </c>
      <c r="J4036" s="11">
        <v>8.3999996185302734</v>
      </c>
      <c r="K4036" s="11">
        <v>20.600000381469727</v>
      </c>
      <c r="L4036" s="11">
        <v>101.69999694824219</v>
      </c>
      <c r="M4036" s="12">
        <v>41.200000762939453</v>
      </c>
    </row>
    <row r="4037" spans="1:13">
      <c r="A4037" s="9">
        <v>44727.013888888891</v>
      </c>
      <c r="B4037" s="10">
        <v>0.11232422292232513</v>
      </c>
      <c r="C4037" s="10">
        <v>6.6380575299263E-2</v>
      </c>
      <c r="D4037" s="10">
        <v>0.2385551780462265</v>
      </c>
      <c r="E4037" s="10">
        <v>0.1262410432100296</v>
      </c>
      <c r="F4037" s="11">
        <v>10.199999809265137</v>
      </c>
      <c r="G4037" s="11">
        <v>13.899999618530273</v>
      </c>
      <c r="H4037" s="10" t="s">
        <v>13</v>
      </c>
      <c r="I4037" s="10" t="s">
        <v>13</v>
      </c>
      <c r="J4037" s="11">
        <v>8.3500003814697266</v>
      </c>
      <c r="K4037" s="11">
        <v>20.600000381469727</v>
      </c>
      <c r="L4037" s="11">
        <v>101.80000305175781</v>
      </c>
      <c r="M4037" s="12">
        <v>41.200000762939453</v>
      </c>
    </row>
    <row r="4038" spans="1:13">
      <c r="A4038" s="9">
        <v>44727.017361111109</v>
      </c>
      <c r="B4038" s="10">
        <v>0.32749634981155396</v>
      </c>
      <c r="C4038" s="10">
        <v>7.6751783490180969E-2</v>
      </c>
      <c r="D4038" s="10">
        <v>0.57874995470046997</v>
      </c>
      <c r="E4038" s="10">
        <v>0.12623980641365051</v>
      </c>
      <c r="F4038" s="11">
        <v>11</v>
      </c>
      <c r="G4038" s="11">
        <v>21.600000381469727</v>
      </c>
      <c r="H4038" s="10" t="s">
        <v>13</v>
      </c>
      <c r="I4038" s="10" t="s">
        <v>13</v>
      </c>
      <c r="J4038" s="11">
        <v>8.3599996566772461</v>
      </c>
      <c r="K4038" s="11">
        <v>20.600000381469727</v>
      </c>
      <c r="L4038" s="11">
        <v>101.80000305175781</v>
      </c>
      <c r="M4038" s="12">
        <v>41.200000762939453</v>
      </c>
    </row>
    <row r="4039" spans="1:13">
      <c r="A4039" s="9">
        <v>44727.020833333336</v>
      </c>
      <c r="B4039" s="10">
        <v>0.20164714753627777</v>
      </c>
      <c r="C4039" s="10">
        <v>7.6754383742809296E-2</v>
      </c>
      <c r="D4039" s="10">
        <v>0.38584637641906738</v>
      </c>
      <c r="E4039" s="10">
        <v>0.25248816609382629</v>
      </c>
      <c r="F4039" s="11">
        <v>11.199999809265137</v>
      </c>
      <c r="G4039" s="11">
        <v>21.700000762939453</v>
      </c>
      <c r="H4039" s="10" t="s">
        <v>13</v>
      </c>
      <c r="I4039" s="10" t="s">
        <v>13</v>
      </c>
      <c r="J4039" s="11">
        <v>8.3400001525878906</v>
      </c>
      <c r="K4039" s="11">
        <v>20.600000381469727</v>
      </c>
      <c r="L4039" s="11">
        <v>101.80000305175781</v>
      </c>
      <c r="M4039" s="12">
        <v>41.299999237060547</v>
      </c>
    </row>
    <row r="4040" spans="1:13">
      <c r="A4040" s="9">
        <v>44727.024305555555</v>
      </c>
      <c r="B4040" s="10">
        <v>0.15427885949611664</v>
      </c>
      <c r="C4040" s="10">
        <v>8.5051320493221283E-2</v>
      </c>
      <c r="D4040" s="10">
        <v>0.32360991835594177</v>
      </c>
      <c r="E4040" s="10">
        <v>0.25248569250106812</v>
      </c>
      <c r="F4040" s="11">
        <v>10.5</v>
      </c>
      <c r="G4040" s="11">
        <v>20.299999237060547</v>
      </c>
      <c r="H4040" s="10" t="s">
        <v>13</v>
      </c>
      <c r="I4040" s="10" t="s">
        <v>13</v>
      </c>
      <c r="J4040" s="11">
        <v>8.3599996566772461</v>
      </c>
      <c r="K4040" s="11">
        <v>20.600000381469727</v>
      </c>
      <c r="L4040" s="11">
        <v>101.69999694824219</v>
      </c>
      <c r="M4040" s="12">
        <v>41.299999237060547</v>
      </c>
    </row>
    <row r="4041" spans="1:13">
      <c r="A4041" s="9">
        <v>44727.027777777781</v>
      </c>
      <c r="B4041" s="10">
        <v>0.13804230093955994</v>
      </c>
      <c r="C4041" s="10">
        <v>7.6755478978157043E-2</v>
      </c>
      <c r="D4041" s="10">
        <v>0.29042616486549377</v>
      </c>
      <c r="E4041" s="10">
        <v>0.25249177217483521</v>
      </c>
      <c r="F4041" s="11">
        <v>9.8999996185302734</v>
      </c>
      <c r="G4041" s="11">
        <v>16.799999237060547</v>
      </c>
      <c r="H4041" s="10" t="s">
        <v>13</v>
      </c>
      <c r="I4041" s="10" t="s">
        <v>13</v>
      </c>
      <c r="J4041" s="11">
        <v>8.3999996185302734</v>
      </c>
      <c r="K4041" s="11">
        <v>20.600000381469727</v>
      </c>
      <c r="L4041" s="11">
        <v>101.69999694824219</v>
      </c>
      <c r="M4041" s="12">
        <v>41.400001525878906</v>
      </c>
    </row>
    <row r="4042" spans="1:13">
      <c r="A4042" s="9">
        <v>44727.03125</v>
      </c>
      <c r="B4042" s="10">
        <v>0.11909648030996323</v>
      </c>
      <c r="C4042" s="10">
        <v>7.2607249021530151E-2</v>
      </c>
      <c r="D4042" s="10">
        <v>0.25516259670257568</v>
      </c>
      <c r="E4042" s="10">
        <v>0.25249424576759338</v>
      </c>
      <c r="F4042" s="11">
        <v>10.100000381469727</v>
      </c>
      <c r="G4042" s="11">
        <v>7.5</v>
      </c>
      <c r="H4042" s="10" t="s">
        <v>13</v>
      </c>
      <c r="I4042" s="10" t="s">
        <v>13</v>
      </c>
      <c r="J4042" s="11">
        <v>8.3900003433227539</v>
      </c>
      <c r="K4042" s="11">
        <v>20.600000381469727</v>
      </c>
      <c r="L4042" s="11">
        <v>101.40000152587891</v>
      </c>
      <c r="M4042" s="12">
        <v>41.400001525878906</v>
      </c>
    </row>
    <row r="4043" spans="1:13">
      <c r="A4043" s="9">
        <v>44727.034722222219</v>
      </c>
      <c r="B4043" s="10">
        <v>0.10285504162311554</v>
      </c>
      <c r="C4043" s="10">
        <v>8.2978889346122742E-2</v>
      </c>
      <c r="D4043" s="10">
        <v>0.23856432735919952</v>
      </c>
      <c r="E4043" s="10">
        <v>0.37873765826225281</v>
      </c>
      <c r="F4043" s="11">
        <v>10</v>
      </c>
      <c r="G4043" s="11">
        <v>12.199999809265137</v>
      </c>
      <c r="H4043" s="10" t="s">
        <v>13</v>
      </c>
      <c r="I4043" s="10" t="s">
        <v>13</v>
      </c>
      <c r="J4043" s="11">
        <v>8.4099998474121094</v>
      </c>
      <c r="K4043" s="11">
        <v>20.600000381469727</v>
      </c>
      <c r="L4043" s="11">
        <v>101.19999694824219</v>
      </c>
      <c r="M4043" s="12">
        <v>41.400001525878906</v>
      </c>
    </row>
    <row r="4044" spans="1:13">
      <c r="A4044" s="9">
        <v>44727.038194444445</v>
      </c>
      <c r="B4044" s="10">
        <v>7.3081932961940765E-2</v>
      </c>
      <c r="C4044" s="10">
        <v>7.6756231486797333E-2</v>
      </c>
      <c r="D4044" s="10">
        <v>0.1887788325548172</v>
      </c>
      <c r="E4044" s="10">
        <v>0.25249424576759338</v>
      </c>
      <c r="F4044" s="11">
        <v>10</v>
      </c>
      <c r="G4044" s="11">
        <v>14.399999618530273</v>
      </c>
      <c r="H4044" s="10" t="s">
        <v>13</v>
      </c>
      <c r="I4044" s="10" t="s">
        <v>13</v>
      </c>
      <c r="J4044" s="11">
        <v>8.380000114440918</v>
      </c>
      <c r="K4044" s="11">
        <v>20.600000381469727</v>
      </c>
      <c r="L4044" s="11">
        <v>101.30000305175781</v>
      </c>
      <c r="M4044" s="12">
        <v>41.400001525878906</v>
      </c>
    </row>
    <row r="4045" spans="1:13">
      <c r="A4045" s="9">
        <v>44727.041666666664</v>
      </c>
      <c r="B4045" s="10">
        <v>0.1123296320438385</v>
      </c>
      <c r="C4045" s="10">
        <v>7.4681736528873444E-2</v>
      </c>
      <c r="D4045" s="10">
        <v>0.24893911182880402</v>
      </c>
      <c r="E4045" s="10">
        <v>0.12624712288379669</v>
      </c>
      <c r="F4045" s="11">
        <v>10.100000381469727</v>
      </c>
      <c r="G4045" s="11">
        <v>16.799999237060547</v>
      </c>
      <c r="H4045" s="10" t="s">
        <v>13</v>
      </c>
      <c r="I4045" s="10" t="s">
        <v>13</v>
      </c>
      <c r="J4045" s="11">
        <v>8.380000114440918</v>
      </c>
      <c r="K4045" s="11">
        <v>20.600000381469727</v>
      </c>
      <c r="L4045" s="11">
        <v>101.30000305175781</v>
      </c>
      <c r="M4045" s="12">
        <v>41.400001525878906</v>
      </c>
    </row>
    <row r="4046" spans="1:13">
      <c r="A4046" s="9">
        <v>44727.045138888891</v>
      </c>
      <c r="B4046" s="10">
        <v>0.17727625370025635</v>
      </c>
      <c r="C4046" s="10">
        <v>7.0526748895645142E-2</v>
      </c>
      <c r="D4046" s="10">
        <v>0.34018781781196594</v>
      </c>
      <c r="E4046" s="10">
        <v>0.12623636424541473</v>
      </c>
      <c r="F4046" s="11">
        <v>10.100000381469727</v>
      </c>
      <c r="G4046" s="11">
        <v>16</v>
      </c>
      <c r="H4046" s="10" t="s">
        <v>13</v>
      </c>
      <c r="I4046" s="10" t="s">
        <v>13</v>
      </c>
      <c r="J4046" s="11">
        <v>8.3500003814697266</v>
      </c>
      <c r="K4046" s="11">
        <v>20.5</v>
      </c>
      <c r="L4046" s="11">
        <v>101.30000305175781</v>
      </c>
      <c r="M4046" s="12">
        <v>41.299999237060547</v>
      </c>
    </row>
    <row r="4047" spans="1:13">
      <c r="A4047" s="9">
        <v>44727.048611111109</v>
      </c>
      <c r="B4047" s="10">
        <v>0.20704580843448639</v>
      </c>
      <c r="C4047" s="10">
        <v>8.2971818745136261E-2</v>
      </c>
      <c r="D4047" s="10">
        <v>0.40241336822509766</v>
      </c>
      <c r="E4047" s="10">
        <v>0.12623512744903564</v>
      </c>
      <c r="F4047" s="11">
        <v>10.600000381469727</v>
      </c>
      <c r="G4047" s="11">
        <v>17.100000381469727</v>
      </c>
      <c r="H4047" s="10" t="s">
        <v>13</v>
      </c>
      <c r="I4047" s="10" t="s">
        <v>13</v>
      </c>
      <c r="J4047" s="11">
        <v>8.3500003814697266</v>
      </c>
      <c r="K4047" s="11">
        <v>20.5</v>
      </c>
      <c r="L4047" s="11">
        <v>101.19999694824219</v>
      </c>
      <c r="M4047" s="12">
        <v>41.299999237060547</v>
      </c>
    </row>
    <row r="4048" spans="1:13">
      <c r="A4048" s="9">
        <v>44727.052083333336</v>
      </c>
      <c r="B4048" s="10">
        <v>0.14750321209430695</v>
      </c>
      <c r="C4048" s="10">
        <v>8.0897532403469086E-2</v>
      </c>
      <c r="D4048" s="10">
        <v>0.30907005071640015</v>
      </c>
      <c r="E4048" s="10">
        <v>0.12623512744903564</v>
      </c>
      <c r="F4048" s="11">
        <v>12.100000381469727</v>
      </c>
      <c r="G4048" s="11">
        <v>23.299999237060547</v>
      </c>
      <c r="H4048" s="10" t="s">
        <v>13</v>
      </c>
      <c r="I4048" s="10" t="s">
        <v>13</v>
      </c>
      <c r="J4048" s="11">
        <v>8.3400001525878906</v>
      </c>
      <c r="K4048" s="11">
        <v>20.5</v>
      </c>
      <c r="L4048" s="11">
        <v>101.19999694824219</v>
      </c>
      <c r="M4048" s="12">
        <v>41.299999237060547</v>
      </c>
    </row>
    <row r="4049" spans="1:13">
      <c r="A4049" s="9">
        <v>44727.055555555555</v>
      </c>
      <c r="B4049" s="10">
        <v>0.10690600425004959</v>
      </c>
      <c r="C4049" s="10">
        <v>7.4674636125564575E-2</v>
      </c>
      <c r="D4049" s="10">
        <v>0.23854400217533112</v>
      </c>
      <c r="E4049" s="10">
        <v>0.12623512744903564</v>
      </c>
      <c r="F4049" s="11">
        <v>13.800000190734863</v>
      </c>
      <c r="G4049" s="11">
        <v>26.299999237060547</v>
      </c>
      <c r="H4049" s="10" t="s">
        <v>13</v>
      </c>
      <c r="I4049" s="10" t="s">
        <v>13</v>
      </c>
      <c r="J4049" s="11">
        <v>8.380000114440918</v>
      </c>
      <c r="K4049" s="11">
        <v>20.5</v>
      </c>
      <c r="L4049" s="11">
        <v>101.19999694824219</v>
      </c>
      <c r="M4049" s="12">
        <v>41.299999237060547</v>
      </c>
    </row>
    <row r="4050" spans="1:13">
      <c r="A4050" s="9">
        <v>44727.059027777781</v>
      </c>
      <c r="B4050" s="10">
        <v>9.8785161972045898E-2</v>
      </c>
      <c r="C4050" s="10">
        <v>7.6747849583625793E-2</v>
      </c>
      <c r="D4050" s="10">
        <v>0.22816929221153259</v>
      </c>
      <c r="E4050" s="10">
        <v>0.12623333930969238</v>
      </c>
      <c r="F4050" s="11">
        <v>15.100000381469727</v>
      </c>
      <c r="G4050" s="11">
        <v>25.399999618530273</v>
      </c>
      <c r="H4050" s="10" t="s">
        <v>13</v>
      </c>
      <c r="I4050" s="10" t="s">
        <v>13</v>
      </c>
      <c r="J4050" s="11">
        <v>8.4399995803833008</v>
      </c>
      <c r="K4050" s="11">
        <v>20.5</v>
      </c>
      <c r="L4050" s="11">
        <v>101.19999694824219</v>
      </c>
      <c r="M4050" s="12">
        <v>41.200000762939453</v>
      </c>
    </row>
    <row r="4051" spans="1:13">
      <c r="A4051" s="9">
        <v>44727.0625</v>
      </c>
      <c r="B4051" s="10">
        <v>7.983928918838501E-2</v>
      </c>
      <c r="C4051" s="10">
        <v>7.467285543680191E-2</v>
      </c>
      <c r="D4051" s="10">
        <v>0.19497913122177124</v>
      </c>
      <c r="E4051" s="10">
        <v>0.12623211741447449</v>
      </c>
      <c r="F4051" s="11">
        <v>15.399999618530273</v>
      </c>
      <c r="G4051" s="11">
        <v>24.600000381469727</v>
      </c>
      <c r="H4051" s="10" t="s">
        <v>13</v>
      </c>
      <c r="I4051" s="10" t="s">
        <v>13</v>
      </c>
      <c r="J4051" s="11">
        <v>8.4099998474121094</v>
      </c>
      <c r="K4051" s="11">
        <v>20.5</v>
      </c>
      <c r="L4051" s="11">
        <v>101.19999694824219</v>
      </c>
      <c r="M4051" s="12">
        <v>41.200000762939453</v>
      </c>
    </row>
    <row r="4052" spans="1:13">
      <c r="A4052" s="9">
        <v>44727.065972222219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1">
        <v>15.600000381469727</v>
      </c>
      <c r="G4052" s="11">
        <v>25.299999237060547</v>
      </c>
      <c r="H4052" s="10" t="s">
        <v>13</v>
      </c>
      <c r="I4052" s="10" t="s">
        <v>13</v>
      </c>
      <c r="J4052" s="11">
        <v>8.4099998474121094</v>
      </c>
      <c r="K4052" s="11">
        <v>20.5</v>
      </c>
      <c r="L4052" s="11">
        <v>101.19999694824219</v>
      </c>
      <c r="M4052" s="12">
        <v>41</v>
      </c>
    </row>
    <row r="4053" spans="1:13">
      <c r="A4053" s="9">
        <v>44727.069444444445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1">
        <v>14.899999618530273</v>
      </c>
      <c r="G4053" s="11">
        <v>24</v>
      </c>
      <c r="H4053" s="10" t="s">
        <v>13</v>
      </c>
      <c r="I4053" s="10" t="s">
        <v>13</v>
      </c>
      <c r="J4053" s="11">
        <v>8.3999996185302734</v>
      </c>
      <c r="K4053" s="11">
        <v>20.5</v>
      </c>
      <c r="L4053" s="11">
        <v>101.30000305175781</v>
      </c>
      <c r="M4053" s="12">
        <v>40.900001525878906</v>
      </c>
    </row>
    <row r="4054" spans="1:13">
      <c r="A4054" s="9">
        <v>44727.072916666664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1">
        <v>14.5</v>
      </c>
      <c r="G4054" s="11">
        <v>19.399999618530273</v>
      </c>
      <c r="H4054" s="10" t="s">
        <v>13</v>
      </c>
      <c r="I4054" s="10" t="s">
        <v>13</v>
      </c>
      <c r="J4054" s="11">
        <v>8.4200000762939453</v>
      </c>
      <c r="K4054" s="11">
        <v>20.5</v>
      </c>
      <c r="L4054" s="11">
        <v>101.30000305175781</v>
      </c>
      <c r="M4054" s="12">
        <v>40.700000762939453</v>
      </c>
    </row>
    <row r="4055" spans="1:13">
      <c r="A4055" s="9">
        <v>44727.076388888891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1">
        <v>14.300000190734863</v>
      </c>
      <c r="G4055" s="11">
        <v>16</v>
      </c>
      <c r="H4055" s="10" t="s">
        <v>13</v>
      </c>
      <c r="I4055" s="10" t="s">
        <v>13</v>
      </c>
      <c r="J4055" s="11">
        <v>8.4499998092651367</v>
      </c>
      <c r="K4055" s="11">
        <v>20.5</v>
      </c>
      <c r="L4055" s="11">
        <v>101.19999694824219</v>
      </c>
      <c r="M4055" s="12">
        <v>40.599998474121094</v>
      </c>
    </row>
    <row r="4056" spans="1:13">
      <c r="A4056" s="9">
        <v>44727.079861111109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1">
        <v>14.699999809265137</v>
      </c>
      <c r="G4056" s="11">
        <v>19.200000762939453</v>
      </c>
      <c r="H4056" s="10" t="s">
        <v>13</v>
      </c>
      <c r="I4056" s="10" t="s">
        <v>13</v>
      </c>
      <c r="J4056" s="11">
        <v>8.4499998092651367</v>
      </c>
      <c r="K4056" s="11">
        <v>20.399999618530273</v>
      </c>
      <c r="L4056" s="11">
        <v>101.30000305175781</v>
      </c>
      <c r="M4056" s="12">
        <v>40.5</v>
      </c>
    </row>
    <row r="4057" spans="1:13">
      <c r="A4057" s="9">
        <v>44727.083333333336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1">
        <v>14.600000381469727</v>
      </c>
      <c r="G4057" s="11">
        <v>23.700000762939453</v>
      </c>
      <c r="H4057" s="10" t="s">
        <v>13</v>
      </c>
      <c r="I4057" s="10" t="s">
        <v>13</v>
      </c>
      <c r="J4057" s="11">
        <v>8.4099998474121094</v>
      </c>
      <c r="K4057" s="11">
        <v>20.399999618530273</v>
      </c>
      <c r="L4057" s="11">
        <v>101.19999694824219</v>
      </c>
      <c r="M4057" s="12">
        <v>40.400001525878906</v>
      </c>
    </row>
    <row r="4058" spans="1:13">
      <c r="A4058" s="9">
        <v>44727.086805555555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1">
        <v>15.5</v>
      </c>
      <c r="G4058" s="11">
        <v>23.899999618530273</v>
      </c>
      <c r="H4058" s="10" t="s">
        <v>13</v>
      </c>
      <c r="I4058" s="10" t="s">
        <v>13</v>
      </c>
      <c r="J4058" s="11">
        <v>8.4499998092651367</v>
      </c>
      <c r="K4058" s="11">
        <v>20.399999618530273</v>
      </c>
      <c r="L4058" s="11">
        <v>101.19999694824219</v>
      </c>
      <c r="M4058" s="12">
        <v>40.299999237060547</v>
      </c>
    </row>
    <row r="4059" spans="1:13">
      <c r="A4059" s="9">
        <v>44727.090277777781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1">
        <v>15.699999809265137</v>
      </c>
      <c r="G4059" s="11">
        <v>25.5</v>
      </c>
      <c r="H4059" s="10" t="s">
        <v>13</v>
      </c>
      <c r="I4059" s="10" t="s">
        <v>13</v>
      </c>
      <c r="J4059" s="11">
        <v>8.3500003814697266</v>
      </c>
      <c r="K4059" s="11">
        <v>20.5</v>
      </c>
      <c r="L4059" s="11">
        <v>101.30000305175781</v>
      </c>
      <c r="M4059" s="12">
        <v>40.200000762939453</v>
      </c>
    </row>
    <row r="4060" spans="1:13">
      <c r="A4060" s="9">
        <v>44727.09375</v>
      </c>
      <c r="B4060" s="10" t="s">
        <v>13</v>
      </c>
      <c r="C4060" s="10" t="s">
        <v>13</v>
      </c>
      <c r="D4060" s="10" t="s">
        <v>13</v>
      </c>
      <c r="E4060" s="10" t="s">
        <v>13</v>
      </c>
      <c r="F4060" s="11">
        <v>14.800000190734863</v>
      </c>
      <c r="G4060" s="11">
        <v>20.399999618530273</v>
      </c>
      <c r="H4060" s="10" t="s">
        <v>13</v>
      </c>
      <c r="I4060" s="10" t="s">
        <v>13</v>
      </c>
      <c r="J4060" s="11">
        <v>8.4700002670288086</v>
      </c>
      <c r="K4060" s="11">
        <v>20.5</v>
      </c>
      <c r="L4060" s="11">
        <v>101.19999694824219</v>
      </c>
      <c r="M4060" s="12">
        <v>40.099998474121094</v>
      </c>
    </row>
    <row r="4061" spans="1:13">
      <c r="A4061" s="9">
        <v>44727.097222222219</v>
      </c>
      <c r="B4061" s="10">
        <v>0.11093541979789734</v>
      </c>
      <c r="C4061" s="10">
        <v>9.124407172203064E-2</v>
      </c>
      <c r="D4061" s="10">
        <v>0.26336356997489929</v>
      </c>
      <c r="E4061" s="10">
        <v>0.50480258464813232</v>
      </c>
      <c r="F4061" s="11">
        <v>14.800000190734863</v>
      </c>
      <c r="G4061" s="11">
        <v>17.899999618530273</v>
      </c>
      <c r="H4061" s="10" t="s">
        <v>13</v>
      </c>
      <c r="I4061" s="10" t="s">
        <v>13</v>
      </c>
      <c r="J4061" s="11">
        <v>8.4099998474121094</v>
      </c>
      <c r="K4061" s="11">
        <v>20.5</v>
      </c>
      <c r="L4061" s="11">
        <v>101.30000305175781</v>
      </c>
      <c r="M4061" s="12">
        <v>40</v>
      </c>
    </row>
    <row r="4062" spans="1:13">
      <c r="A4062" s="9">
        <v>44727.100694444445</v>
      </c>
      <c r="B4062" s="10">
        <v>0.10281307995319366</v>
      </c>
      <c r="C4062" s="10">
        <v>8.7092287838459015E-2</v>
      </c>
      <c r="D4062" s="10">
        <v>0.24468787014484406</v>
      </c>
      <c r="E4062" s="10">
        <v>0.37858313322067261</v>
      </c>
      <c r="F4062" s="11">
        <v>15</v>
      </c>
      <c r="G4062" s="11">
        <v>18.399999618530273</v>
      </c>
      <c r="H4062" s="10" t="s">
        <v>13</v>
      </c>
      <c r="I4062" s="10" t="s">
        <v>13</v>
      </c>
      <c r="J4062" s="11">
        <v>8.4399995803833008</v>
      </c>
      <c r="K4062" s="11">
        <v>20.399999618530273</v>
      </c>
      <c r="L4062" s="11">
        <v>101.30000305175781</v>
      </c>
      <c r="M4062" s="12">
        <v>40</v>
      </c>
    </row>
    <row r="4063" spans="1:13">
      <c r="A4063" s="9">
        <v>44727.104166666664</v>
      </c>
      <c r="B4063" s="10">
        <v>0.10010603070259094</v>
      </c>
      <c r="C4063" s="10">
        <v>7.2575867176055908E-2</v>
      </c>
      <c r="D4063" s="10">
        <v>0.22602197527885437</v>
      </c>
      <c r="E4063" s="10">
        <v>0.37857764959335327</v>
      </c>
      <c r="F4063" s="11">
        <v>14.100000381469727</v>
      </c>
      <c r="G4063" s="11">
        <v>19</v>
      </c>
      <c r="H4063" s="10" t="s">
        <v>13</v>
      </c>
      <c r="I4063" s="10" t="s">
        <v>13</v>
      </c>
      <c r="J4063" s="11">
        <v>8.3900003433227539</v>
      </c>
      <c r="K4063" s="11">
        <v>20.399999618530273</v>
      </c>
      <c r="L4063" s="11">
        <v>101.19999694824219</v>
      </c>
      <c r="M4063" s="12">
        <v>39.900001525878906</v>
      </c>
    </row>
    <row r="4064" spans="1:13">
      <c r="A4064" s="9">
        <v>44727.107638888891</v>
      </c>
      <c r="B4064" s="10">
        <v>0.12580893933773041</v>
      </c>
      <c r="C4064" s="10">
        <v>8.501744270324707E-2</v>
      </c>
      <c r="D4064" s="10">
        <v>0.27786189317703247</v>
      </c>
      <c r="E4064" s="10">
        <v>0.25238510966300964</v>
      </c>
      <c r="F4064" s="11">
        <v>13.699999809265137</v>
      </c>
      <c r="G4064" s="11">
        <v>15.399999618530273</v>
      </c>
      <c r="H4064" s="10" t="s">
        <v>13</v>
      </c>
      <c r="I4064" s="10" t="s">
        <v>13</v>
      </c>
      <c r="J4064" s="11">
        <v>8.4200000762939453</v>
      </c>
      <c r="K4064" s="11">
        <v>20.399999618530273</v>
      </c>
      <c r="L4064" s="11">
        <v>101.19999694824219</v>
      </c>
      <c r="M4064" s="12">
        <v>39.900001525878906</v>
      </c>
    </row>
    <row r="4065" spans="1:13">
      <c r="A4065" s="9">
        <v>44727.111111111109</v>
      </c>
      <c r="B4065" s="10">
        <v>0.10957186669111252</v>
      </c>
      <c r="C4065" s="10">
        <v>7.8794024884700775E-2</v>
      </c>
      <c r="D4065" s="10">
        <v>0.24882322549819946</v>
      </c>
      <c r="E4065" s="10">
        <v>0.25237670540809631</v>
      </c>
      <c r="F4065" s="11">
        <v>13.800000190734863</v>
      </c>
      <c r="G4065" s="11">
        <v>20.600000381469727</v>
      </c>
      <c r="H4065" s="10" t="s">
        <v>13</v>
      </c>
      <c r="I4065" s="10" t="s">
        <v>13</v>
      </c>
      <c r="J4065" s="11">
        <v>8.3999996185302734</v>
      </c>
      <c r="K4065" s="11">
        <v>20.399999618530273</v>
      </c>
      <c r="L4065" s="11">
        <v>101.30000305175781</v>
      </c>
      <c r="M4065" s="12">
        <v>39.799999237060547</v>
      </c>
    </row>
    <row r="4066" spans="1:13">
      <c r="A4066" s="9">
        <v>44727.114583333336</v>
      </c>
      <c r="B4066" s="10">
        <v>0.10280817002058029</v>
      </c>
      <c r="C4066" s="10">
        <v>7.6720498502254486E-2</v>
      </c>
      <c r="D4066" s="10">
        <v>0.23430854082107544</v>
      </c>
      <c r="E4066" s="10">
        <v>0.25237670540809631</v>
      </c>
      <c r="F4066" s="11">
        <v>14.199999809265137</v>
      </c>
      <c r="G4066" s="11">
        <v>22</v>
      </c>
      <c r="H4066" s="10" t="s">
        <v>13</v>
      </c>
      <c r="I4066" s="10" t="s">
        <v>13</v>
      </c>
      <c r="J4066" s="11">
        <v>8.3900003433227539</v>
      </c>
      <c r="K4066" s="11">
        <v>20.399999618530273</v>
      </c>
      <c r="L4066" s="11">
        <v>101.30000305175781</v>
      </c>
      <c r="M4066" s="12">
        <v>39.799999237060547</v>
      </c>
    </row>
    <row r="4067" spans="1:13">
      <c r="A4067" s="9">
        <v>44727.118055555555</v>
      </c>
      <c r="B4067" s="10">
        <v>8.3868607878684998E-2</v>
      </c>
      <c r="C4067" s="10">
        <v>8.0866381525993347E-2</v>
      </c>
      <c r="D4067" s="10">
        <v>0.20942319929599762</v>
      </c>
      <c r="E4067" s="10">
        <v>0.25237303972244263</v>
      </c>
      <c r="F4067" s="11">
        <v>14.800000190734863</v>
      </c>
      <c r="G4067" s="11">
        <v>21.200000762939453</v>
      </c>
      <c r="H4067" s="10" t="s">
        <v>13</v>
      </c>
      <c r="I4067" s="10" t="s">
        <v>13</v>
      </c>
      <c r="J4067" s="11">
        <v>8.4499998092651367</v>
      </c>
      <c r="K4067" s="11">
        <v>20.399999618530273</v>
      </c>
      <c r="L4067" s="11">
        <v>101.30000305175781</v>
      </c>
      <c r="M4067" s="12">
        <v>39.700000762939453</v>
      </c>
    </row>
    <row r="4068" spans="1:13">
      <c r="A4068" s="9">
        <v>44727.121527777781</v>
      </c>
      <c r="B4068" s="10">
        <v>7.9810455441474915E-2</v>
      </c>
      <c r="C4068" s="10">
        <v>7.049889862537384E-2</v>
      </c>
      <c r="D4068" s="10">
        <v>0.19283522665500641</v>
      </c>
      <c r="E4068" s="10">
        <v>0.25237303972244263</v>
      </c>
      <c r="F4068" s="11">
        <v>13</v>
      </c>
      <c r="G4068" s="11">
        <v>9.5</v>
      </c>
      <c r="H4068" s="10" t="s">
        <v>13</v>
      </c>
      <c r="I4068" s="10" t="s">
        <v>13</v>
      </c>
      <c r="J4068" s="11">
        <v>8.3999996185302734</v>
      </c>
      <c r="K4068" s="11">
        <v>20.399999618530273</v>
      </c>
      <c r="L4068" s="11">
        <v>101.30000305175781</v>
      </c>
      <c r="M4068" s="12">
        <v>39.700000762939453</v>
      </c>
    </row>
    <row r="4069" spans="1:13">
      <c r="A4069" s="9">
        <v>44727.125</v>
      </c>
      <c r="B4069" s="10">
        <v>9.4687208533287048E-2</v>
      </c>
      <c r="C4069" s="10">
        <v>6.842312216758728E-2</v>
      </c>
      <c r="D4069" s="10">
        <v>0.21356306970119476</v>
      </c>
      <c r="E4069" s="10">
        <v>0.2523646354675293</v>
      </c>
      <c r="F4069" s="11">
        <v>12.100000381469727</v>
      </c>
      <c r="G4069" s="11">
        <v>18.899999618530273</v>
      </c>
      <c r="H4069" s="10" t="s">
        <v>13</v>
      </c>
      <c r="I4069" s="10" t="s">
        <v>13</v>
      </c>
      <c r="J4069" s="11">
        <v>8.3999996185302734</v>
      </c>
      <c r="K4069" s="11">
        <v>20.399999618530273</v>
      </c>
      <c r="L4069" s="11">
        <v>101.30000305175781</v>
      </c>
      <c r="M4069" s="12">
        <v>39.599998474121094</v>
      </c>
    </row>
    <row r="4070" spans="1:13">
      <c r="A4070" s="9">
        <v>44727.128472222219</v>
      </c>
      <c r="B4070" s="10">
        <v>0.12985795736312866</v>
      </c>
      <c r="C4070" s="10">
        <v>7.2570659220218658E-2</v>
      </c>
      <c r="D4070" s="10">
        <v>0.27162158489227295</v>
      </c>
      <c r="E4070" s="10">
        <v>0.25236698985099792</v>
      </c>
      <c r="F4070" s="11">
        <v>12.5</v>
      </c>
      <c r="G4070" s="11">
        <v>14.800000190734863</v>
      </c>
      <c r="H4070" s="10" t="s">
        <v>13</v>
      </c>
      <c r="I4070" s="10" t="s">
        <v>13</v>
      </c>
      <c r="J4070" s="11">
        <v>8.3400001525878906</v>
      </c>
      <c r="K4070" s="11">
        <v>20.399999618530273</v>
      </c>
      <c r="L4070" s="11">
        <v>101.19999694824219</v>
      </c>
      <c r="M4070" s="12">
        <v>39.599998474121094</v>
      </c>
    </row>
    <row r="4071" spans="1:13">
      <c r="A4071" s="9">
        <v>44727.131944444445</v>
      </c>
      <c r="B4071" s="10">
        <v>0.15013594925403595</v>
      </c>
      <c r="C4071" s="10">
        <v>7.8784525394439697E-2</v>
      </c>
      <c r="D4071" s="10">
        <v>0.308918297290802</v>
      </c>
      <c r="E4071" s="10">
        <v>0.25234627723693848</v>
      </c>
      <c r="F4071" s="11">
        <v>12.600000381469727</v>
      </c>
      <c r="G4071" s="11">
        <v>18.700000762939453</v>
      </c>
      <c r="H4071" s="10" t="s">
        <v>13</v>
      </c>
      <c r="I4071" s="10" t="s">
        <v>13</v>
      </c>
      <c r="J4071" s="11">
        <v>8.4300003051757813</v>
      </c>
      <c r="K4071" s="11">
        <v>20.299999237060547</v>
      </c>
      <c r="L4071" s="11">
        <v>101.19999694824219</v>
      </c>
      <c r="M4071" s="12">
        <v>39.5</v>
      </c>
    </row>
    <row r="4072" spans="1:13">
      <c r="A4072" s="9">
        <v>44727.135416666664</v>
      </c>
      <c r="B4072" s="10">
        <v>0.13661018013954163</v>
      </c>
      <c r="C4072" s="10">
        <v>7.8784525394439697E-2</v>
      </c>
      <c r="D4072" s="10">
        <v>0.2861122190952301</v>
      </c>
      <c r="E4072" s="10">
        <v>0.25234627723693848</v>
      </c>
      <c r="F4072" s="11">
        <v>13.699999809265137</v>
      </c>
      <c r="G4072" s="11">
        <v>23.200000762939453</v>
      </c>
      <c r="H4072" s="10" t="s">
        <v>13</v>
      </c>
      <c r="I4072" s="10" t="s">
        <v>13</v>
      </c>
      <c r="J4072" s="11">
        <v>8.4799995422363281</v>
      </c>
      <c r="K4072" s="11">
        <v>20.299999237060547</v>
      </c>
      <c r="L4072" s="11">
        <v>101.30000305175781</v>
      </c>
      <c r="M4072" s="12">
        <v>39.5</v>
      </c>
    </row>
    <row r="4073" spans="1:13">
      <c r="A4073" s="9">
        <v>44727.138888888891</v>
      </c>
      <c r="B4073" s="10">
        <v>0.11226113885641098</v>
      </c>
      <c r="C4073" s="10">
        <v>7.4636198580265045E-2</v>
      </c>
      <c r="D4073" s="10">
        <v>0.24878732860088348</v>
      </c>
      <c r="E4073" s="10">
        <v>0.75702083110809326</v>
      </c>
      <c r="F4073" s="11">
        <v>14.199999809265137</v>
      </c>
      <c r="G4073" s="11">
        <v>16.299999237060547</v>
      </c>
      <c r="H4073" s="10" t="s">
        <v>13</v>
      </c>
      <c r="I4073" s="10" t="s">
        <v>13</v>
      </c>
      <c r="J4073" s="11">
        <v>8.4600000381469727</v>
      </c>
      <c r="K4073" s="11">
        <v>20.299999237060547</v>
      </c>
      <c r="L4073" s="11">
        <v>101.19999694824219</v>
      </c>
      <c r="M4073" s="12">
        <v>39.400001525878906</v>
      </c>
    </row>
    <row r="4074" spans="1:13">
      <c r="A4074" s="9">
        <v>44727.142361111109</v>
      </c>
      <c r="B4074" s="10">
        <v>9.0617462992668152E-2</v>
      </c>
      <c r="C4074" s="10">
        <v>7.0487424731254578E-2</v>
      </c>
      <c r="D4074" s="10">
        <v>0.20938912034034729</v>
      </c>
      <c r="E4074" s="10">
        <v>0.37849795818328857</v>
      </c>
      <c r="F4074" s="11">
        <v>13.100000381469727</v>
      </c>
      <c r="G4074" s="11">
        <v>15.399999618530273</v>
      </c>
      <c r="H4074" s="10" t="s">
        <v>13</v>
      </c>
      <c r="I4074" s="10" t="s">
        <v>13</v>
      </c>
      <c r="J4074" s="11">
        <v>8.3900003433227539</v>
      </c>
      <c r="K4074" s="11">
        <v>20.299999237060547</v>
      </c>
      <c r="L4074" s="11">
        <v>101.19999694824219</v>
      </c>
      <c r="M4074" s="12">
        <v>39.299999237060547</v>
      </c>
    </row>
    <row r="4075" spans="1:13">
      <c r="A4075" s="9">
        <v>44727.145833333336</v>
      </c>
      <c r="B4075" s="10">
        <v>0.11631602793931961</v>
      </c>
      <c r="C4075" s="10">
        <v>6.4268529415130615E-2</v>
      </c>
      <c r="D4075" s="10">
        <v>0.24256189167499542</v>
      </c>
      <c r="E4075" s="10">
        <v>0.37850144505500793</v>
      </c>
      <c r="F4075" s="11">
        <v>12.399999618530273</v>
      </c>
      <c r="G4075" s="11">
        <v>11.5</v>
      </c>
      <c r="H4075" s="10" t="s">
        <v>13</v>
      </c>
      <c r="I4075" s="10" t="s">
        <v>13</v>
      </c>
      <c r="J4075" s="11">
        <v>8.380000114440918</v>
      </c>
      <c r="K4075" s="11">
        <v>20.299999237060547</v>
      </c>
      <c r="L4075" s="11">
        <v>101.30000305175781</v>
      </c>
      <c r="M4075" s="12">
        <v>39.299999237060547</v>
      </c>
    </row>
    <row r="4076" spans="1:13">
      <c r="A4076" s="9">
        <v>44727.149305555555</v>
      </c>
      <c r="B4076" s="10">
        <v>7.3033235967159271E-2</v>
      </c>
      <c r="C4076" s="10">
        <v>6.4266413450241089E-2</v>
      </c>
      <c r="D4076" s="10">
        <v>0.17621438205242157</v>
      </c>
      <c r="E4076" s="10">
        <v>0.25232598185539246</v>
      </c>
      <c r="F4076" s="11">
        <v>11.100000381469727</v>
      </c>
      <c r="G4076" s="11">
        <v>5.3000001907348633</v>
      </c>
      <c r="H4076" s="10" t="s">
        <v>13</v>
      </c>
      <c r="I4076" s="10" t="s">
        <v>13</v>
      </c>
      <c r="J4076" s="11">
        <v>8.2899999618530273</v>
      </c>
      <c r="K4076" s="11">
        <v>20.299999237060547</v>
      </c>
      <c r="L4076" s="11">
        <v>101.30000305175781</v>
      </c>
      <c r="M4076" s="12">
        <v>39.200000762939453</v>
      </c>
    </row>
    <row r="4077" spans="1:13">
      <c r="A4077" s="9">
        <v>44727.152777777781</v>
      </c>
      <c r="B4077" s="10">
        <v>9.8728671669960022E-2</v>
      </c>
      <c r="C4077" s="10">
        <v>6.4265482127666473E-2</v>
      </c>
      <c r="D4077" s="10">
        <v>0.21560034155845642</v>
      </c>
      <c r="E4077" s="10">
        <v>0.12616115808486938</v>
      </c>
      <c r="F4077" s="11">
        <v>9.6000003814697266</v>
      </c>
      <c r="G4077" s="11">
        <v>6</v>
      </c>
      <c r="H4077" s="10" t="s">
        <v>13</v>
      </c>
      <c r="I4077" s="10" t="s">
        <v>13</v>
      </c>
      <c r="J4077" s="11">
        <v>8.1999998092651367</v>
      </c>
      <c r="K4077" s="11">
        <v>20.299999237060547</v>
      </c>
      <c r="L4077" s="11">
        <v>101.19999694824219</v>
      </c>
      <c r="M4077" s="12">
        <v>39.099998474121094</v>
      </c>
    </row>
    <row r="4078" spans="1:13">
      <c r="A4078" s="9">
        <v>44727.15625</v>
      </c>
      <c r="B4078" s="10">
        <v>0.10683627426624298</v>
      </c>
      <c r="C4078" s="10">
        <v>5.5969450622797012E-2</v>
      </c>
      <c r="D4078" s="10">
        <v>0.21973191201686859</v>
      </c>
      <c r="E4078" s="10">
        <v>0.12615278363227844</v>
      </c>
      <c r="F4078" s="11">
        <v>8.3999996185302734</v>
      </c>
      <c r="G4078" s="11">
        <v>8.1000003814697266</v>
      </c>
      <c r="H4078" s="10" t="s">
        <v>13</v>
      </c>
      <c r="I4078" s="10" t="s">
        <v>13</v>
      </c>
      <c r="J4078" s="11">
        <v>8.2200002670288086</v>
      </c>
      <c r="K4078" s="11">
        <v>20.200000762939453</v>
      </c>
      <c r="L4078" s="11">
        <v>101.30000305175781</v>
      </c>
      <c r="M4078" s="12">
        <v>39.099998474121094</v>
      </c>
    </row>
    <row r="4079" spans="1:13">
      <c r="A4079" s="9">
        <v>44727.159722222219</v>
      </c>
      <c r="B4079" s="10">
        <v>0.10819117724895477</v>
      </c>
      <c r="C4079" s="10">
        <v>5.8043763041496277E-2</v>
      </c>
      <c r="D4079" s="10">
        <v>0.22388309240341187</v>
      </c>
      <c r="E4079" s="10">
        <v>0.12615576386451721</v>
      </c>
      <c r="F4079" s="11">
        <v>7.9000000953674316</v>
      </c>
      <c r="G4079" s="11">
        <v>18</v>
      </c>
      <c r="H4079" s="10" t="s">
        <v>13</v>
      </c>
      <c r="I4079" s="10" t="s">
        <v>13</v>
      </c>
      <c r="J4079" s="11">
        <v>8.1800003051757813</v>
      </c>
      <c r="K4079" s="11">
        <v>20.200000762939453</v>
      </c>
      <c r="L4079" s="11">
        <v>101.19999694824219</v>
      </c>
      <c r="M4079" s="12">
        <v>39.200000762939453</v>
      </c>
    </row>
    <row r="4080" spans="1:13">
      <c r="A4080" s="9">
        <v>44727.163194444445</v>
      </c>
      <c r="B4080" s="10">
        <v>7.8436680138111115E-2</v>
      </c>
      <c r="C4080" s="10">
        <v>6.0115274041891098E-2</v>
      </c>
      <c r="D4080" s="10">
        <v>0.180345818400383</v>
      </c>
      <c r="E4080" s="10">
        <v>0.12615266442298889</v>
      </c>
      <c r="F4080" s="11">
        <v>8.6000003814697266</v>
      </c>
      <c r="G4080" s="11">
        <v>22.200000762939453</v>
      </c>
      <c r="H4080" s="10" t="s">
        <v>13</v>
      </c>
      <c r="I4080" s="10" t="s">
        <v>13</v>
      </c>
      <c r="J4080" s="11">
        <v>8.1400003433227539</v>
      </c>
      <c r="K4080" s="11">
        <v>20.100000381469727</v>
      </c>
      <c r="L4080" s="11">
        <v>101.19999694824219</v>
      </c>
      <c r="M4080" s="12">
        <v>39.299999237060547</v>
      </c>
    </row>
    <row r="4081" spans="1:13">
      <c r="A4081" s="9">
        <v>44727.166666666664</v>
      </c>
      <c r="B4081" s="10">
        <v>6.4912520349025726E-2</v>
      </c>
      <c r="C4081" s="10">
        <v>6.4260572195053101E-2</v>
      </c>
      <c r="D4081" s="10">
        <v>0.16376081109046936</v>
      </c>
      <c r="E4081" s="10">
        <v>0.12615151703357697</v>
      </c>
      <c r="F4081" s="11">
        <v>10.199999809265137</v>
      </c>
      <c r="G4081" s="11">
        <v>15.100000381469727</v>
      </c>
      <c r="H4081" s="10" t="s">
        <v>13</v>
      </c>
      <c r="I4081" s="10" t="s">
        <v>13</v>
      </c>
      <c r="J4081" s="11">
        <v>8.1800003051757813</v>
      </c>
      <c r="K4081" s="11">
        <v>20.100000381469727</v>
      </c>
      <c r="L4081" s="11">
        <v>101.30000305175781</v>
      </c>
      <c r="M4081" s="12">
        <v>39.299999237060547</v>
      </c>
    </row>
    <row r="4082" spans="1:13">
      <c r="A4082" s="9">
        <v>44727.170138888891</v>
      </c>
      <c r="B4082" s="10">
        <v>7.0320181548595428E-2</v>
      </c>
      <c r="C4082" s="10">
        <v>5.804038792848587E-2</v>
      </c>
      <c r="D4082" s="10">
        <v>0.16582967340946198</v>
      </c>
      <c r="E4082" s="10">
        <v>0.12614843249320984</v>
      </c>
      <c r="F4082" s="11">
        <v>10</v>
      </c>
      <c r="G4082" s="11">
        <v>7.1999998092651367</v>
      </c>
      <c r="H4082" s="10" t="s">
        <v>13</v>
      </c>
      <c r="I4082" s="10" t="s">
        <v>13</v>
      </c>
      <c r="J4082" s="11">
        <v>8.1400003433227539</v>
      </c>
      <c r="K4082" s="11">
        <v>20</v>
      </c>
      <c r="L4082" s="11">
        <v>101.30000305175781</v>
      </c>
      <c r="M4082" s="12">
        <v>39.400001525878906</v>
      </c>
    </row>
    <row r="4083" spans="1:13">
      <c r="A4083" s="9">
        <v>44727.173611111109</v>
      </c>
      <c r="B4083" s="10">
        <v>0.22448161244392395</v>
      </c>
      <c r="C4083" s="10">
        <v>6.0112711042165756E-2</v>
      </c>
      <c r="D4083" s="10">
        <v>0.40420615673065186</v>
      </c>
      <c r="E4083" s="10">
        <v>0.12614728510379791</v>
      </c>
      <c r="F4083" s="11">
        <v>10.300000190734863</v>
      </c>
      <c r="G4083" s="11">
        <v>15.5</v>
      </c>
      <c r="H4083" s="10" t="s">
        <v>13</v>
      </c>
      <c r="I4083" s="10" t="s">
        <v>13</v>
      </c>
      <c r="J4083" s="11">
        <v>8.1400003433227539</v>
      </c>
      <c r="K4083" s="11">
        <v>20</v>
      </c>
      <c r="L4083" s="11">
        <v>101.30000305175781</v>
      </c>
      <c r="M4083" s="12">
        <v>39.400001525878906</v>
      </c>
    </row>
    <row r="4084" spans="1:13">
      <c r="A4084" s="9">
        <v>44727.177083333336</v>
      </c>
      <c r="B4084" s="10">
        <v>9.0604029595851898E-2</v>
      </c>
      <c r="C4084" s="10">
        <v>6.4258411526679993E-2</v>
      </c>
      <c r="D4084" s="10">
        <v>0.20313951373100281</v>
      </c>
      <c r="E4084" s="10">
        <v>0.12614728510379791</v>
      </c>
      <c r="F4084" s="11">
        <v>11.300000190734863</v>
      </c>
      <c r="G4084" s="11">
        <v>19.299999237060547</v>
      </c>
      <c r="H4084" s="10" t="s">
        <v>13</v>
      </c>
      <c r="I4084" s="10" t="s">
        <v>13</v>
      </c>
      <c r="J4084" s="11">
        <v>8.1999998092651367</v>
      </c>
      <c r="K4084" s="11">
        <v>20</v>
      </c>
      <c r="L4084" s="11">
        <v>101.30000305175781</v>
      </c>
      <c r="M4084" s="12">
        <v>39.400001525878906</v>
      </c>
    </row>
    <row r="4085" spans="1:13">
      <c r="A4085" s="9">
        <v>44727.180555555555</v>
      </c>
      <c r="B4085" s="10">
        <v>0.1541670560836792</v>
      </c>
      <c r="C4085" s="10">
        <v>5.8041740208864212E-2</v>
      </c>
      <c r="D4085" s="10">
        <v>0.29435452818870544</v>
      </c>
      <c r="E4085" s="10">
        <v>0.25230273604393005</v>
      </c>
      <c r="F4085" s="11">
        <v>11.800000190734863</v>
      </c>
      <c r="G4085" s="11">
        <v>13.699999809265137</v>
      </c>
      <c r="H4085" s="10" t="s">
        <v>13</v>
      </c>
      <c r="I4085" s="10" t="s">
        <v>13</v>
      </c>
      <c r="J4085" s="11">
        <v>8.1599998474121094</v>
      </c>
      <c r="K4085" s="11">
        <v>20</v>
      </c>
      <c r="L4085" s="11">
        <v>101.30000305175781</v>
      </c>
      <c r="M4085" s="12">
        <v>39.5</v>
      </c>
    </row>
    <row r="4086" spans="1:13">
      <c r="A4086" s="9">
        <v>44727.184027777781</v>
      </c>
      <c r="B4086" s="10">
        <v>0.15551941096782684</v>
      </c>
      <c r="C4086" s="10">
        <v>6.0114659368991852E-2</v>
      </c>
      <c r="D4086" s="10">
        <v>0.29850035905838013</v>
      </c>
      <c r="E4086" s="10">
        <v>0.25230273604393005</v>
      </c>
      <c r="F4086" s="11">
        <v>12.5</v>
      </c>
      <c r="G4086" s="11">
        <v>10</v>
      </c>
      <c r="H4086" s="10" t="s">
        <v>13</v>
      </c>
      <c r="I4086" s="10" t="s">
        <v>13</v>
      </c>
      <c r="J4086" s="11">
        <v>8.1499996185302734</v>
      </c>
      <c r="K4086" s="11">
        <v>20</v>
      </c>
      <c r="L4086" s="11">
        <v>101.19999694824219</v>
      </c>
      <c r="M4086" s="12">
        <v>39.5</v>
      </c>
    </row>
    <row r="4087" spans="1:13">
      <c r="A4087" s="9">
        <v>44727.1875</v>
      </c>
      <c r="B4087" s="10">
        <v>0.1149480789899826</v>
      </c>
      <c r="C4087" s="10">
        <v>6.4259909093379974E-2</v>
      </c>
      <c r="D4087" s="10">
        <v>0.24045644700527191</v>
      </c>
      <c r="E4087" s="10">
        <v>0.2523004412651062</v>
      </c>
      <c r="F4087" s="11">
        <v>13</v>
      </c>
      <c r="G4087" s="11">
        <v>20.200000762939453</v>
      </c>
      <c r="H4087" s="10" t="s">
        <v>13</v>
      </c>
      <c r="I4087" s="10" t="s">
        <v>13</v>
      </c>
      <c r="J4087" s="11">
        <v>8.2100000381469727</v>
      </c>
      <c r="K4087" s="11">
        <v>20</v>
      </c>
      <c r="L4087" s="11">
        <v>101.19999694824219</v>
      </c>
      <c r="M4087" s="12">
        <v>39.5</v>
      </c>
    </row>
    <row r="4088" spans="1:13">
      <c r="A4088" s="9">
        <v>44727.190972222219</v>
      </c>
      <c r="B4088" s="10">
        <v>0.16498580574989319</v>
      </c>
      <c r="C4088" s="10">
        <v>6.633342057466507E-2</v>
      </c>
      <c r="D4088" s="10">
        <v>0.31922957301139832</v>
      </c>
      <c r="E4088" s="10">
        <v>0.12615136802196503</v>
      </c>
      <c r="F4088" s="11">
        <v>14.100000381469727</v>
      </c>
      <c r="G4088" s="11">
        <v>19.700000762939453</v>
      </c>
      <c r="H4088" s="10" t="s">
        <v>13</v>
      </c>
      <c r="I4088" s="10" t="s">
        <v>13</v>
      </c>
      <c r="J4088" s="11">
        <v>8.130000114440918</v>
      </c>
      <c r="K4088" s="11">
        <v>20</v>
      </c>
      <c r="L4088" s="11">
        <v>101.30000305175781</v>
      </c>
      <c r="M4088" s="12">
        <v>39.5</v>
      </c>
    </row>
    <row r="4089" spans="1:13">
      <c r="A4089" s="9">
        <v>44727.194444444445</v>
      </c>
      <c r="B4089" s="10">
        <v>0.17579455673694611</v>
      </c>
      <c r="C4089" s="10">
        <v>6.6329650580883026E-2</v>
      </c>
      <c r="D4089" s="10">
        <v>0.33579385280609131</v>
      </c>
      <c r="E4089" s="10">
        <v>0.12614420056343079</v>
      </c>
      <c r="F4089" s="11">
        <v>14.300000190734863</v>
      </c>
      <c r="G4089" s="11">
        <v>17.5</v>
      </c>
      <c r="H4089" s="10" t="s">
        <v>13</v>
      </c>
      <c r="I4089" s="10" t="s">
        <v>13</v>
      </c>
      <c r="J4089" s="11">
        <v>8.1899995803833008</v>
      </c>
      <c r="K4089" s="11">
        <v>19.899999618530273</v>
      </c>
      <c r="L4089" s="11">
        <v>101.19999694824219</v>
      </c>
      <c r="M4089" s="12">
        <v>39.5</v>
      </c>
    </row>
    <row r="4090" spans="1:13">
      <c r="A4090" s="9">
        <v>44727.197916666664</v>
      </c>
      <c r="B4090" s="10">
        <v>0.15551799535751343</v>
      </c>
      <c r="C4090" s="10">
        <v>5.5968314409255981E-2</v>
      </c>
      <c r="D4090" s="10">
        <v>0.29435184597969055</v>
      </c>
      <c r="E4090" s="10">
        <v>0.1261502206325531</v>
      </c>
      <c r="F4090" s="11">
        <v>13.5</v>
      </c>
      <c r="G4090" s="11">
        <v>19.5</v>
      </c>
      <c r="H4090" s="10" t="s">
        <v>13</v>
      </c>
      <c r="I4090" s="10" t="s">
        <v>13</v>
      </c>
      <c r="J4090" s="11">
        <v>8.1599998474121094</v>
      </c>
      <c r="K4090" s="11">
        <v>20</v>
      </c>
      <c r="L4090" s="11">
        <v>101.30000305175781</v>
      </c>
      <c r="M4090" s="12">
        <v>39.5</v>
      </c>
    </row>
    <row r="4091" spans="1:13">
      <c r="A4091" s="9">
        <v>44727.201388888891</v>
      </c>
      <c r="B4091" s="10">
        <v>0.21366819739341736</v>
      </c>
      <c r="C4091" s="10">
        <v>6.2187008559703827E-2</v>
      </c>
      <c r="D4091" s="10">
        <v>0.38970527052879333</v>
      </c>
      <c r="E4091" s="10">
        <v>0.1261502206325531</v>
      </c>
      <c r="F4091" s="11">
        <v>11.600000381469727</v>
      </c>
      <c r="G4091" s="11">
        <v>19</v>
      </c>
      <c r="H4091" s="10" t="s">
        <v>13</v>
      </c>
      <c r="I4091" s="10" t="s">
        <v>13</v>
      </c>
      <c r="J4091" s="11">
        <v>8.1599998474121094</v>
      </c>
      <c r="K4091" s="11">
        <v>20</v>
      </c>
      <c r="L4091" s="11">
        <v>101.19999694824219</v>
      </c>
      <c r="M4091" s="12">
        <v>39.5</v>
      </c>
    </row>
    <row r="4092" spans="1:13">
      <c r="A4092" s="9">
        <v>44727.204861111109</v>
      </c>
      <c r="B4092" s="10">
        <v>0.12305618822574615</v>
      </c>
      <c r="C4092" s="10">
        <v>6.4256839454174042E-2</v>
      </c>
      <c r="D4092" s="10">
        <v>0.25288179516792297</v>
      </c>
      <c r="E4092" s="10">
        <v>0.12614420056343079</v>
      </c>
      <c r="F4092" s="11">
        <v>11.800000190734863</v>
      </c>
      <c r="G4092" s="11">
        <v>9.1000003814697266</v>
      </c>
      <c r="H4092" s="10" t="s">
        <v>13</v>
      </c>
      <c r="I4092" s="10" t="s">
        <v>13</v>
      </c>
      <c r="J4092" s="11">
        <v>8.1099996566772461</v>
      </c>
      <c r="K4092" s="11">
        <v>19.899999618530273</v>
      </c>
      <c r="L4092" s="11">
        <v>101.30000305175781</v>
      </c>
      <c r="M4092" s="12">
        <v>39.5</v>
      </c>
    </row>
    <row r="4093" spans="1:13">
      <c r="A4093" s="9">
        <v>44727.208333333336</v>
      </c>
      <c r="B4093" s="10">
        <v>0.15415830910205841</v>
      </c>
      <c r="C4093" s="10">
        <v>6.6329650580883026E-2</v>
      </c>
      <c r="D4093" s="10">
        <v>0.3026290237903595</v>
      </c>
      <c r="E4093" s="10">
        <v>0.12614420056343079</v>
      </c>
      <c r="F4093" s="11">
        <v>13.5</v>
      </c>
      <c r="G4093" s="11">
        <v>22.5</v>
      </c>
      <c r="H4093" s="10" t="s">
        <v>13</v>
      </c>
      <c r="I4093" s="10" t="s">
        <v>13</v>
      </c>
      <c r="J4093" s="11">
        <v>8.1599998474121094</v>
      </c>
      <c r="K4093" s="11">
        <v>19.899999618530273</v>
      </c>
      <c r="L4093" s="11">
        <v>101.19999694824219</v>
      </c>
      <c r="M4093" s="12">
        <v>39.5</v>
      </c>
    </row>
    <row r="4094" spans="1:13">
      <c r="A4094" s="9">
        <v>44727.211805555555</v>
      </c>
      <c r="B4094" s="10">
        <v>0.22312183678150177</v>
      </c>
      <c r="C4094" s="10">
        <v>6.2183476984500885E-2</v>
      </c>
      <c r="D4094" s="10">
        <v>0.40419259667396545</v>
      </c>
      <c r="E4094" s="10">
        <v>0.12614305317401886</v>
      </c>
      <c r="F4094" s="11">
        <v>14.699999809265137</v>
      </c>
      <c r="G4094" s="11">
        <v>22.700000762939453</v>
      </c>
      <c r="H4094" s="10" t="s">
        <v>13</v>
      </c>
      <c r="I4094" s="10" t="s">
        <v>13</v>
      </c>
      <c r="J4094" s="11">
        <v>8.1599998474121094</v>
      </c>
      <c r="K4094" s="11">
        <v>19.899999618530273</v>
      </c>
      <c r="L4094" s="11">
        <v>101.30000305175781</v>
      </c>
      <c r="M4094" s="12">
        <v>39.5</v>
      </c>
    </row>
    <row r="4095" spans="1:13">
      <c r="A4095" s="9">
        <v>44727.215277777781</v>
      </c>
      <c r="B4095" s="10">
        <v>0.11764711886644363</v>
      </c>
      <c r="C4095" s="10">
        <v>6.2184043228626251E-2</v>
      </c>
      <c r="D4095" s="10">
        <v>0.24251776933670044</v>
      </c>
      <c r="E4095" s="10">
        <v>0.12614420056343079</v>
      </c>
      <c r="F4095" s="11">
        <v>15.5</v>
      </c>
      <c r="G4095" s="11">
        <v>20.799999237060547</v>
      </c>
      <c r="H4095" s="10" t="s">
        <v>13</v>
      </c>
      <c r="I4095" s="10" t="s">
        <v>13</v>
      </c>
      <c r="J4095" s="11">
        <v>8.1499996185302734</v>
      </c>
      <c r="K4095" s="11">
        <v>19.899999618530273</v>
      </c>
      <c r="L4095" s="11">
        <v>101.30000305175781</v>
      </c>
      <c r="M4095" s="12">
        <v>39.5</v>
      </c>
    </row>
    <row r="4096" spans="1:13">
      <c r="A4096" s="9">
        <v>44727.21875</v>
      </c>
      <c r="B4096" s="10">
        <v>0.18120363354682922</v>
      </c>
      <c r="C4096" s="10">
        <v>5.3892839699983597E-2</v>
      </c>
      <c r="D4096" s="10">
        <v>0.33164823055267334</v>
      </c>
      <c r="E4096" s="10">
        <v>0.12614420056343079</v>
      </c>
      <c r="F4096" s="11">
        <v>14.899999618530273</v>
      </c>
      <c r="G4096" s="11">
        <v>15.100000381469727</v>
      </c>
      <c r="H4096" s="10" t="s">
        <v>13</v>
      </c>
      <c r="I4096" s="10" t="s">
        <v>13</v>
      </c>
      <c r="J4096" s="11">
        <v>8.130000114440918</v>
      </c>
      <c r="K4096" s="11">
        <v>19.899999618530273</v>
      </c>
      <c r="L4096" s="11">
        <v>101.19999694824219</v>
      </c>
      <c r="M4096" s="12">
        <v>39.5</v>
      </c>
    </row>
    <row r="4097" spans="1:13">
      <c r="A4097" s="9">
        <v>44727.222222222219</v>
      </c>
      <c r="B4097" s="10">
        <v>0.18255166709423065</v>
      </c>
      <c r="C4097" s="10">
        <v>7.2546377778053284E-2</v>
      </c>
      <c r="D4097" s="10">
        <v>0.35236811637878418</v>
      </c>
      <c r="E4097" s="10">
        <v>0.12614127993583679</v>
      </c>
      <c r="F4097" s="11">
        <v>14.300000190734863</v>
      </c>
      <c r="G4097" s="11">
        <v>6.5999999046325684</v>
      </c>
      <c r="H4097" s="10" t="s">
        <v>13</v>
      </c>
      <c r="I4097" s="10" t="s">
        <v>13</v>
      </c>
      <c r="J4097" s="11">
        <v>8.1099996566772461</v>
      </c>
      <c r="K4097" s="11">
        <v>19.899999618530273</v>
      </c>
      <c r="L4097" s="11">
        <v>101.30000305175781</v>
      </c>
      <c r="M4097" s="12">
        <v>39.400001525878906</v>
      </c>
    </row>
    <row r="4098" spans="1:13">
      <c r="A4098" s="9">
        <v>44727.225694444445</v>
      </c>
      <c r="B4098" s="10">
        <v>0.2677299976348877</v>
      </c>
      <c r="C4098" s="10">
        <v>7.8760974109172821E-2</v>
      </c>
      <c r="D4098" s="10">
        <v>0.4891471266746521</v>
      </c>
      <c r="E4098" s="10">
        <v>0.25227084755897522</v>
      </c>
      <c r="F4098" s="11">
        <v>13.5</v>
      </c>
      <c r="G4098" s="11">
        <v>22.399999618530273</v>
      </c>
      <c r="H4098" s="10" t="s">
        <v>13</v>
      </c>
      <c r="I4098" s="10" t="s">
        <v>13</v>
      </c>
      <c r="J4098" s="11">
        <v>7.7699999809265137</v>
      </c>
      <c r="K4098" s="11">
        <v>19.899999618530273</v>
      </c>
      <c r="L4098" s="11">
        <v>101.19999694824219</v>
      </c>
      <c r="M4098" s="12">
        <v>39.200000762939453</v>
      </c>
    </row>
    <row r="4099" spans="1:13">
      <c r="A4099" s="9">
        <v>44727.229166666664</v>
      </c>
      <c r="B4099" s="10">
        <v>0.28124266862869263</v>
      </c>
      <c r="C4099" s="10">
        <v>6.8395495414733887E-2</v>
      </c>
      <c r="D4099" s="10">
        <v>0.49949434399604797</v>
      </c>
      <c r="E4099" s="10">
        <v>0.25226274132728577</v>
      </c>
      <c r="F4099" s="11">
        <v>12.699999809265137</v>
      </c>
      <c r="G4099" s="11">
        <v>23.5</v>
      </c>
      <c r="H4099" s="10" t="s">
        <v>13</v>
      </c>
      <c r="I4099" s="10" t="s">
        <v>13</v>
      </c>
      <c r="J4099" s="11">
        <v>8.2100000381469727</v>
      </c>
      <c r="K4099" s="11">
        <v>19.899999618530273</v>
      </c>
      <c r="L4099" s="11">
        <v>101.19999694824219</v>
      </c>
      <c r="M4099" s="12">
        <v>39.099998474121094</v>
      </c>
    </row>
    <row r="4100" spans="1:13">
      <c r="A4100" s="9">
        <v>44727.232638888891</v>
      </c>
      <c r="B4100" s="10">
        <v>0.37049171328544617</v>
      </c>
      <c r="C4100" s="10">
        <v>7.6687633991241455E-2</v>
      </c>
      <c r="D4100" s="10">
        <v>0.64459061622619629</v>
      </c>
      <c r="E4100" s="10">
        <v>0.25226858258247375</v>
      </c>
      <c r="F4100" s="11">
        <v>12.199999809265137</v>
      </c>
      <c r="G4100" s="11">
        <v>26.100000381469727</v>
      </c>
      <c r="H4100" s="10" t="s">
        <v>13</v>
      </c>
      <c r="I4100" s="10" t="s">
        <v>13</v>
      </c>
      <c r="J4100" s="11">
        <v>8.0799999237060547</v>
      </c>
      <c r="K4100" s="11">
        <v>19.899999618530273</v>
      </c>
      <c r="L4100" s="11">
        <v>101.19999694824219</v>
      </c>
      <c r="M4100" s="12">
        <v>39.200000762939453</v>
      </c>
    </row>
    <row r="4101" spans="1:13">
      <c r="A4101" s="9">
        <v>44727.236111111109</v>
      </c>
      <c r="B4101" s="10">
        <v>0.41779389977455139</v>
      </c>
      <c r="C4101" s="10">
        <v>8.290090411901474E-2</v>
      </c>
      <c r="D4101" s="10">
        <v>0.72331035137176514</v>
      </c>
      <c r="E4101" s="10">
        <v>0.37838166952133179</v>
      </c>
      <c r="F4101" s="11">
        <v>12.600000381469727</v>
      </c>
      <c r="G4101" s="11">
        <v>19.299999237060547</v>
      </c>
      <c r="H4101" s="10" t="s">
        <v>13</v>
      </c>
      <c r="I4101" s="10" t="s">
        <v>13</v>
      </c>
      <c r="J4101" s="11">
        <v>8.130000114440918</v>
      </c>
      <c r="K4101" s="11">
        <v>19.799999237060547</v>
      </c>
      <c r="L4101" s="11">
        <v>101.30000305175781</v>
      </c>
      <c r="M4101" s="12">
        <v>39.200000762939453</v>
      </c>
    </row>
    <row r="4102" spans="1:13">
      <c r="A4102" s="9">
        <v>44727.239583333336</v>
      </c>
      <c r="B4102" s="10">
        <v>0.37182307243347168</v>
      </c>
      <c r="C4102" s="10">
        <v>9.1190993785858154E-2</v>
      </c>
      <c r="D4102" s="10">
        <v>0.66113471984863281</v>
      </c>
      <c r="E4102" s="10">
        <v>0.63063615560531616</v>
      </c>
      <c r="F4102" s="11">
        <v>13.300000190734863</v>
      </c>
      <c r="G4102" s="11">
        <v>28</v>
      </c>
      <c r="H4102" s="10" t="s">
        <v>13</v>
      </c>
      <c r="I4102" s="10" t="s">
        <v>13</v>
      </c>
      <c r="J4102" s="11">
        <v>8.0799999237060547</v>
      </c>
      <c r="K4102" s="11">
        <v>19.799999237060547</v>
      </c>
      <c r="L4102" s="11">
        <v>101.30000305175781</v>
      </c>
      <c r="M4102" s="12">
        <v>39.200000762939453</v>
      </c>
    </row>
    <row r="4103" spans="1:13">
      <c r="A4103" s="9">
        <v>44727.243055555555</v>
      </c>
      <c r="B4103" s="10">
        <v>0.47052517533302307</v>
      </c>
      <c r="C4103" s="10">
        <v>8.4973432123661041E-2</v>
      </c>
      <c r="D4103" s="10">
        <v>0.80621129274368286</v>
      </c>
      <c r="E4103" s="10">
        <v>2.3964173793792725</v>
      </c>
      <c r="F4103" s="11">
        <v>14.199999809265137</v>
      </c>
      <c r="G4103" s="11">
        <v>29.399999618530273</v>
      </c>
      <c r="H4103" s="10" t="s">
        <v>13</v>
      </c>
      <c r="I4103" s="10" t="s">
        <v>13</v>
      </c>
      <c r="J4103" s="11">
        <v>8.0900001525878906</v>
      </c>
      <c r="K4103" s="11">
        <v>19.799999237060547</v>
      </c>
      <c r="L4103" s="11">
        <v>101.30000305175781</v>
      </c>
      <c r="M4103" s="12">
        <v>39.200000762939453</v>
      </c>
    </row>
    <row r="4104" spans="1:13">
      <c r="A4104" s="9">
        <v>44727.246527777781</v>
      </c>
      <c r="B4104" s="10">
        <v>0.55841559171676636</v>
      </c>
      <c r="C4104" s="10">
        <v>9.9481962621212006E-2</v>
      </c>
      <c r="D4104" s="10">
        <v>0.95336884260177612</v>
      </c>
      <c r="E4104" s="10">
        <v>2.7748236656188965</v>
      </c>
      <c r="F4104" s="11">
        <v>15.800000190734863</v>
      </c>
      <c r="G4104" s="11">
        <v>34.700000762939453</v>
      </c>
      <c r="H4104" s="10" t="s">
        <v>13</v>
      </c>
      <c r="I4104" s="10" t="s">
        <v>13</v>
      </c>
      <c r="J4104" s="11">
        <v>8.119999885559082</v>
      </c>
      <c r="K4104" s="11">
        <v>19.799999237060547</v>
      </c>
      <c r="L4104" s="11">
        <v>101.19999694824219</v>
      </c>
      <c r="M4104" s="12">
        <v>39.200000762939453</v>
      </c>
    </row>
    <row r="4105" spans="1:13">
      <c r="A4105" s="9">
        <v>44727.25</v>
      </c>
      <c r="B4105" s="10">
        <v>0.5800357460975647</v>
      </c>
      <c r="C4105" s="10">
        <v>0.10155216604471207</v>
      </c>
      <c r="D4105" s="10">
        <v>0.99065172672271729</v>
      </c>
      <c r="E4105" s="10">
        <v>2.3963832855224609</v>
      </c>
      <c r="F4105" s="11">
        <v>17.5</v>
      </c>
      <c r="G4105" s="11">
        <v>43.200000762939453</v>
      </c>
      <c r="H4105" s="10" t="s">
        <v>13</v>
      </c>
      <c r="I4105" s="10" t="s">
        <v>13</v>
      </c>
      <c r="J4105" s="11">
        <v>8.119999885559082</v>
      </c>
      <c r="K4105" s="11">
        <v>19.799999237060547</v>
      </c>
      <c r="L4105" s="11">
        <v>101.19999694824219</v>
      </c>
      <c r="M4105" s="12">
        <v>39.099998474121094</v>
      </c>
    </row>
    <row r="4106" spans="1:13">
      <c r="A4106" s="9">
        <v>44727.253472222219</v>
      </c>
      <c r="B4106" s="10">
        <v>0.69631326198577881</v>
      </c>
      <c r="C4106" s="10">
        <v>0.12434958666563034</v>
      </c>
      <c r="D4106" s="10">
        <v>1.1937559843063354</v>
      </c>
      <c r="E4106" s="10">
        <v>1.513505220413208</v>
      </c>
      <c r="F4106" s="11">
        <v>18.700000762939453</v>
      </c>
      <c r="G4106" s="11">
        <v>42.299999237060547</v>
      </c>
      <c r="H4106" s="10" t="s">
        <v>13</v>
      </c>
      <c r="I4106" s="10" t="s">
        <v>13</v>
      </c>
      <c r="J4106" s="11">
        <v>8.1899995803833008</v>
      </c>
      <c r="K4106" s="11">
        <v>19.799999237060547</v>
      </c>
      <c r="L4106" s="11">
        <v>101.30000305175781</v>
      </c>
      <c r="M4106" s="12">
        <v>39.099998474121094</v>
      </c>
    </row>
    <row r="4107" spans="1:13">
      <c r="A4107" s="9">
        <v>44727.256944444445</v>
      </c>
      <c r="B4107" s="10">
        <v>0.7977365255355835</v>
      </c>
      <c r="C4107" s="10">
        <v>9.3264348804950714E-2</v>
      </c>
      <c r="D4107" s="10">
        <v>1.3139909505844116</v>
      </c>
      <c r="E4107" s="10">
        <v>1.7657968997955322</v>
      </c>
      <c r="F4107" s="11">
        <v>20.399999618530273</v>
      </c>
      <c r="G4107" s="11">
        <v>47.299999237060547</v>
      </c>
      <c r="H4107" s="10" t="s">
        <v>13</v>
      </c>
      <c r="I4107" s="10" t="s">
        <v>13</v>
      </c>
      <c r="J4107" s="11">
        <v>8.0799999237060547</v>
      </c>
      <c r="K4107" s="11">
        <v>19.799999237060547</v>
      </c>
      <c r="L4107" s="11">
        <v>101.19999694824219</v>
      </c>
      <c r="M4107" s="12">
        <v>39.200000762939453</v>
      </c>
    </row>
    <row r="4108" spans="1:13">
      <c r="A4108" s="9">
        <v>44727.260416666664</v>
      </c>
      <c r="B4108" s="10">
        <v>0.96810066699981689</v>
      </c>
      <c r="C4108" s="10">
        <v>0.14922294020652771</v>
      </c>
      <c r="D4108" s="10">
        <v>1.633162260055542</v>
      </c>
      <c r="E4108" s="10">
        <v>2.0180535316467285</v>
      </c>
      <c r="F4108" s="11">
        <v>21.700000762939453</v>
      </c>
      <c r="G4108" s="11">
        <v>42.700000762939453</v>
      </c>
      <c r="H4108" s="10" t="s">
        <v>13</v>
      </c>
      <c r="I4108" s="10" t="s">
        <v>13</v>
      </c>
      <c r="J4108" s="11">
        <v>8.0699996948242188</v>
      </c>
      <c r="K4108" s="11">
        <v>19.799999237060547</v>
      </c>
      <c r="L4108" s="11">
        <v>101.30000305175781</v>
      </c>
      <c r="M4108" s="12">
        <v>39.200000762939453</v>
      </c>
    </row>
    <row r="4109" spans="1:13">
      <c r="A4109" s="9">
        <v>44727.263888888891</v>
      </c>
      <c r="B4109" s="10">
        <v>1.0167902708053589</v>
      </c>
      <c r="C4109" s="10">
        <v>0.16580560803413391</v>
      </c>
      <c r="D4109" s="10">
        <v>1.7243783473968506</v>
      </c>
      <c r="E4109" s="10">
        <v>1.6396915912628174</v>
      </c>
      <c r="F4109" s="11">
        <v>22.5</v>
      </c>
      <c r="G4109" s="11">
        <v>55.400001525878906</v>
      </c>
      <c r="H4109" s="10" t="s">
        <v>13</v>
      </c>
      <c r="I4109" s="10" t="s">
        <v>13</v>
      </c>
      <c r="J4109" s="11">
        <v>8.0799999237060547</v>
      </c>
      <c r="K4109" s="11">
        <v>19.799999237060547</v>
      </c>
      <c r="L4109" s="11">
        <v>101.19999694824219</v>
      </c>
      <c r="M4109" s="12">
        <v>39.299999237060547</v>
      </c>
    </row>
    <row r="4110" spans="1:13">
      <c r="A4110" s="9">
        <v>44727.267361111109</v>
      </c>
      <c r="B4110" s="10">
        <v>1.0681111812591553</v>
      </c>
      <c r="C4110" s="10">
        <v>0.15336161851882935</v>
      </c>
      <c r="D4110" s="10">
        <v>1.7885279655456543</v>
      </c>
      <c r="E4110" s="10">
        <v>2.6485843658447266</v>
      </c>
      <c r="F4110" s="11">
        <v>24</v>
      </c>
      <c r="G4110" s="11">
        <v>55.5</v>
      </c>
      <c r="H4110" s="10" t="s">
        <v>13</v>
      </c>
      <c r="I4110" s="10" t="s">
        <v>13</v>
      </c>
      <c r="J4110" s="11">
        <v>8.119999885559082</v>
      </c>
      <c r="K4110" s="11">
        <v>19.700000762939453</v>
      </c>
      <c r="L4110" s="11">
        <v>101.19999694824219</v>
      </c>
      <c r="M4110" s="12">
        <v>39.299999237060547</v>
      </c>
    </row>
    <row r="4111" spans="1:13">
      <c r="A4111" s="9">
        <v>44727.270833333336</v>
      </c>
      <c r="B4111" s="10">
        <v>1.345366358757019</v>
      </c>
      <c r="C4111" s="10">
        <v>0.19896851480007172</v>
      </c>
      <c r="D4111" s="10">
        <v>2.2611942291259766</v>
      </c>
      <c r="E4111" s="10">
        <v>2.5226249694824219</v>
      </c>
      <c r="F4111" s="11">
        <v>25.899999618530273</v>
      </c>
      <c r="G4111" s="11">
        <v>56.599998474121094</v>
      </c>
      <c r="H4111" s="10" t="s">
        <v>13</v>
      </c>
      <c r="I4111" s="10" t="s">
        <v>13</v>
      </c>
      <c r="J4111" s="11">
        <v>8.1000003814697266</v>
      </c>
      <c r="K4111" s="11">
        <v>19.799999237060547</v>
      </c>
      <c r="L4111" s="11">
        <v>101.19999694824219</v>
      </c>
      <c r="M4111" s="12">
        <v>39.299999237060547</v>
      </c>
    </row>
    <row r="4112" spans="1:13">
      <c r="A4112" s="9">
        <v>44727.274305555555</v>
      </c>
      <c r="B4112" s="10">
        <v>1.2236639261245728</v>
      </c>
      <c r="C4112" s="10">
        <v>0.15958790481090546</v>
      </c>
      <c r="D4112" s="10">
        <v>2.0352640151977539</v>
      </c>
      <c r="E4112" s="10">
        <v>2.77486252784729</v>
      </c>
      <c r="F4112" s="11">
        <v>27</v>
      </c>
      <c r="G4112" s="11">
        <v>68.099998474121094</v>
      </c>
      <c r="H4112" s="10" t="s">
        <v>13</v>
      </c>
      <c r="I4112" s="10" t="s">
        <v>13</v>
      </c>
      <c r="J4112" s="11">
        <v>8.0799999237060547</v>
      </c>
      <c r="K4112" s="11">
        <v>19.799999237060547</v>
      </c>
      <c r="L4112" s="11">
        <v>101.30000305175781</v>
      </c>
      <c r="M4112" s="12">
        <v>39.299999237060547</v>
      </c>
    </row>
    <row r="4113" spans="1:13">
      <c r="A4113" s="9">
        <v>44727.277777777781</v>
      </c>
      <c r="B4113" s="10">
        <v>1.1574207544326782</v>
      </c>
      <c r="C4113" s="10">
        <v>0.18238779902458191</v>
      </c>
      <c r="D4113" s="10">
        <v>1.9565237760543823</v>
      </c>
      <c r="E4113" s="10">
        <v>2.5226249694824219</v>
      </c>
      <c r="F4113" s="11">
        <v>27.299999237060547</v>
      </c>
      <c r="G4113" s="11">
        <v>71.800003051757813</v>
      </c>
      <c r="H4113" s="10" t="s">
        <v>13</v>
      </c>
      <c r="I4113" s="10" t="s">
        <v>13</v>
      </c>
      <c r="J4113" s="11">
        <v>8.0799999237060547</v>
      </c>
      <c r="K4113" s="11">
        <v>19.799999237060547</v>
      </c>
      <c r="L4113" s="11">
        <v>101.30000305175781</v>
      </c>
      <c r="M4113" s="12">
        <v>39.299999237060547</v>
      </c>
    </row>
    <row r="4114" spans="1:13">
      <c r="A4114" s="9">
        <v>44727.28125</v>
      </c>
      <c r="B4114" s="10">
        <v>1.4602841138839722</v>
      </c>
      <c r="C4114" s="10">
        <v>0.18238615989685059</v>
      </c>
      <c r="D4114" s="10">
        <v>2.4207618236541748</v>
      </c>
      <c r="E4114" s="10">
        <v>3.9100337028503418</v>
      </c>
      <c r="F4114" s="11">
        <v>28.5</v>
      </c>
      <c r="G4114" s="11">
        <v>73</v>
      </c>
      <c r="H4114" s="10" t="s">
        <v>13</v>
      </c>
      <c r="I4114" s="10" t="s">
        <v>13</v>
      </c>
      <c r="J4114" s="11">
        <v>8.0600004196166992</v>
      </c>
      <c r="K4114" s="11">
        <v>19.799999237060547</v>
      </c>
      <c r="L4114" s="11">
        <v>101.30000305175781</v>
      </c>
      <c r="M4114" s="12">
        <v>39.299999237060547</v>
      </c>
    </row>
    <row r="4115" spans="1:13">
      <c r="A4115" s="9">
        <v>44727.284722222219</v>
      </c>
      <c r="B4115" s="10">
        <v>1.8808087110519409</v>
      </c>
      <c r="C4115" s="10">
        <v>0.24249288439750671</v>
      </c>
      <c r="D4115" s="10">
        <v>3.1275362968444824</v>
      </c>
      <c r="E4115" s="10">
        <v>4.1623311042785645</v>
      </c>
      <c r="F4115" s="11">
        <v>30.299999237060547</v>
      </c>
      <c r="G4115" s="11">
        <v>79.300003051757813</v>
      </c>
      <c r="H4115" s="10" t="s">
        <v>13</v>
      </c>
      <c r="I4115" s="10" t="s">
        <v>13</v>
      </c>
      <c r="J4115" s="11">
        <v>8.1000003814697266</v>
      </c>
      <c r="K4115" s="11">
        <v>19.799999237060547</v>
      </c>
      <c r="L4115" s="11">
        <v>101.19999694824219</v>
      </c>
      <c r="M4115" s="12">
        <v>39.299999237060547</v>
      </c>
    </row>
    <row r="4116" spans="1:13">
      <c r="A4116" s="9">
        <v>44727.288194444445</v>
      </c>
      <c r="B4116" s="10">
        <v>2.2552733421325684</v>
      </c>
      <c r="C4116" s="10">
        <v>0.27564519643783569</v>
      </c>
      <c r="D4116" s="10">
        <v>3.7326087951660156</v>
      </c>
      <c r="E4116" s="10">
        <v>4.5405750274658203</v>
      </c>
      <c r="F4116" s="11">
        <v>33</v>
      </c>
      <c r="G4116" s="11">
        <v>89.300003051757813</v>
      </c>
      <c r="H4116" s="10" t="s">
        <v>13</v>
      </c>
      <c r="I4116" s="10" t="s">
        <v>13</v>
      </c>
      <c r="J4116" s="11">
        <v>8.0900001525878906</v>
      </c>
      <c r="K4116" s="11">
        <v>19.700000762939453</v>
      </c>
      <c r="L4116" s="11">
        <v>101.19999694824219</v>
      </c>
      <c r="M4116" s="12">
        <v>39.400001525878906</v>
      </c>
    </row>
    <row r="4117" spans="1:13">
      <c r="A4117" s="9">
        <v>44727.291666666664</v>
      </c>
      <c r="B4117" s="10">
        <v>1.97539222240448</v>
      </c>
      <c r="C4117" s="10">
        <v>0.2777177095413208</v>
      </c>
      <c r="D4117" s="10">
        <v>3.3056695461273193</v>
      </c>
      <c r="E4117" s="10">
        <v>3.4054310321807861</v>
      </c>
      <c r="F4117" s="11">
        <v>35.700000762939453</v>
      </c>
      <c r="G4117" s="11">
        <v>106.40000152587891</v>
      </c>
      <c r="H4117" s="10" t="s">
        <v>13</v>
      </c>
      <c r="I4117" s="10" t="s">
        <v>13</v>
      </c>
      <c r="J4117" s="11">
        <v>8.0900001525878906</v>
      </c>
      <c r="K4117" s="11">
        <v>19.700000762939453</v>
      </c>
      <c r="L4117" s="11">
        <v>101.19999694824219</v>
      </c>
      <c r="M4117" s="12">
        <v>39.400001525878906</v>
      </c>
    </row>
    <row r="4118" spans="1:13">
      <c r="A4118" s="9">
        <v>44727.295138888891</v>
      </c>
      <c r="B4118" s="10">
        <v>2.106544017791748</v>
      </c>
      <c r="C4118" s="10">
        <v>0.29844287037849426</v>
      </c>
      <c r="D4118" s="10">
        <v>3.5274293422698975</v>
      </c>
      <c r="E4118" s="10">
        <v>3.7838122844696045</v>
      </c>
      <c r="F4118" s="11">
        <v>38.599998474121094</v>
      </c>
      <c r="G4118" s="11">
        <v>113</v>
      </c>
      <c r="H4118" s="10" t="s">
        <v>13</v>
      </c>
      <c r="I4118" s="10" t="s">
        <v>13</v>
      </c>
      <c r="J4118" s="11">
        <v>8.1700000762939453</v>
      </c>
      <c r="K4118" s="11">
        <v>19.700000762939453</v>
      </c>
      <c r="L4118" s="11">
        <v>101.30000305175781</v>
      </c>
      <c r="M4118" s="12">
        <v>39.400001525878906</v>
      </c>
    </row>
    <row r="4119" spans="1:13">
      <c r="A4119" s="9">
        <v>44727.298611111109</v>
      </c>
      <c r="B4119" s="10">
        <v>1.9105823040008545</v>
      </c>
      <c r="C4119" s="10">
        <v>0.27151292562484741</v>
      </c>
      <c r="D4119" s="10">
        <v>3.1980493068695068</v>
      </c>
      <c r="E4119" s="10">
        <v>4.6669220924377441</v>
      </c>
      <c r="F4119" s="11">
        <v>41.900001525878906</v>
      </c>
      <c r="G4119" s="11">
        <v>110</v>
      </c>
      <c r="H4119" s="10" t="s">
        <v>13</v>
      </c>
      <c r="I4119" s="10" t="s">
        <v>13</v>
      </c>
      <c r="J4119" s="11">
        <v>8.0399999618530273</v>
      </c>
      <c r="K4119" s="11">
        <v>19.799999237060547</v>
      </c>
      <c r="L4119" s="11">
        <v>101.19999694824219</v>
      </c>
      <c r="M4119" s="12">
        <v>39.400001525878906</v>
      </c>
    </row>
    <row r="4120" spans="1:13">
      <c r="A4120" s="9">
        <v>44727.302083333336</v>
      </c>
      <c r="B4120" s="10">
        <v>2.0403413772583008</v>
      </c>
      <c r="C4120" s="10">
        <v>0.26528897881507874</v>
      </c>
      <c r="D4120" s="10">
        <v>3.3927972316741943</v>
      </c>
      <c r="E4120" s="10">
        <v>4.5406842231750488</v>
      </c>
      <c r="F4120" s="11">
        <v>44.099998474121094</v>
      </c>
      <c r="G4120" s="11">
        <v>108.09999847412109</v>
      </c>
      <c r="H4120" s="10" t="s">
        <v>13</v>
      </c>
      <c r="I4120" s="10" t="s">
        <v>13</v>
      </c>
      <c r="J4120" s="11">
        <v>8.0399999618530273</v>
      </c>
      <c r="K4120" s="11">
        <v>19.799999237060547</v>
      </c>
      <c r="L4120" s="11">
        <v>101.30000305175781</v>
      </c>
      <c r="M4120" s="12">
        <v>39.299999237060547</v>
      </c>
    </row>
    <row r="4121" spans="1:13">
      <c r="A4121" s="9">
        <v>44727.305555555555</v>
      </c>
      <c r="B4121" s="10">
        <v>1.9537612199783325</v>
      </c>
      <c r="C4121" s="10">
        <v>0.26113784313201904</v>
      </c>
      <c r="D4121" s="10">
        <v>3.2559330463409424</v>
      </c>
      <c r="E4121" s="10">
        <v>3.6576895713806152</v>
      </c>
      <c r="F4121" s="11">
        <v>45.799999237060547</v>
      </c>
      <c r="G4121" s="11">
        <v>104.09999847412109</v>
      </c>
      <c r="H4121" s="10" t="s">
        <v>13</v>
      </c>
      <c r="I4121" s="10" t="s">
        <v>13</v>
      </c>
      <c r="J4121" s="11">
        <v>8.0500001907348633</v>
      </c>
      <c r="K4121" s="11">
        <v>19.799999237060547</v>
      </c>
      <c r="L4121" s="11">
        <v>101.30000305175781</v>
      </c>
      <c r="M4121" s="12">
        <v>39.200000762939453</v>
      </c>
    </row>
    <row r="4122" spans="1:13">
      <c r="A4122" s="9">
        <v>44727.309027777781</v>
      </c>
      <c r="B4122" s="10">
        <v>1.9266750812530518</v>
      </c>
      <c r="C4122" s="10">
        <v>0.31916114687919617</v>
      </c>
      <c r="D4122" s="10">
        <v>3.2703652381896973</v>
      </c>
      <c r="E4122" s="10">
        <v>4.1621026992797852</v>
      </c>
      <c r="F4122" s="11">
        <v>46.799999237060547</v>
      </c>
      <c r="G4122" s="11">
        <v>109.40000152587891</v>
      </c>
      <c r="H4122" s="10" t="s">
        <v>13</v>
      </c>
      <c r="I4122" s="10" t="s">
        <v>13</v>
      </c>
      <c r="J4122" s="11">
        <v>8.1000003814697266</v>
      </c>
      <c r="K4122" s="11">
        <v>19.799999237060547</v>
      </c>
      <c r="L4122" s="11">
        <v>101.30000305175781</v>
      </c>
      <c r="M4122" s="12">
        <v>39.099998474121094</v>
      </c>
    </row>
    <row r="4123" spans="1:13">
      <c r="A4123" s="9">
        <v>44727.3125</v>
      </c>
      <c r="B4123" s="10">
        <v>1.5791835784912109</v>
      </c>
      <c r="C4123" s="10">
        <v>0.27770918607711792</v>
      </c>
      <c r="D4123" s="10">
        <v>2.698338508605957</v>
      </c>
      <c r="E4123" s="10">
        <v>4.1620659828186035</v>
      </c>
      <c r="F4123" s="11">
        <v>47.299999237060547</v>
      </c>
      <c r="G4123" s="11">
        <v>120.80000305175781</v>
      </c>
      <c r="H4123" s="10" t="s">
        <v>13</v>
      </c>
      <c r="I4123" s="10" t="s">
        <v>13</v>
      </c>
      <c r="J4123" s="11">
        <v>8.0200004577636719</v>
      </c>
      <c r="K4123" s="11">
        <v>19.799999237060547</v>
      </c>
      <c r="L4123" s="11">
        <v>101.19999694824219</v>
      </c>
      <c r="M4123" s="12">
        <v>39.099998474121094</v>
      </c>
    </row>
    <row r="4124" spans="1:13">
      <c r="A4124" s="9">
        <v>44727.315972222219</v>
      </c>
      <c r="B4124" s="10">
        <v>1.3412125110626221</v>
      </c>
      <c r="C4124" s="10">
        <v>0.24454770982265472</v>
      </c>
      <c r="D4124" s="10">
        <v>2.3004064559936523</v>
      </c>
      <c r="E4124" s="10">
        <v>3.4052963256835938</v>
      </c>
      <c r="F4124" s="11">
        <v>46.799999237060547</v>
      </c>
      <c r="G4124" s="11">
        <v>119.5</v>
      </c>
      <c r="H4124" s="10" t="s">
        <v>13</v>
      </c>
      <c r="I4124" s="10" t="s">
        <v>13</v>
      </c>
      <c r="J4124" s="11">
        <v>8.0399999618530273</v>
      </c>
      <c r="K4124" s="11">
        <v>19.799999237060547</v>
      </c>
      <c r="L4124" s="11">
        <v>101.19999694824219</v>
      </c>
      <c r="M4124" s="12">
        <v>39.099998474121094</v>
      </c>
    </row>
    <row r="4125" spans="1:13">
      <c r="A4125" s="9">
        <v>44727.319444444445</v>
      </c>
      <c r="B4125" s="10">
        <v>1.5250884294509888</v>
      </c>
      <c r="C4125" s="10">
        <v>0.27356183528900146</v>
      </c>
      <c r="D4125" s="10">
        <v>2.613344669342041</v>
      </c>
      <c r="E4125" s="10">
        <v>4.1620287895202637</v>
      </c>
      <c r="F4125" s="11">
        <v>46.099998474121094</v>
      </c>
      <c r="G4125" s="11">
        <v>112</v>
      </c>
      <c r="H4125" s="10" t="s">
        <v>13</v>
      </c>
      <c r="I4125" s="10" t="s">
        <v>13</v>
      </c>
      <c r="J4125" s="11">
        <v>8.0100002288818359</v>
      </c>
      <c r="K4125" s="11">
        <v>19.799999237060547</v>
      </c>
      <c r="L4125" s="11">
        <v>101.19999694824219</v>
      </c>
      <c r="M4125" s="12">
        <v>39.099998474121094</v>
      </c>
    </row>
    <row r="4126" spans="1:13">
      <c r="A4126" s="9">
        <v>44727.322916666664</v>
      </c>
      <c r="B4126" s="10">
        <v>1.8090145587921143</v>
      </c>
      <c r="C4126" s="10">
        <v>0.27977916598320007</v>
      </c>
      <c r="D4126" s="10">
        <v>3.0506289005279541</v>
      </c>
      <c r="E4126" s="10">
        <v>4.4142732620239258</v>
      </c>
      <c r="F4126" s="11">
        <v>44.599998474121094</v>
      </c>
      <c r="G4126" s="11">
        <v>99.199996948242188</v>
      </c>
      <c r="H4126" s="10" t="s">
        <v>13</v>
      </c>
      <c r="I4126" s="10" t="s">
        <v>13</v>
      </c>
      <c r="J4126" s="11">
        <v>8.0500001907348633</v>
      </c>
      <c r="K4126" s="11">
        <v>19.799999237060547</v>
      </c>
      <c r="L4126" s="11">
        <v>101.30000305175781</v>
      </c>
      <c r="M4126" s="12">
        <v>39.099998474121094</v>
      </c>
    </row>
    <row r="4127" spans="1:13">
      <c r="A4127" s="9">
        <v>44727.326388888891</v>
      </c>
      <c r="B4127" s="10">
        <v>1.5304747819900513</v>
      </c>
      <c r="C4127" s="10">
        <v>0.23832701146602631</v>
      </c>
      <c r="D4127" s="10">
        <v>2.582221508026123</v>
      </c>
      <c r="E4127" s="10">
        <v>4.0358495712280273</v>
      </c>
      <c r="F4127" s="11">
        <v>42.799999237060547</v>
      </c>
      <c r="G4127" s="11">
        <v>94.300003051757813</v>
      </c>
      <c r="H4127" s="10" t="s">
        <v>13</v>
      </c>
      <c r="I4127" s="10" t="s">
        <v>13</v>
      </c>
      <c r="J4127" s="11">
        <v>8.0200004577636719</v>
      </c>
      <c r="K4127" s="11">
        <v>19.799999237060547</v>
      </c>
      <c r="L4127" s="11">
        <v>101.19999694824219</v>
      </c>
      <c r="M4127" s="12">
        <v>39</v>
      </c>
    </row>
    <row r="4128" spans="1:13">
      <c r="A4128" s="9">
        <v>44727.329861111109</v>
      </c>
      <c r="B4128" s="10">
        <v>1.6805095672607422</v>
      </c>
      <c r="C4128" s="10">
        <v>0.27769643068313599</v>
      </c>
      <c r="D4128" s="10">
        <v>2.8536412715911865</v>
      </c>
      <c r="E4128" s="10">
        <v>3.9096395969390869</v>
      </c>
      <c r="F4128" s="11">
        <v>42.200000762939453</v>
      </c>
      <c r="G4128" s="11">
        <v>98.099998474121094</v>
      </c>
      <c r="H4128" s="10" t="s">
        <v>13</v>
      </c>
      <c r="I4128" s="10" t="s">
        <v>13</v>
      </c>
      <c r="J4128" s="11">
        <v>8.0699996948242188</v>
      </c>
      <c r="K4128" s="11">
        <v>19.799999237060547</v>
      </c>
      <c r="L4128" s="11">
        <v>101.19999694824219</v>
      </c>
      <c r="M4128" s="12">
        <v>38.900001525878906</v>
      </c>
    </row>
    <row r="4129" spans="1:13">
      <c r="A4129" s="9">
        <v>44727.333333333336</v>
      </c>
      <c r="B4129" s="10">
        <v>1.5223764181137085</v>
      </c>
      <c r="C4129" s="10">
        <v>0.26112580299377441</v>
      </c>
      <c r="D4129" s="10">
        <v>2.5946786403656006</v>
      </c>
      <c r="E4129" s="10">
        <v>3.5313997268676758</v>
      </c>
      <c r="F4129" s="11">
        <v>42.599998474121094</v>
      </c>
      <c r="G4129" s="11">
        <v>114.69999694824219</v>
      </c>
      <c r="H4129" s="10" t="s">
        <v>13</v>
      </c>
      <c r="I4129" s="10" t="s">
        <v>13</v>
      </c>
      <c r="J4129" s="11">
        <v>8.0299997329711914</v>
      </c>
      <c r="K4129" s="11">
        <v>19.799999237060547</v>
      </c>
      <c r="L4129" s="11">
        <v>101.30000305175781</v>
      </c>
      <c r="M4129" s="12">
        <v>39</v>
      </c>
    </row>
    <row r="4130" spans="1:13">
      <c r="A4130" s="9">
        <v>44727.336805555555</v>
      </c>
      <c r="B4130" s="10">
        <v>1.5602328777313232</v>
      </c>
      <c r="C4130" s="10">
        <v>0.27148795127868652</v>
      </c>
      <c r="D4130" s="10">
        <v>2.6630687713623047</v>
      </c>
      <c r="E4130" s="10">
        <v>3.7836425304412842</v>
      </c>
      <c r="F4130" s="11">
        <v>42.099998474121094</v>
      </c>
      <c r="G4130" s="11">
        <v>117.5</v>
      </c>
      <c r="H4130" s="10" t="s">
        <v>13</v>
      </c>
      <c r="I4130" s="10" t="s">
        <v>13</v>
      </c>
      <c r="J4130" s="11">
        <v>8.0699996948242188</v>
      </c>
      <c r="K4130" s="11">
        <v>19.799999237060547</v>
      </c>
      <c r="L4130" s="11">
        <v>101.19999694824219</v>
      </c>
      <c r="M4130" s="12">
        <v>39</v>
      </c>
    </row>
    <row r="4131" spans="1:13">
      <c r="A4131" s="9">
        <v>44727.340277777781</v>
      </c>
      <c r="B4131" s="10">
        <v>1.4845893383026123</v>
      </c>
      <c r="C4131" s="10">
        <v>0.23834030330181122</v>
      </c>
      <c r="D4131" s="10">
        <v>2.5139720439910889</v>
      </c>
      <c r="E4131" s="10">
        <v>3.7838199138641357</v>
      </c>
      <c r="F4131" s="11">
        <v>41.400001525878906</v>
      </c>
      <c r="G4131" s="11">
        <v>116.30000305175781</v>
      </c>
      <c r="H4131" s="10" t="s">
        <v>13</v>
      </c>
      <c r="I4131" s="10" t="s">
        <v>13</v>
      </c>
      <c r="J4131" s="11">
        <v>8.0299997329711914</v>
      </c>
      <c r="K4131" s="11">
        <v>19.899999618530273</v>
      </c>
      <c r="L4131" s="11">
        <v>101.19999694824219</v>
      </c>
      <c r="M4131" s="12">
        <v>39</v>
      </c>
    </row>
    <row r="4132" spans="1:13">
      <c r="A4132" s="9">
        <v>44727.34375</v>
      </c>
      <c r="B4132" s="10">
        <v>1.6089954376220703</v>
      </c>
      <c r="C4132" s="10">
        <v>0.23212477564811707</v>
      </c>
      <c r="D4132" s="10">
        <v>2.7005231380462646</v>
      </c>
      <c r="E4132" s="10">
        <v>4.0361104011535645</v>
      </c>
      <c r="F4132" s="11">
        <v>42</v>
      </c>
      <c r="G4132" s="11">
        <v>100.59999847412109</v>
      </c>
      <c r="H4132" s="10" t="s">
        <v>13</v>
      </c>
      <c r="I4132" s="10" t="s">
        <v>13</v>
      </c>
      <c r="J4132" s="11">
        <v>8.0399999618530273</v>
      </c>
      <c r="K4132" s="11">
        <v>19.899999618530273</v>
      </c>
      <c r="L4132" s="11">
        <v>101.30000305175781</v>
      </c>
      <c r="M4132" s="12">
        <v>39</v>
      </c>
    </row>
    <row r="4133" spans="1:13">
      <c r="A4133" s="9">
        <v>44727.347222222219</v>
      </c>
      <c r="B4133" s="10">
        <v>1.4075005054473877</v>
      </c>
      <c r="C4133" s="10">
        <v>0.2486993819475174</v>
      </c>
      <c r="D4133" s="10">
        <v>2.4061667919158936</v>
      </c>
      <c r="E4133" s="10">
        <v>3.9098918437957764</v>
      </c>
      <c r="F4133" s="11">
        <v>42</v>
      </c>
      <c r="G4133" s="11">
        <v>112.19999694824219</v>
      </c>
      <c r="H4133" s="10" t="s">
        <v>13</v>
      </c>
      <c r="I4133" s="10" t="s">
        <v>13</v>
      </c>
      <c r="J4133" s="11">
        <v>8.0200004577636719</v>
      </c>
      <c r="K4133" s="11">
        <v>19.899999618530273</v>
      </c>
      <c r="L4133" s="11">
        <v>101.30000305175781</v>
      </c>
      <c r="M4133" s="12">
        <v>38.900001525878906</v>
      </c>
    </row>
    <row r="4134" spans="1:13">
      <c r="A4134" s="9">
        <v>44727.350694444445</v>
      </c>
      <c r="B4134" s="10">
        <v>1.3642657995223999</v>
      </c>
      <c r="C4134" s="10">
        <v>0.20725427567958832</v>
      </c>
      <c r="D4134" s="10">
        <v>2.3005225658416748</v>
      </c>
      <c r="E4134" s="10">
        <v>4.0361104011535645</v>
      </c>
      <c r="F4134" s="11">
        <v>40.700000762939453</v>
      </c>
      <c r="G4134" s="11">
        <v>122.30000305175781</v>
      </c>
      <c r="H4134" s="10" t="s">
        <v>13</v>
      </c>
      <c r="I4134" s="10" t="s">
        <v>13</v>
      </c>
      <c r="J4134" s="11">
        <v>8.0200004577636719</v>
      </c>
      <c r="K4134" s="11">
        <v>19.899999618530273</v>
      </c>
      <c r="L4134" s="11">
        <v>101.19999694824219</v>
      </c>
      <c r="M4134" s="12">
        <v>39</v>
      </c>
    </row>
    <row r="4135" spans="1:13">
      <c r="A4135" s="9">
        <v>44727.354166666664</v>
      </c>
      <c r="B4135" s="10">
        <v>1.4778081178665161</v>
      </c>
      <c r="C4135" s="10">
        <v>0.20724949240684509</v>
      </c>
      <c r="D4135" s="10">
        <v>2.4724862575531006</v>
      </c>
      <c r="E4135" s="10">
        <v>3.5315151214599609</v>
      </c>
      <c r="F4135" s="11">
        <v>40.799999237060547</v>
      </c>
      <c r="G4135" s="11">
        <v>122.69999694824219</v>
      </c>
      <c r="H4135" s="10" t="s">
        <v>13</v>
      </c>
      <c r="I4135" s="10" t="s">
        <v>13</v>
      </c>
      <c r="J4135" s="11">
        <v>7.9800000190734863</v>
      </c>
      <c r="K4135" s="11">
        <v>19.899999618530273</v>
      </c>
      <c r="L4135" s="11">
        <v>101.19999694824219</v>
      </c>
      <c r="M4135" s="12">
        <v>38.900001525878906</v>
      </c>
    </row>
    <row r="4136" spans="1:13">
      <c r="A4136" s="9">
        <v>44727.357638888891</v>
      </c>
      <c r="B4136" s="10">
        <v>1.7089959383010864</v>
      </c>
      <c r="C4136" s="10">
        <v>0.25698703527450562</v>
      </c>
      <c r="D4136" s="10">
        <v>2.8765971660614014</v>
      </c>
      <c r="E4136" s="10">
        <v>4.5404787063598633</v>
      </c>
      <c r="F4136" s="11">
        <v>42.299999237060547</v>
      </c>
      <c r="G4136" s="11">
        <v>117.09999847412109</v>
      </c>
      <c r="H4136" s="10" t="s">
        <v>13</v>
      </c>
      <c r="I4136" s="10" t="s">
        <v>13</v>
      </c>
      <c r="J4136" s="11">
        <v>8.0799999237060547</v>
      </c>
      <c r="K4136" s="11">
        <v>19.899999618530273</v>
      </c>
      <c r="L4136" s="11">
        <v>101.19999694824219</v>
      </c>
      <c r="M4136" s="12">
        <v>38.900001525878906</v>
      </c>
    </row>
    <row r="4137" spans="1:13">
      <c r="A4137" s="9">
        <v>44727.361111111109</v>
      </c>
      <c r="B4137" s="10">
        <v>1.5507780313491821</v>
      </c>
      <c r="C4137" s="10">
        <v>0.24662032723426819</v>
      </c>
      <c r="D4137" s="10">
        <v>2.6257808208465576</v>
      </c>
      <c r="E4137" s="10">
        <v>4.288154125213623</v>
      </c>
      <c r="F4137" s="11">
        <v>44.700000762939453</v>
      </c>
      <c r="G4137" s="11">
        <v>136.69999694824219</v>
      </c>
      <c r="H4137" s="10" t="s">
        <v>13</v>
      </c>
      <c r="I4137" s="10" t="s">
        <v>13</v>
      </c>
      <c r="J4137" s="11">
        <v>7.9899997711181641</v>
      </c>
      <c r="K4137" s="11">
        <v>19.899999618530273</v>
      </c>
      <c r="L4137" s="11">
        <v>101.30000305175781</v>
      </c>
      <c r="M4137" s="12">
        <v>38.900001525878906</v>
      </c>
    </row>
    <row r="4138" spans="1:13">
      <c r="A4138" s="9">
        <v>44727.364583333336</v>
      </c>
      <c r="B4138" s="10">
        <v>1.8050765991210938</v>
      </c>
      <c r="C4138" s="10">
        <v>0.25285398960113525</v>
      </c>
      <c r="D4138" s="10">
        <v>3.0197398662567139</v>
      </c>
      <c r="E4138" s="10">
        <v>4.9190835952758789</v>
      </c>
      <c r="F4138" s="11">
        <v>47.099998474121094</v>
      </c>
      <c r="G4138" s="11">
        <v>141.69999694824219</v>
      </c>
      <c r="H4138" s="10" t="s">
        <v>13</v>
      </c>
      <c r="I4138" s="10" t="s">
        <v>13</v>
      </c>
      <c r="J4138" s="11">
        <v>8.0200004577636719</v>
      </c>
      <c r="K4138" s="11">
        <v>20</v>
      </c>
      <c r="L4138" s="11">
        <v>101.19999694824219</v>
      </c>
      <c r="M4138" s="12">
        <v>38.900001525878906</v>
      </c>
    </row>
    <row r="4139" spans="1:13">
      <c r="A4139" s="9">
        <v>44727.368055555555</v>
      </c>
      <c r="B4139" s="10">
        <v>1.695515513420105</v>
      </c>
      <c r="C4139" s="10">
        <v>0.2694283127784729</v>
      </c>
      <c r="D4139" s="10">
        <v>2.8683750629425049</v>
      </c>
      <c r="E4139" s="10">
        <v>3.7838222980499268</v>
      </c>
      <c r="F4139" s="11">
        <v>47.799999237060547</v>
      </c>
      <c r="G4139" s="11">
        <v>131.80000305175781</v>
      </c>
      <c r="H4139" s="10" t="s">
        <v>13</v>
      </c>
      <c r="I4139" s="10" t="s">
        <v>13</v>
      </c>
      <c r="J4139" s="11">
        <v>8.0299997329711914</v>
      </c>
      <c r="K4139" s="11">
        <v>20</v>
      </c>
      <c r="L4139" s="11">
        <v>101.19999694824219</v>
      </c>
      <c r="M4139" s="12">
        <v>38.799999237060547</v>
      </c>
    </row>
    <row r="4140" spans="1:13">
      <c r="A4140" s="9">
        <v>44727.371527777781</v>
      </c>
      <c r="B4140" s="10">
        <v>1.6766804456710815</v>
      </c>
      <c r="C4140" s="10">
        <v>0.25700756907463074</v>
      </c>
      <c r="D4140" s="10">
        <v>2.8270835876464844</v>
      </c>
      <c r="E4140" s="10">
        <v>3.6579000949859619</v>
      </c>
      <c r="F4140" s="11">
        <v>47</v>
      </c>
      <c r="G4140" s="11">
        <v>122.5</v>
      </c>
      <c r="H4140" s="10" t="s">
        <v>13</v>
      </c>
      <c r="I4140" s="10" t="s">
        <v>13</v>
      </c>
      <c r="J4140" s="11">
        <v>7.9699997901916504</v>
      </c>
      <c r="K4140" s="11">
        <v>20.100000381469727</v>
      </c>
      <c r="L4140" s="11">
        <v>101.19999694824219</v>
      </c>
      <c r="M4140" s="12">
        <v>38.799999237060547</v>
      </c>
    </row>
    <row r="4141" spans="1:13">
      <c r="A4141" s="9">
        <v>44727.375</v>
      </c>
      <c r="B4141" s="10">
        <v>1.6915391683578491</v>
      </c>
      <c r="C4141" s="10">
        <v>0.22798855602741241</v>
      </c>
      <c r="D4141" s="10">
        <v>2.8208401203155518</v>
      </c>
      <c r="E4141" s="10">
        <v>3.2794671058654785</v>
      </c>
      <c r="F4141" s="11">
        <v>45.799999237060547</v>
      </c>
      <c r="G4141" s="11">
        <v>128.60000610351563</v>
      </c>
      <c r="H4141" s="10" t="s">
        <v>13</v>
      </c>
      <c r="I4141" s="10" t="s">
        <v>13</v>
      </c>
      <c r="J4141" s="11">
        <v>8.0100002288818359</v>
      </c>
      <c r="K4141" s="11">
        <v>20.100000381469727</v>
      </c>
      <c r="L4141" s="11">
        <v>101.19999694824219</v>
      </c>
      <c r="M4141" s="12">
        <v>38.799999237060547</v>
      </c>
    </row>
    <row r="4142" spans="1:13">
      <c r="A4142" s="9">
        <v>44727.378472222219</v>
      </c>
      <c r="B4142" s="10">
        <v>1.3656587600708008</v>
      </c>
      <c r="C4142" s="10">
        <v>0.23420432209968567</v>
      </c>
      <c r="D4142" s="10">
        <v>2.3275351524353027</v>
      </c>
      <c r="E4142" s="10">
        <v>3.5317020416259766</v>
      </c>
      <c r="F4142" s="11">
        <v>45.700000762939453</v>
      </c>
      <c r="G4142" s="11">
        <v>127.30000305175781</v>
      </c>
      <c r="H4142" s="10" t="s">
        <v>13</v>
      </c>
      <c r="I4142" s="10" t="s">
        <v>13</v>
      </c>
      <c r="J4142" s="11">
        <v>8.0200004577636719</v>
      </c>
      <c r="K4142" s="11">
        <v>20.100000381469727</v>
      </c>
      <c r="L4142" s="11">
        <v>101.30000305175781</v>
      </c>
      <c r="M4142" s="12">
        <v>38.799999237060547</v>
      </c>
    </row>
    <row r="4143" spans="1:13">
      <c r="A4143" s="9">
        <v>44727.381944444445</v>
      </c>
      <c r="B4143" s="10">
        <v>1.3899972438812256</v>
      </c>
      <c r="C4143" s="10">
        <v>0.20311525464057922</v>
      </c>
      <c r="D4143" s="10">
        <v>2.3337528705596924</v>
      </c>
      <c r="E4143" s="10">
        <v>3.4055700302124023</v>
      </c>
      <c r="F4143" s="11">
        <v>45.700000762939453</v>
      </c>
      <c r="G4143" s="11">
        <v>126</v>
      </c>
      <c r="H4143" s="10" t="s">
        <v>13</v>
      </c>
      <c r="I4143" s="10" t="s">
        <v>13</v>
      </c>
      <c r="J4143" s="11">
        <v>7.9600000381469727</v>
      </c>
      <c r="K4143" s="11">
        <v>20.100000381469727</v>
      </c>
      <c r="L4143" s="11">
        <v>101.30000305175781</v>
      </c>
      <c r="M4143" s="12">
        <v>38.799999237060547</v>
      </c>
    </row>
    <row r="4144" spans="1:13">
      <c r="A4144" s="9">
        <v>44727.385416666664</v>
      </c>
      <c r="B4144" s="10">
        <v>1.3453887701034546</v>
      </c>
      <c r="C4144" s="10">
        <v>0.234206423163414</v>
      </c>
      <c r="D4144" s="10">
        <v>2.2964668273925781</v>
      </c>
      <c r="E4144" s="10">
        <v>3.4056005477905273</v>
      </c>
      <c r="F4144" s="11">
        <v>43.799999237060547</v>
      </c>
      <c r="G4144" s="11">
        <v>121</v>
      </c>
      <c r="H4144" s="10" t="s">
        <v>13</v>
      </c>
      <c r="I4144" s="10" t="s">
        <v>13</v>
      </c>
      <c r="J4144" s="11">
        <v>7.9699997901916504</v>
      </c>
      <c r="K4144" s="11">
        <v>20.100000381469727</v>
      </c>
      <c r="L4144" s="11">
        <v>101.30000305175781</v>
      </c>
      <c r="M4144" s="12">
        <v>38.799999237060547</v>
      </c>
    </row>
    <row r="4145" spans="1:13">
      <c r="A4145" s="9">
        <v>44727.388888888891</v>
      </c>
      <c r="B4145" s="10">
        <v>1.2615625858306885</v>
      </c>
      <c r="C4145" s="10">
        <v>0.21555401384830475</v>
      </c>
      <c r="D4145" s="10">
        <v>2.147249698638916</v>
      </c>
      <c r="E4145" s="10">
        <v>3.4056193828582764</v>
      </c>
      <c r="F4145" s="11">
        <v>41.5</v>
      </c>
      <c r="G4145" s="11">
        <v>112.90000152587891</v>
      </c>
      <c r="H4145" s="10" t="s">
        <v>13</v>
      </c>
      <c r="I4145" s="10" t="s">
        <v>13</v>
      </c>
      <c r="J4145" s="11">
        <v>7.9899997711181641</v>
      </c>
      <c r="K4145" s="11">
        <v>20.100000381469727</v>
      </c>
      <c r="L4145" s="11">
        <v>101.30000305175781</v>
      </c>
      <c r="M4145" s="12">
        <v>38.900001525878906</v>
      </c>
    </row>
    <row r="4146" spans="1:13">
      <c r="A4146" s="9">
        <v>44727.392361111109</v>
      </c>
      <c r="B4146" s="10">
        <v>1.922722339630127</v>
      </c>
      <c r="C4146" s="10">
        <v>0.20933122932910919</v>
      </c>
      <c r="D4146" s="10">
        <v>3.1565489768981934</v>
      </c>
      <c r="E4146" s="10">
        <v>5.0452442169189453</v>
      </c>
      <c r="F4146" s="11">
        <v>41.599998474121094</v>
      </c>
      <c r="G4146" s="11">
        <v>118.5</v>
      </c>
      <c r="H4146" s="10" t="s">
        <v>13</v>
      </c>
      <c r="I4146" s="10" t="s">
        <v>13</v>
      </c>
      <c r="J4146" s="11">
        <v>7.9800000190734863</v>
      </c>
      <c r="K4146" s="11">
        <v>20.100000381469727</v>
      </c>
      <c r="L4146" s="11">
        <v>101.19999694824219</v>
      </c>
      <c r="M4146" s="12">
        <v>38.799999237060547</v>
      </c>
    </row>
    <row r="4147" spans="1:13">
      <c r="A4147" s="9">
        <v>44727.395833333336</v>
      </c>
      <c r="B4147" s="10">
        <v>2.030815601348877</v>
      </c>
      <c r="C4147" s="10">
        <v>0.30880367755889893</v>
      </c>
      <c r="D4147" s="10">
        <v>3.4237828254699707</v>
      </c>
      <c r="E4147" s="10">
        <v>3.9099164009094238</v>
      </c>
      <c r="F4147" s="11">
        <v>43.299999237060547</v>
      </c>
      <c r="G4147" s="11">
        <v>125.80000305175781</v>
      </c>
      <c r="H4147" s="10" t="s">
        <v>13</v>
      </c>
      <c r="I4147" s="10" t="s">
        <v>13</v>
      </c>
      <c r="J4147" s="11">
        <v>7.9200000762939453</v>
      </c>
      <c r="K4147" s="11">
        <v>20.100000381469727</v>
      </c>
      <c r="L4147" s="11">
        <v>101.30000305175781</v>
      </c>
      <c r="M4147" s="12">
        <v>38.599998474121094</v>
      </c>
    </row>
    <row r="4148" spans="1:13">
      <c r="A4148" s="9">
        <v>44727.399305555555</v>
      </c>
      <c r="B4148" s="10">
        <v>1.6671226024627686</v>
      </c>
      <c r="C4148" s="10">
        <v>0.25077569484710693</v>
      </c>
      <c r="D4148" s="10">
        <v>2.8082733154296875</v>
      </c>
      <c r="E4148" s="10">
        <v>5.0450987815856934</v>
      </c>
      <c r="F4148" s="11">
        <v>44.900001525878906</v>
      </c>
      <c r="G4148" s="11">
        <v>135</v>
      </c>
      <c r="H4148" s="10" t="s">
        <v>13</v>
      </c>
      <c r="I4148" s="10" t="s">
        <v>13</v>
      </c>
      <c r="J4148" s="11">
        <v>7.8600001335144043</v>
      </c>
      <c r="K4148" s="11">
        <v>20.200000762939453</v>
      </c>
      <c r="L4148" s="11">
        <v>101.19999694824219</v>
      </c>
      <c r="M4148" s="12">
        <v>38.400001525878906</v>
      </c>
    </row>
    <row r="4149" spans="1:13">
      <c r="A4149" s="9">
        <v>44727.402777777781</v>
      </c>
      <c r="B4149" s="10">
        <v>1.9333926439285278</v>
      </c>
      <c r="C4149" s="10">
        <v>0.23211206495761871</v>
      </c>
      <c r="D4149" s="10">
        <v>3.1956856250762939</v>
      </c>
      <c r="E4149" s="10">
        <v>4.666496753692627</v>
      </c>
      <c r="F4149" s="11">
        <v>45.400001525878906</v>
      </c>
      <c r="G4149" s="11">
        <v>121.40000152587891</v>
      </c>
      <c r="H4149" s="10" t="s">
        <v>13</v>
      </c>
      <c r="I4149" s="10" t="s">
        <v>13</v>
      </c>
      <c r="J4149" s="11">
        <v>7.869999885559082</v>
      </c>
      <c r="K4149" s="11">
        <v>20.200000762939453</v>
      </c>
      <c r="L4149" s="11">
        <v>101.30000305175781</v>
      </c>
      <c r="M4149" s="12">
        <v>38.200000762939453</v>
      </c>
    </row>
    <row r="4150" spans="1:13">
      <c r="A4150" s="9">
        <v>44727.40625</v>
      </c>
      <c r="B4150" s="10">
        <v>1.9414879083633423</v>
      </c>
      <c r="C4150" s="10">
        <v>0.2756306529045105</v>
      </c>
      <c r="D4150" s="10">
        <v>3.2516129016876221</v>
      </c>
      <c r="E4150" s="10">
        <v>3.9097335338592529</v>
      </c>
      <c r="F4150" s="11">
        <v>45.599998474121094</v>
      </c>
      <c r="G4150" s="11">
        <v>128.89999389648438</v>
      </c>
      <c r="H4150" s="10" t="s">
        <v>13</v>
      </c>
      <c r="I4150" s="10" t="s">
        <v>13</v>
      </c>
      <c r="J4150" s="11">
        <v>7.9499998092651367</v>
      </c>
      <c r="K4150" s="11">
        <v>20.200000762939453</v>
      </c>
      <c r="L4150" s="11">
        <v>101.30000305175781</v>
      </c>
      <c r="M4150" s="12">
        <v>38.200000762939453</v>
      </c>
    </row>
    <row r="4151" spans="1:13">
      <c r="A4151" s="9">
        <v>44727.409722222219</v>
      </c>
      <c r="B4151" s="10">
        <v>1.6684205532073975</v>
      </c>
      <c r="C4151" s="10">
        <v>0.27149218320846558</v>
      </c>
      <c r="D4151" s="10">
        <v>2.8289070129394531</v>
      </c>
      <c r="E4151" s="10">
        <v>3.6575782299041748</v>
      </c>
      <c r="F4151" s="11">
        <v>46.200000762939453</v>
      </c>
      <c r="G4151" s="11">
        <v>132.69999694824219</v>
      </c>
      <c r="H4151" s="10" t="s">
        <v>13</v>
      </c>
      <c r="I4151" s="10" t="s">
        <v>13</v>
      </c>
      <c r="J4151" s="11">
        <v>7.9600000381469727</v>
      </c>
      <c r="K4151" s="11">
        <v>20.200000762939453</v>
      </c>
      <c r="L4151" s="11">
        <v>101.30000305175781</v>
      </c>
      <c r="M4151" s="12">
        <v>38.299999237060547</v>
      </c>
    </row>
    <row r="4152" spans="1:13">
      <c r="A4152" s="9">
        <v>44727.413194444445</v>
      </c>
      <c r="B4152" s="10">
        <v>1.5805751085281372</v>
      </c>
      <c r="C4152" s="10">
        <v>0.20932333171367645</v>
      </c>
      <c r="D4152" s="10">
        <v>2.6341578960418701</v>
      </c>
      <c r="E4152" s="10">
        <v>3.7837905883789063</v>
      </c>
      <c r="F4152" s="11">
        <v>45</v>
      </c>
      <c r="G4152" s="11">
        <v>112.5</v>
      </c>
      <c r="H4152" s="10" t="s">
        <v>13</v>
      </c>
      <c r="I4152" s="10" t="s">
        <v>13</v>
      </c>
      <c r="J4152" s="11">
        <v>7.929999828338623</v>
      </c>
      <c r="K4152" s="11">
        <v>20.200000762939453</v>
      </c>
      <c r="L4152" s="11">
        <v>101.30000305175781</v>
      </c>
      <c r="M4152" s="12">
        <v>38.400001525878906</v>
      </c>
    </row>
    <row r="4153" spans="1:13">
      <c r="A4153" s="9">
        <v>44727.416666666664</v>
      </c>
      <c r="B4153" s="10">
        <v>1.6157671213150024</v>
      </c>
      <c r="C4153" s="10">
        <v>0.27979519963264465</v>
      </c>
      <c r="D4153" s="10">
        <v>2.7565007209777832</v>
      </c>
      <c r="E4153" s="10">
        <v>3.657750129699707</v>
      </c>
      <c r="F4153" s="11">
        <v>42.700000762939453</v>
      </c>
      <c r="G4153" s="11">
        <v>109.80000305175781</v>
      </c>
      <c r="H4153" s="10" t="s">
        <v>13</v>
      </c>
      <c r="I4153" s="10" t="s">
        <v>13</v>
      </c>
      <c r="J4153" s="11">
        <v>7.9000000953674316</v>
      </c>
      <c r="K4153" s="11">
        <v>20.200000762939453</v>
      </c>
      <c r="L4153" s="11">
        <v>101.30000305175781</v>
      </c>
      <c r="M4153" s="12">
        <v>38.5</v>
      </c>
    </row>
    <row r="4154" spans="1:13">
      <c r="A4154" s="9">
        <v>44727.420138888891</v>
      </c>
      <c r="B4154" s="10">
        <v>1.5495638847351074</v>
      </c>
      <c r="C4154" s="10">
        <v>0.22798864543437958</v>
      </c>
      <c r="D4154" s="10">
        <v>2.6032156944274902</v>
      </c>
      <c r="E4154" s="10">
        <v>3.1533348560333252</v>
      </c>
      <c r="F4154" s="11">
        <v>41.400001525878906</v>
      </c>
      <c r="G4154" s="11">
        <v>105.40000152587891</v>
      </c>
      <c r="H4154" s="10" t="s">
        <v>13</v>
      </c>
      <c r="I4154" s="10" t="s">
        <v>13</v>
      </c>
      <c r="J4154" s="11">
        <v>7.869999885559082</v>
      </c>
      <c r="K4154" s="11">
        <v>20.200000762939453</v>
      </c>
      <c r="L4154" s="11">
        <v>101.19999694824219</v>
      </c>
      <c r="M4154" s="12">
        <v>38.599998474121094</v>
      </c>
    </row>
    <row r="4155" spans="1:13">
      <c r="A4155" s="9">
        <v>44727.423611111109</v>
      </c>
      <c r="B4155" s="10">
        <v>1.6781371831893921</v>
      </c>
      <c r="C4155" s="10">
        <v>0.23422309756278992</v>
      </c>
      <c r="D4155" s="10">
        <v>2.8065319061279297</v>
      </c>
      <c r="E4155" s="10">
        <v>3.279700756072998</v>
      </c>
      <c r="F4155" s="11">
        <v>41</v>
      </c>
      <c r="G4155" s="11">
        <v>121.80000305175781</v>
      </c>
      <c r="H4155" s="10" t="s">
        <v>13</v>
      </c>
      <c r="I4155" s="10" t="s">
        <v>13</v>
      </c>
      <c r="J4155" s="11">
        <v>7.8899998664855957</v>
      </c>
      <c r="K4155" s="11">
        <v>20.299999237060547</v>
      </c>
      <c r="L4155" s="11">
        <v>101.19999694824219</v>
      </c>
      <c r="M4155" s="12">
        <v>38.700000762939453</v>
      </c>
    </row>
    <row r="4156" spans="1:13">
      <c r="A4156" s="9">
        <v>44727.427083333336</v>
      </c>
      <c r="B4156" s="10">
        <v>2.182544469833374</v>
      </c>
      <c r="C4156" s="10">
        <v>0.31299120187759399</v>
      </c>
      <c r="D4156" s="10">
        <v>3.6584734916687012</v>
      </c>
      <c r="E4156" s="10">
        <v>3.2797303199768066</v>
      </c>
      <c r="F4156" s="11">
        <v>42.5</v>
      </c>
      <c r="G4156" s="11">
        <v>125.40000152587891</v>
      </c>
      <c r="H4156" s="10" t="s">
        <v>13</v>
      </c>
      <c r="I4156" s="10" t="s">
        <v>13</v>
      </c>
      <c r="J4156" s="11">
        <v>7.869999885559082</v>
      </c>
      <c r="K4156" s="11">
        <v>20.299999237060547</v>
      </c>
      <c r="L4156" s="11">
        <v>101.30000305175781</v>
      </c>
      <c r="M4156" s="12">
        <v>38.700000762939453</v>
      </c>
    </row>
    <row r="4157" spans="1:13">
      <c r="A4157" s="9">
        <v>44727.430555555555</v>
      </c>
      <c r="B4157" s="10">
        <v>1.6565792560577393</v>
      </c>
      <c r="C4157" s="10">
        <v>0.27776440978050232</v>
      </c>
      <c r="D4157" s="10">
        <v>2.817028284072876</v>
      </c>
      <c r="E4157" s="10">
        <v>2.6491138935089111</v>
      </c>
      <c r="F4157" s="11">
        <v>44.700000762939453</v>
      </c>
      <c r="G4157" s="11">
        <v>128.19999694824219</v>
      </c>
      <c r="H4157" s="10" t="s">
        <v>13</v>
      </c>
      <c r="I4157" s="10" t="s">
        <v>13</v>
      </c>
      <c r="J4157" s="11">
        <v>7.7800002098083496</v>
      </c>
      <c r="K4157" s="11">
        <v>20.299999237060547</v>
      </c>
      <c r="L4157" s="11">
        <v>101.19999694824219</v>
      </c>
      <c r="M4157" s="12">
        <v>38.900001525878906</v>
      </c>
    </row>
    <row r="4158" spans="1:13">
      <c r="A4158" s="9">
        <v>44727.434027777781</v>
      </c>
      <c r="B4158" s="10">
        <v>1.7825042009353638</v>
      </c>
      <c r="C4158" s="10">
        <v>0.26327797770500183</v>
      </c>
      <c r="D4158" s="10">
        <v>2.9955646991729736</v>
      </c>
      <c r="E4158" s="10">
        <v>3.1539905071258545</v>
      </c>
      <c r="F4158" s="11">
        <v>44.400001525878906</v>
      </c>
      <c r="G4158" s="11">
        <v>113.40000152587891</v>
      </c>
      <c r="H4158" s="10" t="s">
        <v>13</v>
      </c>
      <c r="I4158" s="10" t="s">
        <v>13</v>
      </c>
      <c r="J4158" s="11">
        <v>7.880000114440918</v>
      </c>
      <c r="K4158" s="11">
        <v>20.399999618530273</v>
      </c>
      <c r="L4158" s="11">
        <v>101.30000305175781</v>
      </c>
      <c r="M4158" s="12">
        <v>39</v>
      </c>
    </row>
    <row r="4159" spans="1:13">
      <c r="A4159" s="9">
        <v>44727.4375</v>
      </c>
      <c r="B4159" s="10">
        <v>1.8258254528045654</v>
      </c>
      <c r="C4159" s="10">
        <v>0.25706490874290466</v>
      </c>
      <c r="D4159" s="10">
        <v>3.055755615234375</v>
      </c>
      <c r="E4159" s="10">
        <v>3.2802281379699707</v>
      </c>
      <c r="F4159" s="11">
        <v>43.799999237060547</v>
      </c>
      <c r="G4159" s="11">
        <v>134.39999389648438</v>
      </c>
      <c r="H4159" s="10" t="s">
        <v>13</v>
      </c>
      <c r="I4159" s="10" t="s">
        <v>13</v>
      </c>
      <c r="J4159" s="11">
        <v>7.940000057220459</v>
      </c>
      <c r="K4159" s="11">
        <v>20.399999618530273</v>
      </c>
      <c r="L4159" s="11">
        <v>101.19999694824219</v>
      </c>
      <c r="M4159" s="12">
        <v>39.099998474121094</v>
      </c>
    </row>
    <row r="4160" spans="1:13">
      <c r="A4160" s="9">
        <v>44727.440972222219</v>
      </c>
      <c r="B4160" s="10">
        <v>1.7879402637481689</v>
      </c>
      <c r="C4160" s="10">
        <v>0.23218555748462677</v>
      </c>
      <c r="D4160" s="10">
        <v>2.9728043079376221</v>
      </c>
      <c r="E4160" s="10">
        <v>3.1540367603302002</v>
      </c>
      <c r="F4160" s="11">
        <v>42</v>
      </c>
      <c r="G4160" s="11">
        <v>132.60000610351563</v>
      </c>
      <c r="H4160" s="10" t="s">
        <v>13</v>
      </c>
      <c r="I4160" s="10" t="s">
        <v>13</v>
      </c>
      <c r="J4160" s="11">
        <v>7.9200000762939453</v>
      </c>
      <c r="K4160" s="11">
        <v>20.399999618530273</v>
      </c>
      <c r="L4160" s="11">
        <v>101.30000305175781</v>
      </c>
      <c r="M4160" s="12">
        <v>39.099998474121094</v>
      </c>
    </row>
    <row r="4161" spans="1:13">
      <c r="A4161" s="9">
        <v>44727.444444444445</v>
      </c>
      <c r="B4161" s="10">
        <v>1.9259535074234009</v>
      </c>
      <c r="C4161" s="10">
        <v>0.27572938799858093</v>
      </c>
      <c r="D4161" s="10">
        <v>3.2299728393554688</v>
      </c>
      <c r="E4161" s="10">
        <v>3.1541402339935303</v>
      </c>
      <c r="F4161" s="11">
        <v>40.5</v>
      </c>
      <c r="G4161" s="11">
        <v>130</v>
      </c>
      <c r="H4161" s="10" t="s">
        <v>13</v>
      </c>
      <c r="I4161" s="10" t="s">
        <v>13</v>
      </c>
      <c r="J4161" s="11">
        <v>7.9000000953674316</v>
      </c>
      <c r="K4161" s="11">
        <v>20.399999618530273</v>
      </c>
      <c r="L4161" s="11">
        <v>101.19999694824219</v>
      </c>
      <c r="M4161" s="12">
        <v>39.200000762939453</v>
      </c>
    </row>
    <row r="4162" spans="1:13">
      <c r="A4162" s="9">
        <v>44727.447916666664</v>
      </c>
      <c r="B4162" s="10">
        <v>1.6690343618392944</v>
      </c>
      <c r="C4162" s="10">
        <v>0.20317573845386505</v>
      </c>
      <c r="D4162" s="10">
        <v>2.7615315914154053</v>
      </c>
      <c r="E4162" s="10">
        <v>2.6495654582977295</v>
      </c>
      <c r="F4162" s="11">
        <v>39.5</v>
      </c>
      <c r="G4162" s="11">
        <v>114</v>
      </c>
      <c r="H4162" s="10" t="s">
        <v>13</v>
      </c>
      <c r="I4162" s="10" t="s">
        <v>13</v>
      </c>
      <c r="J4162" s="11">
        <v>7.880000114440918</v>
      </c>
      <c r="K4162" s="11">
        <v>20.399999618530273</v>
      </c>
      <c r="L4162" s="11">
        <v>101.19999694824219</v>
      </c>
      <c r="M4162" s="12">
        <v>39.299999237060547</v>
      </c>
    </row>
    <row r="4163" spans="1:13">
      <c r="A4163" s="9">
        <v>44727.451388888891</v>
      </c>
      <c r="B4163" s="10">
        <v>1.8448106050491333</v>
      </c>
      <c r="C4163" s="10">
        <v>0.26951095461845398</v>
      </c>
      <c r="D4163" s="10">
        <v>3.0973029136657715</v>
      </c>
      <c r="E4163" s="10">
        <v>3.0279860496520996</v>
      </c>
      <c r="F4163" s="11">
        <v>37.900001525878906</v>
      </c>
      <c r="G4163" s="11">
        <v>115.5</v>
      </c>
      <c r="H4163" s="10" t="s">
        <v>13</v>
      </c>
      <c r="I4163" s="10" t="s">
        <v>13</v>
      </c>
      <c r="J4163" s="11">
        <v>8.0200004577636719</v>
      </c>
      <c r="K4163" s="11">
        <v>20.399999618530273</v>
      </c>
      <c r="L4163" s="11">
        <v>101.30000305175781</v>
      </c>
      <c r="M4163" s="12">
        <v>39.099998474121094</v>
      </c>
    </row>
    <row r="4164" spans="1:13">
      <c r="A4164" s="9">
        <v>44727.454861111109</v>
      </c>
      <c r="B4164" s="10">
        <v>1.8285537958145142</v>
      </c>
      <c r="C4164" s="10">
        <v>0.25084882974624634</v>
      </c>
      <c r="D4164" s="10">
        <v>3.0516486167907715</v>
      </c>
      <c r="E4164" s="10">
        <v>3.7849273681640625</v>
      </c>
      <c r="F4164" s="11">
        <v>38.299999237060547</v>
      </c>
      <c r="G4164" s="11">
        <v>109.19999694824219</v>
      </c>
      <c r="H4164" s="10" t="s">
        <v>13</v>
      </c>
      <c r="I4164" s="10" t="s">
        <v>13</v>
      </c>
      <c r="J4164" s="11">
        <v>7.8899998664855957</v>
      </c>
      <c r="K4164" s="11">
        <v>20.399999618530273</v>
      </c>
      <c r="L4164" s="11">
        <v>101.19999694824219</v>
      </c>
      <c r="M4164" s="12">
        <v>39</v>
      </c>
    </row>
    <row r="4165" spans="1:13">
      <c r="A4165" s="9">
        <v>44727.458333333336</v>
      </c>
      <c r="B4165" s="10">
        <v>1.7677942514419556</v>
      </c>
      <c r="C4165" s="10">
        <v>0.26744925975799561</v>
      </c>
      <c r="D4165" s="10">
        <v>2.9771873950958252</v>
      </c>
      <c r="E4165" s="10">
        <v>3.5328023433685303</v>
      </c>
      <c r="F4165" s="11">
        <v>38.099998474121094</v>
      </c>
      <c r="G4165" s="11">
        <v>102.5</v>
      </c>
      <c r="H4165" s="10" t="s">
        <v>13</v>
      </c>
      <c r="I4165" s="10" t="s">
        <v>13</v>
      </c>
      <c r="J4165" s="11">
        <v>7.9000000953674316</v>
      </c>
      <c r="K4165" s="11">
        <v>20.5</v>
      </c>
      <c r="L4165" s="11">
        <v>101.30000305175781</v>
      </c>
      <c r="M4165" s="12">
        <v>39</v>
      </c>
    </row>
    <row r="4166" spans="1:13">
      <c r="A4166" s="9">
        <v>44727.461805555555</v>
      </c>
      <c r="B4166" s="10">
        <v>1.2929216623306274</v>
      </c>
      <c r="C4166" s="10">
        <v>0.29022714495658875</v>
      </c>
      <c r="D4166" s="10">
        <v>2.2720639705657959</v>
      </c>
      <c r="E4166" s="10">
        <v>3.4063034057617188</v>
      </c>
      <c r="F4166" s="11">
        <v>36.299999237060547</v>
      </c>
      <c r="G4166" s="11">
        <v>101.80000305175781</v>
      </c>
      <c r="H4166" s="10" t="s">
        <v>13</v>
      </c>
      <c r="I4166" s="10" t="s">
        <v>13</v>
      </c>
      <c r="J4166" s="11">
        <v>8</v>
      </c>
      <c r="K4166" s="11">
        <v>20.5</v>
      </c>
      <c r="L4166" s="11">
        <v>101.19999694824219</v>
      </c>
      <c r="M4166" s="12">
        <v>38.599998474121094</v>
      </c>
    </row>
    <row r="4167" spans="1:13">
      <c r="A4167" s="9">
        <v>44727.465277777781</v>
      </c>
      <c r="B4167" s="10">
        <v>0.99263501167297363</v>
      </c>
      <c r="C4167" s="10">
        <v>0.20522220432758331</v>
      </c>
      <c r="D4167" s="10">
        <v>1.7267686128616333</v>
      </c>
      <c r="E4167" s="10">
        <v>3.4061400890350342</v>
      </c>
      <c r="F4167" s="11">
        <v>33.900001525878906</v>
      </c>
      <c r="G4167" s="11">
        <v>98.099998474121094</v>
      </c>
      <c r="H4167" s="10" t="s">
        <v>13</v>
      </c>
      <c r="I4167" s="10" t="s">
        <v>13</v>
      </c>
      <c r="J4167" s="11">
        <v>7.929999828338623</v>
      </c>
      <c r="K4167" s="11">
        <v>20.399999618530273</v>
      </c>
      <c r="L4167" s="11">
        <v>101.30000305175781</v>
      </c>
      <c r="M4167" s="12">
        <v>38.599998474121094</v>
      </c>
    </row>
    <row r="4168" spans="1:13">
      <c r="A4168" s="9">
        <v>44727.46875</v>
      </c>
      <c r="B4168" s="10">
        <v>1.1873645782470703</v>
      </c>
      <c r="C4168" s="10">
        <v>0.18241807818412781</v>
      </c>
      <c r="D4168" s="10">
        <v>2.002453088760376</v>
      </c>
      <c r="E4168" s="10">
        <v>2.9015002250671387</v>
      </c>
      <c r="F4168" s="11">
        <v>30.100000381469727</v>
      </c>
      <c r="G4168" s="11">
        <v>78.199996948242188</v>
      </c>
      <c r="H4168" s="10" t="s">
        <v>13</v>
      </c>
      <c r="I4168" s="10" t="s">
        <v>13</v>
      </c>
      <c r="J4168" s="11">
        <v>7.9000000953674316</v>
      </c>
      <c r="K4168" s="11">
        <v>20.399999618530273</v>
      </c>
      <c r="L4168" s="11">
        <v>101.19999694824219</v>
      </c>
      <c r="M4168" s="12">
        <v>38.599998474121094</v>
      </c>
    </row>
    <row r="4169" spans="1:13">
      <c r="A4169" s="9">
        <v>44727.472222222219</v>
      </c>
      <c r="B4169" s="10">
        <v>1.2483510971069336</v>
      </c>
      <c r="C4169" s="10">
        <v>0.20109555125236511</v>
      </c>
      <c r="D4169" s="10">
        <v>2.1146128177642822</v>
      </c>
      <c r="E4169" s="10">
        <v>3.6587967872619629</v>
      </c>
      <c r="F4169" s="11">
        <v>26.600000381469727</v>
      </c>
      <c r="G4169" s="11">
        <v>69.599998474121094</v>
      </c>
      <c r="H4169" s="10" t="s">
        <v>13</v>
      </c>
      <c r="I4169" s="10" t="s">
        <v>13</v>
      </c>
      <c r="J4169" s="11">
        <v>7.9000000953674316</v>
      </c>
      <c r="K4169" s="11">
        <v>20.399999618530273</v>
      </c>
      <c r="L4169" s="11">
        <v>101.30000305175781</v>
      </c>
      <c r="M4169" s="12">
        <v>39</v>
      </c>
    </row>
    <row r="4170" spans="1:13">
      <c r="A4170" s="9">
        <v>44727.475694444445</v>
      </c>
      <c r="B4170" s="10">
        <v>1.4538953304290771</v>
      </c>
      <c r="C4170" s="10">
        <v>0.19694450497627258</v>
      </c>
      <c r="D4170" s="10">
        <v>2.4255270957946777</v>
      </c>
      <c r="E4170" s="10">
        <v>3.1540594100952148</v>
      </c>
      <c r="F4170" s="11">
        <v>23.899999618530273</v>
      </c>
      <c r="G4170" s="11">
        <v>76.800003051757813</v>
      </c>
      <c r="H4170" s="10" t="s">
        <v>13</v>
      </c>
      <c r="I4170" s="10" t="s">
        <v>13</v>
      </c>
      <c r="J4170" s="11">
        <v>7.9000000953674316</v>
      </c>
      <c r="K4170" s="11">
        <v>20.399999618530273</v>
      </c>
      <c r="L4170" s="11">
        <v>101.19999694824219</v>
      </c>
      <c r="M4170" s="12">
        <v>38.900001525878906</v>
      </c>
    </row>
    <row r="4171" spans="1:13">
      <c r="A4171" s="9">
        <v>44727.479166666664</v>
      </c>
      <c r="B4171" s="10">
        <v>1.6756433248519897</v>
      </c>
      <c r="C4171" s="10">
        <v>0.28193232417106628</v>
      </c>
      <c r="D4171" s="10">
        <v>2.8524918556213379</v>
      </c>
      <c r="E4171" s="10">
        <v>2.7754805088043213</v>
      </c>
      <c r="F4171" s="11">
        <v>22.100000381469727</v>
      </c>
      <c r="G4171" s="11">
        <v>75.199996948242188</v>
      </c>
      <c r="H4171" s="10" t="s">
        <v>13</v>
      </c>
      <c r="I4171" s="10" t="s">
        <v>13</v>
      </c>
      <c r="J4171" s="11">
        <v>7.869999885559082</v>
      </c>
      <c r="K4171" s="11">
        <v>20.399999618530273</v>
      </c>
      <c r="L4171" s="11">
        <v>101.30000305175781</v>
      </c>
      <c r="M4171" s="12">
        <v>38.799999237060547</v>
      </c>
    </row>
    <row r="4172" spans="1:13">
      <c r="A4172" s="9">
        <v>44727.482638888891</v>
      </c>
      <c r="B4172" s="10">
        <v>1.2902357578277588</v>
      </c>
      <c r="C4172" s="10">
        <v>0.20523504912853241</v>
      </c>
      <c r="D4172" s="10">
        <v>2.1829547882080078</v>
      </c>
      <c r="E4172" s="10">
        <v>2.649385929107666</v>
      </c>
      <c r="F4172" s="11">
        <v>20.899999618530273</v>
      </c>
      <c r="G4172" s="11">
        <v>82.900001525878906</v>
      </c>
      <c r="H4172" s="10" t="s">
        <v>13</v>
      </c>
      <c r="I4172" s="10" t="s">
        <v>13</v>
      </c>
      <c r="J4172" s="11">
        <v>7.929999828338623</v>
      </c>
      <c r="K4172" s="11">
        <v>20.399999618530273</v>
      </c>
      <c r="L4172" s="11">
        <v>101.19999694824219</v>
      </c>
      <c r="M4172" s="12">
        <v>38.900001525878906</v>
      </c>
    </row>
    <row r="4173" spans="1:13">
      <c r="A4173" s="9">
        <v>44727.486111111109</v>
      </c>
      <c r="B4173" s="10">
        <v>1.5378590822219849</v>
      </c>
      <c r="C4173" s="10">
        <v>0.25293654203414917</v>
      </c>
      <c r="D4173" s="10">
        <v>2.6081488132476807</v>
      </c>
      <c r="E4173" s="10">
        <v>2.775773286819458</v>
      </c>
      <c r="F4173" s="11">
        <v>19.600000381469727</v>
      </c>
      <c r="G4173" s="11">
        <v>76.5</v>
      </c>
      <c r="H4173" s="10" t="s">
        <v>13</v>
      </c>
      <c r="I4173" s="10" t="s">
        <v>13</v>
      </c>
      <c r="J4173" s="11">
        <v>7.809999942779541</v>
      </c>
      <c r="K4173" s="11">
        <v>20.5</v>
      </c>
      <c r="L4173" s="11">
        <v>101.30000305175781</v>
      </c>
      <c r="M4173" s="12">
        <v>39</v>
      </c>
    </row>
    <row r="4174" spans="1:13">
      <c r="A4174" s="9">
        <v>44727.489583333336</v>
      </c>
      <c r="B4174" s="10">
        <v>1.3052505254745483</v>
      </c>
      <c r="C4174" s="10">
        <v>0.26952901482582092</v>
      </c>
      <c r="D4174" s="10">
        <v>2.2702639102935791</v>
      </c>
      <c r="E4174" s="10">
        <v>3.1543638706207275</v>
      </c>
      <c r="F4174" s="11">
        <v>19.399999618530273</v>
      </c>
      <c r="G4174" s="11">
        <v>75.400001525878906</v>
      </c>
      <c r="H4174" s="10" t="s">
        <v>13</v>
      </c>
      <c r="I4174" s="10" t="s">
        <v>13</v>
      </c>
      <c r="J4174" s="11">
        <v>7.880000114440918</v>
      </c>
      <c r="K4174" s="11">
        <v>20.5</v>
      </c>
      <c r="L4174" s="11">
        <v>101.30000305175781</v>
      </c>
      <c r="M4174" s="12">
        <v>39.099998474121094</v>
      </c>
    </row>
    <row r="4175" spans="1:13">
      <c r="A4175" s="9">
        <v>44727.493055555555</v>
      </c>
      <c r="B4175" s="10">
        <v>1.3391098976135254</v>
      </c>
      <c r="C4175" s="10">
        <v>0.24880430102348328</v>
      </c>
      <c r="D4175" s="10">
        <v>2.3014400005340576</v>
      </c>
      <c r="E4175" s="10">
        <v>2.5235750675201416</v>
      </c>
      <c r="F4175" s="11">
        <v>19.799999237060547</v>
      </c>
      <c r="G4175" s="11">
        <v>74.800003051757813</v>
      </c>
      <c r="H4175" s="10" t="s">
        <v>13</v>
      </c>
      <c r="I4175" s="10" t="s">
        <v>13</v>
      </c>
      <c r="J4175" s="11">
        <v>7.869999885559082</v>
      </c>
      <c r="K4175" s="11">
        <v>20.5</v>
      </c>
      <c r="L4175" s="11">
        <v>101.19999694824219</v>
      </c>
      <c r="M4175" s="12">
        <v>39.200000762939453</v>
      </c>
    </row>
    <row r="4176" spans="1:13">
      <c r="A4176" s="9">
        <v>44727.496527777781</v>
      </c>
      <c r="B4176" s="10">
        <v>1.2998713254928589</v>
      </c>
      <c r="C4176" s="10">
        <v>0.2446553111076355</v>
      </c>
      <c r="D4176" s="10">
        <v>2.2371444702148438</v>
      </c>
      <c r="E4176" s="10">
        <v>2.1450188159942627</v>
      </c>
      <c r="F4176" s="11">
        <v>20</v>
      </c>
      <c r="G4176" s="11">
        <v>82.300003051757813</v>
      </c>
      <c r="H4176" s="10" t="s">
        <v>13</v>
      </c>
      <c r="I4176" s="10" t="s">
        <v>13</v>
      </c>
      <c r="J4176" s="11">
        <v>7.9000000953674316</v>
      </c>
      <c r="K4176" s="11">
        <v>20.5</v>
      </c>
      <c r="L4176" s="11">
        <v>101.19999694824219</v>
      </c>
      <c r="M4176" s="12">
        <v>39.200000762939453</v>
      </c>
    </row>
    <row r="4177" spans="1:13">
      <c r="A4177" s="9">
        <v>44727.5</v>
      </c>
      <c r="B4177" s="10">
        <v>1.4513651132583618</v>
      </c>
      <c r="C4177" s="10">
        <v>0.21770173311233521</v>
      </c>
      <c r="D4177" s="10">
        <v>2.442406177520752</v>
      </c>
      <c r="E4177" s="10">
        <v>3.1544394493103027</v>
      </c>
      <c r="F4177" s="11">
        <v>19.299999237060547</v>
      </c>
      <c r="G4177" s="11">
        <v>72</v>
      </c>
      <c r="H4177" s="10" t="s">
        <v>13</v>
      </c>
      <c r="I4177" s="10" t="s">
        <v>13</v>
      </c>
      <c r="J4177" s="11">
        <v>7.9600000381469727</v>
      </c>
      <c r="K4177" s="11">
        <v>20.5</v>
      </c>
      <c r="L4177" s="11">
        <v>101.30000305175781</v>
      </c>
      <c r="M4177" s="12">
        <v>39.200000762939453</v>
      </c>
    </row>
    <row r="4178" spans="1:13">
      <c r="A4178" s="9">
        <v>44727.503472222219</v>
      </c>
      <c r="B4178" s="10">
        <v>1.7867034673690796</v>
      </c>
      <c r="C4178" s="10">
        <v>0.28403109312057495</v>
      </c>
      <c r="D4178" s="10">
        <v>3.0248274803161621</v>
      </c>
      <c r="E4178" s="10">
        <v>3.4065806865692139</v>
      </c>
      <c r="F4178" s="11">
        <v>18.5</v>
      </c>
      <c r="G4178" s="11">
        <v>78.800003051757813</v>
      </c>
      <c r="H4178" s="10" t="s">
        <v>13</v>
      </c>
      <c r="I4178" s="10" t="s">
        <v>13</v>
      </c>
      <c r="J4178" s="11">
        <v>7.8600001335144043</v>
      </c>
      <c r="K4178" s="11">
        <v>20.5</v>
      </c>
      <c r="L4178" s="11">
        <v>101.30000305175781</v>
      </c>
      <c r="M4178" s="12">
        <v>38.900001525878906</v>
      </c>
    </row>
    <row r="4179" spans="1:13">
      <c r="A4179" s="9">
        <v>44727.506944444445</v>
      </c>
      <c r="B4179" s="10">
        <v>1.4674204587936401</v>
      </c>
      <c r="C4179" s="10">
        <v>0.25499141216278076</v>
      </c>
      <c r="D4179" s="10">
        <v>2.5043058395385742</v>
      </c>
      <c r="E4179" s="10">
        <v>2.5232484340667725</v>
      </c>
      <c r="F4179" s="11">
        <v>18.200000762939453</v>
      </c>
      <c r="G4179" s="11">
        <v>79.599998474121094</v>
      </c>
      <c r="H4179" s="10" t="s">
        <v>13</v>
      </c>
      <c r="I4179" s="10" t="s">
        <v>13</v>
      </c>
      <c r="J4179" s="11">
        <v>7.8600001335144043</v>
      </c>
      <c r="K4179" s="11">
        <v>20.5</v>
      </c>
      <c r="L4179" s="11">
        <v>101.30000305175781</v>
      </c>
      <c r="M4179" s="12">
        <v>38.700000762939453</v>
      </c>
    </row>
    <row r="4180" spans="1:13">
      <c r="A4180" s="9">
        <v>44727.510416666664</v>
      </c>
      <c r="B4180" s="10">
        <v>1.4322001934051514</v>
      </c>
      <c r="C4180" s="10">
        <v>0.23425121605396271</v>
      </c>
      <c r="D4180" s="10">
        <v>2.4295790195465088</v>
      </c>
      <c r="E4180" s="10">
        <v>2.6493070125579834</v>
      </c>
      <c r="F4180" s="11">
        <v>19.200000762939453</v>
      </c>
      <c r="G4180" s="11">
        <v>83.5</v>
      </c>
      <c r="H4180" s="10" t="s">
        <v>13</v>
      </c>
      <c r="I4180" s="10" t="s">
        <v>13</v>
      </c>
      <c r="J4180" s="11">
        <v>7.8600001335144043</v>
      </c>
      <c r="K4180" s="11">
        <v>20.600000381469727</v>
      </c>
      <c r="L4180" s="11">
        <v>101.30000305175781</v>
      </c>
      <c r="M4180" s="12">
        <v>38.299999237060547</v>
      </c>
    </row>
    <row r="4181" spans="1:13">
      <c r="A4181" s="9">
        <v>44727.513888888891</v>
      </c>
      <c r="B4181" s="10">
        <v>1.250977635383606</v>
      </c>
      <c r="C4181" s="10">
        <v>0.23425121605396271</v>
      </c>
      <c r="D4181" s="10">
        <v>2.15179443359375</v>
      </c>
      <c r="E4181" s="10">
        <v>3.2800943851470947</v>
      </c>
      <c r="F4181" s="11">
        <v>20.399999618530273</v>
      </c>
      <c r="G4181" s="11">
        <v>92.699996948242188</v>
      </c>
      <c r="H4181" s="10" t="s">
        <v>13</v>
      </c>
      <c r="I4181" s="10" t="s">
        <v>13</v>
      </c>
      <c r="J4181" s="11">
        <v>7.7600002288818359</v>
      </c>
      <c r="K4181" s="11">
        <v>20.600000381469727</v>
      </c>
      <c r="L4181" s="11">
        <v>101.19999694824219</v>
      </c>
      <c r="M4181" s="12">
        <v>38.299999237060547</v>
      </c>
    </row>
    <row r="4182" spans="1:13">
      <c r="A4182" s="9">
        <v>44727.517361111109</v>
      </c>
      <c r="B4182" s="10">
        <v>1.4727013111114502</v>
      </c>
      <c r="C4182" s="10">
        <v>0.18656276166439056</v>
      </c>
      <c r="D4182" s="10">
        <v>2.4439723491668701</v>
      </c>
      <c r="E4182" s="10">
        <v>2.7753305435180664</v>
      </c>
      <c r="F4182" s="11">
        <v>20.899999618530273</v>
      </c>
      <c r="G4182" s="11">
        <v>87.900001525878906</v>
      </c>
      <c r="H4182" s="10" t="s">
        <v>13</v>
      </c>
      <c r="I4182" s="10" t="s">
        <v>13</v>
      </c>
      <c r="J4182" s="11">
        <v>7.820000171661377</v>
      </c>
      <c r="K4182" s="11">
        <v>20.600000381469727</v>
      </c>
      <c r="L4182" s="11">
        <v>101.30000305175781</v>
      </c>
      <c r="M4182" s="12">
        <v>38.099998474121094</v>
      </c>
    </row>
    <row r="4183" spans="1:13">
      <c r="A4183" s="9">
        <v>44727.520833333336</v>
      </c>
      <c r="B4183" s="10">
        <v>1.6105769872665405</v>
      </c>
      <c r="C4183" s="10">
        <v>0.27361461520195007</v>
      </c>
      <c r="D4183" s="10">
        <v>2.7444374561309814</v>
      </c>
      <c r="E4183" s="10">
        <v>2.9013676643371582</v>
      </c>
      <c r="F4183" s="11">
        <v>21.700000762939453</v>
      </c>
      <c r="G4183" s="11">
        <v>91.699996948242188</v>
      </c>
      <c r="H4183" s="10" t="s">
        <v>13</v>
      </c>
      <c r="I4183" s="10" t="s">
        <v>13</v>
      </c>
      <c r="J4183" s="11">
        <v>7.7300000190734863</v>
      </c>
      <c r="K4183" s="11">
        <v>20.600000381469727</v>
      </c>
      <c r="L4183" s="11">
        <v>101.30000305175781</v>
      </c>
      <c r="M4183" s="12">
        <v>37.900001525878906</v>
      </c>
    </row>
    <row r="4184" spans="1:13">
      <c r="A4184" s="9">
        <v>44727.524305555555</v>
      </c>
      <c r="B4184" s="10">
        <v>1.3333357572555542</v>
      </c>
      <c r="C4184" s="10">
        <v>0.2280084639787674</v>
      </c>
      <c r="D4184" s="10">
        <v>2.2717933654785156</v>
      </c>
      <c r="E4184" s="10">
        <v>3.0274648666381836</v>
      </c>
      <c r="F4184" s="11">
        <v>21.899999618530273</v>
      </c>
      <c r="G4184" s="11">
        <v>84.699996948242188</v>
      </c>
      <c r="H4184" s="10" t="s">
        <v>13</v>
      </c>
      <c r="I4184" s="10" t="s">
        <v>13</v>
      </c>
      <c r="J4184" s="11">
        <v>7.820000171661377</v>
      </c>
      <c r="K4184" s="11">
        <v>20.700000762939453</v>
      </c>
      <c r="L4184" s="11">
        <v>101.30000305175781</v>
      </c>
      <c r="M4184" s="12">
        <v>37.599998474121094</v>
      </c>
    </row>
    <row r="4185" spans="1:13">
      <c r="A4185" s="9">
        <v>44727.527777777781</v>
      </c>
      <c r="B4185" s="10">
        <v>1.7083297967910767</v>
      </c>
      <c r="C4185" s="10">
        <v>0.22184404730796814</v>
      </c>
      <c r="D4185" s="10">
        <v>2.8383595943450928</v>
      </c>
      <c r="E4185" s="10">
        <v>3.6590771675109863</v>
      </c>
      <c r="F4185" s="11">
        <v>21.799999237060547</v>
      </c>
      <c r="G4185" s="11">
        <v>89.199996948242188</v>
      </c>
      <c r="H4185" s="10" t="s">
        <v>13</v>
      </c>
      <c r="I4185" s="10" t="s">
        <v>13</v>
      </c>
      <c r="J4185" s="11">
        <v>7.8499999046325684</v>
      </c>
      <c r="K4185" s="11">
        <v>20.700000762939453</v>
      </c>
      <c r="L4185" s="11">
        <v>101.30000305175781</v>
      </c>
      <c r="M4185" s="12">
        <v>38.599998474121094</v>
      </c>
    </row>
    <row r="4186" spans="1:13">
      <c r="A4186" s="9">
        <v>44727.53125</v>
      </c>
      <c r="B4186" s="10">
        <v>1.5979852676391602</v>
      </c>
      <c r="C4186" s="10">
        <v>0.26340392231941223</v>
      </c>
      <c r="D4186" s="10">
        <v>2.712852954864502</v>
      </c>
      <c r="E4186" s="10">
        <v>3.4079391956329346</v>
      </c>
      <c r="F4186" s="11">
        <v>21.700000762939453</v>
      </c>
      <c r="G4186" s="11">
        <v>95.599998474121094</v>
      </c>
      <c r="H4186" s="10" t="s">
        <v>13</v>
      </c>
      <c r="I4186" s="10" t="s">
        <v>13</v>
      </c>
      <c r="J4186" s="11">
        <v>7.809999942779541</v>
      </c>
      <c r="K4186" s="11">
        <v>20.700000762939453</v>
      </c>
      <c r="L4186" s="11">
        <v>101.19999694824219</v>
      </c>
      <c r="M4186" s="12">
        <v>40.099998474121094</v>
      </c>
    </row>
    <row r="4187" spans="1:13">
      <c r="A4187" s="9">
        <v>44727.534722222219</v>
      </c>
      <c r="B4187" s="10">
        <v>1.6543871164321899</v>
      </c>
      <c r="C4187" s="10">
        <v>0.30687960982322693</v>
      </c>
      <c r="D4187" s="10">
        <v>2.8427834510803223</v>
      </c>
      <c r="E4187" s="10">
        <v>3.0284967422485352</v>
      </c>
      <c r="F4187" s="11">
        <v>22.5</v>
      </c>
      <c r="G4187" s="11">
        <v>92</v>
      </c>
      <c r="H4187" s="10" t="s">
        <v>13</v>
      </c>
      <c r="I4187" s="10" t="s">
        <v>13</v>
      </c>
      <c r="J4187" s="11">
        <v>7.8499999046325684</v>
      </c>
      <c r="K4187" s="11">
        <v>20.700000762939453</v>
      </c>
      <c r="L4187" s="11">
        <v>101.19999694824219</v>
      </c>
      <c r="M4187" s="12">
        <v>39</v>
      </c>
    </row>
    <row r="4188" spans="1:13">
      <c r="A4188" s="9">
        <v>44727.538194444445</v>
      </c>
      <c r="B4188" s="10">
        <v>1.625346302986145</v>
      </c>
      <c r="C4188" s="10">
        <v>0.25908786058425903</v>
      </c>
      <c r="D4188" s="10">
        <v>2.7525496482849121</v>
      </c>
      <c r="E4188" s="10">
        <v>3.7841463088989258</v>
      </c>
      <c r="F4188" s="11">
        <v>24.100000381469727</v>
      </c>
      <c r="G4188" s="11">
        <v>97.599998474121094</v>
      </c>
      <c r="H4188" s="10" t="s">
        <v>13</v>
      </c>
      <c r="I4188" s="10" t="s">
        <v>13</v>
      </c>
      <c r="J4188" s="11">
        <v>7.8499999046325684</v>
      </c>
      <c r="K4188" s="11">
        <v>20.700000762939453</v>
      </c>
      <c r="L4188" s="11">
        <v>101.30000305175781</v>
      </c>
      <c r="M4188" s="12">
        <v>37.400001525878906</v>
      </c>
    </row>
    <row r="4189" spans="1:13">
      <c r="A4189" s="9">
        <v>44727.541666666664</v>
      </c>
      <c r="B4189" s="10">
        <v>1.5419602394104004</v>
      </c>
      <c r="C4189" s="10">
        <v>0.27782338857650757</v>
      </c>
      <c r="D4189" s="10">
        <v>2.6413955688476563</v>
      </c>
      <c r="E4189" s="10">
        <v>3.2805519104003906</v>
      </c>
      <c r="F4189" s="11">
        <v>25.100000381469727</v>
      </c>
      <c r="G4189" s="11">
        <v>106.80000305175781</v>
      </c>
      <c r="H4189" s="10" t="s">
        <v>13</v>
      </c>
      <c r="I4189" s="10" t="s">
        <v>13</v>
      </c>
      <c r="J4189" s="11">
        <v>7.809999942779541</v>
      </c>
      <c r="K4189" s="11">
        <v>20.700000762939453</v>
      </c>
      <c r="L4189" s="11">
        <v>101.19999694824219</v>
      </c>
      <c r="M4189" s="12">
        <v>38.599998474121094</v>
      </c>
    </row>
    <row r="4190" spans="1:13">
      <c r="A4190" s="9">
        <v>44727.545138888891</v>
      </c>
      <c r="B4190" s="10">
        <v>1.5865428447723389</v>
      </c>
      <c r="C4190" s="10">
        <v>0.22183661162853241</v>
      </c>
      <c r="D4190" s="10">
        <v>2.6537461280822754</v>
      </c>
      <c r="E4190" s="10">
        <v>2.5234169960021973</v>
      </c>
      <c r="F4190" s="11">
        <v>27.299999237060547</v>
      </c>
      <c r="G4190" s="11">
        <v>105.30000305175781</v>
      </c>
      <c r="H4190" s="10" t="s">
        <v>13</v>
      </c>
      <c r="I4190" s="10" t="s">
        <v>13</v>
      </c>
      <c r="J4190" s="11">
        <v>7.8600001335144043</v>
      </c>
      <c r="K4190" s="11">
        <v>20.700000762939453</v>
      </c>
      <c r="L4190" s="11">
        <v>101.19999694824219</v>
      </c>
      <c r="M4190" s="12">
        <v>38.5</v>
      </c>
    </row>
    <row r="4191" spans="1:13">
      <c r="A4191" s="9">
        <v>44727.548611111109</v>
      </c>
      <c r="B4191" s="10">
        <v>1.5175017118453979</v>
      </c>
      <c r="C4191" s="10">
        <v>0.2819492518901825</v>
      </c>
      <c r="D4191" s="10">
        <v>2.6080303192138672</v>
      </c>
      <c r="E4191" s="10">
        <v>2.7756471633911133</v>
      </c>
      <c r="F4191" s="11">
        <v>28.700000762939453</v>
      </c>
      <c r="G4191" s="11">
        <v>108.90000152587891</v>
      </c>
      <c r="H4191" s="10" t="s">
        <v>13</v>
      </c>
      <c r="I4191" s="10" t="s">
        <v>13</v>
      </c>
      <c r="J4191" s="11">
        <v>7.9000000953674316</v>
      </c>
      <c r="K4191" s="11">
        <v>20.799999237060547</v>
      </c>
      <c r="L4191" s="11">
        <v>101.30000305175781</v>
      </c>
      <c r="M4191" s="12">
        <v>38.099998474121094</v>
      </c>
    </row>
    <row r="4192" spans="1:13">
      <c r="A4192" s="9">
        <v>44727.552083333336</v>
      </c>
      <c r="B4192" s="10">
        <v>1.6118611097335815</v>
      </c>
      <c r="C4192" s="10">
        <v>0.2176387757062912</v>
      </c>
      <c r="D4192" s="10">
        <v>2.6883573532104492</v>
      </c>
      <c r="E4192" s="10">
        <v>3.1535272598266602</v>
      </c>
      <c r="F4192" s="11">
        <v>30.399999618530273</v>
      </c>
      <c r="G4192" s="11">
        <v>122.40000152587891</v>
      </c>
      <c r="H4192" s="10" t="s">
        <v>13</v>
      </c>
      <c r="I4192" s="10" t="s">
        <v>13</v>
      </c>
      <c r="J4192" s="11">
        <v>7.7800002098083496</v>
      </c>
      <c r="K4192" s="11">
        <v>20.799999237060547</v>
      </c>
      <c r="L4192" s="11">
        <v>101.30000305175781</v>
      </c>
      <c r="M4192" s="12">
        <v>37.299999237060547</v>
      </c>
    </row>
    <row r="4193" spans="1:13">
      <c r="A4193" s="9">
        <v>44727.555555555555</v>
      </c>
      <c r="B4193" s="10">
        <v>1.750712513923645</v>
      </c>
      <c r="C4193" s="10">
        <v>0.30047523975372314</v>
      </c>
      <c r="D4193" s="10">
        <v>2.9861025810241699</v>
      </c>
      <c r="E4193" s="10">
        <v>2.9005351066589355</v>
      </c>
      <c r="F4193" s="11">
        <v>32.900001525878906</v>
      </c>
      <c r="G4193" s="11">
        <v>131.89999389648438</v>
      </c>
      <c r="H4193" s="10" t="s">
        <v>13</v>
      </c>
      <c r="I4193" s="10" t="s">
        <v>13</v>
      </c>
      <c r="J4193" s="11">
        <v>7.8499999046325684</v>
      </c>
      <c r="K4193" s="11">
        <v>20.799999237060547</v>
      </c>
      <c r="L4193" s="11">
        <v>101.19999694824219</v>
      </c>
      <c r="M4193" s="12">
        <v>36.299999237060547</v>
      </c>
    </row>
    <row r="4194" spans="1:13">
      <c r="A4194" s="9">
        <v>44727.559027777781</v>
      </c>
      <c r="B4194" s="10">
        <v>1.4274682998657227</v>
      </c>
      <c r="C4194" s="10">
        <v>0.26936522126197815</v>
      </c>
      <c r="D4194" s="10">
        <v>2.4553678035736084</v>
      </c>
      <c r="E4194" s="10">
        <v>2.7741532325744629</v>
      </c>
      <c r="F4194" s="11">
        <v>34.799999237060547</v>
      </c>
      <c r="G4194" s="11">
        <v>133.69999694824219</v>
      </c>
      <c r="H4194" s="10" t="s">
        <v>13</v>
      </c>
      <c r="I4194" s="10" t="s">
        <v>13</v>
      </c>
      <c r="J4194" s="11">
        <v>7.8600001335144043</v>
      </c>
      <c r="K4194" s="11">
        <v>20.799999237060547</v>
      </c>
      <c r="L4194" s="11">
        <v>101.19999694824219</v>
      </c>
      <c r="M4194" s="12">
        <v>35.900001525878906</v>
      </c>
    </row>
    <row r="4195" spans="1:13">
      <c r="A4195" s="9">
        <v>44727.5625</v>
      </c>
      <c r="B4195" s="10">
        <v>1.3815829753875732</v>
      </c>
      <c r="C4195" s="10">
        <v>0.23000895977020264</v>
      </c>
      <c r="D4195" s="10">
        <v>2.3477489948272705</v>
      </c>
      <c r="E4195" s="10">
        <v>2.5220942497253418</v>
      </c>
      <c r="F4195" s="11">
        <v>35.5</v>
      </c>
      <c r="G4195" s="11">
        <v>113.90000152587891</v>
      </c>
      <c r="H4195" s="10" t="s">
        <v>13</v>
      </c>
      <c r="I4195" s="10" t="s">
        <v>13</v>
      </c>
      <c r="J4195" s="11">
        <v>7.7199997901916504</v>
      </c>
      <c r="K4195" s="11">
        <v>20.899999618530273</v>
      </c>
      <c r="L4195" s="11">
        <v>101.19999694824219</v>
      </c>
      <c r="M4195" s="12">
        <v>35.900001525878906</v>
      </c>
    </row>
    <row r="4196" spans="1:13">
      <c r="A4196" s="9">
        <v>44727.565972222219</v>
      </c>
      <c r="B4196" s="10">
        <v>1.1897315979003906</v>
      </c>
      <c r="C4196" s="10">
        <v>0.25489839911460876</v>
      </c>
      <c r="D4196" s="10">
        <v>2.0806338787078857</v>
      </c>
      <c r="E4196" s="10">
        <v>2.6484441757202148</v>
      </c>
      <c r="F4196" s="11">
        <v>33.5</v>
      </c>
      <c r="G4196" s="11">
        <v>107.80000305175781</v>
      </c>
      <c r="H4196" s="10" t="s">
        <v>13</v>
      </c>
      <c r="I4196" s="10" t="s">
        <v>13</v>
      </c>
      <c r="J4196" s="11">
        <v>7.8400001525878906</v>
      </c>
      <c r="K4196" s="11">
        <v>20.799999237060547</v>
      </c>
      <c r="L4196" s="11">
        <v>101.30000305175781</v>
      </c>
      <c r="M4196" s="12">
        <v>36.5</v>
      </c>
    </row>
    <row r="4197" spans="1:13">
      <c r="A4197" s="9">
        <v>44727.569444444445</v>
      </c>
      <c r="B4197" s="10">
        <v>1.2640700340270996</v>
      </c>
      <c r="C4197" s="10">
        <v>0.26940053701400757</v>
      </c>
      <c r="D4197" s="10">
        <v>2.207012414932251</v>
      </c>
      <c r="E4197" s="10">
        <v>2.3961739540100098</v>
      </c>
      <c r="F4197" s="11">
        <v>31.899999618530273</v>
      </c>
      <c r="G4197" s="11">
        <v>100.5</v>
      </c>
      <c r="H4197" s="10" t="s">
        <v>13</v>
      </c>
      <c r="I4197" s="10" t="s">
        <v>13</v>
      </c>
      <c r="J4197" s="11">
        <v>7.9099998474121094</v>
      </c>
      <c r="K4197" s="11">
        <v>20.799999237060547</v>
      </c>
      <c r="L4197" s="11">
        <v>101.30000305175781</v>
      </c>
      <c r="M4197" s="12">
        <v>36.400001525878906</v>
      </c>
    </row>
    <row r="4198" spans="1:13">
      <c r="A4198" s="9">
        <v>44727.572916666664</v>
      </c>
      <c r="B4198" s="10">
        <v>1.1679388284683228</v>
      </c>
      <c r="C4198" s="10">
        <v>0.24035876989364624</v>
      </c>
      <c r="D4198" s="10">
        <v>2.0306172370910645</v>
      </c>
      <c r="E4198" s="10">
        <v>2.3958804607391357</v>
      </c>
      <c r="F4198" s="11">
        <v>29.5</v>
      </c>
      <c r="G4198" s="11">
        <v>94.5</v>
      </c>
      <c r="H4198" s="10" t="s">
        <v>13</v>
      </c>
      <c r="I4198" s="10" t="s">
        <v>13</v>
      </c>
      <c r="J4198" s="11">
        <v>7.809999942779541</v>
      </c>
      <c r="K4198" s="11">
        <v>20.799999237060547</v>
      </c>
      <c r="L4198" s="11">
        <v>101.30000305175781</v>
      </c>
      <c r="M4198" s="12">
        <v>35.900001525878906</v>
      </c>
    </row>
    <row r="4199" spans="1:13">
      <c r="A4199" s="9">
        <v>44727.576388888891</v>
      </c>
      <c r="B4199" s="10">
        <v>1.1546651124954224</v>
      </c>
      <c r="C4199" s="10">
        <v>0.23419211804866791</v>
      </c>
      <c r="D4199" s="10">
        <v>2.0041041374206543</v>
      </c>
      <c r="E4199" s="10">
        <v>2.5225129127502441</v>
      </c>
      <c r="F4199" s="11">
        <v>29</v>
      </c>
      <c r="G4199" s="11">
        <v>89.400001525878906</v>
      </c>
      <c r="H4199" s="10" t="s">
        <v>13</v>
      </c>
      <c r="I4199" s="10" t="s">
        <v>13</v>
      </c>
      <c r="J4199" s="11">
        <v>7.9000000953674316</v>
      </c>
      <c r="K4199" s="11">
        <v>20.799999237060547</v>
      </c>
      <c r="L4199" s="11">
        <v>101.30000305175781</v>
      </c>
      <c r="M4199" s="12">
        <v>36.799999237060547</v>
      </c>
    </row>
    <row r="4200" spans="1:13">
      <c r="A4200" s="9">
        <v>44727.579861111109</v>
      </c>
      <c r="B4200" s="10">
        <v>1.211590051651001</v>
      </c>
      <c r="C4200" s="10">
        <v>0.27360072731971741</v>
      </c>
      <c r="D4200" s="10">
        <v>2.1307692527770996</v>
      </c>
      <c r="E4200" s="10">
        <v>2.5228002071380615</v>
      </c>
      <c r="F4200" s="11">
        <v>28.600000381469727</v>
      </c>
      <c r="G4200" s="11">
        <v>99</v>
      </c>
      <c r="H4200" s="10" t="s">
        <v>13</v>
      </c>
      <c r="I4200" s="10" t="s">
        <v>13</v>
      </c>
      <c r="J4200" s="11">
        <v>7.8299999237060547</v>
      </c>
      <c r="K4200" s="11">
        <v>20.899999618530273</v>
      </c>
      <c r="L4200" s="11">
        <v>101.19999694824219</v>
      </c>
      <c r="M4200" s="12">
        <v>37</v>
      </c>
    </row>
    <row r="4201" spans="1:13">
      <c r="A4201" s="9">
        <v>44727.583333333336</v>
      </c>
      <c r="B4201" s="10">
        <v>1.173601508140564</v>
      </c>
      <c r="C4201" s="10">
        <v>0.23212110996246338</v>
      </c>
      <c r="D4201" s="10">
        <v>2.031059741973877</v>
      </c>
      <c r="E4201" s="10">
        <v>2.7747819423675537</v>
      </c>
      <c r="F4201" s="11">
        <v>28.799999237060547</v>
      </c>
      <c r="G4201" s="11">
        <v>97.400001525878906</v>
      </c>
      <c r="H4201" s="10" t="s">
        <v>13</v>
      </c>
      <c r="I4201" s="10" t="s">
        <v>13</v>
      </c>
      <c r="J4201" s="11">
        <v>7.809999942779541</v>
      </c>
      <c r="K4201" s="11">
        <v>20.899999618530273</v>
      </c>
      <c r="L4201" s="11">
        <v>101.19999694824219</v>
      </c>
      <c r="M4201" s="12">
        <v>36.599998474121094</v>
      </c>
    </row>
    <row r="4202" spans="1:13">
      <c r="A4202" s="9">
        <v>44727.586805555555</v>
      </c>
      <c r="B4202" s="10">
        <v>1.4222084283828735</v>
      </c>
      <c r="C4202" s="10">
        <v>0.24659833312034607</v>
      </c>
      <c r="D4202" s="10">
        <v>2.4266104698181152</v>
      </c>
      <c r="E4202" s="10">
        <v>2.648329496383667</v>
      </c>
      <c r="F4202" s="11">
        <v>28.299999237060547</v>
      </c>
      <c r="G4202" s="11">
        <v>96.699996948242188</v>
      </c>
      <c r="H4202" s="10" t="s">
        <v>13</v>
      </c>
      <c r="I4202" s="10" t="s">
        <v>13</v>
      </c>
      <c r="J4202" s="11">
        <v>7.8400001525878906</v>
      </c>
      <c r="K4202" s="11">
        <v>20.899999618530273</v>
      </c>
      <c r="L4202" s="11">
        <v>101.30000305175781</v>
      </c>
      <c r="M4202" s="12">
        <v>36.099998474121094</v>
      </c>
    </row>
    <row r="4203" spans="1:13">
      <c r="A4203" s="9">
        <v>44727.590277777781</v>
      </c>
      <c r="B4203" s="10">
        <v>1.2515597343444824</v>
      </c>
      <c r="C4203" s="10">
        <v>0.22374843060970306</v>
      </c>
      <c r="D4203" s="10">
        <v>2.1421840190887451</v>
      </c>
      <c r="E4203" s="10">
        <v>2.3955178260803223</v>
      </c>
      <c r="F4203" s="11">
        <v>27.700000762939453</v>
      </c>
      <c r="G4203" s="11">
        <v>101.59999847412109</v>
      </c>
      <c r="H4203" s="10" t="s">
        <v>13</v>
      </c>
      <c r="I4203" s="10" t="s">
        <v>13</v>
      </c>
      <c r="J4203" s="11">
        <v>7.8899998664855957</v>
      </c>
      <c r="K4203" s="11">
        <v>20.899999618530273</v>
      </c>
      <c r="L4203" s="11">
        <v>101.30000305175781</v>
      </c>
      <c r="M4203" s="12">
        <v>35.099998474121094</v>
      </c>
    </row>
    <row r="4204" spans="1:13">
      <c r="A4204" s="9">
        <v>44727.59375</v>
      </c>
      <c r="B4204" s="10">
        <v>1.417532205581665</v>
      </c>
      <c r="C4204" s="10">
        <v>0.2340623140335083</v>
      </c>
      <c r="D4204" s="10">
        <v>2.408977746963501</v>
      </c>
      <c r="E4204" s="10">
        <v>2.3950591087341309</v>
      </c>
      <c r="F4204" s="11">
        <v>26</v>
      </c>
      <c r="G4204" s="11">
        <v>105.59999847412109</v>
      </c>
      <c r="H4204" s="10" t="s">
        <v>13</v>
      </c>
      <c r="I4204" s="10" t="s">
        <v>13</v>
      </c>
      <c r="J4204" s="11">
        <v>7.8000001907348633</v>
      </c>
      <c r="K4204" s="11">
        <v>20.799999237060547</v>
      </c>
      <c r="L4204" s="11">
        <v>101.19999694824219</v>
      </c>
      <c r="M4204" s="12">
        <v>34.5</v>
      </c>
    </row>
    <row r="4205" spans="1:13">
      <c r="A4205" s="9">
        <v>44727.597222222219</v>
      </c>
      <c r="B4205" s="10">
        <v>1.4159613847732544</v>
      </c>
      <c r="C4205" s="10">
        <v>0.25473633408546448</v>
      </c>
      <c r="D4205" s="10">
        <v>2.4251728057861328</v>
      </c>
      <c r="E4205" s="10">
        <v>3.0248689651489258</v>
      </c>
      <c r="F4205" s="11">
        <v>25.5</v>
      </c>
      <c r="G4205" s="11">
        <v>98.099998474121094</v>
      </c>
      <c r="H4205" s="10" t="s">
        <v>13</v>
      </c>
      <c r="I4205" s="10" t="s">
        <v>13</v>
      </c>
      <c r="J4205" s="11">
        <v>7.8299999237060547</v>
      </c>
      <c r="K4205" s="11">
        <v>20.799999237060547</v>
      </c>
      <c r="L4205" s="11">
        <v>101.30000305175781</v>
      </c>
      <c r="M4205" s="12">
        <v>33.900001525878906</v>
      </c>
    </row>
    <row r="4206" spans="1:13">
      <c r="A4206" s="9">
        <v>44727.600694444445</v>
      </c>
      <c r="B4206" s="10">
        <v>1.2421348094940186</v>
      </c>
      <c r="C4206" s="10">
        <v>0.24032934010028839</v>
      </c>
      <c r="D4206" s="10">
        <v>2.1443178653717041</v>
      </c>
      <c r="E4206" s="10">
        <v>2.6477541923522949</v>
      </c>
      <c r="F4206" s="11">
        <v>25.5</v>
      </c>
      <c r="G4206" s="11">
        <v>96.199996948242188</v>
      </c>
      <c r="H4206" s="10" t="s">
        <v>13</v>
      </c>
      <c r="I4206" s="10" t="s">
        <v>13</v>
      </c>
      <c r="J4206" s="11">
        <v>7.8299999237060547</v>
      </c>
      <c r="K4206" s="11">
        <v>20.799999237060547</v>
      </c>
      <c r="L4206" s="11">
        <v>101.30000305175781</v>
      </c>
      <c r="M4206" s="12">
        <v>35.400001525878906</v>
      </c>
    </row>
    <row r="4207" spans="1:13">
      <c r="A4207" s="9">
        <v>44727.604166666664</v>
      </c>
      <c r="B4207" s="10">
        <v>1.2866801023483276</v>
      </c>
      <c r="C4207" s="10">
        <v>0.23824681341648102</v>
      </c>
      <c r="D4207" s="10">
        <v>2.2105159759521484</v>
      </c>
      <c r="E4207" s="10">
        <v>2.8997907638549805</v>
      </c>
      <c r="F4207" s="11">
        <v>25.5</v>
      </c>
      <c r="G4207" s="11">
        <v>93.300003051757813</v>
      </c>
      <c r="H4207" s="10" t="s">
        <v>13</v>
      </c>
      <c r="I4207" s="10" t="s">
        <v>13</v>
      </c>
      <c r="J4207" s="11">
        <v>7.9499998092651367</v>
      </c>
      <c r="K4207" s="11">
        <v>20.899999618530273</v>
      </c>
      <c r="L4207" s="11">
        <v>101.30000305175781</v>
      </c>
      <c r="M4207" s="12">
        <v>35</v>
      </c>
    </row>
    <row r="4208" spans="1:13">
      <c r="A4208" s="9">
        <v>44727.607638888891</v>
      </c>
      <c r="B4208" s="10">
        <v>1.4776134490966797</v>
      </c>
      <c r="C4208" s="10">
        <v>0.25902771949768066</v>
      </c>
      <c r="D4208" s="10">
        <v>2.5260384082794189</v>
      </c>
      <c r="E4208" s="10">
        <v>3.1527233123779297</v>
      </c>
      <c r="F4208" s="11">
        <v>26.5</v>
      </c>
      <c r="G4208" s="11">
        <v>91.300003051757813</v>
      </c>
      <c r="H4208" s="10" t="s">
        <v>13</v>
      </c>
      <c r="I4208" s="10" t="s">
        <v>13</v>
      </c>
      <c r="J4208" s="11">
        <v>7.9600000381469727</v>
      </c>
      <c r="K4208" s="11">
        <v>20.899999618530273</v>
      </c>
      <c r="L4208" s="11">
        <v>101.30000305175781</v>
      </c>
      <c r="M4208" s="12">
        <v>36</v>
      </c>
    </row>
    <row r="4209" spans="1:13">
      <c r="A4209" s="9">
        <v>44727.611111111109</v>
      </c>
      <c r="B4209" s="10">
        <v>1.1019959449768066</v>
      </c>
      <c r="C4209" s="10">
        <v>0.23420514166355133</v>
      </c>
      <c r="D4209" s="10">
        <v>1.9233838319778442</v>
      </c>
      <c r="E4209" s="10">
        <v>2.7749185562133789</v>
      </c>
      <c r="F4209" s="11">
        <v>27.799999237060547</v>
      </c>
      <c r="G4209" s="11">
        <v>100.40000152587891</v>
      </c>
      <c r="H4209" s="10" t="s">
        <v>13</v>
      </c>
      <c r="I4209" s="10" t="s">
        <v>13</v>
      </c>
      <c r="J4209" s="11">
        <v>7.880000114440918</v>
      </c>
      <c r="K4209" s="11">
        <v>20.899999618530273</v>
      </c>
      <c r="L4209" s="11">
        <v>101.30000305175781</v>
      </c>
      <c r="M4209" s="12">
        <v>36.799999237060547</v>
      </c>
    </row>
    <row r="4210" spans="1:13">
      <c r="A4210" s="9">
        <v>44727.614583333336</v>
      </c>
      <c r="B4210" s="10">
        <v>1.3860918283462524</v>
      </c>
      <c r="C4210" s="10">
        <v>0.23837549984455109</v>
      </c>
      <c r="D4210" s="10">
        <v>2.3630266189575195</v>
      </c>
      <c r="E4210" s="10">
        <v>3.153648853302002</v>
      </c>
      <c r="F4210" s="11">
        <v>27.5</v>
      </c>
      <c r="G4210" s="11">
        <v>89.699996948242188</v>
      </c>
      <c r="H4210" s="10" t="s">
        <v>13</v>
      </c>
      <c r="I4210" s="10" t="s">
        <v>13</v>
      </c>
      <c r="J4210" s="11">
        <v>7.8600001335144043</v>
      </c>
      <c r="K4210" s="11">
        <v>21</v>
      </c>
      <c r="L4210" s="11">
        <v>101.30000305175781</v>
      </c>
      <c r="M4210" s="12">
        <v>37</v>
      </c>
    </row>
    <row r="4211" spans="1:13">
      <c r="A4211" s="9">
        <v>44727.618055555555</v>
      </c>
      <c r="B4211" s="10">
        <v>1.3834900856018066</v>
      </c>
      <c r="C4211" s="10">
        <v>0.24668516218662262</v>
      </c>
      <c r="D4211" s="10">
        <v>2.3673479557037354</v>
      </c>
      <c r="E4211" s="10">
        <v>3.6585047245025635</v>
      </c>
      <c r="F4211" s="11">
        <v>27.399999618530273</v>
      </c>
      <c r="G4211" s="11">
        <v>93.699996948242188</v>
      </c>
      <c r="H4211" s="10" t="s">
        <v>13</v>
      </c>
      <c r="I4211" s="10" t="s">
        <v>13</v>
      </c>
      <c r="J4211" s="11">
        <v>7.869999885559082</v>
      </c>
      <c r="K4211" s="11">
        <v>21</v>
      </c>
      <c r="L4211" s="11">
        <v>101.19999694824219</v>
      </c>
      <c r="M4211" s="12">
        <v>37.299999237060547</v>
      </c>
    </row>
    <row r="4212" spans="1:13">
      <c r="A4212" s="9">
        <v>44727.621527777781</v>
      </c>
      <c r="B4212" s="10">
        <v>1.8380906581878662</v>
      </c>
      <c r="C4212" s="10">
        <v>0.21768695116043091</v>
      </c>
      <c r="D4212" s="10">
        <v>3.0351781845092773</v>
      </c>
      <c r="E4212" s="10">
        <v>3.4065632820129395</v>
      </c>
      <c r="F4212" s="11">
        <v>28.600000381469727</v>
      </c>
      <c r="G4212" s="11">
        <v>107.09999847412109</v>
      </c>
      <c r="H4212" s="10" t="s">
        <v>13</v>
      </c>
      <c r="I4212" s="10" t="s">
        <v>13</v>
      </c>
      <c r="J4212" s="11">
        <v>7.9000000953674316</v>
      </c>
      <c r="K4212" s="11">
        <v>21</v>
      </c>
      <c r="L4212" s="11">
        <v>101.19999694824219</v>
      </c>
      <c r="M4212" s="12">
        <v>37.700000762939453</v>
      </c>
    </row>
    <row r="4213" spans="1:13">
      <c r="A4213" s="9">
        <v>44727.625</v>
      </c>
      <c r="B4213" s="10">
        <v>1.9096328020095825</v>
      </c>
      <c r="C4213" s="10">
        <v>0.25913184881210327</v>
      </c>
      <c r="D4213" s="10">
        <v>3.1862852573394775</v>
      </c>
      <c r="E4213" s="10">
        <v>3.5324695110321045</v>
      </c>
      <c r="F4213" s="11">
        <v>30</v>
      </c>
      <c r="G4213" s="11">
        <v>115.30000305175781</v>
      </c>
      <c r="H4213" s="10" t="s">
        <v>13</v>
      </c>
      <c r="I4213" s="10" t="s">
        <v>13</v>
      </c>
      <c r="J4213" s="11">
        <v>7.880000114440918</v>
      </c>
      <c r="K4213" s="11">
        <v>21</v>
      </c>
      <c r="L4213" s="11">
        <v>101.19999694824219</v>
      </c>
      <c r="M4213" s="12">
        <v>37.400001525878906</v>
      </c>
    </row>
    <row r="4214" spans="1:13">
      <c r="A4214" s="9">
        <v>44727.628472222219</v>
      </c>
      <c r="B4214" s="10">
        <v>1.6705011129379272</v>
      </c>
      <c r="C4214" s="10">
        <v>0.2467302680015564</v>
      </c>
      <c r="D4214" s="10">
        <v>2.8094074726104736</v>
      </c>
      <c r="E4214" s="10">
        <v>3.0282816886901855</v>
      </c>
      <c r="F4214" s="11">
        <v>32.599998474121094</v>
      </c>
      <c r="G4214" s="11">
        <v>116</v>
      </c>
      <c r="H4214" s="10" t="s">
        <v>13</v>
      </c>
      <c r="I4214" s="10" t="s">
        <v>13</v>
      </c>
      <c r="J4214" s="11">
        <v>7.8899998664855957</v>
      </c>
      <c r="K4214" s="11">
        <v>21</v>
      </c>
      <c r="L4214" s="11">
        <v>101.30000305175781</v>
      </c>
      <c r="M4214" s="12">
        <v>38</v>
      </c>
    </row>
    <row r="4215" spans="1:13">
      <c r="A4215" s="9">
        <v>44727.631944444445</v>
      </c>
      <c r="B4215" s="10">
        <v>1.6799120903015137</v>
      </c>
      <c r="C4215" s="10">
        <v>0.26330816745758057</v>
      </c>
      <c r="D4215" s="10">
        <v>2.8383376598358154</v>
      </c>
      <c r="E4215" s="10">
        <v>4.7946157455444336</v>
      </c>
      <c r="F4215" s="11">
        <v>35.099998474121094</v>
      </c>
      <c r="G4215" s="11">
        <v>124</v>
      </c>
      <c r="H4215" s="10" t="s">
        <v>13</v>
      </c>
      <c r="I4215" s="10" t="s">
        <v>13</v>
      </c>
      <c r="J4215" s="11">
        <v>7.869999885559082</v>
      </c>
      <c r="K4215" s="11">
        <v>21</v>
      </c>
      <c r="L4215" s="11">
        <v>101.30000305175781</v>
      </c>
      <c r="M4215" s="12">
        <v>37.900001525878906</v>
      </c>
    </row>
    <row r="4216" spans="1:13">
      <c r="A4216" s="9">
        <v>44727.635416666664</v>
      </c>
      <c r="B4216" s="10">
        <v>1.7868866920471191</v>
      </c>
      <c r="C4216" s="10">
        <v>0.31101486086845398</v>
      </c>
      <c r="D4216" s="10">
        <v>3.0500187873840332</v>
      </c>
      <c r="E4216" s="10">
        <v>3.5331125259399414</v>
      </c>
      <c r="F4216" s="11">
        <v>39</v>
      </c>
      <c r="G4216" s="11">
        <v>138.69999694824219</v>
      </c>
      <c r="H4216" s="10" t="s">
        <v>13</v>
      </c>
      <c r="I4216" s="10" t="s">
        <v>13</v>
      </c>
      <c r="J4216" s="11">
        <v>7.8000001907348633</v>
      </c>
      <c r="K4216" s="11">
        <v>21.100000381469727</v>
      </c>
      <c r="L4216" s="11">
        <v>101.30000305175781</v>
      </c>
      <c r="M4216" s="12">
        <v>37.900001525878906</v>
      </c>
    </row>
    <row r="4217" spans="1:13">
      <c r="A4217" s="9">
        <v>44727.638888888891</v>
      </c>
      <c r="B4217" s="10">
        <v>1.6394858360290527</v>
      </c>
      <c r="C4217" s="10">
        <v>0.30687561631202698</v>
      </c>
      <c r="D4217" s="10">
        <v>2.8199381828308105</v>
      </c>
      <c r="E4217" s="10">
        <v>3.9117577075958252</v>
      </c>
      <c r="F4217" s="11">
        <v>41.5</v>
      </c>
      <c r="G4217" s="11">
        <v>137.39999389648438</v>
      </c>
      <c r="H4217" s="10" t="s">
        <v>13</v>
      </c>
      <c r="I4217" s="10" t="s">
        <v>13</v>
      </c>
      <c r="J4217" s="11">
        <v>7.9099998474121094</v>
      </c>
      <c r="K4217" s="11">
        <v>21.100000381469727</v>
      </c>
      <c r="L4217" s="11">
        <v>101.19999694824219</v>
      </c>
      <c r="M4217" s="12">
        <v>38</v>
      </c>
    </row>
    <row r="4218" spans="1:13">
      <c r="A4218" s="9">
        <v>44727.642361111109</v>
      </c>
      <c r="B4218" s="10">
        <v>1.5936527252197266</v>
      </c>
      <c r="C4218" s="10">
        <v>0.29861149191856384</v>
      </c>
      <c r="D4218" s="10">
        <v>2.7414195537567139</v>
      </c>
      <c r="E4218" s="10">
        <v>4.1645450592041016</v>
      </c>
      <c r="F4218" s="11">
        <v>42.400001525878906</v>
      </c>
      <c r="G4218" s="11">
        <v>120.80000305175781</v>
      </c>
      <c r="H4218" s="10" t="s">
        <v>13</v>
      </c>
      <c r="I4218" s="10" t="s">
        <v>13</v>
      </c>
      <c r="J4218" s="11">
        <v>7.880000114440918</v>
      </c>
      <c r="K4218" s="11">
        <v>21.100000381469727</v>
      </c>
      <c r="L4218" s="11">
        <v>101.30000305175781</v>
      </c>
      <c r="M4218" s="12">
        <v>38.400001525878906</v>
      </c>
    </row>
    <row r="4219" spans="1:13">
      <c r="A4219" s="9">
        <v>44727.645833333336</v>
      </c>
      <c r="B4219" s="10">
        <v>1.6313948631286621</v>
      </c>
      <c r="C4219" s="10">
        <v>0.29236578941345215</v>
      </c>
      <c r="D4219" s="10">
        <v>2.7930262088775635</v>
      </c>
      <c r="E4219" s="10">
        <v>3.7856309413909912</v>
      </c>
      <c r="F4219" s="11">
        <v>41.900001525878906</v>
      </c>
      <c r="G4219" s="11">
        <v>123.59999847412109</v>
      </c>
      <c r="H4219" s="10" t="s">
        <v>13</v>
      </c>
      <c r="I4219" s="10" t="s">
        <v>13</v>
      </c>
      <c r="J4219" s="11">
        <v>7.8299999237060547</v>
      </c>
      <c r="K4219" s="11">
        <v>21.100000381469727</v>
      </c>
      <c r="L4219" s="11">
        <v>101.19999694824219</v>
      </c>
      <c r="M4219" s="12">
        <v>38.099998474121094</v>
      </c>
    </row>
    <row r="4220" spans="1:13">
      <c r="A4220" s="9">
        <v>44727.649305555555</v>
      </c>
      <c r="B4220" s="10">
        <v>1.7545539140701294</v>
      </c>
      <c r="C4220" s="10">
        <v>0.29030227661132813</v>
      </c>
      <c r="D4220" s="10">
        <v>2.9797453880310059</v>
      </c>
      <c r="E4220" s="10">
        <v>3.2809929847717285</v>
      </c>
      <c r="F4220" s="11">
        <v>43.299999237060547</v>
      </c>
      <c r="G4220" s="11">
        <v>132.19999694824219</v>
      </c>
      <c r="H4220" s="10" t="s">
        <v>13</v>
      </c>
      <c r="I4220" s="10" t="s">
        <v>13</v>
      </c>
      <c r="J4220" s="11">
        <v>7.820000171661377</v>
      </c>
      <c r="K4220" s="11">
        <v>21.100000381469727</v>
      </c>
      <c r="L4220" s="11">
        <v>101.30000305175781</v>
      </c>
      <c r="M4220" s="12">
        <v>38.200000762939453</v>
      </c>
    </row>
    <row r="4221" spans="1:13">
      <c r="A4221" s="9">
        <v>44727.652777777781</v>
      </c>
      <c r="B4221" s="10">
        <v>1.6774872541427612</v>
      </c>
      <c r="C4221" s="10">
        <v>0.26957306265830994</v>
      </c>
      <c r="D4221" s="10">
        <v>2.8429594039916992</v>
      </c>
      <c r="E4221" s="10">
        <v>3.7858552932739258</v>
      </c>
      <c r="F4221" s="11">
        <v>45.400001525878906</v>
      </c>
      <c r="G4221" s="11">
        <v>132.10000610351563</v>
      </c>
      <c r="H4221" s="10" t="s">
        <v>13</v>
      </c>
      <c r="I4221" s="10" t="s">
        <v>13</v>
      </c>
      <c r="J4221" s="11">
        <v>7.8899998664855957</v>
      </c>
      <c r="K4221" s="11">
        <v>21.100000381469727</v>
      </c>
      <c r="L4221" s="11">
        <v>101.30000305175781</v>
      </c>
      <c r="M4221" s="12">
        <v>38.299999237060547</v>
      </c>
    </row>
    <row r="4222" spans="1:13">
      <c r="A4222" s="9">
        <v>44727.65625</v>
      </c>
      <c r="B4222" s="10">
        <v>1.7615981101989746</v>
      </c>
      <c r="C4222" s="10">
        <v>0.29034847021102905</v>
      </c>
      <c r="D4222" s="10">
        <v>2.9905891418457031</v>
      </c>
      <c r="E4222" s="10">
        <v>4.6698484420776367</v>
      </c>
      <c r="F4222" s="11">
        <v>46.099998474121094</v>
      </c>
      <c r="G4222" s="11">
        <v>129.30000305175781</v>
      </c>
      <c r="H4222" s="10" t="s">
        <v>13</v>
      </c>
      <c r="I4222" s="10" t="s">
        <v>13</v>
      </c>
      <c r="J4222" s="11">
        <v>7.8499999046325684</v>
      </c>
      <c r="K4222" s="11">
        <v>21.200000762939453</v>
      </c>
      <c r="L4222" s="11">
        <v>101.19999694824219</v>
      </c>
      <c r="M4222" s="12">
        <v>38.599998474121094</v>
      </c>
    </row>
    <row r="4223" spans="1:13">
      <c r="A4223" s="9">
        <v>44727.659722222219</v>
      </c>
      <c r="B4223" s="10">
        <v>2.3924541473388672</v>
      </c>
      <c r="C4223" s="10">
        <v>0.33395105600357056</v>
      </c>
      <c r="D4223" s="10">
        <v>4.0032639503479004</v>
      </c>
      <c r="E4223" s="10">
        <v>6.5640196800231934</v>
      </c>
      <c r="F4223" s="11">
        <v>46.599998474121094</v>
      </c>
      <c r="G4223" s="11">
        <v>140.5</v>
      </c>
      <c r="H4223" s="10" t="s">
        <v>13</v>
      </c>
      <c r="I4223" s="10" t="s">
        <v>13</v>
      </c>
      <c r="J4223" s="11">
        <v>7.9099998474121094</v>
      </c>
      <c r="K4223" s="11">
        <v>21.200000762939453</v>
      </c>
      <c r="L4223" s="11">
        <v>101.19999694824219</v>
      </c>
      <c r="M4223" s="12">
        <v>39.200000762939453</v>
      </c>
    </row>
    <row r="4224" spans="1:13">
      <c r="A4224" s="9">
        <v>44727.663194444445</v>
      </c>
      <c r="B4224" s="10">
        <v>1.8813232183456421</v>
      </c>
      <c r="C4224" s="10">
        <v>0.35683935880661011</v>
      </c>
      <c r="D4224" s="10">
        <v>3.2426736354827881</v>
      </c>
      <c r="E4224" s="10">
        <v>4.5452346801757813</v>
      </c>
      <c r="F4224" s="11">
        <v>49.599998474121094</v>
      </c>
      <c r="G4224" s="11">
        <v>166.30000305175781</v>
      </c>
      <c r="H4224" s="10" t="s">
        <v>13</v>
      </c>
      <c r="I4224" s="10" t="s">
        <v>13</v>
      </c>
      <c r="J4224" s="11">
        <v>7.9000000953674316</v>
      </c>
      <c r="K4224" s="11">
        <v>21.200000762939453</v>
      </c>
      <c r="L4224" s="11">
        <v>101.30000305175781</v>
      </c>
      <c r="M4224" s="12">
        <v>40</v>
      </c>
    </row>
    <row r="4225" spans="1:13">
      <c r="A4225" s="9">
        <v>44727.666666666664</v>
      </c>
      <c r="B4225" s="10">
        <v>1.7820274829864502</v>
      </c>
      <c r="C4225" s="10">
        <v>0.30903702974319458</v>
      </c>
      <c r="D4225" s="10">
        <v>3.0405924320220947</v>
      </c>
      <c r="E4225" s="10">
        <v>3.786649227142334</v>
      </c>
      <c r="F4225" s="11">
        <v>53.200000762939453</v>
      </c>
      <c r="G4225" s="11">
        <v>175.60000610351563</v>
      </c>
      <c r="H4225" s="10" t="s">
        <v>13</v>
      </c>
      <c r="I4225" s="10" t="s">
        <v>13</v>
      </c>
      <c r="J4225" s="11">
        <v>7.9099998474121094</v>
      </c>
      <c r="K4225" s="11">
        <v>21.200000762939453</v>
      </c>
      <c r="L4225" s="11">
        <v>101.30000305175781</v>
      </c>
      <c r="M4225" s="12">
        <v>38.900001525878906</v>
      </c>
    </row>
    <row r="4226" spans="1:13">
      <c r="A4226" s="9">
        <v>44727.670138888891</v>
      </c>
      <c r="B4226" s="10">
        <v>1.5115219354629517</v>
      </c>
      <c r="C4226" s="10">
        <v>0.31943145394325256</v>
      </c>
      <c r="D4226" s="10">
        <v>2.6363468170166016</v>
      </c>
      <c r="E4226" s="10">
        <v>3.5344722270965576</v>
      </c>
      <c r="F4226" s="11">
        <v>54.099998474121094</v>
      </c>
      <c r="G4226" s="11">
        <v>165.19999694824219</v>
      </c>
      <c r="H4226" s="10" t="s">
        <v>13</v>
      </c>
      <c r="I4226" s="10" t="s">
        <v>13</v>
      </c>
      <c r="J4226" s="11">
        <v>7.9000000953674316</v>
      </c>
      <c r="K4226" s="11">
        <v>21.200000762939453</v>
      </c>
      <c r="L4226" s="11">
        <v>101.19999694824219</v>
      </c>
      <c r="M4226" s="12">
        <v>39.200000762939453</v>
      </c>
    </row>
    <row r="4227" spans="1:13">
      <c r="A4227" s="9">
        <v>44727.673611111109</v>
      </c>
      <c r="B4227" s="10">
        <v>1.5898474454879761</v>
      </c>
      <c r="C4227" s="10">
        <v>0.31525123119354248</v>
      </c>
      <c r="D4227" s="10">
        <v>2.7522263526916504</v>
      </c>
      <c r="E4227" s="10">
        <v>4.4176454544067383</v>
      </c>
      <c r="F4227" s="11">
        <v>53.700000762939453</v>
      </c>
      <c r="G4227" s="11">
        <v>146</v>
      </c>
      <c r="H4227" s="10" t="s">
        <v>13</v>
      </c>
      <c r="I4227" s="10" t="s">
        <v>13</v>
      </c>
      <c r="J4227" s="11">
        <v>7.9699997901916504</v>
      </c>
      <c r="K4227" s="11">
        <v>21.299999237060547</v>
      </c>
      <c r="L4227" s="11">
        <v>101.30000305175781</v>
      </c>
      <c r="M4227" s="12">
        <v>38.599998474121094</v>
      </c>
    </row>
    <row r="4228" spans="1:13">
      <c r="A4228" s="9">
        <v>44727.677083333336</v>
      </c>
      <c r="B4228" s="10">
        <v>1.6647827625274658</v>
      </c>
      <c r="C4228" s="10">
        <v>0.31923896074295044</v>
      </c>
      <c r="D4228" s="10">
        <v>2.8710775375366211</v>
      </c>
      <c r="E4228" s="10">
        <v>5.4246683120727539</v>
      </c>
      <c r="F4228" s="11">
        <v>52.599998474121094</v>
      </c>
      <c r="G4228" s="11">
        <v>142.80000305175781</v>
      </c>
      <c r="H4228" s="10" t="s">
        <v>13</v>
      </c>
      <c r="I4228" s="10" t="s">
        <v>13</v>
      </c>
      <c r="J4228" s="11">
        <v>8.0399999618530273</v>
      </c>
      <c r="K4228" s="11">
        <v>21.200000762939453</v>
      </c>
      <c r="L4228" s="11">
        <v>101.19999694824219</v>
      </c>
      <c r="M4228" s="12">
        <v>36.799999237060547</v>
      </c>
    </row>
    <row r="4229" spans="1:13">
      <c r="A4229" s="9">
        <v>44727.680555555555</v>
      </c>
      <c r="B4229" s="10">
        <v>1.6322436332702637</v>
      </c>
      <c r="C4229" s="10">
        <v>0.30678567290306091</v>
      </c>
      <c r="D4229" s="10">
        <v>2.8087472915649414</v>
      </c>
      <c r="E4229" s="10">
        <v>4.7936525344848633</v>
      </c>
      <c r="F4229" s="11">
        <v>51.5</v>
      </c>
      <c r="G4229" s="11">
        <v>150.69999694824219</v>
      </c>
      <c r="H4229" s="10" t="s">
        <v>13</v>
      </c>
      <c r="I4229" s="10" t="s">
        <v>13</v>
      </c>
      <c r="J4229" s="11">
        <v>7.929999828338623</v>
      </c>
      <c r="K4229" s="11">
        <v>21.200000762939453</v>
      </c>
      <c r="L4229" s="11">
        <v>101.19999694824219</v>
      </c>
      <c r="M4229" s="12">
        <v>36.599998474121094</v>
      </c>
    </row>
    <row r="4230" spans="1:13">
      <c r="A4230" s="9">
        <v>44727.684027777781</v>
      </c>
      <c r="B4230" s="10">
        <v>1.6002827882766724</v>
      </c>
      <c r="C4230" s="10">
        <v>0.33176273107528687</v>
      </c>
      <c r="D4230" s="10">
        <v>2.784733772277832</v>
      </c>
      <c r="E4230" s="10">
        <v>4.4165716171264648</v>
      </c>
      <c r="F4230" s="11">
        <v>52.5</v>
      </c>
      <c r="G4230" s="11">
        <v>143.30000305175781</v>
      </c>
      <c r="H4230" s="10" t="s">
        <v>13</v>
      </c>
      <c r="I4230" s="10" t="s">
        <v>13</v>
      </c>
      <c r="J4230" s="11">
        <v>7.9699997901916504</v>
      </c>
      <c r="K4230" s="11">
        <v>21.299999237060547</v>
      </c>
      <c r="L4230" s="11">
        <v>101.19999694824219</v>
      </c>
      <c r="M4230" s="12">
        <v>37.599998474121094</v>
      </c>
    </row>
    <row r="4231" spans="1:13">
      <c r="A4231" s="9">
        <v>44727.6875</v>
      </c>
      <c r="B4231" s="10">
        <v>1.4409743547439575</v>
      </c>
      <c r="C4231" s="10">
        <v>0.28828170895576477</v>
      </c>
      <c r="D4231" s="10">
        <v>2.497058629989624</v>
      </c>
      <c r="E4231" s="10">
        <v>4.5437488555908203</v>
      </c>
      <c r="F4231" s="11">
        <v>54.200000762939453</v>
      </c>
      <c r="G4231" s="11">
        <v>134.60000610351563</v>
      </c>
      <c r="H4231" s="10" t="s">
        <v>13</v>
      </c>
      <c r="I4231" s="10" t="s">
        <v>13</v>
      </c>
      <c r="J4231" s="11">
        <v>7.9699997901916504</v>
      </c>
      <c r="K4231" s="11">
        <v>21.299999237060547</v>
      </c>
      <c r="L4231" s="11">
        <v>101.30000305175781</v>
      </c>
      <c r="M4231" s="12">
        <v>38.5</v>
      </c>
    </row>
    <row r="4232" spans="1:13">
      <c r="A4232" s="9">
        <v>44727.690972222219</v>
      </c>
      <c r="B4232" s="10">
        <v>1.6375101804733276</v>
      </c>
      <c r="C4232" s="10">
        <v>0.32775655388832092</v>
      </c>
      <c r="D4232" s="10">
        <v>2.8377909660339355</v>
      </c>
      <c r="E4232" s="10">
        <v>5.5546479225158691</v>
      </c>
      <c r="F4232" s="11">
        <v>54</v>
      </c>
      <c r="G4232" s="11">
        <v>102.5</v>
      </c>
      <c r="H4232" s="10" t="s">
        <v>13</v>
      </c>
      <c r="I4232" s="10" t="s">
        <v>13</v>
      </c>
      <c r="J4232" s="11">
        <v>7.9499998092651367</v>
      </c>
      <c r="K4232" s="11">
        <v>21.299999237060547</v>
      </c>
      <c r="L4232" s="11">
        <v>101.19999694824219</v>
      </c>
      <c r="M4232" s="12">
        <v>39.299999237060547</v>
      </c>
    </row>
    <row r="4233" spans="1:13">
      <c r="A4233" s="9">
        <v>44727.694444444445</v>
      </c>
      <c r="B4233" s="10">
        <v>1.3927578926086426</v>
      </c>
      <c r="C4233" s="10">
        <v>0.28423425555229187</v>
      </c>
      <c r="D4233" s="10">
        <v>2.4211781024932861</v>
      </c>
      <c r="E4233" s="10">
        <v>5.0503959655761719</v>
      </c>
      <c r="F4233" s="11">
        <v>54.200000762939453</v>
      </c>
      <c r="G4233" s="11">
        <v>123.5</v>
      </c>
      <c r="H4233" s="10" t="s">
        <v>13</v>
      </c>
      <c r="I4233" s="10" t="s">
        <v>13</v>
      </c>
      <c r="J4233" s="11">
        <v>7.929999828338623</v>
      </c>
      <c r="K4233" s="11">
        <v>21.299999237060547</v>
      </c>
      <c r="L4233" s="11">
        <v>101.19999694824219</v>
      </c>
      <c r="M4233" s="12">
        <v>39.900001525878906</v>
      </c>
    </row>
    <row r="4234" spans="1:13">
      <c r="A4234" s="9">
        <v>44727.697916666664</v>
      </c>
      <c r="B4234" s="10">
        <v>1.6786390542984009</v>
      </c>
      <c r="C4234" s="10">
        <v>0.29673400521278381</v>
      </c>
      <c r="D4234" s="10">
        <v>2.8698122501373291</v>
      </c>
      <c r="E4234" s="10">
        <v>5.5564002990722656</v>
      </c>
      <c r="F4234" s="11">
        <v>54.5</v>
      </c>
      <c r="G4234" s="11">
        <v>149.69999694824219</v>
      </c>
      <c r="H4234" s="10" t="s">
        <v>13</v>
      </c>
      <c r="I4234" s="10" t="s">
        <v>13</v>
      </c>
      <c r="J4234" s="11">
        <v>7.9499998092651367</v>
      </c>
      <c r="K4234" s="11">
        <v>21.399999618530273</v>
      </c>
      <c r="L4234" s="11">
        <v>101.30000305175781</v>
      </c>
      <c r="M4234" s="12">
        <v>40.299999237060547</v>
      </c>
    </row>
    <row r="4235" spans="1:13">
      <c r="A4235" s="9">
        <v>44727.701388888891</v>
      </c>
      <c r="B4235" s="10">
        <v>1.4309264421463013</v>
      </c>
      <c r="C4235" s="10">
        <v>0.31126424670219421</v>
      </c>
      <c r="D4235" s="10">
        <v>2.5067145824432373</v>
      </c>
      <c r="E4235" s="10">
        <v>5.6827692985534668</v>
      </c>
      <c r="F4235" s="11">
        <v>55.299999237060547</v>
      </c>
      <c r="G4235" s="11">
        <v>150.5</v>
      </c>
      <c r="H4235" s="10" t="s">
        <v>13</v>
      </c>
      <c r="I4235" s="10" t="s">
        <v>13</v>
      </c>
      <c r="J4235" s="11">
        <v>7.9499998092651367</v>
      </c>
      <c r="K4235" s="11">
        <v>21.399999618530273</v>
      </c>
      <c r="L4235" s="11">
        <v>101.30000305175781</v>
      </c>
      <c r="M4235" s="12">
        <v>40.400001525878906</v>
      </c>
    </row>
    <row r="4236" spans="1:13">
      <c r="A4236" s="9">
        <v>44727.704861111109</v>
      </c>
      <c r="B4236" s="10">
        <v>1.2088640928268433</v>
      </c>
      <c r="C4236" s="10">
        <v>0.2822023332118988</v>
      </c>
      <c r="D4236" s="10">
        <v>2.1372673511505127</v>
      </c>
      <c r="E4236" s="10">
        <v>4.6723241806030273</v>
      </c>
      <c r="F4236" s="11">
        <v>56.799999237060547</v>
      </c>
      <c r="G4236" s="11">
        <v>146.30000305175781</v>
      </c>
      <c r="H4236" s="10" t="s">
        <v>13</v>
      </c>
      <c r="I4236" s="10" t="s">
        <v>13</v>
      </c>
      <c r="J4236" s="11">
        <v>7.9200000762939453</v>
      </c>
      <c r="K4236" s="11">
        <v>21.299999237060547</v>
      </c>
      <c r="L4236" s="11">
        <v>101.30000305175781</v>
      </c>
      <c r="M4236" s="12">
        <v>40.5</v>
      </c>
    </row>
    <row r="4237" spans="1:13">
      <c r="A4237" s="9">
        <v>44727.708333333336</v>
      </c>
      <c r="B4237" s="10">
        <v>1.1386265754699707</v>
      </c>
      <c r="C4237" s="10">
        <v>0.25941252708435059</v>
      </c>
      <c r="D4237" s="10">
        <v>2.0047399997711182</v>
      </c>
      <c r="E4237" s="10">
        <v>4.9255542755126953</v>
      </c>
      <c r="F4237" s="11">
        <v>55.599998474121094</v>
      </c>
      <c r="G4237" s="11">
        <v>135.69999694824219</v>
      </c>
      <c r="H4237" s="10" t="s">
        <v>13</v>
      </c>
      <c r="I4237" s="10" t="s">
        <v>13</v>
      </c>
      <c r="J4237" s="11">
        <v>7.9600000381469727</v>
      </c>
      <c r="K4237" s="11">
        <v>21.299999237060547</v>
      </c>
      <c r="L4237" s="11">
        <v>101.30000305175781</v>
      </c>
      <c r="M4237" s="12">
        <v>41</v>
      </c>
    </row>
    <row r="4238" spans="1:13">
      <c r="A4238" s="9">
        <v>44727.711805555555</v>
      </c>
      <c r="B4238" s="10">
        <v>1.2158783674240112</v>
      </c>
      <c r="C4238" s="10">
        <v>0.22414714097976685</v>
      </c>
      <c r="D4238" s="10">
        <v>2.0878889560699463</v>
      </c>
      <c r="E4238" s="10">
        <v>4.2943549156188965</v>
      </c>
      <c r="F4238" s="11">
        <v>54.200000762939453</v>
      </c>
      <c r="G4238" s="11">
        <v>132.80000305175781</v>
      </c>
      <c r="H4238" s="10" t="s">
        <v>13</v>
      </c>
      <c r="I4238" s="10" t="s">
        <v>13</v>
      </c>
      <c r="J4238" s="11">
        <v>7.9200000762939453</v>
      </c>
      <c r="K4238" s="11">
        <v>21.299999237060547</v>
      </c>
      <c r="L4238" s="11">
        <v>101.30000305175781</v>
      </c>
      <c r="M4238" s="12">
        <v>41.299999237060547</v>
      </c>
    </row>
    <row r="4239" spans="1:13">
      <c r="A4239" s="9">
        <v>44727.715277777781</v>
      </c>
      <c r="B4239" s="10">
        <v>1.681606650352478</v>
      </c>
      <c r="C4239" s="10">
        <v>0.25942298769950867</v>
      </c>
      <c r="D4239" s="10">
        <v>2.8370499610900879</v>
      </c>
      <c r="E4239" s="10">
        <v>4.6731505393981934</v>
      </c>
      <c r="F4239" s="11">
        <v>52.900001525878906</v>
      </c>
      <c r="G4239" s="11">
        <v>130</v>
      </c>
      <c r="H4239" s="10" t="s">
        <v>13</v>
      </c>
      <c r="I4239" s="10" t="s">
        <v>13</v>
      </c>
      <c r="J4239" s="11">
        <v>7.9899997711181641</v>
      </c>
      <c r="K4239" s="11">
        <v>21.299999237060547</v>
      </c>
      <c r="L4239" s="11">
        <v>101.30000305175781</v>
      </c>
      <c r="M4239" s="12">
        <v>41.200000762939453</v>
      </c>
    </row>
    <row r="4240" spans="1:13">
      <c r="A4240" s="9">
        <v>44727.71875</v>
      </c>
      <c r="B4240" s="10">
        <v>1.4554750919342041</v>
      </c>
      <c r="C4240" s="10">
        <v>0.28639870882034302</v>
      </c>
      <c r="D4240" s="10">
        <v>2.5153276920318604</v>
      </c>
      <c r="E4240" s="10">
        <v>4.4204816818237305</v>
      </c>
      <c r="F4240" s="11">
        <v>52.900001525878906</v>
      </c>
      <c r="G4240" s="11">
        <v>121.59999847412109</v>
      </c>
      <c r="H4240" s="10" t="s">
        <v>13</v>
      </c>
      <c r="I4240" s="10" t="s">
        <v>13</v>
      </c>
      <c r="J4240" s="11">
        <v>7.9899997711181641</v>
      </c>
      <c r="K4240" s="11">
        <v>21.299999237060547</v>
      </c>
      <c r="L4240" s="11">
        <v>101.30000305175781</v>
      </c>
      <c r="M4240" s="12">
        <v>41.099998474121094</v>
      </c>
    </row>
    <row r="4241" spans="1:13">
      <c r="A4241" s="9">
        <v>44727.722222222219</v>
      </c>
      <c r="B4241" s="10">
        <v>1.3838423490524292</v>
      </c>
      <c r="C4241" s="10">
        <v>0.28019809722900391</v>
      </c>
      <c r="D4241" s="10">
        <v>2.4014015197753906</v>
      </c>
      <c r="E4241" s="10">
        <v>4.5471940040588379</v>
      </c>
      <c r="F4241" s="11">
        <v>53.599998474121094</v>
      </c>
      <c r="G4241" s="11">
        <v>127.5</v>
      </c>
      <c r="H4241" s="10" t="s">
        <v>13</v>
      </c>
      <c r="I4241" s="10" t="s">
        <v>13</v>
      </c>
      <c r="J4241" s="11">
        <v>7.929999828338623</v>
      </c>
      <c r="K4241" s="11">
        <v>21.299999237060547</v>
      </c>
      <c r="L4241" s="11">
        <v>101.30000305175781</v>
      </c>
      <c r="M4241" s="12">
        <v>41.5</v>
      </c>
    </row>
    <row r="4242" spans="1:13">
      <c r="A4242" s="9">
        <v>44727.725694444445</v>
      </c>
      <c r="B4242" s="10">
        <v>1.2892677783966064</v>
      </c>
      <c r="C4242" s="10">
        <v>0.25325709581375122</v>
      </c>
      <c r="D4242" s="10">
        <v>2.2294929027557373</v>
      </c>
      <c r="E4242" s="10">
        <v>4.1689367294311523</v>
      </c>
      <c r="F4242" s="11">
        <v>53.200000762939453</v>
      </c>
      <c r="G4242" s="11">
        <v>116.90000152587891</v>
      </c>
      <c r="H4242" s="10" t="s">
        <v>13</v>
      </c>
      <c r="I4242" s="10" t="s">
        <v>13</v>
      </c>
      <c r="J4242" s="11">
        <v>7.9699997901916504</v>
      </c>
      <c r="K4242" s="11">
        <v>21.299999237060547</v>
      </c>
      <c r="L4242" s="11">
        <v>101.30000305175781</v>
      </c>
      <c r="M4242" s="12">
        <v>42.099998474121094</v>
      </c>
    </row>
    <row r="4243" spans="1:13">
      <c r="A4243" s="9">
        <v>44727.729166666664</v>
      </c>
      <c r="B4243" s="10">
        <v>1.2541701793670654</v>
      </c>
      <c r="C4243" s="10">
        <v>0.25743216276168823</v>
      </c>
      <c r="D4243" s="10">
        <v>2.1819453239440918</v>
      </c>
      <c r="E4243" s="10">
        <v>4.5483431816101074</v>
      </c>
      <c r="F4243" s="11">
        <v>52.900001525878906</v>
      </c>
      <c r="G4243" s="11">
        <v>118.59999847412109</v>
      </c>
      <c r="H4243" s="10" t="s">
        <v>13</v>
      </c>
      <c r="I4243" s="10" t="s">
        <v>13</v>
      </c>
      <c r="J4243" s="11">
        <v>7.940000057220459</v>
      </c>
      <c r="K4243" s="11">
        <v>21.299999237060547</v>
      </c>
      <c r="L4243" s="11">
        <v>101.30000305175781</v>
      </c>
      <c r="M4243" s="12">
        <v>42.5</v>
      </c>
    </row>
    <row r="4244" spans="1:13">
      <c r="A4244" s="9">
        <v>44727.732638888891</v>
      </c>
      <c r="B4244" s="10">
        <v>1.3165197372436523</v>
      </c>
      <c r="C4244" s="10">
        <v>0.27612671256065369</v>
      </c>
      <c r="D4244" s="10">
        <v>2.2941353321075439</v>
      </c>
      <c r="E4244" s="10">
        <v>4.5485067367553711</v>
      </c>
      <c r="F4244" s="11">
        <v>52.599998474121094</v>
      </c>
      <c r="G4244" s="11">
        <v>128.60000610351563</v>
      </c>
      <c r="H4244" s="10" t="s">
        <v>13</v>
      </c>
      <c r="I4244" s="10" t="s">
        <v>13</v>
      </c>
      <c r="J4244" s="11">
        <v>7.9800000190734863</v>
      </c>
      <c r="K4244" s="11">
        <v>21.299999237060547</v>
      </c>
      <c r="L4244" s="11">
        <v>101.30000305175781</v>
      </c>
      <c r="M4244" s="12">
        <v>42.599998474121094</v>
      </c>
    </row>
    <row r="4245" spans="1:13">
      <c r="A4245" s="9">
        <v>44727.736111111109</v>
      </c>
      <c r="B4245" s="10">
        <v>1.4330381155014038</v>
      </c>
      <c r="C4245" s="10">
        <v>0.31558132171630859</v>
      </c>
      <c r="D4245" s="10">
        <v>2.5142695903778076</v>
      </c>
      <c r="E4245" s="10">
        <v>6.0648288726806641</v>
      </c>
      <c r="F4245" s="11">
        <v>53.400001525878906</v>
      </c>
      <c r="G4245" s="11">
        <v>131.10000610351563</v>
      </c>
      <c r="H4245" s="10" t="s">
        <v>13</v>
      </c>
      <c r="I4245" s="10" t="s">
        <v>13</v>
      </c>
      <c r="J4245" s="11">
        <v>7.9600000381469727</v>
      </c>
      <c r="K4245" s="11">
        <v>21.299999237060547</v>
      </c>
      <c r="L4245" s="11">
        <v>101.30000305175781</v>
      </c>
      <c r="M4245" s="12">
        <v>42.700000762939453</v>
      </c>
    </row>
    <row r="4246" spans="1:13">
      <c r="A4246" s="9">
        <v>44727.739583333336</v>
      </c>
      <c r="B4246" s="10">
        <v>1.2040703296661377</v>
      </c>
      <c r="C4246" s="10">
        <v>0.26573926210403442</v>
      </c>
      <c r="D4246" s="10">
        <v>2.1113815307617188</v>
      </c>
      <c r="E4246" s="10">
        <v>4.8010797500610352</v>
      </c>
      <c r="F4246" s="11">
        <v>52.900001525878906</v>
      </c>
      <c r="G4246" s="11">
        <v>124.40000152587891</v>
      </c>
      <c r="H4246" s="10" t="s">
        <v>13</v>
      </c>
      <c r="I4246" s="10" t="s">
        <v>13</v>
      </c>
      <c r="J4246" s="11">
        <v>7.9499998092651367</v>
      </c>
      <c r="K4246" s="11">
        <v>21.299999237060547</v>
      </c>
      <c r="L4246" s="11">
        <v>101.30000305175781</v>
      </c>
      <c r="M4246" s="12">
        <v>42.5</v>
      </c>
    </row>
    <row r="4247" spans="1:13">
      <c r="A4247" s="9">
        <v>44727.743055555555</v>
      </c>
      <c r="B4247" s="10">
        <v>1.2811609506607056</v>
      </c>
      <c r="C4247" s="10">
        <v>0.23665356636047363</v>
      </c>
      <c r="D4247" s="10">
        <v>2.200462818145752</v>
      </c>
      <c r="E4247" s="10">
        <v>4.0426650047302246</v>
      </c>
      <c r="F4247" s="11">
        <v>51.5</v>
      </c>
      <c r="G4247" s="11">
        <v>114.19999694824219</v>
      </c>
      <c r="H4247" s="10" t="s">
        <v>13</v>
      </c>
      <c r="I4247" s="10" t="s">
        <v>13</v>
      </c>
      <c r="J4247" s="11">
        <v>7.9800000190734863</v>
      </c>
      <c r="K4247" s="11">
        <v>21.299999237060547</v>
      </c>
      <c r="L4247" s="11">
        <v>101.19999694824219</v>
      </c>
      <c r="M4247" s="12">
        <v>42.200000762939453</v>
      </c>
    </row>
    <row r="4248" spans="1:13">
      <c r="A4248" s="9">
        <v>44727.746527777781</v>
      </c>
      <c r="B4248" s="10">
        <v>1.2729388475418091</v>
      </c>
      <c r="C4248" s="10">
        <v>0.2387114018201828</v>
      </c>
      <c r="D4248" s="10">
        <v>2.1899173259735107</v>
      </c>
      <c r="E4248" s="10">
        <v>4.4213299751281738</v>
      </c>
      <c r="F4248" s="11">
        <v>50.700000762939453</v>
      </c>
      <c r="G4248" s="11">
        <v>125.90000152587891</v>
      </c>
      <c r="H4248" s="10" t="s">
        <v>13</v>
      </c>
      <c r="I4248" s="10" t="s">
        <v>13</v>
      </c>
      <c r="J4248" s="11">
        <v>8.0200004577636719</v>
      </c>
      <c r="K4248" s="11">
        <v>21.299999237060547</v>
      </c>
      <c r="L4248" s="11">
        <v>101.19999694824219</v>
      </c>
      <c r="M4248" s="12">
        <v>41.900001525878906</v>
      </c>
    </row>
    <row r="4249" spans="1:13">
      <c r="A4249" s="9">
        <v>44727.75</v>
      </c>
      <c r="B4249" s="10">
        <v>1.3270727396011353</v>
      </c>
      <c r="C4249" s="10">
        <v>0.24285674095153809</v>
      </c>
      <c r="D4249" s="10">
        <v>2.2770414352416992</v>
      </c>
      <c r="E4249" s="10">
        <v>5.0528202056884766</v>
      </c>
      <c r="F4249" s="11">
        <v>50.099998474121094</v>
      </c>
      <c r="G4249" s="11">
        <v>133</v>
      </c>
      <c r="H4249" s="10" t="s">
        <v>13</v>
      </c>
      <c r="I4249" s="10" t="s">
        <v>13</v>
      </c>
      <c r="J4249" s="11">
        <v>7.9699997901916504</v>
      </c>
      <c r="K4249" s="11">
        <v>21.299999237060547</v>
      </c>
      <c r="L4249" s="11">
        <v>101.30000305175781</v>
      </c>
      <c r="M4249" s="12">
        <v>41.799999237060547</v>
      </c>
    </row>
    <row r="4250" spans="1:13">
      <c r="A4250" s="9">
        <v>44727.753472222219</v>
      </c>
      <c r="B4250" s="10">
        <v>1.0859781503677368</v>
      </c>
      <c r="C4250" s="10">
        <v>0.25322243571281433</v>
      </c>
      <c r="D4250" s="10">
        <v>1.9178487062454224</v>
      </c>
      <c r="E4250" s="10">
        <v>3.9157381057739258</v>
      </c>
      <c r="F4250" s="11">
        <v>50.700000762939453</v>
      </c>
      <c r="G4250" s="11">
        <v>129.69999694824219</v>
      </c>
      <c r="H4250" s="10" t="s">
        <v>13</v>
      </c>
      <c r="I4250" s="10" t="s">
        <v>13</v>
      </c>
      <c r="J4250" s="11">
        <v>7.9600000381469727</v>
      </c>
      <c r="K4250" s="11">
        <v>21.299999237060547</v>
      </c>
      <c r="L4250" s="11">
        <v>101.19999694824219</v>
      </c>
      <c r="M4250" s="12">
        <v>41.599998474121094</v>
      </c>
    </row>
    <row r="4251" spans="1:13">
      <c r="A4251" s="9">
        <v>44727.756944444445</v>
      </c>
      <c r="B4251" s="10">
        <v>1.1169381141662598</v>
      </c>
      <c r="C4251" s="10">
        <v>0.18884791433811188</v>
      </c>
      <c r="D4251" s="10">
        <v>1.900930643081665</v>
      </c>
      <c r="E4251" s="10">
        <v>3.788799524307251</v>
      </c>
      <c r="F4251" s="11">
        <v>49.5</v>
      </c>
      <c r="G4251" s="11">
        <v>107.80000305175781</v>
      </c>
      <c r="H4251" s="10" t="s">
        <v>13</v>
      </c>
      <c r="I4251" s="10" t="s">
        <v>13</v>
      </c>
      <c r="J4251" s="11">
        <v>8</v>
      </c>
      <c r="K4251" s="11">
        <v>21.200000762939453</v>
      </c>
      <c r="L4251" s="11">
        <v>101.19999694824219</v>
      </c>
      <c r="M4251" s="12">
        <v>41.200000762939453</v>
      </c>
    </row>
    <row r="4252" spans="1:13">
      <c r="A4252" s="9">
        <v>44727.760416666664</v>
      </c>
      <c r="B4252" s="10">
        <v>1.3144372701644897</v>
      </c>
      <c r="C4252" s="10">
        <v>0.22824904322624207</v>
      </c>
      <c r="D4252" s="10">
        <v>2.243065357208252</v>
      </c>
      <c r="E4252" s="10">
        <v>4.4197111129760742</v>
      </c>
      <c r="F4252" s="11">
        <v>46.900001525878906</v>
      </c>
      <c r="G4252" s="11">
        <v>98.699996948242188</v>
      </c>
      <c r="H4252" s="10" t="s">
        <v>13</v>
      </c>
      <c r="I4252" s="10" t="s">
        <v>13</v>
      </c>
      <c r="J4252" s="11">
        <v>7.9899997711181641</v>
      </c>
      <c r="K4252" s="11">
        <v>21.200000762939453</v>
      </c>
      <c r="L4252" s="11">
        <v>101.19999694824219</v>
      </c>
      <c r="M4252" s="12">
        <v>40.700000762939453</v>
      </c>
    </row>
    <row r="4253" spans="1:13">
      <c r="A4253" s="9">
        <v>44727.763888888891</v>
      </c>
      <c r="B4253" s="10">
        <v>1.0720291137695313</v>
      </c>
      <c r="C4253" s="10">
        <v>0.21992918848991394</v>
      </c>
      <c r="D4253" s="10">
        <v>1.8610988855361938</v>
      </c>
      <c r="E4253" s="10">
        <v>4.2930455207824707</v>
      </c>
      <c r="F4253" s="11">
        <v>44.5</v>
      </c>
      <c r="G4253" s="11">
        <v>94.599998474121094</v>
      </c>
      <c r="H4253" s="10" t="s">
        <v>13</v>
      </c>
      <c r="I4253" s="10" t="s">
        <v>13</v>
      </c>
      <c r="J4253" s="11">
        <v>7.9699997901916504</v>
      </c>
      <c r="K4253" s="11">
        <v>21.200000762939453</v>
      </c>
      <c r="L4253" s="11">
        <v>101.19999694824219</v>
      </c>
      <c r="M4253" s="12">
        <v>40.299999237060547</v>
      </c>
    </row>
    <row r="4254" spans="1:13">
      <c r="A4254" s="9">
        <v>44727.767361111109</v>
      </c>
      <c r="B4254" s="10">
        <v>1.0218698978424072</v>
      </c>
      <c r="C4254" s="10">
        <v>0.20331542193889618</v>
      </c>
      <c r="D4254" s="10">
        <v>1.7696740627288818</v>
      </c>
      <c r="E4254" s="10">
        <v>4.2927217483520508</v>
      </c>
      <c r="F4254" s="11">
        <v>44.200000762939453</v>
      </c>
      <c r="G4254" s="11">
        <v>97</v>
      </c>
      <c r="H4254" s="10" t="s">
        <v>13</v>
      </c>
      <c r="I4254" s="10" t="s">
        <v>13</v>
      </c>
      <c r="J4254" s="11">
        <v>7.9000000953674316</v>
      </c>
      <c r="K4254" s="11">
        <v>21.200000762939453</v>
      </c>
      <c r="L4254" s="11">
        <v>101.19999694824219</v>
      </c>
      <c r="M4254" s="12">
        <v>40</v>
      </c>
    </row>
    <row r="4255" spans="1:13">
      <c r="A4255" s="9">
        <v>44727.770833333336</v>
      </c>
      <c r="B4255" s="10">
        <v>0.95001661777496338</v>
      </c>
      <c r="C4255" s="10">
        <v>0.19291797280311584</v>
      </c>
      <c r="D4255" s="10">
        <v>1.6512118577957153</v>
      </c>
      <c r="E4255" s="10">
        <v>4.1659421920776367</v>
      </c>
      <c r="F4255" s="11">
        <v>43.200000762939453</v>
      </c>
      <c r="G4255" s="11">
        <v>87.699996948242188</v>
      </c>
      <c r="H4255" s="10" t="s">
        <v>13</v>
      </c>
      <c r="I4255" s="10" t="s">
        <v>13</v>
      </c>
      <c r="J4255" s="11">
        <v>7.9699997901916504</v>
      </c>
      <c r="K4255" s="11">
        <v>21.200000762939453</v>
      </c>
      <c r="L4255" s="11">
        <v>101.19999694824219</v>
      </c>
      <c r="M4255" s="12">
        <v>39.5</v>
      </c>
    </row>
    <row r="4256" spans="1:13">
      <c r="A4256" s="9">
        <v>44727.774305555555</v>
      </c>
      <c r="B4256" s="10">
        <v>0.86867904663085938</v>
      </c>
      <c r="C4256" s="10">
        <v>0.18044263124465942</v>
      </c>
      <c r="D4256" s="10">
        <v>1.5119849443435669</v>
      </c>
      <c r="E4256" s="10">
        <v>4.1652727127075195</v>
      </c>
      <c r="F4256" s="11">
        <v>40.5</v>
      </c>
      <c r="G4256" s="11">
        <v>80</v>
      </c>
      <c r="H4256" s="10" t="s">
        <v>13</v>
      </c>
      <c r="I4256" s="10" t="s">
        <v>13</v>
      </c>
      <c r="J4256" s="11">
        <v>7.9600000381469727</v>
      </c>
      <c r="K4256" s="11">
        <v>21.100000381469727</v>
      </c>
      <c r="L4256" s="11">
        <v>101.30000305175781</v>
      </c>
      <c r="M4256" s="12">
        <v>39.099998474121094</v>
      </c>
    </row>
    <row r="4257" spans="1:13">
      <c r="A4257" s="9">
        <v>44727.777777777781</v>
      </c>
      <c r="B4257" s="10">
        <v>0.9525371789932251</v>
      </c>
      <c r="C4257" s="10">
        <v>0.19702824950218201</v>
      </c>
      <c r="D4257" s="10">
        <v>1.6571114063262939</v>
      </c>
      <c r="E4257" s="10">
        <v>3.6602647304534912</v>
      </c>
      <c r="F4257" s="11">
        <v>38.5</v>
      </c>
      <c r="G4257" s="11">
        <v>77.5</v>
      </c>
      <c r="H4257" s="10" t="s">
        <v>13</v>
      </c>
      <c r="I4257" s="10" t="s">
        <v>13</v>
      </c>
      <c r="J4257" s="11">
        <v>7.9899997711181641</v>
      </c>
      <c r="K4257" s="11">
        <v>21.100000381469727</v>
      </c>
      <c r="L4257" s="11">
        <v>101.19999694824219</v>
      </c>
      <c r="M4257" s="12">
        <v>39</v>
      </c>
    </row>
    <row r="4258" spans="1:13">
      <c r="A4258" s="9">
        <v>44727.78125</v>
      </c>
      <c r="B4258" s="10">
        <v>0.99990302324295044</v>
      </c>
      <c r="C4258" s="10">
        <v>0.19910414516925812</v>
      </c>
      <c r="D4258" s="10">
        <v>1.7338652610778809</v>
      </c>
      <c r="E4258" s="10">
        <v>3.4078652858734131</v>
      </c>
      <c r="F4258" s="11">
        <v>37.799999237060547</v>
      </c>
      <c r="G4258" s="11">
        <v>85.099998474121094</v>
      </c>
      <c r="H4258" s="10" t="s">
        <v>13</v>
      </c>
      <c r="I4258" s="10" t="s">
        <v>13</v>
      </c>
      <c r="J4258" s="11">
        <v>7.9699997901916504</v>
      </c>
      <c r="K4258" s="11">
        <v>21.100000381469727</v>
      </c>
      <c r="L4258" s="11">
        <v>101.19999694824219</v>
      </c>
      <c r="M4258" s="12">
        <v>39</v>
      </c>
    </row>
    <row r="4259" spans="1:13">
      <c r="A4259" s="9">
        <v>44727.784722222219</v>
      </c>
      <c r="B4259" s="10">
        <v>0.86053895950317383</v>
      </c>
      <c r="C4259" s="10">
        <v>0.18251213431358337</v>
      </c>
      <c r="D4259" s="10">
        <v>1.5015770196914673</v>
      </c>
      <c r="E4259" s="10">
        <v>3.155430793762207</v>
      </c>
      <c r="F4259" s="11">
        <v>36.900001525878906</v>
      </c>
      <c r="G4259" s="11">
        <v>91.599998474121094</v>
      </c>
      <c r="H4259" s="10" t="s">
        <v>13</v>
      </c>
      <c r="I4259" s="10" t="s">
        <v>13</v>
      </c>
      <c r="J4259" s="11">
        <v>7.9499998092651367</v>
      </c>
      <c r="K4259" s="11">
        <v>21.100000381469727</v>
      </c>
      <c r="L4259" s="11">
        <v>101.19999694824219</v>
      </c>
      <c r="M4259" s="12">
        <v>39</v>
      </c>
    </row>
    <row r="4260" spans="1:13">
      <c r="A4260" s="9">
        <v>44727.788194444445</v>
      </c>
      <c r="B4260" s="10">
        <v>0.82529795169830322</v>
      </c>
      <c r="C4260" s="10">
        <v>0.16590769588947296</v>
      </c>
      <c r="D4260" s="10">
        <v>1.4309539794921875</v>
      </c>
      <c r="E4260" s="10">
        <v>3.028986930847168</v>
      </c>
      <c r="F4260" s="11">
        <v>36.299999237060547</v>
      </c>
      <c r="G4260" s="11">
        <v>82.300003051757813</v>
      </c>
      <c r="H4260" s="10" t="s">
        <v>13</v>
      </c>
      <c r="I4260" s="10" t="s">
        <v>13</v>
      </c>
      <c r="J4260" s="11">
        <v>7.9899997711181641</v>
      </c>
      <c r="K4260" s="11">
        <v>21.100000381469727</v>
      </c>
      <c r="L4260" s="11">
        <v>101.30000305175781</v>
      </c>
      <c r="M4260" s="12">
        <v>38.700000762939453</v>
      </c>
    </row>
    <row r="4261" spans="1:13">
      <c r="A4261" s="9">
        <v>44727.791666666664</v>
      </c>
      <c r="B4261" s="10">
        <v>0.73999977111816406</v>
      </c>
      <c r="C4261" s="10">
        <v>0.15345166623592377</v>
      </c>
      <c r="D4261" s="10">
        <v>1.2877498865127563</v>
      </c>
      <c r="E4261" s="10">
        <v>2.902534008026123</v>
      </c>
      <c r="F4261" s="11">
        <v>35.400001525878906</v>
      </c>
      <c r="G4261" s="11">
        <v>82.400001525878906</v>
      </c>
      <c r="H4261" s="10" t="s">
        <v>13</v>
      </c>
      <c r="I4261" s="10" t="s">
        <v>13</v>
      </c>
      <c r="J4261" s="11">
        <v>8.0100002288818359</v>
      </c>
      <c r="K4261" s="11">
        <v>21.100000381469727</v>
      </c>
      <c r="L4261" s="11">
        <v>101.30000305175781</v>
      </c>
      <c r="M4261" s="12">
        <v>38.400001525878906</v>
      </c>
    </row>
    <row r="4262" spans="1:13">
      <c r="A4262" s="9">
        <v>44727.795138888891</v>
      </c>
      <c r="B4262" s="10">
        <v>0.8089413046836853</v>
      </c>
      <c r="C4262" s="10">
        <v>0.17210344970226288</v>
      </c>
      <c r="D4262" s="10">
        <v>1.412077784538269</v>
      </c>
      <c r="E4262" s="10">
        <v>2.5237774848937988</v>
      </c>
      <c r="F4262" s="11">
        <v>34.599998474121094</v>
      </c>
      <c r="G4262" s="11">
        <v>72.300003051757813</v>
      </c>
      <c r="H4262" s="10" t="s">
        <v>13</v>
      </c>
      <c r="I4262" s="10" t="s">
        <v>13</v>
      </c>
      <c r="J4262" s="11">
        <v>8</v>
      </c>
      <c r="K4262" s="11">
        <v>21.100000381469727</v>
      </c>
      <c r="L4262" s="11">
        <v>101.30000305175781</v>
      </c>
      <c r="M4262" s="12">
        <v>38.099998474121094</v>
      </c>
    </row>
    <row r="4263" spans="1:13">
      <c r="A4263" s="9">
        <v>44727.798611111109</v>
      </c>
      <c r="B4263" s="10">
        <v>0.73443615436553955</v>
      </c>
      <c r="C4263" s="10">
        <v>0.16585929691791534</v>
      </c>
      <c r="D4263" s="10">
        <v>1.2937026023864746</v>
      </c>
      <c r="E4263" s="10">
        <v>2.6495902538299561</v>
      </c>
      <c r="F4263" s="11">
        <v>33.299999237060547</v>
      </c>
      <c r="G4263" s="11">
        <v>66.300003051757813</v>
      </c>
      <c r="H4263" s="10" t="s">
        <v>13</v>
      </c>
      <c r="I4263" s="10" t="s">
        <v>13</v>
      </c>
      <c r="J4263" s="11">
        <v>8.0399999618530273</v>
      </c>
      <c r="K4263" s="11">
        <v>21</v>
      </c>
      <c r="L4263" s="11">
        <v>101.19999694824219</v>
      </c>
      <c r="M4263" s="12">
        <v>37.799999237060547</v>
      </c>
    </row>
    <row r="4264" spans="1:13">
      <c r="A4264" s="9">
        <v>44727.802083333336</v>
      </c>
      <c r="B4264" s="10">
        <v>0.71276658773422241</v>
      </c>
      <c r="C4264" s="10">
        <v>0.1762184202671051</v>
      </c>
      <c r="D4264" s="10">
        <v>1.2687726020812988</v>
      </c>
      <c r="E4264" s="10">
        <v>2.5233175754547119</v>
      </c>
      <c r="F4264" s="11">
        <v>32.700000762939453</v>
      </c>
      <c r="G4264" s="11">
        <v>62</v>
      </c>
      <c r="H4264" s="10" t="s">
        <v>13</v>
      </c>
      <c r="I4264" s="10" t="s">
        <v>13</v>
      </c>
      <c r="J4264" s="11">
        <v>8.0500001907348633</v>
      </c>
      <c r="K4264" s="11">
        <v>21</v>
      </c>
      <c r="L4264" s="11">
        <v>101.19999694824219</v>
      </c>
      <c r="M4264" s="12">
        <v>37.599998474121094</v>
      </c>
    </row>
    <row r="4265" spans="1:13">
      <c r="A4265" s="9">
        <v>44727.805555555555</v>
      </c>
      <c r="B4265" s="10">
        <v>0.64648306369781494</v>
      </c>
      <c r="C4265" s="10">
        <v>0.15755729377269745</v>
      </c>
      <c r="D4265" s="10">
        <v>1.1505829095840454</v>
      </c>
      <c r="E4265" s="10">
        <v>2.6494381427764893</v>
      </c>
      <c r="F4265" s="11">
        <v>32.400001525878906</v>
      </c>
      <c r="G4265" s="11">
        <v>64</v>
      </c>
      <c r="H4265" s="10" t="s">
        <v>13</v>
      </c>
      <c r="I4265" s="10" t="s">
        <v>13</v>
      </c>
      <c r="J4265" s="11">
        <v>8.0200004577636719</v>
      </c>
      <c r="K4265" s="11">
        <v>20.899999618530273</v>
      </c>
      <c r="L4265" s="11">
        <v>101.30000305175781</v>
      </c>
      <c r="M4265" s="12">
        <v>37.799999237060547</v>
      </c>
    </row>
    <row r="4266" spans="1:13">
      <c r="A4266" s="9">
        <v>44727.809027777781</v>
      </c>
      <c r="B4266" s="10">
        <v>0.81285756826400757</v>
      </c>
      <c r="C4266" s="10">
        <v>0.14097580313682556</v>
      </c>
      <c r="D4266" s="10">
        <v>1.3869531154632568</v>
      </c>
      <c r="E4266" s="10">
        <v>2.7756702899932861</v>
      </c>
      <c r="F4266" s="11">
        <v>32.5</v>
      </c>
      <c r="G4266" s="11">
        <v>64.900001525878906</v>
      </c>
      <c r="H4266" s="10" t="s">
        <v>13</v>
      </c>
      <c r="I4266" s="10" t="s">
        <v>13</v>
      </c>
      <c r="J4266" s="11">
        <v>7.9600000381469727</v>
      </c>
      <c r="K4266" s="11">
        <v>20.899999618530273</v>
      </c>
      <c r="L4266" s="11">
        <v>101.19999694824219</v>
      </c>
      <c r="M4266" s="12">
        <v>37.900001525878906</v>
      </c>
    </row>
    <row r="4267" spans="1:13">
      <c r="A4267" s="9">
        <v>44727.8125</v>
      </c>
      <c r="B4267" s="10">
        <v>1.0278303623199463</v>
      </c>
      <c r="C4267" s="10">
        <v>0.17206066846847534</v>
      </c>
      <c r="D4267" s="10">
        <v>1.7454829216003418</v>
      </c>
      <c r="E4267" s="10">
        <v>2.6493077278137207</v>
      </c>
      <c r="F4267" s="11">
        <v>32.700000762939453</v>
      </c>
      <c r="G4267" s="11">
        <v>68.400001525878906</v>
      </c>
      <c r="H4267" s="10" t="s">
        <v>13</v>
      </c>
      <c r="I4267" s="10" t="s">
        <v>13</v>
      </c>
      <c r="J4267" s="11">
        <v>8.0299997329711914</v>
      </c>
      <c r="K4267" s="11">
        <v>20.899999618530273</v>
      </c>
      <c r="L4267" s="11">
        <v>101.30000305175781</v>
      </c>
      <c r="M4267" s="12">
        <v>37.599998474121094</v>
      </c>
    </row>
    <row r="4268" spans="1:13">
      <c r="A4268" s="9">
        <v>44727.815972222219</v>
      </c>
      <c r="B4268" s="10">
        <v>0.74250316619873047</v>
      </c>
      <c r="C4268" s="10">
        <v>0.16170230507850647</v>
      </c>
      <c r="D4268" s="10">
        <v>1.3019107580184937</v>
      </c>
      <c r="E4268" s="10">
        <v>2.2709295749664307</v>
      </c>
      <c r="F4268" s="11">
        <v>32.299999237060547</v>
      </c>
      <c r="G4268" s="11">
        <v>72</v>
      </c>
      <c r="H4268" s="10" t="s">
        <v>13</v>
      </c>
      <c r="I4268" s="10" t="s">
        <v>13</v>
      </c>
      <c r="J4268" s="11">
        <v>8.0299997329711914</v>
      </c>
      <c r="K4268" s="11">
        <v>21</v>
      </c>
      <c r="L4268" s="11">
        <v>101.19999694824219</v>
      </c>
      <c r="M4268" s="12">
        <v>37.5</v>
      </c>
    </row>
    <row r="4269" spans="1:13">
      <c r="A4269" s="9">
        <v>44727.819444444445</v>
      </c>
      <c r="B4269" s="10">
        <v>0.63561111688613892</v>
      </c>
      <c r="C4269" s="10">
        <v>0.13681483268737793</v>
      </c>
      <c r="D4269" s="10">
        <v>1.1111023426055908</v>
      </c>
      <c r="E4269" s="10">
        <v>2.7753739356994629</v>
      </c>
      <c r="F4269" s="11">
        <v>31</v>
      </c>
      <c r="G4269" s="11">
        <v>63.400001525878906</v>
      </c>
      <c r="H4269" s="10" t="s">
        <v>13</v>
      </c>
      <c r="I4269" s="10" t="s">
        <v>13</v>
      </c>
      <c r="J4269" s="11">
        <v>8.0600004196166992</v>
      </c>
      <c r="K4269" s="11">
        <v>21</v>
      </c>
      <c r="L4269" s="11">
        <v>101.30000305175781</v>
      </c>
      <c r="M4269" s="12">
        <v>37.200000762939453</v>
      </c>
    </row>
    <row r="4270" spans="1:13">
      <c r="A4270" s="9">
        <v>44727.822916666664</v>
      </c>
      <c r="B4270" s="10">
        <v>0.69096606969833374</v>
      </c>
      <c r="C4270" s="10">
        <v>0.14923268556594849</v>
      </c>
      <c r="D4270" s="10">
        <v>1.2083703279495239</v>
      </c>
      <c r="E4270" s="10">
        <v>2.6488683223724365</v>
      </c>
      <c r="F4270" s="11">
        <v>28.299999237060547</v>
      </c>
      <c r="G4270" s="11">
        <v>58.5</v>
      </c>
      <c r="H4270" s="10" t="s">
        <v>13</v>
      </c>
      <c r="I4270" s="10" t="s">
        <v>13</v>
      </c>
      <c r="J4270" s="11">
        <v>8.0600004196166992</v>
      </c>
      <c r="K4270" s="11">
        <v>21</v>
      </c>
      <c r="L4270" s="11">
        <v>101.30000305175781</v>
      </c>
      <c r="M4270" s="12">
        <v>36.700000762939453</v>
      </c>
    </row>
    <row r="4271" spans="1:13">
      <c r="A4271" s="9">
        <v>44727.826388888891</v>
      </c>
      <c r="B4271" s="10">
        <v>0.68548542261123657</v>
      </c>
      <c r="C4271" s="10">
        <v>0.1388547420501709</v>
      </c>
      <c r="D4271" s="10">
        <v>1.187518835067749</v>
      </c>
      <c r="E4271" s="10">
        <v>2.2702200412750244</v>
      </c>
      <c r="F4271" s="11">
        <v>26.899999618530273</v>
      </c>
      <c r="G4271" s="11">
        <v>46.200000762939453</v>
      </c>
      <c r="H4271" s="10" t="s">
        <v>13</v>
      </c>
      <c r="I4271" s="10" t="s">
        <v>13</v>
      </c>
      <c r="J4271" s="11">
        <v>7.9800000190734863</v>
      </c>
      <c r="K4271" s="11">
        <v>20.899999618530273</v>
      </c>
      <c r="L4271" s="11">
        <v>101.19999694824219</v>
      </c>
      <c r="M4271" s="12">
        <v>36.5</v>
      </c>
    </row>
    <row r="4272" spans="1:13">
      <c r="A4272" s="9">
        <v>44727.829861111109</v>
      </c>
      <c r="B4272" s="10">
        <v>0.51374262571334839</v>
      </c>
      <c r="C4272" s="10">
        <v>0.13884571194648743</v>
      </c>
      <c r="D4272" s="10">
        <v>0.92632883787155151</v>
      </c>
      <c r="E4272" s="10">
        <v>2.3961877822875977</v>
      </c>
      <c r="F4272" s="11">
        <v>26.100000381469727</v>
      </c>
      <c r="G4272" s="11">
        <v>45.299999237060547</v>
      </c>
      <c r="H4272" s="10" t="s">
        <v>13</v>
      </c>
      <c r="I4272" s="10" t="s">
        <v>13</v>
      </c>
      <c r="J4272" s="11">
        <v>8</v>
      </c>
      <c r="K4272" s="11">
        <v>20.899999618530273</v>
      </c>
      <c r="L4272" s="11">
        <v>101.30000305175781</v>
      </c>
      <c r="M4272" s="12">
        <v>36.200000762939453</v>
      </c>
    </row>
    <row r="4273" spans="1:13">
      <c r="A4273" s="9">
        <v>44727.833333333336</v>
      </c>
      <c r="B4273" s="10">
        <v>0.52589267492294312</v>
      </c>
      <c r="C4273" s="10">
        <v>0.12640753388404846</v>
      </c>
      <c r="D4273" s="10">
        <v>0.93251460790634155</v>
      </c>
      <c r="E4273" s="10">
        <v>2.2699966430664063</v>
      </c>
      <c r="F4273" s="11">
        <v>24.5</v>
      </c>
      <c r="G4273" s="11">
        <v>50.700000762939453</v>
      </c>
      <c r="H4273" s="10" t="s">
        <v>13</v>
      </c>
      <c r="I4273" s="10" t="s">
        <v>13</v>
      </c>
      <c r="J4273" s="11">
        <v>8.0100002288818359</v>
      </c>
      <c r="K4273" s="11">
        <v>20.899999618530273</v>
      </c>
      <c r="L4273" s="11">
        <v>101.30000305175781</v>
      </c>
      <c r="M4273" s="12">
        <v>36.099998474121094</v>
      </c>
    </row>
    <row r="4274" spans="1:13">
      <c r="A4274" s="9">
        <v>44727.836805555555</v>
      </c>
      <c r="B4274" s="10">
        <v>0.71516615152359009</v>
      </c>
      <c r="C4274" s="10">
        <v>0.11397501081228256</v>
      </c>
      <c r="D4274" s="10">
        <v>1.2102073431015015</v>
      </c>
      <c r="E4274" s="10">
        <v>1.8916804790496826</v>
      </c>
      <c r="F4274" s="11">
        <v>24.600000381469727</v>
      </c>
      <c r="G4274" s="11">
        <v>50.900001525878906</v>
      </c>
      <c r="H4274" s="10" t="s">
        <v>13</v>
      </c>
      <c r="I4274" s="10" t="s">
        <v>13</v>
      </c>
      <c r="J4274" s="11">
        <v>8</v>
      </c>
      <c r="K4274" s="11">
        <v>20.899999618530273</v>
      </c>
      <c r="L4274" s="11">
        <v>101.19999694824219</v>
      </c>
      <c r="M4274" s="12">
        <v>36.099998474121094</v>
      </c>
    </row>
    <row r="4275" spans="1:13">
      <c r="A4275" s="9">
        <v>44727.840277777781</v>
      </c>
      <c r="B4275" s="10">
        <v>0.64073860645294189</v>
      </c>
      <c r="C4275" s="10">
        <v>0.12639445066452026</v>
      </c>
      <c r="D4275" s="10">
        <v>1.1106135845184326</v>
      </c>
      <c r="E4275" s="10">
        <v>2.0175659656524658</v>
      </c>
      <c r="F4275" s="11">
        <v>26.100000381469727</v>
      </c>
      <c r="G4275" s="11">
        <v>64.800003051757813</v>
      </c>
      <c r="H4275" s="10" t="s">
        <v>13</v>
      </c>
      <c r="I4275" s="10" t="s">
        <v>13</v>
      </c>
      <c r="J4275" s="11">
        <v>7.5500001907348633</v>
      </c>
      <c r="K4275" s="11">
        <v>20.799999237060547</v>
      </c>
      <c r="L4275" s="11">
        <v>101.30000305175781</v>
      </c>
      <c r="M4275" s="12">
        <v>35.900001525878906</v>
      </c>
    </row>
    <row r="4276" spans="1:13">
      <c r="A4276" s="9">
        <v>44727.84375</v>
      </c>
      <c r="B4276" s="10">
        <v>0.69764280319213867</v>
      </c>
      <c r="C4276" s="10">
        <v>0.14299739897251129</v>
      </c>
      <c r="D4276" s="10">
        <v>1.2123692035675049</v>
      </c>
      <c r="E4276" s="10">
        <v>1.8918203115463257</v>
      </c>
      <c r="F4276" s="11">
        <v>26.299999237060547</v>
      </c>
      <c r="G4276" s="11">
        <v>69.699996948242188</v>
      </c>
      <c r="H4276" s="10" t="s">
        <v>13</v>
      </c>
      <c r="I4276" s="10" t="s">
        <v>13</v>
      </c>
      <c r="J4276" s="11">
        <v>8.3000001907348633</v>
      </c>
      <c r="K4276" s="11">
        <v>20.899999618530273</v>
      </c>
      <c r="L4276" s="11">
        <v>101.19999694824219</v>
      </c>
      <c r="M4276" s="12">
        <v>36.400001525878906</v>
      </c>
    </row>
    <row r="4277" spans="1:13">
      <c r="A4277" s="9">
        <v>44727.847222222219</v>
      </c>
      <c r="B4277" s="10">
        <v>0.70579397678375244</v>
      </c>
      <c r="C4277" s="10">
        <v>0.15336801111698151</v>
      </c>
      <c r="D4277" s="10">
        <v>1.235234260559082</v>
      </c>
      <c r="E4277" s="10">
        <v>1.261283278465271</v>
      </c>
      <c r="F4277" s="11">
        <v>28.299999237060547</v>
      </c>
      <c r="G4277" s="11">
        <v>81.5</v>
      </c>
      <c r="H4277" s="10" t="s">
        <v>13</v>
      </c>
      <c r="I4277" s="10" t="s">
        <v>13</v>
      </c>
      <c r="J4277" s="11">
        <v>8.3199996948242188</v>
      </c>
      <c r="K4277" s="11">
        <v>21</v>
      </c>
      <c r="L4277" s="11">
        <v>101.19999694824219</v>
      </c>
      <c r="M4277" s="12">
        <v>36.400001525878906</v>
      </c>
    </row>
    <row r="4278" spans="1:13">
      <c r="A4278" s="9">
        <v>44727.850694444445</v>
      </c>
      <c r="B4278" s="10">
        <v>0.52460300922393799</v>
      </c>
      <c r="C4278" s="10">
        <v>0.15129256248474121</v>
      </c>
      <c r="D4278" s="10">
        <v>0.95542287826538086</v>
      </c>
      <c r="E4278" s="10">
        <v>0.75675541162490845</v>
      </c>
      <c r="F4278" s="11">
        <v>29.299999237060547</v>
      </c>
      <c r="G4278" s="11">
        <v>79.5</v>
      </c>
      <c r="H4278" s="10" t="s">
        <v>13</v>
      </c>
      <c r="I4278" s="10" t="s">
        <v>13</v>
      </c>
      <c r="J4278" s="11">
        <v>8.3100004196166992</v>
      </c>
      <c r="K4278" s="11">
        <v>21.100000381469727</v>
      </c>
      <c r="L4278" s="11">
        <v>101.19999694824219</v>
      </c>
      <c r="M4278" s="12">
        <v>36.099998474121094</v>
      </c>
    </row>
    <row r="4279" spans="1:13">
      <c r="A4279" s="9">
        <v>44727.854166666664</v>
      </c>
      <c r="B4279" s="10">
        <v>0.44615679979324341</v>
      </c>
      <c r="C4279" s="10">
        <v>0.14092178642749786</v>
      </c>
      <c r="D4279" s="10">
        <v>0.82480692863464355</v>
      </c>
      <c r="E4279" s="10">
        <v>1.0089479684829712</v>
      </c>
      <c r="F4279" s="11">
        <v>29.299999237060547</v>
      </c>
      <c r="G4279" s="11">
        <v>72.699996948242188</v>
      </c>
      <c r="H4279" s="10" t="s">
        <v>13</v>
      </c>
      <c r="I4279" s="10" t="s">
        <v>13</v>
      </c>
      <c r="J4279" s="11">
        <v>8.3000001907348633</v>
      </c>
      <c r="K4279" s="11">
        <v>21.100000381469727</v>
      </c>
      <c r="L4279" s="11">
        <v>101.30000305175781</v>
      </c>
      <c r="M4279" s="12">
        <v>35.900001525878906</v>
      </c>
    </row>
    <row r="4280" spans="1:13">
      <c r="A4280" s="9">
        <v>44727.857638888891</v>
      </c>
      <c r="B4280" s="10">
        <v>0.48267254233360291</v>
      </c>
      <c r="C4280" s="10">
        <v>0.11605612188577652</v>
      </c>
      <c r="D4280" s="10">
        <v>0.85384154319763184</v>
      </c>
      <c r="E4280" s="10">
        <v>1.8918246030807495</v>
      </c>
      <c r="F4280" s="11">
        <v>28.700000762939453</v>
      </c>
      <c r="G4280" s="11">
        <v>65.699996948242188</v>
      </c>
      <c r="H4280" s="10" t="s">
        <v>13</v>
      </c>
      <c r="I4280" s="10" t="s">
        <v>13</v>
      </c>
      <c r="J4280" s="11">
        <v>8.3199996948242188</v>
      </c>
      <c r="K4280" s="11">
        <v>21.100000381469727</v>
      </c>
      <c r="L4280" s="11">
        <v>101.19999694824219</v>
      </c>
      <c r="M4280" s="12">
        <v>36</v>
      </c>
    </row>
    <row r="4281" spans="1:13">
      <c r="A4281" s="9">
        <v>44727.861111111109</v>
      </c>
      <c r="B4281" s="10">
        <v>0.40697953104972839</v>
      </c>
      <c r="C4281" s="10">
        <v>0.12642458081245422</v>
      </c>
      <c r="D4281" s="10">
        <v>0.74818480014801025</v>
      </c>
      <c r="E4281" s="10">
        <v>1.0090234279632568</v>
      </c>
      <c r="F4281" s="11">
        <v>27.700000762939453</v>
      </c>
      <c r="G4281" s="11">
        <v>57.599998474121094</v>
      </c>
      <c r="H4281" s="10" t="s">
        <v>13</v>
      </c>
      <c r="I4281" s="10" t="s">
        <v>13</v>
      </c>
      <c r="J4281" s="11">
        <v>8.2899999618530273</v>
      </c>
      <c r="K4281" s="11">
        <v>21.100000381469727</v>
      </c>
      <c r="L4281" s="11">
        <v>101.19999694824219</v>
      </c>
      <c r="M4281" s="12">
        <v>36.200000762939453</v>
      </c>
    </row>
    <row r="4282" spans="1:13">
      <c r="A4282" s="9">
        <v>44727.864583333336</v>
      </c>
      <c r="B4282" s="10">
        <v>0.3434428870677948</v>
      </c>
      <c r="C4282" s="10">
        <v>0.12435625493526459</v>
      </c>
      <c r="D4282" s="10">
        <v>0.64872515201568604</v>
      </c>
      <c r="E4282" s="10">
        <v>0.88292545080184937</v>
      </c>
      <c r="F4282" s="11">
        <v>27</v>
      </c>
      <c r="G4282" s="11">
        <v>58.5</v>
      </c>
      <c r="H4282" s="10" t="s">
        <v>13</v>
      </c>
      <c r="I4282" s="10" t="s">
        <v>13</v>
      </c>
      <c r="J4282" s="11">
        <v>8.2799997329711914</v>
      </c>
      <c r="K4282" s="11">
        <v>21.100000381469727</v>
      </c>
      <c r="L4282" s="11">
        <v>101.19999694824219</v>
      </c>
      <c r="M4282" s="12">
        <v>36.299999237060547</v>
      </c>
    </row>
    <row r="4283" spans="1:13">
      <c r="A4283" s="9">
        <v>44727.868055555555</v>
      </c>
      <c r="B4283" s="10">
        <v>0.3137114942073822</v>
      </c>
      <c r="C4283" s="10">
        <v>0.12436245381832123</v>
      </c>
      <c r="D4283" s="10">
        <v>0.60730338096618652</v>
      </c>
      <c r="E4283" s="10">
        <v>0.8829694390296936</v>
      </c>
      <c r="F4283" s="11">
        <v>26.200000762939453</v>
      </c>
      <c r="G4283" s="11">
        <v>53.900001525878906</v>
      </c>
      <c r="H4283" s="10" t="s">
        <v>13</v>
      </c>
      <c r="I4283" s="10" t="s">
        <v>13</v>
      </c>
      <c r="J4283" s="11">
        <v>8.3900003433227539</v>
      </c>
      <c r="K4283" s="11">
        <v>21.100000381469727</v>
      </c>
      <c r="L4283" s="11">
        <v>101.30000305175781</v>
      </c>
      <c r="M4283" s="12">
        <v>36.5</v>
      </c>
    </row>
    <row r="4284" spans="1:13">
      <c r="A4284" s="9">
        <v>44727.871527777781</v>
      </c>
      <c r="B4284" s="10">
        <v>0.40703025460243225</v>
      </c>
      <c r="C4284" s="10">
        <v>0.13265872001647949</v>
      </c>
      <c r="D4284" s="10">
        <v>0.7565692663192749</v>
      </c>
      <c r="E4284" s="10">
        <v>0.63071823120117188</v>
      </c>
      <c r="F4284" s="11">
        <v>25</v>
      </c>
      <c r="G4284" s="11">
        <v>49.299999237060547</v>
      </c>
      <c r="H4284" s="10" t="s">
        <v>13</v>
      </c>
      <c r="I4284" s="10" t="s">
        <v>13</v>
      </c>
      <c r="J4284" s="11">
        <v>8.3000001907348633</v>
      </c>
      <c r="K4284" s="11">
        <v>21.100000381469727</v>
      </c>
      <c r="L4284" s="11">
        <v>101.19999694824219</v>
      </c>
      <c r="M4284" s="12">
        <v>36.700000762939453</v>
      </c>
    </row>
    <row r="4285" spans="1:13">
      <c r="A4285" s="9">
        <v>44727.875</v>
      </c>
      <c r="B4285" s="10">
        <v>0.40433946251869202</v>
      </c>
      <c r="C4285" s="10">
        <v>0.12022604793310165</v>
      </c>
      <c r="D4285" s="10">
        <v>0.74001204967498779</v>
      </c>
      <c r="E4285" s="10">
        <v>1.0091835260391235</v>
      </c>
      <c r="F4285" s="11">
        <v>24</v>
      </c>
      <c r="G4285" s="11">
        <v>49.700000762939453</v>
      </c>
      <c r="H4285" s="10" t="s">
        <v>13</v>
      </c>
      <c r="I4285" s="10" t="s">
        <v>13</v>
      </c>
      <c r="J4285" s="11">
        <v>8.2600002288818359</v>
      </c>
      <c r="K4285" s="11">
        <v>21.100000381469727</v>
      </c>
      <c r="L4285" s="11">
        <v>101.19999694824219</v>
      </c>
      <c r="M4285" s="12">
        <v>36.799999237060547</v>
      </c>
    </row>
    <row r="4286" spans="1:13">
      <c r="A4286" s="9">
        <v>44727.878472222219</v>
      </c>
      <c r="B4286" s="10">
        <v>0.50305783748626709</v>
      </c>
      <c r="C4286" s="10">
        <v>0.11815318465232849</v>
      </c>
      <c r="D4286" s="10">
        <v>0.88925820589065552</v>
      </c>
      <c r="E4286" s="10">
        <v>0.63073968887329102</v>
      </c>
      <c r="F4286" s="11">
        <v>23.299999237060547</v>
      </c>
      <c r="G4286" s="11">
        <v>53.400001525878906</v>
      </c>
      <c r="H4286" s="10" t="s">
        <v>13</v>
      </c>
      <c r="I4286" s="10" t="s">
        <v>13</v>
      </c>
      <c r="J4286" s="11">
        <v>8.3100004196166992</v>
      </c>
      <c r="K4286" s="11">
        <v>21.100000381469727</v>
      </c>
      <c r="L4286" s="11">
        <v>101.19999694824219</v>
      </c>
      <c r="M4286" s="12">
        <v>36.799999237060547</v>
      </c>
    </row>
    <row r="4287" spans="1:13">
      <c r="A4287" s="9">
        <v>44727.881944444445</v>
      </c>
      <c r="B4287" s="10">
        <v>0.33402484655380249</v>
      </c>
      <c r="C4287" s="10">
        <v>0.11608216166496277</v>
      </c>
      <c r="D4287" s="10">
        <v>0.62808746099472046</v>
      </c>
      <c r="E4287" s="10">
        <v>0.63074970245361328</v>
      </c>
      <c r="F4287" s="11">
        <v>22.399999618530273</v>
      </c>
      <c r="G4287" s="11">
        <v>52.700000762939453</v>
      </c>
      <c r="H4287" s="10" t="s">
        <v>13</v>
      </c>
      <c r="I4287" s="10" t="s">
        <v>13</v>
      </c>
      <c r="J4287" s="11">
        <v>8.2700004577636719</v>
      </c>
      <c r="K4287" s="11">
        <v>21.100000381469727</v>
      </c>
      <c r="L4287" s="11">
        <v>101.19999694824219</v>
      </c>
      <c r="M4287" s="12">
        <v>36.900001525878906</v>
      </c>
    </row>
    <row r="4288" spans="1:13">
      <c r="A4288" s="9">
        <v>44727.885416666664</v>
      </c>
      <c r="B4288" s="10">
        <v>0.2961670458316803</v>
      </c>
      <c r="C4288" s="10">
        <v>0.1181580051779747</v>
      </c>
      <c r="D4288" s="10">
        <v>0.57213348150253296</v>
      </c>
      <c r="E4288" s="10">
        <v>0.63076543807983398</v>
      </c>
      <c r="F4288" s="11">
        <v>22</v>
      </c>
      <c r="G4288" s="11">
        <v>45</v>
      </c>
      <c r="H4288" s="10" t="s">
        <v>13</v>
      </c>
      <c r="I4288" s="10" t="s">
        <v>13</v>
      </c>
      <c r="J4288" s="11">
        <v>8.2799997329711914</v>
      </c>
      <c r="K4288" s="11">
        <v>21.100000381469727</v>
      </c>
      <c r="L4288" s="11">
        <v>101.30000305175781</v>
      </c>
      <c r="M4288" s="12">
        <v>37</v>
      </c>
    </row>
    <row r="4289" spans="1:13">
      <c r="A4289" s="9">
        <v>44727.888888888891</v>
      </c>
      <c r="B4289" s="10">
        <v>0.58018267154693604</v>
      </c>
      <c r="C4289" s="10">
        <v>0.10365091264247894</v>
      </c>
      <c r="D4289" s="10">
        <v>0.99297571182250977</v>
      </c>
      <c r="E4289" s="10">
        <v>1.2615739107131958</v>
      </c>
      <c r="F4289" s="11">
        <v>22.799999237060547</v>
      </c>
      <c r="G4289" s="11">
        <v>53</v>
      </c>
      <c r="H4289" s="10" t="s">
        <v>13</v>
      </c>
      <c r="I4289" s="10" t="s">
        <v>13</v>
      </c>
      <c r="J4289" s="11">
        <v>8.3100004196166992</v>
      </c>
      <c r="K4289" s="11">
        <v>21.100000381469727</v>
      </c>
      <c r="L4289" s="11">
        <v>101.30000305175781</v>
      </c>
      <c r="M4289" s="12">
        <v>37.099998474121094</v>
      </c>
    </row>
    <row r="4290" spans="1:13">
      <c r="A4290" s="9">
        <v>44727.892361111109</v>
      </c>
      <c r="B4290" s="10">
        <v>0.47200188040733337</v>
      </c>
      <c r="C4290" s="10">
        <v>0.13682261109352112</v>
      </c>
      <c r="D4290" s="10">
        <v>0.86239707469940186</v>
      </c>
      <c r="E4290" s="10">
        <v>2.1447291374206543</v>
      </c>
      <c r="F4290" s="11">
        <v>22.899999618530273</v>
      </c>
      <c r="G4290" s="11">
        <v>57.700000762939453</v>
      </c>
      <c r="H4290" s="10" t="s">
        <v>13</v>
      </c>
      <c r="I4290" s="10" t="s">
        <v>13</v>
      </c>
      <c r="J4290" s="11">
        <v>8.3400001525878906</v>
      </c>
      <c r="K4290" s="11">
        <v>21.100000381469727</v>
      </c>
      <c r="L4290" s="11">
        <v>101.30000305175781</v>
      </c>
      <c r="M4290" s="12">
        <v>37.200000762939453</v>
      </c>
    </row>
    <row r="4291" spans="1:13">
      <c r="A4291" s="9">
        <v>44727.895833333336</v>
      </c>
      <c r="B4291" s="10">
        <v>0.43279871344566345</v>
      </c>
      <c r="C4291" s="10">
        <v>0.12853555381298065</v>
      </c>
      <c r="D4291" s="10">
        <v>0.79194492101669312</v>
      </c>
      <c r="E4291" s="10">
        <v>2.0186507701873779</v>
      </c>
      <c r="F4291" s="11">
        <v>23.399999618530273</v>
      </c>
      <c r="G4291" s="11">
        <v>50.099998474121094</v>
      </c>
      <c r="H4291" s="10" t="s">
        <v>13</v>
      </c>
      <c r="I4291" s="10" t="s">
        <v>13</v>
      </c>
      <c r="J4291" s="11">
        <v>8.3199996948242188</v>
      </c>
      <c r="K4291" s="11">
        <v>21.100000381469727</v>
      </c>
      <c r="L4291" s="11">
        <v>101.19999694824219</v>
      </c>
      <c r="M4291" s="12">
        <v>37.400001525878906</v>
      </c>
    </row>
    <row r="4292" spans="1:13">
      <c r="A4292" s="9">
        <v>44727.899305555555</v>
      </c>
      <c r="B4292" s="10">
        <v>0.469339519739151</v>
      </c>
      <c r="C4292" s="10">
        <v>0.105736143887043</v>
      </c>
      <c r="D4292" s="10">
        <v>0.825156569480896</v>
      </c>
      <c r="E4292" s="10">
        <v>2.2710952758789063</v>
      </c>
      <c r="F4292" s="11">
        <v>23.700000762939453</v>
      </c>
      <c r="G4292" s="11">
        <v>52.299999237060547</v>
      </c>
      <c r="H4292" s="10" t="s">
        <v>13</v>
      </c>
      <c r="I4292" s="10" t="s">
        <v>13</v>
      </c>
      <c r="J4292" s="11">
        <v>8.3199996948242188</v>
      </c>
      <c r="K4292" s="11">
        <v>21.100000381469727</v>
      </c>
      <c r="L4292" s="11">
        <v>101.30000305175781</v>
      </c>
      <c r="M4292" s="12">
        <v>37.599998474121094</v>
      </c>
    </row>
    <row r="4293" spans="1:13">
      <c r="A4293" s="9">
        <v>44727.902777777781</v>
      </c>
      <c r="B4293" s="10">
        <v>0.41253566741943359</v>
      </c>
      <c r="C4293" s="10">
        <v>0.11817677319049835</v>
      </c>
      <c r="D4293" s="10">
        <v>0.75259947776794434</v>
      </c>
      <c r="E4293" s="10">
        <v>1.3879044055938721</v>
      </c>
      <c r="F4293" s="11">
        <v>23.5</v>
      </c>
      <c r="G4293" s="11">
        <v>52.900001525878906</v>
      </c>
      <c r="H4293" s="10" t="s">
        <v>13</v>
      </c>
      <c r="I4293" s="10" t="s">
        <v>13</v>
      </c>
      <c r="J4293" s="11">
        <v>8.2799997329711914</v>
      </c>
      <c r="K4293" s="11">
        <v>21.100000381469727</v>
      </c>
      <c r="L4293" s="11">
        <v>101.30000305175781</v>
      </c>
      <c r="M4293" s="12">
        <v>37.599998474121094</v>
      </c>
    </row>
    <row r="4294" spans="1:13">
      <c r="A4294" s="9">
        <v>44727.90625</v>
      </c>
      <c r="B4294" s="10">
        <v>0.32461819052696228</v>
      </c>
      <c r="C4294" s="10">
        <v>0.1057371124625206</v>
      </c>
      <c r="D4294" s="10">
        <v>0.60332351922988892</v>
      </c>
      <c r="E4294" s="10">
        <v>1.7664237022399902</v>
      </c>
      <c r="F4294" s="11">
        <v>23.899999618530273</v>
      </c>
      <c r="G4294" s="11">
        <v>60.099998474121094</v>
      </c>
      <c r="H4294" s="10" t="s">
        <v>13</v>
      </c>
      <c r="I4294" s="10" t="s">
        <v>13</v>
      </c>
      <c r="J4294" s="11">
        <v>8.3199996948242188</v>
      </c>
      <c r="K4294" s="11">
        <v>21.100000381469727</v>
      </c>
      <c r="L4294" s="11">
        <v>101.30000305175781</v>
      </c>
      <c r="M4294" s="12">
        <v>37.599998474121094</v>
      </c>
    </row>
    <row r="4295" spans="1:13">
      <c r="A4295" s="9">
        <v>44727.909722222219</v>
      </c>
      <c r="B4295" s="10">
        <v>0.26916933059692383</v>
      </c>
      <c r="C4295" s="10">
        <v>0.11403308063745499</v>
      </c>
      <c r="D4295" s="10">
        <v>0.5245521068572998</v>
      </c>
      <c r="E4295" s="10">
        <v>1.2617628574371338</v>
      </c>
      <c r="F4295" s="11">
        <v>26.5</v>
      </c>
      <c r="G4295" s="11">
        <v>66.599998474121094</v>
      </c>
      <c r="H4295" s="10" t="s">
        <v>13</v>
      </c>
      <c r="I4295" s="10" t="s">
        <v>13</v>
      </c>
      <c r="J4295" s="11">
        <v>8.3000001907348633</v>
      </c>
      <c r="K4295" s="11">
        <v>21.100000381469727</v>
      </c>
      <c r="L4295" s="11">
        <v>101.19999694824219</v>
      </c>
      <c r="M4295" s="12">
        <v>37.700000762939453</v>
      </c>
    </row>
    <row r="4296" spans="1:13">
      <c r="A4296" s="9">
        <v>44727.913194444445</v>
      </c>
      <c r="B4296" s="10">
        <v>0.27863499522209167</v>
      </c>
      <c r="C4296" s="10">
        <v>0.10573877394199371</v>
      </c>
      <c r="D4296" s="10">
        <v>0.53284049034118652</v>
      </c>
      <c r="E4296" s="10">
        <v>1.5141012668609619</v>
      </c>
      <c r="F4296" s="11">
        <v>27.5</v>
      </c>
      <c r="G4296" s="11">
        <v>55.799999237060547</v>
      </c>
      <c r="H4296" s="10" t="s">
        <v>13</v>
      </c>
      <c r="I4296" s="10" t="s">
        <v>13</v>
      </c>
      <c r="J4296" s="11">
        <v>8.3000001907348633</v>
      </c>
      <c r="K4296" s="11">
        <v>21.100000381469727</v>
      </c>
      <c r="L4296" s="11">
        <v>101.30000305175781</v>
      </c>
      <c r="M4296" s="12">
        <v>37.700000762939453</v>
      </c>
    </row>
    <row r="4297" spans="1:13">
      <c r="A4297" s="9">
        <v>44727.916666666664</v>
      </c>
      <c r="B4297" s="10">
        <v>0.34760880470275879</v>
      </c>
      <c r="C4297" s="10">
        <v>0.1119559183716774</v>
      </c>
      <c r="D4297" s="10">
        <v>0.6447831392288208</v>
      </c>
      <c r="E4297" s="10">
        <v>1.0093756914138794</v>
      </c>
      <c r="F4297" s="11">
        <v>25.600000381469727</v>
      </c>
      <c r="G4297" s="11">
        <v>46.5</v>
      </c>
      <c r="H4297" s="10" t="s">
        <v>13</v>
      </c>
      <c r="I4297" s="10" t="s">
        <v>13</v>
      </c>
      <c r="J4297" s="11">
        <v>8.3000001907348633</v>
      </c>
      <c r="K4297" s="11">
        <v>21.100000381469727</v>
      </c>
      <c r="L4297" s="11">
        <v>101.30000305175781</v>
      </c>
      <c r="M4297" s="12">
        <v>37.599998474121094</v>
      </c>
    </row>
    <row r="4298" spans="1:13">
      <c r="A4298" s="9">
        <v>44727.920138888891</v>
      </c>
      <c r="B4298" s="10">
        <v>0.37735581398010254</v>
      </c>
      <c r="C4298" s="10">
        <v>0.11402633041143417</v>
      </c>
      <c r="D4298" s="10">
        <v>0.69245082139968872</v>
      </c>
      <c r="E4298" s="10">
        <v>0.6308441162109375</v>
      </c>
      <c r="F4298" s="11">
        <v>23.600000381469727</v>
      </c>
      <c r="G4298" s="11">
        <v>44</v>
      </c>
      <c r="H4298" s="10" t="s">
        <v>13</v>
      </c>
      <c r="I4298" s="10" t="s">
        <v>13</v>
      </c>
      <c r="J4298" s="11">
        <v>8.3100004196166992</v>
      </c>
      <c r="K4298" s="11">
        <v>21.100000381469727</v>
      </c>
      <c r="L4298" s="11">
        <v>101.30000305175781</v>
      </c>
      <c r="M4298" s="12">
        <v>37.5</v>
      </c>
    </row>
    <row r="4299" spans="1:13">
      <c r="A4299" s="9">
        <v>44727.923611111109</v>
      </c>
      <c r="B4299" s="10">
        <v>0.3733074963092804</v>
      </c>
      <c r="C4299" s="10">
        <v>9.95163694024086E-2</v>
      </c>
      <c r="D4299" s="10">
        <v>0.67173546552658081</v>
      </c>
      <c r="E4299" s="10">
        <v>0.75703179836273193</v>
      </c>
      <c r="F4299" s="11">
        <v>22.399999618530273</v>
      </c>
      <c r="G4299" s="11">
        <v>42.700000762939453</v>
      </c>
      <c r="H4299" s="10" t="s">
        <v>13</v>
      </c>
      <c r="I4299" s="10" t="s">
        <v>13</v>
      </c>
      <c r="J4299" s="11">
        <v>8.2700004577636719</v>
      </c>
      <c r="K4299" s="11">
        <v>21.100000381469727</v>
      </c>
      <c r="L4299" s="11">
        <v>101.19999694824219</v>
      </c>
      <c r="M4299" s="12">
        <v>37.599998474121094</v>
      </c>
    </row>
    <row r="4300" spans="1:13">
      <c r="A4300" s="9">
        <v>44727.927083333336</v>
      </c>
      <c r="B4300" s="10">
        <v>0.42470884323120117</v>
      </c>
      <c r="C4300" s="10">
        <v>0.11403022706508636</v>
      </c>
      <c r="D4300" s="10">
        <v>0.76503908634185791</v>
      </c>
      <c r="E4300" s="10">
        <v>0.88321185111999512</v>
      </c>
      <c r="F4300" s="11">
        <v>20.299999237060547</v>
      </c>
      <c r="G4300" s="11">
        <v>45.700000762939453</v>
      </c>
      <c r="H4300" s="10" t="s">
        <v>13</v>
      </c>
      <c r="I4300" s="10" t="s">
        <v>13</v>
      </c>
      <c r="J4300" s="11">
        <v>8.3100004196166992</v>
      </c>
      <c r="K4300" s="11">
        <v>21.100000381469727</v>
      </c>
      <c r="L4300" s="11">
        <v>101.19999694824219</v>
      </c>
      <c r="M4300" s="12">
        <v>37.599998474121094</v>
      </c>
    </row>
    <row r="4301" spans="1:13">
      <c r="A4301" s="9">
        <v>44727.930555555555</v>
      </c>
      <c r="B4301" s="10">
        <v>0.27593237161636353</v>
      </c>
      <c r="C4301" s="10">
        <v>0.11610640585422516</v>
      </c>
      <c r="D4301" s="10">
        <v>0.53699213266372681</v>
      </c>
      <c r="E4301" s="10">
        <v>0.63088142871856689</v>
      </c>
      <c r="F4301" s="11">
        <v>20.399999618530273</v>
      </c>
      <c r="G4301" s="11">
        <v>48.400001525878906</v>
      </c>
      <c r="H4301" s="10" t="s">
        <v>13</v>
      </c>
      <c r="I4301" s="10" t="s">
        <v>13</v>
      </c>
      <c r="J4301" s="11">
        <v>8.3000001907348633</v>
      </c>
      <c r="K4301" s="11">
        <v>21.100000381469727</v>
      </c>
      <c r="L4301" s="11">
        <v>101.19999694824219</v>
      </c>
      <c r="M4301" s="12">
        <v>37.700000762939453</v>
      </c>
    </row>
    <row r="4302" spans="1:13">
      <c r="A4302" s="9">
        <v>44727.934027777781</v>
      </c>
      <c r="B4302" s="10">
        <v>0.33680823445320129</v>
      </c>
      <c r="C4302" s="10">
        <v>0.10988915711641312</v>
      </c>
      <c r="D4302" s="10">
        <v>0.62616086006164551</v>
      </c>
      <c r="E4302" s="10">
        <v>0.50471770763397217</v>
      </c>
      <c r="F4302" s="11">
        <v>21.299999237060547</v>
      </c>
      <c r="G4302" s="11">
        <v>51.799999237060547</v>
      </c>
      <c r="H4302" s="10" t="s">
        <v>13</v>
      </c>
      <c r="I4302" s="10" t="s">
        <v>13</v>
      </c>
      <c r="J4302" s="11">
        <v>8.2899999618530273</v>
      </c>
      <c r="K4302" s="11">
        <v>21.100000381469727</v>
      </c>
      <c r="L4302" s="11">
        <v>101.19999694824219</v>
      </c>
      <c r="M4302" s="12">
        <v>37.799999237060547</v>
      </c>
    </row>
    <row r="4303" spans="1:13">
      <c r="A4303" s="9">
        <v>44727.9375</v>
      </c>
      <c r="B4303" s="10">
        <v>0.42061266303062439</v>
      </c>
      <c r="C4303" s="10">
        <v>0.10158127546310425</v>
      </c>
      <c r="D4303" s="10">
        <v>0.74631142616271973</v>
      </c>
      <c r="E4303" s="10">
        <v>0.37848478555679321</v>
      </c>
      <c r="F4303" s="11">
        <v>20.799999237060547</v>
      </c>
      <c r="G4303" s="11">
        <v>40.200000762939453</v>
      </c>
      <c r="H4303" s="10" t="s">
        <v>13</v>
      </c>
      <c r="I4303" s="10" t="s">
        <v>13</v>
      </c>
      <c r="J4303" s="11">
        <v>8.2899999618530273</v>
      </c>
      <c r="K4303" s="11">
        <v>21</v>
      </c>
      <c r="L4303" s="11">
        <v>101.19999694824219</v>
      </c>
      <c r="M4303" s="12">
        <v>37.5</v>
      </c>
    </row>
    <row r="4304" spans="1:13">
      <c r="A4304" s="9">
        <v>44727.940972222219</v>
      </c>
      <c r="B4304" s="10">
        <v>0.26102760434150696</v>
      </c>
      <c r="C4304" s="10">
        <v>0.11402168869972229</v>
      </c>
      <c r="D4304" s="10">
        <v>0.51206099987030029</v>
      </c>
      <c r="E4304" s="10">
        <v>0.50465470552444458</v>
      </c>
      <c r="F4304" s="11">
        <v>19.200000762939453</v>
      </c>
      <c r="G4304" s="11">
        <v>41.5</v>
      </c>
      <c r="H4304" s="10" t="s">
        <v>13</v>
      </c>
      <c r="I4304" s="10" t="s">
        <v>13</v>
      </c>
      <c r="J4304" s="11">
        <v>8.3400001525878906</v>
      </c>
      <c r="K4304" s="11">
        <v>21.100000381469727</v>
      </c>
      <c r="L4304" s="11">
        <v>101.19999694824219</v>
      </c>
      <c r="M4304" s="12">
        <v>37.299999237060547</v>
      </c>
    </row>
    <row r="4305" spans="1:13">
      <c r="A4305" s="9">
        <v>44727.944444444445</v>
      </c>
      <c r="B4305" s="10">
        <v>0.23666906356811523</v>
      </c>
      <c r="C4305" s="10">
        <v>9.7430959343910217E-2</v>
      </c>
      <c r="D4305" s="10">
        <v>0.46020582318305969</v>
      </c>
      <c r="E4305" s="10">
        <v>0.25231245160102844</v>
      </c>
      <c r="F4305" s="11">
        <v>17.899999618530273</v>
      </c>
      <c r="G4305" s="11">
        <v>38.400001525878906</v>
      </c>
      <c r="H4305" s="10" t="s">
        <v>13</v>
      </c>
      <c r="I4305" s="10" t="s">
        <v>13</v>
      </c>
      <c r="J4305" s="11">
        <v>8.3199996948242188</v>
      </c>
      <c r="K4305" s="11">
        <v>21.100000381469727</v>
      </c>
      <c r="L4305" s="11">
        <v>101.19999694824219</v>
      </c>
      <c r="M4305" s="12">
        <v>37.099998474121094</v>
      </c>
    </row>
    <row r="4306" spans="1:13">
      <c r="A4306" s="9">
        <v>44727.947916666664</v>
      </c>
      <c r="B4306" s="10">
        <v>0.27859330177307129</v>
      </c>
      <c r="C4306" s="10">
        <v>9.9503956735134125E-2</v>
      </c>
      <c r="D4306" s="10">
        <v>0.52446871995925903</v>
      </c>
      <c r="E4306" s="10">
        <v>0.50462490320205688</v>
      </c>
      <c r="F4306" s="11">
        <v>17</v>
      </c>
      <c r="G4306" s="11">
        <v>38.900001525878906</v>
      </c>
      <c r="H4306" s="10" t="s">
        <v>13</v>
      </c>
      <c r="I4306" s="10" t="s">
        <v>13</v>
      </c>
      <c r="J4306" s="11">
        <v>8.3100004196166992</v>
      </c>
      <c r="K4306" s="11">
        <v>21.100000381469727</v>
      </c>
      <c r="L4306" s="11">
        <v>101.30000305175781</v>
      </c>
      <c r="M4306" s="12">
        <v>37.099998474121094</v>
      </c>
    </row>
    <row r="4307" spans="1:13">
      <c r="A4307" s="9">
        <v>44727.951388888891</v>
      </c>
      <c r="B4307" s="10">
        <v>0.25291275978088379</v>
      </c>
      <c r="C4307" s="10">
        <v>0.10365607589483261</v>
      </c>
      <c r="D4307" s="10">
        <v>0.49132981896400452</v>
      </c>
      <c r="E4307" s="10">
        <v>0.37849104404449463</v>
      </c>
      <c r="F4307" s="11">
        <v>16.600000381469727</v>
      </c>
      <c r="G4307" s="11">
        <v>30.200000762939453</v>
      </c>
      <c r="H4307" s="10" t="s">
        <v>13</v>
      </c>
      <c r="I4307" s="10" t="s">
        <v>13</v>
      </c>
      <c r="J4307" s="11">
        <v>8.3000001907348633</v>
      </c>
      <c r="K4307" s="11">
        <v>21.100000381469727</v>
      </c>
      <c r="L4307" s="11">
        <v>101.19999694824219</v>
      </c>
      <c r="M4307" s="12">
        <v>37.299999237060547</v>
      </c>
    </row>
    <row r="4308" spans="1:13">
      <c r="A4308" s="9">
        <v>44727.954861111109</v>
      </c>
      <c r="B4308" s="10">
        <v>0.19746442139148712</v>
      </c>
      <c r="C4308" s="10">
        <v>9.121878445148468E-2</v>
      </c>
      <c r="D4308" s="10">
        <v>0.39389929175376892</v>
      </c>
      <c r="E4308" s="10">
        <v>0.25233134627342224</v>
      </c>
      <c r="F4308" s="11">
        <v>16.200000762939453</v>
      </c>
      <c r="G4308" s="11">
        <v>26.600000381469727</v>
      </c>
      <c r="H4308" s="10" t="s">
        <v>13</v>
      </c>
      <c r="I4308" s="10" t="s">
        <v>13</v>
      </c>
      <c r="J4308" s="11">
        <v>8.2700004577636719</v>
      </c>
      <c r="K4308" s="11">
        <v>21.100000381469727</v>
      </c>
      <c r="L4308" s="11">
        <v>101.19999694824219</v>
      </c>
      <c r="M4308" s="12">
        <v>37.400001525878906</v>
      </c>
    </row>
    <row r="4309" spans="1:13">
      <c r="A4309" s="9">
        <v>44727.958333333336</v>
      </c>
      <c r="B4309" s="10">
        <v>0.26777473092079163</v>
      </c>
      <c r="C4309" s="10">
        <v>9.3285158276557922E-2</v>
      </c>
      <c r="D4309" s="10">
        <v>0.50373983383178711</v>
      </c>
      <c r="E4309" s="10">
        <v>0.50462597608566284</v>
      </c>
      <c r="F4309" s="11">
        <v>14.600000381469727</v>
      </c>
      <c r="G4309" s="11">
        <v>28.399999618530273</v>
      </c>
      <c r="H4309" s="10" t="s">
        <v>13</v>
      </c>
      <c r="I4309" s="10" t="s">
        <v>13</v>
      </c>
      <c r="J4309" s="11">
        <v>8.3299999237060547</v>
      </c>
      <c r="K4309" s="11">
        <v>21</v>
      </c>
      <c r="L4309" s="11">
        <v>101.30000305175781</v>
      </c>
      <c r="M4309" s="12">
        <v>37.299999237060547</v>
      </c>
    </row>
    <row r="4310" spans="1:13">
      <c r="A4310" s="9">
        <v>44727.961805555555</v>
      </c>
      <c r="B4310" s="10">
        <v>0.23124851286411285</v>
      </c>
      <c r="C4310" s="10">
        <v>8.9134737849235535E-2</v>
      </c>
      <c r="D4310" s="10">
        <v>0.44360074400901794</v>
      </c>
      <c r="E4310" s="10">
        <v>0.37845069169998169</v>
      </c>
      <c r="F4310" s="11">
        <v>13</v>
      </c>
      <c r="G4310" s="11">
        <v>40.400001525878906</v>
      </c>
      <c r="H4310" s="10" t="s">
        <v>13</v>
      </c>
      <c r="I4310" s="10" t="s">
        <v>13</v>
      </c>
      <c r="J4310" s="11">
        <v>8.3000001907348633</v>
      </c>
      <c r="K4310" s="11">
        <v>21</v>
      </c>
      <c r="L4310" s="11">
        <v>101.19999694824219</v>
      </c>
      <c r="M4310" s="12">
        <v>37.099998474121094</v>
      </c>
    </row>
    <row r="4311" spans="1:13">
      <c r="A4311" s="9">
        <v>44727.965277777781</v>
      </c>
      <c r="B4311" s="10">
        <v>0.17308814823627472</v>
      </c>
      <c r="C4311" s="10">
        <v>9.3275055289268494E-2</v>
      </c>
      <c r="D4311" s="10">
        <v>0.35859072208404541</v>
      </c>
      <c r="E4311" s="10">
        <v>0.2522856593132019</v>
      </c>
      <c r="F4311" s="11">
        <v>12.399999618530273</v>
      </c>
      <c r="G4311" s="11">
        <v>35.200000762939453</v>
      </c>
      <c r="H4311" s="10" t="s">
        <v>13</v>
      </c>
      <c r="I4311" s="10" t="s">
        <v>13</v>
      </c>
      <c r="J4311" s="11">
        <v>8.2899999618530273</v>
      </c>
      <c r="K4311" s="11">
        <v>21</v>
      </c>
      <c r="L4311" s="11">
        <v>101.30000305175781</v>
      </c>
      <c r="M4311" s="12">
        <v>36.900001525878906</v>
      </c>
    </row>
    <row r="4312" spans="1:13">
      <c r="A4312" s="9">
        <v>44727.96875</v>
      </c>
      <c r="B4312" s="10">
        <v>0.32047560811042786</v>
      </c>
      <c r="C4312" s="10">
        <v>8.9127302169799805E-2</v>
      </c>
      <c r="D4312" s="10">
        <v>0.58036381006240845</v>
      </c>
      <c r="E4312" s="10">
        <v>0.50455886125564575</v>
      </c>
      <c r="F4312" s="11">
        <v>12.600000381469727</v>
      </c>
      <c r="G4312" s="11">
        <v>27.399999618530273</v>
      </c>
      <c r="H4312" s="10" t="s">
        <v>13</v>
      </c>
      <c r="I4312" s="10" t="s">
        <v>13</v>
      </c>
      <c r="J4312" s="11">
        <v>8.3100004196166992</v>
      </c>
      <c r="K4312" s="11">
        <v>21</v>
      </c>
      <c r="L4312" s="11">
        <v>101.19999694824219</v>
      </c>
      <c r="M4312" s="12">
        <v>36.799999237060547</v>
      </c>
    </row>
    <row r="4313" spans="1:13">
      <c r="A4313" s="9">
        <v>44727.972222222219</v>
      </c>
      <c r="B4313" s="10">
        <v>0.21498660743236542</v>
      </c>
      <c r="C4313" s="10">
        <v>9.948352724313736E-2</v>
      </c>
      <c r="D4313" s="10">
        <v>0.42902272939682007</v>
      </c>
      <c r="E4313" s="10">
        <v>0.50452131032943726</v>
      </c>
      <c r="F4313" s="11">
        <v>12.699999809265137</v>
      </c>
      <c r="G4313" s="11">
        <v>24.899999618530273</v>
      </c>
      <c r="H4313" s="10" t="s">
        <v>13</v>
      </c>
      <c r="I4313" s="10" t="s">
        <v>13</v>
      </c>
      <c r="J4313" s="11">
        <v>8.3400001525878906</v>
      </c>
      <c r="K4313" s="11">
        <v>21</v>
      </c>
      <c r="L4313" s="11">
        <v>101.30000305175781</v>
      </c>
      <c r="M4313" s="12">
        <v>36.5</v>
      </c>
    </row>
    <row r="4314" spans="1:13">
      <c r="A4314" s="9">
        <v>44727.975694444445</v>
      </c>
      <c r="B4314" s="10">
        <v>0.13520166277885437</v>
      </c>
      <c r="C4314" s="10">
        <v>8.7041623890399933E-2</v>
      </c>
      <c r="D4314" s="10">
        <v>0.29428356885910034</v>
      </c>
      <c r="E4314" s="10">
        <v>0.25224190950393677</v>
      </c>
      <c r="F4314" s="11">
        <v>12</v>
      </c>
      <c r="G4314" s="11">
        <v>28.100000381469727</v>
      </c>
      <c r="H4314" s="10" t="s">
        <v>13</v>
      </c>
      <c r="I4314" s="10" t="s">
        <v>13</v>
      </c>
      <c r="J4314" s="11">
        <v>8.3000001907348633</v>
      </c>
      <c r="K4314" s="11">
        <v>21</v>
      </c>
      <c r="L4314" s="11">
        <v>101.19999694824219</v>
      </c>
      <c r="M4314" s="12">
        <v>36.200000762939453</v>
      </c>
    </row>
    <row r="4315" spans="1:13">
      <c r="A4315" s="9">
        <v>44727.979166666664</v>
      </c>
      <c r="B4315" s="10">
        <v>0.15411980450153351</v>
      </c>
      <c r="C4315" s="10">
        <v>7.252994179725647E-2</v>
      </c>
      <c r="D4315" s="10">
        <v>0.30877029895782471</v>
      </c>
      <c r="E4315" s="10">
        <v>0.25222539901733398</v>
      </c>
      <c r="F4315" s="11">
        <v>11.800000190734863</v>
      </c>
      <c r="G4315" s="11">
        <v>26.5</v>
      </c>
      <c r="H4315" s="10" t="s">
        <v>13</v>
      </c>
      <c r="I4315" s="10" t="s">
        <v>13</v>
      </c>
      <c r="J4315" s="11">
        <v>8.3500003814697266</v>
      </c>
      <c r="K4315" s="11">
        <v>21</v>
      </c>
      <c r="L4315" s="11">
        <v>101.19999694824219</v>
      </c>
      <c r="M4315" s="12">
        <v>35.900001525878906</v>
      </c>
    </row>
    <row r="4316" spans="1:13">
      <c r="A4316" s="9">
        <v>44727.982638888891</v>
      </c>
      <c r="B4316" s="10">
        <v>0.37040668725967407</v>
      </c>
      <c r="C4316" s="10">
        <v>8.7030842900276184E-2</v>
      </c>
      <c r="D4316" s="10">
        <v>0.65480351448059082</v>
      </c>
      <c r="E4316" s="10">
        <v>0.25221067667007446</v>
      </c>
      <c r="F4316" s="11">
        <v>11.300000190734863</v>
      </c>
      <c r="G4316" s="11">
        <v>30.100000381469727</v>
      </c>
      <c r="H4316" s="10" t="s">
        <v>13</v>
      </c>
      <c r="I4316" s="10" t="s">
        <v>13</v>
      </c>
      <c r="J4316" s="11">
        <v>8.2899999618530273</v>
      </c>
      <c r="K4316" s="11">
        <v>21</v>
      </c>
      <c r="L4316" s="11">
        <v>101.19999694824219</v>
      </c>
      <c r="M4316" s="12">
        <v>35.700000762939453</v>
      </c>
    </row>
    <row r="4317" spans="1:13">
      <c r="A4317" s="9">
        <v>44727.986111111109</v>
      </c>
      <c r="B4317" s="10">
        <v>0.30957618355751038</v>
      </c>
      <c r="C4317" s="10">
        <v>0.10153687000274658</v>
      </c>
      <c r="D4317" s="10">
        <v>0.57606637477874756</v>
      </c>
      <c r="E4317" s="10">
        <v>0.25221288204193115</v>
      </c>
      <c r="F4317" s="11">
        <v>11.699999809265137</v>
      </c>
      <c r="G4317" s="11">
        <v>30.299999237060547</v>
      </c>
      <c r="H4317" s="10" t="s">
        <v>13</v>
      </c>
      <c r="I4317" s="10" t="s">
        <v>13</v>
      </c>
      <c r="J4317" s="11">
        <v>8.3199996948242188</v>
      </c>
      <c r="K4317" s="11">
        <v>21</v>
      </c>
      <c r="L4317" s="11">
        <v>101.19999694824219</v>
      </c>
      <c r="M4317" s="12">
        <v>35.700000762939453</v>
      </c>
    </row>
    <row r="4318" spans="1:13">
      <c r="A4318" s="9">
        <v>44727.989583333336</v>
      </c>
      <c r="B4318" s="10">
        <v>0.20276816189289093</v>
      </c>
      <c r="C4318" s="10">
        <v>9.5315158367156982E-2</v>
      </c>
      <c r="D4318" s="10">
        <v>0.40612545609474182</v>
      </c>
      <c r="E4318" s="10">
        <v>0.2521992027759552</v>
      </c>
      <c r="F4318" s="11">
        <v>12.199999809265137</v>
      </c>
      <c r="G4318" s="11">
        <v>25.600000381469727</v>
      </c>
      <c r="H4318" s="10" t="s">
        <v>13</v>
      </c>
      <c r="I4318" s="10" t="s">
        <v>13</v>
      </c>
      <c r="J4318" s="11">
        <v>8.3500003814697266</v>
      </c>
      <c r="K4318" s="11">
        <v>20.899999618530273</v>
      </c>
      <c r="L4318" s="11">
        <v>101.19999694824219</v>
      </c>
      <c r="M4318" s="12">
        <v>35.700000762939453</v>
      </c>
    </row>
    <row r="4319" spans="1:13">
      <c r="A4319" s="9">
        <v>44727.993055555555</v>
      </c>
      <c r="B4319" s="10">
        <v>0.2027631551027298</v>
      </c>
      <c r="C4319" s="10">
        <v>8.4952719509601593E-2</v>
      </c>
      <c r="D4319" s="10">
        <v>0.39368331432342529</v>
      </c>
      <c r="E4319" s="10">
        <v>0.12609648704528809</v>
      </c>
      <c r="F4319" s="11">
        <v>11.699999809265137</v>
      </c>
      <c r="G4319" s="11">
        <v>23.5</v>
      </c>
      <c r="H4319" s="10" t="s">
        <v>13</v>
      </c>
      <c r="I4319" s="10" t="s">
        <v>13</v>
      </c>
      <c r="J4319" s="11">
        <v>8.2899999618530273</v>
      </c>
      <c r="K4319" s="11">
        <v>20.899999618530273</v>
      </c>
      <c r="L4319" s="11">
        <v>101.30000305175781</v>
      </c>
      <c r="M4319" s="12">
        <v>35.599998474121094</v>
      </c>
    </row>
    <row r="4320" spans="1:13">
      <c r="A4320" s="9">
        <v>44727.996527777781</v>
      </c>
      <c r="B4320" s="10">
        <v>0.27574869990348816</v>
      </c>
      <c r="C4320" s="10">
        <v>8.4949895739555359E-2</v>
      </c>
      <c r="D4320" s="10">
        <v>0.50762748718261719</v>
      </c>
      <c r="E4320" s="10">
        <v>0.12609229981899261</v>
      </c>
      <c r="F4320" s="11">
        <v>10.300000190734863</v>
      </c>
      <c r="G4320" s="11">
        <v>19.600000381469727</v>
      </c>
      <c r="H4320" s="10" t="s">
        <v>13</v>
      </c>
      <c r="I4320" s="10" t="s">
        <v>13</v>
      </c>
      <c r="J4320" s="11">
        <v>8.3199996948242188</v>
      </c>
      <c r="K4320" s="11">
        <v>20.899999618530273</v>
      </c>
      <c r="L4320" s="11">
        <v>101.30000305175781</v>
      </c>
      <c r="M4320" s="12">
        <v>35.5</v>
      </c>
    </row>
    <row r="4321" spans="1:13">
      <c r="A4321" s="9">
        <v>44728</v>
      </c>
      <c r="B4321" s="10">
        <v>0.15950310230255127</v>
      </c>
      <c r="C4321" s="10">
        <v>9.3238495290279388E-2</v>
      </c>
      <c r="D4321" s="10">
        <v>0.33773055672645569</v>
      </c>
      <c r="E4321" s="10">
        <v>0.12609338760375977</v>
      </c>
      <c r="F4321" s="11">
        <v>9.8000001907348633</v>
      </c>
      <c r="G4321" s="11">
        <v>25.5</v>
      </c>
      <c r="H4321" s="10" t="s">
        <v>13</v>
      </c>
      <c r="I4321" s="10" t="s">
        <v>13</v>
      </c>
      <c r="J4321" s="11">
        <v>8.3199996948242188</v>
      </c>
      <c r="K4321" s="11">
        <v>20.899999618530273</v>
      </c>
      <c r="L4321" s="11">
        <v>101.30000305175781</v>
      </c>
      <c r="M4321" s="12">
        <v>35.5</v>
      </c>
    </row>
    <row r="4322" spans="1:13">
      <c r="A4322" s="9">
        <v>44728.003472222219</v>
      </c>
      <c r="B4322" s="10">
        <v>0.34334421157836914</v>
      </c>
      <c r="C4322" s="10">
        <v>8.4952369332313538E-2</v>
      </c>
      <c r="D4322" s="10">
        <v>0.61124259233474731</v>
      </c>
      <c r="E4322" s="10">
        <v>0.1260959655046463</v>
      </c>
      <c r="F4322" s="11">
        <v>9.1000003814697266</v>
      </c>
      <c r="G4322" s="11">
        <v>22.299999237060547</v>
      </c>
      <c r="H4322" s="10" t="s">
        <v>13</v>
      </c>
      <c r="I4322" s="10" t="s">
        <v>13</v>
      </c>
      <c r="J4322" s="11">
        <v>8.3400001525878906</v>
      </c>
      <c r="K4322" s="11">
        <v>21</v>
      </c>
      <c r="L4322" s="11">
        <v>101.19999694824219</v>
      </c>
      <c r="M4322" s="12">
        <v>35.400001525878906</v>
      </c>
    </row>
    <row r="4323" spans="1:13">
      <c r="A4323" s="9">
        <v>44728.006944444445</v>
      </c>
      <c r="B4323" s="10">
        <v>0.23114532232284546</v>
      </c>
      <c r="C4323" s="10">
        <v>8.7022975087165833E-2</v>
      </c>
      <c r="D4323" s="10">
        <v>0.44133079051971436</v>
      </c>
      <c r="E4323" s="10">
        <v>0.12609393894672394</v>
      </c>
      <c r="F4323" s="11">
        <v>8.8000001907348633</v>
      </c>
      <c r="G4323" s="11">
        <v>25.600000381469727</v>
      </c>
      <c r="H4323" s="10" t="s">
        <v>13</v>
      </c>
      <c r="I4323" s="10" t="s">
        <v>13</v>
      </c>
      <c r="J4323" s="11">
        <v>8.3100004196166992</v>
      </c>
      <c r="K4323" s="11">
        <v>21</v>
      </c>
      <c r="L4323" s="11">
        <v>101.19999694824219</v>
      </c>
      <c r="M4323" s="12">
        <v>35.299999237060547</v>
      </c>
    </row>
    <row r="4324" spans="1:13">
      <c r="A4324" s="9">
        <v>44728.010416666664</v>
      </c>
      <c r="B4324" s="10">
        <v>0.17030282318592072</v>
      </c>
      <c r="C4324" s="10">
        <v>8.9087218046188354E-2</v>
      </c>
      <c r="D4324" s="10">
        <v>0.35013347864151001</v>
      </c>
      <c r="E4324" s="10">
        <v>0.12608298659324646</v>
      </c>
      <c r="F4324" s="11">
        <v>7.3000001907348633</v>
      </c>
      <c r="G4324" s="11">
        <v>22.600000381469727</v>
      </c>
      <c r="H4324" s="10" t="s">
        <v>13</v>
      </c>
      <c r="I4324" s="10" t="s">
        <v>13</v>
      </c>
      <c r="J4324" s="11">
        <v>8.3199996948242188</v>
      </c>
      <c r="K4324" s="11">
        <v>20.899999618530273</v>
      </c>
      <c r="L4324" s="11">
        <v>101.19999694824219</v>
      </c>
      <c r="M4324" s="12">
        <v>35.200000762939453</v>
      </c>
    </row>
    <row r="4325" spans="1:13">
      <c r="A4325" s="9">
        <v>44728.013888888891</v>
      </c>
      <c r="B4325" s="10">
        <v>0.1540834903717041</v>
      </c>
      <c r="C4325" s="10">
        <v>8.7015420198440552E-2</v>
      </c>
      <c r="D4325" s="10">
        <v>0.32320013642311096</v>
      </c>
      <c r="E4325" s="10">
        <v>0.12608298659324646</v>
      </c>
      <c r="F4325" s="11">
        <v>6.1999998092651367</v>
      </c>
      <c r="G4325" s="11">
        <v>17.100000381469727</v>
      </c>
      <c r="H4325" s="10" t="s">
        <v>13</v>
      </c>
      <c r="I4325" s="10" t="s">
        <v>13</v>
      </c>
      <c r="J4325" s="11">
        <v>8.3000001907348633</v>
      </c>
      <c r="K4325" s="11">
        <v>20.899999618530273</v>
      </c>
      <c r="L4325" s="11">
        <v>101.19999694824219</v>
      </c>
      <c r="M4325" s="12">
        <v>35.200000762939453</v>
      </c>
    </row>
    <row r="4326" spans="1:13">
      <c r="A4326" s="9">
        <v>44728.017361111109</v>
      </c>
      <c r="B4326" s="10">
        <v>0.10272739082574844</v>
      </c>
      <c r="C4326" s="10">
        <v>7.8732110559940338E-2</v>
      </c>
      <c r="D4326" s="10">
        <v>0.23619633913040161</v>
      </c>
      <c r="E4326" s="10">
        <v>0.25217840075492859</v>
      </c>
      <c r="F4326" s="11">
        <v>5.5999999046325684</v>
      </c>
      <c r="G4326" s="11">
        <v>12.399999618530273</v>
      </c>
      <c r="H4326" s="10" t="s">
        <v>13</v>
      </c>
      <c r="I4326" s="10" t="s">
        <v>13</v>
      </c>
      <c r="J4326" s="11">
        <v>8.369999885559082</v>
      </c>
      <c r="K4326" s="11">
        <v>20.899999618530273</v>
      </c>
      <c r="L4326" s="11">
        <v>101.19999694824219</v>
      </c>
      <c r="M4326" s="12">
        <v>35.400001525878906</v>
      </c>
    </row>
    <row r="4327" spans="1:13">
      <c r="A4327" s="9">
        <v>44728.020833333336</v>
      </c>
      <c r="B4327" s="10">
        <v>0.10002736002206802</v>
      </c>
      <c r="C4327" s="10">
        <v>8.0806702375411987E-2</v>
      </c>
      <c r="D4327" s="10">
        <v>0.23413221538066864</v>
      </c>
      <c r="E4327" s="10">
        <v>0.12609338760375977</v>
      </c>
      <c r="F4327" s="11">
        <v>4.9000000953674316</v>
      </c>
      <c r="G4327" s="11">
        <v>9.1999998092651367</v>
      </c>
      <c r="H4327" s="10" t="s">
        <v>13</v>
      </c>
      <c r="I4327" s="10" t="s">
        <v>13</v>
      </c>
      <c r="J4327" s="11">
        <v>8.3299999237060547</v>
      </c>
      <c r="K4327" s="11">
        <v>20.899999618530273</v>
      </c>
      <c r="L4327" s="11">
        <v>101.30000305175781</v>
      </c>
      <c r="M4327" s="12">
        <v>35.5</v>
      </c>
    </row>
    <row r="4328" spans="1:13">
      <c r="A4328" s="9">
        <v>44728.024305555555</v>
      </c>
      <c r="B4328" s="10">
        <v>0.45688173174858093</v>
      </c>
      <c r="C4328" s="10">
        <v>8.7022595107555389E-2</v>
      </c>
      <c r="D4328" s="10">
        <v>0.78734725713729858</v>
      </c>
      <c r="E4328" s="10">
        <v>0.12609338760375977</v>
      </c>
      <c r="F4328" s="11">
        <v>4.5</v>
      </c>
      <c r="G4328" s="11">
        <v>16.899999618530273</v>
      </c>
      <c r="H4328" s="10" t="s">
        <v>13</v>
      </c>
      <c r="I4328" s="10" t="s">
        <v>13</v>
      </c>
      <c r="J4328" s="11">
        <v>8.3599996566772461</v>
      </c>
      <c r="K4328" s="11">
        <v>20.899999618530273</v>
      </c>
      <c r="L4328" s="11">
        <v>101.19999694824219</v>
      </c>
      <c r="M4328" s="12">
        <v>35.5</v>
      </c>
    </row>
    <row r="4329" spans="1:13">
      <c r="A4329" s="9">
        <v>44728.027777777781</v>
      </c>
      <c r="B4329" s="10">
        <v>0.21086148917675018</v>
      </c>
      <c r="C4329" s="10">
        <v>8.0804020166397095E-2</v>
      </c>
      <c r="D4329" s="10">
        <v>0.4040200412273407</v>
      </c>
      <c r="E4329" s="10">
        <v>0.25217840075492859</v>
      </c>
      <c r="F4329" s="11">
        <v>6.1999998092651367</v>
      </c>
      <c r="G4329" s="11">
        <v>25.700000762939453</v>
      </c>
      <c r="H4329" s="10" t="s">
        <v>13</v>
      </c>
      <c r="I4329" s="10" t="s">
        <v>13</v>
      </c>
      <c r="J4329" s="11">
        <v>8.369999885559082</v>
      </c>
      <c r="K4329" s="11">
        <v>20.899999618530273</v>
      </c>
      <c r="L4329" s="11">
        <v>101.19999694824219</v>
      </c>
      <c r="M4329" s="12">
        <v>35.400001525878906</v>
      </c>
    </row>
    <row r="4330" spans="1:13">
      <c r="A4330" s="9">
        <v>44728.03125</v>
      </c>
      <c r="B4330" s="10">
        <v>0.12840290367603302</v>
      </c>
      <c r="C4330" s="10">
        <v>7.8728236258029938E-2</v>
      </c>
      <c r="D4330" s="10">
        <v>0.27554881572723389</v>
      </c>
      <c r="E4330" s="10">
        <v>0.63041496276855469</v>
      </c>
      <c r="F4330" s="11">
        <v>7.3000001907348633</v>
      </c>
      <c r="G4330" s="11">
        <v>32.599998474121094</v>
      </c>
      <c r="H4330" s="10" t="s">
        <v>13</v>
      </c>
      <c r="I4330" s="10" t="s">
        <v>13</v>
      </c>
      <c r="J4330" s="11">
        <v>8.3299999237060547</v>
      </c>
      <c r="K4330" s="11">
        <v>20.899999618530273</v>
      </c>
      <c r="L4330" s="11">
        <v>101.19999694824219</v>
      </c>
      <c r="M4330" s="12">
        <v>35.200000762939453</v>
      </c>
    </row>
    <row r="4331" spans="1:13">
      <c r="A4331" s="9">
        <v>44728.034722222219</v>
      </c>
      <c r="B4331" s="10">
        <v>0.24327985942363739</v>
      </c>
      <c r="C4331" s="10">
        <v>7.2509899735450745E-2</v>
      </c>
      <c r="D4331" s="10">
        <v>0.44541797041893005</v>
      </c>
      <c r="E4331" s="10">
        <v>2.5215573310852051</v>
      </c>
      <c r="F4331" s="11">
        <v>6.8000001907348633</v>
      </c>
      <c r="G4331" s="11">
        <v>27.899999618530273</v>
      </c>
      <c r="H4331" s="10" t="s">
        <v>13</v>
      </c>
      <c r="I4331" s="10" t="s">
        <v>13</v>
      </c>
      <c r="J4331" s="11">
        <v>8.3400001525878906</v>
      </c>
      <c r="K4331" s="11">
        <v>20.899999618530273</v>
      </c>
      <c r="L4331" s="11">
        <v>101.19999694824219</v>
      </c>
      <c r="M4331" s="12">
        <v>35</v>
      </c>
    </row>
    <row r="4332" spans="1:13">
      <c r="A4332" s="9">
        <v>44728.038194444445</v>
      </c>
      <c r="B4332" s="10">
        <v>0.23652206361293793</v>
      </c>
      <c r="C4332" s="10">
        <v>8.4940172731876373E-2</v>
      </c>
      <c r="D4332" s="10">
        <v>0.44748967885971069</v>
      </c>
      <c r="E4332" s="10">
        <v>0.88254499435424805</v>
      </c>
      <c r="F4332" s="11">
        <v>6.8000001907348633</v>
      </c>
      <c r="G4332" s="11">
        <v>26.5</v>
      </c>
      <c r="H4332" s="10" t="s">
        <v>13</v>
      </c>
      <c r="I4332" s="10" t="s">
        <v>13</v>
      </c>
      <c r="J4332" s="11">
        <v>8.3400001525878906</v>
      </c>
      <c r="K4332" s="11">
        <v>20.899999618530273</v>
      </c>
      <c r="L4332" s="11">
        <v>101.30000305175781</v>
      </c>
      <c r="M4332" s="12">
        <v>35</v>
      </c>
    </row>
    <row r="4333" spans="1:13">
      <c r="A4333" s="9">
        <v>44728.041666666664</v>
      </c>
      <c r="B4333" s="10">
        <v>0.18786145746707916</v>
      </c>
      <c r="C4333" s="10">
        <v>8.2866407930850983E-2</v>
      </c>
      <c r="D4333" s="10">
        <v>0.3687555193901062</v>
      </c>
      <c r="E4333" s="10">
        <v>0.12607474625110626</v>
      </c>
      <c r="F4333" s="11">
        <v>7.8000001907348633</v>
      </c>
      <c r="G4333" s="11">
        <v>27.700000762939453</v>
      </c>
      <c r="H4333" s="10" t="s">
        <v>13</v>
      </c>
      <c r="I4333" s="10" t="s">
        <v>13</v>
      </c>
      <c r="J4333" s="11">
        <v>8.3500003814697266</v>
      </c>
      <c r="K4333" s="11">
        <v>20.899999618530273</v>
      </c>
      <c r="L4333" s="11">
        <v>101.19999694824219</v>
      </c>
      <c r="M4333" s="12">
        <v>34.900001525878906</v>
      </c>
    </row>
    <row r="4334" spans="1:13">
      <c r="A4334" s="9">
        <v>44728.045138888891</v>
      </c>
      <c r="B4334" s="10">
        <v>0.18786145746707916</v>
      </c>
      <c r="C4334" s="10">
        <v>8.7009727954864502E-2</v>
      </c>
      <c r="D4334" s="10">
        <v>0.37497049570083618</v>
      </c>
      <c r="E4334" s="10">
        <v>0.12607474625110626</v>
      </c>
      <c r="F4334" s="11">
        <v>8.5</v>
      </c>
      <c r="G4334" s="11">
        <v>32.200000762939453</v>
      </c>
      <c r="H4334" s="10" t="s">
        <v>13</v>
      </c>
      <c r="I4334" s="10" t="s">
        <v>13</v>
      </c>
      <c r="J4334" s="11">
        <v>8.3000001907348633</v>
      </c>
      <c r="K4334" s="11">
        <v>20.899999618530273</v>
      </c>
      <c r="L4334" s="11">
        <v>101.30000305175781</v>
      </c>
      <c r="M4334" s="12">
        <v>34.900001525878906</v>
      </c>
    </row>
    <row r="4335" spans="1:13">
      <c r="A4335" s="9">
        <v>44728.048611111109</v>
      </c>
      <c r="B4335" s="10">
        <v>0.18109786510467529</v>
      </c>
      <c r="C4335" s="10">
        <v>8.0792076885700226E-2</v>
      </c>
      <c r="D4335" s="10">
        <v>0.35838532447814941</v>
      </c>
      <c r="E4335" s="10">
        <v>0.12607057392597198</v>
      </c>
      <c r="F4335" s="11">
        <v>8.6000003814697266</v>
      </c>
      <c r="G4335" s="11">
        <v>28.5</v>
      </c>
      <c r="H4335" s="10" t="s">
        <v>13</v>
      </c>
      <c r="I4335" s="10" t="s">
        <v>13</v>
      </c>
      <c r="J4335" s="11">
        <v>8.3599996566772461</v>
      </c>
      <c r="K4335" s="11">
        <v>20.899999618530273</v>
      </c>
      <c r="L4335" s="11">
        <v>101.19999694824219</v>
      </c>
      <c r="M4335" s="12">
        <v>34.799999237060547</v>
      </c>
    </row>
    <row r="4336" spans="1:13">
      <c r="A4336" s="9">
        <v>44728.052083333336</v>
      </c>
      <c r="B4336" s="10">
        <v>0.2851545512676239</v>
      </c>
      <c r="C4336" s="10">
        <v>7.8718550503253937E-2</v>
      </c>
      <c r="D4336" s="10">
        <v>0.51374208927154541</v>
      </c>
      <c r="E4336" s="10">
        <v>0.12606747448444366</v>
      </c>
      <c r="F4336" s="11">
        <v>8.1000003814697266</v>
      </c>
      <c r="G4336" s="11">
        <v>21.5</v>
      </c>
      <c r="H4336" s="10" t="s">
        <v>13</v>
      </c>
      <c r="I4336" s="10" t="s">
        <v>13</v>
      </c>
      <c r="J4336" s="11">
        <v>8.3599996566772461</v>
      </c>
      <c r="K4336" s="11">
        <v>20.899999618530273</v>
      </c>
      <c r="L4336" s="11">
        <v>101.30000305175781</v>
      </c>
      <c r="M4336" s="12">
        <v>34.700000762939453</v>
      </c>
    </row>
    <row r="4337" spans="1:13">
      <c r="A4337" s="9">
        <v>44728.055555555555</v>
      </c>
      <c r="B4337" s="10">
        <v>0.31082692742347717</v>
      </c>
      <c r="C4337" s="10">
        <v>7.664576917886734E-2</v>
      </c>
      <c r="D4337" s="10">
        <v>0.5551639199256897</v>
      </c>
      <c r="E4337" s="10">
        <v>0.12606543302536011</v>
      </c>
      <c r="F4337" s="11">
        <v>8.3999996185302734</v>
      </c>
      <c r="G4337" s="11">
        <v>29.899999618530273</v>
      </c>
      <c r="H4337" s="10" t="s">
        <v>13</v>
      </c>
      <c r="I4337" s="10" t="s">
        <v>13</v>
      </c>
      <c r="J4337" s="11">
        <v>8.3400001525878906</v>
      </c>
      <c r="K4337" s="11">
        <v>20.899999618530273</v>
      </c>
      <c r="L4337" s="11">
        <v>101.30000305175781</v>
      </c>
      <c r="M4337" s="12">
        <v>34.599998474121094</v>
      </c>
    </row>
    <row r="4338" spans="1:13">
      <c r="A4338" s="9">
        <v>44728.059027777781</v>
      </c>
      <c r="B4338" s="10">
        <v>0.14864902198314667</v>
      </c>
      <c r="C4338" s="10">
        <v>9.5284633338451385E-2</v>
      </c>
      <c r="D4338" s="10">
        <v>0.32313922047615051</v>
      </c>
      <c r="E4338" s="10">
        <v>0.12605921924114227</v>
      </c>
      <c r="F4338" s="11">
        <v>9.8999996185302734</v>
      </c>
      <c r="G4338" s="11">
        <v>26.899999618530273</v>
      </c>
      <c r="H4338" s="10" t="s">
        <v>13</v>
      </c>
      <c r="I4338" s="10" t="s">
        <v>13</v>
      </c>
      <c r="J4338" s="11">
        <v>8.3299999237060547</v>
      </c>
      <c r="K4338" s="11">
        <v>20.899999618530273</v>
      </c>
      <c r="L4338" s="11">
        <v>101.30000305175781</v>
      </c>
      <c r="M4338" s="12">
        <v>34.400001525878906</v>
      </c>
    </row>
    <row r="4339" spans="1:13">
      <c r="A4339" s="9">
        <v>44728.0625</v>
      </c>
      <c r="B4339" s="10">
        <v>0.19594162702560425</v>
      </c>
      <c r="C4339" s="10">
        <v>7.6640106737613678E-2</v>
      </c>
      <c r="D4339" s="10">
        <v>0.37698644399642944</v>
      </c>
      <c r="E4339" s="10">
        <v>0.12605611979961395</v>
      </c>
      <c r="F4339" s="11">
        <v>9.8000001907348633</v>
      </c>
      <c r="G4339" s="11">
        <v>25.100000381469727</v>
      </c>
      <c r="H4339" s="10" t="s">
        <v>13</v>
      </c>
      <c r="I4339" s="10" t="s">
        <v>13</v>
      </c>
      <c r="J4339" s="11">
        <v>8.3299999237060547</v>
      </c>
      <c r="K4339" s="11">
        <v>20.899999618530273</v>
      </c>
      <c r="L4339" s="11">
        <v>101.30000305175781</v>
      </c>
      <c r="M4339" s="12">
        <v>34.299999237060547</v>
      </c>
    </row>
    <row r="4340" spans="1:13">
      <c r="A4340" s="9">
        <v>44728.065972222219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1">
        <v>8.6999998092651367</v>
      </c>
      <c r="G4340" s="11">
        <v>26.299999237060547</v>
      </c>
      <c r="H4340" s="10" t="s">
        <v>13</v>
      </c>
      <c r="I4340" s="10" t="s">
        <v>13</v>
      </c>
      <c r="J4340" s="11">
        <v>8.369999885559082</v>
      </c>
      <c r="K4340" s="11">
        <v>20.899999618530273</v>
      </c>
      <c r="L4340" s="11">
        <v>101.30000305175781</v>
      </c>
      <c r="M4340" s="12">
        <v>34.299999237060547</v>
      </c>
    </row>
    <row r="4341" spans="1:13">
      <c r="A4341" s="9">
        <v>44728.069444444445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1">
        <v>8.1999998092651367</v>
      </c>
      <c r="G4341" s="11">
        <v>16.399999618530273</v>
      </c>
      <c r="H4341" s="10" t="s">
        <v>13</v>
      </c>
      <c r="I4341" s="10" t="s">
        <v>13</v>
      </c>
      <c r="J4341" s="11">
        <v>8.3100004196166992</v>
      </c>
      <c r="K4341" s="11">
        <v>20.899999618530273</v>
      </c>
      <c r="L4341" s="11">
        <v>101.19999694824219</v>
      </c>
      <c r="M4341" s="12">
        <v>34.099998474121094</v>
      </c>
    </row>
    <row r="4342" spans="1:13">
      <c r="A4342" s="9">
        <v>44728.072916666664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1">
        <v>6.8000001907348633</v>
      </c>
      <c r="G4342" s="11">
        <v>16.299999237060547</v>
      </c>
      <c r="H4342" s="10" t="s">
        <v>13</v>
      </c>
      <c r="I4342" s="10" t="s">
        <v>13</v>
      </c>
      <c r="J4342" s="11">
        <v>8.3599996566772461</v>
      </c>
      <c r="K4342" s="11">
        <v>20.899999618530273</v>
      </c>
      <c r="L4342" s="11">
        <v>101.19999694824219</v>
      </c>
      <c r="M4342" s="12">
        <v>34</v>
      </c>
    </row>
    <row r="4343" spans="1:13">
      <c r="A4343" s="9">
        <v>44728.076388888891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1">
        <v>6.5</v>
      </c>
      <c r="G4343" s="11">
        <v>11.800000190734863</v>
      </c>
      <c r="H4343" s="10" t="s">
        <v>13</v>
      </c>
      <c r="I4343" s="10" t="s">
        <v>13</v>
      </c>
      <c r="J4343" s="11">
        <v>8.3400001525878906</v>
      </c>
      <c r="K4343" s="11">
        <v>20.799999237060547</v>
      </c>
      <c r="L4343" s="11">
        <v>101.19999694824219</v>
      </c>
      <c r="M4343" s="12">
        <v>33.900001525878906</v>
      </c>
    </row>
    <row r="4344" spans="1:13">
      <c r="A4344" s="9">
        <v>44728.079861111109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1">
        <v>7.0999999046325684</v>
      </c>
      <c r="G4344" s="11">
        <v>20.100000381469727</v>
      </c>
      <c r="H4344" s="10" t="s">
        <v>13</v>
      </c>
      <c r="I4344" s="10" t="s">
        <v>13</v>
      </c>
      <c r="J4344" s="11">
        <v>8.3400001525878906</v>
      </c>
      <c r="K4344" s="11">
        <v>20.799999237060547</v>
      </c>
      <c r="L4344" s="11">
        <v>101.19999694824219</v>
      </c>
      <c r="M4344" s="12">
        <v>33.799999237060547</v>
      </c>
    </row>
    <row r="4345" spans="1:13">
      <c r="A4345" s="9">
        <v>44728.083333333336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1">
        <v>8</v>
      </c>
      <c r="G4345" s="11">
        <v>27.100000381469727</v>
      </c>
      <c r="H4345" s="10" t="s">
        <v>13</v>
      </c>
      <c r="I4345" s="10" t="s">
        <v>13</v>
      </c>
      <c r="J4345" s="11">
        <v>8.3299999237060547</v>
      </c>
      <c r="K4345" s="11">
        <v>20.799999237060547</v>
      </c>
      <c r="L4345" s="11">
        <v>101.19999694824219</v>
      </c>
      <c r="M4345" s="12">
        <v>33.799999237060547</v>
      </c>
    </row>
    <row r="4346" spans="1:13">
      <c r="A4346" s="9">
        <v>44728.086805555555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1">
        <v>8.1999998092651367</v>
      </c>
      <c r="G4346" s="11">
        <v>18.5</v>
      </c>
      <c r="H4346" s="10" t="s">
        <v>13</v>
      </c>
      <c r="I4346" s="10" t="s">
        <v>13</v>
      </c>
      <c r="J4346" s="11">
        <v>8.2700004577636719</v>
      </c>
      <c r="K4346" s="11">
        <v>20.799999237060547</v>
      </c>
      <c r="L4346" s="11">
        <v>101.19999694824219</v>
      </c>
      <c r="M4346" s="12">
        <v>33.900001525878906</v>
      </c>
    </row>
    <row r="4347" spans="1:13">
      <c r="A4347" s="9">
        <v>44728.090277777781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1">
        <v>8</v>
      </c>
      <c r="G4347" s="11">
        <v>11.300000190734863</v>
      </c>
      <c r="H4347" s="10" t="s">
        <v>13</v>
      </c>
      <c r="I4347" s="10" t="s">
        <v>13</v>
      </c>
      <c r="J4347" s="11">
        <v>8.3400001525878906</v>
      </c>
      <c r="K4347" s="11">
        <v>20.799999237060547</v>
      </c>
      <c r="L4347" s="11">
        <v>101.19999694824219</v>
      </c>
      <c r="M4347" s="12">
        <v>34</v>
      </c>
    </row>
    <row r="4348" spans="1:13">
      <c r="A4348" s="9">
        <v>44728.09375</v>
      </c>
      <c r="B4348" s="10" t="s">
        <v>13</v>
      </c>
      <c r="C4348" s="10" t="s">
        <v>13</v>
      </c>
      <c r="D4348" s="10" t="s">
        <v>13</v>
      </c>
      <c r="E4348" s="10" t="s">
        <v>13</v>
      </c>
      <c r="F4348" s="11">
        <v>7.4000000953674316</v>
      </c>
      <c r="G4348" s="11">
        <v>20.299999237060547</v>
      </c>
      <c r="H4348" s="10" t="s">
        <v>13</v>
      </c>
      <c r="I4348" s="10" t="s">
        <v>13</v>
      </c>
      <c r="J4348" s="11">
        <v>8.3199996948242188</v>
      </c>
      <c r="K4348" s="11">
        <v>20.799999237060547</v>
      </c>
      <c r="L4348" s="11">
        <v>101.30000305175781</v>
      </c>
      <c r="M4348" s="12">
        <v>34</v>
      </c>
    </row>
    <row r="4349" spans="1:13">
      <c r="A4349" s="9">
        <v>44728.097222222219</v>
      </c>
      <c r="B4349" s="10">
        <v>0.10403872281312943</v>
      </c>
      <c r="C4349" s="10">
        <v>9.1128163039684296E-2</v>
      </c>
      <c r="D4349" s="10">
        <v>0.25060245394706726</v>
      </c>
      <c r="E4349" s="10">
        <v>0</v>
      </c>
      <c r="F4349" s="11">
        <v>7.6999998092651367</v>
      </c>
      <c r="G4349" s="11">
        <v>21.100000381469727</v>
      </c>
      <c r="H4349" s="10" t="s">
        <v>13</v>
      </c>
      <c r="I4349" s="10" t="s">
        <v>13</v>
      </c>
      <c r="J4349" s="11">
        <v>8.3500003814697266</v>
      </c>
      <c r="K4349" s="11">
        <v>20.799999237060547</v>
      </c>
      <c r="L4349" s="11">
        <v>101.30000305175781</v>
      </c>
      <c r="M4349" s="12">
        <v>34</v>
      </c>
    </row>
    <row r="4350" spans="1:13">
      <c r="A4350" s="9">
        <v>44728.100694444445</v>
      </c>
      <c r="B4350" s="10">
        <v>0.13240860402584076</v>
      </c>
      <c r="C4350" s="10">
        <v>9.3196220695972443E-2</v>
      </c>
      <c r="D4350" s="10">
        <v>0.29408583045005798</v>
      </c>
      <c r="E4350" s="10">
        <v>0</v>
      </c>
      <c r="F4350" s="11">
        <v>7.4000000953674316</v>
      </c>
      <c r="G4350" s="11">
        <v>26.299999237060547</v>
      </c>
      <c r="H4350" s="10" t="s">
        <v>13</v>
      </c>
      <c r="I4350" s="10" t="s">
        <v>13</v>
      </c>
      <c r="J4350" s="11">
        <v>8.3299999237060547</v>
      </c>
      <c r="K4350" s="11">
        <v>20.799999237060547</v>
      </c>
      <c r="L4350" s="11">
        <v>101.19999694824219</v>
      </c>
      <c r="M4350" s="12">
        <v>33.900001525878906</v>
      </c>
    </row>
    <row r="4351" spans="1:13">
      <c r="A4351" s="9">
        <v>44728.104166666664</v>
      </c>
      <c r="B4351" s="10">
        <v>0.14997301995754242</v>
      </c>
      <c r="C4351" s="10">
        <v>9.3196220695972443E-2</v>
      </c>
      <c r="D4351" s="10">
        <v>0.32308024168014526</v>
      </c>
      <c r="E4351" s="10">
        <v>0</v>
      </c>
      <c r="F4351" s="11">
        <v>7.4000000953674316</v>
      </c>
      <c r="G4351" s="11">
        <v>20.399999618530273</v>
      </c>
      <c r="H4351" s="10" t="s">
        <v>13</v>
      </c>
      <c r="I4351" s="10" t="s">
        <v>13</v>
      </c>
      <c r="J4351" s="11">
        <v>8.3599996566772461</v>
      </c>
      <c r="K4351" s="11">
        <v>20.799999237060547</v>
      </c>
      <c r="L4351" s="11">
        <v>101.19999694824219</v>
      </c>
      <c r="M4351" s="12">
        <v>33.900001525878906</v>
      </c>
    </row>
    <row r="4352" spans="1:13">
      <c r="A4352" s="9">
        <v>44728.107638888891</v>
      </c>
      <c r="B4352" s="10">
        <v>0.14727438986301422</v>
      </c>
      <c r="C4352" s="10">
        <v>8.9056350290775299E-2</v>
      </c>
      <c r="D4352" s="10">
        <v>0.31687489151954651</v>
      </c>
      <c r="E4352" s="10">
        <v>0</v>
      </c>
      <c r="F4352" s="11">
        <v>7.0999999046325684</v>
      </c>
      <c r="G4352" s="11">
        <v>18.200000762939453</v>
      </c>
      <c r="H4352" s="10" t="s">
        <v>13</v>
      </c>
      <c r="I4352" s="10" t="s">
        <v>13</v>
      </c>
      <c r="J4352" s="11">
        <v>8.369999885559082</v>
      </c>
      <c r="K4352" s="11">
        <v>20.799999237060547</v>
      </c>
      <c r="L4352" s="11">
        <v>101.30000305175781</v>
      </c>
      <c r="M4352" s="12">
        <v>34</v>
      </c>
    </row>
    <row r="4353" spans="1:13">
      <c r="A4353" s="9">
        <v>44728.111111111109</v>
      </c>
      <c r="B4353" s="10">
        <v>0.11890042573213577</v>
      </c>
      <c r="C4353" s="10">
        <v>8.6985267698764801E-2</v>
      </c>
      <c r="D4353" s="10">
        <v>0.26924008131027222</v>
      </c>
      <c r="E4353" s="10">
        <v>0</v>
      </c>
      <c r="F4353" s="11">
        <v>8.3999996185302734</v>
      </c>
      <c r="G4353" s="11">
        <v>23.299999237060547</v>
      </c>
      <c r="H4353" s="10" t="s">
        <v>13</v>
      </c>
      <c r="I4353" s="10" t="s">
        <v>13</v>
      </c>
      <c r="J4353" s="11">
        <v>8.369999885559082</v>
      </c>
      <c r="K4353" s="11">
        <v>20.799999237060547</v>
      </c>
      <c r="L4353" s="11">
        <v>101.19999694824219</v>
      </c>
      <c r="M4353" s="12">
        <v>34</v>
      </c>
    </row>
    <row r="4354" spans="1:13">
      <c r="A4354" s="9">
        <v>44728.114583333336</v>
      </c>
      <c r="B4354" s="10">
        <v>0.16078189015388489</v>
      </c>
      <c r="C4354" s="10">
        <v>9.5267243683338165E-2</v>
      </c>
      <c r="D4354" s="10">
        <v>0.34171947836875916</v>
      </c>
      <c r="E4354" s="10">
        <v>0</v>
      </c>
      <c r="F4354" s="11">
        <v>8.3999996185302734</v>
      </c>
      <c r="G4354" s="11">
        <v>18.899999618530273</v>
      </c>
      <c r="H4354" s="10" t="s">
        <v>13</v>
      </c>
      <c r="I4354" s="10" t="s">
        <v>13</v>
      </c>
      <c r="J4354" s="11">
        <v>8.3100004196166992</v>
      </c>
      <c r="K4354" s="11">
        <v>20.799999237060547</v>
      </c>
      <c r="L4354" s="11">
        <v>101.30000305175781</v>
      </c>
      <c r="M4354" s="12">
        <v>33.900001525878906</v>
      </c>
    </row>
    <row r="4355" spans="1:13">
      <c r="A4355" s="9">
        <v>44728.118055555555</v>
      </c>
      <c r="B4355" s="10">
        <v>0.11078254133462906</v>
      </c>
      <c r="C4355" s="10">
        <v>8.9047469198703766E-2</v>
      </c>
      <c r="D4355" s="10">
        <v>0.25885888934135437</v>
      </c>
      <c r="E4355" s="10">
        <v>0</v>
      </c>
      <c r="F4355" s="11">
        <v>8.5</v>
      </c>
      <c r="G4355" s="11">
        <v>17.799999237060547</v>
      </c>
      <c r="H4355" s="10" t="s">
        <v>13</v>
      </c>
      <c r="I4355" s="10" t="s">
        <v>13</v>
      </c>
      <c r="J4355" s="11">
        <v>8.3299999237060547</v>
      </c>
      <c r="K4355" s="11">
        <v>20.700000762939453</v>
      </c>
      <c r="L4355" s="11">
        <v>101.19999694824219</v>
      </c>
      <c r="M4355" s="12">
        <v>33.799999237060547</v>
      </c>
    </row>
    <row r="4356" spans="1:13">
      <c r="A4356" s="9">
        <v>44728.121527777781</v>
      </c>
      <c r="B4356" s="10">
        <v>9.8619483411312103E-2</v>
      </c>
      <c r="C4356" s="10">
        <v>8.4902279078960419E-2</v>
      </c>
      <c r="D4356" s="10">
        <v>0.23606975376605988</v>
      </c>
      <c r="E4356" s="10">
        <v>0</v>
      </c>
      <c r="F4356" s="11">
        <v>8.8000001907348633</v>
      </c>
      <c r="G4356" s="11">
        <v>13.100000381469727</v>
      </c>
      <c r="H4356" s="10" t="s">
        <v>13</v>
      </c>
      <c r="I4356" s="10" t="s">
        <v>13</v>
      </c>
      <c r="J4356" s="11">
        <v>8.2600002288818359</v>
      </c>
      <c r="K4356" s="11">
        <v>20.700000762939453</v>
      </c>
      <c r="L4356" s="11">
        <v>101.30000305175781</v>
      </c>
      <c r="M4356" s="12">
        <v>33.599998474121094</v>
      </c>
    </row>
    <row r="4357" spans="1:13">
      <c r="A4357" s="9">
        <v>44728.125</v>
      </c>
      <c r="B4357" s="10">
        <v>6.4845681190490723E-2</v>
      </c>
      <c r="C4357" s="10">
        <v>8.6973071098327637E-2</v>
      </c>
      <c r="D4357" s="10">
        <v>0.18637086451053619</v>
      </c>
      <c r="E4357" s="10">
        <v>0</v>
      </c>
      <c r="F4357" s="11">
        <v>8.1999998092651367</v>
      </c>
      <c r="G4357" s="11">
        <v>10.800000190734863</v>
      </c>
      <c r="H4357" s="10" t="s">
        <v>13</v>
      </c>
      <c r="I4357" s="10" t="s">
        <v>13</v>
      </c>
      <c r="J4357" s="11">
        <v>8.3400001525878906</v>
      </c>
      <c r="K4357" s="11">
        <v>20.700000762939453</v>
      </c>
      <c r="L4357" s="11">
        <v>101.30000305175781</v>
      </c>
      <c r="M4357" s="12">
        <v>33.599998474121094</v>
      </c>
    </row>
    <row r="4358" spans="1:13">
      <c r="A4358" s="9">
        <v>44728.128472222219</v>
      </c>
      <c r="B4358" s="10">
        <v>5.9443425387144089E-2</v>
      </c>
      <c r="C4358" s="10">
        <v>7.6621122658252716E-2</v>
      </c>
      <c r="D4358" s="10">
        <v>0.16773813962936401</v>
      </c>
      <c r="E4358" s="10">
        <v>0</v>
      </c>
      <c r="F4358" s="11">
        <v>7.9000000953674316</v>
      </c>
      <c r="G4358" s="11">
        <v>20.5</v>
      </c>
      <c r="H4358" s="10" t="s">
        <v>13</v>
      </c>
      <c r="I4358" s="10" t="s">
        <v>13</v>
      </c>
      <c r="J4358" s="11">
        <v>8.3400001525878906</v>
      </c>
      <c r="K4358" s="11">
        <v>20.799999237060547</v>
      </c>
      <c r="L4358" s="11">
        <v>101.30000305175781</v>
      </c>
      <c r="M4358" s="12">
        <v>33.5</v>
      </c>
    </row>
    <row r="4359" spans="1:13">
      <c r="A4359" s="9">
        <v>44728.131944444445</v>
      </c>
      <c r="B4359" s="10">
        <v>6.7547149956226349E-2</v>
      </c>
      <c r="C4359" s="10">
        <v>7.6618634164333344E-2</v>
      </c>
      <c r="D4359" s="10">
        <v>0.18015731871128082</v>
      </c>
      <c r="E4359" s="10">
        <v>0</v>
      </c>
      <c r="F4359" s="11">
        <v>8.6000003814697266</v>
      </c>
      <c r="G4359" s="11">
        <v>22.399999618530273</v>
      </c>
      <c r="H4359" s="10" t="s">
        <v>13</v>
      </c>
      <c r="I4359" s="10" t="s">
        <v>13</v>
      </c>
      <c r="J4359" s="11">
        <v>8.3500003814697266</v>
      </c>
      <c r="K4359" s="11">
        <v>20.799999237060547</v>
      </c>
      <c r="L4359" s="11">
        <v>101.19999694824219</v>
      </c>
      <c r="M4359" s="12">
        <v>33.400001525878906</v>
      </c>
    </row>
    <row r="4360" spans="1:13">
      <c r="A4360" s="9">
        <v>44728.135416666664</v>
      </c>
      <c r="B4360" s="10">
        <v>7.9704329371452332E-2</v>
      </c>
      <c r="C4360" s="10">
        <v>8.2829587161540985E-2</v>
      </c>
      <c r="D4360" s="10">
        <v>0.20293249189853668</v>
      </c>
      <c r="E4360" s="10">
        <v>0</v>
      </c>
      <c r="F4360" s="11">
        <v>7.8000001907348633</v>
      </c>
      <c r="G4360" s="11">
        <v>20.600000381469727</v>
      </c>
      <c r="H4360" s="10" t="s">
        <v>13</v>
      </c>
      <c r="I4360" s="10" t="s">
        <v>13</v>
      </c>
      <c r="J4360" s="11">
        <v>8.3500003814697266</v>
      </c>
      <c r="K4360" s="11">
        <v>20.799999237060547</v>
      </c>
      <c r="L4360" s="11">
        <v>101.30000305175781</v>
      </c>
      <c r="M4360" s="12">
        <v>33.299999237060547</v>
      </c>
    </row>
    <row r="4361" spans="1:13">
      <c r="A4361" s="9">
        <v>44728.138888888891</v>
      </c>
      <c r="B4361" s="10">
        <v>4.4579245150089264E-2</v>
      </c>
      <c r="C4361" s="10">
        <v>7.4544712901115417E-2</v>
      </c>
      <c r="D4361" s="10">
        <v>0.14287738502025604</v>
      </c>
      <c r="E4361" s="10">
        <v>0</v>
      </c>
      <c r="F4361" s="11">
        <v>7.5999999046325684</v>
      </c>
      <c r="G4361" s="11">
        <v>19.399999618530273</v>
      </c>
      <c r="H4361" s="10" t="s">
        <v>13</v>
      </c>
      <c r="I4361" s="10" t="s">
        <v>13</v>
      </c>
      <c r="J4361" s="11">
        <v>8.369999885559082</v>
      </c>
      <c r="K4361" s="11">
        <v>20.700000762939453</v>
      </c>
      <c r="L4361" s="11">
        <v>101.30000305175781</v>
      </c>
      <c r="M4361" s="12">
        <v>33.400001525878906</v>
      </c>
    </row>
    <row r="4362" spans="1:13">
      <c r="A4362" s="9">
        <v>44728.142361111109</v>
      </c>
      <c r="B4362" s="10">
        <v>6.4842015504837036E-2</v>
      </c>
      <c r="C4362" s="10">
        <v>7.0402786135673523E-2</v>
      </c>
      <c r="D4362" s="10">
        <v>0.16979494690895081</v>
      </c>
      <c r="E4362" s="10">
        <v>0</v>
      </c>
      <c r="F4362" s="11">
        <v>7.6999998092651367</v>
      </c>
      <c r="G4362" s="11">
        <v>16.799999237060547</v>
      </c>
      <c r="H4362" s="10" t="s">
        <v>13</v>
      </c>
      <c r="I4362" s="10" t="s">
        <v>13</v>
      </c>
      <c r="J4362" s="11">
        <v>8.369999885559082</v>
      </c>
      <c r="K4362" s="11">
        <v>20.700000762939453</v>
      </c>
      <c r="L4362" s="11">
        <v>101.19999694824219</v>
      </c>
      <c r="M4362" s="12">
        <v>33.400001525878906</v>
      </c>
    </row>
    <row r="4363" spans="1:13">
      <c r="A4363" s="9">
        <v>44728.145833333336</v>
      </c>
      <c r="B4363" s="10">
        <v>2.9719255864620209E-2</v>
      </c>
      <c r="C4363" s="10">
        <v>6.4190767705440521E-2</v>
      </c>
      <c r="D4363" s="10">
        <v>0.10974550992250443</v>
      </c>
      <c r="E4363" s="10">
        <v>0</v>
      </c>
      <c r="F4363" s="11">
        <v>7.9000000953674316</v>
      </c>
      <c r="G4363" s="11">
        <v>13.5</v>
      </c>
      <c r="H4363" s="10" t="s">
        <v>13</v>
      </c>
      <c r="I4363" s="10" t="s">
        <v>13</v>
      </c>
      <c r="J4363" s="11">
        <v>8.4200000762939453</v>
      </c>
      <c r="K4363" s="11">
        <v>20.700000762939453</v>
      </c>
      <c r="L4363" s="11">
        <v>101.30000305175781</v>
      </c>
      <c r="M4363" s="12">
        <v>33.400001525878906</v>
      </c>
    </row>
    <row r="4364" spans="1:13">
      <c r="A4364" s="9">
        <v>44728.149305555555</v>
      </c>
      <c r="B4364" s="10">
        <v>2.0263619720935822E-2</v>
      </c>
      <c r="C4364" s="10">
        <v>6.0050886124372482E-2</v>
      </c>
      <c r="D4364" s="10">
        <v>8.9040979743003845E-2</v>
      </c>
      <c r="E4364" s="10">
        <v>0</v>
      </c>
      <c r="F4364" s="11">
        <v>7.8000001907348633</v>
      </c>
      <c r="G4364" s="11">
        <v>16.700000762939453</v>
      </c>
      <c r="H4364" s="10" t="s">
        <v>13</v>
      </c>
      <c r="I4364" s="10" t="s">
        <v>13</v>
      </c>
      <c r="J4364" s="11">
        <v>8.3400001525878906</v>
      </c>
      <c r="K4364" s="11">
        <v>20.700000762939453</v>
      </c>
      <c r="L4364" s="11">
        <v>101.30000305175781</v>
      </c>
      <c r="M4364" s="12">
        <v>33.5</v>
      </c>
    </row>
    <row r="4365" spans="1:13">
      <c r="A4365" s="9">
        <v>44728.152777777781</v>
      </c>
      <c r="B4365" s="10">
        <v>2.8368609026074409E-2</v>
      </c>
      <c r="C4365" s="10">
        <v>6.2120597809553146E-2</v>
      </c>
      <c r="D4365" s="10">
        <v>0.10560502111911774</v>
      </c>
      <c r="E4365" s="10">
        <v>0</v>
      </c>
      <c r="F4365" s="11">
        <v>7.6999998092651367</v>
      </c>
      <c r="G4365" s="11">
        <v>8.6000003814697266</v>
      </c>
      <c r="H4365" s="10" t="s">
        <v>13</v>
      </c>
      <c r="I4365" s="10" t="s">
        <v>13</v>
      </c>
      <c r="J4365" s="11">
        <v>8.2899999618530273</v>
      </c>
      <c r="K4365" s="11">
        <v>20.700000762939453</v>
      </c>
      <c r="L4365" s="11">
        <v>101.19999694824219</v>
      </c>
      <c r="M4365" s="12">
        <v>33.400001525878906</v>
      </c>
    </row>
    <row r="4366" spans="1:13">
      <c r="A4366" s="9">
        <v>44728.15625</v>
      </c>
      <c r="B4366" s="10">
        <v>4.4579245150089264E-2</v>
      </c>
      <c r="C4366" s="10">
        <v>5.590854212641716E-2</v>
      </c>
      <c r="D4366" s="10">
        <v>0.12217051535844803</v>
      </c>
      <c r="E4366" s="10">
        <v>0</v>
      </c>
      <c r="F4366" s="11">
        <v>8</v>
      </c>
      <c r="G4366" s="11">
        <v>16.200000762939453</v>
      </c>
      <c r="H4366" s="10" t="s">
        <v>13</v>
      </c>
      <c r="I4366" s="10" t="s">
        <v>13</v>
      </c>
      <c r="J4366" s="11">
        <v>8.1499996185302734</v>
      </c>
      <c r="K4366" s="11">
        <v>20.700000762939453</v>
      </c>
      <c r="L4366" s="11">
        <v>101.30000305175781</v>
      </c>
      <c r="M4366" s="12">
        <v>33.400001525878906</v>
      </c>
    </row>
    <row r="4367" spans="1:13">
      <c r="A4367" s="9">
        <v>44728.159722222219</v>
      </c>
      <c r="B4367" s="10">
        <v>9.5909811556339264E-2</v>
      </c>
      <c r="C4367" s="10">
        <v>6.2118586152791977E-2</v>
      </c>
      <c r="D4367" s="10">
        <v>0.2091325968503952</v>
      </c>
      <c r="E4367" s="10">
        <v>0</v>
      </c>
      <c r="F4367" s="11">
        <v>8</v>
      </c>
      <c r="G4367" s="11">
        <v>13.600000381469727</v>
      </c>
      <c r="H4367" s="10" t="s">
        <v>13</v>
      </c>
      <c r="I4367" s="10" t="s">
        <v>13</v>
      </c>
      <c r="J4367" s="11">
        <v>8.0900001525878906</v>
      </c>
      <c r="K4367" s="11">
        <v>20.700000762939453</v>
      </c>
      <c r="L4367" s="11">
        <v>101.19999694824219</v>
      </c>
      <c r="M4367" s="12">
        <v>33.299999237060547</v>
      </c>
    </row>
    <row r="4368" spans="1:13">
      <c r="A4368" s="9">
        <v>44728.163194444445</v>
      </c>
      <c r="B4368" s="10">
        <v>8.5105143487453461E-2</v>
      </c>
      <c r="C4368" s="10">
        <v>7.6614789664745331E-2</v>
      </c>
      <c r="D4368" s="10">
        <v>0.20499633252620697</v>
      </c>
      <c r="E4368" s="10">
        <v>0</v>
      </c>
      <c r="F4368" s="11">
        <v>7.4000000953674316</v>
      </c>
      <c r="G4368" s="11">
        <v>15.5</v>
      </c>
      <c r="H4368" s="10" t="s">
        <v>13</v>
      </c>
      <c r="I4368" s="10" t="s">
        <v>13</v>
      </c>
      <c r="J4368" s="11">
        <v>8.1499996185302734</v>
      </c>
      <c r="K4368" s="11">
        <v>20.700000762939453</v>
      </c>
      <c r="L4368" s="11">
        <v>101.19999694824219</v>
      </c>
      <c r="M4368" s="12">
        <v>33.400001525878906</v>
      </c>
    </row>
    <row r="4369" spans="1:13">
      <c r="A4369" s="9">
        <v>44728.166666666664</v>
      </c>
      <c r="B4369" s="10">
        <v>5.538579449057579E-2</v>
      </c>
      <c r="C4369" s="10">
        <v>6.6261336207389832E-2</v>
      </c>
      <c r="D4369" s="10">
        <v>0.1511586606502533</v>
      </c>
      <c r="E4369" s="10">
        <v>0</v>
      </c>
      <c r="F4369" s="11">
        <v>6.8000001907348633</v>
      </c>
      <c r="G4369" s="11">
        <v>18.5</v>
      </c>
      <c r="H4369" s="10" t="s">
        <v>13</v>
      </c>
      <c r="I4369" s="10" t="s">
        <v>13</v>
      </c>
      <c r="J4369" s="11">
        <v>8.0600004196166992</v>
      </c>
      <c r="K4369" s="11">
        <v>20.600000381469727</v>
      </c>
      <c r="L4369" s="11">
        <v>101.19999694824219</v>
      </c>
      <c r="M4369" s="12">
        <v>33.599998474121094</v>
      </c>
    </row>
    <row r="4370" spans="1:13">
      <c r="A4370" s="9">
        <v>44728.170138888891</v>
      </c>
      <c r="B4370" s="10">
        <v>0.18372763693332672</v>
      </c>
      <c r="C4370" s="10">
        <v>7.8689135611057281E-2</v>
      </c>
      <c r="D4370" s="10">
        <v>0.36238417029380798</v>
      </c>
      <c r="E4370" s="10">
        <v>0</v>
      </c>
      <c r="F4370" s="11">
        <v>7.1999998092651367</v>
      </c>
      <c r="G4370" s="11">
        <v>24</v>
      </c>
      <c r="H4370" s="10" t="s">
        <v>13</v>
      </c>
      <c r="I4370" s="10" t="s">
        <v>13</v>
      </c>
      <c r="J4370" s="11">
        <v>8.0799999237060547</v>
      </c>
      <c r="K4370" s="11">
        <v>20.600000381469727</v>
      </c>
      <c r="L4370" s="11">
        <v>101.19999694824219</v>
      </c>
      <c r="M4370" s="12">
        <v>33.799999237060547</v>
      </c>
    </row>
    <row r="4371" spans="1:13">
      <c r="A4371" s="9">
        <v>44728.173611111109</v>
      </c>
      <c r="B4371" s="10">
        <v>0.24046073853969574</v>
      </c>
      <c r="C4371" s="10">
        <v>7.0404224097728729E-2</v>
      </c>
      <c r="D4371" s="10">
        <v>0.4389910101890564</v>
      </c>
      <c r="E4371" s="10">
        <v>0</v>
      </c>
      <c r="F4371" s="11">
        <v>8.3999996185302734</v>
      </c>
      <c r="G4371" s="11">
        <v>19.200000762939453</v>
      </c>
      <c r="H4371" s="10" t="s">
        <v>13</v>
      </c>
      <c r="I4371" s="10" t="s">
        <v>13</v>
      </c>
      <c r="J4371" s="11">
        <v>8.0799999237060547</v>
      </c>
      <c r="K4371" s="11">
        <v>20.5</v>
      </c>
      <c r="L4371" s="11">
        <v>101.19999694824219</v>
      </c>
      <c r="M4371" s="12">
        <v>33.900001525878906</v>
      </c>
    </row>
    <row r="4372" spans="1:13">
      <c r="A4372" s="9">
        <v>44728.177083333336</v>
      </c>
      <c r="B4372" s="10">
        <v>0.22560077905654907</v>
      </c>
      <c r="C4372" s="10">
        <v>7.2474934160709381E-2</v>
      </c>
      <c r="D4372" s="10">
        <v>0.41828393936157227</v>
      </c>
      <c r="E4372" s="10">
        <v>0</v>
      </c>
      <c r="F4372" s="11">
        <v>7.8000001907348633</v>
      </c>
      <c r="G4372" s="11">
        <v>15.5</v>
      </c>
      <c r="H4372" s="10" t="s">
        <v>13</v>
      </c>
      <c r="I4372" s="10" t="s">
        <v>13</v>
      </c>
      <c r="J4372" s="11">
        <v>8.1099996566772461</v>
      </c>
      <c r="K4372" s="11">
        <v>20.5</v>
      </c>
      <c r="L4372" s="11">
        <v>101.19999694824219</v>
      </c>
      <c r="M4372" s="12">
        <v>33.900001525878906</v>
      </c>
    </row>
    <row r="4373" spans="1:13">
      <c r="A4373" s="9">
        <v>44728.180555555555</v>
      </c>
      <c r="B4373" s="10">
        <v>0.18102245032787323</v>
      </c>
      <c r="C4373" s="10">
        <v>8.2829155027866364E-2</v>
      </c>
      <c r="D4373" s="10">
        <v>0.35823610424995422</v>
      </c>
      <c r="E4373" s="10">
        <v>0</v>
      </c>
      <c r="F4373" s="11">
        <v>7.0999999046325684</v>
      </c>
      <c r="G4373" s="11">
        <v>18.299999237060547</v>
      </c>
      <c r="H4373" s="10" t="s">
        <v>13</v>
      </c>
      <c r="I4373" s="10" t="s">
        <v>13</v>
      </c>
      <c r="J4373" s="11">
        <v>8.1400003433227539</v>
      </c>
      <c r="K4373" s="11">
        <v>20.5</v>
      </c>
      <c r="L4373" s="11">
        <v>101.19999694824219</v>
      </c>
      <c r="M4373" s="12">
        <v>33.900001525878906</v>
      </c>
    </row>
    <row r="4374" spans="1:13">
      <c r="A4374" s="9">
        <v>44728.184027777781</v>
      </c>
      <c r="B4374" s="10">
        <v>0.15670600533485413</v>
      </c>
      <c r="C4374" s="10">
        <v>7.4546240270137787E-2</v>
      </c>
      <c r="D4374" s="10">
        <v>0.31475082039833069</v>
      </c>
      <c r="E4374" s="10">
        <v>0</v>
      </c>
      <c r="F4374" s="11">
        <v>7.5</v>
      </c>
      <c r="G4374" s="11">
        <v>12.600000381469727</v>
      </c>
      <c r="H4374" s="10" t="s">
        <v>13</v>
      </c>
      <c r="I4374" s="10" t="s">
        <v>13</v>
      </c>
      <c r="J4374" s="11">
        <v>8.1000003814697266</v>
      </c>
      <c r="K4374" s="11">
        <v>20.5</v>
      </c>
      <c r="L4374" s="11">
        <v>101.19999694824219</v>
      </c>
      <c r="M4374" s="12">
        <v>33.900001525878906</v>
      </c>
    </row>
    <row r="4375" spans="1:13">
      <c r="A4375" s="9">
        <v>44728.1875</v>
      </c>
      <c r="B4375" s="10">
        <v>9.1861404478549957E-2</v>
      </c>
      <c r="C4375" s="10">
        <v>7.0404224097728729E-2</v>
      </c>
      <c r="D4375" s="10">
        <v>0.21121266484260559</v>
      </c>
      <c r="E4375" s="10">
        <v>0</v>
      </c>
      <c r="F4375" s="11">
        <v>7.6999998092651367</v>
      </c>
      <c r="G4375" s="11">
        <v>13.199999809265137</v>
      </c>
      <c r="H4375" s="10" t="s">
        <v>13</v>
      </c>
      <c r="I4375" s="10" t="s">
        <v>13</v>
      </c>
      <c r="J4375" s="11">
        <v>8.1400003433227539</v>
      </c>
      <c r="K4375" s="11">
        <v>20.5</v>
      </c>
      <c r="L4375" s="11">
        <v>101.30000305175781</v>
      </c>
      <c r="M4375" s="12">
        <v>33.900001525878906</v>
      </c>
    </row>
    <row r="4376" spans="1:13">
      <c r="A4376" s="9">
        <v>44728.190972222219</v>
      </c>
      <c r="B4376" s="10">
        <v>0.2215552031993866</v>
      </c>
      <c r="C4376" s="10">
        <v>7.6618820428848267E-2</v>
      </c>
      <c r="D4376" s="10">
        <v>0.41829738020896912</v>
      </c>
      <c r="E4376" s="10">
        <v>0</v>
      </c>
      <c r="F4376" s="11">
        <v>7.9000000953674316</v>
      </c>
      <c r="G4376" s="11">
        <v>14.600000381469727</v>
      </c>
      <c r="H4376" s="10" t="s">
        <v>13</v>
      </c>
      <c r="I4376" s="10" t="s">
        <v>13</v>
      </c>
      <c r="J4376" s="11">
        <v>8.1099996566772461</v>
      </c>
      <c r="K4376" s="11">
        <v>20.5</v>
      </c>
      <c r="L4376" s="11">
        <v>101.30000305175781</v>
      </c>
      <c r="M4376" s="12">
        <v>34</v>
      </c>
    </row>
    <row r="4377" spans="1:13">
      <c r="A4377" s="9">
        <v>44728.194444444445</v>
      </c>
      <c r="B4377" s="10">
        <v>0.14725667238235474</v>
      </c>
      <c r="C4377" s="10">
        <v>6.8337343633174896E-2</v>
      </c>
      <c r="D4377" s="10">
        <v>0.29405766725540161</v>
      </c>
      <c r="E4377" s="10">
        <v>0.12602414190769196</v>
      </c>
      <c r="F4377" s="11">
        <v>7.6999998092651367</v>
      </c>
      <c r="G4377" s="11">
        <v>9.3000001907348633</v>
      </c>
      <c r="H4377" s="10" t="s">
        <v>13</v>
      </c>
      <c r="I4377" s="10" t="s">
        <v>13</v>
      </c>
      <c r="J4377" s="11">
        <v>8.1899995803833008</v>
      </c>
      <c r="K4377" s="11">
        <v>20.5</v>
      </c>
      <c r="L4377" s="11">
        <v>101.30000305175781</v>
      </c>
      <c r="M4377" s="12">
        <v>34.099998474121094</v>
      </c>
    </row>
    <row r="4378" spans="1:13">
      <c r="A4378" s="9">
        <v>44728.197916666664</v>
      </c>
      <c r="B4378" s="10">
        <v>8.5111670196056366E-2</v>
      </c>
      <c r="C4378" s="10">
        <v>6.2124859541654587E-2</v>
      </c>
      <c r="D4378" s="10">
        <v>0.19258707761764526</v>
      </c>
      <c r="E4378" s="10">
        <v>0</v>
      </c>
      <c r="F4378" s="11">
        <v>6.9000000953674316</v>
      </c>
      <c r="G4378" s="11">
        <v>18.700000762939453</v>
      </c>
      <c r="H4378" s="10" t="s">
        <v>13</v>
      </c>
      <c r="I4378" s="10" t="s">
        <v>13</v>
      </c>
      <c r="J4378" s="11">
        <v>8.130000114440918</v>
      </c>
      <c r="K4378" s="11">
        <v>20.5</v>
      </c>
      <c r="L4378" s="11">
        <v>101.19999694824219</v>
      </c>
      <c r="M4378" s="12">
        <v>34.099998474121094</v>
      </c>
    </row>
    <row r="4379" spans="1:13">
      <c r="A4379" s="9">
        <v>44728.201388888891</v>
      </c>
      <c r="B4379" s="10">
        <v>0.20670472085475922</v>
      </c>
      <c r="C4379" s="10">
        <v>6.2126349657773972E-2</v>
      </c>
      <c r="D4379" s="10">
        <v>0.38104164600372314</v>
      </c>
      <c r="E4379" s="10">
        <v>0</v>
      </c>
      <c r="F4379" s="11">
        <v>7.0999999046325684</v>
      </c>
      <c r="G4379" s="11">
        <v>15.300000190734863</v>
      </c>
      <c r="H4379" s="10" t="s">
        <v>13</v>
      </c>
      <c r="I4379" s="10" t="s">
        <v>13</v>
      </c>
      <c r="J4379" s="11">
        <v>8.1499996185302734</v>
      </c>
      <c r="K4379" s="11">
        <v>20.5</v>
      </c>
      <c r="L4379" s="11">
        <v>101.19999694824219</v>
      </c>
      <c r="M4379" s="12">
        <v>34.200000762939453</v>
      </c>
    </row>
    <row r="4380" spans="1:13">
      <c r="A4380" s="9">
        <v>44728.204861111109</v>
      </c>
      <c r="B4380" s="10">
        <v>0.13915301859378815</v>
      </c>
      <c r="C4380" s="10">
        <v>7.2480157017707825E-2</v>
      </c>
      <c r="D4380" s="10">
        <v>0.28577888011932373</v>
      </c>
      <c r="E4380" s="10">
        <v>0</v>
      </c>
      <c r="F4380" s="11">
        <v>6.5999999046325684</v>
      </c>
      <c r="G4380" s="11">
        <v>8.3999996185302734</v>
      </c>
      <c r="H4380" s="10" t="s">
        <v>13</v>
      </c>
      <c r="I4380" s="10" t="s">
        <v>13</v>
      </c>
      <c r="J4380" s="11">
        <v>8.1499996185302734</v>
      </c>
      <c r="K4380" s="11">
        <v>20.5</v>
      </c>
      <c r="L4380" s="11">
        <v>101.30000305175781</v>
      </c>
      <c r="M4380" s="12">
        <v>34.200000762939453</v>
      </c>
    </row>
    <row r="4381" spans="1:13">
      <c r="A4381" s="9">
        <v>44728.208333333336</v>
      </c>
      <c r="B4381" s="10">
        <v>0.189144566655159</v>
      </c>
      <c r="C4381" s="10">
        <v>7.455279678106308E-2</v>
      </c>
      <c r="D4381" s="10">
        <v>0.36240944266319275</v>
      </c>
      <c r="E4381" s="10">
        <v>0</v>
      </c>
      <c r="F4381" s="11">
        <v>7.0999999046325684</v>
      </c>
      <c r="G4381" s="11">
        <v>16.5</v>
      </c>
      <c r="H4381" s="10" t="s">
        <v>13</v>
      </c>
      <c r="I4381" s="10" t="s">
        <v>13</v>
      </c>
      <c r="J4381" s="11">
        <v>8.119999885559082</v>
      </c>
      <c r="K4381" s="11">
        <v>20.5</v>
      </c>
      <c r="L4381" s="11">
        <v>101.30000305175781</v>
      </c>
      <c r="M4381" s="12">
        <v>34.299999237060547</v>
      </c>
    </row>
    <row r="4382" spans="1:13">
      <c r="A4382" s="9">
        <v>44728.211805555555</v>
      </c>
      <c r="B4382" s="10">
        <v>0.31074497103691101</v>
      </c>
      <c r="C4382" s="10">
        <v>6.8341709673404694E-2</v>
      </c>
      <c r="D4382" s="10">
        <v>0.54466277360916138</v>
      </c>
      <c r="E4382" s="10">
        <v>0</v>
      </c>
      <c r="F4382" s="11">
        <v>8.6000003814697266</v>
      </c>
      <c r="G4382" s="11">
        <v>17.5</v>
      </c>
      <c r="H4382" s="10" t="s">
        <v>13</v>
      </c>
      <c r="I4382" s="10" t="s">
        <v>13</v>
      </c>
      <c r="J4382" s="11">
        <v>8.130000114440918</v>
      </c>
      <c r="K4382" s="11">
        <v>20.5</v>
      </c>
      <c r="L4382" s="11">
        <v>101.30000305175781</v>
      </c>
      <c r="M4382" s="12">
        <v>34.400001525878906</v>
      </c>
    </row>
    <row r="4383" spans="1:13">
      <c r="A4383" s="9">
        <v>44728.215277777781</v>
      </c>
      <c r="B4383" s="10">
        <v>0.39178898930549622</v>
      </c>
      <c r="C4383" s="10">
        <v>8.2834228873252869E-2</v>
      </c>
      <c r="D4383" s="10">
        <v>0.68338245153427124</v>
      </c>
      <c r="E4383" s="10">
        <v>0.12602579593658447</v>
      </c>
      <c r="F4383" s="11">
        <v>10.5</v>
      </c>
      <c r="G4383" s="11">
        <v>32.900001525878906</v>
      </c>
      <c r="H4383" s="10" t="s">
        <v>13</v>
      </c>
      <c r="I4383" s="10" t="s">
        <v>13</v>
      </c>
      <c r="J4383" s="11">
        <v>7.8000001907348633</v>
      </c>
      <c r="K4383" s="11">
        <v>20.399999618530273</v>
      </c>
      <c r="L4383" s="11">
        <v>101.30000305175781</v>
      </c>
      <c r="M4383" s="12">
        <v>34.400001525878906</v>
      </c>
    </row>
    <row r="4384" spans="1:13">
      <c r="A4384" s="9">
        <v>44728.21875</v>
      </c>
      <c r="B4384" s="10">
        <v>0.28912016749382019</v>
      </c>
      <c r="C4384" s="10">
        <v>7.6623499393463135E-2</v>
      </c>
      <c r="D4384" s="10">
        <v>0.51979720592498779</v>
      </c>
      <c r="E4384" s="10">
        <v>0.12602880597114563</v>
      </c>
      <c r="F4384" s="11">
        <v>10.800000190734863</v>
      </c>
      <c r="G4384" s="11">
        <v>32.900001525878906</v>
      </c>
      <c r="H4384" s="10" t="s">
        <v>13</v>
      </c>
      <c r="I4384" s="10" t="s">
        <v>13</v>
      </c>
      <c r="J4384" s="11">
        <v>8.119999885559082</v>
      </c>
      <c r="K4384" s="11">
        <v>20.399999618530273</v>
      </c>
      <c r="L4384" s="11">
        <v>101.30000305175781</v>
      </c>
      <c r="M4384" s="12">
        <v>34.5</v>
      </c>
    </row>
    <row r="4385" spans="1:13">
      <c r="A4385" s="9">
        <v>44728.222222222219</v>
      </c>
      <c r="B4385" s="10">
        <v>0.24588920176029205</v>
      </c>
      <c r="C4385" s="10">
        <v>0.10147517174482346</v>
      </c>
      <c r="D4385" s="10">
        <v>0.47838300466537476</v>
      </c>
      <c r="E4385" s="10">
        <v>0.12602981925010681</v>
      </c>
      <c r="F4385" s="11">
        <v>11.399999618530273</v>
      </c>
      <c r="G4385" s="11">
        <v>29.600000381469727</v>
      </c>
      <c r="H4385" s="10" t="s">
        <v>13</v>
      </c>
      <c r="I4385" s="10" t="s">
        <v>13</v>
      </c>
      <c r="J4385" s="11">
        <v>8.0399999618530273</v>
      </c>
      <c r="K4385" s="11">
        <v>20.399999618530273</v>
      </c>
      <c r="L4385" s="11">
        <v>101.19999694824219</v>
      </c>
      <c r="M4385" s="12">
        <v>34.5</v>
      </c>
    </row>
    <row r="4386" spans="1:13">
      <c r="A4386" s="9">
        <v>44728.225694444445</v>
      </c>
      <c r="B4386" s="10">
        <v>0.18103444576263428</v>
      </c>
      <c r="C4386" s="10">
        <v>7.8692913055419922E-2</v>
      </c>
      <c r="D4386" s="10">
        <v>0.35825982689857483</v>
      </c>
      <c r="E4386" s="10">
        <v>0.12602642178535461</v>
      </c>
      <c r="F4386" s="11">
        <v>11.199999809265137</v>
      </c>
      <c r="G4386" s="11">
        <v>22</v>
      </c>
      <c r="H4386" s="10" t="s">
        <v>13</v>
      </c>
      <c r="I4386" s="10" t="s">
        <v>13</v>
      </c>
      <c r="J4386" s="11">
        <v>8.0299997329711914</v>
      </c>
      <c r="K4386" s="11">
        <v>20.299999237060547</v>
      </c>
      <c r="L4386" s="11">
        <v>101.19999694824219</v>
      </c>
      <c r="M4386" s="12">
        <v>34.599998474121094</v>
      </c>
    </row>
    <row r="4387" spans="1:13">
      <c r="A4387" s="9">
        <v>44728.229166666664</v>
      </c>
      <c r="B4387" s="10">
        <v>0.22561569511890411</v>
      </c>
      <c r="C4387" s="10">
        <v>8.2833968102931976E-2</v>
      </c>
      <c r="D4387" s="10">
        <v>0.42866578698158264</v>
      </c>
      <c r="E4387" s="10">
        <v>0.25205078721046448</v>
      </c>
      <c r="F4387" s="11">
        <v>10.300000190734863</v>
      </c>
      <c r="G4387" s="11">
        <v>23.899999618530273</v>
      </c>
      <c r="H4387" s="10" t="s">
        <v>13</v>
      </c>
      <c r="I4387" s="10" t="s">
        <v>13</v>
      </c>
      <c r="J4387" s="11">
        <v>8.0500001907348633</v>
      </c>
      <c r="K4387" s="11">
        <v>20.299999237060547</v>
      </c>
      <c r="L4387" s="11">
        <v>101.30000305175781</v>
      </c>
      <c r="M4387" s="12">
        <v>34.599998474121094</v>
      </c>
    </row>
    <row r="4388" spans="1:13">
      <c r="A4388" s="9">
        <v>44728.232638888891</v>
      </c>
      <c r="B4388" s="10">
        <v>0.24317286908626556</v>
      </c>
      <c r="C4388" s="10">
        <v>9.1115206480026245E-2</v>
      </c>
      <c r="D4388" s="10">
        <v>0.46385926008224487</v>
      </c>
      <c r="E4388" s="10">
        <v>0.12602241337299347</v>
      </c>
      <c r="F4388" s="11">
        <v>9.1999998092651367</v>
      </c>
      <c r="G4388" s="11">
        <v>20.399999618530273</v>
      </c>
      <c r="H4388" s="10" t="s">
        <v>13</v>
      </c>
      <c r="I4388" s="10" t="s">
        <v>13</v>
      </c>
      <c r="J4388" s="11">
        <v>8.0100002288818359</v>
      </c>
      <c r="K4388" s="11">
        <v>20.299999237060547</v>
      </c>
      <c r="L4388" s="11">
        <v>101.19999694824219</v>
      </c>
      <c r="M4388" s="12">
        <v>34.5</v>
      </c>
    </row>
    <row r="4389" spans="1:13">
      <c r="A4389" s="9">
        <v>44728.236111111109</v>
      </c>
      <c r="B4389" s="10">
        <v>0.42421501874923706</v>
      </c>
      <c r="C4389" s="10">
        <v>8.9047253131866455E-2</v>
      </c>
      <c r="D4389" s="10">
        <v>0.74137008190155029</v>
      </c>
      <c r="E4389" s="10">
        <v>0.50410568714141846</v>
      </c>
      <c r="F4389" s="11">
        <v>10</v>
      </c>
      <c r="G4389" s="11">
        <v>25.600000381469727</v>
      </c>
      <c r="H4389" s="10" t="s">
        <v>13</v>
      </c>
      <c r="I4389" s="10" t="s">
        <v>13</v>
      </c>
      <c r="J4389" s="11">
        <v>8.0399999618530273</v>
      </c>
      <c r="K4389" s="11">
        <v>20.299999237060547</v>
      </c>
      <c r="L4389" s="11">
        <v>101.30000305175781</v>
      </c>
      <c r="M4389" s="12">
        <v>34.599998474121094</v>
      </c>
    </row>
    <row r="4390" spans="1:13">
      <c r="A4390" s="9">
        <v>44728.239583333336</v>
      </c>
      <c r="B4390" s="10">
        <v>0.32558912038803101</v>
      </c>
      <c r="C4390" s="10">
        <v>9.7329914569854736E-2</v>
      </c>
      <c r="D4390" s="10">
        <v>0.5964045524597168</v>
      </c>
      <c r="E4390" s="10">
        <v>0.88217777013778687</v>
      </c>
      <c r="F4390" s="11">
        <v>11.199999809265137</v>
      </c>
      <c r="G4390" s="11">
        <v>32.900001525878906</v>
      </c>
      <c r="H4390" s="10" t="s">
        <v>13</v>
      </c>
      <c r="I4390" s="10" t="s">
        <v>13</v>
      </c>
      <c r="J4390" s="11">
        <v>7.9899997711181641</v>
      </c>
      <c r="K4390" s="11">
        <v>20.299999237060547</v>
      </c>
      <c r="L4390" s="11">
        <v>101.30000305175781</v>
      </c>
      <c r="M4390" s="12">
        <v>34.599998474121094</v>
      </c>
    </row>
    <row r="4391" spans="1:13">
      <c r="A4391" s="9">
        <v>44728.243055555555</v>
      </c>
      <c r="B4391" s="10">
        <v>0.33640781044960022</v>
      </c>
      <c r="C4391" s="10">
        <v>0.10147485136985779</v>
      </c>
      <c r="D4391" s="10">
        <v>0.61713278293609619</v>
      </c>
      <c r="E4391" s="10">
        <v>1.3863235712051392</v>
      </c>
      <c r="F4391" s="11">
        <v>11.300000190734863</v>
      </c>
      <c r="G4391" s="11">
        <v>33.900001525878906</v>
      </c>
      <c r="H4391" s="10" t="s">
        <v>13</v>
      </c>
      <c r="I4391" s="10" t="s">
        <v>13</v>
      </c>
      <c r="J4391" s="11">
        <v>8.0799999237060547</v>
      </c>
      <c r="K4391" s="11">
        <v>20.299999237060547</v>
      </c>
      <c r="L4391" s="11">
        <v>101.30000305175781</v>
      </c>
      <c r="M4391" s="12">
        <v>34.700000762939453</v>
      </c>
    </row>
    <row r="4392" spans="1:13">
      <c r="A4392" s="9">
        <v>44728.246527777781</v>
      </c>
      <c r="B4392" s="10">
        <v>0.43097677826881409</v>
      </c>
      <c r="C4392" s="10">
        <v>0.1201121062040329</v>
      </c>
      <c r="D4392" s="10">
        <v>0.78072875738143921</v>
      </c>
      <c r="E4392" s="10">
        <v>1.7643973827362061</v>
      </c>
      <c r="F4392" s="11">
        <v>11.399999618530273</v>
      </c>
      <c r="G4392" s="11">
        <v>32.200000762939453</v>
      </c>
      <c r="H4392" s="10" t="s">
        <v>13</v>
      </c>
      <c r="I4392" s="10" t="s">
        <v>13</v>
      </c>
      <c r="J4392" s="11">
        <v>8.0299997329711914</v>
      </c>
      <c r="K4392" s="11">
        <v>20.299999237060547</v>
      </c>
      <c r="L4392" s="11">
        <v>101.19999694824219</v>
      </c>
      <c r="M4392" s="12">
        <v>34.700000762939453</v>
      </c>
    </row>
    <row r="4393" spans="1:13">
      <c r="A4393" s="9">
        <v>44728.25</v>
      </c>
      <c r="B4393" s="10">
        <v>0.58361953496932983</v>
      </c>
      <c r="C4393" s="10">
        <v>0.13874474167823792</v>
      </c>
      <c r="D4393" s="10">
        <v>1.0333375930786133</v>
      </c>
      <c r="E4393" s="10">
        <v>1.2602342367172241</v>
      </c>
      <c r="F4393" s="11">
        <v>11</v>
      </c>
      <c r="G4393" s="11">
        <v>34.599998474121094</v>
      </c>
      <c r="H4393" s="10" t="s">
        <v>13</v>
      </c>
      <c r="I4393" s="10" t="s">
        <v>13</v>
      </c>
      <c r="J4393" s="11">
        <v>7.9800000190734863</v>
      </c>
      <c r="K4393" s="11">
        <v>20.299999237060547</v>
      </c>
      <c r="L4393" s="11">
        <v>101.19999694824219</v>
      </c>
      <c r="M4393" s="12">
        <v>34.5</v>
      </c>
    </row>
    <row r="4394" spans="1:13">
      <c r="A4394" s="9">
        <v>44728.253472222219</v>
      </c>
      <c r="B4394" s="10">
        <v>0.73626184463500977</v>
      </c>
      <c r="C4394" s="10">
        <v>0.12631684541702271</v>
      </c>
      <c r="D4394" s="10">
        <v>1.2569562196731567</v>
      </c>
      <c r="E4394" s="10">
        <v>0.88214313983917236</v>
      </c>
      <c r="F4394" s="11">
        <v>11.300000190734863</v>
      </c>
      <c r="G4394" s="11">
        <v>36.299999237060547</v>
      </c>
      <c r="H4394" s="10" t="s">
        <v>13</v>
      </c>
      <c r="I4394" s="10" t="s">
        <v>13</v>
      </c>
      <c r="J4394" s="11">
        <v>8</v>
      </c>
      <c r="K4394" s="11">
        <v>20.299999237060547</v>
      </c>
      <c r="L4394" s="11">
        <v>101.19999694824219</v>
      </c>
      <c r="M4394" s="12">
        <v>34.400001525878906</v>
      </c>
    </row>
    <row r="4395" spans="1:13">
      <c r="A4395" s="9">
        <v>44728.256944444445</v>
      </c>
      <c r="B4395" s="10">
        <v>0.96724176406860352</v>
      </c>
      <c r="C4395" s="10">
        <v>0.14080774784088135</v>
      </c>
      <c r="D4395" s="10">
        <v>1.6213597059249878</v>
      </c>
      <c r="E4395" s="10">
        <v>1.0081315040588379</v>
      </c>
      <c r="F4395" s="11">
        <v>13.100000381469727</v>
      </c>
      <c r="G4395" s="11">
        <v>41.299999237060547</v>
      </c>
      <c r="H4395" s="10" t="s">
        <v>13</v>
      </c>
      <c r="I4395" s="10" t="s">
        <v>13</v>
      </c>
      <c r="J4395" s="11">
        <v>8.0200004577636719</v>
      </c>
      <c r="K4395" s="11">
        <v>20.299999237060547</v>
      </c>
      <c r="L4395" s="11">
        <v>101.19999694824219</v>
      </c>
      <c r="M4395" s="12">
        <v>34.299999237060547</v>
      </c>
    </row>
    <row r="4396" spans="1:13">
      <c r="A4396" s="9">
        <v>44728.260416666664</v>
      </c>
      <c r="B4396" s="10">
        <v>0.91319143772125244</v>
      </c>
      <c r="C4396" s="10">
        <v>0.16151224076747894</v>
      </c>
      <c r="D4396" s="10">
        <v>1.5612848997116089</v>
      </c>
      <c r="E4396" s="10">
        <v>1.3861590623855591</v>
      </c>
      <c r="F4396" s="11">
        <v>14.800000190734863</v>
      </c>
      <c r="G4396" s="11">
        <v>49.799999237060547</v>
      </c>
      <c r="H4396" s="10" t="s">
        <v>13</v>
      </c>
      <c r="I4396" s="10" t="s">
        <v>13</v>
      </c>
      <c r="J4396" s="11">
        <v>7.9800000190734863</v>
      </c>
      <c r="K4396" s="11">
        <v>20.299999237060547</v>
      </c>
      <c r="L4396" s="11">
        <v>101.30000305175781</v>
      </c>
      <c r="M4396" s="12">
        <v>34.200000762939453</v>
      </c>
    </row>
    <row r="4397" spans="1:13">
      <c r="A4397" s="9">
        <v>44728.263888888891</v>
      </c>
      <c r="B4397" s="10">
        <v>0.936126708984375</v>
      </c>
      <c r="C4397" s="10">
        <v>0.16150711476802826</v>
      </c>
      <c r="D4397" s="10">
        <v>1.5964356660842896</v>
      </c>
      <c r="E4397" s="10">
        <v>1.8901569843292236</v>
      </c>
      <c r="F4397" s="11">
        <v>16.899999618530273</v>
      </c>
      <c r="G4397" s="11">
        <v>53.200000762939453</v>
      </c>
      <c r="H4397" s="10" t="s">
        <v>13</v>
      </c>
      <c r="I4397" s="10" t="s">
        <v>13</v>
      </c>
      <c r="J4397" s="11">
        <v>7.9699997901916504</v>
      </c>
      <c r="K4397" s="11">
        <v>20.299999237060547</v>
      </c>
      <c r="L4397" s="11">
        <v>101.19999694824219</v>
      </c>
      <c r="M4397" s="12">
        <v>34.099998474121094</v>
      </c>
    </row>
    <row r="4398" spans="1:13">
      <c r="A4398" s="9">
        <v>44728.267361111109</v>
      </c>
      <c r="B4398" s="10">
        <v>1.1171382665634155</v>
      </c>
      <c r="C4398" s="10">
        <v>0.19670736789703369</v>
      </c>
      <c r="D4398" s="10">
        <v>1.9070261716842651</v>
      </c>
      <c r="E4398" s="10">
        <v>2.0161674022674561</v>
      </c>
      <c r="F4398" s="11">
        <v>19.299999237060547</v>
      </c>
      <c r="G4398" s="11">
        <v>62</v>
      </c>
      <c r="H4398" s="10" t="s">
        <v>13</v>
      </c>
      <c r="I4398" s="10" t="s">
        <v>13</v>
      </c>
      <c r="J4398" s="11">
        <v>8.0100002288818359</v>
      </c>
      <c r="K4398" s="11">
        <v>20.299999237060547</v>
      </c>
      <c r="L4398" s="11">
        <v>101.19999694824219</v>
      </c>
      <c r="M4398" s="12">
        <v>34.099998474121094</v>
      </c>
    </row>
    <row r="4399" spans="1:13">
      <c r="A4399" s="9">
        <v>44728.270833333336</v>
      </c>
      <c r="B4399" s="10">
        <v>1.0928061008453369</v>
      </c>
      <c r="C4399" s="10">
        <v>0.18221026659011841</v>
      </c>
      <c r="D4399" s="10">
        <v>1.8573025465011597</v>
      </c>
      <c r="E4399" s="10">
        <v>2.2681527137756348</v>
      </c>
      <c r="F4399" s="11">
        <v>22.5</v>
      </c>
      <c r="G4399" s="11">
        <v>83.900001525878906</v>
      </c>
      <c r="H4399" s="10" t="s">
        <v>13</v>
      </c>
      <c r="I4399" s="10" t="s">
        <v>13</v>
      </c>
      <c r="J4399" s="11">
        <v>7.9899997711181641</v>
      </c>
      <c r="K4399" s="11">
        <v>20.299999237060547</v>
      </c>
      <c r="L4399" s="11">
        <v>101.19999694824219</v>
      </c>
      <c r="M4399" s="12">
        <v>34</v>
      </c>
    </row>
    <row r="4400" spans="1:13">
      <c r="A4400" s="9">
        <v>44728.274305555555</v>
      </c>
      <c r="B4400" s="10">
        <v>1.390006422996521</v>
      </c>
      <c r="C4400" s="10">
        <v>0.21741339564323425</v>
      </c>
      <c r="D4400" s="10">
        <v>2.348064661026001</v>
      </c>
      <c r="E4400" s="10">
        <v>2.5202093124389648</v>
      </c>
      <c r="F4400" s="11">
        <v>24.700000762939453</v>
      </c>
      <c r="G4400" s="11">
        <v>88</v>
      </c>
      <c r="H4400" s="10" t="s">
        <v>13</v>
      </c>
      <c r="I4400" s="10" t="s">
        <v>13</v>
      </c>
      <c r="J4400" s="11">
        <v>7.9699997901916504</v>
      </c>
      <c r="K4400" s="11">
        <v>20.299999237060547</v>
      </c>
      <c r="L4400" s="11">
        <v>101.19999694824219</v>
      </c>
      <c r="M4400" s="12">
        <v>34.099998474121094</v>
      </c>
    </row>
    <row r="4401" spans="1:13">
      <c r="A4401" s="9">
        <v>44728.277777777781</v>
      </c>
      <c r="B4401" s="10">
        <v>1.2048852443695068</v>
      </c>
      <c r="C4401" s="10">
        <v>0.22361463308334351</v>
      </c>
      <c r="D4401" s="10">
        <v>2.0705056190490723</v>
      </c>
      <c r="E4401" s="10">
        <v>2.394085168838501</v>
      </c>
      <c r="F4401" s="11">
        <v>26.299999237060547</v>
      </c>
      <c r="G4401" s="11">
        <v>74.300003051757813</v>
      </c>
      <c r="H4401" s="10" t="s">
        <v>13</v>
      </c>
      <c r="I4401" s="10" t="s">
        <v>13</v>
      </c>
      <c r="J4401" s="11">
        <v>7.9899997711181641</v>
      </c>
      <c r="K4401" s="11">
        <v>20.299999237060547</v>
      </c>
      <c r="L4401" s="11">
        <v>101.30000305175781</v>
      </c>
      <c r="M4401" s="12">
        <v>33.900001525878906</v>
      </c>
    </row>
    <row r="4402" spans="1:13">
      <c r="A4402" s="9">
        <v>44728.28125</v>
      </c>
      <c r="B4402" s="10">
        <v>1.4020751714706421</v>
      </c>
      <c r="C4402" s="10">
        <v>0.25052723288536072</v>
      </c>
      <c r="D4402" s="10">
        <v>2.3976078033447266</v>
      </c>
      <c r="E4402" s="10">
        <v>4.4100875854492188</v>
      </c>
      <c r="F4402" s="11">
        <v>27.600000381469727</v>
      </c>
      <c r="G4402" s="11">
        <v>75.099998474121094</v>
      </c>
      <c r="H4402" s="10" t="s">
        <v>13</v>
      </c>
      <c r="I4402" s="10" t="s">
        <v>13</v>
      </c>
      <c r="J4402" s="11">
        <v>8.0399999618530273</v>
      </c>
      <c r="K4402" s="11">
        <v>20.299999237060547</v>
      </c>
      <c r="L4402" s="11">
        <v>101.30000305175781</v>
      </c>
      <c r="M4402" s="12">
        <v>33.799999237060547</v>
      </c>
    </row>
    <row r="4403" spans="1:13">
      <c r="A4403" s="9">
        <v>44728.284722222219</v>
      </c>
      <c r="B4403" s="10">
        <v>1.7452377080917358</v>
      </c>
      <c r="C4403" s="10">
        <v>0.28159609436988831</v>
      </c>
      <c r="D4403" s="10">
        <v>2.9567587375640869</v>
      </c>
      <c r="E4403" s="10">
        <v>5.292325496673584</v>
      </c>
      <c r="F4403" s="11">
        <v>30.299999237060547</v>
      </c>
      <c r="G4403" s="11">
        <v>96.599998474121094</v>
      </c>
      <c r="H4403" s="10" t="s">
        <v>13</v>
      </c>
      <c r="I4403" s="10" t="s">
        <v>13</v>
      </c>
      <c r="J4403" s="11">
        <v>7.929999828338623</v>
      </c>
      <c r="K4403" s="11">
        <v>20.399999618530273</v>
      </c>
      <c r="L4403" s="11">
        <v>101.19999694824219</v>
      </c>
      <c r="M4403" s="12">
        <v>33.799999237060547</v>
      </c>
    </row>
    <row r="4404" spans="1:13">
      <c r="A4404" s="9">
        <v>44728.288194444445</v>
      </c>
      <c r="B4404" s="10">
        <v>1.858720064163208</v>
      </c>
      <c r="C4404" s="10">
        <v>0.31265696883201599</v>
      </c>
      <c r="D4404" s="10">
        <v>3.1617693901062012</v>
      </c>
      <c r="E4404" s="10">
        <v>4.1582894325256348</v>
      </c>
      <c r="F4404" s="11">
        <v>33.299999237060547</v>
      </c>
      <c r="G4404" s="11">
        <v>109.69999694824219</v>
      </c>
      <c r="H4404" s="10" t="s">
        <v>13</v>
      </c>
      <c r="I4404" s="10" t="s">
        <v>13</v>
      </c>
      <c r="J4404" s="11">
        <v>7.9800000190734863</v>
      </c>
      <c r="K4404" s="11">
        <v>20.399999618530273</v>
      </c>
      <c r="L4404" s="11">
        <v>101.19999694824219</v>
      </c>
      <c r="M4404" s="12">
        <v>33.799999237060547</v>
      </c>
    </row>
    <row r="4405" spans="1:13">
      <c r="A4405" s="9">
        <v>44728.291666666664</v>
      </c>
      <c r="B4405" s="10">
        <v>1.6789252758026123</v>
      </c>
      <c r="C4405" s="10">
        <v>0.28364583849906921</v>
      </c>
      <c r="D4405" s="10">
        <v>2.8550918102264404</v>
      </c>
      <c r="E4405" s="10">
        <v>4.2839493751525879</v>
      </c>
      <c r="F4405" s="11">
        <v>36.099998474121094</v>
      </c>
      <c r="G4405" s="11">
        <v>100.90000152587891</v>
      </c>
      <c r="H4405" s="10" t="s">
        <v>13</v>
      </c>
      <c r="I4405" s="10" t="s">
        <v>13</v>
      </c>
      <c r="J4405" s="11">
        <v>7.9899997711181641</v>
      </c>
      <c r="K4405" s="11">
        <v>20.299999237060547</v>
      </c>
      <c r="L4405" s="11">
        <v>101.19999694824219</v>
      </c>
      <c r="M4405" s="12">
        <v>33.700000762939453</v>
      </c>
    </row>
    <row r="4406" spans="1:13">
      <c r="A4406" s="9">
        <v>44728.295138888891</v>
      </c>
      <c r="B4406" s="10">
        <v>1.8505232334136963</v>
      </c>
      <c r="C4406" s="10">
        <v>0.29814812541007996</v>
      </c>
      <c r="D4406" s="10">
        <v>3.1346967220306396</v>
      </c>
      <c r="E4406" s="10">
        <v>4.0320801734924316</v>
      </c>
      <c r="F4406" s="11">
        <v>37.299999237060547</v>
      </c>
      <c r="G4406" s="11">
        <v>100.90000152587891</v>
      </c>
      <c r="H4406" s="10" t="s">
        <v>13</v>
      </c>
      <c r="I4406" s="10" t="s">
        <v>13</v>
      </c>
      <c r="J4406" s="11">
        <v>8.0100002288818359</v>
      </c>
      <c r="K4406" s="11">
        <v>20.299999237060547</v>
      </c>
      <c r="L4406" s="11">
        <v>101.19999694824219</v>
      </c>
      <c r="M4406" s="12">
        <v>33.799999237060547</v>
      </c>
    </row>
    <row r="4407" spans="1:13">
      <c r="A4407" s="9">
        <v>44728.298611111109</v>
      </c>
      <c r="B4407" s="10">
        <v>2.1181099414825439</v>
      </c>
      <c r="C4407" s="10">
        <v>0.3230150043964386</v>
      </c>
      <c r="D4407" s="10">
        <v>3.5697295665740967</v>
      </c>
      <c r="E4407" s="10">
        <v>3.9063336849212646</v>
      </c>
      <c r="F4407" s="11">
        <v>39.599998474121094</v>
      </c>
      <c r="G4407" s="11">
        <v>127.40000152587891</v>
      </c>
      <c r="H4407" s="10" t="s">
        <v>13</v>
      </c>
      <c r="I4407" s="10" t="s">
        <v>13</v>
      </c>
      <c r="J4407" s="11">
        <v>7.9899997711181641</v>
      </c>
      <c r="K4407" s="11">
        <v>20.399999618530273</v>
      </c>
      <c r="L4407" s="11">
        <v>101.30000305175781</v>
      </c>
      <c r="M4407" s="12">
        <v>33.900001525878906</v>
      </c>
    </row>
    <row r="4408" spans="1:13">
      <c r="A4408" s="9">
        <v>44728.302083333336</v>
      </c>
      <c r="B4408" s="10">
        <v>2.1356878280639648</v>
      </c>
      <c r="C4408" s="10">
        <v>0.36443006992340088</v>
      </c>
      <c r="D4408" s="10">
        <v>3.6380889415740967</v>
      </c>
      <c r="E4408" s="10">
        <v>3.780353307723999</v>
      </c>
      <c r="F4408" s="11">
        <v>43.900001525878906</v>
      </c>
      <c r="G4408" s="11">
        <v>139</v>
      </c>
      <c r="H4408" s="10" t="s">
        <v>13</v>
      </c>
      <c r="I4408" s="10" t="s">
        <v>13</v>
      </c>
      <c r="J4408" s="11">
        <v>8</v>
      </c>
      <c r="K4408" s="11">
        <v>20.399999618530273</v>
      </c>
      <c r="L4408" s="11">
        <v>101.30000305175781</v>
      </c>
      <c r="M4408" s="12">
        <v>33.900001525878906</v>
      </c>
    </row>
    <row r="4409" spans="1:13">
      <c r="A4409" s="9">
        <v>44728.305555555555</v>
      </c>
      <c r="B4409" s="10">
        <v>1.8317474126815796</v>
      </c>
      <c r="C4409" s="10">
        <v>0.34786507487297058</v>
      </c>
      <c r="D4409" s="10">
        <v>3.1556332111358643</v>
      </c>
      <c r="E4409" s="10">
        <v>4.284400463104248</v>
      </c>
      <c r="F4409" s="11">
        <v>47.700000762939453</v>
      </c>
      <c r="G4409" s="11">
        <v>139.60000610351563</v>
      </c>
      <c r="H4409" s="10" t="s">
        <v>13</v>
      </c>
      <c r="I4409" s="10" t="s">
        <v>13</v>
      </c>
      <c r="J4409" s="11">
        <v>7.9899997711181641</v>
      </c>
      <c r="K4409" s="11">
        <v>20.399999618530273</v>
      </c>
      <c r="L4409" s="11">
        <v>101.19999694824219</v>
      </c>
      <c r="M4409" s="12">
        <v>33.900001525878906</v>
      </c>
    </row>
    <row r="4410" spans="1:13">
      <c r="A4410" s="9">
        <v>44728.309027777781</v>
      </c>
      <c r="B4410" s="10">
        <v>1.8533903360366821</v>
      </c>
      <c r="C4410" s="10">
        <v>0.30438676476478577</v>
      </c>
      <c r="D4410" s="10">
        <v>3.1453299522399902</v>
      </c>
      <c r="E4410" s="10">
        <v>4.0324406623840332</v>
      </c>
      <c r="F4410" s="11">
        <v>49.099998474121094</v>
      </c>
      <c r="G4410" s="11">
        <v>133.5</v>
      </c>
      <c r="H4410" s="10" t="s">
        <v>13</v>
      </c>
      <c r="I4410" s="10" t="s">
        <v>13</v>
      </c>
      <c r="J4410" s="11">
        <v>7.9899997711181641</v>
      </c>
      <c r="K4410" s="11">
        <v>20.399999618530273</v>
      </c>
      <c r="L4410" s="11">
        <v>101.30000305175781</v>
      </c>
      <c r="M4410" s="12">
        <v>34</v>
      </c>
    </row>
    <row r="4411" spans="1:13">
      <c r="A4411" s="9">
        <v>44728.3125</v>
      </c>
      <c r="B4411" s="10">
        <v>1.9480646848678589</v>
      </c>
      <c r="C4411" s="10">
        <v>0.30233371257781982</v>
      </c>
      <c r="D4411" s="10">
        <v>3.2883970737457275</v>
      </c>
      <c r="E4411" s="10">
        <v>3.7806334495544434</v>
      </c>
      <c r="F4411" s="11">
        <v>49.900001525878906</v>
      </c>
      <c r="G4411" s="11">
        <v>126.5</v>
      </c>
      <c r="H4411" s="10" t="s">
        <v>13</v>
      </c>
      <c r="I4411" s="10" t="s">
        <v>13</v>
      </c>
      <c r="J4411" s="11">
        <v>8</v>
      </c>
      <c r="K4411" s="11">
        <v>20.5</v>
      </c>
      <c r="L4411" s="11">
        <v>101.19999694824219</v>
      </c>
      <c r="M4411" s="12">
        <v>34</v>
      </c>
    </row>
    <row r="4412" spans="1:13">
      <c r="A4412" s="9">
        <v>44728.315972222219</v>
      </c>
      <c r="B4412" s="10">
        <v>1.5939984321594238</v>
      </c>
      <c r="C4412" s="10">
        <v>0.28160509467124939</v>
      </c>
      <c r="D4412" s="10">
        <v>2.7249431610107422</v>
      </c>
      <c r="E4412" s="10">
        <v>3.150294303894043</v>
      </c>
      <c r="F4412" s="11">
        <v>49.400001525878906</v>
      </c>
      <c r="G4412" s="11">
        <v>124.69999694824219</v>
      </c>
      <c r="H4412" s="10" t="s">
        <v>13</v>
      </c>
      <c r="I4412" s="10" t="s">
        <v>13</v>
      </c>
      <c r="J4412" s="11">
        <v>8.0200004577636719</v>
      </c>
      <c r="K4412" s="11">
        <v>20.399999618530273</v>
      </c>
      <c r="L4412" s="11">
        <v>101.30000305175781</v>
      </c>
      <c r="M4412" s="12">
        <v>33.900001525878906</v>
      </c>
    </row>
    <row r="4413" spans="1:13">
      <c r="A4413" s="9">
        <v>44728.319444444445</v>
      </c>
      <c r="B4413" s="10">
        <v>1.7021069526672363</v>
      </c>
      <c r="C4413" s="10">
        <v>0.27954113483428955</v>
      </c>
      <c r="D4413" s="10">
        <v>2.8885915279388428</v>
      </c>
      <c r="E4413" s="10">
        <v>3.5284140110015869</v>
      </c>
      <c r="F4413" s="11">
        <v>48.900001525878906</v>
      </c>
      <c r="G4413" s="11">
        <v>119.59999847412109</v>
      </c>
      <c r="H4413" s="10" t="s">
        <v>13</v>
      </c>
      <c r="I4413" s="10" t="s">
        <v>13</v>
      </c>
      <c r="J4413" s="11">
        <v>8</v>
      </c>
      <c r="K4413" s="11">
        <v>20.399999618530273</v>
      </c>
      <c r="L4413" s="11">
        <v>101.19999694824219</v>
      </c>
      <c r="M4413" s="12">
        <v>34</v>
      </c>
    </row>
    <row r="4414" spans="1:13">
      <c r="A4414" s="9">
        <v>44728.322916666664</v>
      </c>
      <c r="B4414" s="10">
        <v>1.6764668226242065</v>
      </c>
      <c r="C4414" s="10">
        <v>0.28161627054214478</v>
      </c>
      <c r="D4414" s="10">
        <v>2.8513646125793457</v>
      </c>
      <c r="E4414" s="10">
        <v>4.0325369834899902</v>
      </c>
      <c r="F4414" s="11">
        <v>46.799999237060547</v>
      </c>
      <c r="G4414" s="11">
        <v>127</v>
      </c>
      <c r="H4414" s="10" t="s">
        <v>13</v>
      </c>
      <c r="I4414" s="10" t="s">
        <v>13</v>
      </c>
      <c r="J4414" s="11">
        <v>7.9800000190734863</v>
      </c>
      <c r="K4414" s="11">
        <v>20.399999618530273</v>
      </c>
      <c r="L4414" s="11">
        <v>101.30000305175781</v>
      </c>
      <c r="M4414" s="12">
        <v>34.099998474121094</v>
      </c>
    </row>
    <row r="4415" spans="1:13">
      <c r="A4415" s="9">
        <v>44728.326388888891</v>
      </c>
      <c r="B4415" s="10">
        <v>1.8643752336502075</v>
      </c>
      <c r="C4415" s="10">
        <v>0.27128210663795471</v>
      </c>
      <c r="D4415" s="10">
        <v>3.1290633678436279</v>
      </c>
      <c r="E4415" s="10">
        <v>4.4109029769897461</v>
      </c>
      <c r="F4415" s="11">
        <v>44.900001525878906</v>
      </c>
      <c r="G4415" s="11">
        <v>126.09999847412109</v>
      </c>
      <c r="H4415" s="10" t="s">
        <v>13</v>
      </c>
      <c r="I4415" s="10" t="s">
        <v>13</v>
      </c>
      <c r="J4415" s="11">
        <v>7.9699997901916504</v>
      </c>
      <c r="K4415" s="11">
        <v>20.399999618530273</v>
      </c>
      <c r="L4415" s="11">
        <v>101.30000305175781</v>
      </c>
      <c r="M4415" s="12">
        <v>34.400001525878906</v>
      </c>
    </row>
    <row r="4416" spans="1:13">
      <c r="A4416" s="9">
        <v>44728.329861111109</v>
      </c>
      <c r="B4416" s="10">
        <v>1.617155909538269</v>
      </c>
      <c r="C4416" s="10">
        <v>0.31684350967407227</v>
      </c>
      <c r="D4416" s="10">
        <v>2.7977485656738281</v>
      </c>
      <c r="E4416" s="10">
        <v>3.6547775268554688</v>
      </c>
      <c r="F4416" s="11">
        <v>45.700000762939453</v>
      </c>
      <c r="G4416" s="11">
        <v>122.09999847412109</v>
      </c>
      <c r="H4416" s="10" t="s">
        <v>13</v>
      </c>
      <c r="I4416" s="10" t="s">
        <v>13</v>
      </c>
      <c r="J4416" s="11">
        <v>8.0399999618530273</v>
      </c>
      <c r="K4416" s="11">
        <v>20.399999618530273</v>
      </c>
      <c r="L4416" s="11">
        <v>101.30000305175781</v>
      </c>
      <c r="M4416" s="12">
        <v>34.400001525878906</v>
      </c>
    </row>
    <row r="4417" spans="1:13">
      <c r="A4417" s="9">
        <v>44728.333333333336</v>
      </c>
      <c r="B4417" s="10">
        <v>1.622590184211731</v>
      </c>
      <c r="C4417" s="10">
        <v>0.24022570252418518</v>
      </c>
      <c r="D4417" s="10">
        <v>2.7273902893066406</v>
      </c>
      <c r="E4417" s="10">
        <v>3.402787446975708</v>
      </c>
      <c r="F4417" s="11">
        <v>44.400001525878906</v>
      </c>
      <c r="G4417" s="11">
        <v>124.69999694824219</v>
      </c>
      <c r="H4417" s="10" t="s">
        <v>13</v>
      </c>
      <c r="I4417" s="10" t="s">
        <v>13</v>
      </c>
      <c r="J4417" s="11">
        <v>7.9699997901916504</v>
      </c>
      <c r="K4417" s="11">
        <v>20.5</v>
      </c>
      <c r="L4417" s="11">
        <v>101.19999694824219</v>
      </c>
      <c r="M4417" s="12">
        <v>34.299999237060547</v>
      </c>
    </row>
    <row r="4418" spans="1:13">
      <c r="A4418" s="9">
        <v>44728.336805555555</v>
      </c>
      <c r="B4418" s="10">
        <v>1.5807210206985474</v>
      </c>
      <c r="C4418" s="10">
        <v>0.271291583776474</v>
      </c>
      <c r="D4418" s="10">
        <v>2.6942775249481201</v>
      </c>
      <c r="E4418" s="10">
        <v>3.4028151035308838</v>
      </c>
      <c r="F4418" s="11">
        <v>44.599998474121094</v>
      </c>
      <c r="G4418" s="11">
        <v>129.89999389648438</v>
      </c>
      <c r="H4418" s="10" t="s">
        <v>13</v>
      </c>
      <c r="I4418" s="10" t="s">
        <v>13</v>
      </c>
      <c r="J4418" s="11">
        <v>7.9499998092651367</v>
      </c>
      <c r="K4418" s="11">
        <v>20.5</v>
      </c>
      <c r="L4418" s="11">
        <v>101.19999694824219</v>
      </c>
      <c r="M4418" s="12">
        <v>34.299999237060547</v>
      </c>
    </row>
    <row r="4419" spans="1:13">
      <c r="A4419" s="9">
        <v>44728.340277777781</v>
      </c>
      <c r="B4419" s="10">
        <v>1.8023355007171631</v>
      </c>
      <c r="C4419" s="10">
        <v>0.20916877686977386</v>
      </c>
      <c r="D4419" s="10">
        <v>2.9697821140289307</v>
      </c>
      <c r="E4419" s="10">
        <v>3.5289301872253418</v>
      </c>
      <c r="F4419" s="11">
        <v>45.299999237060547</v>
      </c>
      <c r="G4419" s="11">
        <v>136.19999694824219</v>
      </c>
      <c r="H4419" s="10" t="s">
        <v>13</v>
      </c>
      <c r="I4419" s="10" t="s">
        <v>13</v>
      </c>
      <c r="J4419" s="11">
        <v>8</v>
      </c>
      <c r="K4419" s="11">
        <v>20.5</v>
      </c>
      <c r="L4419" s="11">
        <v>101.30000305175781</v>
      </c>
      <c r="M4419" s="12">
        <v>34.400001525878906</v>
      </c>
    </row>
    <row r="4420" spans="1:13">
      <c r="A4420" s="9">
        <v>44728.34375</v>
      </c>
      <c r="B4420" s="10">
        <v>1.9106422662734985</v>
      </c>
      <c r="C4420" s="10">
        <v>0.33139470219612122</v>
      </c>
      <c r="D4420" s="10">
        <v>3.2600955963134766</v>
      </c>
      <c r="E4420" s="10">
        <v>4.5377197265625</v>
      </c>
      <c r="F4420" s="11">
        <v>47</v>
      </c>
      <c r="G4420" s="11">
        <v>148.69999694824219</v>
      </c>
      <c r="H4420" s="10" t="s">
        <v>13</v>
      </c>
      <c r="I4420" s="10" t="s">
        <v>13</v>
      </c>
      <c r="J4420" s="11">
        <v>7.9699997901916504</v>
      </c>
      <c r="K4420" s="11">
        <v>20.600000381469727</v>
      </c>
      <c r="L4420" s="11">
        <v>101.30000305175781</v>
      </c>
      <c r="M4420" s="12">
        <v>34.700000762939453</v>
      </c>
    </row>
    <row r="4421" spans="1:13">
      <c r="A4421" s="9">
        <v>44728.347222222219</v>
      </c>
      <c r="B4421" s="10">
        <v>1.5471360683441162</v>
      </c>
      <c r="C4421" s="10">
        <v>0.23404377698898315</v>
      </c>
      <c r="D4421" s="10">
        <v>2.6076204776763916</v>
      </c>
      <c r="E4421" s="10">
        <v>4.2855558395385742</v>
      </c>
      <c r="F4421" s="11">
        <v>50.200000762939453</v>
      </c>
      <c r="G4421" s="11">
        <v>144.60000610351563</v>
      </c>
      <c r="H4421" s="10" t="s">
        <v>13</v>
      </c>
      <c r="I4421" s="10" t="s">
        <v>13</v>
      </c>
      <c r="J4421" s="11">
        <v>7.940000057220459</v>
      </c>
      <c r="K4421" s="11">
        <v>20.600000381469727</v>
      </c>
      <c r="L4421" s="11">
        <v>101.19999694824219</v>
      </c>
      <c r="M4421" s="12">
        <v>34.599998474121094</v>
      </c>
    </row>
    <row r="4422" spans="1:13">
      <c r="A4422" s="9">
        <v>44728.350694444445</v>
      </c>
      <c r="B4422" s="10">
        <v>1.9228496551513672</v>
      </c>
      <c r="C4422" s="10">
        <v>0.35832914710044861</v>
      </c>
      <c r="D4422" s="10">
        <v>3.3057420253753662</v>
      </c>
      <c r="E4422" s="10">
        <v>3.9075753688812256</v>
      </c>
      <c r="F4422" s="11">
        <v>51</v>
      </c>
      <c r="G4422" s="11">
        <v>151.30000305175781</v>
      </c>
      <c r="H4422" s="10" t="s">
        <v>13</v>
      </c>
      <c r="I4422" s="10" t="s">
        <v>13</v>
      </c>
      <c r="J4422" s="11">
        <v>7.9699997901916504</v>
      </c>
      <c r="K4422" s="11">
        <v>20.600000381469727</v>
      </c>
      <c r="L4422" s="11">
        <v>101.19999694824219</v>
      </c>
      <c r="M4422" s="12">
        <v>34.799999237060547</v>
      </c>
    </row>
    <row r="4423" spans="1:13">
      <c r="A4423" s="9">
        <v>44728.354166666664</v>
      </c>
      <c r="B4423" s="10">
        <v>1.5837339162826538</v>
      </c>
      <c r="C4423" s="10">
        <v>0.28584414720535278</v>
      </c>
      <c r="D4423" s="10">
        <v>2.7155194282531738</v>
      </c>
      <c r="E4423" s="10">
        <v>3.025317907333374</v>
      </c>
      <c r="F4423" s="11">
        <v>53.599998474121094</v>
      </c>
      <c r="G4423" s="11">
        <v>158.89999389648438</v>
      </c>
      <c r="H4423" s="10" t="s">
        <v>13</v>
      </c>
      <c r="I4423" s="10" t="s">
        <v>13</v>
      </c>
      <c r="J4423" s="11">
        <v>7.9699997901916504</v>
      </c>
      <c r="K4423" s="11">
        <v>20.600000381469727</v>
      </c>
      <c r="L4423" s="11">
        <v>101.30000305175781</v>
      </c>
      <c r="M4423" s="12">
        <v>34.900001525878906</v>
      </c>
    </row>
    <row r="4424" spans="1:13">
      <c r="A4424" s="9">
        <v>44728.357638888891</v>
      </c>
      <c r="B4424" s="10">
        <v>1.5175859928131104</v>
      </c>
      <c r="C4424" s="10">
        <v>0.28378522396087646</v>
      </c>
      <c r="D4424" s="10">
        <v>2.6099953651428223</v>
      </c>
      <c r="E4424" s="10">
        <v>3.7818126678466797</v>
      </c>
      <c r="F4424" s="11">
        <v>53.599998474121094</v>
      </c>
      <c r="G4424" s="11">
        <v>152.69999694824219</v>
      </c>
      <c r="H4424" s="10" t="s">
        <v>13</v>
      </c>
      <c r="I4424" s="10" t="s">
        <v>13</v>
      </c>
      <c r="J4424" s="11">
        <v>7.9499998092651367</v>
      </c>
      <c r="K4424" s="11">
        <v>20.700000762939453</v>
      </c>
      <c r="L4424" s="11">
        <v>101.19999694824219</v>
      </c>
      <c r="M4424" s="12">
        <v>34.900001525878906</v>
      </c>
    </row>
    <row r="4425" spans="1:13">
      <c r="A4425" s="9">
        <v>44728.361111111109</v>
      </c>
      <c r="B4425" s="10">
        <v>1.4311801195144653</v>
      </c>
      <c r="C4425" s="10">
        <v>0.27344369888305664</v>
      </c>
      <c r="D4425" s="10">
        <v>2.4672079086303711</v>
      </c>
      <c r="E4425" s="10">
        <v>3.6559610366821289</v>
      </c>
      <c r="F4425" s="11">
        <v>52.799999237060547</v>
      </c>
      <c r="G4425" s="11">
        <v>139.89999389648438</v>
      </c>
      <c r="H4425" s="10" t="s">
        <v>13</v>
      </c>
      <c r="I4425" s="10" t="s">
        <v>13</v>
      </c>
      <c r="J4425" s="11">
        <v>7.9099998474121094</v>
      </c>
      <c r="K4425" s="11">
        <v>20.700000762939453</v>
      </c>
      <c r="L4425" s="11">
        <v>101.30000305175781</v>
      </c>
      <c r="M4425" s="12">
        <v>35.099998474121094</v>
      </c>
    </row>
    <row r="4426" spans="1:13">
      <c r="A4426" s="9">
        <v>44728.364583333336</v>
      </c>
      <c r="B4426" s="10">
        <v>1.1392860412597656</v>
      </c>
      <c r="C4426" s="10">
        <v>0.25066068768501282</v>
      </c>
      <c r="D4426" s="10">
        <v>1.9949276447296143</v>
      </c>
      <c r="E4426" s="10">
        <v>3.2778100967407227</v>
      </c>
      <c r="F4426" s="11">
        <v>51.099998474121094</v>
      </c>
      <c r="G4426" s="11">
        <v>136.5</v>
      </c>
      <c r="H4426" s="10" t="s">
        <v>13</v>
      </c>
      <c r="I4426" s="10" t="s">
        <v>13</v>
      </c>
      <c r="J4426" s="11">
        <v>7.9899997711181641</v>
      </c>
      <c r="K4426" s="11">
        <v>20.700000762939453</v>
      </c>
      <c r="L4426" s="11">
        <v>101.19999694824219</v>
      </c>
      <c r="M4426" s="12">
        <v>35.200000762939453</v>
      </c>
    </row>
    <row r="4427" spans="1:13">
      <c r="A4427" s="9">
        <v>44728.368055555555</v>
      </c>
      <c r="B4427" s="10">
        <v>1.2556201219558716</v>
      </c>
      <c r="C4427" s="10">
        <v>0.24653874337673187</v>
      </c>
      <c r="D4427" s="10">
        <v>2.1732702255249023</v>
      </c>
      <c r="E4427" s="10">
        <v>3.1520113945007324</v>
      </c>
      <c r="F4427" s="11">
        <v>49.599998474121094</v>
      </c>
      <c r="G4427" s="11">
        <v>140.80000305175781</v>
      </c>
      <c r="H4427" s="10" t="s">
        <v>13</v>
      </c>
      <c r="I4427" s="10" t="s">
        <v>13</v>
      </c>
      <c r="J4427" s="11">
        <v>7.9800000190734863</v>
      </c>
      <c r="K4427" s="11">
        <v>20.799999237060547</v>
      </c>
      <c r="L4427" s="11">
        <v>101.19999694824219</v>
      </c>
      <c r="M4427" s="12">
        <v>35.299999237060547</v>
      </c>
    </row>
    <row r="4428" spans="1:13">
      <c r="A4428" s="9">
        <v>44728.371527777781</v>
      </c>
      <c r="B4428" s="10">
        <v>1.140763521194458</v>
      </c>
      <c r="C4428" s="10">
        <v>0.21132408082485199</v>
      </c>
      <c r="D4428" s="10">
        <v>1.9599272012710571</v>
      </c>
      <c r="E4428" s="10">
        <v>2.5216708183288574</v>
      </c>
      <c r="F4428" s="11">
        <v>47.799999237060547</v>
      </c>
      <c r="G4428" s="11">
        <v>119</v>
      </c>
      <c r="H4428" s="10" t="s">
        <v>13</v>
      </c>
      <c r="I4428" s="10" t="s">
        <v>13</v>
      </c>
      <c r="J4428" s="11">
        <v>7.9699997901916504</v>
      </c>
      <c r="K4428" s="11">
        <v>20.799999237060547</v>
      </c>
      <c r="L4428" s="11">
        <v>101.19999694824219</v>
      </c>
      <c r="M4428" s="12">
        <v>35.400001525878906</v>
      </c>
    </row>
    <row r="4429" spans="1:13">
      <c r="A4429" s="9">
        <v>44728.375</v>
      </c>
      <c r="B4429" s="10">
        <v>1.4949964284896851</v>
      </c>
      <c r="C4429" s="10">
        <v>0.22377133369445801</v>
      </c>
      <c r="D4429" s="10">
        <v>2.5153555870056152</v>
      </c>
      <c r="E4429" s="10">
        <v>3.4045052528381348</v>
      </c>
      <c r="F4429" s="11">
        <v>45.299999237060547</v>
      </c>
      <c r="G4429" s="11">
        <v>112.90000152587891</v>
      </c>
      <c r="H4429" s="10" t="s">
        <v>13</v>
      </c>
      <c r="I4429" s="10" t="s">
        <v>13</v>
      </c>
      <c r="J4429" s="11">
        <v>7.929999828338623</v>
      </c>
      <c r="K4429" s="11">
        <v>20.799999237060547</v>
      </c>
      <c r="L4429" s="11">
        <v>101.30000305175781</v>
      </c>
      <c r="M4429" s="12">
        <v>35.700000762939453</v>
      </c>
    </row>
    <row r="4430" spans="1:13">
      <c r="A4430" s="9">
        <v>44728.378472222219</v>
      </c>
      <c r="B4430" s="10">
        <v>1.4450538158416748</v>
      </c>
      <c r="C4430" s="10">
        <v>0.25279110670089722</v>
      </c>
      <c r="D4430" s="10">
        <v>2.4678213596343994</v>
      </c>
      <c r="E4430" s="10">
        <v>5.0439591407775879</v>
      </c>
      <c r="F4430" s="11">
        <v>45.299999237060547</v>
      </c>
      <c r="G4430" s="11">
        <v>136.60000610351563</v>
      </c>
      <c r="H4430" s="10" t="s">
        <v>13</v>
      </c>
      <c r="I4430" s="10" t="s">
        <v>13</v>
      </c>
      <c r="J4430" s="11">
        <v>7.9200000762939453</v>
      </c>
      <c r="K4430" s="11">
        <v>20.799999237060547</v>
      </c>
      <c r="L4430" s="11">
        <v>101.19999694824219</v>
      </c>
      <c r="M4430" s="12">
        <v>35.900001525878906</v>
      </c>
    </row>
    <row r="4431" spans="1:13">
      <c r="A4431" s="9">
        <v>44728.381944444445</v>
      </c>
      <c r="B4431" s="10">
        <v>1.5707941055297852</v>
      </c>
      <c r="C4431" s="10">
        <v>0.22378583252429962</v>
      </c>
      <c r="D4431" s="10">
        <v>2.6294834613800049</v>
      </c>
      <c r="E4431" s="10">
        <v>4.2874326705932617</v>
      </c>
      <c r="F4431" s="11">
        <v>45.299999237060547</v>
      </c>
      <c r="G4431" s="11">
        <v>121</v>
      </c>
      <c r="H4431" s="10" t="s">
        <v>13</v>
      </c>
      <c r="I4431" s="10" t="s">
        <v>13</v>
      </c>
      <c r="J4431" s="11">
        <v>7.9800000190734863</v>
      </c>
      <c r="K4431" s="11">
        <v>20.799999237060547</v>
      </c>
      <c r="L4431" s="11">
        <v>101.19999694824219</v>
      </c>
      <c r="M4431" s="12">
        <v>36</v>
      </c>
    </row>
    <row r="4432" spans="1:13">
      <c r="A4432" s="9">
        <v>44728.385416666664</v>
      </c>
      <c r="B4432" s="10">
        <v>1.6722348928451538</v>
      </c>
      <c r="C4432" s="10">
        <v>0.25694778561592102</v>
      </c>
      <c r="D4432" s="10">
        <v>2.820209264755249</v>
      </c>
      <c r="E4432" s="10">
        <v>3.7831542491912842</v>
      </c>
      <c r="F4432" s="11">
        <v>44.299999237060547</v>
      </c>
      <c r="G4432" s="11">
        <v>129.10000610351563</v>
      </c>
      <c r="H4432" s="10" t="s">
        <v>13</v>
      </c>
      <c r="I4432" s="10" t="s">
        <v>13</v>
      </c>
      <c r="J4432" s="11">
        <v>7.940000057220459</v>
      </c>
      <c r="K4432" s="11">
        <v>20.799999237060547</v>
      </c>
      <c r="L4432" s="11">
        <v>101.19999694824219</v>
      </c>
      <c r="M4432" s="12">
        <v>36.099998474121094</v>
      </c>
    </row>
    <row r="4433" spans="1:13">
      <c r="A4433" s="9">
        <v>44728.388888888891</v>
      </c>
      <c r="B4433" s="10">
        <v>1.5072727203369141</v>
      </c>
      <c r="C4433" s="10">
        <v>0.20721091330051422</v>
      </c>
      <c r="D4433" s="10">
        <v>2.5176124572753906</v>
      </c>
      <c r="E4433" s="10">
        <v>3.7830617427825928</v>
      </c>
      <c r="F4433" s="11">
        <v>43.200000762939453</v>
      </c>
      <c r="G4433" s="11">
        <v>129.5</v>
      </c>
      <c r="H4433" s="10" t="s">
        <v>13</v>
      </c>
      <c r="I4433" s="10" t="s">
        <v>13</v>
      </c>
      <c r="J4433" s="11">
        <v>7.929999828338623</v>
      </c>
      <c r="K4433" s="11">
        <v>20.799999237060547</v>
      </c>
      <c r="L4433" s="11">
        <v>101.30000305175781</v>
      </c>
      <c r="M4433" s="12">
        <v>36</v>
      </c>
    </row>
    <row r="4434" spans="1:13">
      <c r="A4434" s="9">
        <v>44728.392361111109</v>
      </c>
      <c r="B4434" s="10">
        <v>1.6400418281555176</v>
      </c>
      <c r="C4434" s="10">
        <v>0.28392934799194336</v>
      </c>
      <c r="D4434" s="10">
        <v>2.7978441715240479</v>
      </c>
      <c r="E4434" s="10">
        <v>5.675600528717041</v>
      </c>
      <c r="F4434" s="11">
        <v>43.900001525878906</v>
      </c>
      <c r="G4434" s="11">
        <v>141.30000305175781</v>
      </c>
      <c r="H4434" s="10" t="s">
        <v>13</v>
      </c>
      <c r="I4434" s="10" t="s">
        <v>13</v>
      </c>
      <c r="J4434" s="11">
        <v>7.9699997901916504</v>
      </c>
      <c r="K4434" s="11">
        <v>20.899999618530273</v>
      </c>
      <c r="L4434" s="11">
        <v>101.30000305175781</v>
      </c>
      <c r="M4434" s="12">
        <v>36.5</v>
      </c>
    </row>
    <row r="4435" spans="1:13">
      <c r="A4435" s="9">
        <v>44728.395833333336</v>
      </c>
      <c r="B4435" s="10">
        <v>1.1910717487335205</v>
      </c>
      <c r="C4435" s="10">
        <v>0.20723241567611694</v>
      </c>
      <c r="D4435" s="10">
        <v>2.0329499244689941</v>
      </c>
      <c r="E4435" s="10">
        <v>2.9006483554840088</v>
      </c>
      <c r="F4435" s="11">
        <v>44.400001525878906</v>
      </c>
      <c r="G4435" s="11">
        <v>148.69999694824219</v>
      </c>
      <c r="H4435" s="10" t="s">
        <v>13</v>
      </c>
      <c r="I4435" s="10" t="s">
        <v>13</v>
      </c>
      <c r="J4435" s="11">
        <v>7.9800000190734863</v>
      </c>
      <c r="K4435" s="11">
        <v>20.899999618530273</v>
      </c>
      <c r="L4435" s="11">
        <v>101.30000305175781</v>
      </c>
      <c r="M4435" s="12">
        <v>36.200000762939453</v>
      </c>
    </row>
    <row r="4436" spans="1:13">
      <c r="A4436" s="9">
        <v>44728.399305555555</v>
      </c>
      <c r="B4436" s="10">
        <v>1.9589818716049194</v>
      </c>
      <c r="C4436" s="10">
        <v>0.26525747776031494</v>
      </c>
      <c r="D4436" s="10">
        <v>3.2659826278686523</v>
      </c>
      <c r="E4436" s="10">
        <v>4.2879147529602051</v>
      </c>
      <c r="F4436" s="11">
        <v>42.700000762939453</v>
      </c>
      <c r="G4436" s="11">
        <v>122.80000305175781</v>
      </c>
      <c r="H4436" s="10" t="s">
        <v>13</v>
      </c>
      <c r="I4436" s="10" t="s">
        <v>13</v>
      </c>
      <c r="J4436" s="11">
        <v>7.9600000381469727</v>
      </c>
      <c r="K4436" s="11">
        <v>20.899999618530273</v>
      </c>
      <c r="L4436" s="11">
        <v>101.19999694824219</v>
      </c>
      <c r="M4436" s="12">
        <v>36.200000762939453</v>
      </c>
    </row>
    <row r="4437" spans="1:13">
      <c r="A4437" s="9">
        <v>44728.402777777781</v>
      </c>
      <c r="B4437" s="10">
        <v>1.5371205806732178</v>
      </c>
      <c r="C4437" s="10">
        <v>0.21551449596881866</v>
      </c>
      <c r="D4437" s="10">
        <v>2.5716681480407715</v>
      </c>
      <c r="E4437" s="10">
        <v>3.5311059951782227</v>
      </c>
      <c r="F4437" s="11">
        <v>40.900001525878906</v>
      </c>
      <c r="G4437" s="11">
        <v>130.60000610351563</v>
      </c>
      <c r="H4437" s="10" t="s">
        <v>13</v>
      </c>
      <c r="I4437" s="10" t="s">
        <v>13</v>
      </c>
      <c r="J4437" s="11">
        <v>7.929999828338623</v>
      </c>
      <c r="K4437" s="11">
        <v>20.899999618530273</v>
      </c>
      <c r="L4437" s="11">
        <v>101.19999694824219</v>
      </c>
      <c r="M4437" s="12">
        <v>36.099998474121094</v>
      </c>
    </row>
    <row r="4438" spans="1:13">
      <c r="A4438" s="9">
        <v>44728.40625</v>
      </c>
      <c r="B4438" s="10">
        <v>1.5817474126815796</v>
      </c>
      <c r="C4438" s="10">
        <v>0.23416683077812195</v>
      </c>
      <c r="D4438" s="10">
        <v>2.6587262153625488</v>
      </c>
      <c r="E4438" s="10">
        <v>3.5311367511749268</v>
      </c>
      <c r="F4438" s="11">
        <v>40</v>
      </c>
      <c r="G4438" s="11">
        <v>115.30000305175781</v>
      </c>
      <c r="H4438" s="10" t="s">
        <v>13</v>
      </c>
      <c r="I4438" s="10" t="s">
        <v>13</v>
      </c>
      <c r="J4438" s="11">
        <v>7.940000057220459</v>
      </c>
      <c r="K4438" s="11">
        <v>20.899999618530273</v>
      </c>
      <c r="L4438" s="11">
        <v>101.19999694824219</v>
      </c>
      <c r="M4438" s="12">
        <v>36.099998474121094</v>
      </c>
    </row>
    <row r="4439" spans="1:13">
      <c r="A4439" s="9">
        <v>44728.409722222219</v>
      </c>
      <c r="B4439" s="10">
        <v>1.6130357980728149</v>
      </c>
      <c r="C4439" s="10">
        <v>0.25906527042388916</v>
      </c>
      <c r="D4439" s="10">
        <v>2.7315843105316162</v>
      </c>
      <c r="E4439" s="10">
        <v>3.5315618515014648</v>
      </c>
      <c r="F4439" s="11">
        <v>40.200000762939453</v>
      </c>
      <c r="G4439" s="11">
        <v>121.19999694824219</v>
      </c>
      <c r="H4439" s="10" t="s">
        <v>13</v>
      </c>
      <c r="I4439" s="10" t="s">
        <v>13</v>
      </c>
      <c r="J4439" s="11">
        <v>7.9499998092651367</v>
      </c>
      <c r="K4439" s="11">
        <v>21</v>
      </c>
      <c r="L4439" s="11">
        <v>101.19999694824219</v>
      </c>
      <c r="M4439" s="12">
        <v>36.400001525878906</v>
      </c>
    </row>
    <row r="4440" spans="1:13">
      <c r="A4440" s="9">
        <v>44728.413194444445</v>
      </c>
      <c r="B4440" s="10">
        <v>1.5874785184860229</v>
      </c>
      <c r="C4440" s="10">
        <v>0.22799645364284515</v>
      </c>
      <c r="D4440" s="10">
        <v>2.6613404750823975</v>
      </c>
      <c r="E4440" s="10">
        <v>3.2795805931091309</v>
      </c>
      <c r="F4440" s="11">
        <v>42.700000762939453</v>
      </c>
      <c r="G4440" s="11">
        <v>125.30000305175781</v>
      </c>
      <c r="H4440" s="10" t="s">
        <v>13</v>
      </c>
      <c r="I4440" s="10" t="s">
        <v>13</v>
      </c>
      <c r="J4440" s="11">
        <v>7.9800000190734863</v>
      </c>
      <c r="K4440" s="11">
        <v>21</v>
      </c>
      <c r="L4440" s="11">
        <v>101.19999694824219</v>
      </c>
      <c r="M4440" s="12">
        <v>36.700000762939453</v>
      </c>
    </row>
    <row r="4441" spans="1:13">
      <c r="A4441" s="9">
        <v>44728.416666666664</v>
      </c>
      <c r="B4441" s="10">
        <v>1.5266914367675781</v>
      </c>
      <c r="C4441" s="10">
        <v>0.28397071361541748</v>
      </c>
      <c r="D4441" s="10">
        <v>2.6241381168365479</v>
      </c>
      <c r="E4441" s="10">
        <v>3.65814208984375</v>
      </c>
      <c r="F4441" s="11">
        <v>43.900001525878906</v>
      </c>
      <c r="G4441" s="11">
        <v>133.69999694824219</v>
      </c>
      <c r="H4441" s="10" t="s">
        <v>13</v>
      </c>
      <c r="I4441" s="10" t="s">
        <v>13</v>
      </c>
      <c r="J4441" s="11">
        <v>7.940000057220459</v>
      </c>
      <c r="K4441" s="11">
        <v>21</v>
      </c>
      <c r="L4441" s="11">
        <v>101.30000305175781</v>
      </c>
      <c r="M4441" s="12">
        <v>36.900001525878906</v>
      </c>
    </row>
    <row r="4442" spans="1:13">
      <c r="A4442" s="9">
        <v>44728.420138888891</v>
      </c>
      <c r="B4442" s="10">
        <v>1.3983098268508911</v>
      </c>
      <c r="C4442" s="10">
        <v>0.21972747147083282</v>
      </c>
      <c r="D4442" s="10">
        <v>2.3651797771453857</v>
      </c>
      <c r="E4442" s="10">
        <v>3.5322065353393555</v>
      </c>
      <c r="F4442" s="11">
        <v>43.299999237060547</v>
      </c>
      <c r="G4442" s="11">
        <v>116.80000305175781</v>
      </c>
      <c r="H4442" s="10" t="s">
        <v>13</v>
      </c>
      <c r="I4442" s="10" t="s">
        <v>13</v>
      </c>
      <c r="J4442" s="11">
        <v>7.9499998092651367</v>
      </c>
      <c r="K4442" s="11">
        <v>21</v>
      </c>
      <c r="L4442" s="11">
        <v>101.19999694824219</v>
      </c>
      <c r="M4442" s="12">
        <v>37.099998474121094</v>
      </c>
    </row>
    <row r="4443" spans="1:13">
      <c r="A4443" s="9">
        <v>44728.423611111109</v>
      </c>
      <c r="B4443" s="10">
        <v>1.4822876453399658</v>
      </c>
      <c r="C4443" s="10">
        <v>0.25498974323272705</v>
      </c>
      <c r="D4443" s="10">
        <v>2.5270931720733643</v>
      </c>
      <c r="E4443" s="10">
        <v>3.6586861610412598</v>
      </c>
      <c r="F4443" s="11">
        <v>43.799999237060547</v>
      </c>
      <c r="G4443" s="11">
        <v>130.89999389648438</v>
      </c>
      <c r="H4443" s="10" t="s">
        <v>13</v>
      </c>
      <c r="I4443" s="10" t="s">
        <v>13</v>
      </c>
      <c r="J4443" s="11">
        <v>7.9099998474121094</v>
      </c>
      <c r="K4443" s="11">
        <v>21</v>
      </c>
      <c r="L4443" s="11">
        <v>101.30000305175781</v>
      </c>
      <c r="M4443" s="12">
        <v>37.5</v>
      </c>
    </row>
    <row r="4444" spans="1:13">
      <c r="A4444" s="9">
        <v>44728.427083333336</v>
      </c>
      <c r="B4444" s="10">
        <v>1.3930257558822632</v>
      </c>
      <c r="C4444" s="10">
        <v>0.24255120754241943</v>
      </c>
      <c r="D4444" s="10">
        <v>2.377830982208252</v>
      </c>
      <c r="E4444" s="10">
        <v>2.775554895401001</v>
      </c>
      <c r="F4444" s="11">
        <v>44.599998474121094</v>
      </c>
      <c r="G4444" s="11">
        <v>136.89999389648438</v>
      </c>
      <c r="H4444" s="10" t="s">
        <v>13</v>
      </c>
      <c r="I4444" s="10" t="s">
        <v>13</v>
      </c>
      <c r="J4444" s="11">
        <v>7.929999828338623</v>
      </c>
      <c r="K4444" s="11">
        <v>21</v>
      </c>
      <c r="L4444" s="11">
        <v>101.19999694824219</v>
      </c>
      <c r="M4444" s="12">
        <v>37.5</v>
      </c>
    </row>
    <row r="4445" spans="1:13">
      <c r="A4445" s="9">
        <v>44728.430555555555</v>
      </c>
      <c r="B4445" s="10">
        <v>1.4932321310043335</v>
      </c>
      <c r="C4445" s="10">
        <v>0.24879126250743866</v>
      </c>
      <c r="D4445" s="10">
        <v>2.5376710891723633</v>
      </c>
      <c r="E4445" s="10">
        <v>2.5234427452087402</v>
      </c>
      <c r="F4445" s="11">
        <v>43.5</v>
      </c>
      <c r="G4445" s="11">
        <v>132</v>
      </c>
      <c r="H4445" s="10" t="s">
        <v>13</v>
      </c>
      <c r="I4445" s="10" t="s">
        <v>13</v>
      </c>
      <c r="J4445" s="11">
        <v>7.929999828338623</v>
      </c>
      <c r="K4445" s="11">
        <v>21</v>
      </c>
      <c r="L4445" s="11">
        <v>101.30000305175781</v>
      </c>
      <c r="M4445" s="12">
        <v>37.799999237060547</v>
      </c>
    </row>
    <row r="4446" spans="1:13">
      <c r="A4446" s="9">
        <v>44728.434027777781</v>
      </c>
      <c r="B4446" s="10">
        <v>1.448717474937439</v>
      </c>
      <c r="C4446" s="10">
        <v>0.27161961793899536</v>
      </c>
      <c r="D4446" s="10">
        <v>2.4943387508392334</v>
      </c>
      <c r="E4446" s="10">
        <v>2.9021995067596436</v>
      </c>
      <c r="F4446" s="11">
        <v>42.700000762939453</v>
      </c>
      <c r="G4446" s="11">
        <v>132.19999694824219</v>
      </c>
      <c r="H4446" s="10" t="s">
        <v>13</v>
      </c>
      <c r="I4446" s="10" t="s">
        <v>13</v>
      </c>
      <c r="J4446" s="11">
        <v>7.929999828338623</v>
      </c>
      <c r="K4446" s="11">
        <v>21.100000381469727</v>
      </c>
      <c r="L4446" s="11">
        <v>101.30000305175781</v>
      </c>
      <c r="M4446" s="12">
        <v>37.900001525878906</v>
      </c>
    </row>
    <row r="4447" spans="1:13">
      <c r="A4447" s="9">
        <v>44728.4375</v>
      </c>
      <c r="B4447" s="10">
        <v>1.3406035900115967</v>
      </c>
      <c r="C4447" s="10">
        <v>0.18454928696155548</v>
      </c>
      <c r="D4447" s="10">
        <v>2.2394745349884033</v>
      </c>
      <c r="E4447" s="10">
        <v>2.6500327587127686</v>
      </c>
      <c r="F4447" s="11">
        <v>43.099998474121094</v>
      </c>
      <c r="G4447" s="11">
        <v>144</v>
      </c>
      <c r="H4447" s="10" t="s">
        <v>13</v>
      </c>
      <c r="I4447" s="10" t="s">
        <v>13</v>
      </c>
      <c r="J4447" s="11">
        <v>7.8600001335144043</v>
      </c>
      <c r="K4447" s="11">
        <v>21.100000381469727</v>
      </c>
      <c r="L4447" s="11">
        <v>101.30000305175781</v>
      </c>
      <c r="M4447" s="12">
        <v>38.200000762939453</v>
      </c>
    </row>
    <row r="4448" spans="1:13">
      <c r="A4448" s="9">
        <v>44728.440972222219</v>
      </c>
      <c r="B4448" s="10">
        <v>1.9791951179504395</v>
      </c>
      <c r="C4448" s="10">
        <v>0.30482965707778931</v>
      </c>
      <c r="D4448" s="10">
        <v>3.3386106491088867</v>
      </c>
      <c r="E4448" s="10">
        <v>3.028731107711792</v>
      </c>
      <c r="F4448" s="11">
        <v>42.299999237060547</v>
      </c>
      <c r="G4448" s="11">
        <v>127.30000305175781</v>
      </c>
      <c r="H4448" s="10" t="s">
        <v>13</v>
      </c>
      <c r="I4448" s="10" t="s">
        <v>13</v>
      </c>
      <c r="J4448" s="11">
        <v>8</v>
      </c>
      <c r="K4448" s="11">
        <v>21.100000381469727</v>
      </c>
      <c r="L4448" s="11">
        <v>101.19999694824219</v>
      </c>
      <c r="M4448" s="12">
        <v>38.400001525878906</v>
      </c>
    </row>
    <row r="4449" spans="1:13">
      <c r="A4449" s="9">
        <v>44728.444444444445</v>
      </c>
      <c r="B4449" s="10">
        <v>1.5924191474914551</v>
      </c>
      <c r="C4449" s="10">
        <v>0.26960000395774841</v>
      </c>
      <c r="D4449" s="10">
        <v>2.7125909328460693</v>
      </c>
      <c r="E4449" s="10">
        <v>3.1551945209503174</v>
      </c>
      <c r="F4449" s="11">
        <v>41.900001525878906</v>
      </c>
      <c r="G4449" s="11">
        <v>143.80000305175781</v>
      </c>
      <c r="H4449" s="10" t="s">
        <v>13</v>
      </c>
      <c r="I4449" s="10" t="s">
        <v>13</v>
      </c>
      <c r="J4449" s="11">
        <v>7.9600000381469727</v>
      </c>
      <c r="K4449" s="11">
        <v>21.100000381469727</v>
      </c>
      <c r="L4449" s="11">
        <v>101.19999694824219</v>
      </c>
      <c r="M4449" s="12">
        <v>38.700000762939453</v>
      </c>
    </row>
    <row r="4450" spans="1:13">
      <c r="A4450" s="9">
        <v>44728.447916666664</v>
      </c>
      <c r="B4450" s="10">
        <v>1.3286811113357544</v>
      </c>
      <c r="C4450" s="10">
        <v>0.24887779355049133</v>
      </c>
      <c r="D4450" s="10">
        <v>2.2855279445648193</v>
      </c>
      <c r="E4450" s="10">
        <v>2.5243206024169922</v>
      </c>
      <c r="F4450" s="11">
        <v>40.799999237060547</v>
      </c>
      <c r="G4450" s="11">
        <v>129.19999694824219</v>
      </c>
      <c r="H4450" s="10" t="s">
        <v>13</v>
      </c>
      <c r="I4450" s="10" t="s">
        <v>13</v>
      </c>
      <c r="J4450" s="11">
        <v>7.9499998092651367</v>
      </c>
      <c r="K4450" s="11">
        <v>21.100000381469727</v>
      </c>
      <c r="L4450" s="11">
        <v>101.19999694824219</v>
      </c>
      <c r="M4450" s="12">
        <v>39</v>
      </c>
    </row>
    <row r="4451" spans="1:13">
      <c r="A4451" s="9">
        <v>44728.451388888891</v>
      </c>
      <c r="B4451" s="10">
        <v>1.2529230117797852</v>
      </c>
      <c r="C4451" s="10">
        <v>0.20947416126728058</v>
      </c>
      <c r="D4451" s="10">
        <v>2.1279256343841553</v>
      </c>
      <c r="E4451" s="10">
        <v>2.5243446826934814</v>
      </c>
      <c r="F4451" s="11">
        <v>38.099998474121094</v>
      </c>
      <c r="G4451" s="11">
        <v>105.80000305175781</v>
      </c>
      <c r="H4451" s="10" t="s">
        <v>13</v>
      </c>
      <c r="I4451" s="10" t="s">
        <v>13</v>
      </c>
      <c r="J4451" s="11">
        <v>7.9200000762939453</v>
      </c>
      <c r="K4451" s="11">
        <v>21.100000381469727</v>
      </c>
      <c r="L4451" s="11">
        <v>101.19999694824219</v>
      </c>
      <c r="M4451" s="12">
        <v>39</v>
      </c>
    </row>
    <row r="4452" spans="1:13">
      <c r="A4452" s="9">
        <v>44728.454861111109</v>
      </c>
      <c r="B4452" s="10">
        <v>1.7158371210098267</v>
      </c>
      <c r="C4452" s="10">
        <v>0.2551276683807373</v>
      </c>
      <c r="D4452" s="10">
        <v>2.8852243423461914</v>
      </c>
      <c r="E4452" s="10">
        <v>3.1557459831237793</v>
      </c>
      <c r="F4452" s="11">
        <v>35.700000762939453</v>
      </c>
      <c r="G4452" s="11">
        <v>105.69999694824219</v>
      </c>
      <c r="H4452" s="10" t="s">
        <v>13</v>
      </c>
      <c r="I4452" s="10" t="s">
        <v>13</v>
      </c>
      <c r="J4452" s="11">
        <v>7.9099998474121094</v>
      </c>
      <c r="K4452" s="11">
        <v>21.100000381469727</v>
      </c>
      <c r="L4452" s="11">
        <v>101.19999694824219</v>
      </c>
      <c r="M4452" s="12">
        <v>39.400001525878906</v>
      </c>
    </row>
    <row r="4453" spans="1:13">
      <c r="A4453" s="9">
        <v>44728.458333333336</v>
      </c>
      <c r="B4453" s="10">
        <v>1.4952536821365356</v>
      </c>
      <c r="C4453" s="10">
        <v>0.23438329994678497</v>
      </c>
      <c r="D4453" s="10">
        <v>2.5263619422912598</v>
      </c>
      <c r="E4453" s="10">
        <v>3.0294866561889648</v>
      </c>
      <c r="F4453" s="11">
        <v>35.099998474121094</v>
      </c>
      <c r="G4453" s="11">
        <v>114</v>
      </c>
      <c r="H4453" s="10" t="s">
        <v>13</v>
      </c>
      <c r="I4453" s="10" t="s">
        <v>13</v>
      </c>
      <c r="J4453" s="11">
        <v>7.9499998092651367</v>
      </c>
      <c r="K4453" s="11">
        <v>21.100000381469727</v>
      </c>
      <c r="L4453" s="11">
        <v>101.30000305175781</v>
      </c>
      <c r="M4453" s="12">
        <v>39.400001525878906</v>
      </c>
    </row>
    <row r="4454" spans="1:13">
      <c r="A4454" s="9">
        <v>44728.461805555555</v>
      </c>
      <c r="B4454" s="10">
        <v>1.5805991888046265</v>
      </c>
      <c r="C4454" s="10">
        <v>0.25099200010299683</v>
      </c>
      <c r="D4454" s="10">
        <v>2.6717166900634766</v>
      </c>
      <c r="E4454" s="10">
        <v>2.1460163593292236</v>
      </c>
      <c r="F4454" s="11">
        <v>33.900001525878906</v>
      </c>
      <c r="G4454" s="11">
        <v>102.59999847412109</v>
      </c>
      <c r="H4454" s="10" t="s">
        <v>13</v>
      </c>
      <c r="I4454" s="10" t="s">
        <v>13</v>
      </c>
      <c r="J4454" s="11">
        <v>8</v>
      </c>
      <c r="K4454" s="11">
        <v>21.200000762939453</v>
      </c>
      <c r="L4454" s="11">
        <v>101.19999694824219</v>
      </c>
      <c r="M4454" s="12">
        <v>39.400001525878906</v>
      </c>
    </row>
    <row r="4455" spans="1:13">
      <c r="A4455" s="9">
        <v>44728.465277777781</v>
      </c>
      <c r="B4455" s="10">
        <v>1.4588205814361572</v>
      </c>
      <c r="C4455" s="10">
        <v>0.25306880474090576</v>
      </c>
      <c r="D4455" s="10">
        <v>2.489201545715332</v>
      </c>
      <c r="E4455" s="10">
        <v>2.1460373401641846</v>
      </c>
      <c r="F4455" s="11">
        <v>32.599998474121094</v>
      </c>
      <c r="G4455" s="11">
        <v>112.19999694824219</v>
      </c>
      <c r="H4455" s="10" t="s">
        <v>13</v>
      </c>
      <c r="I4455" s="10" t="s">
        <v>13</v>
      </c>
      <c r="J4455" s="11">
        <v>8.0100002288818359</v>
      </c>
      <c r="K4455" s="11">
        <v>21.200000762939453</v>
      </c>
      <c r="L4455" s="11">
        <v>101.19999694824219</v>
      </c>
      <c r="M4455" s="12">
        <v>39.400001525878906</v>
      </c>
    </row>
    <row r="4456" spans="1:13">
      <c r="A4456" s="9">
        <v>44728.46875</v>
      </c>
      <c r="B4456" s="10">
        <v>1.3708794116973877</v>
      </c>
      <c r="C4456" s="10">
        <v>0.22195720672607422</v>
      </c>
      <c r="D4456" s="10">
        <v>2.3232905864715576</v>
      </c>
      <c r="E4456" s="10">
        <v>2.9035069942474365</v>
      </c>
      <c r="F4456" s="11">
        <v>31.899999618530273</v>
      </c>
      <c r="G4456" s="11">
        <v>105.90000152587891</v>
      </c>
      <c r="H4456" s="10" t="s">
        <v>13</v>
      </c>
      <c r="I4456" s="10" t="s">
        <v>13</v>
      </c>
      <c r="J4456" s="11">
        <v>7.9699997901916504</v>
      </c>
      <c r="K4456" s="11">
        <v>21.200000762939453</v>
      </c>
      <c r="L4456" s="11">
        <v>101.19999694824219</v>
      </c>
      <c r="M4456" s="12">
        <v>39.5</v>
      </c>
    </row>
    <row r="4457" spans="1:13">
      <c r="A4457" s="9">
        <v>44728.472222222219</v>
      </c>
      <c r="B4457" s="10">
        <v>1.2978343963623047</v>
      </c>
      <c r="C4457" s="10">
        <v>0.22196276485919952</v>
      </c>
      <c r="D4457" s="10">
        <v>2.2113299369812012</v>
      </c>
      <c r="E4457" s="10">
        <v>2.6510944366455078</v>
      </c>
      <c r="F4457" s="11">
        <v>31.899999618530273</v>
      </c>
      <c r="G4457" s="11">
        <v>102</v>
      </c>
      <c r="H4457" s="10" t="s">
        <v>13</v>
      </c>
      <c r="I4457" s="10" t="s">
        <v>13</v>
      </c>
      <c r="J4457" s="11">
        <v>7.9699997901916504</v>
      </c>
      <c r="K4457" s="11">
        <v>21.200000762939453</v>
      </c>
      <c r="L4457" s="11">
        <v>101.30000305175781</v>
      </c>
      <c r="M4457" s="12">
        <v>39.599998474121094</v>
      </c>
    </row>
    <row r="4458" spans="1:13">
      <c r="A4458" s="9">
        <v>44728.475694444445</v>
      </c>
      <c r="B4458" s="10">
        <v>1.3709826469421387</v>
      </c>
      <c r="C4458" s="10">
        <v>0.25724077224731445</v>
      </c>
      <c r="D4458" s="10">
        <v>2.3566577434539795</v>
      </c>
      <c r="E4458" s="10">
        <v>2.2724809646606445</v>
      </c>
      <c r="F4458" s="11">
        <v>31.299999237060547</v>
      </c>
      <c r="G4458" s="11">
        <v>105.90000152587891</v>
      </c>
      <c r="H4458" s="10" t="s">
        <v>13</v>
      </c>
      <c r="I4458" s="10" t="s">
        <v>13</v>
      </c>
      <c r="J4458" s="11">
        <v>8</v>
      </c>
      <c r="K4458" s="11">
        <v>21.200000762939453</v>
      </c>
      <c r="L4458" s="11">
        <v>101.30000305175781</v>
      </c>
      <c r="M4458" s="12">
        <v>39.799999237060547</v>
      </c>
    </row>
    <row r="4459" spans="1:13">
      <c r="A4459" s="9">
        <v>44728.479166666664</v>
      </c>
      <c r="B4459" s="10">
        <v>1.4238721132278442</v>
      </c>
      <c r="C4459" s="10">
        <v>0.26555889844894409</v>
      </c>
      <c r="D4459" s="10">
        <v>2.4481208324432373</v>
      </c>
      <c r="E4459" s="10">
        <v>2.3989105224609375</v>
      </c>
      <c r="F4459" s="11">
        <v>29.899999618530273</v>
      </c>
      <c r="G4459" s="11">
        <v>99</v>
      </c>
      <c r="H4459" s="10" t="s">
        <v>13</v>
      </c>
      <c r="I4459" s="10" t="s">
        <v>13</v>
      </c>
      <c r="J4459" s="11">
        <v>7.9099998474121094</v>
      </c>
      <c r="K4459" s="11">
        <v>21.200000762939453</v>
      </c>
      <c r="L4459" s="11">
        <v>101.19999694824219</v>
      </c>
      <c r="M4459" s="12">
        <v>40.099998474121094</v>
      </c>
    </row>
    <row r="4460" spans="1:13">
      <c r="A4460" s="9">
        <v>44728.482638888891</v>
      </c>
      <c r="B4460" s="10">
        <v>1.6391592025756836</v>
      </c>
      <c r="C4460" s="10">
        <v>0.25727304816246033</v>
      </c>
      <c r="D4460" s="10">
        <v>2.7698352336883545</v>
      </c>
      <c r="E4460" s="10">
        <v>3.2828843593597412</v>
      </c>
      <c r="F4460" s="11">
        <v>29.5</v>
      </c>
      <c r="G4460" s="11">
        <v>99.400001525878906</v>
      </c>
      <c r="H4460" s="10" t="s">
        <v>13</v>
      </c>
      <c r="I4460" s="10" t="s">
        <v>13</v>
      </c>
      <c r="J4460" s="11">
        <v>7.929999828338623</v>
      </c>
      <c r="K4460" s="11">
        <v>21.200000762939453</v>
      </c>
      <c r="L4460" s="11">
        <v>101.19999694824219</v>
      </c>
      <c r="M4460" s="12">
        <v>40.299999237060547</v>
      </c>
    </row>
    <row r="4461" spans="1:13">
      <c r="A4461" s="9">
        <v>44728.486111111109</v>
      </c>
      <c r="B4461" s="10">
        <v>1.3604081869125366</v>
      </c>
      <c r="C4461" s="10">
        <v>0.22616496682167053</v>
      </c>
      <c r="D4461" s="10">
        <v>2.3114476203918457</v>
      </c>
      <c r="E4461" s="10">
        <v>3.0305376052856445</v>
      </c>
      <c r="F4461" s="11">
        <v>29</v>
      </c>
      <c r="G4461" s="11">
        <v>89.699996948242188</v>
      </c>
      <c r="H4461" s="10" t="s">
        <v>13</v>
      </c>
      <c r="I4461" s="10" t="s">
        <v>13</v>
      </c>
      <c r="J4461" s="11">
        <v>7.8600001335144043</v>
      </c>
      <c r="K4461" s="11">
        <v>21.200000762939453</v>
      </c>
      <c r="L4461" s="11">
        <v>101.19999694824219</v>
      </c>
      <c r="M4461" s="12">
        <v>40.5</v>
      </c>
    </row>
    <row r="4462" spans="1:13">
      <c r="A4462" s="9">
        <v>44728.489583333336</v>
      </c>
      <c r="B4462" s="10">
        <v>1.3550443649291992</v>
      </c>
      <c r="C4462" s="10">
        <v>0.26352313160896301</v>
      </c>
      <c r="D4462" s="10">
        <v>2.340583324432373</v>
      </c>
      <c r="E4462" s="10">
        <v>3.5357589721679688</v>
      </c>
      <c r="F4462" s="11">
        <v>29.799999237060547</v>
      </c>
      <c r="G4462" s="11">
        <v>93.300003051757813</v>
      </c>
      <c r="H4462" s="10" t="s">
        <v>13</v>
      </c>
      <c r="I4462" s="10" t="s">
        <v>13</v>
      </c>
      <c r="J4462" s="11">
        <v>7.9099998474121094</v>
      </c>
      <c r="K4462" s="11">
        <v>21.299999237060547</v>
      </c>
      <c r="L4462" s="11">
        <v>101.30000305175781</v>
      </c>
      <c r="M4462" s="12">
        <v>40.400001525878906</v>
      </c>
    </row>
    <row r="4463" spans="1:13">
      <c r="A4463" s="9">
        <v>44728.493055555555</v>
      </c>
      <c r="B4463" s="10">
        <v>1.5322461128234863</v>
      </c>
      <c r="C4463" s="10">
        <v>0.24067765474319458</v>
      </c>
      <c r="D4463" s="10">
        <v>2.5872848033905029</v>
      </c>
      <c r="E4463" s="10">
        <v>3.0303905010223389</v>
      </c>
      <c r="F4463" s="11">
        <v>30.299999237060547</v>
      </c>
      <c r="G4463" s="11">
        <v>106.19999694824219</v>
      </c>
      <c r="H4463" s="10" t="s">
        <v>13</v>
      </c>
      <c r="I4463" s="10" t="s">
        <v>13</v>
      </c>
      <c r="J4463" s="11">
        <v>7.9699997901916504</v>
      </c>
      <c r="K4463" s="11">
        <v>21.299999237060547</v>
      </c>
      <c r="L4463" s="11">
        <v>101.19999694824219</v>
      </c>
      <c r="M4463" s="12">
        <v>40.099998474121094</v>
      </c>
    </row>
    <row r="4464" spans="1:13">
      <c r="A4464" s="9">
        <v>44728.496527777781</v>
      </c>
      <c r="B4464" s="10">
        <v>1.8085763454437256</v>
      </c>
      <c r="C4464" s="10">
        <v>0.30295553803443909</v>
      </c>
      <c r="D4464" s="10">
        <v>3.0752062797546387</v>
      </c>
      <c r="E4464" s="10">
        <v>2.904447078704834</v>
      </c>
      <c r="F4464" s="11">
        <v>31.200000762939453</v>
      </c>
      <c r="G4464" s="11">
        <v>113.30000305175781</v>
      </c>
      <c r="H4464" s="10" t="s">
        <v>13</v>
      </c>
      <c r="I4464" s="10" t="s">
        <v>13</v>
      </c>
      <c r="J4464" s="11">
        <v>7.929999828338623</v>
      </c>
      <c r="K4464" s="11">
        <v>21.299999237060547</v>
      </c>
      <c r="L4464" s="11">
        <v>101.19999694824219</v>
      </c>
      <c r="M4464" s="12">
        <v>40.5</v>
      </c>
    </row>
    <row r="4465" spans="1:13">
      <c r="A4465" s="9">
        <v>44728.5</v>
      </c>
      <c r="B4465" s="10" t="s">
        <v>13</v>
      </c>
      <c r="C4465" s="10" t="s">
        <v>13</v>
      </c>
      <c r="D4465" s="10" t="s">
        <v>13</v>
      </c>
      <c r="E4465" s="10" t="s">
        <v>13</v>
      </c>
      <c r="F4465" s="11">
        <v>30.899999618530273</v>
      </c>
      <c r="G4465" s="11">
        <v>101.09999847412109</v>
      </c>
      <c r="H4465" s="10" t="s">
        <v>13</v>
      </c>
      <c r="I4465" s="10" t="s">
        <v>13</v>
      </c>
      <c r="J4465" s="11">
        <v>7.8899998664855957</v>
      </c>
      <c r="K4465" s="11">
        <v>21.299999237060547</v>
      </c>
      <c r="L4465" s="11">
        <v>101.19999694824219</v>
      </c>
      <c r="M4465" s="12">
        <v>40.099998474121094</v>
      </c>
    </row>
    <row r="4466" spans="1:13">
      <c r="A4466" s="9">
        <v>44728.503472222219</v>
      </c>
      <c r="B4466" s="10" t="s">
        <v>13</v>
      </c>
      <c r="C4466" s="10" t="s">
        <v>13</v>
      </c>
      <c r="D4466" s="10" t="s">
        <v>13</v>
      </c>
      <c r="E4466" s="10" t="s">
        <v>13</v>
      </c>
      <c r="F4466" s="11">
        <v>29.399999618530273</v>
      </c>
      <c r="G4466" s="11">
        <v>102.69999694824219</v>
      </c>
      <c r="H4466" s="10" t="s">
        <v>13</v>
      </c>
      <c r="I4466" s="10" t="s">
        <v>13</v>
      </c>
      <c r="J4466" s="11">
        <v>7.8899998664855957</v>
      </c>
      <c r="K4466" s="11">
        <v>21.299999237060547</v>
      </c>
      <c r="L4466" s="11">
        <v>101.30000305175781</v>
      </c>
      <c r="M4466" s="12">
        <v>40.200000762939453</v>
      </c>
    </row>
    <row r="4467" spans="1:13">
      <c r="A4467" s="9">
        <v>44728.506944444445</v>
      </c>
      <c r="B4467" s="10" t="s">
        <v>13</v>
      </c>
      <c r="C4467" s="10" t="s">
        <v>13</v>
      </c>
      <c r="D4467" s="10" t="s">
        <v>13</v>
      </c>
      <c r="E4467" s="10" t="s">
        <v>13</v>
      </c>
      <c r="F4467" s="11">
        <v>29.200000762939453</v>
      </c>
      <c r="G4467" s="11">
        <v>99.300003051757813</v>
      </c>
      <c r="H4467" s="10" t="s">
        <v>13</v>
      </c>
      <c r="I4467" s="10" t="s">
        <v>13</v>
      </c>
      <c r="J4467" s="11">
        <v>7.9600000381469727</v>
      </c>
      <c r="K4467" s="11">
        <v>21.299999237060547</v>
      </c>
      <c r="L4467" s="11">
        <v>101.19999694824219</v>
      </c>
      <c r="M4467" s="12">
        <v>40.400001525878906</v>
      </c>
    </row>
    <row r="4468" spans="1:13">
      <c r="A4468" s="9">
        <v>44728.510416666664</v>
      </c>
      <c r="B4468" s="10" t="s">
        <v>13</v>
      </c>
      <c r="C4468" s="10" t="s">
        <v>13</v>
      </c>
      <c r="D4468" s="10" t="s">
        <v>13</v>
      </c>
      <c r="E4468" s="10" t="s">
        <v>13</v>
      </c>
      <c r="F4468" s="11">
        <v>31.100000381469727</v>
      </c>
      <c r="G4468" s="11">
        <v>120.19999694824219</v>
      </c>
      <c r="H4468" s="10" t="s">
        <v>13</v>
      </c>
      <c r="I4468" s="10" t="s">
        <v>13</v>
      </c>
      <c r="J4468" s="11">
        <v>7.5999999046325684</v>
      </c>
      <c r="K4468" s="11">
        <v>21.299999237060547</v>
      </c>
      <c r="L4468" s="11">
        <v>101.19999694824219</v>
      </c>
      <c r="M4468" s="12">
        <v>40.700000762939453</v>
      </c>
    </row>
    <row r="4469" spans="1:13">
      <c r="A4469" s="9">
        <v>44728.513888888891</v>
      </c>
      <c r="B4469" s="10" t="s">
        <v>13</v>
      </c>
      <c r="C4469" s="10" t="s">
        <v>13</v>
      </c>
      <c r="D4469" s="10" t="s">
        <v>13</v>
      </c>
      <c r="E4469" s="10" t="s">
        <v>13</v>
      </c>
      <c r="F4469" s="11">
        <v>32.299999237060547</v>
      </c>
      <c r="G4469" s="11">
        <v>134.19999694824219</v>
      </c>
      <c r="H4469" s="10" t="s">
        <v>13</v>
      </c>
      <c r="I4469" s="10" t="s">
        <v>13</v>
      </c>
      <c r="J4469" s="11">
        <v>8.2100000381469727</v>
      </c>
      <c r="K4469" s="11">
        <v>21.299999237060547</v>
      </c>
      <c r="L4469" s="11">
        <v>101.19999694824219</v>
      </c>
      <c r="M4469" s="12">
        <v>39.299999237060547</v>
      </c>
    </row>
    <row r="4470" spans="1:13">
      <c r="A4470" s="9">
        <v>44728.517361111109</v>
      </c>
      <c r="B4470" s="10" t="s">
        <v>13</v>
      </c>
      <c r="C4470" s="10" t="s">
        <v>13</v>
      </c>
      <c r="D4470" s="10" t="s">
        <v>13</v>
      </c>
      <c r="E4470" s="10" t="s">
        <v>13</v>
      </c>
      <c r="F4470" s="11">
        <v>32.400001525878906</v>
      </c>
      <c r="G4470" s="11">
        <v>141.69999694824219</v>
      </c>
      <c r="H4470" s="10" t="s">
        <v>13</v>
      </c>
      <c r="I4470" s="10" t="s">
        <v>13</v>
      </c>
      <c r="J4470" s="11">
        <v>8.3500003814697266</v>
      </c>
      <c r="K4470" s="11">
        <v>21.5</v>
      </c>
      <c r="L4470" s="11">
        <v>101.19999694824219</v>
      </c>
      <c r="M4470" s="12">
        <v>39.099998474121094</v>
      </c>
    </row>
    <row r="4471" spans="1:13">
      <c r="A4471" s="9">
        <v>44728.520833333336</v>
      </c>
      <c r="B4471" s="10" t="s">
        <v>13</v>
      </c>
      <c r="C4471" s="10" t="s">
        <v>13</v>
      </c>
      <c r="D4471" s="10" t="s">
        <v>13</v>
      </c>
      <c r="E4471" s="10" t="s">
        <v>13</v>
      </c>
      <c r="F4471" s="11">
        <v>33.200000762939453</v>
      </c>
      <c r="G4471" s="11">
        <v>140.39999389648438</v>
      </c>
      <c r="H4471" s="10" t="s">
        <v>13</v>
      </c>
      <c r="I4471" s="10" t="s">
        <v>13</v>
      </c>
      <c r="J4471" s="11">
        <v>8.3199996948242188</v>
      </c>
      <c r="K4471" s="11">
        <v>21.5</v>
      </c>
      <c r="L4471" s="11">
        <v>101.09999847412109</v>
      </c>
      <c r="M4471" s="12">
        <v>39.400001525878906</v>
      </c>
    </row>
    <row r="4472" spans="1:13">
      <c r="A4472" s="9">
        <v>44728.524305555555</v>
      </c>
      <c r="B4472" s="10" t="s">
        <v>13</v>
      </c>
      <c r="C4472" s="10" t="s">
        <v>13</v>
      </c>
      <c r="D4472" s="10" t="s">
        <v>13</v>
      </c>
      <c r="E4472" s="10" t="s">
        <v>13</v>
      </c>
      <c r="F4472" s="11">
        <v>33.400001525878906</v>
      </c>
      <c r="G4472" s="11">
        <v>128.69999694824219</v>
      </c>
      <c r="H4472" s="10" t="s">
        <v>13</v>
      </c>
      <c r="I4472" s="10" t="s">
        <v>13</v>
      </c>
      <c r="J4472" s="11">
        <v>8.3100004196166992</v>
      </c>
      <c r="K4472" s="11">
        <v>21.600000381469727</v>
      </c>
      <c r="L4472" s="11">
        <v>100.90000152587891</v>
      </c>
      <c r="M4472" s="12">
        <v>39</v>
      </c>
    </row>
    <row r="4473" spans="1:13">
      <c r="A4473" s="9">
        <v>44728.527777777781</v>
      </c>
      <c r="B4473" s="10" t="s">
        <v>13</v>
      </c>
      <c r="C4473" s="10" t="s">
        <v>13</v>
      </c>
      <c r="D4473" s="10" t="s">
        <v>13</v>
      </c>
      <c r="E4473" s="10" t="s">
        <v>13</v>
      </c>
      <c r="F4473" s="11">
        <v>32.799999237060547</v>
      </c>
      <c r="G4473" s="11">
        <v>122.19999694824219</v>
      </c>
      <c r="H4473" s="10" t="s">
        <v>13</v>
      </c>
      <c r="I4473" s="10" t="s">
        <v>13</v>
      </c>
      <c r="J4473" s="11">
        <v>7.6399998664855957</v>
      </c>
      <c r="K4473" s="11">
        <v>21.700000762939453</v>
      </c>
      <c r="L4473" s="11">
        <v>100.69999694824219</v>
      </c>
      <c r="M4473" s="12">
        <v>39.5</v>
      </c>
    </row>
    <row r="4474" spans="1:13">
      <c r="A4474" s="9">
        <v>44728.53125</v>
      </c>
      <c r="B4474" s="10" t="s">
        <v>13</v>
      </c>
      <c r="C4474" s="10" t="s">
        <v>13</v>
      </c>
      <c r="D4474" s="10" t="s">
        <v>13</v>
      </c>
      <c r="E4474" s="10" t="s">
        <v>13</v>
      </c>
      <c r="F4474" s="11">
        <v>32.400001525878906</v>
      </c>
      <c r="G4474" s="11">
        <v>122.5</v>
      </c>
      <c r="H4474" s="10" t="s">
        <v>13</v>
      </c>
      <c r="I4474" s="10" t="s">
        <v>13</v>
      </c>
      <c r="J4474" s="11">
        <v>7.7800002098083496</v>
      </c>
      <c r="K4474" s="11">
        <v>21.700000762939453</v>
      </c>
      <c r="L4474" s="11">
        <v>100.80000305175781</v>
      </c>
      <c r="M4474" s="12">
        <v>39.099998474121094</v>
      </c>
    </row>
    <row r="4475" spans="1:13">
      <c r="A4475" s="9">
        <v>44728.534722222219</v>
      </c>
      <c r="B4475" s="10" t="s">
        <v>13</v>
      </c>
      <c r="C4475" s="10" t="s">
        <v>13</v>
      </c>
      <c r="D4475" s="10" t="s">
        <v>13</v>
      </c>
      <c r="E4475" s="10" t="s">
        <v>13</v>
      </c>
      <c r="F4475" s="11">
        <v>30.799999237060547</v>
      </c>
      <c r="G4475" s="11">
        <v>109.59999847412109</v>
      </c>
      <c r="H4475" s="10" t="s">
        <v>13</v>
      </c>
      <c r="I4475" s="10" t="s">
        <v>13</v>
      </c>
      <c r="J4475" s="11">
        <v>7.9099998474121094</v>
      </c>
      <c r="K4475" s="11">
        <v>21.700000762939453</v>
      </c>
      <c r="L4475" s="11">
        <v>100.80000305175781</v>
      </c>
      <c r="M4475" s="12">
        <v>40.299999237060547</v>
      </c>
    </row>
    <row r="4476" spans="1:13">
      <c r="A4476" s="9">
        <v>44728.538194444445</v>
      </c>
      <c r="B4476" s="10" t="s">
        <v>13</v>
      </c>
      <c r="C4476" s="10" t="s">
        <v>13</v>
      </c>
      <c r="D4476" s="10" t="s">
        <v>13</v>
      </c>
      <c r="E4476" s="10" t="s">
        <v>13</v>
      </c>
      <c r="F4476" s="11">
        <v>30.100000381469727</v>
      </c>
      <c r="G4476" s="11">
        <v>116.59999847412109</v>
      </c>
      <c r="H4476" s="10" t="s">
        <v>13</v>
      </c>
      <c r="I4476" s="10" t="s">
        <v>13</v>
      </c>
      <c r="J4476" s="11">
        <v>7.880000114440918</v>
      </c>
      <c r="K4476" s="11">
        <v>21.700000762939453</v>
      </c>
      <c r="L4476" s="11">
        <v>100.69999694824219</v>
      </c>
      <c r="M4476" s="12">
        <v>41.200000762939453</v>
      </c>
    </row>
    <row r="4477" spans="1:13">
      <c r="A4477" s="9">
        <v>44728.541666666664</v>
      </c>
      <c r="B4477" s="10" t="s">
        <v>13</v>
      </c>
      <c r="C4477" s="10" t="s">
        <v>13</v>
      </c>
      <c r="D4477" s="10" t="s">
        <v>13</v>
      </c>
      <c r="E4477" s="10" t="s">
        <v>13</v>
      </c>
      <c r="F4477" s="11">
        <v>30.700000762939453</v>
      </c>
      <c r="G4477" s="11">
        <v>111.5</v>
      </c>
      <c r="H4477" s="10" t="s">
        <v>13</v>
      </c>
      <c r="I4477" s="10" t="s">
        <v>13</v>
      </c>
      <c r="J4477" s="11">
        <v>7.9200000762939453</v>
      </c>
      <c r="K4477" s="11">
        <v>21.600000381469727</v>
      </c>
      <c r="L4477" s="11">
        <v>100.80000305175781</v>
      </c>
      <c r="M4477" s="12">
        <v>40.799999237060547</v>
      </c>
    </row>
    <row r="4478" spans="1:13">
      <c r="A4478" s="9">
        <v>44728.545138888891</v>
      </c>
      <c r="B4478" s="10" t="s">
        <v>13</v>
      </c>
      <c r="C4478" s="10" t="s">
        <v>13</v>
      </c>
      <c r="D4478" s="10" t="s">
        <v>13</v>
      </c>
      <c r="E4478" s="10" t="s">
        <v>13</v>
      </c>
      <c r="F4478" s="11">
        <v>31.200000762939453</v>
      </c>
      <c r="G4478" s="11">
        <v>111.5</v>
      </c>
      <c r="H4478" s="10" t="s">
        <v>13</v>
      </c>
      <c r="I4478" s="10" t="s">
        <v>13</v>
      </c>
      <c r="J4478" s="11">
        <v>7.9200000762939453</v>
      </c>
      <c r="K4478" s="11">
        <v>21.600000381469727</v>
      </c>
      <c r="L4478" s="11">
        <v>100.80000305175781</v>
      </c>
      <c r="M4478" s="12">
        <v>40.299999237060547</v>
      </c>
    </row>
    <row r="4479" spans="1:13">
      <c r="A4479" s="9">
        <v>44728.548611111109</v>
      </c>
      <c r="B4479" s="10" t="s">
        <v>13</v>
      </c>
      <c r="C4479" s="10" t="s">
        <v>13</v>
      </c>
      <c r="D4479" s="10" t="s">
        <v>13</v>
      </c>
      <c r="E4479" s="10" t="s">
        <v>13</v>
      </c>
      <c r="F4479" s="11">
        <v>32.599998474121094</v>
      </c>
      <c r="G4479" s="11">
        <v>128</v>
      </c>
      <c r="H4479" s="10" t="s">
        <v>13</v>
      </c>
      <c r="I4479" s="10" t="s">
        <v>13</v>
      </c>
      <c r="J4479" s="11">
        <v>7.880000114440918</v>
      </c>
      <c r="K4479" s="11">
        <v>21.600000381469727</v>
      </c>
      <c r="L4479" s="11">
        <v>100.69999694824219</v>
      </c>
      <c r="M4479" s="12">
        <v>41.099998474121094</v>
      </c>
    </row>
    <row r="4480" spans="1:13">
      <c r="A4480" s="9">
        <v>44728.552083333336</v>
      </c>
      <c r="B4480" s="10" t="s">
        <v>13</v>
      </c>
      <c r="C4480" s="10" t="s">
        <v>13</v>
      </c>
      <c r="D4480" s="10" t="s">
        <v>13</v>
      </c>
      <c r="E4480" s="10" t="s">
        <v>13</v>
      </c>
      <c r="F4480" s="11">
        <v>35.099998474121094</v>
      </c>
      <c r="G4480" s="11">
        <v>130.19999694824219</v>
      </c>
      <c r="H4480" s="10" t="s">
        <v>13</v>
      </c>
      <c r="I4480" s="10" t="s">
        <v>13</v>
      </c>
      <c r="J4480" s="11">
        <v>7.929999828338623</v>
      </c>
      <c r="K4480" s="11">
        <v>21.600000381469727</v>
      </c>
      <c r="L4480" s="11">
        <v>100.80000305175781</v>
      </c>
      <c r="M4480" s="12">
        <v>40.799999237060547</v>
      </c>
    </row>
    <row r="4481" spans="1:13">
      <c r="A4481" s="9">
        <v>44728.555555555555</v>
      </c>
      <c r="B4481" s="10" t="s">
        <v>13</v>
      </c>
      <c r="C4481" s="10" t="s">
        <v>13</v>
      </c>
      <c r="D4481" s="10" t="s">
        <v>13</v>
      </c>
      <c r="E4481" s="10" t="s">
        <v>13</v>
      </c>
      <c r="F4481" s="11">
        <v>35.5</v>
      </c>
      <c r="G4481" s="11">
        <v>118.59999847412109</v>
      </c>
      <c r="H4481" s="10" t="s">
        <v>13</v>
      </c>
      <c r="I4481" s="10" t="s">
        <v>13</v>
      </c>
      <c r="J4481" s="11">
        <v>7.9200000762939453</v>
      </c>
      <c r="K4481" s="11">
        <v>21.600000381469727</v>
      </c>
      <c r="L4481" s="11">
        <v>100.69999694824219</v>
      </c>
      <c r="M4481" s="12">
        <v>40.099998474121094</v>
      </c>
    </row>
    <row r="4482" spans="1:13">
      <c r="A4482" s="9">
        <v>44728.559027777781</v>
      </c>
      <c r="B4482" s="10" t="s">
        <v>13</v>
      </c>
      <c r="C4482" s="10" t="s">
        <v>13</v>
      </c>
      <c r="D4482" s="10" t="s">
        <v>13</v>
      </c>
      <c r="E4482" s="10" t="s">
        <v>13</v>
      </c>
      <c r="F4482" s="11">
        <v>33.700000762939453</v>
      </c>
      <c r="G4482" s="11">
        <v>94.900001525878906</v>
      </c>
      <c r="H4482" s="10" t="s">
        <v>13</v>
      </c>
      <c r="I4482" s="10" t="s">
        <v>13</v>
      </c>
      <c r="J4482" s="11">
        <v>7.869999885559082</v>
      </c>
      <c r="K4482" s="11">
        <v>21.600000381469727</v>
      </c>
      <c r="L4482" s="11">
        <v>100.69999694824219</v>
      </c>
      <c r="M4482" s="12">
        <v>40.400001525878906</v>
      </c>
    </row>
    <row r="4483" spans="1:13">
      <c r="A4483" s="9">
        <v>44728.5625</v>
      </c>
      <c r="B4483" s="10" t="s">
        <v>13</v>
      </c>
      <c r="C4483" s="10" t="s">
        <v>13</v>
      </c>
      <c r="D4483" s="10" t="s">
        <v>13</v>
      </c>
      <c r="E4483" s="10" t="s">
        <v>13</v>
      </c>
      <c r="F4483" s="11">
        <v>33.799999237060547</v>
      </c>
      <c r="G4483" s="11">
        <v>97.900001525878906</v>
      </c>
      <c r="H4483" s="10" t="s">
        <v>13</v>
      </c>
      <c r="I4483" s="10" t="s">
        <v>13</v>
      </c>
      <c r="J4483" s="11">
        <v>7.690000057220459</v>
      </c>
      <c r="K4483" s="11">
        <v>21.600000381469727</v>
      </c>
      <c r="L4483" s="11">
        <v>100.80000305175781</v>
      </c>
      <c r="M4483" s="12">
        <v>39.5</v>
      </c>
    </row>
    <row r="4484" spans="1:13">
      <c r="A4484" s="9">
        <v>44728.565972222219</v>
      </c>
      <c r="B4484" s="10" t="s">
        <v>13</v>
      </c>
      <c r="C4484" s="10" t="s">
        <v>13</v>
      </c>
      <c r="D4484" s="10" t="s">
        <v>13</v>
      </c>
      <c r="E4484" s="10" t="s">
        <v>13</v>
      </c>
      <c r="F4484" s="11">
        <v>34.700000762939453</v>
      </c>
      <c r="G4484" s="11">
        <v>118.90000152587891</v>
      </c>
      <c r="H4484" s="10" t="s">
        <v>13</v>
      </c>
      <c r="I4484" s="10" t="s">
        <v>13</v>
      </c>
      <c r="J4484" s="11">
        <v>7.9000000953674316</v>
      </c>
      <c r="K4484" s="11">
        <v>21.600000381469727</v>
      </c>
      <c r="L4484" s="11">
        <v>100.69999694824219</v>
      </c>
      <c r="M4484" s="12">
        <v>38.799999237060547</v>
      </c>
    </row>
    <row r="4485" spans="1:13">
      <c r="A4485" s="9">
        <v>44728.569444444445</v>
      </c>
      <c r="B4485" s="10" t="s">
        <v>13</v>
      </c>
      <c r="C4485" s="10" t="s">
        <v>13</v>
      </c>
      <c r="D4485" s="10" t="s">
        <v>13</v>
      </c>
      <c r="E4485" s="10" t="s">
        <v>13</v>
      </c>
      <c r="F4485" s="11">
        <v>36.5</v>
      </c>
      <c r="G4485" s="11">
        <v>122.19999694824219</v>
      </c>
      <c r="H4485" s="10" t="s">
        <v>13</v>
      </c>
      <c r="I4485" s="10" t="s">
        <v>13</v>
      </c>
      <c r="J4485" s="11">
        <v>7.940000057220459</v>
      </c>
      <c r="K4485" s="11">
        <v>21.600000381469727</v>
      </c>
      <c r="L4485" s="11">
        <v>100.69999694824219</v>
      </c>
      <c r="M4485" s="12">
        <v>40</v>
      </c>
    </row>
    <row r="4486" spans="1:13">
      <c r="A4486" s="9">
        <v>44728.572916666664</v>
      </c>
      <c r="B4486" s="10" t="s">
        <v>13</v>
      </c>
      <c r="C4486" s="10" t="s">
        <v>13</v>
      </c>
      <c r="D4486" s="10" t="s">
        <v>13</v>
      </c>
      <c r="E4486" s="10" t="s">
        <v>13</v>
      </c>
      <c r="F4486" s="11">
        <v>37.5</v>
      </c>
      <c r="G4486" s="11">
        <v>114.09999847412109</v>
      </c>
      <c r="H4486" s="10" t="s">
        <v>13</v>
      </c>
      <c r="I4486" s="10" t="s">
        <v>13</v>
      </c>
      <c r="J4486" s="11">
        <v>7.9099998474121094</v>
      </c>
      <c r="K4486" s="11">
        <v>21.600000381469727</v>
      </c>
      <c r="L4486" s="11">
        <v>100.69999694824219</v>
      </c>
      <c r="M4486" s="12">
        <v>41.599998474121094</v>
      </c>
    </row>
    <row r="4487" spans="1:13">
      <c r="A4487" s="9">
        <v>44728.576388888891</v>
      </c>
      <c r="B4487" s="10" t="s">
        <v>13</v>
      </c>
      <c r="C4487" s="10" t="s">
        <v>13</v>
      </c>
      <c r="D4487" s="10" t="s">
        <v>13</v>
      </c>
      <c r="E4487" s="10" t="s">
        <v>13</v>
      </c>
      <c r="F4487" s="11">
        <v>38</v>
      </c>
      <c r="G4487" s="11">
        <v>113.5</v>
      </c>
      <c r="H4487" s="10" t="s">
        <v>13</v>
      </c>
      <c r="I4487" s="10" t="s">
        <v>13</v>
      </c>
      <c r="J4487" s="11">
        <v>7.9000000953674316</v>
      </c>
      <c r="K4487" s="11">
        <v>21.600000381469727</v>
      </c>
      <c r="L4487" s="11">
        <v>100.69999694824219</v>
      </c>
      <c r="M4487" s="12">
        <v>41.5</v>
      </c>
    </row>
    <row r="4488" spans="1:13">
      <c r="A4488" s="9">
        <v>44728.579861111109</v>
      </c>
      <c r="B4488" s="10" t="s">
        <v>13</v>
      </c>
      <c r="C4488" s="10" t="s">
        <v>13</v>
      </c>
      <c r="D4488" s="10" t="s">
        <v>13</v>
      </c>
      <c r="E4488" s="10" t="s">
        <v>13</v>
      </c>
      <c r="F4488" s="11">
        <v>38.200000762939453</v>
      </c>
      <c r="G4488" s="11">
        <v>104.5</v>
      </c>
      <c r="H4488" s="10" t="s">
        <v>13</v>
      </c>
      <c r="I4488" s="10" t="s">
        <v>13</v>
      </c>
      <c r="J4488" s="11">
        <v>7.9000000953674316</v>
      </c>
      <c r="K4488" s="11">
        <v>21.600000381469727</v>
      </c>
      <c r="L4488" s="11">
        <v>100.80000305175781</v>
      </c>
      <c r="M4488" s="12">
        <v>42.700000762939453</v>
      </c>
    </row>
    <row r="4489" spans="1:13">
      <c r="A4489" s="9">
        <v>44728.583333333336</v>
      </c>
      <c r="B4489" s="10" t="s">
        <v>13</v>
      </c>
      <c r="C4489" s="10" t="s">
        <v>13</v>
      </c>
      <c r="D4489" s="10" t="s">
        <v>13</v>
      </c>
      <c r="E4489" s="10" t="s">
        <v>13</v>
      </c>
      <c r="F4489" s="11">
        <v>37.400001525878906</v>
      </c>
      <c r="G4489" s="11">
        <v>101.80000305175781</v>
      </c>
      <c r="H4489" s="10" t="s">
        <v>13</v>
      </c>
      <c r="I4489" s="10" t="s">
        <v>13</v>
      </c>
      <c r="J4489" s="11">
        <v>7.940000057220459</v>
      </c>
      <c r="K4489" s="11">
        <v>21.600000381469727</v>
      </c>
      <c r="L4489" s="11">
        <v>100.69999694824219</v>
      </c>
      <c r="M4489" s="12">
        <v>42.099998474121094</v>
      </c>
    </row>
    <row r="4490" spans="1:13">
      <c r="A4490" s="9">
        <v>44728.586805555555</v>
      </c>
      <c r="B4490" s="10" t="s">
        <v>13</v>
      </c>
      <c r="C4490" s="10" t="s">
        <v>13</v>
      </c>
      <c r="D4490" s="10" t="s">
        <v>13</v>
      </c>
      <c r="E4490" s="10" t="s">
        <v>13</v>
      </c>
      <c r="F4490" s="11">
        <v>36.900001525878906</v>
      </c>
      <c r="G4490" s="11">
        <v>105.30000305175781</v>
      </c>
      <c r="H4490" s="10" t="s">
        <v>13</v>
      </c>
      <c r="I4490" s="10" t="s">
        <v>13</v>
      </c>
      <c r="J4490" s="11">
        <v>7.9499998092651367</v>
      </c>
      <c r="K4490" s="11">
        <v>21.600000381469727</v>
      </c>
      <c r="L4490" s="11">
        <v>100.69999694824219</v>
      </c>
      <c r="M4490" s="12">
        <v>41.700000762939453</v>
      </c>
    </row>
    <row r="4491" spans="1:13">
      <c r="A4491" s="9">
        <v>44728.590277777781</v>
      </c>
      <c r="B4491" s="10">
        <v>1.3069310188293457</v>
      </c>
      <c r="C4491" s="10">
        <v>0.18891324102878571</v>
      </c>
      <c r="D4491" s="10">
        <v>2.1922240257263184</v>
      </c>
      <c r="E4491" s="10">
        <v>3.2847621440887451</v>
      </c>
      <c r="F4491" s="11">
        <v>38.799999237060547</v>
      </c>
      <c r="G4491" s="11">
        <v>129.30000305175781</v>
      </c>
      <c r="H4491" s="10">
        <v>1.5298702716827393</v>
      </c>
      <c r="I4491" s="10">
        <v>0.19102154672145844</v>
      </c>
      <c r="J4491" s="11">
        <v>7.869999885559082</v>
      </c>
      <c r="K4491" s="11">
        <v>21.600000381469727</v>
      </c>
      <c r="L4491" s="11">
        <v>100.80000305175781</v>
      </c>
      <c r="M4491" s="12">
        <v>41.299999237060547</v>
      </c>
    </row>
    <row r="4492" spans="1:13">
      <c r="A4492" s="9">
        <v>44728.59375</v>
      </c>
      <c r="B4492" s="10">
        <v>1.2539041042327881</v>
      </c>
      <c r="C4492" s="10">
        <v>0.19926004111766815</v>
      </c>
      <c r="D4492" s="10">
        <v>2.1212890148162842</v>
      </c>
      <c r="E4492" s="10">
        <v>2.5263211727142334</v>
      </c>
      <c r="F4492" s="11">
        <v>40.799999237060547</v>
      </c>
      <c r="G4492" s="11">
        <v>124.19999694824219</v>
      </c>
      <c r="H4492" s="10">
        <v>1.5202370882034302</v>
      </c>
      <c r="I4492" s="10">
        <v>0.18236881494522095</v>
      </c>
      <c r="J4492" s="11">
        <v>7.880000114440918</v>
      </c>
      <c r="K4492" s="11">
        <v>21.600000381469727</v>
      </c>
      <c r="L4492" s="11">
        <v>100.69999694824219</v>
      </c>
      <c r="M4492" s="12">
        <v>40.700000762939453</v>
      </c>
    </row>
    <row r="4493" spans="1:13">
      <c r="A4493" s="9">
        <v>44728.597222222219</v>
      </c>
      <c r="B4493" s="10">
        <v>1.3214864730834961</v>
      </c>
      <c r="C4493" s="10">
        <v>0.22414669394493103</v>
      </c>
      <c r="D4493" s="10">
        <v>2.2497684955596924</v>
      </c>
      <c r="E4493" s="10">
        <v>2.6523902416229248</v>
      </c>
      <c r="F4493" s="11">
        <v>39.799999237060547</v>
      </c>
      <c r="G4493" s="11">
        <v>108.40000152587891</v>
      </c>
      <c r="H4493" s="10">
        <v>1.5035022497177124</v>
      </c>
      <c r="I4493" s="10">
        <v>0.24998779594898224</v>
      </c>
      <c r="J4493" s="11">
        <v>7.9899997711181641</v>
      </c>
      <c r="K4493" s="11">
        <v>21.600000381469727</v>
      </c>
      <c r="L4493" s="11">
        <v>100.80000305175781</v>
      </c>
      <c r="M4493" s="12">
        <v>40.299999237060547</v>
      </c>
    </row>
    <row r="4494" spans="1:13">
      <c r="A4494" s="9">
        <v>44728.600694444445</v>
      </c>
      <c r="B4494" s="10">
        <v>1.2405077219009399</v>
      </c>
      <c r="C4494" s="10">
        <v>0.22834543883800507</v>
      </c>
      <c r="D4494" s="10">
        <v>2.1298401355743408</v>
      </c>
      <c r="E4494" s="10">
        <v>2.9056081771850586</v>
      </c>
      <c r="F4494" s="11">
        <v>38.900001525878906</v>
      </c>
      <c r="G4494" s="11">
        <v>115.59999847412109</v>
      </c>
      <c r="H4494" s="10">
        <v>1.492271900177002</v>
      </c>
      <c r="I4494" s="10">
        <v>0.23345930874347687</v>
      </c>
      <c r="J4494" s="11">
        <v>7.9000000953674316</v>
      </c>
      <c r="K4494" s="11">
        <v>21.700000762939453</v>
      </c>
      <c r="L4494" s="11">
        <v>100.80000305175781</v>
      </c>
      <c r="M4494" s="12">
        <v>40.900001525878906</v>
      </c>
    </row>
    <row r="4495" spans="1:13">
      <c r="A4495" s="9">
        <v>44728.604166666664</v>
      </c>
      <c r="B4495" s="10">
        <v>1.2244290113449097</v>
      </c>
      <c r="C4495" s="10">
        <v>0.26159614324569702</v>
      </c>
      <c r="D4495" s="10">
        <v>2.1384446620941162</v>
      </c>
      <c r="E4495" s="10">
        <v>3.1587145328521729</v>
      </c>
      <c r="F4495" s="11">
        <v>40.599998474121094</v>
      </c>
      <c r="G4495" s="11">
        <v>121.09999847412109</v>
      </c>
      <c r="H4495" s="10">
        <v>1.4910386800765991</v>
      </c>
      <c r="I4495" s="10">
        <v>0.24078881740570068</v>
      </c>
      <c r="J4495" s="11">
        <v>7.9499998092651367</v>
      </c>
      <c r="K4495" s="11">
        <v>21.700000762939453</v>
      </c>
      <c r="L4495" s="11">
        <v>100.69999694824219</v>
      </c>
      <c r="M4495" s="12">
        <v>41.400001525878906</v>
      </c>
    </row>
    <row r="4496" spans="1:13">
      <c r="A4496" s="9">
        <v>44728.607638888891</v>
      </c>
      <c r="B4496" s="10">
        <v>1.2203208208084106</v>
      </c>
      <c r="C4496" s="10">
        <v>0.25743436813354492</v>
      </c>
      <c r="D4496" s="10">
        <v>2.1300618648529053</v>
      </c>
      <c r="E4496" s="10">
        <v>3.1585986614227295</v>
      </c>
      <c r="F4496" s="11">
        <v>42.299999237060547</v>
      </c>
      <c r="G4496" s="11">
        <v>129</v>
      </c>
      <c r="H4496" s="10">
        <v>1.4779938459396362</v>
      </c>
      <c r="I4496" s="10">
        <v>0.26532232761383057</v>
      </c>
      <c r="J4496" s="11">
        <v>7.940000057220459</v>
      </c>
      <c r="K4496" s="11">
        <v>21.700000762939453</v>
      </c>
      <c r="L4496" s="11">
        <v>100.69999694824219</v>
      </c>
      <c r="M4496" s="12">
        <v>41.299999237060547</v>
      </c>
    </row>
    <row r="4497" spans="1:13">
      <c r="A4497" s="9">
        <v>44728.611111111109</v>
      </c>
      <c r="B4497" s="10">
        <v>1.0607331991195679</v>
      </c>
      <c r="C4497" s="10">
        <v>0.22634272277355194</v>
      </c>
      <c r="D4497" s="10">
        <v>1.8501958847045898</v>
      </c>
      <c r="E4497" s="10">
        <v>2.7801759243011475</v>
      </c>
      <c r="F4497" s="11">
        <v>43</v>
      </c>
      <c r="G4497" s="11">
        <v>129.39999389648438</v>
      </c>
      <c r="H4497" s="10">
        <v>1.5230712890625</v>
      </c>
      <c r="I4497" s="10">
        <v>0.25410175323486328</v>
      </c>
      <c r="J4497" s="11">
        <v>7.9800000190734863</v>
      </c>
      <c r="K4497" s="11">
        <v>21.700000762939453</v>
      </c>
      <c r="L4497" s="11">
        <v>100.69999694824219</v>
      </c>
      <c r="M4497" s="12">
        <v>42.099998474121094</v>
      </c>
    </row>
    <row r="4498" spans="1:13">
      <c r="A4498" s="9">
        <v>44728.614583333336</v>
      </c>
      <c r="B4498" s="10">
        <v>1.2437479496002197</v>
      </c>
      <c r="C4498" s="10">
        <v>0.17029395699501038</v>
      </c>
      <c r="D4498" s="10">
        <v>2.0767552852630615</v>
      </c>
      <c r="E4498" s="10">
        <v>3.9179296493530273</v>
      </c>
      <c r="F4498" s="11">
        <v>42.299999237060547</v>
      </c>
      <c r="G4498" s="11">
        <v>112.09999847412109</v>
      </c>
      <c r="H4498" s="10">
        <v>1.5051826238632202</v>
      </c>
      <c r="I4498" s="10">
        <v>0.28465020656585693</v>
      </c>
      <c r="J4498" s="11">
        <v>7.9000000953674316</v>
      </c>
      <c r="K4498" s="11">
        <v>21.700000762939453</v>
      </c>
      <c r="L4498" s="11">
        <v>100.80000305175781</v>
      </c>
      <c r="M4498" s="12">
        <v>42.5</v>
      </c>
    </row>
    <row r="4499" spans="1:13">
      <c r="A4499" s="9">
        <v>44728.618055555555</v>
      </c>
      <c r="B4499" s="10">
        <v>1.3888458013534546</v>
      </c>
      <c r="C4499" s="10">
        <v>0.22638742625713348</v>
      </c>
      <c r="D4499" s="10">
        <v>2.355259895324707</v>
      </c>
      <c r="E4499" s="10">
        <v>3.9182944297790527</v>
      </c>
      <c r="F4499" s="11">
        <v>41.200000762939453</v>
      </c>
      <c r="G4499" s="11">
        <v>109.80000305175781</v>
      </c>
      <c r="H4499" s="10">
        <v>1.4749996662139893</v>
      </c>
      <c r="I4499" s="10">
        <v>0.34307196736335754</v>
      </c>
      <c r="J4499" s="11">
        <v>7.8499999046325684</v>
      </c>
      <c r="K4499" s="11">
        <v>21.700000762939453</v>
      </c>
      <c r="L4499" s="11">
        <v>100.69999694824219</v>
      </c>
      <c r="M4499" s="12">
        <v>42.900001525878906</v>
      </c>
    </row>
    <row r="4500" spans="1:13">
      <c r="A4500" s="9">
        <v>44728.621527777781</v>
      </c>
      <c r="B4500" s="10">
        <v>1.4755034446716309</v>
      </c>
      <c r="C4500" s="10">
        <v>0.23260873556137085</v>
      </c>
      <c r="D4500" s="10">
        <v>2.4943130016326904</v>
      </c>
      <c r="E4500" s="10">
        <v>3.2861766815185547</v>
      </c>
      <c r="F4500" s="11">
        <v>39.900001525878906</v>
      </c>
      <c r="G4500" s="11">
        <v>115</v>
      </c>
      <c r="H4500" s="10">
        <v>1.4662758111953735</v>
      </c>
      <c r="I4500" s="10">
        <v>0.36097389459609985</v>
      </c>
      <c r="J4500" s="11">
        <v>7.929999828338623</v>
      </c>
      <c r="K4500" s="11">
        <v>21.700000762939453</v>
      </c>
      <c r="L4500" s="11">
        <v>100.69999694824219</v>
      </c>
      <c r="M4500" s="12">
        <v>42.700000762939453</v>
      </c>
    </row>
    <row r="4501" spans="1:13">
      <c r="A4501" s="9">
        <v>44728.625</v>
      </c>
      <c r="B4501" s="10">
        <v>1.8577932119369507</v>
      </c>
      <c r="C4501" s="10">
        <v>0.2409425675868988</v>
      </c>
      <c r="D4501" s="10">
        <v>3.0886344909667969</v>
      </c>
      <c r="E4501" s="10">
        <v>4.0449681282043457</v>
      </c>
      <c r="F4501" s="11">
        <v>41.700000762939453</v>
      </c>
      <c r="G4501" s="11">
        <v>136.30000305175781</v>
      </c>
      <c r="H4501" s="10">
        <v>1.4671585559844971</v>
      </c>
      <c r="I4501" s="10">
        <v>0.29531428217887878</v>
      </c>
      <c r="J4501" s="11">
        <v>7.9000000953674316</v>
      </c>
      <c r="K4501" s="11">
        <v>21.799999237060547</v>
      </c>
      <c r="L4501" s="11">
        <v>100.80000305175781</v>
      </c>
      <c r="M4501" s="12">
        <v>42.900001525878906</v>
      </c>
    </row>
    <row r="4502" spans="1:13">
      <c r="A4502" s="9">
        <v>44728.628472222219</v>
      </c>
      <c r="B4502" s="10">
        <v>1.6558452844619751</v>
      </c>
      <c r="C4502" s="10">
        <v>0.26586070656776428</v>
      </c>
      <c r="D4502" s="10">
        <v>2.803999662399292</v>
      </c>
      <c r="E4502" s="10">
        <v>4.0448622703552246</v>
      </c>
      <c r="F4502" s="11">
        <v>44.599998474121094</v>
      </c>
      <c r="G4502" s="11">
        <v>149.10000610351563</v>
      </c>
      <c r="H4502" s="10">
        <v>1.4642320871353149</v>
      </c>
      <c r="I4502" s="10">
        <v>0.30526068806648254</v>
      </c>
      <c r="J4502" s="11">
        <v>7.7600002288818359</v>
      </c>
      <c r="K4502" s="11">
        <v>21.799999237060547</v>
      </c>
      <c r="L4502" s="11">
        <v>100.69999694824219</v>
      </c>
      <c r="M4502" s="12">
        <v>42.799999237060547</v>
      </c>
    </row>
    <row r="4503" spans="1:13">
      <c r="A4503" s="9">
        <v>44728.631944444445</v>
      </c>
      <c r="B4503" s="10">
        <v>1.3646724224090576</v>
      </c>
      <c r="C4503" s="10">
        <v>0.28874161839485168</v>
      </c>
      <c r="D4503" s="10">
        <v>2.3784830570220947</v>
      </c>
      <c r="E4503" s="10">
        <v>3.2868318557739258</v>
      </c>
      <c r="F4503" s="11">
        <v>46.299999237060547</v>
      </c>
      <c r="G4503" s="11">
        <v>136.19999694824219</v>
      </c>
      <c r="H4503" s="10">
        <v>1.4629576206207275</v>
      </c>
      <c r="I4503" s="10">
        <v>0.27211174368858337</v>
      </c>
      <c r="J4503" s="11">
        <v>7.809999942779541</v>
      </c>
      <c r="K4503" s="11">
        <v>21.799999237060547</v>
      </c>
      <c r="L4503" s="11">
        <v>100.80000305175781</v>
      </c>
      <c r="M4503" s="12">
        <v>43.200000762939453</v>
      </c>
    </row>
    <row r="4504" spans="1:13">
      <c r="A4504" s="9">
        <v>44728.635416666664</v>
      </c>
      <c r="B4504" s="10">
        <v>1.2544937133789063</v>
      </c>
      <c r="C4504" s="10">
        <v>0.24503897130489349</v>
      </c>
      <c r="D4504" s="10">
        <v>2.1679718494415283</v>
      </c>
      <c r="E4504" s="10">
        <v>3.0330109596252441</v>
      </c>
      <c r="F4504" s="11">
        <v>46.200000762939453</v>
      </c>
      <c r="G4504" s="11">
        <v>120.40000152587891</v>
      </c>
      <c r="H4504" s="10">
        <v>1.4473224878311157</v>
      </c>
      <c r="I4504" s="10">
        <v>0.24548430740833282</v>
      </c>
      <c r="J4504" s="11">
        <v>7.7699999809265137</v>
      </c>
      <c r="K4504" s="11">
        <v>21.799999237060547</v>
      </c>
      <c r="L4504" s="11">
        <v>100.69999694824219</v>
      </c>
      <c r="M4504" s="12">
        <v>42</v>
      </c>
    </row>
    <row r="4505" spans="1:13">
      <c r="A4505" s="9">
        <v>44728.638888888891</v>
      </c>
      <c r="B4505" s="10">
        <v>1.4129078388214111</v>
      </c>
      <c r="C4505" s="10">
        <v>0.25540554523468018</v>
      </c>
      <c r="D4505" s="10">
        <v>2.421161413192749</v>
      </c>
      <c r="E4505" s="10">
        <v>3.2855501174926758</v>
      </c>
      <c r="F4505" s="11">
        <v>44.700000762939453</v>
      </c>
      <c r="G4505" s="11">
        <v>112.80000305175781</v>
      </c>
      <c r="H4505" s="10">
        <v>1.4457856416702271</v>
      </c>
      <c r="I4505" s="10">
        <v>0.31313818693161011</v>
      </c>
      <c r="J4505" s="11">
        <v>7.809999942779541</v>
      </c>
      <c r="K4505" s="11">
        <v>21.899999618530273</v>
      </c>
      <c r="L4505" s="11">
        <v>100.69999694824219</v>
      </c>
      <c r="M4505" s="12">
        <v>41.5</v>
      </c>
    </row>
    <row r="4506" spans="1:13">
      <c r="A4506" s="9">
        <v>44728.642361111109</v>
      </c>
      <c r="B4506" s="10">
        <v>1.4754327535629272</v>
      </c>
      <c r="C4506" s="10">
        <v>0.25544202327728271</v>
      </c>
      <c r="D4506" s="10">
        <v>2.5170383453369141</v>
      </c>
      <c r="E4506" s="10">
        <v>3.4124047756195068</v>
      </c>
      <c r="F4506" s="11">
        <v>43.799999237060547</v>
      </c>
      <c r="G4506" s="11">
        <v>115.19999694824219</v>
      </c>
      <c r="H4506" s="10">
        <v>1.4503237009048462</v>
      </c>
      <c r="I4506" s="10">
        <v>0.33640623092651367</v>
      </c>
      <c r="J4506" s="11">
        <v>7.7800002098083496</v>
      </c>
      <c r="K4506" s="11">
        <v>21.899999618530273</v>
      </c>
      <c r="L4506" s="11">
        <v>100.69999694824219</v>
      </c>
      <c r="M4506" s="12">
        <v>42</v>
      </c>
    </row>
    <row r="4507" spans="1:13">
      <c r="A4507" s="9">
        <v>44728.645833333336</v>
      </c>
      <c r="B4507" s="10">
        <v>1.717343807220459</v>
      </c>
      <c r="C4507" s="10">
        <v>0.25327566266059875</v>
      </c>
      <c r="D4507" s="10">
        <v>2.8856813907623291</v>
      </c>
      <c r="E4507" s="10">
        <v>4.0429015159606934</v>
      </c>
      <c r="F4507" s="11">
        <v>43.5</v>
      </c>
      <c r="G4507" s="11">
        <v>125.90000152587891</v>
      </c>
      <c r="H4507" s="10">
        <v>1.4490889310836792</v>
      </c>
      <c r="I4507" s="10">
        <v>0.31837847828865051</v>
      </c>
      <c r="J4507" s="11">
        <v>7.820000171661377</v>
      </c>
      <c r="K4507" s="11">
        <v>21.899999618530273</v>
      </c>
      <c r="L4507" s="11">
        <v>100.80000305175781</v>
      </c>
      <c r="M4507" s="12">
        <v>40.700000762939453</v>
      </c>
    </row>
    <row r="4508" spans="1:13">
      <c r="A4508" s="9">
        <v>44728.649305555555</v>
      </c>
      <c r="B4508" s="10">
        <v>1.8402713537216187</v>
      </c>
      <c r="C4508" s="10">
        <v>0.33210697770118713</v>
      </c>
      <c r="D4508" s="10">
        <v>3.1508650779724121</v>
      </c>
      <c r="E4508" s="10">
        <v>4.1685171127319336</v>
      </c>
      <c r="F4508" s="11">
        <v>44.400001525878906</v>
      </c>
      <c r="G4508" s="11">
        <v>140.30000305175781</v>
      </c>
      <c r="H4508" s="10">
        <v>1.4437861442565918</v>
      </c>
      <c r="I4508" s="10">
        <v>0.35546082258224487</v>
      </c>
      <c r="J4508" s="11">
        <v>7.9600000381469727</v>
      </c>
      <c r="K4508" s="11">
        <v>21.899999618530273</v>
      </c>
      <c r="L4508" s="11">
        <v>100.80000305175781</v>
      </c>
      <c r="M4508" s="12">
        <v>40</v>
      </c>
    </row>
    <row r="4509" spans="1:13">
      <c r="A4509" s="9">
        <v>44728.652777777781</v>
      </c>
      <c r="B4509" s="10">
        <v>1.5425429344177246</v>
      </c>
      <c r="C4509" s="10">
        <v>0.30723512172698975</v>
      </c>
      <c r="D4509" s="10">
        <v>2.6716997623443604</v>
      </c>
      <c r="E4509" s="10">
        <v>3.7900063991546631</v>
      </c>
      <c r="F4509" s="11">
        <v>46.299999237060547</v>
      </c>
      <c r="G4509" s="11">
        <v>155.89999389648438</v>
      </c>
      <c r="H4509" s="10">
        <v>1.4338533878326416</v>
      </c>
      <c r="I4509" s="10">
        <v>0.32432979345321655</v>
      </c>
      <c r="J4509" s="11">
        <v>7.8899998664855957</v>
      </c>
      <c r="K4509" s="11">
        <v>22</v>
      </c>
      <c r="L4509" s="11">
        <v>100.69999694824219</v>
      </c>
      <c r="M4509" s="12">
        <v>40.200000762939453</v>
      </c>
    </row>
    <row r="4510" spans="1:13">
      <c r="A4510" s="9">
        <v>44728.65625</v>
      </c>
      <c r="B4510" s="10">
        <v>1.7480247020721436</v>
      </c>
      <c r="C4510" s="10">
        <v>0.28849068284034729</v>
      </c>
      <c r="D4510" s="10">
        <v>2.9700009822845459</v>
      </c>
      <c r="E4510" s="10">
        <v>4.2944293022155762</v>
      </c>
      <c r="F4510" s="11">
        <v>47.299999237060547</v>
      </c>
      <c r="G4510" s="11">
        <v>149.19999694824219</v>
      </c>
      <c r="H4510" s="10">
        <v>1.4371564388275146</v>
      </c>
      <c r="I4510" s="10">
        <v>0.34415429830551147</v>
      </c>
      <c r="J4510" s="11">
        <v>7.9000000953674316</v>
      </c>
      <c r="K4510" s="11">
        <v>22</v>
      </c>
      <c r="L4510" s="11">
        <v>100.80000305175781</v>
      </c>
      <c r="M4510" s="12">
        <v>39.400001525878906</v>
      </c>
    </row>
    <row r="4511" spans="1:13">
      <c r="A4511" s="9">
        <v>44728.659722222219</v>
      </c>
      <c r="B4511" s="10">
        <v>1.5341974496841431</v>
      </c>
      <c r="C4511" s="10">
        <v>0.29058623313903809</v>
      </c>
      <c r="D4511" s="10">
        <v>2.6422591209411621</v>
      </c>
      <c r="E4511" s="10">
        <v>4.2947263717651367</v>
      </c>
      <c r="F4511" s="11">
        <v>47.299999237060547</v>
      </c>
      <c r="G4511" s="11">
        <v>123.30000305175781</v>
      </c>
      <c r="H4511" s="10">
        <v>1.4394204616546631</v>
      </c>
      <c r="I4511" s="10">
        <v>0.44232520461082458</v>
      </c>
      <c r="J4511" s="11">
        <v>7.9499998092651367</v>
      </c>
      <c r="K4511" s="11">
        <v>22</v>
      </c>
      <c r="L4511" s="11">
        <v>100.80000305175781</v>
      </c>
      <c r="M4511" s="12">
        <v>39.700000762939453</v>
      </c>
    </row>
    <row r="4512" spans="1:13">
      <c r="A4512" s="9">
        <v>44728.663194444445</v>
      </c>
      <c r="B4512" s="10">
        <v>1.4338332414627075</v>
      </c>
      <c r="C4512" s="10">
        <v>0.2677244246006012</v>
      </c>
      <c r="D4512" s="10">
        <v>2.4655551910400391</v>
      </c>
      <c r="E4512" s="10">
        <v>3.6627383232116699</v>
      </c>
      <c r="F4512" s="11">
        <v>47</v>
      </c>
      <c r="G4512" s="11">
        <v>131.19999694824219</v>
      </c>
      <c r="H4512" s="10">
        <v>1.4356520175933838</v>
      </c>
      <c r="I4512" s="10">
        <v>0.39254450798034668</v>
      </c>
      <c r="J4512" s="11">
        <v>7.940000057220459</v>
      </c>
      <c r="K4512" s="11">
        <v>22.100000381469727</v>
      </c>
      <c r="L4512" s="11">
        <v>100.80000305175781</v>
      </c>
      <c r="M4512" s="12">
        <v>39</v>
      </c>
    </row>
    <row r="4513" spans="1:13">
      <c r="A4513" s="9">
        <v>44728.666666666664</v>
      </c>
      <c r="B4513" s="10">
        <v>1.5540286302566528</v>
      </c>
      <c r="C4513" s="10">
        <v>0.26974669098854065</v>
      </c>
      <c r="D4513" s="10">
        <v>2.6538927555084229</v>
      </c>
      <c r="E4513" s="10">
        <v>3.5357406139373779</v>
      </c>
      <c r="F4513" s="11">
        <v>48.400001525878906</v>
      </c>
      <c r="G4513" s="11">
        <v>146</v>
      </c>
      <c r="H4513" s="10">
        <v>1.4389756917953491</v>
      </c>
      <c r="I4513" s="10">
        <v>0.34141993522644043</v>
      </c>
      <c r="J4513" s="11">
        <v>7.9200000762939453</v>
      </c>
      <c r="K4513" s="11">
        <v>22.100000381469727</v>
      </c>
      <c r="L4513" s="11">
        <v>100.69999694824219</v>
      </c>
      <c r="M4513" s="12">
        <v>38.299999237060547</v>
      </c>
    </row>
    <row r="4514" spans="1:13">
      <c r="A4514" s="9">
        <v>44728.670138888891</v>
      </c>
      <c r="B4514" s="10">
        <v>1.4812062978744507</v>
      </c>
      <c r="C4514" s="10">
        <v>0.31753039360046387</v>
      </c>
      <c r="D4514" s="10">
        <v>2.5879762172698975</v>
      </c>
      <c r="E4514" s="10">
        <v>4.2942008972167969</v>
      </c>
      <c r="F4514" s="11">
        <v>51</v>
      </c>
      <c r="G4514" s="11">
        <v>156.60000610351563</v>
      </c>
      <c r="H4514" s="10">
        <v>1.4457371234893799</v>
      </c>
      <c r="I4514" s="10">
        <v>0.36800667643547058</v>
      </c>
      <c r="J4514" s="11">
        <v>7.929999828338623</v>
      </c>
      <c r="K4514" s="11">
        <v>22.100000381469727</v>
      </c>
      <c r="L4514" s="11">
        <v>100.80000305175781</v>
      </c>
      <c r="M4514" s="12">
        <v>39</v>
      </c>
    </row>
    <row r="4515" spans="1:13">
      <c r="A4515" s="9">
        <v>44728.673611111109</v>
      </c>
      <c r="B4515" s="10">
        <v>1.4378037452697754</v>
      </c>
      <c r="C4515" s="10">
        <v>0.2697826623916626</v>
      </c>
      <c r="D4515" s="10">
        <v>2.4736995697021484</v>
      </c>
      <c r="E4515" s="10">
        <v>3.7887985706329346</v>
      </c>
      <c r="F4515" s="11">
        <v>51</v>
      </c>
      <c r="G4515" s="11">
        <v>145.80000305175781</v>
      </c>
      <c r="H4515" s="10">
        <v>1.4528738260269165</v>
      </c>
      <c r="I4515" s="10">
        <v>0.35605236887931824</v>
      </c>
      <c r="J4515" s="11">
        <v>7.9800000190734863</v>
      </c>
      <c r="K4515" s="11">
        <v>22.100000381469727</v>
      </c>
      <c r="L4515" s="11">
        <v>100.80000305175781</v>
      </c>
      <c r="M4515" s="12">
        <v>38.799999237060547</v>
      </c>
    </row>
    <row r="4516" spans="1:13">
      <c r="A4516" s="9">
        <v>44728.677083333336</v>
      </c>
      <c r="B4516" s="10">
        <v>1.2874215841293335</v>
      </c>
      <c r="C4516" s="10">
        <v>0.28221163153648376</v>
      </c>
      <c r="D4516" s="10">
        <v>2.255617618560791</v>
      </c>
      <c r="E4516" s="10">
        <v>4.0410618782043457</v>
      </c>
      <c r="F4516" s="11">
        <v>50.200000762939453</v>
      </c>
      <c r="G4516" s="11">
        <v>137.5</v>
      </c>
      <c r="H4516" s="10">
        <v>1.4484295845031738</v>
      </c>
      <c r="I4516" s="10">
        <v>0.31425571441650391</v>
      </c>
      <c r="J4516" s="11">
        <v>7.9000000953674316</v>
      </c>
      <c r="K4516" s="11">
        <v>22.100000381469727</v>
      </c>
      <c r="L4516" s="11">
        <v>100.80000305175781</v>
      </c>
      <c r="M4516" s="12">
        <v>38.5</v>
      </c>
    </row>
    <row r="4517" spans="1:13">
      <c r="A4517" s="9">
        <v>44728.680555555555</v>
      </c>
      <c r="B4517" s="10">
        <v>1.6151597499847412</v>
      </c>
      <c r="C4517" s="10">
        <v>0.28223419189453125</v>
      </c>
      <c r="D4517" s="10">
        <v>2.7559335231781006</v>
      </c>
      <c r="E4517" s="10">
        <v>4.0413851737976074</v>
      </c>
      <c r="F4517" s="11">
        <v>50</v>
      </c>
      <c r="G4517" s="11">
        <v>133.69999694824219</v>
      </c>
      <c r="H4517" s="10">
        <v>1.444217324256897</v>
      </c>
      <c r="I4517" s="10">
        <v>0.31361779570579529</v>
      </c>
      <c r="J4517" s="11">
        <v>7.9800000190734863</v>
      </c>
      <c r="K4517" s="11">
        <v>22.100000381469727</v>
      </c>
      <c r="L4517" s="11">
        <v>100.69999694824219</v>
      </c>
      <c r="M4517" s="12">
        <v>38.799999237060547</v>
      </c>
    </row>
    <row r="4518" spans="1:13">
      <c r="A4518" s="9">
        <v>44728.684027777781</v>
      </c>
      <c r="B4518" s="10">
        <v>1.2845659255981445</v>
      </c>
      <c r="C4518" s="10">
        <v>0.26765510439872742</v>
      </c>
      <c r="D4518" s="10">
        <v>2.2387585639953613</v>
      </c>
      <c r="E4518" s="10">
        <v>4.2931327819824219</v>
      </c>
      <c r="F4518" s="11">
        <v>50.599998474121094</v>
      </c>
      <c r="G4518" s="11">
        <v>134.5</v>
      </c>
      <c r="H4518" s="10">
        <v>1.4460989236831665</v>
      </c>
      <c r="I4518" s="10">
        <v>0.41299307346343994</v>
      </c>
      <c r="J4518" s="11">
        <v>7.9200000762939453</v>
      </c>
      <c r="K4518" s="11">
        <v>22</v>
      </c>
      <c r="L4518" s="11">
        <v>100.80000305175781</v>
      </c>
      <c r="M4518" s="12">
        <v>38.299999237060547</v>
      </c>
    </row>
    <row r="4519" spans="1:13">
      <c r="A4519" s="9">
        <v>44728.6875</v>
      </c>
      <c r="B4519" s="10">
        <v>1.3334450721740723</v>
      </c>
      <c r="C4519" s="10">
        <v>0.24693433940410614</v>
      </c>
      <c r="D4519" s="10">
        <v>2.2908866405487061</v>
      </c>
      <c r="E4519" s="10">
        <v>3.7884829044342041</v>
      </c>
      <c r="F4519" s="11">
        <v>48.599998474121094</v>
      </c>
      <c r="G4519" s="11">
        <v>127.69999694824219</v>
      </c>
      <c r="H4519" s="10">
        <v>1.4412115812301636</v>
      </c>
      <c r="I4519" s="10">
        <v>0.37326031923294067</v>
      </c>
      <c r="J4519" s="11">
        <v>8</v>
      </c>
      <c r="K4519" s="11">
        <v>22</v>
      </c>
      <c r="L4519" s="11">
        <v>100.80000305175781</v>
      </c>
      <c r="M4519" s="12">
        <v>38.799999237060547</v>
      </c>
    </row>
    <row r="4520" spans="1:13">
      <c r="A4520" s="9">
        <v>44728.690972222219</v>
      </c>
      <c r="B4520" s="10">
        <v>1.3512305021286011</v>
      </c>
      <c r="C4520" s="10">
        <v>0.2780989408493042</v>
      </c>
      <c r="D4520" s="10">
        <v>2.3493132591247559</v>
      </c>
      <c r="E4520" s="10">
        <v>4.2942075729370117</v>
      </c>
      <c r="F4520" s="11">
        <v>47.5</v>
      </c>
      <c r="G4520" s="11">
        <v>129.5</v>
      </c>
      <c r="H4520" s="10">
        <v>1.4464608430862427</v>
      </c>
      <c r="I4520" s="10">
        <v>0.38988876342773438</v>
      </c>
      <c r="J4520" s="11">
        <v>7.9000000953674316</v>
      </c>
      <c r="K4520" s="11">
        <v>22</v>
      </c>
      <c r="L4520" s="11">
        <v>100.69999694824219</v>
      </c>
      <c r="M4520" s="12">
        <v>39.400001525878906</v>
      </c>
    </row>
    <row r="4521" spans="1:13">
      <c r="A4521" s="9">
        <v>44728.694444444445</v>
      </c>
      <c r="B4521" s="10">
        <v>1.8270609378814697</v>
      </c>
      <c r="C4521" s="10">
        <v>0.30725464224815369</v>
      </c>
      <c r="D4521" s="10">
        <v>3.1078391075134277</v>
      </c>
      <c r="E4521" s="10">
        <v>6.0643959045410156</v>
      </c>
      <c r="F4521" s="11">
        <v>48.099998474121094</v>
      </c>
      <c r="G4521" s="11">
        <v>129.80000305175781</v>
      </c>
      <c r="H4521" s="10">
        <v>1.455594539642334</v>
      </c>
      <c r="I4521" s="10">
        <v>0.47425469756126404</v>
      </c>
      <c r="J4521" s="11">
        <v>7.9099998474121094</v>
      </c>
      <c r="K4521" s="11">
        <v>22</v>
      </c>
      <c r="L4521" s="11">
        <v>100.69999694824219</v>
      </c>
      <c r="M4521" s="12">
        <v>40.599998474121094</v>
      </c>
    </row>
    <row r="4522" spans="1:13">
      <c r="A4522" s="9">
        <v>44728.697916666664</v>
      </c>
      <c r="B4522" s="10">
        <v>1.4980285167694092</v>
      </c>
      <c r="C4522" s="10">
        <v>0.31557616591453552</v>
      </c>
      <c r="D4522" s="10">
        <v>2.6118078231811523</v>
      </c>
      <c r="E4522" s="10">
        <v>4.1695013046264648</v>
      </c>
      <c r="F4522" s="11">
        <v>49.599998474121094</v>
      </c>
      <c r="G4522" s="11">
        <v>153.5</v>
      </c>
      <c r="H4522" s="10">
        <v>1.439075231552124</v>
      </c>
      <c r="I4522" s="10">
        <v>0.37743464112281799</v>
      </c>
      <c r="J4522" s="11">
        <v>7.8899998664855957</v>
      </c>
      <c r="K4522" s="11">
        <v>22.100000381469727</v>
      </c>
      <c r="L4522" s="11">
        <v>100.80000305175781</v>
      </c>
      <c r="M4522" s="12">
        <v>40.599998474121094</v>
      </c>
    </row>
    <row r="4523" spans="1:13">
      <c r="A4523" s="9">
        <v>44728.701388888891</v>
      </c>
      <c r="B4523" s="10">
        <v>1.3531591892242432</v>
      </c>
      <c r="C4523" s="10">
        <v>0.29067462682723999</v>
      </c>
      <c r="D4523" s="10">
        <v>2.3648455142974854</v>
      </c>
      <c r="E4523" s="10">
        <v>4.0433244705200195</v>
      </c>
      <c r="F4523" s="11">
        <v>50.5</v>
      </c>
      <c r="G4523" s="11">
        <v>139.89999389648438</v>
      </c>
      <c r="H4523" s="10">
        <v>1.4398581981658936</v>
      </c>
      <c r="I4523" s="10">
        <v>0.34693619608879089</v>
      </c>
      <c r="J4523" s="11">
        <v>7.9499998092651367</v>
      </c>
      <c r="K4523" s="11">
        <v>22.100000381469727</v>
      </c>
      <c r="L4523" s="11">
        <v>100.69999694824219</v>
      </c>
      <c r="M4523" s="12">
        <v>40.799999237060547</v>
      </c>
    </row>
    <row r="4524" spans="1:13">
      <c r="A4524" s="9">
        <v>44728.704861111109</v>
      </c>
      <c r="B4524" s="10">
        <v>1.2163987159729004</v>
      </c>
      <c r="C4524" s="10">
        <v>0.26576954126358032</v>
      </c>
      <c r="D4524" s="10">
        <v>2.1303088665008545</v>
      </c>
      <c r="E4524" s="10">
        <v>4.2961921691894531</v>
      </c>
      <c r="F4524" s="11">
        <v>50.900001525878906</v>
      </c>
      <c r="G4524" s="11">
        <v>125.80000305175781</v>
      </c>
      <c r="H4524" s="10">
        <v>1.4507381916046143</v>
      </c>
      <c r="I4524" s="10">
        <v>0.3515927791595459</v>
      </c>
      <c r="J4524" s="11">
        <v>7.9699997901916504</v>
      </c>
      <c r="K4524" s="11">
        <v>22.100000381469727</v>
      </c>
      <c r="L4524" s="11">
        <v>100.69999694824219</v>
      </c>
      <c r="M4524" s="12">
        <v>40.900001525878906</v>
      </c>
    </row>
    <row r="4525" spans="1:13">
      <c r="A4525" s="9">
        <v>44728.708333333336</v>
      </c>
      <c r="B4525" s="10">
        <v>1.06037437915802</v>
      </c>
      <c r="C4525" s="10">
        <v>0.2532520592212677</v>
      </c>
      <c r="D4525" s="10">
        <v>1.8786319494247437</v>
      </c>
      <c r="E4525" s="10">
        <v>3.5372092723846436</v>
      </c>
      <c r="F4525" s="11">
        <v>50.799999237060547</v>
      </c>
      <c r="G4525" s="11">
        <v>113.80000305175781</v>
      </c>
      <c r="H4525" s="10">
        <v>1.4677153825759888</v>
      </c>
      <c r="I4525" s="10">
        <v>0.4204857349395752</v>
      </c>
      <c r="J4525" s="11">
        <v>7.9200000762939453</v>
      </c>
      <c r="K4525" s="11">
        <v>22</v>
      </c>
      <c r="L4525" s="11">
        <v>100.80000305175781</v>
      </c>
      <c r="M4525" s="12">
        <v>40.299999237060547</v>
      </c>
    </row>
    <row r="4526" spans="1:13">
      <c r="A4526" s="9">
        <v>44728.711805555555</v>
      </c>
      <c r="B4526" s="10">
        <v>1.1158984899520874</v>
      </c>
      <c r="C4526" s="10">
        <v>0.2117353230714798</v>
      </c>
      <c r="D4526" s="10">
        <v>1.9222246408462524</v>
      </c>
      <c r="E4526" s="10">
        <v>3.9161958694458008</v>
      </c>
      <c r="F4526" s="11">
        <v>50.900001525878906</v>
      </c>
      <c r="G4526" s="11">
        <v>119.90000152587891</v>
      </c>
      <c r="H4526" s="10">
        <v>1.4778177738189697</v>
      </c>
      <c r="I4526" s="10">
        <v>0.39926248788833618</v>
      </c>
      <c r="J4526" s="11">
        <v>7.880000114440918</v>
      </c>
      <c r="K4526" s="11">
        <v>22</v>
      </c>
      <c r="L4526" s="11">
        <v>100.80000305175781</v>
      </c>
      <c r="M4526" s="12">
        <v>40.299999237060547</v>
      </c>
    </row>
    <row r="4527" spans="1:13">
      <c r="A4527" s="9">
        <v>44728.715277777781</v>
      </c>
      <c r="B4527" s="10">
        <v>1.260836124420166</v>
      </c>
      <c r="C4527" s="10">
        <v>0.23872750997543335</v>
      </c>
      <c r="D4527" s="10">
        <v>2.1713824272155762</v>
      </c>
      <c r="E4527" s="10">
        <v>3.7899670600891113</v>
      </c>
      <c r="F4527" s="11">
        <v>50.700000762939453</v>
      </c>
      <c r="G4527" s="11">
        <v>122.5</v>
      </c>
      <c r="H4527" s="10">
        <v>1.4821863174438477</v>
      </c>
      <c r="I4527" s="10">
        <v>0.39993628859519958</v>
      </c>
      <c r="J4527" s="11">
        <v>7.929999828338623</v>
      </c>
      <c r="K4527" s="11">
        <v>22</v>
      </c>
      <c r="L4527" s="11">
        <v>100.80000305175781</v>
      </c>
      <c r="M4527" s="12">
        <v>40.400001525878906</v>
      </c>
    </row>
    <row r="4528" spans="1:13">
      <c r="A4528" s="9">
        <v>44728.71875</v>
      </c>
      <c r="B4528" s="10">
        <v>1.053586483001709</v>
      </c>
      <c r="C4528" s="10">
        <v>0.20550453662872314</v>
      </c>
      <c r="D4528" s="10">
        <v>1.8204796314239502</v>
      </c>
      <c r="E4528" s="10">
        <v>3.9161336421966553</v>
      </c>
      <c r="F4528" s="11">
        <v>50.5</v>
      </c>
      <c r="G4528" s="11">
        <v>111.5</v>
      </c>
      <c r="H4528" s="10">
        <v>1.4741863012313843</v>
      </c>
      <c r="I4528" s="10">
        <v>0.32762876152992249</v>
      </c>
      <c r="J4528" s="11">
        <v>7.8400001525878906</v>
      </c>
      <c r="K4528" s="11">
        <v>22</v>
      </c>
      <c r="L4528" s="11">
        <v>100.90000152587891</v>
      </c>
      <c r="M4528" s="12">
        <v>40.200000762939453</v>
      </c>
    </row>
    <row r="4529" spans="1:13">
      <c r="A4529" s="9">
        <v>44728.722222222219</v>
      </c>
      <c r="B4529" s="10">
        <v>1.0481569766998291</v>
      </c>
      <c r="C4529" s="10">
        <v>0.20342628657817841</v>
      </c>
      <c r="D4529" s="10">
        <v>1.8100788593292236</v>
      </c>
      <c r="E4529" s="10">
        <v>4.2950625419616699</v>
      </c>
      <c r="F4529" s="11">
        <v>50.5</v>
      </c>
      <c r="G4529" s="11">
        <v>117.19999694824219</v>
      </c>
      <c r="H4529" s="10">
        <v>1.4604586362838745</v>
      </c>
      <c r="I4529" s="10">
        <v>0.32961449027061462</v>
      </c>
      <c r="J4529" s="11">
        <v>7.9099998474121094</v>
      </c>
      <c r="K4529" s="11">
        <v>21.899999618530273</v>
      </c>
      <c r="L4529" s="11">
        <v>101.09999847412109</v>
      </c>
      <c r="M4529" s="12">
        <v>40.400001525878906</v>
      </c>
    </row>
    <row r="4530" spans="1:13">
      <c r="A4530" s="9">
        <v>44728.725694444445</v>
      </c>
      <c r="B4530" s="10">
        <v>1.0101490020751953</v>
      </c>
      <c r="C4530" s="10">
        <v>0.22623966634273529</v>
      </c>
      <c r="D4530" s="10">
        <v>1.7746323347091675</v>
      </c>
      <c r="E4530" s="10">
        <v>3.7894229888916016</v>
      </c>
      <c r="F4530" s="11">
        <v>49.900001525878906</v>
      </c>
      <c r="G4530" s="11">
        <v>118.90000152587891</v>
      </c>
      <c r="H4530" s="10">
        <v>1.4552779197692871</v>
      </c>
      <c r="I4530" s="10">
        <v>0.32759562134742737</v>
      </c>
      <c r="J4530" s="11">
        <v>7.9800000190734863</v>
      </c>
      <c r="K4530" s="11">
        <v>21.899999618530273</v>
      </c>
      <c r="L4530" s="11">
        <v>101.19999694824219</v>
      </c>
      <c r="M4530" s="12">
        <v>40.099998474121094</v>
      </c>
    </row>
    <row r="4531" spans="1:13">
      <c r="A4531" s="9">
        <v>44728.729166666664</v>
      </c>
      <c r="B4531" s="10">
        <v>0.91002923250198364</v>
      </c>
      <c r="C4531" s="10">
        <v>0.2013508528470993</v>
      </c>
      <c r="D4531" s="10">
        <v>1.5962761640548706</v>
      </c>
      <c r="E4531" s="10">
        <v>3.9160928726196289</v>
      </c>
      <c r="F4531" s="11">
        <v>50</v>
      </c>
      <c r="G4531" s="11">
        <v>118.5</v>
      </c>
      <c r="H4531" s="10">
        <v>1.4417002201080322</v>
      </c>
      <c r="I4531" s="10">
        <v>0.32497254014015198</v>
      </c>
      <c r="J4531" s="11">
        <v>7.9699997901916504</v>
      </c>
      <c r="K4531" s="11">
        <v>22</v>
      </c>
      <c r="L4531" s="11">
        <v>101.30000305175781</v>
      </c>
      <c r="M4531" s="12">
        <v>40.200000762939453</v>
      </c>
    </row>
    <row r="4532" spans="1:13">
      <c r="A4532" s="9">
        <v>44728.732638888891</v>
      </c>
      <c r="B4532" s="10">
        <v>1.3189448118209839</v>
      </c>
      <c r="C4532" s="10">
        <v>0.19096384942531586</v>
      </c>
      <c r="D4532" s="10">
        <v>2.2126898765563965</v>
      </c>
      <c r="E4532" s="10">
        <v>4.800168514251709</v>
      </c>
      <c r="F4532" s="11">
        <v>49.700000762939453</v>
      </c>
      <c r="G4532" s="11">
        <v>118.59999847412109</v>
      </c>
      <c r="H4532" s="10">
        <v>1.4380315542221069</v>
      </c>
      <c r="I4532" s="10">
        <v>0.40918278694152832</v>
      </c>
      <c r="J4532" s="11">
        <v>7.9899997711181641</v>
      </c>
      <c r="K4532" s="11">
        <v>22</v>
      </c>
      <c r="L4532" s="11">
        <v>101.19999694824219</v>
      </c>
      <c r="M4532" s="12">
        <v>40</v>
      </c>
    </row>
    <row r="4533" spans="1:13">
      <c r="A4533" s="9">
        <v>44728.736111111109</v>
      </c>
      <c r="B4533" s="10">
        <v>1.5234220027923584</v>
      </c>
      <c r="C4533" s="10">
        <v>0.2781430184841156</v>
      </c>
      <c r="D4533" s="10">
        <v>2.6132986545562744</v>
      </c>
      <c r="E4533" s="10">
        <v>5.0528092384338379</v>
      </c>
      <c r="F4533" s="11">
        <v>50.299999237060547</v>
      </c>
      <c r="G4533" s="11">
        <v>127.09999847412109</v>
      </c>
      <c r="H4533" s="10">
        <v>1.4337022304534912</v>
      </c>
      <c r="I4533" s="10">
        <v>0.3879610002040863</v>
      </c>
      <c r="J4533" s="11">
        <v>7.9000000953674316</v>
      </c>
      <c r="K4533" s="11">
        <v>22</v>
      </c>
      <c r="L4533" s="11">
        <v>101.30000305175781</v>
      </c>
      <c r="M4533" s="12">
        <v>40</v>
      </c>
    </row>
    <row r="4534" spans="1:13">
      <c r="A4534" s="9">
        <v>44728.739583333336</v>
      </c>
      <c r="B4534" s="10">
        <v>0.98032891750335693</v>
      </c>
      <c r="C4534" s="10">
        <v>0.22623270750045776</v>
      </c>
      <c r="D4534" s="10">
        <v>1.7289160490036011</v>
      </c>
      <c r="E4534" s="10">
        <v>4.4208574295043945</v>
      </c>
      <c r="F4534" s="11">
        <v>50.900001525878906</v>
      </c>
      <c r="G4534" s="11">
        <v>123.09999847412109</v>
      </c>
      <c r="H4534" s="10">
        <v>1.419158935546875</v>
      </c>
      <c r="I4534" s="10">
        <v>0.3116704523563385</v>
      </c>
      <c r="J4534" s="11">
        <v>7.9099998474121094</v>
      </c>
      <c r="K4534" s="11">
        <v>22</v>
      </c>
      <c r="L4534" s="11">
        <v>101.30000305175781</v>
      </c>
      <c r="M4534" s="12">
        <v>39.700000762939453</v>
      </c>
    </row>
    <row r="4535" spans="1:13">
      <c r="A4535" s="9">
        <v>44728.743055555555</v>
      </c>
      <c r="B4535" s="10">
        <v>1.2226386070251465</v>
      </c>
      <c r="C4535" s="10">
        <v>0.24282413721084595</v>
      </c>
      <c r="D4535" s="10">
        <v>2.1169283390045166</v>
      </c>
      <c r="E4535" s="10">
        <v>5.5573563575744629</v>
      </c>
      <c r="F4535" s="11">
        <v>49.5</v>
      </c>
      <c r="G4535" s="11">
        <v>127.59999847412109</v>
      </c>
      <c r="H4535" s="10">
        <v>1.4270199537277222</v>
      </c>
      <c r="I4535" s="10">
        <v>0.37133246660232544</v>
      </c>
      <c r="J4535" s="11">
        <v>7.9000000953674316</v>
      </c>
      <c r="K4535" s="11">
        <v>22</v>
      </c>
      <c r="L4535" s="11">
        <v>101.19999694824219</v>
      </c>
      <c r="M4535" s="12">
        <v>39.5</v>
      </c>
    </row>
    <row r="4536" spans="1:13">
      <c r="A4536" s="9">
        <v>44728.746527777781</v>
      </c>
      <c r="B4536" s="10">
        <v>1.1995134353637695</v>
      </c>
      <c r="C4536" s="10">
        <v>0.22620049118995667</v>
      </c>
      <c r="D4536" s="10">
        <v>2.0648577213287354</v>
      </c>
      <c r="E4536" s="10">
        <v>4.041351318359375</v>
      </c>
      <c r="F4536" s="11">
        <v>48.799999237060547</v>
      </c>
      <c r="G4536" s="11">
        <v>124.5</v>
      </c>
      <c r="H4536" s="10">
        <v>1.4290561676025391</v>
      </c>
      <c r="I4536" s="10">
        <v>0.32952800393104553</v>
      </c>
      <c r="J4536" s="11">
        <v>7.9499998092651367</v>
      </c>
      <c r="K4536" s="11">
        <v>21.899999618530273</v>
      </c>
      <c r="L4536" s="11">
        <v>101.30000305175781</v>
      </c>
      <c r="M4536" s="12">
        <v>39.400001525878906</v>
      </c>
    </row>
    <row r="4537" spans="1:13">
      <c r="A4537" s="9">
        <v>44728.75</v>
      </c>
      <c r="B4537" s="10">
        <v>1.1209900379180908</v>
      </c>
      <c r="C4537" s="10">
        <v>0.21582432091236115</v>
      </c>
      <c r="D4537" s="10">
        <v>1.9341180324554443</v>
      </c>
      <c r="E4537" s="10">
        <v>4.4202280044555664</v>
      </c>
      <c r="F4537" s="11">
        <v>48.299999237060547</v>
      </c>
      <c r="G4537" s="11">
        <v>123.19999694824219</v>
      </c>
      <c r="H4537" s="10">
        <v>1.4153499603271484</v>
      </c>
      <c r="I4537" s="10">
        <v>0.31825640797615051</v>
      </c>
      <c r="J4537" s="11">
        <v>7.9699997901916504</v>
      </c>
      <c r="K4537" s="11">
        <v>21.899999618530273</v>
      </c>
      <c r="L4537" s="11">
        <v>101.19999694824219</v>
      </c>
      <c r="M4537" s="12">
        <v>39.400001525878906</v>
      </c>
    </row>
    <row r="4538" spans="1:13">
      <c r="A4538" s="9">
        <v>44728.753472222219</v>
      </c>
      <c r="B4538" s="10">
        <v>0.96121007204055786</v>
      </c>
      <c r="C4538" s="10">
        <v>0.22411936521530151</v>
      </c>
      <c r="D4538" s="10">
        <v>1.6954214572906494</v>
      </c>
      <c r="E4538" s="10">
        <v>4.5464005470275879</v>
      </c>
      <c r="F4538" s="11">
        <v>48</v>
      </c>
      <c r="G4538" s="11">
        <v>115.80000305175781</v>
      </c>
      <c r="H4538" s="10">
        <v>1.4117058515548706</v>
      </c>
      <c r="I4538" s="10">
        <v>0.33548647165298462</v>
      </c>
      <c r="J4538" s="11">
        <v>8</v>
      </c>
      <c r="K4538" s="11">
        <v>21.899999618530273</v>
      </c>
      <c r="L4538" s="11">
        <v>101.19999694824219</v>
      </c>
      <c r="M4538" s="12">
        <v>39.299999237060547</v>
      </c>
    </row>
    <row r="4539" spans="1:13">
      <c r="A4539" s="9">
        <v>44728.756944444445</v>
      </c>
      <c r="B4539" s="10">
        <v>1.0708303451538086</v>
      </c>
      <c r="C4539" s="10">
        <v>0.20751039683818817</v>
      </c>
      <c r="D4539" s="10">
        <v>1.8468424081802368</v>
      </c>
      <c r="E4539" s="10">
        <v>4.0410981178283691</v>
      </c>
      <c r="F4539" s="11">
        <v>46.900001525878906</v>
      </c>
      <c r="G4539" s="11">
        <v>118.80000305175781</v>
      </c>
      <c r="H4539" s="10">
        <v>1.4181466102600098</v>
      </c>
      <c r="I4539" s="10">
        <v>0.35801604390144348</v>
      </c>
      <c r="J4539" s="11">
        <v>7.9600000381469727</v>
      </c>
      <c r="K4539" s="11">
        <v>21.899999618530273</v>
      </c>
      <c r="L4539" s="11">
        <v>101.30000305175781</v>
      </c>
      <c r="M4539" s="12">
        <v>39.200000762939453</v>
      </c>
    </row>
    <row r="4540" spans="1:13">
      <c r="A4540" s="9">
        <v>44728.760416666664</v>
      </c>
      <c r="B4540" s="10">
        <v>0.92737960815429688</v>
      </c>
      <c r="C4540" s="10">
        <v>0.21167168021202087</v>
      </c>
      <c r="D4540" s="10">
        <v>1.6331923007965088</v>
      </c>
      <c r="E4540" s="10">
        <v>3.5361461639404297</v>
      </c>
      <c r="F4540" s="11">
        <v>47.400001525878906</v>
      </c>
      <c r="G4540" s="11">
        <v>115</v>
      </c>
      <c r="H4540" s="10">
        <v>1.4153354167938232</v>
      </c>
      <c r="I4540" s="10">
        <v>0.28841692209243774</v>
      </c>
      <c r="J4540" s="11">
        <v>8.0200004577636719</v>
      </c>
      <c r="K4540" s="11">
        <v>21.899999618530273</v>
      </c>
      <c r="L4540" s="11">
        <v>101.19999694824219</v>
      </c>
      <c r="M4540" s="12">
        <v>39.400001525878906</v>
      </c>
    </row>
    <row r="4541" spans="1:13">
      <c r="A4541" s="9">
        <v>44728.763888888891</v>
      </c>
      <c r="B4541" s="10">
        <v>1.0072399377822876</v>
      </c>
      <c r="C4541" s="10">
        <v>0.23657043278217316</v>
      </c>
      <c r="D4541" s="10">
        <v>1.7805037498474121</v>
      </c>
      <c r="E4541" s="10">
        <v>3.6623783111572266</v>
      </c>
      <c r="F4541" s="11">
        <v>47.900001525878906</v>
      </c>
      <c r="G4541" s="11">
        <v>115</v>
      </c>
      <c r="H4541" s="10">
        <v>1.403770923614502</v>
      </c>
      <c r="I4541" s="10">
        <v>0.31161788105964661</v>
      </c>
      <c r="J4541" s="11">
        <v>8.0100002288818359</v>
      </c>
      <c r="K4541" s="11">
        <v>21.899999618530273</v>
      </c>
      <c r="L4541" s="11">
        <v>101.30000305175781</v>
      </c>
      <c r="M4541" s="12">
        <v>39.299999237060547</v>
      </c>
    </row>
    <row r="4542" spans="1:13">
      <c r="A4542" s="9">
        <v>44728.767361111109</v>
      </c>
      <c r="B4542" s="10">
        <v>0.86641138792037964</v>
      </c>
      <c r="C4542" s="10">
        <v>0.2033601701259613</v>
      </c>
      <c r="D4542" s="10">
        <v>1.5314266681671143</v>
      </c>
      <c r="E4542" s="10">
        <v>3.2833921909332275</v>
      </c>
      <c r="F4542" s="11">
        <v>48.400001525878906</v>
      </c>
      <c r="G4542" s="11">
        <v>106.19999694824219</v>
      </c>
      <c r="H4542" s="10">
        <v>1.4361799955368042</v>
      </c>
      <c r="I4542" s="10">
        <v>0.3653089702129364</v>
      </c>
      <c r="J4542" s="11">
        <v>8.0299997329711914</v>
      </c>
      <c r="K4542" s="11">
        <v>21.899999618530273</v>
      </c>
      <c r="L4542" s="11">
        <v>101.30000305175781</v>
      </c>
      <c r="M4542" s="12">
        <v>39.200000762939453</v>
      </c>
    </row>
    <row r="4543" spans="1:13">
      <c r="A4543" s="9">
        <v>44728.770833333336</v>
      </c>
      <c r="B4543" s="10">
        <v>0.90297234058380127</v>
      </c>
      <c r="C4543" s="10">
        <v>0.20128712058067322</v>
      </c>
      <c r="D4543" s="10">
        <v>1.5853954553604126</v>
      </c>
      <c r="E4543" s="10">
        <v>3.4097111225128174</v>
      </c>
      <c r="F4543" s="11">
        <v>46.099998474121094</v>
      </c>
      <c r="G4543" s="11">
        <v>98.699996948242188</v>
      </c>
      <c r="H4543" s="10">
        <v>1.4138330221176147</v>
      </c>
      <c r="I4543" s="10">
        <v>0.25326576828956604</v>
      </c>
      <c r="J4543" s="11">
        <v>8.0600004196166992</v>
      </c>
      <c r="K4543" s="11">
        <v>21.899999618530273</v>
      </c>
      <c r="L4543" s="11">
        <v>101.19999694824219</v>
      </c>
      <c r="M4543" s="12">
        <v>39.200000762939453</v>
      </c>
    </row>
    <row r="4544" spans="1:13">
      <c r="A4544" s="9">
        <v>44728.774305555555</v>
      </c>
      <c r="B4544" s="10">
        <v>0.77704238891601563</v>
      </c>
      <c r="C4544" s="10">
        <v>0.19920475780963898</v>
      </c>
      <c r="D4544" s="10">
        <v>1.3902832269668579</v>
      </c>
      <c r="E4544" s="10">
        <v>3.66214919090271</v>
      </c>
      <c r="F4544" s="11">
        <v>44.700000762939453</v>
      </c>
      <c r="G4544" s="11">
        <v>98</v>
      </c>
      <c r="H4544" s="10">
        <v>1.4080110788345337</v>
      </c>
      <c r="I4544" s="10">
        <v>0.291046142578125</v>
      </c>
      <c r="J4544" s="11">
        <v>8.0500001907348633</v>
      </c>
      <c r="K4544" s="11">
        <v>21.899999618530273</v>
      </c>
      <c r="L4544" s="11">
        <v>101.19999694824219</v>
      </c>
      <c r="M4544" s="12">
        <v>39.099998474121094</v>
      </c>
    </row>
    <row r="4545" spans="1:13">
      <c r="A4545" s="9">
        <v>44728.777777777781</v>
      </c>
      <c r="B4545" s="10">
        <v>0.81904232501983643</v>
      </c>
      <c r="C4545" s="10">
        <v>0.17638657987117767</v>
      </c>
      <c r="D4545" s="10">
        <v>1.4318439960479736</v>
      </c>
      <c r="E4545" s="10">
        <v>3.6623022556304932</v>
      </c>
      <c r="F4545" s="11">
        <v>43.599998474121094</v>
      </c>
      <c r="G4545" s="11">
        <v>89.5</v>
      </c>
      <c r="H4545" s="10">
        <v>1.4477438926696777</v>
      </c>
      <c r="I4545" s="10">
        <v>0.26453816890716553</v>
      </c>
      <c r="J4545" s="11">
        <v>8.0100002288818359</v>
      </c>
      <c r="K4545" s="11">
        <v>21.799999237060547</v>
      </c>
      <c r="L4545" s="11">
        <v>101.19999694824219</v>
      </c>
      <c r="M4545" s="12">
        <v>39.5</v>
      </c>
    </row>
    <row r="4546" spans="1:13">
      <c r="A4546" s="9">
        <v>44728.78125</v>
      </c>
      <c r="B4546" s="10">
        <v>0.755362868309021</v>
      </c>
      <c r="C4546" s="10">
        <v>0.19089953601360321</v>
      </c>
      <c r="D4546" s="10">
        <v>1.348746657371521</v>
      </c>
      <c r="E4546" s="10">
        <v>3.2832198143005371</v>
      </c>
      <c r="F4546" s="11">
        <v>42.799999237060547</v>
      </c>
      <c r="G4546" s="11">
        <v>92.900001525878906</v>
      </c>
      <c r="H4546" s="10">
        <v>1.4216785430908203</v>
      </c>
      <c r="I4546" s="10">
        <v>0.23866483569145203</v>
      </c>
      <c r="J4546" s="11">
        <v>8.0900001525878906</v>
      </c>
      <c r="K4546" s="11">
        <v>21.799999237060547</v>
      </c>
      <c r="L4546" s="11">
        <v>101.30000305175781</v>
      </c>
      <c r="M4546" s="12">
        <v>39.200000762939453</v>
      </c>
    </row>
    <row r="4547" spans="1:13">
      <c r="A4547" s="9">
        <v>44728.784722222219</v>
      </c>
      <c r="B4547" s="10">
        <v>0.77162724733352661</v>
      </c>
      <c r="C4547" s="10">
        <v>0.16185383498668671</v>
      </c>
      <c r="D4547" s="10">
        <v>1.3446317911148071</v>
      </c>
      <c r="E4547" s="10">
        <v>3.1570243835449219</v>
      </c>
      <c r="F4547" s="11">
        <v>41.700000762939453</v>
      </c>
      <c r="G4547" s="11">
        <v>88.300003051757813</v>
      </c>
      <c r="H4547" s="10">
        <v>1.4108959436416626</v>
      </c>
      <c r="I4547" s="10">
        <v>0.22408559918403625</v>
      </c>
      <c r="J4547" s="11">
        <v>8</v>
      </c>
      <c r="K4547" s="11">
        <v>21.799999237060547</v>
      </c>
      <c r="L4547" s="11">
        <v>101.19999694824219</v>
      </c>
      <c r="M4547" s="12">
        <v>39.299999237060547</v>
      </c>
    </row>
    <row r="4548" spans="1:13">
      <c r="A4548" s="9">
        <v>44728.788194444445</v>
      </c>
      <c r="B4548" s="10">
        <v>0.92996543645858765</v>
      </c>
      <c r="C4548" s="10">
        <v>0.15147067606449127</v>
      </c>
      <c r="D4548" s="10">
        <v>1.5769549608230591</v>
      </c>
      <c r="E4548" s="10">
        <v>3.4094085693359375</v>
      </c>
      <c r="F4548" s="11">
        <v>39.299999237060547</v>
      </c>
      <c r="G4548" s="11">
        <v>76.199996948242188</v>
      </c>
      <c r="H4548" s="10">
        <v>1.4050521850585938</v>
      </c>
      <c r="I4548" s="10">
        <v>0.23666976392269135</v>
      </c>
      <c r="J4548" s="11">
        <v>8.0200004577636719</v>
      </c>
      <c r="K4548" s="11">
        <v>21.799999237060547</v>
      </c>
      <c r="L4548" s="11">
        <v>101.19999694824219</v>
      </c>
      <c r="M4548" s="12">
        <v>39.099998474121094</v>
      </c>
    </row>
    <row r="4549" spans="1:13">
      <c r="A4549" s="9">
        <v>44728.791666666664</v>
      </c>
      <c r="B4549" s="10">
        <v>0.74990898370742798</v>
      </c>
      <c r="C4549" s="10">
        <v>0.17221559584140778</v>
      </c>
      <c r="D4549" s="10">
        <v>1.3237776756286621</v>
      </c>
      <c r="E4549" s="10">
        <v>2.9042353630065918</v>
      </c>
      <c r="F4549" s="11">
        <v>38.099998474121094</v>
      </c>
      <c r="G4549" s="11">
        <v>75.400001525878906</v>
      </c>
      <c r="H4549" s="10">
        <v>1.4100644588470459</v>
      </c>
      <c r="I4549" s="10">
        <v>0.22274221479892731</v>
      </c>
      <c r="J4549" s="11">
        <v>8.0399999618530273</v>
      </c>
      <c r="K4549" s="11">
        <v>21.799999237060547</v>
      </c>
      <c r="L4549" s="11">
        <v>101.19999694824219</v>
      </c>
      <c r="M4549" s="12">
        <v>39</v>
      </c>
    </row>
    <row r="4550" spans="1:13">
      <c r="A4550" s="9">
        <v>44728.795138888891</v>
      </c>
      <c r="B4550" s="10">
        <v>0.77424633502960205</v>
      </c>
      <c r="C4550" s="10">
        <v>0.15561090409755707</v>
      </c>
      <c r="D4550" s="10">
        <v>1.3444781303405762</v>
      </c>
      <c r="E4550" s="10">
        <v>2.9041306972503662</v>
      </c>
      <c r="F4550" s="11">
        <v>37.799999237060547</v>
      </c>
      <c r="G4550" s="11">
        <v>79</v>
      </c>
      <c r="H4550" s="10">
        <v>1.4157834053039551</v>
      </c>
      <c r="I4550" s="10">
        <v>0.24394698441028595</v>
      </c>
      <c r="J4550" s="11">
        <v>8.0299997329711914</v>
      </c>
      <c r="K4550" s="11">
        <v>21.799999237060547</v>
      </c>
      <c r="L4550" s="11">
        <v>101.30000305175781</v>
      </c>
      <c r="M4550" s="12">
        <v>38.900001525878906</v>
      </c>
    </row>
    <row r="4551" spans="1:13">
      <c r="A4551" s="9">
        <v>44728.798611111109</v>
      </c>
      <c r="B4551" s="10">
        <v>0.88662511110305786</v>
      </c>
      <c r="C4551" s="10">
        <v>0.18259002268314362</v>
      </c>
      <c r="D4551" s="10">
        <v>1.5437157154083252</v>
      </c>
      <c r="E4551" s="10">
        <v>3.1567773818969727</v>
      </c>
      <c r="F4551" s="11">
        <v>38</v>
      </c>
      <c r="G4551" s="11">
        <v>77.199996948242188</v>
      </c>
      <c r="H4551" s="10">
        <v>1.416555643081665</v>
      </c>
      <c r="I4551" s="10">
        <v>0.25920301675796509</v>
      </c>
      <c r="J4551" s="11">
        <v>8.0600004196166992</v>
      </c>
      <c r="K4551" s="11">
        <v>21.799999237060547</v>
      </c>
      <c r="L4551" s="11">
        <v>101.30000305175781</v>
      </c>
      <c r="M4551" s="12">
        <v>39</v>
      </c>
    </row>
    <row r="4552" spans="1:13">
      <c r="A4552" s="9">
        <v>44728.802083333336</v>
      </c>
      <c r="B4552" s="10">
        <v>0.66185420751571655</v>
      </c>
      <c r="C4552" s="10">
        <v>0.1742723286151886</v>
      </c>
      <c r="D4552" s="10">
        <v>1.1887861490249634</v>
      </c>
      <c r="E4552" s="10">
        <v>3.661480188369751</v>
      </c>
      <c r="F4552" s="11">
        <v>37.200000762939453</v>
      </c>
      <c r="G4552" s="11">
        <v>76.300003051757813</v>
      </c>
      <c r="H4552" s="10">
        <v>1.4106385707855225</v>
      </c>
      <c r="I4552" s="10">
        <v>0.23266182839870453</v>
      </c>
      <c r="J4552" s="11">
        <v>8.0299997329711914</v>
      </c>
      <c r="K4552" s="11">
        <v>21.799999237060547</v>
      </c>
      <c r="L4552" s="11">
        <v>101.30000305175781</v>
      </c>
      <c r="M4552" s="12">
        <v>38.599998474121094</v>
      </c>
    </row>
    <row r="4553" spans="1:13">
      <c r="A4553" s="9">
        <v>44728.805555555555</v>
      </c>
      <c r="B4553" s="10">
        <v>0.51427948474884033</v>
      </c>
      <c r="C4553" s="10">
        <v>0.16181018948554993</v>
      </c>
      <c r="D4553" s="10">
        <v>0.95011621713638306</v>
      </c>
      <c r="E4553" s="10">
        <v>2.3986916542053223</v>
      </c>
      <c r="F4553" s="11">
        <v>35.200000762939453</v>
      </c>
      <c r="G4553" s="11">
        <v>62.900001525878906</v>
      </c>
      <c r="H4553" s="10">
        <v>1.4061888456344604</v>
      </c>
      <c r="I4553" s="10">
        <v>0.19883891940116882</v>
      </c>
      <c r="J4553" s="11">
        <v>7.869999885559082</v>
      </c>
      <c r="K4553" s="11">
        <v>21.700000762939453</v>
      </c>
      <c r="L4553" s="11">
        <v>101.30000305175781</v>
      </c>
      <c r="M4553" s="12">
        <v>38.5</v>
      </c>
    </row>
    <row r="4554" spans="1:13">
      <c r="A4554" s="9">
        <v>44728.809027777781</v>
      </c>
      <c r="B4554" s="10">
        <v>0.58603250980377197</v>
      </c>
      <c r="C4554" s="10">
        <v>0.14729492366313934</v>
      </c>
      <c r="D4554" s="10">
        <v>1.0455864667892456</v>
      </c>
      <c r="E4554" s="10">
        <v>2.5250444412231445</v>
      </c>
      <c r="F4554" s="11">
        <v>33</v>
      </c>
      <c r="G4554" s="11">
        <v>59.700000762939453</v>
      </c>
      <c r="H4554" s="10">
        <v>1.4271610975265503</v>
      </c>
      <c r="I4554" s="10">
        <v>0.21674348413944244</v>
      </c>
      <c r="J4554" s="11">
        <v>8.2799997329711914</v>
      </c>
      <c r="K4554" s="11">
        <v>21.700000762939453</v>
      </c>
      <c r="L4554" s="11">
        <v>101.19999694824219</v>
      </c>
      <c r="M4554" s="12">
        <v>38.700000762939453</v>
      </c>
    </row>
    <row r="4555" spans="1:13">
      <c r="A4555" s="9">
        <v>44728.8125</v>
      </c>
      <c r="B4555" s="10">
        <v>0.60499608516693115</v>
      </c>
      <c r="C4555" s="10">
        <v>0.1555972695350647</v>
      </c>
      <c r="D4555" s="10">
        <v>1.0829569101333618</v>
      </c>
      <c r="E4555" s="10">
        <v>2.7776205539703369</v>
      </c>
      <c r="F4555" s="11">
        <v>31.899999618530273</v>
      </c>
      <c r="G4555" s="11">
        <v>74.400001525878906</v>
      </c>
      <c r="H4555" s="10">
        <v>1.4171016216278076</v>
      </c>
      <c r="I4555" s="10">
        <v>0.21940046548843384</v>
      </c>
      <c r="J4555" s="11">
        <v>8.4799995422363281</v>
      </c>
      <c r="K4555" s="11">
        <v>21.700000762939453</v>
      </c>
      <c r="L4555" s="11">
        <v>101.19999694824219</v>
      </c>
      <c r="M4555" s="12">
        <v>38.799999237060547</v>
      </c>
    </row>
    <row r="4556" spans="1:13">
      <c r="A4556" s="9">
        <v>44728.815972222219</v>
      </c>
      <c r="B4556" s="10">
        <v>0.41549038887023926</v>
      </c>
      <c r="C4556" s="10">
        <v>0.14314207434654236</v>
      </c>
      <c r="D4556" s="10">
        <v>0.78209513425827026</v>
      </c>
      <c r="E4556" s="10">
        <v>1.893734335899353</v>
      </c>
      <c r="F4556" s="11">
        <v>32.5</v>
      </c>
      <c r="G4556" s="11">
        <v>90.300003051757813</v>
      </c>
      <c r="H4556" s="10">
        <v>1.4177495241165161</v>
      </c>
      <c r="I4556" s="10">
        <v>0.16503894329071045</v>
      </c>
      <c r="J4556" s="11">
        <v>8.4399995803833008</v>
      </c>
      <c r="K4556" s="11">
        <v>21.700000762939453</v>
      </c>
      <c r="L4556" s="11">
        <v>101.30000305175781</v>
      </c>
      <c r="M4556" s="12">
        <v>38.599998474121094</v>
      </c>
    </row>
    <row r="4557" spans="1:13">
      <c r="A4557" s="9">
        <v>44728.819444444445</v>
      </c>
      <c r="B4557" s="10">
        <v>0.47234931588172913</v>
      </c>
      <c r="C4557" s="10">
        <v>0.1265503466129303</v>
      </c>
      <c r="D4557" s="10">
        <v>0.85058432817459106</v>
      </c>
      <c r="E4557" s="10">
        <v>1.1362805366516113</v>
      </c>
      <c r="F4557" s="11">
        <v>31.899999618530273</v>
      </c>
      <c r="G4557" s="11">
        <v>79</v>
      </c>
      <c r="H4557" s="10">
        <v>1.4141936302185059</v>
      </c>
      <c r="I4557" s="10">
        <v>0.12660059332847595</v>
      </c>
      <c r="J4557" s="11">
        <v>8.5</v>
      </c>
      <c r="K4557" s="11">
        <v>21.799999237060547</v>
      </c>
      <c r="L4557" s="11">
        <v>101.30000305175781</v>
      </c>
      <c r="M4557" s="12">
        <v>38.5</v>
      </c>
    </row>
    <row r="4558" spans="1:13">
      <c r="A4558" s="9">
        <v>44728.822916666664</v>
      </c>
      <c r="B4558" s="10">
        <v>0.34647071361541748</v>
      </c>
      <c r="C4558" s="10">
        <v>0.12239796668291092</v>
      </c>
      <c r="D4558" s="10">
        <v>0.65348058938980103</v>
      </c>
      <c r="E4558" s="10">
        <v>1.0100008249282837</v>
      </c>
      <c r="F4558" s="11">
        <v>30.600000381469727</v>
      </c>
      <c r="G4558" s="11">
        <v>70.400001525878906</v>
      </c>
      <c r="H4558" s="10">
        <v>1.4076664447784424</v>
      </c>
      <c r="I4558" s="10">
        <v>0.13455104827880859</v>
      </c>
      <c r="J4558" s="11">
        <v>8.4899997711181641</v>
      </c>
      <c r="K4558" s="11">
        <v>21.799999237060547</v>
      </c>
      <c r="L4558" s="11">
        <v>101.19999694824219</v>
      </c>
      <c r="M4558" s="12">
        <v>38.400001525878906</v>
      </c>
    </row>
    <row r="4559" spans="1:13">
      <c r="A4559" s="9">
        <v>44728.826388888891</v>
      </c>
      <c r="B4559" s="10">
        <v>0.36000826954841614</v>
      </c>
      <c r="C4559" s="10">
        <v>0.12239917367696762</v>
      </c>
      <c r="D4559" s="10">
        <v>0.67423272132873535</v>
      </c>
      <c r="E4559" s="10">
        <v>0.88375949859619141</v>
      </c>
      <c r="F4559" s="11">
        <v>30.200000762939453</v>
      </c>
      <c r="G4559" s="11">
        <v>69.099998474121094</v>
      </c>
      <c r="H4559" s="10">
        <v>1.4091227054595947</v>
      </c>
      <c r="I4559" s="10">
        <v>0.1338895708322525</v>
      </c>
      <c r="J4559" s="11">
        <v>8.3900003433227539</v>
      </c>
      <c r="K4559" s="11">
        <v>21.799999237060547</v>
      </c>
      <c r="L4559" s="11">
        <v>101.30000305175781</v>
      </c>
      <c r="M4559" s="12">
        <v>38.400001525878906</v>
      </c>
    </row>
    <row r="4560" spans="1:13">
      <c r="A4560" s="9">
        <v>44728.829861111109</v>
      </c>
      <c r="B4560" s="10">
        <v>0.35999530553817749</v>
      </c>
      <c r="C4560" s="10">
        <v>0.10994783788919449</v>
      </c>
      <c r="D4560" s="10">
        <v>0.65968698263168335</v>
      </c>
      <c r="E4560" s="10">
        <v>1.8937021493911743</v>
      </c>
      <c r="F4560" s="11">
        <v>30</v>
      </c>
      <c r="G4560" s="11">
        <v>69.400001525878906</v>
      </c>
      <c r="H4560" s="10">
        <v>1.4090719223022461</v>
      </c>
      <c r="I4560" s="10">
        <v>0.14647784829139709</v>
      </c>
      <c r="J4560" s="11">
        <v>8.4700002670288086</v>
      </c>
      <c r="K4560" s="11">
        <v>21.799999237060547</v>
      </c>
      <c r="L4560" s="11">
        <v>101.19999694824219</v>
      </c>
      <c r="M4560" s="12">
        <v>38.299999237060547</v>
      </c>
    </row>
    <row r="4561" spans="1:13">
      <c r="A4561" s="9">
        <v>44728.833333333336</v>
      </c>
      <c r="B4561" s="10">
        <v>0.33292829990386963</v>
      </c>
      <c r="C4561" s="10">
        <v>0.11202243715524673</v>
      </c>
      <c r="D4561" s="10">
        <v>0.62234687805175781</v>
      </c>
      <c r="E4561" s="10">
        <v>1.6412100791931152</v>
      </c>
      <c r="F4561" s="11">
        <v>29.700000762939453</v>
      </c>
      <c r="G4561" s="11">
        <v>69.800003051757813</v>
      </c>
      <c r="H4561" s="10">
        <v>1.4083521366119385</v>
      </c>
      <c r="I4561" s="10">
        <v>0.18558299541473389</v>
      </c>
      <c r="J4561" s="11">
        <v>8.4399995803833008</v>
      </c>
      <c r="K4561" s="11">
        <v>21.700000762939453</v>
      </c>
      <c r="L4561" s="11">
        <v>101.30000305175781</v>
      </c>
      <c r="M4561" s="12">
        <v>38.5</v>
      </c>
    </row>
    <row r="4562" spans="1:13">
      <c r="A4562" s="9">
        <v>44728.836805555555</v>
      </c>
      <c r="B4562" s="10">
        <v>0.35323446989059448</v>
      </c>
      <c r="C4562" s="10">
        <v>9.9577091634273529E-2</v>
      </c>
      <c r="D4562" s="10">
        <v>0.64102756977081299</v>
      </c>
      <c r="E4562" s="10">
        <v>1.0099916458129883</v>
      </c>
      <c r="F4562" s="11">
        <v>28.899999618530273</v>
      </c>
      <c r="G4562" s="11">
        <v>61.599998474121094</v>
      </c>
      <c r="H4562" s="10">
        <v>1.4062113761901855</v>
      </c>
      <c r="I4562" s="10">
        <v>0.1736554354429245</v>
      </c>
      <c r="J4562" s="11">
        <v>8.4799995422363281</v>
      </c>
      <c r="K4562" s="11">
        <v>21.700000762939453</v>
      </c>
      <c r="L4562" s="11">
        <v>101.19999694824219</v>
      </c>
      <c r="M4562" s="12">
        <v>38.599998474121094</v>
      </c>
    </row>
    <row r="4563" spans="1:13">
      <c r="A4563" s="9">
        <v>44728.840277777781</v>
      </c>
      <c r="B4563" s="10">
        <v>0.26255741715431213</v>
      </c>
      <c r="C4563" s="10">
        <v>9.9577091634273529E-2</v>
      </c>
      <c r="D4563" s="10">
        <v>0.50203454494476318</v>
      </c>
      <c r="E4563" s="10">
        <v>2.1462321281433105</v>
      </c>
      <c r="F4563" s="11">
        <v>28.899999618530273</v>
      </c>
      <c r="G4563" s="11">
        <v>55.299999237060547</v>
      </c>
      <c r="H4563" s="10">
        <v>1.4155861139297485</v>
      </c>
      <c r="I4563" s="10">
        <v>0.17895789444446564</v>
      </c>
      <c r="J4563" s="11">
        <v>8.5299997329711914</v>
      </c>
      <c r="K4563" s="11">
        <v>21.700000762939453</v>
      </c>
      <c r="L4563" s="11">
        <v>101.30000305175781</v>
      </c>
      <c r="M4563" s="12">
        <v>38.599998474121094</v>
      </c>
    </row>
    <row r="4564" spans="1:13">
      <c r="A4564" s="9">
        <v>44728.84375</v>
      </c>
      <c r="B4564" s="10">
        <v>0.3478243350982666</v>
      </c>
      <c r="C4564" s="10">
        <v>0.10372716188430786</v>
      </c>
      <c r="D4564" s="10">
        <v>0.63688480854034424</v>
      </c>
      <c r="E4564" s="10">
        <v>1.3887521028518677</v>
      </c>
      <c r="F4564" s="11">
        <v>27.600000381469727</v>
      </c>
      <c r="G4564" s="11">
        <v>56.200000762939453</v>
      </c>
      <c r="H4564" s="10">
        <v>1.4163210391998291</v>
      </c>
      <c r="I4564" s="10">
        <v>0.14515615999698639</v>
      </c>
      <c r="J4564" s="11">
        <v>8.5200004577636719</v>
      </c>
      <c r="K4564" s="11">
        <v>21.700000762939453</v>
      </c>
      <c r="L4564" s="11">
        <v>101.30000305175781</v>
      </c>
      <c r="M4564" s="12">
        <v>38.599998474121094</v>
      </c>
    </row>
    <row r="4565" spans="1:13">
      <c r="A4565" s="9">
        <v>44728.847222222219</v>
      </c>
      <c r="B4565" s="10">
        <v>0.34782090783119202</v>
      </c>
      <c r="C4565" s="10">
        <v>0.12239684909582138</v>
      </c>
      <c r="D4565" s="10">
        <v>0.65554922819137573</v>
      </c>
      <c r="E4565" s="10">
        <v>1.1362406015396118</v>
      </c>
      <c r="F4565" s="11">
        <v>26.100000381469727</v>
      </c>
      <c r="G4565" s="11">
        <v>52.299999237060547</v>
      </c>
      <c r="H4565" s="10">
        <v>1.4170284271240234</v>
      </c>
      <c r="I4565" s="10">
        <v>0.13189859688282013</v>
      </c>
      <c r="J4565" s="11">
        <v>8.4499998092651367</v>
      </c>
      <c r="K4565" s="11">
        <v>21.700000762939453</v>
      </c>
      <c r="L4565" s="11">
        <v>101.30000305175781</v>
      </c>
      <c r="M4565" s="12">
        <v>38.599998474121094</v>
      </c>
    </row>
    <row r="4566" spans="1:13">
      <c r="A4566" s="9">
        <v>44728.850694444445</v>
      </c>
      <c r="B4566" s="10">
        <v>0.3207729160785675</v>
      </c>
      <c r="C4566" s="10">
        <v>0.10373253375291824</v>
      </c>
      <c r="D4566" s="10">
        <v>0.59749937057495117</v>
      </c>
      <c r="E4566" s="10">
        <v>1.7675943374633789</v>
      </c>
      <c r="F4566" s="11">
        <v>25.600000381469727</v>
      </c>
      <c r="G4566" s="11">
        <v>51</v>
      </c>
      <c r="H4566" s="10">
        <v>1.4142309427261353</v>
      </c>
      <c r="I4566" s="10">
        <v>0.12925532460212708</v>
      </c>
      <c r="J4566" s="11">
        <v>8.3900003433227539</v>
      </c>
      <c r="K4566" s="11">
        <v>21.700000762939453</v>
      </c>
      <c r="L4566" s="11">
        <v>101.19999694824219</v>
      </c>
      <c r="M4566" s="12">
        <v>38.799999237060547</v>
      </c>
    </row>
    <row r="4567" spans="1:13">
      <c r="A4567" s="9">
        <v>44728.854166666664</v>
      </c>
      <c r="B4567" s="10">
        <v>0.34920141100883484</v>
      </c>
      <c r="C4567" s="10">
        <v>0.10373420268297195</v>
      </c>
      <c r="D4567" s="10">
        <v>0.6369280219078064</v>
      </c>
      <c r="E4567" s="10">
        <v>1.0100700855255127</v>
      </c>
      <c r="F4567" s="11">
        <v>25.600000381469727</v>
      </c>
      <c r="G4567" s="11">
        <v>52.400001525878906</v>
      </c>
      <c r="H4567" s="10" t="s">
        <v>13</v>
      </c>
      <c r="I4567" s="10" t="s">
        <v>13</v>
      </c>
      <c r="J4567" s="11">
        <v>8.4300003051757813</v>
      </c>
      <c r="K4567" s="11">
        <v>21.700000762939453</v>
      </c>
      <c r="L4567" s="11">
        <v>101.30000305175781</v>
      </c>
      <c r="M4567" s="12">
        <v>38.900001525878906</v>
      </c>
    </row>
    <row r="4568" spans="1:13">
      <c r="A4568" s="9">
        <v>44728.857638888891</v>
      </c>
      <c r="B4568" s="10">
        <v>0.39388084411621094</v>
      </c>
      <c r="C4568" s="10">
        <v>0.105812668800354</v>
      </c>
      <c r="D4568" s="10">
        <v>0.71164208650588989</v>
      </c>
      <c r="E4568" s="10">
        <v>1.7676858901977539</v>
      </c>
      <c r="F4568" s="11">
        <v>25.5</v>
      </c>
      <c r="G4568" s="11">
        <v>49.799999237060547</v>
      </c>
      <c r="H4568" s="10" t="s">
        <v>13</v>
      </c>
      <c r="I4568" s="10" t="s">
        <v>13</v>
      </c>
      <c r="J4568" s="11">
        <v>8.4200000762939453</v>
      </c>
      <c r="K4568" s="11">
        <v>21.700000762939453</v>
      </c>
      <c r="L4568" s="11">
        <v>101.30000305175781</v>
      </c>
      <c r="M4568" s="12">
        <v>39</v>
      </c>
    </row>
    <row r="4569" spans="1:13">
      <c r="A4569" s="9">
        <v>44728.861111111109</v>
      </c>
      <c r="B4569" s="10">
        <v>0.44397342205047607</v>
      </c>
      <c r="C4569" s="10">
        <v>0.10374060273170471</v>
      </c>
      <c r="D4569" s="10">
        <v>0.78635382652282715</v>
      </c>
      <c r="E4569" s="10">
        <v>1.767731785774231</v>
      </c>
      <c r="F4569" s="11">
        <v>25.100000381469727</v>
      </c>
      <c r="G4569" s="11">
        <v>51.700000762939453</v>
      </c>
      <c r="H4569" s="10">
        <v>1.4121772050857544</v>
      </c>
      <c r="I4569" s="10">
        <v>0.14981526136398315</v>
      </c>
      <c r="J4569" s="11">
        <v>8.4399995803833008</v>
      </c>
      <c r="K4569" s="11">
        <v>21.700000762939453</v>
      </c>
      <c r="L4569" s="11">
        <v>101.19999694824219</v>
      </c>
      <c r="M4569" s="12">
        <v>39.099998474121094</v>
      </c>
    </row>
    <row r="4570" spans="1:13">
      <c r="A4570" s="9">
        <v>44728.864583333336</v>
      </c>
      <c r="B4570" s="10">
        <v>0.30588960647583008</v>
      </c>
      <c r="C4570" s="10">
        <v>0.1120329350233078</v>
      </c>
      <c r="D4570" s="10">
        <v>0.58091151714324951</v>
      </c>
      <c r="E4570" s="10">
        <v>1.1363288164138794</v>
      </c>
      <c r="F4570" s="11">
        <v>24.700000762939453</v>
      </c>
      <c r="G4570" s="11">
        <v>54.5</v>
      </c>
      <c r="H4570" s="10" t="s">
        <v>13</v>
      </c>
      <c r="I4570" s="10" t="s">
        <v>13</v>
      </c>
      <c r="J4570" s="11">
        <v>8.4600000381469727</v>
      </c>
      <c r="K4570" s="11">
        <v>21.600000381469727</v>
      </c>
      <c r="L4570" s="11">
        <v>101.30000305175781</v>
      </c>
      <c r="M4570" s="12">
        <v>39.099998474121094</v>
      </c>
    </row>
    <row r="4571" spans="1:13">
      <c r="A4571" s="9">
        <v>44728.868055555555</v>
      </c>
      <c r="B4571" s="10">
        <v>0.46968656778335571</v>
      </c>
      <c r="C4571" s="10">
        <v>0.10166474431753159</v>
      </c>
      <c r="D4571" s="10">
        <v>0.82161712646484375</v>
      </c>
      <c r="E4571" s="10">
        <v>1.5151830911636353</v>
      </c>
      <c r="F4571" s="11">
        <v>23.5</v>
      </c>
      <c r="G4571" s="11">
        <v>48.299999237060547</v>
      </c>
      <c r="H4571" s="10">
        <v>1.4121626615524292</v>
      </c>
      <c r="I4571" s="10">
        <v>0.1319156289100647</v>
      </c>
      <c r="J4571" s="11">
        <v>8.3900003433227539</v>
      </c>
      <c r="K4571" s="11">
        <v>21.600000381469727</v>
      </c>
      <c r="L4571" s="11">
        <v>101.30000305175781</v>
      </c>
      <c r="M4571" s="12">
        <v>39.299999237060547</v>
      </c>
    </row>
    <row r="4572" spans="1:13">
      <c r="A4572" s="9">
        <v>44728.871527777781</v>
      </c>
      <c r="B4572" s="10">
        <v>0.28426295518875122</v>
      </c>
      <c r="C4572" s="10">
        <v>0.10581976920366287</v>
      </c>
      <c r="D4572" s="10">
        <v>0.54154825210571289</v>
      </c>
      <c r="E4572" s="10">
        <v>1.2627174854278564</v>
      </c>
      <c r="F4572" s="11">
        <v>23.5</v>
      </c>
      <c r="G4572" s="11">
        <v>52.099998474121094</v>
      </c>
      <c r="H4572" s="10" t="s">
        <v>13</v>
      </c>
      <c r="I4572" s="10" t="s">
        <v>13</v>
      </c>
      <c r="J4572" s="11">
        <v>8.380000114440918</v>
      </c>
      <c r="K4572" s="11">
        <v>21.600000381469727</v>
      </c>
      <c r="L4572" s="11">
        <v>101.19999694824219</v>
      </c>
      <c r="M4572" s="12">
        <v>39.5</v>
      </c>
    </row>
    <row r="4573" spans="1:13">
      <c r="A4573" s="9">
        <v>44728.875</v>
      </c>
      <c r="B4573" s="10">
        <v>0.26667678356170654</v>
      </c>
      <c r="C4573" s="10">
        <v>0.10582415759563446</v>
      </c>
      <c r="D4573" s="10">
        <v>0.51252090930938721</v>
      </c>
      <c r="E4573" s="10">
        <v>1.3890467882156372</v>
      </c>
      <c r="F4573" s="11">
        <v>23.200000762939453</v>
      </c>
      <c r="G4573" s="11">
        <v>49.799999237060547</v>
      </c>
      <c r="H4573" s="10" t="s">
        <v>13</v>
      </c>
      <c r="I4573" s="10" t="s">
        <v>13</v>
      </c>
      <c r="J4573" s="11">
        <v>8.4099998474121094</v>
      </c>
      <c r="K4573" s="11">
        <v>21.600000381469727</v>
      </c>
      <c r="L4573" s="11">
        <v>101.30000305175781</v>
      </c>
      <c r="M4573" s="12">
        <v>39.700000762939453</v>
      </c>
    </row>
    <row r="4574" spans="1:13">
      <c r="A4574" s="9">
        <v>44728.878472222219</v>
      </c>
      <c r="B4574" s="10">
        <v>0.22742210328578949</v>
      </c>
      <c r="C4574" s="10">
        <v>0.10167521238327026</v>
      </c>
      <c r="D4574" s="10">
        <v>0.4502759575843811</v>
      </c>
      <c r="E4574" s="10">
        <v>1.0102261304855347</v>
      </c>
      <c r="F4574" s="11">
        <v>23.200000762939453</v>
      </c>
      <c r="G4574" s="11">
        <v>45</v>
      </c>
      <c r="H4574" s="10" t="s">
        <v>13</v>
      </c>
      <c r="I4574" s="10" t="s">
        <v>13</v>
      </c>
      <c r="J4574" s="11">
        <v>8.4799995422363281</v>
      </c>
      <c r="K4574" s="11">
        <v>21.600000381469727</v>
      </c>
      <c r="L4574" s="11">
        <v>101.19999694824219</v>
      </c>
      <c r="M4574" s="12">
        <v>39.700000762939453</v>
      </c>
    </row>
    <row r="4575" spans="1:13">
      <c r="A4575" s="9">
        <v>44728.881944444445</v>
      </c>
      <c r="B4575" s="10">
        <v>0.27075457572937012</v>
      </c>
      <c r="C4575" s="10">
        <v>9.545513242483139E-2</v>
      </c>
      <c r="D4575" s="10">
        <v>0.51255249977111816</v>
      </c>
      <c r="E4575" s="10">
        <v>1.0102782249450684</v>
      </c>
      <c r="F4575" s="11">
        <v>23.399999618530273</v>
      </c>
      <c r="G4575" s="11">
        <v>37.099998474121094</v>
      </c>
      <c r="H4575" s="10" t="s">
        <v>13</v>
      </c>
      <c r="I4575" s="10" t="s">
        <v>13</v>
      </c>
      <c r="J4575" s="11">
        <v>8.4499998092651367</v>
      </c>
      <c r="K4575" s="11">
        <v>21.600000381469727</v>
      </c>
      <c r="L4575" s="11">
        <v>101.19999694824219</v>
      </c>
      <c r="M4575" s="12">
        <v>39.900001525878906</v>
      </c>
    </row>
    <row r="4576" spans="1:13">
      <c r="A4576" s="9">
        <v>44728.885416666664</v>
      </c>
      <c r="B4576" s="10">
        <v>0.25992172956466675</v>
      </c>
      <c r="C4576" s="10">
        <v>0.10582961142063141</v>
      </c>
      <c r="D4576" s="10">
        <v>0.50424695014953613</v>
      </c>
      <c r="E4576" s="10">
        <v>0.88398444652557373</v>
      </c>
      <c r="F4576" s="11">
        <v>22.600000381469727</v>
      </c>
      <c r="G4576" s="11">
        <v>37</v>
      </c>
      <c r="H4576" s="10">
        <v>1.4044321775436401</v>
      </c>
      <c r="I4576" s="10">
        <v>0.11801192909479141</v>
      </c>
      <c r="J4576" s="11">
        <v>8.4799995422363281</v>
      </c>
      <c r="K4576" s="11">
        <v>21.600000381469727</v>
      </c>
      <c r="L4576" s="11">
        <v>101.19999694824219</v>
      </c>
      <c r="M4576" s="12">
        <v>39.900001525878906</v>
      </c>
    </row>
    <row r="4577" spans="1:13">
      <c r="A4577" s="9">
        <v>44728.888888888891</v>
      </c>
      <c r="B4577" s="10">
        <v>0.20035402476787567</v>
      </c>
      <c r="C4577" s="10">
        <v>9.3377992510795593E-2</v>
      </c>
      <c r="D4577" s="10">
        <v>0.40048781037330627</v>
      </c>
      <c r="E4577" s="10">
        <v>0.50512814521789551</v>
      </c>
      <c r="F4577" s="11">
        <v>21.899999618530273</v>
      </c>
      <c r="G4577" s="11">
        <v>37.599998474121094</v>
      </c>
      <c r="H4577" s="10" t="s">
        <v>13</v>
      </c>
      <c r="I4577" s="10" t="s">
        <v>13</v>
      </c>
      <c r="J4577" s="11">
        <v>8.4099998474121094</v>
      </c>
      <c r="K4577" s="11">
        <v>21.5</v>
      </c>
      <c r="L4577" s="11">
        <v>101.19999694824219</v>
      </c>
      <c r="M4577" s="12">
        <v>40.099998474121094</v>
      </c>
    </row>
    <row r="4578" spans="1:13">
      <c r="A4578" s="9">
        <v>44728.892361111109</v>
      </c>
      <c r="B4578" s="10">
        <v>0.22202186286449432</v>
      </c>
      <c r="C4578" s="10">
        <v>9.1306187212467194E-2</v>
      </c>
      <c r="D4578" s="10">
        <v>0.4316292405128479</v>
      </c>
      <c r="E4578" s="10">
        <v>0.63143277168273926</v>
      </c>
      <c r="F4578" s="11">
        <v>21.700000762939453</v>
      </c>
      <c r="G4578" s="11">
        <v>38.400001525878906</v>
      </c>
      <c r="H4578" s="10">
        <v>1.4059087038040161</v>
      </c>
      <c r="I4578" s="10">
        <v>0.13525289297103882</v>
      </c>
      <c r="J4578" s="11">
        <v>8.4399995803833008</v>
      </c>
      <c r="K4578" s="11">
        <v>21.5</v>
      </c>
      <c r="L4578" s="11">
        <v>101.30000305175781</v>
      </c>
      <c r="M4578" s="12">
        <v>40.200000762939453</v>
      </c>
    </row>
    <row r="4579" spans="1:13">
      <c r="A4579" s="9">
        <v>44728.895833333336</v>
      </c>
      <c r="B4579" s="10">
        <v>0.20036119222640991</v>
      </c>
      <c r="C4579" s="10">
        <v>9.3381330370903015E-2</v>
      </c>
      <c r="D4579" s="10">
        <v>0.40050214529037476</v>
      </c>
      <c r="E4579" s="10">
        <v>1.5154385566711426</v>
      </c>
      <c r="F4579" s="11">
        <v>22</v>
      </c>
      <c r="G4579" s="11">
        <v>36.900001525878906</v>
      </c>
      <c r="H4579" s="10" t="s">
        <v>13</v>
      </c>
      <c r="I4579" s="10" t="s">
        <v>13</v>
      </c>
      <c r="J4579" s="11">
        <v>8.4700002670288086</v>
      </c>
      <c r="K4579" s="11">
        <v>21.5</v>
      </c>
      <c r="L4579" s="11">
        <v>101.19999694824219</v>
      </c>
      <c r="M4579" s="12">
        <v>40.200000762939453</v>
      </c>
    </row>
    <row r="4580" spans="1:13">
      <c r="A4580" s="9">
        <v>44728.899305555555</v>
      </c>
      <c r="B4580" s="10">
        <v>0.21391554176807404</v>
      </c>
      <c r="C4580" s="10">
        <v>9.3388505280017853E-2</v>
      </c>
      <c r="D4580" s="10">
        <v>0.42128589749336243</v>
      </c>
      <c r="E4580" s="10">
        <v>1.6418513059616089</v>
      </c>
      <c r="F4580" s="11">
        <v>22.600000381469727</v>
      </c>
      <c r="G4580" s="11">
        <v>37.299999237060547</v>
      </c>
      <c r="H4580" s="10">
        <v>1.4125093221664429</v>
      </c>
      <c r="I4580" s="10">
        <v>0.11669774353504181</v>
      </c>
      <c r="J4580" s="11">
        <v>8.4200000762939453</v>
      </c>
      <c r="K4580" s="11">
        <v>21.5</v>
      </c>
      <c r="L4580" s="11">
        <v>101.30000305175781</v>
      </c>
      <c r="M4580" s="12">
        <v>40.5</v>
      </c>
    </row>
    <row r="4581" spans="1:13">
      <c r="A4581" s="9">
        <v>44728.902777777781</v>
      </c>
      <c r="B4581" s="10">
        <v>0.20849780738353729</v>
      </c>
      <c r="C4581" s="10">
        <v>8.3011142909526825E-2</v>
      </c>
      <c r="D4581" s="10">
        <v>0.40260407328605652</v>
      </c>
      <c r="E4581" s="10">
        <v>1.0103596448898315</v>
      </c>
      <c r="F4581" s="11">
        <v>21.5</v>
      </c>
      <c r="G4581" s="11">
        <v>33.799999237060547</v>
      </c>
      <c r="H4581" s="10">
        <v>1.4247586727142334</v>
      </c>
      <c r="I4581" s="10">
        <v>0.11338129639625549</v>
      </c>
      <c r="J4581" s="11">
        <v>8.4600000381469727</v>
      </c>
      <c r="K4581" s="11">
        <v>21.5</v>
      </c>
      <c r="L4581" s="11">
        <v>101.30000305175781</v>
      </c>
      <c r="M4581" s="12">
        <v>40.5</v>
      </c>
    </row>
    <row r="4582" spans="1:13">
      <c r="A4582" s="9">
        <v>44728.90625</v>
      </c>
      <c r="B4582" s="10">
        <v>0.20037965476512909</v>
      </c>
      <c r="C4582" s="10">
        <v>8.7163940072059631E-2</v>
      </c>
      <c r="D4582" s="10">
        <v>0.39431303739547729</v>
      </c>
      <c r="E4582" s="10">
        <v>0.88408732414245605</v>
      </c>
      <c r="F4582" s="11">
        <v>20.200000762939453</v>
      </c>
      <c r="G4582" s="11">
        <v>32.599998474121094</v>
      </c>
      <c r="H4582" s="10">
        <v>1.4276807308197021</v>
      </c>
      <c r="I4582" s="10">
        <v>0.13062390685081482</v>
      </c>
      <c r="J4582" s="11">
        <v>8.3500003814697266</v>
      </c>
      <c r="K4582" s="11">
        <v>21.5</v>
      </c>
      <c r="L4582" s="11">
        <v>101.30000305175781</v>
      </c>
      <c r="M4582" s="12">
        <v>40.599998474121094</v>
      </c>
    </row>
    <row r="4583" spans="1:13">
      <c r="A4583" s="9">
        <v>44728.909722222219</v>
      </c>
      <c r="B4583" s="10">
        <v>0.22069066762924194</v>
      </c>
      <c r="C4583" s="10">
        <v>8.0938778817653656E-2</v>
      </c>
      <c r="D4583" s="10">
        <v>0.41922137141227722</v>
      </c>
      <c r="E4583" s="10">
        <v>1.2629948854446411</v>
      </c>
      <c r="F4583" s="11">
        <v>20.399999618530273</v>
      </c>
      <c r="G4583" s="11">
        <v>37.900001525878906</v>
      </c>
      <c r="H4583" s="10">
        <v>1.4334667921066284</v>
      </c>
      <c r="I4583" s="10">
        <v>0.13791903853416443</v>
      </c>
      <c r="J4583" s="11">
        <v>8.3999996185302734</v>
      </c>
      <c r="K4583" s="11">
        <v>21.5</v>
      </c>
      <c r="L4583" s="11">
        <v>101.30000305175781</v>
      </c>
      <c r="M4583" s="12">
        <v>40.599998474121094</v>
      </c>
    </row>
    <row r="4584" spans="1:13">
      <c r="A4584" s="9">
        <v>44728.913194444445</v>
      </c>
      <c r="B4584" s="10">
        <v>0.23692932724952698</v>
      </c>
      <c r="C4584" s="10">
        <v>8.0935873091220856E-2</v>
      </c>
      <c r="D4584" s="10">
        <v>0.44618493318557739</v>
      </c>
      <c r="E4584" s="10">
        <v>0.88406467437744141</v>
      </c>
      <c r="F4584" s="11">
        <v>20.899999618530273</v>
      </c>
      <c r="G4584" s="11">
        <v>37</v>
      </c>
      <c r="H4584" s="10">
        <v>1.4399080276489258</v>
      </c>
      <c r="I4584" s="10">
        <v>0.11802264302968979</v>
      </c>
      <c r="J4584" s="11">
        <v>8.4300003051757813</v>
      </c>
      <c r="K4584" s="11">
        <v>21.5</v>
      </c>
      <c r="L4584" s="11">
        <v>101.19999694824219</v>
      </c>
      <c r="M4584" s="12">
        <v>40.5</v>
      </c>
    </row>
    <row r="4585" spans="1:13">
      <c r="A4585" s="9">
        <v>44728.916666666664</v>
      </c>
      <c r="B4585" s="10">
        <v>0.14079266786575317</v>
      </c>
      <c r="C4585" s="10">
        <v>8.9229986071586609E-2</v>
      </c>
      <c r="D4585" s="10">
        <v>0.30504202842712402</v>
      </c>
      <c r="E4585" s="10">
        <v>0.75771027803421021</v>
      </c>
      <c r="F4585" s="11">
        <v>19.700000762939453</v>
      </c>
      <c r="G4585" s="11">
        <v>37</v>
      </c>
      <c r="H4585" s="10">
        <v>1.453500509262085</v>
      </c>
      <c r="I4585" s="10">
        <v>0.12464334070682526</v>
      </c>
      <c r="J4585" s="11">
        <v>8.3999996185302734</v>
      </c>
      <c r="K4585" s="11">
        <v>21.399999618530273</v>
      </c>
      <c r="L4585" s="11">
        <v>101.19999694824219</v>
      </c>
      <c r="M4585" s="12">
        <v>40.400001525878906</v>
      </c>
    </row>
    <row r="4586" spans="1:13">
      <c r="A4586" s="9">
        <v>44728.920138888891</v>
      </c>
      <c r="B4586" s="10">
        <v>0.25180229544639587</v>
      </c>
      <c r="C4586" s="10">
        <v>9.3380220234394073E-2</v>
      </c>
      <c r="D4586" s="10">
        <v>0.47935178875923157</v>
      </c>
      <c r="E4586" s="10">
        <v>0.63142526149749756</v>
      </c>
      <c r="F4586" s="11">
        <v>19.399999618530273</v>
      </c>
      <c r="G4586" s="11">
        <v>30.299999237060547</v>
      </c>
      <c r="H4586" s="10">
        <v>1.4578284025192261</v>
      </c>
      <c r="I4586" s="10">
        <v>0.11668738722801208</v>
      </c>
      <c r="J4586" s="11">
        <v>8.4799995422363281</v>
      </c>
      <c r="K4586" s="11">
        <v>21.399999618530273</v>
      </c>
      <c r="L4586" s="11">
        <v>101.30000305175781</v>
      </c>
      <c r="M4586" s="12">
        <v>40.400001525878906</v>
      </c>
    </row>
    <row r="4587" spans="1:13">
      <c r="A4587" s="9">
        <v>44728.923611111109</v>
      </c>
      <c r="B4587" s="10">
        <v>0.28970798850059509</v>
      </c>
      <c r="C4587" s="10">
        <v>8.5079751908779144E-2</v>
      </c>
      <c r="D4587" s="10">
        <v>0.52915453910827637</v>
      </c>
      <c r="E4587" s="10">
        <v>1.5154205560684204</v>
      </c>
      <c r="F4587" s="11">
        <v>19.700000762939453</v>
      </c>
      <c r="G4587" s="11">
        <v>38</v>
      </c>
      <c r="H4587" s="10">
        <v>1.479468822479248</v>
      </c>
      <c r="I4587" s="10">
        <v>0.18497602641582489</v>
      </c>
      <c r="J4587" s="11">
        <v>8.4499998092651367</v>
      </c>
      <c r="K4587" s="11">
        <v>21.399999618530273</v>
      </c>
      <c r="L4587" s="11">
        <v>101.19999694824219</v>
      </c>
      <c r="M4587" s="12">
        <v>40.400001525878906</v>
      </c>
    </row>
    <row r="4588" spans="1:13">
      <c r="A4588" s="9">
        <v>44728.927083333336</v>
      </c>
      <c r="B4588" s="10">
        <v>0.23014186322689056</v>
      </c>
      <c r="C4588" s="10">
        <v>8.7154865264892578E-2</v>
      </c>
      <c r="D4588" s="10">
        <v>0.43784943222999573</v>
      </c>
      <c r="E4588" s="10">
        <v>1.8942756652832031</v>
      </c>
      <c r="F4588" s="11">
        <v>20.899999618530273</v>
      </c>
      <c r="G4588" s="11">
        <v>46.599998474121094</v>
      </c>
      <c r="H4588" s="10">
        <v>1.4765833616256714</v>
      </c>
      <c r="I4588" s="10">
        <v>0.16376012563705444</v>
      </c>
      <c r="J4588" s="11">
        <v>8.4300003051757813</v>
      </c>
      <c r="K4588" s="11">
        <v>21.399999618530273</v>
      </c>
      <c r="L4588" s="11">
        <v>101.19999694824219</v>
      </c>
      <c r="M4588" s="12">
        <v>40.400001525878906</v>
      </c>
    </row>
    <row r="4589" spans="1:13">
      <c r="A4589" s="9">
        <v>44728.930555555555</v>
      </c>
      <c r="B4589" s="10">
        <v>0.18547196686267853</v>
      </c>
      <c r="C4589" s="10">
        <v>8.7157078087329865E-2</v>
      </c>
      <c r="D4589" s="10">
        <v>0.37145516276359558</v>
      </c>
      <c r="E4589" s="10">
        <v>1.136594295501709</v>
      </c>
      <c r="F4589" s="11">
        <v>21.600000381469727</v>
      </c>
      <c r="G4589" s="11">
        <v>42.799999237060547</v>
      </c>
      <c r="H4589" s="10">
        <v>1.4650789499282837</v>
      </c>
      <c r="I4589" s="10">
        <v>0.18564373254776001</v>
      </c>
      <c r="J4589" s="11">
        <v>8.369999885559082</v>
      </c>
      <c r="K4589" s="11">
        <v>21.399999618530273</v>
      </c>
      <c r="L4589" s="11">
        <v>101.30000305175781</v>
      </c>
      <c r="M4589" s="12">
        <v>40.5</v>
      </c>
    </row>
    <row r="4590" spans="1:13">
      <c r="A4590" s="9">
        <v>44728.934027777781</v>
      </c>
      <c r="B4590" s="10">
        <v>0.26262980699539185</v>
      </c>
      <c r="C4590" s="10">
        <v>7.6778508722782135E-2</v>
      </c>
      <c r="D4590" s="10">
        <v>0.47934693098068237</v>
      </c>
      <c r="E4590" s="10">
        <v>1.389121413230896</v>
      </c>
      <c r="F4590" s="11">
        <v>21.299999237060547</v>
      </c>
      <c r="G4590" s="11">
        <v>37.900001525878906</v>
      </c>
      <c r="H4590" s="10">
        <v>1.4563710689544678</v>
      </c>
      <c r="I4590" s="10">
        <v>0.1942560076713562</v>
      </c>
      <c r="J4590" s="11">
        <v>8.3999996185302734</v>
      </c>
      <c r="K4590" s="11">
        <v>21.399999618530273</v>
      </c>
      <c r="L4590" s="11">
        <v>101.19999694824219</v>
      </c>
      <c r="M4590" s="12">
        <v>40.400001525878906</v>
      </c>
    </row>
    <row r="4591" spans="1:13">
      <c r="A4591" s="9">
        <v>44728.9375</v>
      </c>
      <c r="B4591" s="10">
        <v>0.2572081983089447</v>
      </c>
      <c r="C4591" s="10">
        <v>8.7151758372783661E-2</v>
      </c>
      <c r="D4591" s="10">
        <v>0.48140972852706909</v>
      </c>
      <c r="E4591" s="10">
        <v>1.7679276466369629</v>
      </c>
      <c r="F4591" s="11">
        <v>21.200000762939453</v>
      </c>
      <c r="G4591" s="11">
        <v>31.700000762939453</v>
      </c>
      <c r="H4591" s="10">
        <v>1.4577764272689819</v>
      </c>
      <c r="I4591" s="10">
        <v>0.17104698717594147</v>
      </c>
      <c r="J4591" s="11">
        <v>8.3999996185302734</v>
      </c>
      <c r="K4591" s="11">
        <v>21.399999618530273</v>
      </c>
      <c r="L4591" s="11">
        <v>101.30000305175781</v>
      </c>
      <c r="M4591" s="12">
        <v>40.299999237060547</v>
      </c>
    </row>
    <row r="4592" spans="1:13">
      <c r="A4592" s="9">
        <v>44728.940972222219</v>
      </c>
      <c r="B4592" s="10">
        <v>0.37363258004188538</v>
      </c>
      <c r="C4592" s="10">
        <v>0.11205340176820755</v>
      </c>
      <c r="D4592" s="10">
        <v>0.68477082252502441</v>
      </c>
      <c r="E4592" s="10">
        <v>1.1365364789962769</v>
      </c>
      <c r="F4592" s="11">
        <v>22.299999237060547</v>
      </c>
      <c r="G4592" s="11">
        <v>40.700000762939453</v>
      </c>
      <c r="H4592" s="10">
        <v>1.4577912092208862</v>
      </c>
      <c r="I4592" s="10">
        <v>0.14651848375797272</v>
      </c>
      <c r="J4592" s="11">
        <v>8.4099998474121094</v>
      </c>
      <c r="K4592" s="11">
        <v>21.399999618530273</v>
      </c>
      <c r="L4592" s="11">
        <v>101.30000305175781</v>
      </c>
      <c r="M4592" s="12">
        <v>40.299999237060547</v>
      </c>
    </row>
    <row r="4593" spans="1:13">
      <c r="A4593" s="9">
        <v>44728.944444444445</v>
      </c>
      <c r="B4593" s="10">
        <v>0.18815088272094727</v>
      </c>
      <c r="C4593" s="10">
        <v>9.7518041729927063E-2</v>
      </c>
      <c r="D4593" s="10">
        <v>0.38592246174812317</v>
      </c>
      <c r="E4593" s="10">
        <v>0.88388288021087646</v>
      </c>
      <c r="F4593" s="11">
        <v>24.299999237060547</v>
      </c>
      <c r="G4593" s="11">
        <v>64.099998474121094</v>
      </c>
      <c r="H4593" s="10">
        <v>1.4763954877853394</v>
      </c>
      <c r="I4593" s="10">
        <v>0.12131292372941971</v>
      </c>
      <c r="J4593" s="11">
        <v>8.3900003433227539</v>
      </c>
      <c r="K4593" s="11">
        <v>21.399999618530273</v>
      </c>
      <c r="L4593" s="11">
        <v>101.19999694824219</v>
      </c>
      <c r="M4593" s="12">
        <v>39.900001525878906</v>
      </c>
    </row>
    <row r="4594" spans="1:13">
      <c r="A4594" s="9">
        <v>44728.947916666664</v>
      </c>
      <c r="B4594" s="10">
        <v>0.25445547699928284</v>
      </c>
      <c r="C4594" s="10">
        <v>8.091224730014801E-2</v>
      </c>
      <c r="D4594" s="10">
        <v>0.47302541136741638</v>
      </c>
      <c r="E4594" s="10">
        <v>0.75754857063293457</v>
      </c>
      <c r="F4594" s="11">
        <v>24.200000762939453</v>
      </c>
      <c r="G4594" s="11">
        <v>50.400001525878906</v>
      </c>
      <c r="H4594" s="10">
        <v>1.4885282516479492</v>
      </c>
      <c r="I4594" s="10">
        <v>0.11069677770137787</v>
      </c>
      <c r="J4594" s="11">
        <v>8.4300003051757813</v>
      </c>
      <c r="K4594" s="11">
        <v>21.399999618530273</v>
      </c>
      <c r="L4594" s="11">
        <v>101.30000305175781</v>
      </c>
      <c r="M4594" s="12">
        <v>39.599998474121094</v>
      </c>
    </row>
    <row r="4595" spans="1:13">
      <c r="A4595" s="9">
        <v>44728.951388888891</v>
      </c>
      <c r="B4595" s="10">
        <v>0.32076817750930786</v>
      </c>
      <c r="C4595" s="10">
        <v>8.920866996049881E-2</v>
      </c>
      <c r="D4595" s="10">
        <v>0.58089363574981689</v>
      </c>
      <c r="E4595" s="10">
        <v>0.75752925872802734</v>
      </c>
      <c r="F4595" s="11">
        <v>24.5</v>
      </c>
      <c r="G4595" s="11">
        <v>48.5</v>
      </c>
      <c r="H4595" s="10">
        <v>1.4841635227203369</v>
      </c>
      <c r="I4595" s="10">
        <v>0.1345561295747757</v>
      </c>
      <c r="J4595" s="11">
        <v>8.4700002670288086</v>
      </c>
      <c r="K4595" s="11">
        <v>21.399999618530273</v>
      </c>
      <c r="L4595" s="11">
        <v>101.19999694824219</v>
      </c>
      <c r="M4595" s="12">
        <v>39.5</v>
      </c>
    </row>
    <row r="4596" spans="1:13">
      <c r="A4596" s="9">
        <v>44728.954861111109</v>
      </c>
      <c r="B4596" s="10">
        <v>0.41281348466873169</v>
      </c>
      <c r="C4596" s="10">
        <v>9.128560870885849E-2</v>
      </c>
      <c r="D4596" s="10">
        <v>0.72406083345413208</v>
      </c>
      <c r="E4596" s="10">
        <v>0.63129043579101563</v>
      </c>
      <c r="F4596" s="11">
        <v>23.600000381469727</v>
      </c>
      <c r="G4596" s="11">
        <v>48.700000762939453</v>
      </c>
      <c r="H4596" s="10">
        <v>1.479153037071228</v>
      </c>
      <c r="I4596" s="10">
        <v>0.13588526844978333</v>
      </c>
      <c r="J4596" s="11">
        <v>8.4499998092651367</v>
      </c>
      <c r="K4596" s="11">
        <v>21.399999618530273</v>
      </c>
      <c r="L4596" s="11">
        <v>101.19999694824219</v>
      </c>
      <c r="M4596" s="12">
        <v>39.599998474121094</v>
      </c>
    </row>
    <row r="4597" spans="1:13">
      <c r="A4597" s="9">
        <v>44728.958333333336</v>
      </c>
      <c r="B4597" s="10">
        <v>0.34513372182846069</v>
      </c>
      <c r="C4597" s="10">
        <v>0.13070236146450043</v>
      </c>
      <c r="D4597" s="10">
        <v>0.66181033849716187</v>
      </c>
      <c r="E4597" s="10">
        <v>0.63128060102462769</v>
      </c>
      <c r="F4597" s="11">
        <v>24.100000381469727</v>
      </c>
      <c r="G4597" s="11">
        <v>61.200000762939453</v>
      </c>
      <c r="H4597" s="10">
        <v>1.485620379447937</v>
      </c>
      <c r="I4597" s="10">
        <v>0.14450013637542725</v>
      </c>
      <c r="J4597" s="11">
        <v>8.5100002288818359</v>
      </c>
      <c r="K4597" s="11">
        <v>21.399999618530273</v>
      </c>
      <c r="L4597" s="11">
        <v>101.19999694824219</v>
      </c>
      <c r="M4597" s="12">
        <v>39.5</v>
      </c>
    </row>
    <row r="4598" spans="1:13">
      <c r="A4598" s="9">
        <v>44728.961805555555</v>
      </c>
      <c r="B4598" s="10">
        <v>0.48452362418174744</v>
      </c>
      <c r="C4598" s="10">
        <v>9.9579229950904846E-2</v>
      </c>
      <c r="D4598" s="10">
        <v>0.84227436780929565</v>
      </c>
      <c r="E4598" s="10">
        <v>0.88376164436340332</v>
      </c>
      <c r="F4598" s="11">
        <v>26.399999618530273</v>
      </c>
      <c r="G4598" s="11">
        <v>65.400001525878906</v>
      </c>
      <c r="H4598" s="10">
        <v>1.4877314567565918</v>
      </c>
      <c r="I4598" s="10">
        <v>0.13852964341640472</v>
      </c>
      <c r="J4598" s="11">
        <v>8.4099998474121094</v>
      </c>
      <c r="K4598" s="11">
        <v>21.399999618530273</v>
      </c>
      <c r="L4598" s="11">
        <v>101.30000305175781</v>
      </c>
      <c r="M4598" s="12">
        <v>39.400001525878906</v>
      </c>
    </row>
    <row r="4599" spans="1:13">
      <c r="A4599" s="9">
        <v>44728.965277777781</v>
      </c>
      <c r="B4599" s="10">
        <v>0.46016663312911987</v>
      </c>
      <c r="C4599" s="10">
        <v>0.10995315760374069</v>
      </c>
      <c r="D4599" s="10">
        <v>0.81738764047622681</v>
      </c>
      <c r="E4599" s="10">
        <v>0.50501167774200439</v>
      </c>
      <c r="F4599" s="11">
        <v>26.100000381469727</v>
      </c>
      <c r="G4599" s="11">
        <v>54.200000762939453</v>
      </c>
      <c r="H4599" s="10">
        <v>1.4762077331542969</v>
      </c>
      <c r="I4599" s="10">
        <v>0.13455404341220856</v>
      </c>
      <c r="J4599" s="11">
        <v>8.369999885559082</v>
      </c>
      <c r="K4599" s="11">
        <v>21.399999618530273</v>
      </c>
      <c r="L4599" s="11">
        <v>101.30000305175781</v>
      </c>
      <c r="M4599" s="12">
        <v>39.400001525878906</v>
      </c>
    </row>
    <row r="4600" spans="1:13">
      <c r="A4600" s="9">
        <v>44728.96875</v>
      </c>
      <c r="B4600" s="10">
        <v>0.46827033162117004</v>
      </c>
      <c r="C4600" s="10">
        <v>0.12032176554203033</v>
      </c>
      <c r="D4600" s="10">
        <v>0.83810341358184814</v>
      </c>
      <c r="E4600" s="10">
        <v>0.5049934983253479</v>
      </c>
      <c r="F4600" s="11">
        <v>25.799999237060547</v>
      </c>
      <c r="G4600" s="11">
        <v>50.400001525878906</v>
      </c>
      <c r="H4600" s="10">
        <v>1.4840871095657349</v>
      </c>
      <c r="I4600" s="10">
        <v>0.13123518228530884</v>
      </c>
      <c r="J4600" s="11">
        <v>8.4200000762939453</v>
      </c>
      <c r="K4600" s="11">
        <v>21.299999237060547</v>
      </c>
      <c r="L4600" s="11">
        <v>101.19999694824219</v>
      </c>
      <c r="M4600" s="12">
        <v>39.5</v>
      </c>
    </row>
    <row r="4601" spans="1:13">
      <c r="A4601" s="9">
        <v>44728.972222222219</v>
      </c>
      <c r="B4601" s="10">
        <v>0.1515735387802124</v>
      </c>
      <c r="C4601" s="10">
        <v>9.9573142826557159E-2</v>
      </c>
      <c r="D4601" s="10">
        <v>0.32983604073524475</v>
      </c>
      <c r="E4601" s="10">
        <v>0.37873184680938721</v>
      </c>
      <c r="F4601" s="11">
        <v>25.799999237060547</v>
      </c>
      <c r="G4601" s="11">
        <v>49.400001525878906</v>
      </c>
      <c r="H4601" s="10">
        <v>1.5085525512695313</v>
      </c>
      <c r="I4601" s="10">
        <v>0.13653284311294556</v>
      </c>
      <c r="J4601" s="11">
        <v>8.4300003051757813</v>
      </c>
      <c r="K4601" s="11">
        <v>21.299999237060547</v>
      </c>
      <c r="L4601" s="11">
        <v>101.19999694824219</v>
      </c>
      <c r="M4601" s="12">
        <v>39.400001525878906</v>
      </c>
    </row>
    <row r="4602" spans="1:13">
      <c r="A4602" s="9">
        <v>44728.975694444445</v>
      </c>
      <c r="B4602" s="10">
        <v>0.15563353896141052</v>
      </c>
      <c r="C4602" s="10">
        <v>8.5052065551280975E-2</v>
      </c>
      <c r="D4602" s="10">
        <v>0.3236127495765686</v>
      </c>
      <c r="E4602" s="10">
        <v>0.37873184680938721</v>
      </c>
      <c r="F4602" s="11">
        <v>23.899999618530273</v>
      </c>
      <c r="G4602" s="11">
        <v>40.5</v>
      </c>
      <c r="H4602" s="10">
        <v>1.5186480283737183</v>
      </c>
      <c r="I4602" s="10">
        <v>0.13653284311294556</v>
      </c>
      <c r="J4602" s="11">
        <v>8.4700002670288086</v>
      </c>
      <c r="K4602" s="11">
        <v>21.299999237060547</v>
      </c>
      <c r="L4602" s="11">
        <v>101.30000305175781</v>
      </c>
      <c r="M4602" s="12">
        <v>39.400001525878906</v>
      </c>
    </row>
    <row r="4603" spans="1:13">
      <c r="A4603" s="9">
        <v>44728.979166666664</v>
      </c>
      <c r="B4603" s="10">
        <v>0.17051759362220764</v>
      </c>
      <c r="C4603" s="10">
        <v>8.7125159800052643E-2</v>
      </c>
      <c r="D4603" s="10">
        <v>0.34850063920021057</v>
      </c>
      <c r="E4603" s="10">
        <v>0.37872600555419922</v>
      </c>
      <c r="F4603" s="11">
        <v>22.100000381469727</v>
      </c>
      <c r="G4603" s="11">
        <v>37.200000762939453</v>
      </c>
      <c r="H4603" s="10">
        <v>1.5337675809860229</v>
      </c>
      <c r="I4603" s="10">
        <v>0.11797314882278442</v>
      </c>
      <c r="J4603" s="11">
        <v>8.4600000381469727</v>
      </c>
      <c r="K4603" s="11">
        <v>21.299999237060547</v>
      </c>
      <c r="L4603" s="11">
        <v>101.30000305175781</v>
      </c>
      <c r="M4603" s="12">
        <v>39.299999237060547</v>
      </c>
    </row>
    <row r="4604" spans="1:13">
      <c r="A4604" s="9">
        <v>44728.982638888891</v>
      </c>
      <c r="B4604" s="10">
        <v>0.21247033774852753</v>
      </c>
      <c r="C4604" s="10">
        <v>8.505074679851532E-2</v>
      </c>
      <c r="D4604" s="10">
        <v>0.41073286533355713</v>
      </c>
      <c r="E4604" s="10">
        <v>0.37872600555419922</v>
      </c>
      <c r="F4604" s="11">
        <v>20</v>
      </c>
      <c r="G4604" s="11">
        <v>35.099998474121094</v>
      </c>
      <c r="H4604" s="10">
        <v>1.5207878351211548</v>
      </c>
      <c r="I4604" s="10">
        <v>0.11465928703546524</v>
      </c>
      <c r="J4604" s="11">
        <v>8.4799995422363281</v>
      </c>
      <c r="K4604" s="11">
        <v>21.299999237060547</v>
      </c>
      <c r="L4604" s="11">
        <v>101.30000305175781</v>
      </c>
      <c r="M4604" s="12">
        <v>39.299999237060547</v>
      </c>
    </row>
    <row r="4605" spans="1:13">
      <c r="A4605" s="9">
        <v>44728.986111111109</v>
      </c>
      <c r="B4605" s="10">
        <v>0.26118049025535583</v>
      </c>
      <c r="C4605" s="10">
        <v>9.5419444143772125E-2</v>
      </c>
      <c r="D4605" s="10">
        <v>0.49576622247695923</v>
      </c>
      <c r="E4605" s="10">
        <v>0.37871271371841431</v>
      </c>
      <c r="F4605" s="11">
        <v>19.799999237060547</v>
      </c>
      <c r="G4605" s="11">
        <v>35.099998474121094</v>
      </c>
      <c r="H4605" s="10">
        <v>1.5077552795410156</v>
      </c>
      <c r="I4605" s="10">
        <v>0.1285729706287384</v>
      </c>
      <c r="J4605" s="11">
        <v>8.4399995803833008</v>
      </c>
      <c r="K4605" s="11">
        <v>21.299999237060547</v>
      </c>
      <c r="L4605" s="11">
        <v>101.30000305175781</v>
      </c>
      <c r="M4605" s="12">
        <v>39.200000762939453</v>
      </c>
    </row>
    <row r="4606" spans="1:13">
      <c r="A4606" s="9">
        <v>44728.989583333336</v>
      </c>
      <c r="B4606" s="10">
        <v>0.21110633015632629</v>
      </c>
      <c r="C4606" s="10">
        <v>9.9566563963890076E-2</v>
      </c>
      <c r="D4606" s="10">
        <v>0.42315790057182312</v>
      </c>
      <c r="E4606" s="10">
        <v>0.37870681285858154</v>
      </c>
      <c r="F4606" s="11">
        <v>19.5</v>
      </c>
      <c r="G4606" s="11">
        <v>38.099998474121094</v>
      </c>
      <c r="H4606" s="10">
        <v>1.4904263019561768</v>
      </c>
      <c r="I4606" s="10">
        <v>0.11001432687044144</v>
      </c>
      <c r="J4606" s="11">
        <v>8.4600000381469727</v>
      </c>
      <c r="K4606" s="11">
        <v>21.299999237060547</v>
      </c>
      <c r="L4606" s="11">
        <v>101.19999694824219</v>
      </c>
      <c r="M4606" s="12">
        <v>39.099998474121094</v>
      </c>
    </row>
    <row r="4607" spans="1:13">
      <c r="A4607" s="9">
        <v>44728.993055555555</v>
      </c>
      <c r="B4607" s="10">
        <v>0.15019597113132477</v>
      </c>
      <c r="C4607" s="10">
        <v>9.1260656714439392E-2</v>
      </c>
      <c r="D4607" s="10">
        <v>0.31941232085227966</v>
      </c>
      <c r="E4607" s="10">
        <v>0.25244715809822083</v>
      </c>
      <c r="F4607" s="11">
        <v>19.200000762939453</v>
      </c>
      <c r="G4607" s="11">
        <v>40.099998474121094</v>
      </c>
      <c r="H4607" s="10">
        <v>1.4881213903427124</v>
      </c>
      <c r="I4607" s="10">
        <v>0.10403978824615479</v>
      </c>
      <c r="J4607" s="11">
        <v>8.4399995803833008</v>
      </c>
      <c r="K4607" s="11">
        <v>21.200000762939453</v>
      </c>
      <c r="L4607" s="11">
        <v>101.19999694824219</v>
      </c>
      <c r="M4607" s="12">
        <v>39</v>
      </c>
    </row>
    <row r="4608" spans="1:13">
      <c r="A4608" s="9">
        <v>44728.996527777781</v>
      </c>
      <c r="B4608" s="10">
        <v>0.19213777780532837</v>
      </c>
      <c r="C4608" s="10">
        <v>8.2962155342102051E-2</v>
      </c>
      <c r="D4608" s="10">
        <v>0.37747782468795776</v>
      </c>
      <c r="E4608" s="10">
        <v>0.25244084000587463</v>
      </c>
      <c r="F4608" s="11">
        <v>17.700000762939453</v>
      </c>
      <c r="G4608" s="11">
        <v>39</v>
      </c>
      <c r="H4608" s="10">
        <v>1.5039455890655518</v>
      </c>
      <c r="I4608" s="10">
        <v>0.12988080084323883</v>
      </c>
      <c r="J4608" s="11">
        <v>8.4600000381469727</v>
      </c>
      <c r="K4608" s="11">
        <v>21.200000762939453</v>
      </c>
      <c r="L4608" s="11">
        <v>101.19999694824219</v>
      </c>
      <c r="M4608" s="12">
        <v>38.900001525878906</v>
      </c>
    </row>
    <row r="4609" spans="1:13">
      <c r="A4609" s="9">
        <v>44729</v>
      </c>
      <c r="B4609" s="10">
        <v>0.17589634656906128</v>
      </c>
      <c r="C4609" s="10">
        <v>8.7108075618743896E-2</v>
      </c>
      <c r="D4609" s="10">
        <v>0.35880228877067566</v>
      </c>
      <c r="E4609" s="10">
        <v>0.37865173816680908</v>
      </c>
      <c r="F4609" s="11">
        <v>16.700000762939453</v>
      </c>
      <c r="G4609" s="11">
        <v>30</v>
      </c>
      <c r="H4609" s="10">
        <v>1.4995819330215454</v>
      </c>
      <c r="I4609" s="10">
        <v>0.12788961827754974</v>
      </c>
      <c r="J4609" s="11">
        <v>8.4799995422363281</v>
      </c>
      <c r="K4609" s="11">
        <v>21.200000762939453</v>
      </c>
      <c r="L4609" s="11">
        <v>101.19999694824219</v>
      </c>
      <c r="M4609" s="12">
        <v>38.799999237060547</v>
      </c>
    </row>
    <row r="4610" spans="1:13">
      <c r="A4610" s="9">
        <v>44729.003472222219</v>
      </c>
      <c r="B4610" s="10">
        <v>0.17183887958526611</v>
      </c>
      <c r="C4610" s="10">
        <v>8.7108917534351349E-2</v>
      </c>
      <c r="D4610" s="10">
        <v>0.35050970315933228</v>
      </c>
      <c r="E4610" s="10">
        <v>0.37865540385246277</v>
      </c>
      <c r="F4610" s="11">
        <v>16.899999618530273</v>
      </c>
      <c r="G4610" s="11">
        <v>39</v>
      </c>
      <c r="H4610" s="10">
        <v>1.5039223432540894</v>
      </c>
      <c r="I4610" s="10">
        <v>0.12457762658596039</v>
      </c>
      <c r="J4610" s="11">
        <v>8.4799995422363281</v>
      </c>
      <c r="K4610" s="11">
        <v>21.200000762939453</v>
      </c>
      <c r="L4610" s="11">
        <v>101.19999694824219</v>
      </c>
      <c r="M4610" s="12">
        <v>38.799999237060547</v>
      </c>
    </row>
    <row r="4611" spans="1:13">
      <c r="A4611" s="9">
        <v>44729.006944444445</v>
      </c>
      <c r="B4611" s="10">
        <v>0.14477762579917908</v>
      </c>
      <c r="C4611" s="10">
        <v>8.0886855721473694E-2</v>
      </c>
      <c r="D4611" s="10">
        <v>0.30280718207359314</v>
      </c>
      <c r="E4611" s="10">
        <v>0.37865540385246277</v>
      </c>
      <c r="F4611" s="11">
        <v>16.200000762939453</v>
      </c>
      <c r="G4611" s="11">
        <v>31</v>
      </c>
      <c r="H4611" s="10">
        <v>1.5039223432540894</v>
      </c>
      <c r="I4611" s="10">
        <v>0.10801145434379578</v>
      </c>
      <c r="J4611" s="11">
        <v>8.5200004577636719</v>
      </c>
      <c r="K4611" s="11">
        <v>21.200000762939453</v>
      </c>
      <c r="L4611" s="11">
        <v>101.19999694824219</v>
      </c>
      <c r="M4611" s="12">
        <v>38.799999237060547</v>
      </c>
    </row>
    <row r="4612" spans="1:13">
      <c r="A4612" s="9">
        <v>44729.010416666664</v>
      </c>
      <c r="B4612" s="10">
        <v>9.742291271686554E-2</v>
      </c>
      <c r="C4612" s="10">
        <v>8.0888889729976654E-2</v>
      </c>
      <c r="D4612" s="10">
        <v>0.23022222518920898</v>
      </c>
      <c r="E4612" s="10">
        <v>0.25244328379631042</v>
      </c>
      <c r="F4612" s="11">
        <v>16</v>
      </c>
      <c r="G4612" s="11">
        <v>25</v>
      </c>
      <c r="H4612" s="10">
        <v>1.501076340675354</v>
      </c>
      <c r="I4612" s="10">
        <v>0.10801417380571365</v>
      </c>
      <c r="J4612" s="11">
        <v>8.4799995422363281</v>
      </c>
      <c r="K4612" s="11">
        <v>21.200000762939453</v>
      </c>
      <c r="L4612" s="11">
        <v>101.19999694824219</v>
      </c>
      <c r="M4612" s="12">
        <v>38.900001525878906</v>
      </c>
    </row>
    <row r="4613" spans="1:13">
      <c r="A4613" s="9">
        <v>44729.013888888891</v>
      </c>
      <c r="B4613" s="10">
        <v>8.389195054769516E-2</v>
      </c>
      <c r="C4613" s="10">
        <v>7.466665655374527E-2</v>
      </c>
      <c r="D4613" s="10">
        <v>0.20325924456119537</v>
      </c>
      <c r="E4613" s="10">
        <v>0.25244328379631042</v>
      </c>
      <c r="F4613" s="11">
        <v>15.399999618530273</v>
      </c>
      <c r="G4613" s="11">
        <v>33.099998474121094</v>
      </c>
      <c r="H4613" s="10">
        <v>1.4902615547180176</v>
      </c>
      <c r="I4613" s="10">
        <v>9.2772908508777618E-2</v>
      </c>
      <c r="J4613" s="11">
        <v>8.5100002288818359</v>
      </c>
      <c r="K4613" s="11">
        <v>21.200000762939453</v>
      </c>
      <c r="L4613" s="11">
        <v>101.30000305175781</v>
      </c>
      <c r="M4613" s="12">
        <v>38.900001525878906</v>
      </c>
    </row>
    <row r="4614" spans="1:13">
      <c r="A4614" s="9">
        <v>44729.017361111109</v>
      </c>
      <c r="B4614" s="10">
        <v>9.8777525126934052E-2</v>
      </c>
      <c r="C4614" s="10">
        <v>6.8445496261119843E-2</v>
      </c>
      <c r="D4614" s="10">
        <v>0.22192932665348053</v>
      </c>
      <c r="E4614" s="10">
        <v>1.7671301364898682</v>
      </c>
      <c r="F4614" s="11">
        <v>16</v>
      </c>
      <c r="G4614" s="11">
        <v>28.700000762939453</v>
      </c>
      <c r="H4614" s="10">
        <v>1.5003783702850342</v>
      </c>
      <c r="I4614" s="10">
        <v>0.15572834014892578</v>
      </c>
      <c r="J4614" s="11">
        <v>8.5200004577636719</v>
      </c>
      <c r="K4614" s="11">
        <v>21.200000762939453</v>
      </c>
      <c r="L4614" s="11">
        <v>101.30000305175781</v>
      </c>
      <c r="M4614" s="12">
        <v>39</v>
      </c>
    </row>
    <row r="4615" spans="1:13">
      <c r="A4615" s="9">
        <v>44729.020833333336</v>
      </c>
      <c r="B4615" s="10">
        <v>8.9306570589542389E-2</v>
      </c>
      <c r="C4615" s="10">
        <v>7.2594411671161652E-2</v>
      </c>
      <c r="D4615" s="10">
        <v>0.20948672294616699</v>
      </c>
      <c r="E4615" s="10">
        <v>1.8933720588684082</v>
      </c>
      <c r="F4615" s="11">
        <v>16.5</v>
      </c>
      <c r="G4615" s="11">
        <v>23.700000762939453</v>
      </c>
      <c r="H4615" s="10">
        <v>1.5083237886428833</v>
      </c>
      <c r="I4615" s="10">
        <v>0.2133830338716507</v>
      </c>
      <c r="J4615" s="11">
        <v>8.5299997329711914</v>
      </c>
      <c r="K4615" s="11">
        <v>21.200000762939453</v>
      </c>
      <c r="L4615" s="11">
        <v>101.19999694824219</v>
      </c>
      <c r="M4615" s="12">
        <v>39</v>
      </c>
    </row>
    <row r="4616" spans="1:13">
      <c r="A4616" s="9">
        <v>44729.024305555555</v>
      </c>
      <c r="B4616" s="10">
        <v>8.794732391834259E-2</v>
      </c>
      <c r="C4616" s="10">
        <v>7.2589360177516937E-2</v>
      </c>
      <c r="D4616" s="10">
        <v>0.2094721645116806</v>
      </c>
      <c r="E4616" s="10">
        <v>0.3786480724811554</v>
      </c>
      <c r="F4616" s="11">
        <v>15.699999809265137</v>
      </c>
      <c r="G4616" s="11">
        <v>26.5</v>
      </c>
      <c r="H4616" s="10">
        <v>1.5060560703277588</v>
      </c>
      <c r="I4616" s="10">
        <v>0.15373110771179199</v>
      </c>
      <c r="J4616" s="11">
        <v>8.5100002288818359</v>
      </c>
      <c r="K4616" s="11">
        <v>21.100000381469727</v>
      </c>
      <c r="L4616" s="11">
        <v>101.30000305175781</v>
      </c>
      <c r="M4616" s="12">
        <v>39</v>
      </c>
    </row>
    <row r="4617" spans="1:13">
      <c r="A4617" s="9">
        <v>44729.027777777781</v>
      </c>
      <c r="B4617" s="10">
        <v>0.19483715295791626</v>
      </c>
      <c r="C4617" s="10">
        <v>6.6367417573928833E-2</v>
      </c>
      <c r="D4617" s="10">
        <v>0.36502078175544739</v>
      </c>
      <c r="E4617" s="10">
        <v>0.12621602416038513</v>
      </c>
      <c r="F4617" s="11">
        <v>15.5</v>
      </c>
      <c r="G4617" s="11">
        <v>25.299999237060547</v>
      </c>
      <c r="H4617" s="10">
        <v>1.5046141147613525</v>
      </c>
      <c r="I4617" s="10">
        <v>0.10337092727422714</v>
      </c>
      <c r="J4617" s="11">
        <v>8.5100002288818359</v>
      </c>
      <c r="K4617" s="11">
        <v>21.100000381469727</v>
      </c>
      <c r="L4617" s="11">
        <v>101.19999694824219</v>
      </c>
      <c r="M4617" s="12">
        <v>39</v>
      </c>
    </row>
    <row r="4618" spans="1:13">
      <c r="A4618" s="9">
        <v>44729.03125</v>
      </c>
      <c r="B4618" s="10">
        <v>0.27872803807258606</v>
      </c>
      <c r="C4618" s="10">
        <v>7.4664048850536346E-2</v>
      </c>
      <c r="D4618" s="10">
        <v>0.50190836191177368</v>
      </c>
      <c r="E4618" s="10">
        <v>0.12621723115444183</v>
      </c>
      <c r="F4618" s="11">
        <v>17</v>
      </c>
      <c r="G4618" s="11">
        <v>40.599998474121094</v>
      </c>
      <c r="H4618" s="10">
        <v>1.506791353225708</v>
      </c>
      <c r="I4618" s="10">
        <v>9.6745505928993225E-2</v>
      </c>
      <c r="J4618" s="11">
        <v>8.5399999618530273</v>
      </c>
      <c r="K4618" s="11">
        <v>21.100000381469727</v>
      </c>
      <c r="L4618" s="11">
        <v>101.19999694824219</v>
      </c>
      <c r="M4618" s="12">
        <v>39</v>
      </c>
    </row>
    <row r="4619" spans="1:13">
      <c r="A4619" s="9">
        <v>44729.034722222219</v>
      </c>
      <c r="B4619" s="10">
        <v>0.24489946663379669</v>
      </c>
      <c r="C4619" s="10">
        <v>7.673732191324234E-2</v>
      </c>
      <c r="D4619" s="10">
        <v>0.45420199632644653</v>
      </c>
      <c r="E4619" s="10">
        <v>0.12621602416038513</v>
      </c>
      <c r="F4619" s="11">
        <v>19.200000762939453</v>
      </c>
      <c r="G4619" s="11">
        <v>57.900001525878906</v>
      </c>
      <c r="H4619" s="10">
        <v>1.5118235349655151</v>
      </c>
      <c r="I4619" s="10">
        <v>0.10204565525054932</v>
      </c>
      <c r="J4619" s="11">
        <v>8.5799999237060547</v>
      </c>
      <c r="K4619" s="11">
        <v>21.100000381469727</v>
      </c>
      <c r="L4619" s="11">
        <v>101.19999694824219</v>
      </c>
      <c r="M4619" s="12">
        <v>39</v>
      </c>
    </row>
    <row r="4620" spans="1:13">
      <c r="A4620" s="9">
        <v>44729.038194444445</v>
      </c>
      <c r="B4620" s="10">
        <v>0.20971532166004181</v>
      </c>
      <c r="C4620" s="10">
        <v>8.2957200706005096E-2</v>
      </c>
      <c r="D4620" s="10">
        <v>0.40441635251045227</v>
      </c>
      <c r="E4620" s="10">
        <v>0.12621288001537323</v>
      </c>
      <c r="F4620" s="11">
        <v>19.5</v>
      </c>
      <c r="G4620" s="11">
        <v>60.400001525878906</v>
      </c>
      <c r="H4620" s="10">
        <v>1.5125068426132202</v>
      </c>
      <c r="I4620" s="10">
        <v>0.10005525499582291</v>
      </c>
      <c r="J4620" s="11">
        <v>8.4799995422363281</v>
      </c>
      <c r="K4620" s="11">
        <v>21.100000381469727</v>
      </c>
      <c r="L4620" s="11">
        <v>101.19999694824219</v>
      </c>
      <c r="M4620" s="12">
        <v>38.900001525878906</v>
      </c>
    </row>
    <row r="4621" spans="1:13">
      <c r="A4621" s="9">
        <v>44729.041666666664</v>
      </c>
      <c r="B4621" s="10">
        <v>0.23135977983474731</v>
      </c>
      <c r="C4621" s="10">
        <v>8.0882027745246887E-2</v>
      </c>
      <c r="D4621" s="10">
        <v>0.43759244680404663</v>
      </c>
      <c r="E4621" s="10">
        <v>0.12621092796325684</v>
      </c>
      <c r="F4621" s="11">
        <v>20.399999618530273</v>
      </c>
      <c r="G4621" s="11">
        <v>53.299999237060547</v>
      </c>
      <c r="H4621" s="10">
        <v>1.5189718008041382</v>
      </c>
      <c r="I4621" s="10">
        <v>0.10402936488389969</v>
      </c>
      <c r="J4621" s="11">
        <v>8.4899997711181641</v>
      </c>
      <c r="K4621" s="11">
        <v>21.100000381469727</v>
      </c>
      <c r="L4621" s="11">
        <v>101.19999694824219</v>
      </c>
      <c r="M4621" s="12">
        <v>38.799999237060547</v>
      </c>
    </row>
    <row r="4622" spans="1:13">
      <c r="A4622" s="9">
        <v>44729.045138888891</v>
      </c>
      <c r="B4622" s="10">
        <v>0.19076377153396606</v>
      </c>
      <c r="C4622" s="10">
        <v>9.7469843924045563E-2</v>
      </c>
      <c r="D4622" s="10">
        <v>0.38780558109283447</v>
      </c>
      <c r="E4622" s="10">
        <v>0.12620657682418823</v>
      </c>
      <c r="F4622" s="11">
        <v>22.399999618530273</v>
      </c>
      <c r="G4622" s="11">
        <v>52.299999237060547</v>
      </c>
      <c r="H4622" s="10">
        <v>1.5261282920837402</v>
      </c>
      <c r="I4622" s="10">
        <v>0.11065161228179932</v>
      </c>
      <c r="J4622" s="11">
        <v>8.5100002288818359</v>
      </c>
      <c r="K4622" s="11">
        <v>21.100000381469727</v>
      </c>
      <c r="L4622" s="11">
        <v>101.19999694824219</v>
      </c>
      <c r="M4622" s="12">
        <v>38.700000762939453</v>
      </c>
    </row>
    <row r="4623" spans="1:13">
      <c r="A4623" s="9">
        <v>44729.048611111109</v>
      </c>
      <c r="B4623" s="10">
        <v>0.22459697723388672</v>
      </c>
      <c r="C4623" s="10">
        <v>9.1252371668815613E-2</v>
      </c>
      <c r="D4623" s="10">
        <v>0.43552267551422119</v>
      </c>
      <c r="E4623" s="10">
        <v>0.12621212005615234</v>
      </c>
      <c r="F4623" s="11">
        <v>23.200000762939453</v>
      </c>
      <c r="G4623" s="11">
        <v>49.900001525878906</v>
      </c>
      <c r="H4623" s="10">
        <v>1.5362883806228638</v>
      </c>
      <c r="I4623" s="10">
        <v>0.11065647751092911</v>
      </c>
      <c r="J4623" s="11">
        <v>8.5799999237060547</v>
      </c>
      <c r="K4623" s="11">
        <v>21.200000762939453</v>
      </c>
      <c r="L4623" s="11">
        <v>101.30000305175781</v>
      </c>
      <c r="M4623" s="12">
        <v>38.599998474121094</v>
      </c>
    </row>
    <row r="4624" spans="1:13">
      <c r="A4624" s="9">
        <v>44729.052083333336</v>
      </c>
      <c r="B4624" s="10">
        <v>0.21512061357498169</v>
      </c>
      <c r="C4624" s="10">
        <v>0.1057671383023262</v>
      </c>
      <c r="D4624" s="10">
        <v>0.43551170825958252</v>
      </c>
      <c r="E4624" s="10">
        <v>0.25241789221763611</v>
      </c>
      <c r="F4624" s="11">
        <v>23.200000762939453</v>
      </c>
      <c r="G4624" s="11">
        <v>59.700000762939453</v>
      </c>
      <c r="H4624" s="10">
        <v>1.5412960052490234</v>
      </c>
      <c r="I4624" s="10">
        <v>0.11330408602952957</v>
      </c>
      <c r="J4624" s="11">
        <v>8.4899997711181641</v>
      </c>
      <c r="K4624" s="11">
        <v>21.200000762939453</v>
      </c>
      <c r="L4624" s="11">
        <v>101.30000305175781</v>
      </c>
      <c r="M4624" s="12">
        <v>38.5</v>
      </c>
    </row>
    <row r="4625" spans="1:13">
      <c r="A4625" s="9">
        <v>44729.055555555555</v>
      </c>
      <c r="B4625" s="10">
        <v>0.20022621750831604</v>
      </c>
      <c r="C4625" s="10">
        <v>9.9539652466773987E-2</v>
      </c>
      <c r="D4625" s="10">
        <v>0.40645354986190796</v>
      </c>
      <c r="E4625" s="10">
        <v>0.12620148062705994</v>
      </c>
      <c r="F4625" s="11">
        <v>24.399999618530273</v>
      </c>
      <c r="G4625" s="11">
        <v>61.900001525878906</v>
      </c>
      <c r="H4625" s="10">
        <v>1.5541802644729614</v>
      </c>
      <c r="I4625" s="10">
        <v>0.11329738050699234</v>
      </c>
      <c r="J4625" s="11">
        <v>8.5200004577636719</v>
      </c>
      <c r="K4625" s="11">
        <v>21.100000381469727</v>
      </c>
      <c r="L4625" s="11">
        <v>101.19999694824219</v>
      </c>
      <c r="M4625" s="12">
        <v>38.5</v>
      </c>
    </row>
    <row r="4626" spans="1:13">
      <c r="A4626" s="9">
        <v>44729.059027777781</v>
      </c>
      <c r="B4626" s="10">
        <v>0.13663746416568756</v>
      </c>
      <c r="C4626" s="10">
        <v>9.9537171423435211E-2</v>
      </c>
      <c r="D4626" s="10">
        <v>0.30897998809814453</v>
      </c>
      <c r="E4626" s="10">
        <v>0.12619833648204803</v>
      </c>
      <c r="F4626" s="11">
        <v>24.799999237060547</v>
      </c>
      <c r="G4626" s="11">
        <v>52</v>
      </c>
      <c r="H4626" s="10">
        <v>1.5772086381912231</v>
      </c>
      <c r="I4626" s="10">
        <v>0.10666914284229279</v>
      </c>
      <c r="J4626" s="11">
        <v>8.4799995422363281</v>
      </c>
      <c r="K4626" s="11">
        <v>21.100000381469727</v>
      </c>
      <c r="L4626" s="11">
        <v>101.30000305175781</v>
      </c>
      <c r="M4626" s="12">
        <v>38.400001525878906</v>
      </c>
    </row>
    <row r="4627" spans="1:13">
      <c r="A4627" s="9">
        <v>44729.0625</v>
      </c>
      <c r="B4627" s="10">
        <v>0.11498795449733734</v>
      </c>
      <c r="C4627" s="10">
        <v>8.7092019617557526E-2</v>
      </c>
      <c r="D4627" s="10">
        <v>0.26334968209266663</v>
      </c>
      <c r="E4627" s="10">
        <v>0.12619398534297943</v>
      </c>
      <c r="F4627" s="11">
        <v>23.100000381469727</v>
      </c>
      <c r="G4627" s="11">
        <v>41.400001525878906</v>
      </c>
      <c r="H4627" s="10">
        <v>1.6002205610275269</v>
      </c>
      <c r="I4627" s="10">
        <v>0.11064057797193527</v>
      </c>
      <c r="J4627" s="11">
        <v>8.5500001907348633</v>
      </c>
      <c r="K4627" s="11">
        <v>21.100000381469727</v>
      </c>
      <c r="L4627" s="11">
        <v>101.30000305175781</v>
      </c>
      <c r="M4627" s="12">
        <v>38.299999237060547</v>
      </c>
    </row>
    <row r="4628" spans="1:13">
      <c r="A4628" s="9">
        <v>44729.065972222219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1">
        <v>21.299999237060547</v>
      </c>
      <c r="G4628" s="11">
        <v>34.099998474121094</v>
      </c>
      <c r="H4628" s="10" t="s">
        <v>13</v>
      </c>
      <c r="I4628" s="10" t="s">
        <v>13</v>
      </c>
      <c r="J4628" s="11">
        <v>8.619999885559082</v>
      </c>
      <c r="K4628" s="11">
        <v>21.100000381469727</v>
      </c>
      <c r="L4628" s="11">
        <v>101.30000305175781</v>
      </c>
      <c r="M4628" s="12">
        <v>38.200000762939453</v>
      </c>
    </row>
    <row r="4629" spans="1:13">
      <c r="A4629" s="9">
        <v>44729.069444444445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1">
        <v>20.200000762939453</v>
      </c>
      <c r="G4629" s="11">
        <v>28.5</v>
      </c>
      <c r="H4629" s="10" t="s">
        <v>13</v>
      </c>
      <c r="I4629" s="10" t="s">
        <v>13</v>
      </c>
      <c r="J4629" s="11">
        <v>8.5799999237060547</v>
      </c>
      <c r="K4629" s="11">
        <v>21.100000381469727</v>
      </c>
      <c r="L4629" s="11">
        <v>101.30000305175781</v>
      </c>
      <c r="M4629" s="12">
        <v>38</v>
      </c>
    </row>
    <row r="4630" spans="1:13">
      <c r="A4630" s="9">
        <v>44729.072916666664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1">
        <v>18.299999237060547</v>
      </c>
      <c r="G4630" s="11">
        <v>22.899999618530273</v>
      </c>
      <c r="H4630" s="10" t="s">
        <v>13</v>
      </c>
      <c r="I4630" s="10" t="s">
        <v>13</v>
      </c>
      <c r="J4630" s="11">
        <v>8.5500001907348633</v>
      </c>
      <c r="K4630" s="11">
        <v>21.100000381469727</v>
      </c>
      <c r="L4630" s="11">
        <v>101.19999694824219</v>
      </c>
      <c r="M4630" s="12">
        <v>38</v>
      </c>
    </row>
    <row r="4631" spans="1:13">
      <c r="A4631" s="9">
        <v>44729.076388888891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1">
        <v>17.200000762939453</v>
      </c>
      <c r="G4631" s="11">
        <v>27</v>
      </c>
      <c r="H4631" s="10" t="s">
        <v>13</v>
      </c>
      <c r="I4631" s="10" t="s">
        <v>13</v>
      </c>
      <c r="J4631" s="11">
        <v>8.4399995803833008</v>
      </c>
      <c r="K4631" s="11">
        <v>21.100000381469727</v>
      </c>
      <c r="L4631" s="11">
        <v>101.30000305175781</v>
      </c>
      <c r="M4631" s="12">
        <v>38.099998474121094</v>
      </c>
    </row>
    <row r="4632" spans="1:13">
      <c r="A4632" s="9">
        <v>44729.079861111109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1">
        <v>18.899999618530273</v>
      </c>
      <c r="G4632" s="11">
        <v>29.399999618530273</v>
      </c>
      <c r="H4632" s="10" t="s">
        <v>13</v>
      </c>
      <c r="I4632" s="10" t="s">
        <v>13</v>
      </c>
      <c r="J4632" s="11">
        <v>8.5500001907348633</v>
      </c>
      <c r="K4632" s="11">
        <v>21.100000381469727</v>
      </c>
      <c r="L4632" s="11">
        <v>101.30000305175781</v>
      </c>
      <c r="M4632" s="12">
        <v>38</v>
      </c>
    </row>
    <row r="4633" spans="1:13">
      <c r="A4633" s="9">
        <v>44729.083333333336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1">
        <v>18.899999618530273</v>
      </c>
      <c r="G4633" s="11">
        <v>18.5</v>
      </c>
      <c r="H4633" s="10" t="s">
        <v>13</v>
      </c>
      <c r="I4633" s="10" t="s">
        <v>13</v>
      </c>
      <c r="J4633" s="11">
        <v>8.5200004577636719</v>
      </c>
      <c r="K4633" s="11">
        <v>21.100000381469727</v>
      </c>
      <c r="L4633" s="11">
        <v>101.30000305175781</v>
      </c>
      <c r="M4633" s="12">
        <v>38.099998474121094</v>
      </c>
    </row>
    <row r="4634" spans="1:13">
      <c r="A4634" s="9">
        <v>44729.086805555555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1">
        <v>18.5</v>
      </c>
      <c r="G4634" s="11">
        <v>22.5</v>
      </c>
      <c r="H4634" s="10" t="s">
        <v>13</v>
      </c>
      <c r="I4634" s="10" t="s">
        <v>13</v>
      </c>
      <c r="J4634" s="11">
        <v>8.5100002288818359</v>
      </c>
      <c r="K4634" s="11">
        <v>21.100000381469727</v>
      </c>
      <c r="L4634" s="11">
        <v>101.19999694824219</v>
      </c>
      <c r="M4634" s="12">
        <v>38.099998474121094</v>
      </c>
    </row>
    <row r="4635" spans="1:13">
      <c r="A4635" s="9">
        <v>44729.090277777781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1">
        <v>18</v>
      </c>
      <c r="G4635" s="11">
        <v>22.399999618530273</v>
      </c>
      <c r="H4635" s="10" t="s">
        <v>13</v>
      </c>
      <c r="I4635" s="10" t="s">
        <v>13</v>
      </c>
      <c r="J4635" s="11">
        <v>8.5699996948242188</v>
      </c>
      <c r="K4635" s="11">
        <v>21.100000381469727</v>
      </c>
      <c r="L4635" s="11">
        <v>101.30000305175781</v>
      </c>
      <c r="M4635" s="12">
        <v>38.200000762939453</v>
      </c>
    </row>
    <row r="4636" spans="1:13">
      <c r="A4636" s="9">
        <v>44729.09375</v>
      </c>
      <c r="B4636" s="10" t="s">
        <v>13</v>
      </c>
      <c r="C4636" s="10" t="s">
        <v>13</v>
      </c>
      <c r="D4636" s="10" t="s">
        <v>13</v>
      </c>
      <c r="E4636" s="10" t="s">
        <v>13</v>
      </c>
      <c r="F4636" s="11">
        <v>17.200000762939453</v>
      </c>
      <c r="G4636" s="11">
        <v>31.899999618530273</v>
      </c>
      <c r="H4636" s="10" t="s">
        <v>13</v>
      </c>
      <c r="I4636" s="10" t="s">
        <v>13</v>
      </c>
      <c r="J4636" s="11">
        <v>8.5900001525878906</v>
      </c>
      <c r="K4636" s="11">
        <v>21.100000381469727</v>
      </c>
      <c r="L4636" s="11">
        <v>101.19999694824219</v>
      </c>
      <c r="M4636" s="12">
        <v>38.299999237060547</v>
      </c>
    </row>
    <row r="4637" spans="1:13">
      <c r="A4637" s="9">
        <v>44729.097222222219</v>
      </c>
      <c r="B4637" s="10">
        <v>8.1165239214897156E-2</v>
      </c>
      <c r="C4637" s="10">
        <v>0.10160393267869949</v>
      </c>
      <c r="D4637" s="10">
        <v>0.22809047996997833</v>
      </c>
      <c r="E4637" s="10">
        <v>0.12618973851203918</v>
      </c>
      <c r="F4637" s="11">
        <v>16.200000762939453</v>
      </c>
      <c r="G4637" s="11">
        <v>31</v>
      </c>
      <c r="H4637" s="10">
        <v>1.5388989448547363</v>
      </c>
      <c r="I4637" s="10">
        <v>8.3474516868591309E-2</v>
      </c>
      <c r="J4637" s="11">
        <v>8.6099996566772461</v>
      </c>
      <c r="K4637" s="11">
        <v>21</v>
      </c>
      <c r="L4637" s="11">
        <v>101.19999694824219</v>
      </c>
      <c r="M4637" s="12">
        <v>38.400001525878906</v>
      </c>
    </row>
    <row r="4638" spans="1:13">
      <c r="A4638" s="9">
        <v>44729.100694444445</v>
      </c>
      <c r="B4638" s="10">
        <v>8.7931185960769653E-2</v>
      </c>
      <c r="C4638" s="10">
        <v>9.3312054872512817E-2</v>
      </c>
      <c r="D4638" s="10">
        <v>0.22809614241123199</v>
      </c>
      <c r="E4638" s="10">
        <v>0.12619286775588989</v>
      </c>
      <c r="F4638" s="11">
        <v>15.399999618530273</v>
      </c>
      <c r="G4638" s="11">
        <v>16.799999237060547</v>
      </c>
      <c r="H4638" s="10">
        <v>1.5295665264129639</v>
      </c>
      <c r="I4638" s="10">
        <v>8.8776685297489166E-2</v>
      </c>
      <c r="J4638" s="11">
        <v>8.5</v>
      </c>
      <c r="K4638" s="11">
        <v>21</v>
      </c>
      <c r="L4638" s="11">
        <v>101.30000305175781</v>
      </c>
      <c r="M4638" s="12">
        <v>38.5</v>
      </c>
    </row>
    <row r="4639" spans="1:13">
      <c r="A4639" s="9">
        <v>44729.104166666664</v>
      </c>
      <c r="B4639" s="10">
        <v>0.1041630282998085</v>
      </c>
      <c r="C4639" s="10">
        <v>8.9163482189178467E-2</v>
      </c>
      <c r="D4639" s="10">
        <v>0.24882827699184418</v>
      </c>
      <c r="E4639" s="10">
        <v>0.1261909157037735</v>
      </c>
      <c r="F4639" s="11">
        <v>14.399999618530273</v>
      </c>
      <c r="G4639" s="11">
        <v>8.3000001907348633</v>
      </c>
      <c r="H4639" s="10">
        <v>1.5237765312194824</v>
      </c>
      <c r="I4639" s="10">
        <v>8.9437812566757202E-2</v>
      </c>
      <c r="J4639" s="11">
        <v>8.5500001907348633</v>
      </c>
      <c r="K4639" s="11">
        <v>21</v>
      </c>
      <c r="L4639" s="11">
        <v>101.19999694824219</v>
      </c>
      <c r="M4639" s="12">
        <v>38.400001525878906</v>
      </c>
    </row>
    <row r="4640" spans="1:13">
      <c r="A4640" s="9">
        <v>44729.107638888891</v>
      </c>
      <c r="B4640" s="10">
        <v>0.14069120585918427</v>
      </c>
      <c r="C4640" s="10">
        <v>8.9165687561035156E-2</v>
      </c>
      <c r="D4640" s="10">
        <v>0.30689585208892822</v>
      </c>
      <c r="E4640" s="10">
        <v>0.12619404494762421</v>
      </c>
      <c r="F4640" s="11">
        <v>12.399999618530273</v>
      </c>
      <c r="G4640" s="11">
        <v>14.600000381469727</v>
      </c>
      <c r="H4640" s="10">
        <v>1.5259767770767212</v>
      </c>
      <c r="I4640" s="10">
        <v>9.0102553367614746E-2</v>
      </c>
      <c r="J4640" s="11">
        <v>8.5299997329711914</v>
      </c>
      <c r="K4640" s="11">
        <v>21</v>
      </c>
      <c r="L4640" s="11">
        <v>101.19999694824219</v>
      </c>
      <c r="M4640" s="12">
        <v>38.5</v>
      </c>
    </row>
    <row r="4641" spans="1:13">
      <c r="A4641" s="9">
        <v>44729.111111111109</v>
      </c>
      <c r="B4641" s="10">
        <v>0.15151362121105194</v>
      </c>
      <c r="C4641" s="10">
        <v>8.7092064321041107E-2</v>
      </c>
      <c r="D4641" s="10">
        <v>0.31933757662773132</v>
      </c>
      <c r="E4641" s="10">
        <v>0.12619404494762421</v>
      </c>
      <c r="F4641" s="11">
        <v>11.800000190734863</v>
      </c>
      <c r="G4641" s="11">
        <v>19.299999237060547</v>
      </c>
      <c r="H4641" s="10">
        <v>1.5281391143798828</v>
      </c>
      <c r="I4641" s="10">
        <v>9.8052777349948883E-2</v>
      </c>
      <c r="J4641" s="11">
        <v>8.5299997329711914</v>
      </c>
      <c r="K4641" s="11">
        <v>21</v>
      </c>
      <c r="L4641" s="11">
        <v>101.30000305175781</v>
      </c>
      <c r="M4641" s="12">
        <v>38.5</v>
      </c>
    </row>
    <row r="4642" spans="1:13">
      <c r="A4642" s="9">
        <v>44729.114583333336</v>
      </c>
      <c r="B4642" s="10">
        <v>0.12039809674024582</v>
      </c>
      <c r="C4642" s="10">
        <v>9.3312054872512817E-2</v>
      </c>
      <c r="D4642" s="10">
        <v>0.27786257863044739</v>
      </c>
      <c r="E4642" s="10">
        <v>0.12619286775588989</v>
      </c>
      <c r="F4642" s="11">
        <v>11.100000381469727</v>
      </c>
      <c r="G4642" s="11">
        <v>18.299999237060547</v>
      </c>
      <c r="H4642" s="10">
        <v>1.5288457870483398</v>
      </c>
      <c r="I4642" s="10">
        <v>9.6064314246177673E-2</v>
      </c>
      <c r="J4642" s="11">
        <v>8.5799999237060547</v>
      </c>
      <c r="K4642" s="11">
        <v>21</v>
      </c>
      <c r="L4642" s="11">
        <v>101.19999694824219</v>
      </c>
      <c r="M4642" s="12">
        <v>38.5</v>
      </c>
    </row>
    <row r="4643" spans="1:13">
      <c r="A4643" s="9">
        <v>44729.118055555555</v>
      </c>
      <c r="B4643" s="10">
        <v>7.4404001235961914E-2</v>
      </c>
      <c r="C4643" s="10">
        <v>8.7092064321041107E-2</v>
      </c>
      <c r="D4643" s="10">
        <v>0.20114119350910187</v>
      </c>
      <c r="E4643" s="10">
        <v>0.12619404494762421</v>
      </c>
      <c r="F4643" s="11">
        <v>11.100000381469727</v>
      </c>
      <c r="G4643" s="11">
        <v>26.700000762939453</v>
      </c>
      <c r="H4643" s="10">
        <v>1.5310225486755371</v>
      </c>
      <c r="I4643" s="10">
        <v>9.4740189611911774E-2</v>
      </c>
      <c r="J4643" s="11">
        <v>8.5600004196166992</v>
      </c>
      <c r="K4643" s="11">
        <v>21</v>
      </c>
      <c r="L4643" s="11">
        <v>101.30000305175781</v>
      </c>
      <c r="M4643" s="12">
        <v>38.5</v>
      </c>
    </row>
    <row r="4644" spans="1:13">
      <c r="A4644" s="9">
        <v>44729.121527777781</v>
      </c>
      <c r="B4644" s="10">
        <v>7.1696631610393524E-2</v>
      </c>
      <c r="C4644" s="10">
        <v>8.2942761480808258E-2</v>
      </c>
      <c r="D4644" s="10">
        <v>0.19284193217754364</v>
      </c>
      <c r="E4644" s="10">
        <v>0.1261909157037735</v>
      </c>
      <c r="F4644" s="11">
        <v>12.100000381469727</v>
      </c>
      <c r="G4644" s="11">
        <v>11.699999809265137</v>
      </c>
      <c r="H4644" s="10">
        <v>1.5273804664611816</v>
      </c>
      <c r="I4644" s="10">
        <v>8.9437812566757202E-2</v>
      </c>
      <c r="J4644" s="11">
        <v>8.4799995422363281</v>
      </c>
      <c r="K4644" s="11">
        <v>21</v>
      </c>
      <c r="L4644" s="11">
        <v>101.19999694824219</v>
      </c>
      <c r="M4644" s="12">
        <v>38.400001525878906</v>
      </c>
    </row>
    <row r="4645" spans="1:13">
      <c r="A4645" s="9">
        <v>44729.125</v>
      </c>
      <c r="B4645" s="10">
        <v>9.4695128500461578E-2</v>
      </c>
      <c r="C4645" s="10">
        <v>8.7091252207756042E-2</v>
      </c>
      <c r="D4645" s="10">
        <v>0.23224332928657532</v>
      </c>
      <c r="E4645" s="10">
        <v>0.12619286775588989</v>
      </c>
      <c r="F4645" s="11">
        <v>13.100000381469727</v>
      </c>
      <c r="G4645" s="11">
        <v>10.5</v>
      </c>
      <c r="H4645" s="10">
        <v>1.5274040699005127</v>
      </c>
      <c r="I4645" s="10">
        <v>9.2089243233203888E-2</v>
      </c>
      <c r="J4645" s="11">
        <v>8.4799995422363281</v>
      </c>
      <c r="K4645" s="11">
        <v>21</v>
      </c>
      <c r="L4645" s="11">
        <v>101.19999694824219</v>
      </c>
      <c r="M4645" s="12">
        <v>38.5</v>
      </c>
    </row>
    <row r="4646" spans="1:13">
      <c r="A4646" s="9">
        <v>44729.128472222219</v>
      </c>
      <c r="B4646" s="10">
        <v>0.17586402595043182</v>
      </c>
      <c r="C4646" s="10">
        <v>8.0871209502220154E-2</v>
      </c>
      <c r="D4646" s="10">
        <v>0.35044187307357788</v>
      </c>
      <c r="E4646" s="10">
        <v>0.12619404494762421</v>
      </c>
      <c r="F4646" s="11">
        <v>12.600000381469727</v>
      </c>
      <c r="G4646" s="11">
        <v>14.899999618530273</v>
      </c>
      <c r="H4646" s="10">
        <v>1.5259767770767212</v>
      </c>
      <c r="I4646" s="10">
        <v>8.3477362990379333E-2</v>
      </c>
      <c r="J4646" s="11">
        <v>8.5200004577636719</v>
      </c>
      <c r="K4646" s="11">
        <v>21</v>
      </c>
      <c r="L4646" s="11">
        <v>101.30000305175781</v>
      </c>
      <c r="M4646" s="12">
        <v>38.5</v>
      </c>
    </row>
    <row r="4647" spans="1:13">
      <c r="A4647" s="9">
        <v>44729.131944444445</v>
      </c>
      <c r="B4647" s="10">
        <v>0.10010970383882523</v>
      </c>
      <c r="C4647" s="10">
        <v>8.916790783405304E-2</v>
      </c>
      <c r="D4647" s="10">
        <v>0.24261964857578278</v>
      </c>
      <c r="E4647" s="10">
        <v>0.12619718909263611</v>
      </c>
      <c r="F4647" s="11">
        <v>12.600000381469727</v>
      </c>
      <c r="G4647" s="11">
        <v>14.100000381469727</v>
      </c>
      <c r="H4647" s="10">
        <v>1.5245730876922607</v>
      </c>
      <c r="I4647" s="10">
        <v>0.11461859196424484</v>
      </c>
      <c r="J4647" s="11">
        <v>8.4899997711181641</v>
      </c>
      <c r="K4647" s="11">
        <v>21</v>
      </c>
      <c r="L4647" s="11">
        <v>101.30000305175781</v>
      </c>
      <c r="M4647" s="12">
        <v>38.599998474121094</v>
      </c>
    </row>
    <row r="4648" spans="1:13">
      <c r="A4648" s="9">
        <v>44729.135416666664</v>
      </c>
      <c r="B4648" s="10">
        <v>7.440514862537384E-2</v>
      </c>
      <c r="C4648" s="10">
        <v>8.7093397974967957E-2</v>
      </c>
      <c r="D4648" s="10">
        <v>0.20114427804946899</v>
      </c>
      <c r="E4648" s="10">
        <v>0</v>
      </c>
      <c r="F4648" s="11">
        <v>12.5</v>
      </c>
      <c r="G4648" s="11">
        <v>19</v>
      </c>
      <c r="H4648" s="10">
        <v>1.5310460329055786</v>
      </c>
      <c r="I4648" s="10">
        <v>9.672921895980835E-2</v>
      </c>
      <c r="J4648" s="11">
        <v>8.5299997329711914</v>
      </c>
      <c r="K4648" s="11">
        <v>21</v>
      </c>
      <c r="L4648" s="11">
        <v>101.30000305175781</v>
      </c>
      <c r="M4648" s="12">
        <v>38.599998474121094</v>
      </c>
    </row>
    <row r="4649" spans="1:13">
      <c r="A4649" s="9">
        <v>44729.138888888891</v>
      </c>
      <c r="B4649" s="10">
        <v>7.7113442122936249E-2</v>
      </c>
      <c r="C4649" s="10">
        <v>7.4654042720794678E-2</v>
      </c>
      <c r="D4649" s="10">
        <v>0.1928563117980957</v>
      </c>
      <c r="E4649" s="10">
        <v>0</v>
      </c>
      <c r="F4649" s="11">
        <v>12.800000190734863</v>
      </c>
      <c r="G4649" s="11">
        <v>20.899999618530273</v>
      </c>
      <c r="H4649" s="10">
        <v>1.5368654727935791</v>
      </c>
      <c r="I4649" s="10">
        <v>9.1432131826877594E-2</v>
      </c>
      <c r="J4649" s="11">
        <v>8.4499998092651367</v>
      </c>
      <c r="K4649" s="11">
        <v>21</v>
      </c>
      <c r="L4649" s="11">
        <v>101.19999694824219</v>
      </c>
      <c r="M4649" s="12">
        <v>38.700000762939453</v>
      </c>
    </row>
    <row r="4650" spans="1:13">
      <c r="A4650" s="9">
        <v>44729.142361111109</v>
      </c>
      <c r="B4650" s="10">
        <v>0.10552104562520981</v>
      </c>
      <c r="C4650" s="10">
        <v>7.8799545764923096E-2</v>
      </c>
      <c r="D4650" s="10">
        <v>0.24054597318172455</v>
      </c>
      <c r="E4650" s="10">
        <v>0.25239437818527222</v>
      </c>
      <c r="F4650" s="11">
        <v>12.5</v>
      </c>
      <c r="G4650" s="11">
        <v>17.899999618530273</v>
      </c>
      <c r="H4650" s="10">
        <v>1.5389899015426636</v>
      </c>
      <c r="I4650" s="10">
        <v>8.4804520010948181E-2</v>
      </c>
      <c r="J4650" s="11">
        <v>8.4300003051757813</v>
      </c>
      <c r="K4650" s="11">
        <v>21</v>
      </c>
      <c r="L4650" s="11">
        <v>101.30000305175781</v>
      </c>
      <c r="M4650" s="12">
        <v>38.599998474121094</v>
      </c>
    </row>
    <row r="4651" spans="1:13">
      <c r="A4651" s="9">
        <v>44729.145833333336</v>
      </c>
      <c r="B4651" s="10">
        <v>0.10416979342699051</v>
      </c>
      <c r="C4651" s="10">
        <v>8.5021860897541046E-2</v>
      </c>
      <c r="D4651" s="10">
        <v>0.24469704926013947</v>
      </c>
      <c r="E4651" s="10">
        <v>0.12619911134243011</v>
      </c>
      <c r="F4651" s="11">
        <v>12.399999618530273</v>
      </c>
      <c r="G4651" s="11">
        <v>22</v>
      </c>
      <c r="H4651" s="10">
        <v>1.5354092121124268</v>
      </c>
      <c r="I4651" s="10">
        <v>7.950543612241745E-2</v>
      </c>
      <c r="J4651" s="11">
        <v>8.5</v>
      </c>
      <c r="K4651" s="11">
        <v>21</v>
      </c>
      <c r="L4651" s="11">
        <v>101.19999694824219</v>
      </c>
      <c r="M4651" s="12">
        <v>38.700000762939453</v>
      </c>
    </row>
    <row r="4652" spans="1:13">
      <c r="A4652" s="9">
        <v>44729.149305555555</v>
      </c>
      <c r="B4652" s="10">
        <v>9.8761767148971558E-2</v>
      </c>
      <c r="C4652" s="10">
        <v>8.502478152513504E-2</v>
      </c>
      <c r="D4652" s="10">
        <v>0.23641034960746765</v>
      </c>
      <c r="E4652" s="10">
        <v>0</v>
      </c>
      <c r="F4652" s="11">
        <v>10.5</v>
      </c>
      <c r="G4652" s="11">
        <v>18.700000762939453</v>
      </c>
      <c r="H4652" s="10">
        <v>1.5325783491134644</v>
      </c>
      <c r="I4652" s="10">
        <v>7.6195329427719116E-2</v>
      </c>
      <c r="J4652" s="11">
        <v>8.5</v>
      </c>
      <c r="K4652" s="11">
        <v>21</v>
      </c>
      <c r="L4652" s="11">
        <v>101.19999694824219</v>
      </c>
      <c r="M4652" s="12">
        <v>38.799999237060547</v>
      </c>
    </row>
    <row r="4653" spans="1:13">
      <c r="A4653" s="9">
        <v>44729.152777777781</v>
      </c>
      <c r="B4653" s="10">
        <v>0.12041117995977402</v>
      </c>
      <c r="C4653" s="10">
        <v>7.8805401921272278E-2</v>
      </c>
      <c r="D4653" s="10">
        <v>0.26130214333534241</v>
      </c>
      <c r="E4653" s="10">
        <v>0</v>
      </c>
      <c r="F4653" s="11">
        <v>9.5</v>
      </c>
      <c r="G4653" s="11">
        <v>13.199999809265137</v>
      </c>
      <c r="H4653" s="10">
        <v>1.5304535627365112</v>
      </c>
      <c r="I4653" s="10">
        <v>7.6859802007675171E-2</v>
      </c>
      <c r="J4653" s="11">
        <v>8.4700002670288086</v>
      </c>
      <c r="K4653" s="11">
        <v>21</v>
      </c>
      <c r="L4653" s="11">
        <v>101.19999694824219</v>
      </c>
      <c r="M4653" s="12">
        <v>38.900001525878906</v>
      </c>
    </row>
    <row r="4654" spans="1:13">
      <c r="A4654" s="9">
        <v>44729.15625</v>
      </c>
      <c r="B4654" s="10">
        <v>7.5760997831821442E-2</v>
      </c>
      <c r="C4654" s="10">
        <v>7.6728202402591705E-2</v>
      </c>
      <c r="D4654" s="10">
        <v>0.19493110477924347</v>
      </c>
      <c r="E4654" s="10">
        <v>0.12620101869106293</v>
      </c>
      <c r="F4654" s="11">
        <v>8</v>
      </c>
      <c r="G4654" s="11">
        <v>11.100000381469727</v>
      </c>
      <c r="H4654" s="10">
        <v>1.530386209487915</v>
      </c>
      <c r="I4654" s="10">
        <v>7.5531311333179474E-2</v>
      </c>
      <c r="J4654" s="11">
        <v>8.5399999618530273</v>
      </c>
      <c r="K4654" s="11">
        <v>20.899999618530273</v>
      </c>
      <c r="L4654" s="11">
        <v>101.19999694824219</v>
      </c>
      <c r="M4654" s="12">
        <v>39</v>
      </c>
    </row>
    <row r="4655" spans="1:13">
      <c r="A4655" s="9">
        <v>44729.159722222219</v>
      </c>
      <c r="B4655" s="10">
        <v>9.2000909149646759E-2</v>
      </c>
      <c r="C4655" s="10">
        <v>7.8806571662425995E-2</v>
      </c>
      <c r="D4655" s="10">
        <v>0.21982884407043457</v>
      </c>
      <c r="E4655" s="10">
        <v>0</v>
      </c>
      <c r="F4655" s="11">
        <v>7.9000000953674316</v>
      </c>
      <c r="G4655" s="11">
        <v>19.200000762939453</v>
      </c>
      <c r="H4655" s="10">
        <v>1.5326389074325562</v>
      </c>
      <c r="I4655" s="10">
        <v>8.3486884832382202E-2</v>
      </c>
      <c r="J4655" s="11">
        <v>8.4099998474121094</v>
      </c>
      <c r="K4655" s="11">
        <v>20.899999618530273</v>
      </c>
      <c r="L4655" s="11">
        <v>101.30000305175781</v>
      </c>
      <c r="M4655" s="12">
        <v>39.200000762939453</v>
      </c>
    </row>
    <row r="4656" spans="1:13">
      <c r="A4656" s="9">
        <v>44729.163194444445</v>
      </c>
      <c r="B4656" s="10">
        <v>0.14206869900226593</v>
      </c>
      <c r="C4656" s="10">
        <v>7.8811272978782654E-2</v>
      </c>
      <c r="D4656" s="10">
        <v>0.2965792715549469</v>
      </c>
      <c r="E4656" s="10">
        <v>0.12621597945690155</v>
      </c>
      <c r="F4656" s="11">
        <v>8.3999996185302734</v>
      </c>
      <c r="G4656" s="11">
        <v>11.300000190734863</v>
      </c>
      <c r="H4656" s="10">
        <v>1.534893274307251</v>
      </c>
      <c r="I4656" s="10">
        <v>9.6744544804096222E-2</v>
      </c>
      <c r="J4656" s="11">
        <v>8.4700002670288086</v>
      </c>
      <c r="K4656" s="11">
        <v>21</v>
      </c>
      <c r="L4656" s="11">
        <v>101.19999694824219</v>
      </c>
      <c r="M4656" s="12">
        <v>39.200000762939453</v>
      </c>
    </row>
    <row r="4657" spans="1:13">
      <c r="A4657" s="9">
        <v>44729.166666666664</v>
      </c>
      <c r="B4657" s="10">
        <v>0.16912941634654999</v>
      </c>
      <c r="C4657" s="10">
        <v>7.8811272978782654E-2</v>
      </c>
      <c r="D4657" s="10">
        <v>0.33598491549491882</v>
      </c>
      <c r="E4657" s="10">
        <v>0.12621597945690155</v>
      </c>
      <c r="F4657" s="11">
        <v>8.3000001907348633</v>
      </c>
      <c r="G4657" s="11">
        <v>21.799999237060547</v>
      </c>
      <c r="H4657" s="10">
        <v>1.5406609773635864</v>
      </c>
      <c r="I4657" s="10">
        <v>9.8732456564903259E-2</v>
      </c>
      <c r="J4657" s="11">
        <v>8.4600000381469727</v>
      </c>
      <c r="K4657" s="11">
        <v>21</v>
      </c>
      <c r="L4657" s="11">
        <v>101.30000305175781</v>
      </c>
      <c r="M4657" s="12">
        <v>39.200000762939453</v>
      </c>
    </row>
    <row r="4658" spans="1:13">
      <c r="A4658" s="9">
        <v>44729.170138888891</v>
      </c>
      <c r="B4658" s="10">
        <v>0.1028306782245636</v>
      </c>
      <c r="C4658" s="10">
        <v>8.5033223032951355E-2</v>
      </c>
      <c r="D4658" s="10">
        <v>0.24058178067207336</v>
      </c>
      <c r="E4658" s="10">
        <v>0.12621597945690155</v>
      </c>
      <c r="F4658" s="11">
        <v>8.8999996185302734</v>
      </c>
      <c r="G4658" s="11">
        <v>13.300000190734863</v>
      </c>
      <c r="H4658" s="10">
        <v>1.5442656278610229</v>
      </c>
      <c r="I4658" s="10">
        <v>8.4154509007930756E-2</v>
      </c>
      <c r="J4658" s="11">
        <v>8.5100002288818359</v>
      </c>
      <c r="K4658" s="11">
        <v>21</v>
      </c>
      <c r="L4658" s="11">
        <v>101.19999694824219</v>
      </c>
      <c r="M4658" s="12">
        <v>39.200000762939453</v>
      </c>
    </row>
    <row r="4659" spans="1:13">
      <c r="A4659" s="9">
        <v>44729.173611111109</v>
      </c>
      <c r="B4659" s="10">
        <v>0.15559905767440796</v>
      </c>
      <c r="C4659" s="10">
        <v>7.8811272978782654E-2</v>
      </c>
      <c r="D4659" s="10">
        <v>0.31731909513473511</v>
      </c>
      <c r="E4659" s="10">
        <v>0.12621597945690155</v>
      </c>
      <c r="F4659" s="11">
        <v>9.1000003814697266</v>
      </c>
      <c r="G4659" s="11">
        <v>15.100000381469727</v>
      </c>
      <c r="H4659" s="10">
        <v>1.5493121147155762</v>
      </c>
      <c r="I4659" s="10">
        <v>9.3431375920772552E-2</v>
      </c>
      <c r="J4659" s="11">
        <v>8.4600000381469727</v>
      </c>
      <c r="K4659" s="11">
        <v>21</v>
      </c>
      <c r="L4659" s="11">
        <v>101.30000305175781</v>
      </c>
      <c r="M4659" s="12">
        <v>39.200000762939453</v>
      </c>
    </row>
    <row r="4660" spans="1:13">
      <c r="A4660" s="9">
        <v>44729.177083333336</v>
      </c>
      <c r="B4660" s="10">
        <v>0.10282968729734421</v>
      </c>
      <c r="C4660" s="10">
        <v>8.5032396018505096E-2</v>
      </c>
      <c r="D4660" s="10">
        <v>0.24265342950820923</v>
      </c>
      <c r="E4660" s="10">
        <v>0.12621475756168365</v>
      </c>
      <c r="F4660" s="11">
        <v>9.8000001907348633</v>
      </c>
      <c r="G4660" s="11">
        <v>18.700000762939453</v>
      </c>
      <c r="H4660" s="10">
        <v>1.5543437004089355</v>
      </c>
      <c r="I4660" s="10">
        <v>9.6080981194972992E-2</v>
      </c>
      <c r="J4660" s="11">
        <v>8.4499998092651367</v>
      </c>
      <c r="K4660" s="11">
        <v>21</v>
      </c>
      <c r="L4660" s="11">
        <v>101.30000305175781</v>
      </c>
      <c r="M4660" s="12">
        <v>39.200000762939453</v>
      </c>
    </row>
    <row r="4661" spans="1:13">
      <c r="A4661" s="9">
        <v>44729.180555555555</v>
      </c>
      <c r="B4661" s="10">
        <v>5.8179359883069992E-2</v>
      </c>
      <c r="C4661" s="10">
        <v>8.295758068561554E-2</v>
      </c>
      <c r="D4661" s="10">
        <v>0.17213697731494904</v>
      </c>
      <c r="E4661" s="10">
        <v>0</v>
      </c>
      <c r="F4661" s="11">
        <v>10.699999809265137</v>
      </c>
      <c r="G4661" s="11">
        <v>19.600000381469727</v>
      </c>
      <c r="H4661" s="10">
        <v>1.555769681930542</v>
      </c>
      <c r="I4661" s="10">
        <v>7.8189238905906677E-2</v>
      </c>
      <c r="J4661" s="11">
        <v>8.5100002288818359</v>
      </c>
      <c r="K4661" s="11">
        <v>20.899999618530273</v>
      </c>
      <c r="L4661" s="11">
        <v>101.19999694824219</v>
      </c>
      <c r="M4661" s="12">
        <v>39.400001525878906</v>
      </c>
    </row>
    <row r="4662" spans="1:13">
      <c r="A4662" s="9">
        <v>44729.184027777781</v>
      </c>
      <c r="B4662" s="10">
        <v>5.9534400701522827E-2</v>
      </c>
      <c r="C4662" s="10">
        <v>7.6738394796848297E-2</v>
      </c>
      <c r="D4662" s="10">
        <v>0.16799485683441162</v>
      </c>
      <c r="E4662" s="10">
        <v>0</v>
      </c>
      <c r="F4662" s="11">
        <v>11.300000190734863</v>
      </c>
      <c r="G4662" s="11">
        <v>19.399999618530273</v>
      </c>
      <c r="H4662" s="10">
        <v>1.5536600351333618</v>
      </c>
      <c r="I4662" s="10">
        <v>7.8854560852050781E-2</v>
      </c>
      <c r="J4662" s="11">
        <v>8.4600000381469727</v>
      </c>
      <c r="K4662" s="11">
        <v>20.899999618530273</v>
      </c>
      <c r="L4662" s="11">
        <v>101.30000305175781</v>
      </c>
      <c r="M4662" s="12">
        <v>39.5</v>
      </c>
    </row>
    <row r="4663" spans="1:13">
      <c r="A4663" s="9">
        <v>44729.1875</v>
      </c>
      <c r="B4663" s="10">
        <v>5.9536762535572052E-2</v>
      </c>
      <c r="C4663" s="10">
        <v>7.2593256831169128E-2</v>
      </c>
      <c r="D4663" s="10">
        <v>0.16385333240032196</v>
      </c>
      <c r="E4663" s="10">
        <v>0</v>
      </c>
      <c r="F4663" s="11">
        <v>10.899999618530273</v>
      </c>
      <c r="G4663" s="11">
        <v>15.5</v>
      </c>
      <c r="H4663" s="10">
        <v>1.5573266744613647</v>
      </c>
      <c r="I4663" s="10">
        <v>7.1568325161933899E-2</v>
      </c>
      <c r="J4663" s="11">
        <v>8.4499998092651367</v>
      </c>
      <c r="K4663" s="11">
        <v>20.899999618530273</v>
      </c>
      <c r="L4663" s="11">
        <v>101.30000305175781</v>
      </c>
      <c r="M4663" s="12">
        <v>39.700000762939453</v>
      </c>
    </row>
    <row r="4664" spans="1:13">
      <c r="A4664" s="9">
        <v>44729.190972222219</v>
      </c>
      <c r="B4664" s="10">
        <v>6.4950801432132721E-2</v>
      </c>
      <c r="C4664" s="10">
        <v>7.0520900189876556E-2</v>
      </c>
      <c r="D4664" s="10">
        <v>0.17007981240749359</v>
      </c>
      <c r="E4664" s="10">
        <v>0</v>
      </c>
      <c r="F4664" s="11">
        <v>11.5</v>
      </c>
      <c r="G4664" s="11">
        <v>21.200000762939453</v>
      </c>
      <c r="H4664" s="10">
        <v>1.5573651790618896</v>
      </c>
      <c r="I4664" s="10">
        <v>5.5665623396635056E-2</v>
      </c>
      <c r="J4664" s="11">
        <v>8.1400003433227539</v>
      </c>
      <c r="K4664" s="11">
        <v>20.899999618530273</v>
      </c>
      <c r="L4664" s="11">
        <v>101.30000305175781</v>
      </c>
      <c r="M4664" s="12">
        <v>39.799999237060547</v>
      </c>
    </row>
    <row r="4665" spans="1:13">
      <c r="A4665" s="9">
        <v>44729.194444444445</v>
      </c>
      <c r="B4665" s="10">
        <v>0.14749021828174591</v>
      </c>
      <c r="C4665" s="10">
        <v>6.6371612250804901E-2</v>
      </c>
      <c r="D4665" s="10">
        <v>0.29452404379844666</v>
      </c>
      <c r="E4665" s="10">
        <v>0</v>
      </c>
      <c r="F4665" s="11">
        <v>11.699999809265137</v>
      </c>
      <c r="G4665" s="11">
        <v>28.399999618530273</v>
      </c>
      <c r="H4665" s="10">
        <v>1.5580626726150513</v>
      </c>
      <c r="I4665" s="10">
        <v>5.0363380461931229E-2</v>
      </c>
      <c r="J4665" s="11">
        <v>7.9899997711181641</v>
      </c>
      <c r="K4665" s="11">
        <v>20.899999618530273</v>
      </c>
      <c r="L4665" s="11">
        <v>101.19999694824219</v>
      </c>
      <c r="M4665" s="12">
        <v>39.700000762939453</v>
      </c>
    </row>
    <row r="4666" spans="1:13">
      <c r="A4666" s="9">
        <v>44729.197916666664</v>
      </c>
      <c r="B4666" s="10">
        <v>8.1186495721340179E-2</v>
      </c>
      <c r="C4666" s="10">
        <v>6.4296871423721313E-2</v>
      </c>
      <c r="D4666" s="10">
        <v>0.18874244391918182</v>
      </c>
      <c r="E4666" s="10">
        <v>0</v>
      </c>
      <c r="F4666" s="11">
        <v>11.5</v>
      </c>
      <c r="G4666" s="11">
        <v>24.5</v>
      </c>
      <c r="H4666" s="10">
        <v>1.5580476522445679</v>
      </c>
      <c r="I4666" s="10">
        <v>4.8374883830547333E-2</v>
      </c>
      <c r="J4666" s="11">
        <v>8.0799999237060547</v>
      </c>
      <c r="K4666" s="11">
        <v>20.899999618530273</v>
      </c>
      <c r="L4666" s="11">
        <v>101.30000305175781</v>
      </c>
      <c r="M4666" s="12">
        <v>39.700000762939453</v>
      </c>
    </row>
    <row r="4667" spans="1:13">
      <c r="A4667" s="9">
        <v>44729.201388888891</v>
      </c>
      <c r="B4667" s="10">
        <v>0.14343301951885223</v>
      </c>
      <c r="C4667" s="10">
        <v>6.4298458397388458E-2</v>
      </c>
      <c r="D4667" s="10">
        <v>0.28415772318840027</v>
      </c>
      <c r="E4667" s="10">
        <v>0</v>
      </c>
      <c r="F4667" s="11">
        <v>11.699999809265137</v>
      </c>
      <c r="G4667" s="11">
        <v>20.299999237060547</v>
      </c>
      <c r="H4667" s="10">
        <v>1.5616910457611084</v>
      </c>
      <c r="I4667" s="10">
        <v>6.7593969404697418E-2</v>
      </c>
      <c r="J4667" s="11">
        <v>8.0500001907348633</v>
      </c>
      <c r="K4667" s="11">
        <v>20.899999618530273</v>
      </c>
      <c r="L4667" s="11">
        <v>101.30000305175781</v>
      </c>
      <c r="M4667" s="12">
        <v>39.799999237060547</v>
      </c>
    </row>
    <row r="4668" spans="1:13">
      <c r="A4668" s="9">
        <v>44729.204861111109</v>
      </c>
      <c r="B4668" s="10">
        <v>0.1569565087556839</v>
      </c>
      <c r="C4668" s="10">
        <v>6.844329833984375E-2</v>
      </c>
      <c r="D4668" s="10">
        <v>0.30903184413909912</v>
      </c>
      <c r="E4668" s="10">
        <v>0</v>
      </c>
      <c r="F4668" s="11">
        <v>12.100000381469727</v>
      </c>
      <c r="G4668" s="11">
        <v>17.5</v>
      </c>
      <c r="H4668" s="10">
        <v>1.5673799514770508</v>
      </c>
      <c r="I4668" s="10">
        <v>6.8915858864784241E-2</v>
      </c>
      <c r="J4668" s="11">
        <v>8.0399999618530273</v>
      </c>
      <c r="K4668" s="11">
        <v>20.799999237060547</v>
      </c>
      <c r="L4668" s="11">
        <v>101.30000305175781</v>
      </c>
      <c r="M4668" s="12">
        <v>39.799999237060547</v>
      </c>
    </row>
    <row r="4669" spans="1:13">
      <c r="A4669" s="9">
        <v>44729.208333333336</v>
      </c>
      <c r="B4669" s="10">
        <v>0.10689159482717514</v>
      </c>
      <c r="C4669" s="10">
        <v>7.8812606632709503E-2</v>
      </c>
      <c r="D4669" s="10">
        <v>0.24265986680984497</v>
      </c>
      <c r="E4669" s="10">
        <v>0</v>
      </c>
      <c r="F4669" s="11">
        <v>12.800000190734863</v>
      </c>
      <c r="G4669" s="11">
        <v>28.299999237060547</v>
      </c>
      <c r="H4669" s="10">
        <v>1.5752928256988525</v>
      </c>
      <c r="I4669" s="10">
        <v>5.7650119066238403E-2</v>
      </c>
      <c r="J4669" s="11">
        <v>8.0600004196166992</v>
      </c>
      <c r="K4669" s="11">
        <v>20.700000762939453</v>
      </c>
      <c r="L4669" s="11">
        <v>101.30000305175781</v>
      </c>
      <c r="M4669" s="12">
        <v>40</v>
      </c>
    </row>
    <row r="4670" spans="1:13">
      <c r="A4670" s="9">
        <v>44729.211805555555</v>
      </c>
      <c r="B4670" s="10">
        <v>0.20026043057441711</v>
      </c>
      <c r="C4670" s="10">
        <v>7.8815683722496033E-2</v>
      </c>
      <c r="D4670" s="10">
        <v>0.38578206300735474</v>
      </c>
      <c r="E4670" s="10">
        <v>0</v>
      </c>
      <c r="F4670" s="11">
        <v>13.899999618530273</v>
      </c>
      <c r="G4670" s="11">
        <v>23.200000762939453</v>
      </c>
      <c r="H4670" s="10">
        <v>1.573912501335144</v>
      </c>
      <c r="I4670" s="10">
        <v>5.3676348179578781E-2</v>
      </c>
      <c r="J4670" s="11">
        <v>8.0799999237060547</v>
      </c>
      <c r="K4670" s="11">
        <v>20.700000762939453</v>
      </c>
      <c r="L4670" s="11">
        <v>101.30000305175781</v>
      </c>
      <c r="M4670" s="12">
        <v>40.200000762939453</v>
      </c>
    </row>
    <row r="4671" spans="1:13">
      <c r="A4671" s="9">
        <v>44729.215277777781</v>
      </c>
      <c r="B4671" s="10">
        <v>0.31663569808006287</v>
      </c>
      <c r="C4671" s="10">
        <v>9.3336641788482666E-2</v>
      </c>
      <c r="D4671" s="10">
        <v>0.58076131343841553</v>
      </c>
      <c r="E4671" s="10">
        <v>0.12622611224651337</v>
      </c>
      <c r="F4671" s="11">
        <v>14.5</v>
      </c>
      <c r="G4671" s="11">
        <v>16.799999237060547</v>
      </c>
      <c r="H4671" s="10">
        <v>1.5624146461486816</v>
      </c>
      <c r="I4671" s="10">
        <v>5.5665712803602219E-2</v>
      </c>
      <c r="J4671" s="11">
        <v>8.0100002288818359</v>
      </c>
      <c r="K4671" s="11">
        <v>20.700000762939453</v>
      </c>
      <c r="L4671" s="11">
        <v>101.19999694824219</v>
      </c>
      <c r="M4671" s="12">
        <v>40.299999237060547</v>
      </c>
    </row>
    <row r="4672" spans="1:13">
      <c r="A4672" s="9">
        <v>44729.21875</v>
      </c>
      <c r="B4672" s="10">
        <v>0.10689837485551834</v>
      </c>
      <c r="C4672" s="10">
        <v>8.7114192545413971E-2</v>
      </c>
      <c r="D4672" s="10">
        <v>0.25097182393074036</v>
      </c>
      <c r="E4672" s="10">
        <v>0.12622611224651337</v>
      </c>
      <c r="F4672" s="11">
        <v>15.100000381469727</v>
      </c>
      <c r="G4672" s="11">
        <v>19.799999237060547</v>
      </c>
      <c r="H4672" s="10">
        <v>1.5580886602401733</v>
      </c>
      <c r="I4672" s="10">
        <v>5.1689594984054565E-2</v>
      </c>
      <c r="J4672" s="11">
        <v>8.0500001907348633</v>
      </c>
      <c r="K4672" s="11">
        <v>20.700000762939453</v>
      </c>
      <c r="L4672" s="11">
        <v>101.19999694824219</v>
      </c>
      <c r="M4672" s="12">
        <v>40.299999237060547</v>
      </c>
    </row>
    <row r="4673" spans="1:13">
      <c r="A4673" s="9">
        <v>44729.222222222219</v>
      </c>
      <c r="B4673" s="10">
        <v>0.10689837485551834</v>
      </c>
      <c r="C4673" s="10">
        <v>7.0521019399166107E-2</v>
      </c>
      <c r="D4673" s="10">
        <v>0.23437865078449249</v>
      </c>
      <c r="E4673" s="10">
        <v>0</v>
      </c>
      <c r="F4673" s="11">
        <v>14.600000381469727</v>
      </c>
      <c r="G4673" s="11">
        <v>19.299999237060547</v>
      </c>
      <c r="H4673" s="10">
        <v>1.5588096380233765</v>
      </c>
      <c r="I4673" s="10">
        <v>4.5725408941507339E-2</v>
      </c>
      <c r="J4673" s="11">
        <v>8.0500001907348633</v>
      </c>
      <c r="K4673" s="11">
        <v>20.700000762939453</v>
      </c>
      <c r="L4673" s="11">
        <v>101.19999694824219</v>
      </c>
      <c r="M4673" s="12">
        <v>40.299999237060547</v>
      </c>
    </row>
    <row r="4674" spans="1:13">
      <c r="A4674" s="9">
        <v>44729.225694444445</v>
      </c>
      <c r="B4674" s="10">
        <v>0.21920397877693176</v>
      </c>
      <c r="C4674" s="10">
        <v>6.8445198237895966E-2</v>
      </c>
      <c r="D4674" s="10">
        <v>0.40237483382225037</v>
      </c>
      <c r="E4674" s="10">
        <v>0</v>
      </c>
      <c r="F4674" s="11">
        <v>13.699999809265137</v>
      </c>
      <c r="G4674" s="11">
        <v>20.200000762939453</v>
      </c>
      <c r="H4674" s="10">
        <v>1.5688656568527222</v>
      </c>
      <c r="I4674" s="10">
        <v>5.3013674914836884E-2</v>
      </c>
      <c r="J4674" s="11">
        <v>8.0600004196166992</v>
      </c>
      <c r="K4674" s="11">
        <v>20.700000762939453</v>
      </c>
      <c r="L4674" s="11">
        <v>101.30000305175781</v>
      </c>
      <c r="M4674" s="12">
        <v>40.200000762939453</v>
      </c>
    </row>
    <row r="4675" spans="1:13">
      <c r="A4675" s="9">
        <v>44729.229166666664</v>
      </c>
      <c r="B4675" s="10">
        <v>0.30850479006767273</v>
      </c>
      <c r="C4675" s="10">
        <v>9.3333005905151367E-2</v>
      </c>
      <c r="D4675" s="10">
        <v>0.56622022390365601</v>
      </c>
      <c r="E4675" s="10">
        <v>0.1262211948633194</v>
      </c>
      <c r="F4675" s="11">
        <v>13.600000381469727</v>
      </c>
      <c r="G4675" s="11">
        <v>16.299999237060547</v>
      </c>
      <c r="H4675" s="10">
        <v>1.5666797161102295</v>
      </c>
      <c r="I4675" s="10">
        <v>5.5663544684648514E-2</v>
      </c>
      <c r="J4675" s="11">
        <v>8.0500001907348633</v>
      </c>
      <c r="K4675" s="11">
        <v>20.700000762939453</v>
      </c>
      <c r="L4675" s="11">
        <v>101.19999694824219</v>
      </c>
      <c r="M4675" s="12">
        <v>40.099998474121094</v>
      </c>
    </row>
    <row r="4676" spans="1:13">
      <c r="A4676" s="9">
        <v>44729.232638888891</v>
      </c>
      <c r="B4676" s="10">
        <v>0.19889955222606659</v>
      </c>
      <c r="C4676" s="10">
        <v>7.8812606632709503E-2</v>
      </c>
      <c r="D4676" s="10">
        <v>0.38161894679069519</v>
      </c>
      <c r="E4676" s="10">
        <v>0.63109052181243896</v>
      </c>
      <c r="F4676" s="11">
        <v>13.199999809265137</v>
      </c>
      <c r="G4676" s="11">
        <v>21.899999618530273</v>
      </c>
      <c r="H4676" s="10">
        <v>1.565920352935791</v>
      </c>
      <c r="I4676" s="10">
        <v>7.0903025567531586E-2</v>
      </c>
      <c r="J4676" s="11">
        <v>8.0100002288818359</v>
      </c>
      <c r="K4676" s="11">
        <v>20.700000762939453</v>
      </c>
      <c r="L4676" s="11">
        <v>101.30000305175781</v>
      </c>
      <c r="M4676" s="12">
        <v>40</v>
      </c>
    </row>
    <row r="4677" spans="1:13">
      <c r="A4677" s="9">
        <v>44729.236111111109</v>
      </c>
      <c r="B4677" s="10">
        <v>0.21242809295654297</v>
      </c>
      <c r="C4677" s="10">
        <v>8.0885857343673706E-2</v>
      </c>
      <c r="D4677" s="10">
        <v>0.40650323033332825</v>
      </c>
      <c r="E4677" s="10">
        <v>0.25243380665779114</v>
      </c>
      <c r="F4677" s="11">
        <v>13.800000190734863</v>
      </c>
      <c r="G4677" s="11">
        <v>22.5</v>
      </c>
      <c r="H4677" s="10">
        <v>1.5630215406417847</v>
      </c>
      <c r="I4677" s="10">
        <v>6.4275965094566345E-2</v>
      </c>
      <c r="J4677" s="11">
        <v>8.0299997329711914</v>
      </c>
      <c r="K4677" s="11">
        <v>20.700000762939453</v>
      </c>
      <c r="L4677" s="11">
        <v>101.30000305175781</v>
      </c>
      <c r="M4677" s="12">
        <v>40</v>
      </c>
    </row>
    <row r="4678" spans="1:13">
      <c r="A4678" s="9">
        <v>44729.239583333336</v>
      </c>
      <c r="B4678" s="10">
        <v>0.46814671158790588</v>
      </c>
      <c r="C4678" s="10">
        <v>8.2958616316318512E-2</v>
      </c>
      <c r="D4678" s="10">
        <v>0.80055069923400879</v>
      </c>
      <c r="E4678" s="10">
        <v>0.25243008136749268</v>
      </c>
      <c r="F4678" s="11">
        <v>13.899999618530273</v>
      </c>
      <c r="G4678" s="11">
        <v>27.100000381469727</v>
      </c>
      <c r="H4678" s="10">
        <v>1.5521845817565918</v>
      </c>
      <c r="I4678" s="10">
        <v>7.0238672196865082E-2</v>
      </c>
      <c r="J4678" s="11">
        <v>8.0900001525878906</v>
      </c>
      <c r="K4678" s="11">
        <v>20.700000762939453</v>
      </c>
      <c r="L4678" s="11">
        <v>101.30000305175781</v>
      </c>
      <c r="M4678" s="12">
        <v>39.900001525878906</v>
      </c>
    </row>
    <row r="4679" spans="1:13">
      <c r="A4679" s="9">
        <v>44729.243055555555</v>
      </c>
      <c r="B4679" s="10">
        <v>0.41402176022529602</v>
      </c>
      <c r="C4679" s="10">
        <v>0.10577122867107391</v>
      </c>
      <c r="D4679" s="10">
        <v>0.7403985857963562</v>
      </c>
      <c r="E4679" s="10">
        <v>0.37864148616790771</v>
      </c>
      <c r="F4679" s="11">
        <v>13.399999618530273</v>
      </c>
      <c r="G4679" s="11">
        <v>26.899999618530273</v>
      </c>
      <c r="H4679" s="10">
        <v>1.5550534725189209</v>
      </c>
      <c r="I4679" s="10">
        <v>8.0177336931228638E-2</v>
      </c>
      <c r="J4679" s="11">
        <v>8.0399999618530273</v>
      </c>
      <c r="K4679" s="11">
        <v>20.700000762939453</v>
      </c>
      <c r="L4679" s="11">
        <v>101.19999694824219</v>
      </c>
      <c r="M4679" s="12">
        <v>39.900001525878906</v>
      </c>
    </row>
    <row r="4680" spans="1:13">
      <c r="A4680" s="9">
        <v>44729.246527777781</v>
      </c>
      <c r="B4680" s="10">
        <v>0.51278412342071533</v>
      </c>
      <c r="C4680" s="10">
        <v>0.10784358531236649</v>
      </c>
      <c r="D4680" s="10">
        <v>0.89385741949081421</v>
      </c>
      <c r="E4680" s="10">
        <v>1.2621197700500488</v>
      </c>
      <c r="F4680" s="11">
        <v>13.699999809265137</v>
      </c>
      <c r="G4680" s="11">
        <v>34.599998474121094</v>
      </c>
      <c r="H4680" s="10">
        <v>1.5629605054855347</v>
      </c>
      <c r="I4680" s="10">
        <v>9.8066702485084534E-2</v>
      </c>
      <c r="J4680" s="11">
        <v>8.0600004196166992</v>
      </c>
      <c r="K4680" s="11">
        <v>20.700000762939453</v>
      </c>
      <c r="L4680" s="11">
        <v>101.19999694824219</v>
      </c>
      <c r="M4680" s="12">
        <v>39.799999237060547</v>
      </c>
    </row>
    <row r="4681" spans="1:13">
      <c r="A4681" s="9">
        <v>44729.25</v>
      </c>
      <c r="B4681" s="10">
        <v>0.56283104419708252</v>
      </c>
      <c r="C4681" s="10">
        <v>0.13687504827976227</v>
      </c>
      <c r="D4681" s="10">
        <v>0.9975287914276123</v>
      </c>
      <c r="E4681" s="10">
        <v>0.88346219062805176</v>
      </c>
      <c r="F4681" s="11">
        <v>14.899999618530273</v>
      </c>
      <c r="G4681" s="11">
        <v>36</v>
      </c>
      <c r="H4681" s="10">
        <v>1.5643643140792847</v>
      </c>
      <c r="I4681" s="10">
        <v>0.10535287111997604</v>
      </c>
      <c r="J4681" s="11">
        <v>8.0399999618530273</v>
      </c>
      <c r="K4681" s="11">
        <v>20.700000762939453</v>
      </c>
      <c r="L4681" s="11">
        <v>101.19999694824219</v>
      </c>
      <c r="M4681" s="12">
        <v>39.700000762939453</v>
      </c>
    </row>
    <row r="4682" spans="1:13">
      <c r="A4682" s="9">
        <v>44729.253472222219</v>
      </c>
      <c r="B4682" s="10">
        <v>0.65753817558288574</v>
      </c>
      <c r="C4682" s="10">
        <v>0.11821027100086212</v>
      </c>
      <c r="D4682" s="10">
        <v>1.1261084079742432</v>
      </c>
      <c r="E4682" s="10">
        <v>0.88346219062805176</v>
      </c>
      <c r="F4682" s="11">
        <v>15.5</v>
      </c>
      <c r="G4682" s="11">
        <v>43.900001525878906</v>
      </c>
      <c r="H4682" s="10">
        <v>1.5665268898010254</v>
      </c>
      <c r="I4682" s="10">
        <v>0.11462921649217606</v>
      </c>
      <c r="J4682" s="11">
        <v>8.0699996948242188</v>
      </c>
      <c r="K4682" s="11">
        <v>20.700000762939453</v>
      </c>
      <c r="L4682" s="11">
        <v>101.19999694824219</v>
      </c>
      <c r="M4682" s="12">
        <v>39.700000762939453</v>
      </c>
    </row>
    <row r="4683" spans="1:13">
      <c r="A4683" s="9">
        <v>44729.256944444445</v>
      </c>
      <c r="B4683" s="10">
        <v>0.86727744340896606</v>
      </c>
      <c r="C4683" s="10">
        <v>0.1285841315984726</v>
      </c>
      <c r="D4683" s="10">
        <v>1.4579781293869019</v>
      </c>
      <c r="E4683" s="10">
        <v>1.0097067356109619</v>
      </c>
      <c r="F4683" s="11">
        <v>16.200000762939453</v>
      </c>
      <c r="G4683" s="11">
        <v>53.799999237060547</v>
      </c>
      <c r="H4683" s="10">
        <v>1.5629775524139404</v>
      </c>
      <c r="I4683" s="10">
        <v>0.11132016032934189</v>
      </c>
      <c r="J4683" s="11">
        <v>8.0699996948242188</v>
      </c>
      <c r="K4683" s="11">
        <v>20.799999237060547</v>
      </c>
      <c r="L4683" s="11">
        <v>101.19999694824219</v>
      </c>
      <c r="M4683" s="12">
        <v>39.599998474121094</v>
      </c>
    </row>
    <row r="4684" spans="1:13">
      <c r="A4684" s="9">
        <v>44729.260416666664</v>
      </c>
      <c r="B4684" s="10">
        <v>0.89976310729980469</v>
      </c>
      <c r="C4684" s="10">
        <v>0.13688191771507263</v>
      </c>
      <c r="D4684" s="10">
        <v>1.5139970779418945</v>
      </c>
      <c r="E4684" s="10">
        <v>1.135936975479126</v>
      </c>
      <c r="F4684" s="11">
        <v>18.299999237060547</v>
      </c>
      <c r="G4684" s="11">
        <v>57.299999237060547</v>
      </c>
      <c r="H4684" s="10">
        <v>1.5637216567993164</v>
      </c>
      <c r="I4684" s="10">
        <v>0.11330971866846085</v>
      </c>
      <c r="J4684" s="11">
        <v>8.0399999618530273</v>
      </c>
      <c r="K4684" s="11">
        <v>20.799999237060547</v>
      </c>
      <c r="L4684" s="11">
        <v>101.30000305175781</v>
      </c>
      <c r="M4684" s="12">
        <v>39.700000762939453</v>
      </c>
    </row>
    <row r="4685" spans="1:13">
      <c r="A4685" s="9">
        <v>44729.263888888891</v>
      </c>
      <c r="B4685" s="10">
        <v>1.0891973972320557</v>
      </c>
      <c r="C4685" s="10">
        <v>0.16591905057430267</v>
      </c>
      <c r="D4685" s="10">
        <v>1.835479736328125</v>
      </c>
      <c r="E4685" s="10">
        <v>2.0194628238677979</v>
      </c>
      <c r="F4685" s="11">
        <v>20.399999618530273</v>
      </c>
      <c r="G4685" s="11">
        <v>57.799999237060547</v>
      </c>
      <c r="H4685" s="10">
        <v>1.5586899518966675</v>
      </c>
      <c r="I4685" s="10">
        <v>0.14047889411449432</v>
      </c>
      <c r="J4685" s="11">
        <v>8.0500001907348633</v>
      </c>
      <c r="K4685" s="11">
        <v>20.799999237060547</v>
      </c>
      <c r="L4685" s="11">
        <v>101.30000305175781</v>
      </c>
      <c r="M4685" s="12">
        <v>39.700000762939453</v>
      </c>
    </row>
    <row r="4686" spans="1:13">
      <c r="A4686" s="9">
        <v>44729.267361111109</v>
      </c>
      <c r="B4686" s="10">
        <v>0.7995913028717041</v>
      </c>
      <c r="C4686" s="10">
        <v>0.14516912400722504</v>
      </c>
      <c r="D4686" s="10">
        <v>1.3708113431930542</v>
      </c>
      <c r="E4686" s="10">
        <v>1.5144921541213989</v>
      </c>
      <c r="F4686" s="11">
        <v>22.5</v>
      </c>
      <c r="G4686" s="11">
        <v>58.700000762939453</v>
      </c>
      <c r="H4686" s="10">
        <v>1.5571402311325073</v>
      </c>
      <c r="I4686" s="10">
        <v>0.14179432392120361</v>
      </c>
      <c r="J4686" s="11">
        <v>8.0299997329711914</v>
      </c>
      <c r="K4686" s="11">
        <v>20.700000762939453</v>
      </c>
      <c r="L4686" s="11">
        <v>101.30000305175781</v>
      </c>
      <c r="M4686" s="12">
        <v>39.700000762939453</v>
      </c>
    </row>
    <row r="4687" spans="1:13">
      <c r="A4687" s="9">
        <v>44729.270833333336</v>
      </c>
      <c r="B4687" s="10">
        <v>1.0458275079727173</v>
      </c>
      <c r="C4687" s="10">
        <v>0.1617598831653595</v>
      </c>
      <c r="D4687" s="10">
        <v>1.7648417949676514</v>
      </c>
      <c r="E4687" s="10">
        <v>2.5241537094116211</v>
      </c>
      <c r="F4687" s="11">
        <v>23.299999237060547</v>
      </c>
      <c r="G4687" s="11">
        <v>71.5</v>
      </c>
      <c r="H4687" s="10">
        <v>1.5607447624206543</v>
      </c>
      <c r="I4687" s="10">
        <v>0.19480153918266296</v>
      </c>
      <c r="J4687" s="11">
        <v>8.0299997329711914</v>
      </c>
      <c r="K4687" s="11">
        <v>20.700000762939453</v>
      </c>
      <c r="L4687" s="11">
        <v>101.30000305175781</v>
      </c>
      <c r="M4687" s="12">
        <v>39.700000762939453</v>
      </c>
    </row>
    <row r="4688" spans="1:13">
      <c r="A4688" s="9">
        <v>44729.274305555555</v>
      </c>
      <c r="B4688" s="10">
        <v>0.92000347375869751</v>
      </c>
      <c r="C4688" s="10">
        <v>0.1617598831653595</v>
      </c>
      <c r="D4688" s="10">
        <v>1.5719742774963379</v>
      </c>
      <c r="E4688" s="10">
        <v>3.0289843082427979</v>
      </c>
      <c r="F4688" s="11">
        <v>23.5</v>
      </c>
      <c r="G4688" s="11">
        <v>62.5</v>
      </c>
      <c r="H4688" s="10">
        <v>1.5571402311325073</v>
      </c>
      <c r="I4688" s="10">
        <v>0.20540300011634827</v>
      </c>
      <c r="J4688" s="11">
        <v>8</v>
      </c>
      <c r="K4688" s="11">
        <v>20.700000762939453</v>
      </c>
      <c r="L4688" s="11">
        <v>101.30000305175781</v>
      </c>
      <c r="M4688" s="12">
        <v>39.700000762939453</v>
      </c>
    </row>
    <row r="4689" spans="1:13">
      <c r="A4689" s="9">
        <v>44729.277777777781</v>
      </c>
      <c r="B4689" s="10">
        <v>1.2447106838226318</v>
      </c>
      <c r="C4689" s="10">
        <v>0.20116293430328369</v>
      </c>
      <c r="D4689" s="10">
        <v>2.1090998649597168</v>
      </c>
      <c r="E4689" s="10">
        <v>2.9027767181396484</v>
      </c>
      <c r="F4689" s="11">
        <v>25.100000381469727</v>
      </c>
      <c r="G4689" s="11">
        <v>73.199996948242188</v>
      </c>
      <c r="H4689" s="10">
        <v>1.5607447624206543</v>
      </c>
      <c r="I4689" s="10">
        <v>0.21004113554954529</v>
      </c>
      <c r="J4689" s="11">
        <v>7.9899997711181641</v>
      </c>
      <c r="K4689" s="11">
        <v>20.700000762939453</v>
      </c>
      <c r="L4689" s="11">
        <v>101.30000305175781</v>
      </c>
      <c r="M4689" s="12">
        <v>39.700000762939453</v>
      </c>
    </row>
    <row r="4690" spans="1:13">
      <c r="A4690" s="9">
        <v>44729.28125</v>
      </c>
      <c r="B4690" s="10">
        <v>1.2758283615112305</v>
      </c>
      <c r="C4690" s="10">
        <v>0.20323675870895386</v>
      </c>
      <c r="D4690" s="10">
        <v>2.1609461307525635</v>
      </c>
      <c r="E4690" s="10">
        <v>2.9027767181396484</v>
      </c>
      <c r="F4690" s="11">
        <v>27.100000381469727</v>
      </c>
      <c r="G4690" s="11">
        <v>91</v>
      </c>
      <c r="H4690" s="10">
        <v>1.5621864795684814</v>
      </c>
      <c r="I4690" s="10">
        <v>0.23256921768188477</v>
      </c>
      <c r="J4690" s="11">
        <v>8.0200004577636719</v>
      </c>
      <c r="K4690" s="11">
        <v>20.700000762939453</v>
      </c>
      <c r="L4690" s="11">
        <v>101.30000305175781</v>
      </c>
      <c r="M4690" s="12">
        <v>39.700000762939453</v>
      </c>
    </row>
    <row r="4691" spans="1:13">
      <c r="A4691" s="9">
        <v>44729.284722222219</v>
      </c>
      <c r="B4691" s="10">
        <v>1.2014572620391846</v>
      </c>
      <c r="C4691" s="10">
        <v>0.20739151537418365</v>
      </c>
      <c r="D4691" s="10">
        <v>2.0490281581878662</v>
      </c>
      <c r="E4691" s="10">
        <v>2.7766633033752441</v>
      </c>
      <c r="F4691" s="11">
        <v>29.100000381469727</v>
      </c>
      <c r="G4691" s="11">
        <v>78.099998474121094</v>
      </c>
      <c r="H4691" s="10">
        <v>1.5593560934066772</v>
      </c>
      <c r="I4691" s="10">
        <v>0.21071088314056396</v>
      </c>
      <c r="J4691" s="11">
        <v>8.0299997329711914</v>
      </c>
      <c r="K4691" s="11">
        <v>20.700000762939453</v>
      </c>
      <c r="L4691" s="11">
        <v>101.19999694824219</v>
      </c>
      <c r="M4691" s="12">
        <v>39.799999237060547</v>
      </c>
    </row>
    <row r="4692" spans="1:13">
      <c r="A4692" s="9">
        <v>44729.288194444445</v>
      </c>
      <c r="B4692" s="10">
        <v>1.3313444852828979</v>
      </c>
      <c r="C4692" s="10">
        <v>0.17835670709609985</v>
      </c>
      <c r="D4692" s="10">
        <v>2.2211630344390869</v>
      </c>
      <c r="E4692" s="10">
        <v>3.155299186706543</v>
      </c>
      <c r="F4692" s="11">
        <v>32</v>
      </c>
      <c r="G4692" s="11">
        <v>90.199996948242188</v>
      </c>
      <c r="H4692" s="10">
        <v>1.5622396469116211</v>
      </c>
      <c r="I4692" s="10">
        <v>0.2266135960817337</v>
      </c>
      <c r="J4692" s="11">
        <v>8.0399999618530273</v>
      </c>
      <c r="K4692" s="11">
        <v>20.700000762939453</v>
      </c>
      <c r="L4692" s="11">
        <v>101.30000305175781</v>
      </c>
      <c r="M4692" s="12">
        <v>39.799999237060547</v>
      </c>
    </row>
    <row r="4693" spans="1:13">
      <c r="A4693" s="9">
        <v>44729.291666666664</v>
      </c>
      <c r="B4693" s="10">
        <v>1.5762593746185303</v>
      </c>
      <c r="C4693" s="10">
        <v>0.23228192329406738</v>
      </c>
      <c r="D4693" s="10">
        <v>2.6484286785125732</v>
      </c>
      <c r="E4693" s="10">
        <v>4.0388426780700684</v>
      </c>
      <c r="F4693" s="11">
        <v>35.099998474121094</v>
      </c>
      <c r="G4693" s="11">
        <v>107.40000152587891</v>
      </c>
      <c r="H4693" s="10">
        <v>1.5658673048019409</v>
      </c>
      <c r="I4693" s="10">
        <v>0.29552969336509705</v>
      </c>
      <c r="J4693" s="11">
        <v>8.0100002288818359</v>
      </c>
      <c r="K4693" s="11">
        <v>20.700000762939453</v>
      </c>
      <c r="L4693" s="11">
        <v>101.30000305175781</v>
      </c>
      <c r="M4693" s="12">
        <v>39.900001525878906</v>
      </c>
    </row>
    <row r="4694" spans="1:13">
      <c r="A4694" s="9">
        <v>44729.295138888891</v>
      </c>
      <c r="B4694" s="10">
        <v>1.6087316274642944</v>
      </c>
      <c r="C4694" s="10">
        <v>0.24057769775390625</v>
      </c>
      <c r="D4694" s="10">
        <v>2.7064990997314453</v>
      </c>
      <c r="E4694" s="10">
        <v>3.9126288890838623</v>
      </c>
      <c r="F4694" s="11">
        <v>38.400001525878906</v>
      </c>
      <c r="G4694" s="11">
        <v>118.5</v>
      </c>
      <c r="H4694" s="10">
        <v>1.5651464462280273</v>
      </c>
      <c r="I4694" s="10">
        <v>0.27233791351318359</v>
      </c>
      <c r="J4694" s="11">
        <v>8.0799999237060547</v>
      </c>
      <c r="K4694" s="11">
        <v>20.700000762939453</v>
      </c>
      <c r="L4694" s="11">
        <v>101.19999694824219</v>
      </c>
      <c r="M4694" s="12">
        <v>39.900001525878906</v>
      </c>
    </row>
    <row r="4695" spans="1:13">
      <c r="A4695" s="9">
        <v>44729.298611111109</v>
      </c>
      <c r="B4695" s="10">
        <v>1.8320406675338745</v>
      </c>
      <c r="C4695" s="10">
        <v>0.25095593929290771</v>
      </c>
      <c r="D4695" s="10">
        <v>3.059173583984375</v>
      </c>
      <c r="E4695" s="10">
        <v>4.6700701713562012</v>
      </c>
      <c r="F4695" s="11">
        <v>40.5</v>
      </c>
      <c r="G4695" s="11">
        <v>114.90000152587891</v>
      </c>
      <c r="H4695" s="10">
        <v>1.5594319105148315</v>
      </c>
      <c r="I4695" s="10">
        <v>0.30680465698242188</v>
      </c>
      <c r="J4695" s="11">
        <v>8.0900001525878906</v>
      </c>
      <c r="K4695" s="11">
        <v>20.700000762939453</v>
      </c>
      <c r="L4695" s="11">
        <v>101.19999694824219</v>
      </c>
      <c r="M4695" s="12">
        <v>40</v>
      </c>
    </row>
    <row r="4696" spans="1:13">
      <c r="A4696" s="9">
        <v>44729.302083333336</v>
      </c>
      <c r="B4696" s="10">
        <v>1.7752385139465332</v>
      </c>
      <c r="C4696" s="10">
        <v>0.31732913851737976</v>
      </c>
      <c r="D4696" s="10">
        <v>3.0384781360626221</v>
      </c>
      <c r="E4696" s="10">
        <v>4.7963590621948242</v>
      </c>
      <c r="F4696" s="11">
        <v>42</v>
      </c>
      <c r="G4696" s="11">
        <v>126.19999694824219</v>
      </c>
      <c r="H4696" s="10">
        <v>1.5572919845581055</v>
      </c>
      <c r="I4696" s="10">
        <v>0.31012248992919922</v>
      </c>
      <c r="J4696" s="11">
        <v>8.0100002288818359</v>
      </c>
      <c r="K4696" s="11">
        <v>20.700000762939453</v>
      </c>
      <c r="L4696" s="11">
        <v>101.30000305175781</v>
      </c>
      <c r="M4696" s="12">
        <v>40.099998474121094</v>
      </c>
    </row>
    <row r="4697" spans="1:13">
      <c r="A4697" s="9">
        <v>44729.305555555555</v>
      </c>
      <c r="B4697" s="10">
        <v>1.4653618335723877</v>
      </c>
      <c r="C4697" s="10">
        <v>0.24888190627098083</v>
      </c>
      <c r="D4697" s="10">
        <v>2.4971153736114502</v>
      </c>
      <c r="E4697" s="10">
        <v>3.5341072082519531</v>
      </c>
      <c r="F4697" s="11">
        <v>43.099998474121094</v>
      </c>
      <c r="G4697" s="11">
        <v>121.80000305175781</v>
      </c>
      <c r="H4697" s="10">
        <v>1.5486174821853638</v>
      </c>
      <c r="I4697" s="10">
        <v>0.26505804061889648</v>
      </c>
      <c r="J4697" s="11">
        <v>8.0100002288818359</v>
      </c>
      <c r="K4697" s="11">
        <v>20.700000762939453</v>
      </c>
      <c r="L4697" s="11">
        <v>101.19999694824219</v>
      </c>
      <c r="M4697" s="12">
        <v>40</v>
      </c>
    </row>
    <row r="4698" spans="1:13">
      <c r="A4698" s="9">
        <v>44729.309027777781</v>
      </c>
      <c r="B4698" s="10">
        <v>1.7873897552490234</v>
      </c>
      <c r="C4698" s="10">
        <v>0.27169609069824219</v>
      </c>
      <c r="D4698" s="10">
        <v>3.0114712715148926</v>
      </c>
      <c r="E4698" s="10">
        <v>4.1651978492736816</v>
      </c>
      <c r="F4698" s="11">
        <v>42.599998474121094</v>
      </c>
      <c r="G4698" s="11">
        <v>95.900001525878906</v>
      </c>
      <c r="H4698" s="10">
        <v>1.5579898357391357</v>
      </c>
      <c r="I4698" s="10">
        <v>0.30680465698242188</v>
      </c>
      <c r="J4698" s="11">
        <v>8.0200004577636719</v>
      </c>
      <c r="K4698" s="11">
        <v>20.700000762939453</v>
      </c>
      <c r="L4698" s="11">
        <v>101.30000305175781</v>
      </c>
      <c r="M4698" s="12">
        <v>40</v>
      </c>
    </row>
    <row r="4699" spans="1:13">
      <c r="A4699" s="9">
        <v>44729.3125</v>
      </c>
      <c r="B4699" s="10">
        <v>1.5979228019714355</v>
      </c>
      <c r="C4699" s="10">
        <v>0.28828123211860657</v>
      </c>
      <c r="D4699" s="10">
        <v>2.7376346588134766</v>
      </c>
      <c r="E4699" s="10">
        <v>3.5340211391448975</v>
      </c>
      <c r="F4699" s="11">
        <v>42</v>
      </c>
      <c r="G4699" s="11">
        <v>105.19999694824219</v>
      </c>
      <c r="H4699" s="10">
        <v>1.5593940019607544</v>
      </c>
      <c r="I4699" s="10">
        <v>0.26240107417106628</v>
      </c>
      <c r="J4699" s="11">
        <v>7.9800000190734863</v>
      </c>
      <c r="K4699" s="11">
        <v>20.700000762939453</v>
      </c>
      <c r="L4699" s="11">
        <v>101.30000305175781</v>
      </c>
      <c r="M4699" s="12">
        <v>39.900001525878906</v>
      </c>
    </row>
    <row r="4700" spans="1:13">
      <c r="A4700" s="9">
        <v>44729.315972222219</v>
      </c>
      <c r="B4700" s="10">
        <v>1.2948451042175293</v>
      </c>
      <c r="C4700" s="10">
        <v>0.25302380323410034</v>
      </c>
      <c r="D4700" s="10">
        <v>2.2378087043762207</v>
      </c>
      <c r="E4700" s="10">
        <v>3.4078061580657959</v>
      </c>
      <c r="F4700" s="11">
        <v>42.799999237060547</v>
      </c>
      <c r="G4700" s="11">
        <v>122.09999847412109</v>
      </c>
      <c r="H4700" s="10">
        <v>1.5471378564834595</v>
      </c>
      <c r="I4700" s="10">
        <v>0.22198070585727692</v>
      </c>
      <c r="J4700" s="11">
        <v>8</v>
      </c>
      <c r="K4700" s="11">
        <v>20.700000762939453</v>
      </c>
      <c r="L4700" s="11">
        <v>101.30000305175781</v>
      </c>
      <c r="M4700" s="12">
        <v>39.900001525878906</v>
      </c>
    </row>
    <row r="4701" spans="1:13">
      <c r="A4701" s="9">
        <v>44729.319444444445</v>
      </c>
      <c r="B4701" s="10">
        <v>1.3571325540542603</v>
      </c>
      <c r="C4701" s="10">
        <v>0.22399625182151794</v>
      </c>
      <c r="D4701" s="10">
        <v>2.3042573928833008</v>
      </c>
      <c r="E4701" s="10">
        <v>3.786585807800293</v>
      </c>
      <c r="F4701" s="11">
        <v>42.400001525878906</v>
      </c>
      <c r="G4701" s="11">
        <v>121.30000305175781</v>
      </c>
      <c r="H4701" s="10">
        <v>1.5623332262039185</v>
      </c>
      <c r="I4701" s="10">
        <v>0.28361526131629944</v>
      </c>
      <c r="J4701" s="11">
        <v>8.0299997329711914</v>
      </c>
      <c r="K4701" s="11">
        <v>20.799999237060547</v>
      </c>
      <c r="L4701" s="11">
        <v>101.30000305175781</v>
      </c>
      <c r="M4701" s="12">
        <v>39.799999237060547</v>
      </c>
    </row>
    <row r="4702" spans="1:13">
      <c r="A4702" s="9">
        <v>44729.322916666664</v>
      </c>
      <c r="B4702" s="10">
        <v>1.2353137731552124</v>
      </c>
      <c r="C4702" s="10">
        <v>0.21154478192329407</v>
      </c>
      <c r="D4702" s="10">
        <v>2.103003978729248</v>
      </c>
      <c r="E4702" s="10">
        <v>3.5340261459350586</v>
      </c>
      <c r="F4702" s="11">
        <v>41.299999237060547</v>
      </c>
      <c r="G4702" s="11">
        <v>117.90000152587891</v>
      </c>
      <c r="H4702" s="10">
        <v>1.5702102184295654</v>
      </c>
      <c r="I4702" s="10">
        <v>0.25776302814483643</v>
      </c>
      <c r="J4702" s="11">
        <v>7.9499998092651367</v>
      </c>
      <c r="K4702" s="11">
        <v>20.799999237060547</v>
      </c>
      <c r="L4702" s="11">
        <v>101.30000305175781</v>
      </c>
      <c r="M4702" s="12">
        <v>39.700000762939453</v>
      </c>
    </row>
    <row r="4703" spans="1:13">
      <c r="A4703" s="9">
        <v>44729.326388888891</v>
      </c>
      <c r="B4703" s="10">
        <v>1.6628862619400024</v>
      </c>
      <c r="C4703" s="10">
        <v>0.27998843789100647</v>
      </c>
      <c r="D4703" s="10">
        <v>2.8309941291809082</v>
      </c>
      <c r="E4703" s="10">
        <v>3.4078435897827148</v>
      </c>
      <c r="F4703" s="11">
        <v>40.400001525878906</v>
      </c>
      <c r="G4703" s="11">
        <v>100.30000305175781</v>
      </c>
      <c r="H4703" s="10">
        <v>1.5658994913101196</v>
      </c>
      <c r="I4703" s="10">
        <v>0.29619839787483215</v>
      </c>
      <c r="J4703" s="11">
        <v>8.0200004577636719</v>
      </c>
      <c r="K4703" s="11">
        <v>20.799999237060547</v>
      </c>
      <c r="L4703" s="11">
        <v>101.19999694824219</v>
      </c>
      <c r="M4703" s="12">
        <v>39.700000762939453</v>
      </c>
    </row>
    <row r="4704" spans="1:13">
      <c r="A4704" s="9">
        <v>44729.329861111109</v>
      </c>
      <c r="B4704" s="10">
        <v>1.5735855102539063</v>
      </c>
      <c r="C4704" s="10">
        <v>0.2447306215763092</v>
      </c>
      <c r="D4704" s="10">
        <v>2.6567790508270264</v>
      </c>
      <c r="E4704" s="10">
        <v>4.291358470916748</v>
      </c>
      <c r="F4704" s="11">
        <v>41.099998474121094</v>
      </c>
      <c r="G4704" s="11">
        <v>106.19999694824219</v>
      </c>
      <c r="H4704" s="10">
        <v>1.5630156993865967</v>
      </c>
      <c r="I4704" s="10">
        <v>0.27896985411643982</v>
      </c>
      <c r="J4704" s="11">
        <v>8.0299997329711914</v>
      </c>
      <c r="K4704" s="11">
        <v>20.799999237060547</v>
      </c>
      <c r="L4704" s="11">
        <v>101.19999694824219</v>
      </c>
      <c r="M4704" s="12">
        <v>39.700000762939453</v>
      </c>
    </row>
    <row r="4705" spans="1:13">
      <c r="A4705" s="9">
        <v>44729.333333333336</v>
      </c>
      <c r="B4705" s="10">
        <v>1.5045661926269531</v>
      </c>
      <c r="C4705" s="10">
        <v>0.26132002472877502</v>
      </c>
      <c r="D4705" s="10">
        <v>2.567573070526123</v>
      </c>
      <c r="E4705" s="10">
        <v>3.5340261459350586</v>
      </c>
      <c r="F4705" s="11">
        <v>41.400001525878906</v>
      </c>
      <c r="G4705" s="11">
        <v>118.5</v>
      </c>
      <c r="H4705" s="10">
        <v>1.5723731517791748</v>
      </c>
      <c r="I4705" s="10">
        <v>0.31077343225479126</v>
      </c>
      <c r="J4705" s="11">
        <v>8</v>
      </c>
      <c r="K4705" s="11">
        <v>20.799999237060547</v>
      </c>
      <c r="L4705" s="11">
        <v>101.30000305175781</v>
      </c>
      <c r="M4705" s="12">
        <v>39.700000762939453</v>
      </c>
    </row>
    <row r="4706" spans="1:13">
      <c r="A4706" s="9">
        <v>44729.336805555555</v>
      </c>
      <c r="B4706" s="10">
        <v>1.8063085079193115</v>
      </c>
      <c r="C4706" s="10">
        <v>0.23643466830253601</v>
      </c>
      <c r="D4706" s="10">
        <v>3.00520920753479</v>
      </c>
      <c r="E4706" s="10">
        <v>3.7864928245544434</v>
      </c>
      <c r="F4706" s="11">
        <v>43</v>
      </c>
      <c r="G4706" s="11">
        <v>119.59999847412109</v>
      </c>
      <c r="H4706" s="10">
        <v>1.5788766145706177</v>
      </c>
      <c r="I4706" s="10">
        <v>0.37306421995162964</v>
      </c>
      <c r="J4706" s="11">
        <v>8.0200004577636719</v>
      </c>
      <c r="K4706" s="11">
        <v>20.799999237060547</v>
      </c>
      <c r="L4706" s="11">
        <v>101.19999694824219</v>
      </c>
      <c r="M4706" s="12">
        <v>39.700000762939453</v>
      </c>
    </row>
    <row r="4707" spans="1:13">
      <c r="A4707" s="9">
        <v>44729.340277777781</v>
      </c>
      <c r="B4707" s="10">
        <v>1.6736946105957031</v>
      </c>
      <c r="C4707" s="10">
        <v>0.31109529733657837</v>
      </c>
      <c r="D4707" s="10">
        <v>2.8745203018188477</v>
      </c>
      <c r="E4707" s="10">
        <v>3.7864565849304199</v>
      </c>
      <c r="F4707" s="11">
        <v>44.900001525878906</v>
      </c>
      <c r="G4707" s="11">
        <v>129.19999694824219</v>
      </c>
      <c r="H4707" s="10">
        <v>1.5781404972076416</v>
      </c>
      <c r="I4707" s="10">
        <v>0.33131495118141174</v>
      </c>
      <c r="J4707" s="11">
        <v>8</v>
      </c>
      <c r="K4707" s="11">
        <v>20.799999237060547</v>
      </c>
      <c r="L4707" s="11">
        <v>101.30000305175781</v>
      </c>
      <c r="M4707" s="12">
        <v>39.700000762939453</v>
      </c>
    </row>
    <row r="4708" spans="1:13">
      <c r="A4708" s="9">
        <v>44729.34375</v>
      </c>
      <c r="B4708" s="10">
        <v>1.6087098121643066</v>
      </c>
      <c r="C4708" s="10">
        <v>0.29864409565925598</v>
      </c>
      <c r="D4708" s="10">
        <v>2.7645318508148193</v>
      </c>
      <c r="E4708" s="10">
        <v>3.4077272415161133</v>
      </c>
      <c r="F4708" s="11">
        <v>46</v>
      </c>
      <c r="G4708" s="11">
        <v>141.60000610351563</v>
      </c>
      <c r="H4708" s="10">
        <v>1.5809856653213501</v>
      </c>
      <c r="I4708" s="10">
        <v>0.29751351475715637</v>
      </c>
      <c r="J4708" s="11">
        <v>8.0399999618530273</v>
      </c>
      <c r="K4708" s="11">
        <v>20.799999237060547</v>
      </c>
      <c r="L4708" s="11">
        <v>101.30000305175781</v>
      </c>
      <c r="M4708" s="12">
        <v>39.599998474121094</v>
      </c>
    </row>
    <row r="4709" spans="1:13">
      <c r="A4709" s="9">
        <v>44729.347222222219</v>
      </c>
      <c r="B4709" s="10">
        <v>1.3855131864547729</v>
      </c>
      <c r="C4709" s="10">
        <v>0.26754447817802429</v>
      </c>
      <c r="D4709" s="10">
        <v>2.3913085460662842</v>
      </c>
      <c r="E4709" s="10">
        <v>2.9029777050018311</v>
      </c>
      <c r="F4709" s="11">
        <v>47</v>
      </c>
      <c r="G4709" s="11">
        <v>127.19999694824219</v>
      </c>
      <c r="H4709" s="10">
        <v>1.5860861539840698</v>
      </c>
      <c r="I4709" s="10">
        <v>0.23523586988449097</v>
      </c>
      <c r="J4709" s="11">
        <v>7.9899997711181641</v>
      </c>
      <c r="K4709" s="11">
        <v>20.799999237060547</v>
      </c>
      <c r="L4709" s="11">
        <v>101.19999694824219</v>
      </c>
      <c r="M4709" s="12">
        <v>39.700000762939453</v>
      </c>
    </row>
    <row r="4710" spans="1:13">
      <c r="A4710" s="9">
        <v>44729.350694444445</v>
      </c>
      <c r="B4710" s="10">
        <v>1.4856380224227905</v>
      </c>
      <c r="C4710" s="10">
        <v>0.25095257163047791</v>
      </c>
      <c r="D4710" s="10">
        <v>2.5281915664672852</v>
      </c>
      <c r="E4710" s="10">
        <v>3.4078435897827148</v>
      </c>
      <c r="F4710" s="11">
        <v>46.5</v>
      </c>
      <c r="G4710" s="11">
        <v>116.59999847412109</v>
      </c>
      <c r="H4710" s="10">
        <v>1.5882489681243896</v>
      </c>
      <c r="I4710" s="10">
        <v>0.26969295740127563</v>
      </c>
      <c r="J4710" s="11">
        <v>7.9600000381469727</v>
      </c>
      <c r="K4710" s="11">
        <v>20.799999237060547</v>
      </c>
      <c r="L4710" s="11">
        <v>101.30000305175781</v>
      </c>
      <c r="M4710" s="12">
        <v>39.700000762939453</v>
      </c>
    </row>
    <row r="4711" spans="1:13">
      <c r="A4711" s="9">
        <v>44729.354166666664</v>
      </c>
      <c r="B4711" s="10">
        <v>1.2705687284469604</v>
      </c>
      <c r="C4711" s="10">
        <v>0.23852068185806274</v>
      </c>
      <c r="D4711" s="10">
        <v>2.1860940456390381</v>
      </c>
      <c r="E4711" s="10">
        <v>2.9031240940093994</v>
      </c>
      <c r="F4711" s="11">
        <v>46.799999237060547</v>
      </c>
      <c r="G4711" s="11">
        <v>125.90000152587891</v>
      </c>
      <c r="H4711" s="10">
        <v>1.5904920101165771</v>
      </c>
      <c r="I4711" s="10">
        <v>0.25844115018844604</v>
      </c>
      <c r="J4711" s="11">
        <v>7.940000057220459</v>
      </c>
      <c r="K4711" s="11">
        <v>20.899999618530273</v>
      </c>
      <c r="L4711" s="11">
        <v>101.30000305175781</v>
      </c>
      <c r="M4711" s="12">
        <v>39.700000762939453</v>
      </c>
    </row>
    <row r="4712" spans="1:13">
      <c r="A4712" s="9">
        <v>44729.357638888891</v>
      </c>
      <c r="B4712" s="10">
        <v>1.2868058681488037</v>
      </c>
      <c r="C4712" s="10">
        <v>0.1991129070520401</v>
      </c>
      <c r="D4712" s="10">
        <v>2.1715755462646484</v>
      </c>
      <c r="E4712" s="10">
        <v>3.408015251159668</v>
      </c>
      <c r="F4712" s="11">
        <v>46.200000762939453</v>
      </c>
      <c r="G4712" s="11">
        <v>121.19999694824219</v>
      </c>
      <c r="H4712" s="10">
        <v>1.5883290767669678</v>
      </c>
      <c r="I4712" s="10">
        <v>0.24850112199783325</v>
      </c>
      <c r="J4712" s="11">
        <v>7.9699997901916504</v>
      </c>
      <c r="K4712" s="11">
        <v>20.899999618530273</v>
      </c>
      <c r="L4712" s="11">
        <v>101.19999694824219</v>
      </c>
      <c r="M4712" s="12">
        <v>39.700000762939453</v>
      </c>
    </row>
    <row r="4713" spans="1:13">
      <c r="A4713" s="9">
        <v>44729.361111111109</v>
      </c>
      <c r="B4713" s="10">
        <v>1.5181875228881836</v>
      </c>
      <c r="C4713" s="10">
        <v>0.24266886711120605</v>
      </c>
      <c r="D4713" s="10">
        <v>2.5677270889282227</v>
      </c>
      <c r="E4713" s="10">
        <v>3.7866835594177246</v>
      </c>
      <c r="F4713" s="11">
        <v>44.799999237060547</v>
      </c>
      <c r="G4713" s="11">
        <v>116.40000152587891</v>
      </c>
      <c r="H4713" s="10">
        <v>1.5977017879486084</v>
      </c>
      <c r="I4713" s="10">
        <v>0.27500790357589722</v>
      </c>
      <c r="J4713" s="11">
        <v>7.9899997711181641</v>
      </c>
      <c r="K4713" s="11">
        <v>20.899999618530273</v>
      </c>
      <c r="L4713" s="11">
        <v>101.30000305175781</v>
      </c>
      <c r="M4713" s="12">
        <v>39.700000762939453</v>
      </c>
    </row>
    <row r="4714" spans="1:13">
      <c r="A4714" s="9">
        <v>44729.364583333336</v>
      </c>
      <c r="B4714" s="10">
        <v>1.442427396774292</v>
      </c>
      <c r="C4714" s="10">
        <v>0.23230065405368805</v>
      </c>
      <c r="D4714" s="10">
        <v>2.4433050155639648</v>
      </c>
      <c r="E4714" s="10">
        <v>3.6604962348937988</v>
      </c>
      <c r="F4714" s="11">
        <v>43.900001525878906</v>
      </c>
      <c r="G4714" s="11">
        <v>116.90000152587891</v>
      </c>
      <c r="H4714" s="10">
        <v>1.5941122770309448</v>
      </c>
      <c r="I4714" s="10">
        <v>0.26904648542404175</v>
      </c>
      <c r="J4714" s="11">
        <v>7.9699997901916504</v>
      </c>
      <c r="K4714" s="11">
        <v>20.899999618530273</v>
      </c>
      <c r="L4714" s="11">
        <v>101.19999694824219</v>
      </c>
      <c r="M4714" s="12">
        <v>39.700000762939453</v>
      </c>
    </row>
    <row r="4715" spans="1:13">
      <c r="A4715" s="9">
        <v>44729.368055555555</v>
      </c>
      <c r="B4715" s="10">
        <v>1.4790734052658081</v>
      </c>
      <c r="C4715" s="10">
        <v>0.23024392127990723</v>
      </c>
      <c r="D4715" s="10">
        <v>2.4974203109741211</v>
      </c>
      <c r="E4715" s="10">
        <v>3.6607725620269775</v>
      </c>
      <c r="F4715" s="11">
        <v>44.200000762939453</v>
      </c>
      <c r="G4715" s="11">
        <v>121.09999847412109</v>
      </c>
      <c r="H4715" s="10">
        <v>1.603606104850769</v>
      </c>
      <c r="I4715" s="10">
        <v>0.25647497177124023</v>
      </c>
      <c r="J4715" s="11">
        <v>8.0200004577636719</v>
      </c>
      <c r="K4715" s="11">
        <v>21</v>
      </c>
      <c r="L4715" s="11">
        <v>101.30000305175781</v>
      </c>
      <c r="M4715" s="12">
        <v>39.799999237060547</v>
      </c>
    </row>
    <row r="4716" spans="1:13">
      <c r="A4716" s="9">
        <v>44729.371527777781</v>
      </c>
      <c r="B4716" s="10">
        <v>1.2828558683395386</v>
      </c>
      <c r="C4716" s="10">
        <v>0.22609536349773407</v>
      </c>
      <c r="D4716" s="10">
        <v>2.1925027370452881</v>
      </c>
      <c r="E4716" s="10">
        <v>3.4083054065704346</v>
      </c>
      <c r="F4716" s="11">
        <v>45.099998474121094</v>
      </c>
      <c r="G4716" s="11">
        <v>125.09999847412109</v>
      </c>
      <c r="H4716" s="10">
        <v>1.5971167087554932</v>
      </c>
      <c r="I4716" s="10">
        <v>0.23593048751354218</v>
      </c>
      <c r="J4716" s="11">
        <v>7.9699997901916504</v>
      </c>
      <c r="K4716" s="11">
        <v>21</v>
      </c>
      <c r="L4716" s="11">
        <v>101.30000305175781</v>
      </c>
      <c r="M4716" s="12">
        <v>39.799999237060547</v>
      </c>
    </row>
    <row r="4717" spans="1:13">
      <c r="A4717" s="9">
        <v>44729.375</v>
      </c>
      <c r="B4717" s="10">
        <v>1.3166993856430054</v>
      </c>
      <c r="C4717" s="10">
        <v>0.20120610296726227</v>
      </c>
      <c r="D4717" s="10">
        <v>2.2174155712127686</v>
      </c>
      <c r="E4717" s="10">
        <v>3.4083387851715088</v>
      </c>
      <c r="F4717" s="11">
        <v>45</v>
      </c>
      <c r="G4717" s="11">
        <v>120.90000152587891</v>
      </c>
      <c r="H4717" s="10">
        <v>1.5928061008453369</v>
      </c>
      <c r="I4717" s="10">
        <v>0.24587376415729523</v>
      </c>
      <c r="J4717" s="11">
        <v>7.9499998092651367</v>
      </c>
      <c r="K4717" s="11">
        <v>21</v>
      </c>
      <c r="L4717" s="11">
        <v>101.30000305175781</v>
      </c>
      <c r="M4717" s="12">
        <v>39.799999237060547</v>
      </c>
    </row>
    <row r="4718" spans="1:13">
      <c r="A4718" s="9">
        <v>44729.378472222219</v>
      </c>
      <c r="B4718" s="10">
        <v>1.2761213779449463</v>
      </c>
      <c r="C4718" s="10">
        <v>0.22610096633434296</v>
      </c>
      <c r="D4718" s="10">
        <v>2.1821856498718262</v>
      </c>
      <c r="E4718" s="10">
        <v>3.4083898067474365</v>
      </c>
      <c r="F4718" s="11">
        <v>43.700000762939453</v>
      </c>
      <c r="G4718" s="11">
        <v>113.80000305175781</v>
      </c>
      <c r="H4718" s="10">
        <v>1.597156286239624</v>
      </c>
      <c r="I4718" s="10">
        <v>0.24852843582630157</v>
      </c>
      <c r="J4718" s="11">
        <v>8.0399999618530273</v>
      </c>
      <c r="K4718" s="11">
        <v>21</v>
      </c>
      <c r="L4718" s="11">
        <v>101.19999694824219</v>
      </c>
      <c r="M4718" s="12">
        <v>39.900001525878906</v>
      </c>
    </row>
    <row r="4719" spans="1:13">
      <c r="A4719" s="9">
        <v>44729.381944444445</v>
      </c>
      <c r="B4719" s="10">
        <v>1.3167645931243896</v>
      </c>
      <c r="C4719" s="10">
        <v>0.22610878944396973</v>
      </c>
      <c r="D4719" s="10">
        <v>2.244492769241333</v>
      </c>
      <c r="E4719" s="10">
        <v>3.5347487926483154</v>
      </c>
      <c r="F4719" s="11">
        <v>43.099998474121094</v>
      </c>
      <c r="G4719" s="11">
        <v>117.19999694824219</v>
      </c>
      <c r="H4719" s="10">
        <v>1.6188441514968872</v>
      </c>
      <c r="I4719" s="10">
        <v>0.25582745671272278</v>
      </c>
      <c r="J4719" s="11">
        <v>8.0100002288818359</v>
      </c>
      <c r="K4719" s="11">
        <v>21</v>
      </c>
      <c r="L4719" s="11">
        <v>101.30000305175781</v>
      </c>
      <c r="M4719" s="12">
        <v>40</v>
      </c>
    </row>
    <row r="4720" spans="1:13">
      <c r="A4720" s="9">
        <v>44729.385416666664</v>
      </c>
      <c r="B4720" s="10">
        <v>1.2017817497253418</v>
      </c>
      <c r="C4720" s="10">
        <v>0.2281922847032547</v>
      </c>
      <c r="D4720" s="10">
        <v>2.0724008083343506</v>
      </c>
      <c r="E4720" s="10">
        <v>3.1561515331268311</v>
      </c>
      <c r="F4720" s="11">
        <v>42.799999237060547</v>
      </c>
      <c r="G4720" s="11">
        <v>103.80000305175781</v>
      </c>
      <c r="H4720" s="10">
        <v>1.6095343828201294</v>
      </c>
      <c r="I4720" s="10">
        <v>0.25053530931472778</v>
      </c>
      <c r="J4720" s="11">
        <v>7.9800000190734863</v>
      </c>
      <c r="K4720" s="11">
        <v>21</v>
      </c>
      <c r="L4720" s="11">
        <v>101.30000305175781</v>
      </c>
      <c r="M4720" s="12">
        <v>40.200000762939453</v>
      </c>
    </row>
    <row r="4721" spans="1:13">
      <c r="A4721" s="9">
        <v>44729.388888888891</v>
      </c>
      <c r="B4721" s="10">
        <v>1.389898419380188</v>
      </c>
      <c r="C4721" s="10">
        <v>0.20952202379703522</v>
      </c>
      <c r="D4721" s="10">
        <v>2.340008020401001</v>
      </c>
      <c r="E4721" s="10">
        <v>3.4086437225341797</v>
      </c>
      <c r="F4721" s="11">
        <v>41.900001525878906</v>
      </c>
      <c r="G4721" s="11">
        <v>96.300003051757813</v>
      </c>
      <c r="H4721" s="10">
        <v>1.6095343828201294</v>
      </c>
      <c r="I4721" s="10">
        <v>0.27108186483383179</v>
      </c>
      <c r="J4721" s="11">
        <v>8.0200004577636719</v>
      </c>
      <c r="K4721" s="11">
        <v>21</v>
      </c>
      <c r="L4721" s="11">
        <v>101.30000305175781</v>
      </c>
      <c r="M4721" s="12">
        <v>40.200000762939453</v>
      </c>
    </row>
    <row r="4722" spans="1:13">
      <c r="A4722" s="9">
        <v>44729.392361111109</v>
      </c>
      <c r="B4722" s="10">
        <v>1.588995099067688</v>
      </c>
      <c r="C4722" s="10">
        <v>0.22406491637229919</v>
      </c>
      <c r="D4722" s="10">
        <v>2.6597332954406738</v>
      </c>
      <c r="E4722" s="10">
        <v>4.4190378189086914</v>
      </c>
      <c r="F4722" s="11">
        <v>42.299999237060547</v>
      </c>
      <c r="G4722" s="11">
        <v>114.59999847412109</v>
      </c>
      <c r="H4722" s="10">
        <v>1.6104105710983276</v>
      </c>
      <c r="I4722" s="10">
        <v>0.28436508774757385</v>
      </c>
      <c r="J4722" s="11">
        <v>7.9699997901916504</v>
      </c>
      <c r="K4722" s="11">
        <v>21.100000381469727</v>
      </c>
      <c r="L4722" s="11">
        <v>101.19999694824219</v>
      </c>
      <c r="M4722" s="12">
        <v>40.299999237060547</v>
      </c>
    </row>
    <row r="4723" spans="1:13">
      <c r="A4723" s="9">
        <v>44729.395833333336</v>
      </c>
      <c r="B4723" s="10">
        <v>1.6132583618164063</v>
      </c>
      <c r="C4723" s="10">
        <v>0.25102019309997559</v>
      </c>
      <c r="D4723" s="10">
        <v>2.7238802909851074</v>
      </c>
      <c r="E4723" s="10">
        <v>4.4187650680541992</v>
      </c>
      <c r="F4723" s="11">
        <v>41.400001525878906</v>
      </c>
      <c r="G4723" s="11">
        <v>106.59999847412109</v>
      </c>
      <c r="H4723" s="10">
        <v>1.5958883762359619</v>
      </c>
      <c r="I4723" s="10">
        <v>0.39503762125968933</v>
      </c>
      <c r="J4723" s="11">
        <v>7.9899997711181641</v>
      </c>
      <c r="K4723" s="11">
        <v>21</v>
      </c>
      <c r="L4723" s="11">
        <v>101.30000305175781</v>
      </c>
      <c r="M4723" s="12">
        <v>40.299999237060547</v>
      </c>
    </row>
    <row r="4724" spans="1:13">
      <c r="A4724" s="9">
        <v>44729.399305555555</v>
      </c>
      <c r="B4724" s="10">
        <v>1.4183681011199951</v>
      </c>
      <c r="C4724" s="10">
        <v>0.28628748655319214</v>
      </c>
      <c r="D4724" s="10">
        <v>2.4604127407073975</v>
      </c>
      <c r="E4724" s="10">
        <v>3.2825112342834473</v>
      </c>
      <c r="F4724" s="11">
        <v>40.599998474121094</v>
      </c>
      <c r="G4724" s="11">
        <v>102.59999847412109</v>
      </c>
      <c r="H4724" s="10">
        <v>1.5980516672134399</v>
      </c>
      <c r="I4724" s="10">
        <v>0.3300817608833313</v>
      </c>
      <c r="J4724" s="11">
        <v>7.9600000381469727</v>
      </c>
      <c r="K4724" s="11">
        <v>21</v>
      </c>
      <c r="L4724" s="11">
        <v>101.30000305175781</v>
      </c>
      <c r="M4724" s="12">
        <v>40.299999237060547</v>
      </c>
    </row>
    <row r="4725" spans="1:13">
      <c r="A4725" s="9">
        <v>44729.402777777781</v>
      </c>
      <c r="B4725" s="10">
        <v>1.315476655960083</v>
      </c>
      <c r="C4725" s="10">
        <v>0.25723743438720703</v>
      </c>
      <c r="D4725" s="10">
        <v>2.2715728282928467</v>
      </c>
      <c r="E4725" s="10">
        <v>3.1561825275421143</v>
      </c>
      <c r="F4725" s="11">
        <v>38.599998474121094</v>
      </c>
      <c r="G4725" s="11">
        <v>105.69999694824219</v>
      </c>
      <c r="H4725" s="10">
        <v>1.601617693901062</v>
      </c>
      <c r="I4725" s="10">
        <v>0.29096847772598267</v>
      </c>
      <c r="J4725" s="11">
        <v>7.9600000381469727</v>
      </c>
      <c r="K4725" s="11">
        <v>21</v>
      </c>
      <c r="L4725" s="11">
        <v>101.30000305175781</v>
      </c>
      <c r="M4725" s="12">
        <v>40.200000762939453</v>
      </c>
    </row>
    <row r="4726" spans="1:13">
      <c r="A4726" s="9">
        <v>44729.40625</v>
      </c>
      <c r="B4726" s="10">
        <v>1.3113840818405151</v>
      </c>
      <c r="C4726" s="10">
        <v>0.22403998672962189</v>
      </c>
      <c r="D4726" s="10">
        <v>2.2362508773803711</v>
      </c>
      <c r="E4726" s="10">
        <v>3.1561043262481689</v>
      </c>
      <c r="F4726" s="11">
        <v>37</v>
      </c>
      <c r="G4726" s="11">
        <v>105.30000305175781</v>
      </c>
      <c r="H4726" s="10">
        <v>1.6650353670120239</v>
      </c>
      <c r="I4726" s="10">
        <v>0.31482139229774475</v>
      </c>
      <c r="J4726" s="11">
        <v>7.9600000381469727</v>
      </c>
      <c r="K4726" s="11">
        <v>21</v>
      </c>
      <c r="L4726" s="11">
        <v>101.30000305175781</v>
      </c>
      <c r="M4726" s="12">
        <v>40.099998474121094</v>
      </c>
    </row>
    <row r="4727" spans="1:13">
      <c r="A4727" s="9">
        <v>44729.409722222219</v>
      </c>
      <c r="B4727" s="10">
        <v>1.3032985925674438</v>
      </c>
      <c r="C4727" s="10">
        <v>0.23441839218139648</v>
      </c>
      <c r="D4727" s="10">
        <v>2.2321610450744629</v>
      </c>
      <c r="E4727" s="10">
        <v>3.1561877727508545</v>
      </c>
      <c r="F4727" s="11">
        <v>35.799999237060547</v>
      </c>
      <c r="G4727" s="11">
        <v>105</v>
      </c>
      <c r="H4727" s="10">
        <v>1.614600658416748</v>
      </c>
      <c r="I4727" s="10">
        <v>0.26975935697555542</v>
      </c>
      <c r="J4727" s="11">
        <v>7.8499999046325684</v>
      </c>
      <c r="K4727" s="11">
        <v>21.100000381469727</v>
      </c>
      <c r="L4727" s="11">
        <v>101.30000305175781</v>
      </c>
      <c r="M4727" s="12">
        <v>40</v>
      </c>
    </row>
    <row r="4728" spans="1:13">
      <c r="A4728" s="9">
        <v>44729.413194444445</v>
      </c>
      <c r="B4728" s="10">
        <v>1.6199634075164795</v>
      </c>
      <c r="C4728" s="10">
        <v>0.22404251992702484</v>
      </c>
      <c r="D4728" s="10">
        <v>2.7051060199737549</v>
      </c>
      <c r="E4728" s="10">
        <v>4.166104793548584</v>
      </c>
      <c r="F4728" s="11">
        <v>34.900001525878906</v>
      </c>
      <c r="G4728" s="11">
        <v>107.5</v>
      </c>
      <c r="H4728" s="10">
        <v>1.6232296228408813</v>
      </c>
      <c r="I4728" s="10">
        <v>0.31747612357139587</v>
      </c>
      <c r="J4728" s="11">
        <v>7.929999828338623</v>
      </c>
      <c r="K4728" s="11">
        <v>21.100000381469727</v>
      </c>
      <c r="L4728" s="11">
        <v>101.19999694824219</v>
      </c>
      <c r="M4728" s="12">
        <v>39.900001525878906</v>
      </c>
    </row>
    <row r="4729" spans="1:13">
      <c r="A4729" s="9">
        <v>44729.416666666664</v>
      </c>
      <c r="B4729" s="10">
        <v>1.4278249740600586</v>
      </c>
      <c r="C4729" s="10">
        <v>0.23234653472900391</v>
      </c>
      <c r="D4729" s="10">
        <v>2.4209680557250977</v>
      </c>
      <c r="E4729" s="10">
        <v>2.9037256240844727</v>
      </c>
      <c r="F4729" s="11">
        <v>35.099998474121094</v>
      </c>
      <c r="G4729" s="11">
        <v>105.90000152587891</v>
      </c>
      <c r="H4729" s="10">
        <v>1.6088498830795288</v>
      </c>
      <c r="I4729" s="10">
        <v>0.23794768750667572</v>
      </c>
      <c r="J4729" s="11">
        <v>7.9000000953674316</v>
      </c>
      <c r="K4729" s="11">
        <v>21.200000762939453</v>
      </c>
      <c r="L4729" s="11">
        <v>101.30000305175781</v>
      </c>
      <c r="M4729" s="12">
        <v>39.799999237060547</v>
      </c>
    </row>
    <row r="4730" spans="1:13">
      <c r="A4730" s="9">
        <v>44729.420138888891</v>
      </c>
      <c r="B4730" s="10">
        <v>1.7430939674377441</v>
      </c>
      <c r="C4730" s="10">
        <v>0.28419807553291321</v>
      </c>
      <c r="D4730" s="10">
        <v>2.9560749530792236</v>
      </c>
      <c r="E4730" s="10">
        <v>3.408583402633667</v>
      </c>
      <c r="F4730" s="11">
        <v>34.400001525878906</v>
      </c>
      <c r="G4730" s="11">
        <v>102.40000152587891</v>
      </c>
      <c r="H4730" s="10">
        <v>1.6051791906356812</v>
      </c>
      <c r="I4730" s="10">
        <v>0.31813445687294006</v>
      </c>
      <c r="J4730" s="11">
        <v>7.9899997711181641</v>
      </c>
      <c r="K4730" s="11">
        <v>21.200000762939453</v>
      </c>
      <c r="L4730" s="11">
        <v>101.19999694824219</v>
      </c>
      <c r="M4730" s="12">
        <v>39.599998474121094</v>
      </c>
    </row>
    <row r="4731" spans="1:13">
      <c r="A4731" s="9">
        <v>44729.423611111109</v>
      </c>
      <c r="B4731" s="10">
        <v>1.3546533584594727</v>
      </c>
      <c r="C4731" s="10">
        <v>0.28004223108291626</v>
      </c>
      <c r="D4731" s="10">
        <v>2.3565032482147217</v>
      </c>
      <c r="E4731" s="10">
        <v>3.2822575569152832</v>
      </c>
      <c r="F4731" s="11">
        <v>33.5</v>
      </c>
      <c r="G4731" s="11">
        <v>114.19999694824219</v>
      </c>
      <c r="H4731" s="10" t="s">
        <v>13</v>
      </c>
      <c r="I4731" s="10" t="s">
        <v>13</v>
      </c>
      <c r="J4731" s="11">
        <v>7.9200000762939453</v>
      </c>
      <c r="K4731" s="11">
        <v>21.200000762939453</v>
      </c>
      <c r="L4731" s="11">
        <v>101.19999694824219</v>
      </c>
      <c r="M4731" s="12">
        <v>39.5</v>
      </c>
    </row>
    <row r="4732" spans="1:13">
      <c r="A4732" s="9">
        <v>44729.427083333336</v>
      </c>
      <c r="B4732" s="10">
        <v>1.5264691114425659</v>
      </c>
      <c r="C4732" s="10">
        <v>0.25306633114814758</v>
      </c>
      <c r="D4732" s="10">
        <v>2.5908184051513672</v>
      </c>
      <c r="E4732" s="10">
        <v>3.5346152782440186</v>
      </c>
      <c r="F4732" s="11">
        <v>33.599998474121094</v>
      </c>
      <c r="G4732" s="11">
        <v>127.30000305175781</v>
      </c>
      <c r="H4732" s="10" t="s">
        <v>13</v>
      </c>
      <c r="I4732" s="10" t="s">
        <v>13</v>
      </c>
      <c r="J4732" s="11">
        <v>7.9600000381469727</v>
      </c>
      <c r="K4732" s="11">
        <v>21.200000762939453</v>
      </c>
      <c r="L4732" s="11">
        <v>101.30000305175781</v>
      </c>
      <c r="M4732" s="12">
        <v>39.400001525878906</v>
      </c>
    </row>
    <row r="4733" spans="1:13">
      <c r="A4733" s="9">
        <v>44729.430555555555</v>
      </c>
      <c r="B4733" s="10">
        <v>1.2178232669830322</v>
      </c>
      <c r="C4733" s="10">
        <v>0.24889642000198364</v>
      </c>
      <c r="D4733" s="10">
        <v>2.1156196594238281</v>
      </c>
      <c r="E4733" s="10">
        <v>2.9031858444213867</v>
      </c>
      <c r="F4733" s="11">
        <v>34.599998474121094</v>
      </c>
      <c r="G4733" s="11">
        <v>119.40000152587891</v>
      </c>
      <c r="H4733" s="10" t="s">
        <v>13</v>
      </c>
      <c r="I4733" s="10" t="s">
        <v>13</v>
      </c>
      <c r="J4733" s="11">
        <v>7.880000114440918</v>
      </c>
      <c r="K4733" s="11">
        <v>21.100000381469727</v>
      </c>
      <c r="L4733" s="11">
        <v>101.30000305175781</v>
      </c>
      <c r="M4733" s="12">
        <v>39.299999237060547</v>
      </c>
    </row>
    <row r="4734" spans="1:13">
      <c r="A4734" s="9">
        <v>44729.434027777781</v>
      </c>
      <c r="B4734" s="10">
        <v>1.3328529596328735</v>
      </c>
      <c r="C4734" s="10">
        <v>0.20534154772758484</v>
      </c>
      <c r="D4734" s="10">
        <v>2.2483861446380615</v>
      </c>
      <c r="E4734" s="10">
        <v>3.2818939685821533</v>
      </c>
      <c r="F4734" s="11">
        <v>34.299999237060547</v>
      </c>
      <c r="G4734" s="11">
        <v>112.59999847412109</v>
      </c>
      <c r="H4734" s="10" t="s">
        <v>13</v>
      </c>
      <c r="I4734" s="10" t="s">
        <v>13</v>
      </c>
      <c r="J4734" s="11">
        <v>7.929999828338623</v>
      </c>
      <c r="K4734" s="11">
        <v>21.100000381469727</v>
      </c>
      <c r="L4734" s="11">
        <v>101.30000305175781</v>
      </c>
      <c r="M4734" s="12">
        <v>39.299999237060547</v>
      </c>
    </row>
    <row r="4735" spans="1:13">
      <c r="A4735" s="9">
        <v>44729.4375</v>
      </c>
      <c r="B4735" s="10">
        <v>1.1799770593643188</v>
      </c>
      <c r="C4735" s="10">
        <v>0.22401469945907593</v>
      </c>
      <c r="D4735" s="10">
        <v>2.0348002910614014</v>
      </c>
      <c r="E4735" s="10">
        <v>2.7770583629608154</v>
      </c>
      <c r="F4735" s="11">
        <v>32.599998474121094</v>
      </c>
      <c r="G4735" s="11">
        <v>110.59999847412109</v>
      </c>
      <c r="H4735" s="10" t="s">
        <v>13</v>
      </c>
      <c r="I4735" s="10" t="s">
        <v>13</v>
      </c>
      <c r="J4735" s="11">
        <v>7.9200000762939453</v>
      </c>
      <c r="K4735" s="11">
        <v>21.200000762939453</v>
      </c>
      <c r="L4735" s="11">
        <v>101.19999694824219</v>
      </c>
      <c r="M4735" s="12">
        <v>39.200000762939453</v>
      </c>
    </row>
    <row r="4736" spans="1:13">
      <c r="A4736" s="9">
        <v>44729.440972222219</v>
      </c>
      <c r="B4736" s="10">
        <v>1.173222541809082</v>
      </c>
      <c r="C4736" s="10">
        <v>0.21779416501522064</v>
      </c>
      <c r="D4736" s="10">
        <v>2.0161516666412354</v>
      </c>
      <c r="E4736" s="10">
        <v>3.1557786464691162</v>
      </c>
      <c r="F4736" s="11">
        <v>30.700000762939453</v>
      </c>
      <c r="G4736" s="11">
        <v>99.599998474121094</v>
      </c>
      <c r="H4736" s="10" t="s">
        <v>13</v>
      </c>
      <c r="I4736" s="10" t="s">
        <v>13</v>
      </c>
      <c r="J4736" s="11">
        <v>7.820000171661377</v>
      </c>
      <c r="K4736" s="11">
        <v>21.200000762939453</v>
      </c>
      <c r="L4736" s="11">
        <v>101.30000305175781</v>
      </c>
      <c r="M4736" s="12">
        <v>39.200000762939453</v>
      </c>
    </row>
    <row r="4737" spans="1:13">
      <c r="A4737" s="9">
        <v>44729.444444444445</v>
      </c>
      <c r="B4737" s="10">
        <v>1.431633472442627</v>
      </c>
      <c r="C4737" s="10">
        <v>0.22400906682014465</v>
      </c>
      <c r="D4737" s="10">
        <v>2.4184682369232178</v>
      </c>
      <c r="E4737" s="10">
        <v>3.0294420719146729</v>
      </c>
      <c r="F4737" s="11">
        <v>30.100000381469727</v>
      </c>
      <c r="G4737" s="11">
        <v>106.40000152587891</v>
      </c>
      <c r="H4737" s="10" t="s">
        <v>13</v>
      </c>
      <c r="I4737" s="10" t="s">
        <v>13</v>
      </c>
      <c r="J4737" s="11">
        <v>7.880000114440918</v>
      </c>
      <c r="K4737" s="11">
        <v>21.200000762939453</v>
      </c>
      <c r="L4737" s="11">
        <v>101.30000305175781</v>
      </c>
      <c r="M4737" s="12">
        <v>39.099998474121094</v>
      </c>
    </row>
    <row r="4738" spans="1:13">
      <c r="A4738" s="9">
        <v>44729.447916666664</v>
      </c>
      <c r="B4738" s="10">
        <v>1.5142672061920166</v>
      </c>
      <c r="C4738" s="10">
        <v>0.27795398235321045</v>
      </c>
      <c r="D4738" s="10">
        <v>2.5970025062561035</v>
      </c>
      <c r="E4738" s="10">
        <v>3.0296251773834229</v>
      </c>
      <c r="F4738" s="11">
        <v>30</v>
      </c>
      <c r="G4738" s="11">
        <v>102.90000152587891</v>
      </c>
      <c r="H4738" s="10" t="s">
        <v>13</v>
      </c>
      <c r="I4738" s="10" t="s">
        <v>13</v>
      </c>
      <c r="J4738" s="11">
        <v>7.9800000190734863</v>
      </c>
      <c r="K4738" s="11">
        <v>21.299999237060547</v>
      </c>
      <c r="L4738" s="11">
        <v>101.19999694824219</v>
      </c>
      <c r="M4738" s="12">
        <v>39.099998474121094</v>
      </c>
    </row>
    <row r="4739" spans="1:13">
      <c r="A4739" s="9">
        <v>44729.451388888891</v>
      </c>
      <c r="B4739" s="10">
        <v>1.1881382465362549</v>
      </c>
      <c r="C4739" s="10">
        <v>0.21987403929233551</v>
      </c>
      <c r="D4739" s="10">
        <v>2.0390205383300781</v>
      </c>
      <c r="E4739" s="10">
        <v>2.5246877670288086</v>
      </c>
      <c r="F4739" s="11">
        <v>30.200000762939453</v>
      </c>
      <c r="G4739" s="11">
        <v>92.099998474121094</v>
      </c>
      <c r="H4739" s="10">
        <v>1.5019488334655762</v>
      </c>
      <c r="I4739" s="10">
        <v>0.18954093754291534</v>
      </c>
      <c r="J4739" s="11">
        <v>7.880000114440918</v>
      </c>
      <c r="K4739" s="11">
        <v>21.299999237060547</v>
      </c>
      <c r="L4739" s="11">
        <v>101.30000305175781</v>
      </c>
      <c r="M4739" s="12">
        <v>39.099998474121094</v>
      </c>
    </row>
    <row r="4740" spans="1:13">
      <c r="A4740" s="9">
        <v>44729.454861111109</v>
      </c>
      <c r="B4740" s="10">
        <v>1.4060442447662354</v>
      </c>
      <c r="C4740" s="10">
        <v>0.26136630773544312</v>
      </c>
      <c r="D4740" s="10">
        <v>2.4166011810302734</v>
      </c>
      <c r="E4740" s="10">
        <v>2.777226448059082</v>
      </c>
      <c r="F4740" s="11">
        <v>28.399999618530273</v>
      </c>
      <c r="G4740" s="11">
        <v>86.900001525878906</v>
      </c>
      <c r="H4740" s="10">
        <v>1.4904495477676392</v>
      </c>
      <c r="I4740" s="10">
        <v>0.26244792342185974</v>
      </c>
      <c r="J4740" s="11">
        <v>7.8499999046325684</v>
      </c>
      <c r="K4740" s="11">
        <v>21.299999237060547</v>
      </c>
      <c r="L4740" s="11">
        <v>101.19999694824219</v>
      </c>
      <c r="M4740" s="12">
        <v>39.200000762939453</v>
      </c>
    </row>
    <row r="4741" spans="1:13">
      <c r="A4741" s="9">
        <v>44729.458333333336</v>
      </c>
      <c r="B4741" s="10">
        <v>1.392652153968811</v>
      </c>
      <c r="C4741" s="10">
        <v>0.21575269103050232</v>
      </c>
      <c r="D4741" s="10">
        <v>2.3504595756530762</v>
      </c>
      <c r="E4741" s="10">
        <v>2.7775068283081055</v>
      </c>
      <c r="F4741" s="11">
        <v>28.299999237060547</v>
      </c>
      <c r="G4741" s="11">
        <v>96.099998474121094</v>
      </c>
      <c r="H4741" s="10" t="s">
        <v>13</v>
      </c>
      <c r="I4741" s="10" t="s">
        <v>13</v>
      </c>
      <c r="J4741" s="11">
        <v>7.9600000381469727</v>
      </c>
      <c r="K4741" s="11">
        <v>21.299999237060547</v>
      </c>
      <c r="L4741" s="11">
        <v>101.19999694824219</v>
      </c>
      <c r="M4741" s="12">
        <v>39.599998474121094</v>
      </c>
    </row>
    <row r="4742" spans="1:13">
      <c r="A4742" s="9">
        <v>44729.461805555555</v>
      </c>
      <c r="B4742" s="10">
        <v>1.5402898788452148</v>
      </c>
      <c r="C4742" s="10">
        <v>0.21991847455501556</v>
      </c>
      <c r="D4742" s="10">
        <v>2.5809299945831299</v>
      </c>
      <c r="E4742" s="10">
        <v>3.1564972400665283</v>
      </c>
      <c r="F4742" s="11">
        <v>28.200000762939453</v>
      </c>
      <c r="G4742" s="11">
        <v>100</v>
      </c>
      <c r="H4742" s="10">
        <v>1.4921555519104004</v>
      </c>
      <c r="I4742" s="10">
        <v>0.27044868469238281</v>
      </c>
      <c r="J4742" s="11">
        <v>8</v>
      </c>
      <c r="K4742" s="11">
        <v>21.299999237060547</v>
      </c>
      <c r="L4742" s="11">
        <v>101.19999694824219</v>
      </c>
      <c r="M4742" s="12">
        <v>39.900001525878906</v>
      </c>
    </row>
    <row r="4743" spans="1:13">
      <c r="A4743" s="9">
        <v>44729.465277777781</v>
      </c>
      <c r="B4743" s="10">
        <v>1.5145349502563477</v>
      </c>
      <c r="C4743" s="10">
        <v>0.26348057389259338</v>
      </c>
      <c r="D4743" s="10">
        <v>2.5850143432617188</v>
      </c>
      <c r="E4743" s="10">
        <v>4.1664714813232422</v>
      </c>
      <c r="F4743" s="11">
        <v>29.799999237060547</v>
      </c>
      <c r="G4743" s="11">
        <v>118.40000152587891</v>
      </c>
      <c r="H4743" s="10" t="s">
        <v>13</v>
      </c>
      <c r="I4743" s="10" t="s">
        <v>13</v>
      </c>
      <c r="J4743" s="11">
        <v>7.940000057220459</v>
      </c>
      <c r="K4743" s="11">
        <v>21.299999237060547</v>
      </c>
      <c r="L4743" s="11">
        <v>101.19999694824219</v>
      </c>
      <c r="M4743" s="12">
        <v>39.799999237060547</v>
      </c>
    </row>
    <row r="4744" spans="1:13">
      <c r="A4744" s="9">
        <v>44729.46875</v>
      </c>
      <c r="B4744" s="10">
        <v>1.3412905931472778</v>
      </c>
      <c r="C4744" s="10">
        <v>0.24895800650119781</v>
      </c>
      <c r="D4744" s="10">
        <v>2.3049361705780029</v>
      </c>
      <c r="E4744" s="10">
        <v>3.2826743125915527</v>
      </c>
      <c r="F4744" s="11">
        <v>30.200000762939453</v>
      </c>
      <c r="G4744" s="11">
        <v>123.09999847412109</v>
      </c>
      <c r="H4744" s="10" t="s">
        <v>13</v>
      </c>
      <c r="I4744" s="10" t="s">
        <v>13</v>
      </c>
      <c r="J4744" s="11">
        <v>7.940000057220459</v>
      </c>
      <c r="K4744" s="11">
        <v>21.299999237060547</v>
      </c>
      <c r="L4744" s="11">
        <v>101.30000305175781</v>
      </c>
      <c r="M4744" s="12">
        <v>39.799999237060547</v>
      </c>
    </row>
    <row r="4745" spans="1:13">
      <c r="A4745" s="9">
        <v>44729.472222222219</v>
      </c>
      <c r="B4745" s="10">
        <v>1.323790431022644</v>
      </c>
      <c r="C4745" s="10">
        <v>0.22407829761505127</v>
      </c>
      <c r="D4745" s="10">
        <v>2.2532317638397217</v>
      </c>
      <c r="E4745" s="10">
        <v>3.0303783416748047</v>
      </c>
      <c r="F4745" s="11">
        <v>29.600000381469727</v>
      </c>
      <c r="G4745" s="11">
        <v>124</v>
      </c>
      <c r="H4745" s="10">
        <v>1.4763579368591309</v>
      </c>
      <c r="I4745" s="10">
        <v>0.29565128684043884</v>
      </c>
      <c r="J4745" s="11">
        <v>8.0200004577636719</v>
      </c>
      <c r="K4745" s="11">
        <v>21.399999618530273</v>
      </c>
      <c r="L4745" s="11">
        <v>101.30000305175781</v>
      </c>
      <c r="M4745" s="12">
        <v>39.799999237060547</v>
      </c>
    </row>
    <row r="4746" spans="1:13">
      <c r="A4746" s="9">
        <v>44729.475694444445</v>
      </c>
      <c r="B4746" s="10">
        <v>1.1181617975234985</v>
      </c>
      <c r="C4746" s="10">
        <v>0.21580104529857635</v>
      </c>
      <c r="D4746" s="10">
        <v>1.9318344593048096</v>
      </c>
      <c r="E4746" s="10">
        <v>2.7781293392181396</v>
      </c>
      <c r="F4746" s="11">
        <v>30.100000381469727</v>
      </c>
      <c r="G4746" s="11">
        <v>122.5</v>
      </c>
      <c r="H4746" s="10">
        <v>1.4743441343307495</v>
      </c>
      <c r="I4746" s="10">
        <v>0.22872212529182434</v>
      </c>
      <c r="J4746" s="11">
        <v>7.880000114440918</v>
      </c>
      <c r="K4746" s="11">
        <v>21.399999618530273</v>
      </c>
      <c r="L4746" s="11">
        <v>101.19999694824219</v>
      </c>
      <c r="M4746" s="12">
        <v>40.200000762939453</v>
      </c>
    </row>
    <row r="4747" spans="1:13">
      <c r="A4747" s="9">
        <v>44729.479166666664</v>
      </c>
      <c r="B4747" s="10">
        <v>1.2223660945892334</v>
      </c>
      <c r="C4747" s="10">
        <v>0.18674618005752563</v>
      </c>
      <c r="D4747" s="10">
        <v>2.0583577156066895</v>
      </c>
      <c r="E4747" s="10">
        <v>2.9043343067169189</v>
      </c>
      <c r="F4747" s="11">
        <v>30.700000762939453</v>
      </c>
      <c r="G4747" s="11">
        <v>113.69999694824219</v>
      </c>
      <c r="H4747" s="10">
        <v>1.5067646503448486</v>
      </c>
      <c r="I4747" s="10">
        <v>0.24197526276111603</v>
      </c>
      <c r="J4747" s="11">
        <v>7.940000057220459</v>
      </c>
      <c r="K4747" s="11">
        <v>21.399999618530273</v>
      </c>
      <c r="L4747" s="11">
        <v>101.19999694824219</v>
      </c>
      <c r="M4747" s="12">
        <v>40.099998474121094</v>
      </c>
    </row>
    <row r="4748" spans="1:13">
      <c r="A4748" s="9">
        <v>44729.482638888891</v>
      </c>
      <c r="B4748" s="10">
        <v>1.5120365619659424</v>
      </c>
      <c r="C4748" s="10">
        <v>0.21786831319332123</v>
      </c>
      <c r="D4748" s="10">
        <v>2.5355722904205322</v>
      </c>
      <c r="E4748" s="10">
        <v>2.9043047428131104</v>
      </c>
      <c r="F4748" s="11">
        <v>31</v>
      </c>
      <c r="G4748" s="11">
        <v>114.80000305175781</v>
      </c>
      <c r="H4748" s="10">
        <v>1.5110770463943481</v>
      </c>
      <c r="I4748" s="10">
        <v>0.26583859324455261</v>
      </c>
      <c r="J4748" s="11">
        <v>7.9699997901916504</v>
      </c>
      <c r="K4748" s="11">
        <v>21.399999618530273</v>
      </c>
      <c r="L4748" s="11">
        <v>101.19999694824219</v>
      </c>
      <c r="M4748" s="12">
        <v>40.099998474121094</v>
      </c>
    </row>
    <row r="4749" spans="1:13">
      <c r="A4749" s="9">
        <v>44729.486111111109</v>
      </c>
      <c r="B4749" s="10">
        <v>1.7354344129562378</v>
      </c>
      <c r="C4749" s="10">
        <v>0.26974859833717346</v>
      </c>
      <c r="D4749" s="10">
        <v>2.929884672164917</v>
      </c>
      <c r="E4749" s="10">
        <v>3.2832109928131104</v>
      </c>
      <c r="F4749" s="11">
        <v>32</v>
      </c>
      <c r="G4749" s="11">
        <v>122.80000305175781</v>
      </c>
      <c r="H4749" s="10">
        <v>1.4829849004745483</v>
      </c>
      <c r="I4749" s="10">
        <v>0.27711561322212219</v>
      </c>
      <c r="J4749" s="11">
        <v>7.869999885559082</v>
      </c>
      <c r="K4749" s="11">
        <v>21.399999618530273</v>
      </c>
      <c r="L4749" s="11">
        <v>101.30000305175781</v>
      </c>
      <c r="M4749" s="12">
        <v>40.200000762939453</v>
      </c>
    </row>
    <row r="4750" spans="1:13">
      <c r="A4750" s="9">
        <v>44729.489583333336</v>
      </c>
      <c r="B4750" s="10">
        <v>1.8668091297149658</v>
      </c>
      <c r="C4750" s="10">
        <v>0.24278236925601959</v>
      </c>
      <c r="D4750" s="10">
        <v>3.1042945384979248</v>
      </c>
      <c r="E4750" s="10">
        <v>2.6519184112548828</v>
      </c>
      <c r="F4750" s="11">
        <v>33.299999237060547</v>
      </c>
      <c r="G4750" s="11">
        <v>122.40000152587891</v>
      </c>
      <c r="H4750" s="10">
        <v>1.472939133644104</v>
      </c>
      <c r="I4750" s="10">
        <v>0.23602074384689331</v>
      </c>
      <c r="J4750" s="11">
        <v>7.9600000381469727</v>
      </c>
      <c r="K4750" s="11">
        <v>21.399999618530273</v>
      </c>
      <c r="L4750" s="11">
        <v>101.19999694824219</v>
      </c>
      <c r="M4750" s="12">
        <v>40.299999237060547</v>
      </c>
    </row>
    <row r="4751" spans="1:13">
      <c r="A4751" s="9">
        <v>44729.493055555555</v>
      </c>
      <c r="B4751" s="10">
        <v>1.2279682159423828</v>
      </c>
      <c r="C4751" s="10">
        <v>0.24280709028244019</v>
      </c>
      <c r="D4751" s="10">
        <v>2.1250808238983154</v>
      </c>
      <c r="E4751" s="10">
        <v>2.2733044624328613</v>
      </c>
      <c r="F4751" s="11">
        <v>32.799999237060547</v>
      </c>
      <c r="G4751" s="11">
        <v>117.19999694824219</v>
      </c>
      <c r="H4751" s="10">
        <v>1.4680393934249878</v>
      </c>
      <c r="I4751" s="10">
        <v>0.1962619423866272</v>
      </c>
      <c r="J4751" s="11">
        <v>7.9200000762939453</v>
      </c>
      <c r="K4751" s="11">
        <v>21.399999618530273</v>
      </c>
      <c r="L4751" s="11">
        <v>101.19999694824219</v>
      </c>
      <c r="M4751" s="12">
        <v>40.700000762939453</v>
      </c>
    </row>
    <row r="4752" spans="1:13">
      <c r="A4752" s="9">
        <v>44729.496527777781</v>
      </c>
      <c r="B4752" s="10">
        <v>1.3092676401138306</v>
      </c>
      <c r="C4752" s="10">
        <v>0.217914879322052</v>
      </c>
      <c r="D4752" s="10">
        <v>2.2248072624206543</v>
      </c>
      <c r="E4752" s="10">
        <v>2.52602219581604</v>
      </c>
      <c r="F4752" s="11">
        <v>29.899999618530273</v>
      </c>
      <c r="G4752" s="11">
        <v>101.80000305175781</v>
      </c>
      <c r="H4752" s="10">
        <v>1.458735466003418</v>
      </c>
      <c r="I4752" s="10">
        <v>0.2194797545671463</v>
      </c>
      <c r="J4752" s="11">
        <v>7.9000000953674316</v>
      </c>
      <c r="K4752" s="11">
        <v>21.399999618530273</v>
      </c>
      <c r="L4752" s="11">
        <v>101.30000305175781</v>
      </c>
      <c r="M4752" s="12">
        <v>40.900001525878906</v>
      </c>
    </row>
    <row r="4753" spans="1:13">
      <c r="A4753" s="9">
        <v>44729.5</v>
      </c>
      <c r="B4753" s="10">
        <v>1.4419360160827637</v>
      </c>
      <c r="C4753" s="10">
        <v>0.24281631410121918</v>
      </c>
      <c r="D4753" s="10">
        <v>2.4530675411224365</v>
      </c>
      <c r="E4753" s="10">
        <v>3.7889845371246338</v>
      </c>
      <c r="F4753" s="11">
        <v>28.600000381469727</v>
      </c>
      <c r="G4753" s="11">
        <v>102.19999694824219</v>
      </c>
      <c r="H4753" s="10">
        <v>1.4644880294799805</v>
      </c>
      <c r="I4753" s="10">
        <v>0.30832862854003906</v>
      </c>
      <c r="J4753" s="11">
        <v>8.0299997329711914</v>
      </c>
      <c r="K4753" s="11">
        <v>21.5</v>
      </c>
      <c r="L4753" s="11">
        <v>101.19999694824219</v>
      </c>
      <c r="M4753" s="12">
        <v>40.599998474121094</v>
      </c>
    </row>
    <row r="4754" spans="1:13">
      <c r="A4754" s="9">
        <v>44729.503472222219</v>
      </c>
      <c r="B4754" s="10">
        <v>1.5840580463409424</v>
      </c>
      <c r="C4754" s="10">
        <v>0.24073480069637299</v>
      </c>
      <c r="D4754" s="10">
        <v>2.6688358783721924</v>
      </c>
      <c r="E4754" s="10">
        <v>4.2940726280212402</v>
      </c>
      <c r="F4754" s="11">
        <v>28.399999618530273</v>
      </c>
      <c r="G4754" s="11">
        <v>115.69999694824219</v>
      </c>
      <c r="H4754" s="10">
        <v>1.4637291431427002</v>
      </c>
      <c r="I4754" s="10">
        <v>0.45021459460258484</v>
      </c>
      <c r="J4754" s="11">
        <v>7.9499998092651367</v>
      </c>
      <c r="K4754" s="11">
        <v>21.5</v>
      </c>
      <c r="L4754" s="11">
        <v>101.30000305175781</v>
      </c>
      <c r="M4754" s="12">
        <v>40.5</v>
      </c>
    </row>
    <row r="4755" spans="1:13">
      <c r="A4755" s="9">
        <v>44729.506944444445</v>
      </c>
      <c r="B4755" s="10">
        <v>1.4528825283050537</v>
      </c>
      <c r="C4755" s="10">
        <v>0.26359075307846069</v>
      </c>
      <c r="D4755" s="10">
        <v>2.4906213283538818</v>
      </c>
      <c r="E4755" s="10">
        <v>3.662975549697876</v>
      </c>
      <c r="F4755" s="11">
        <v>28.799999237060547</v>
      </c>
      <c r="G4755" s="11">
        <v>114.09999847412109</v>
      </c>
      <c r="H4755" s="10">
        <v>1.4537819623947144</v>
      </c>
      <c r="I4755" s="10">
        <v>0.33554115891456604</v>
      </c>
      <c r="J4755" s="11">
        <v>7.869999885559082</v>
      </c>
      <c r="K4755" s="11">
        <v>21.600000381469727</v>
      </c>
      <c r="L4755" s="11">
        <v>101.19999694824219</v>
      </c>
      <c r="M4755" s="12">
        <v>40.700000762939453</v>
      </c>
    </row>
    <row r="4756" spans="1:13">
      <c r="A4756" s="9">
        <v>44729.510416666664</v>
      </c>
      <c r="B4756" s="10">
        <v>1.2134053707122803</v>
      </c>
      <c r="C4756" s="10">
        <v>0.228342205286026</v>
      </c>
      <c r="D4756" s="10">
        <v>2.0903689861297607</v>
      </c>
      <c r="E4756" s="10">
        <v>3.1582250595092773</v>
      </c>
      <c r="F4756" s="11">
        <v>31.899999618530273</v>
      </c>
      <c r="G4756" s="11">
        <v>121.59999847412109</v>
      </c>
      <c r="H4756" s="10">
        <v>1.4388529062271118</v>
      </c>
      <c r="I4756" s="10">
        <v>0.25799539685249329</v>
      </c>
      <c r="J4756" s="11">
        <v>7.8600001335144043</v>
      </c>
      <c r="K4756" s="11">
        <v>21.600000381469727</v>
      </c>
      <c r="L4756" s="11">
        <v>101.30000305175781</v>
      </c>
      <c r="M4756" s="12">
        <v>41.299999237060547</v>
      </c>
    </row>
    <row r="4757" spans="1:13">
      <c r="A4757" s="9">
        <v>44729.513888888891</v>
      </c>
      <c r="B4757" s="10">
        <v>1.4139944314956665</v>
      </c>
      <c r="C4757" s="10">
        <v>0.23874852061271667</v>
      </c>
      <c r="D4757" s="10">
        <v>2.4061698913574219</v>
      </c>
      <c r="E4757" s="10">
        <v>2.6532104015350342</v>
      </c>
      <c r="F4757" s="11">
        <v>33.200000762939453</v>
      </c>
      <c r="G4757" s="11">
        <v>115.90000152587891</v>
      </c>
      <c r="H4757" s="10">
        <v>1.4325213432312012</v>
      </c>
      <c r="I4757" s="10">
        <v>0.26863756775856018</v>
      </c>
      <c r="J4757" s="11">
        <v>7.8299999237060547</v>
      </c>
      <c r="K4757" s="11">
        <v>21.600000381469727</v>
      </c>
      <c r="L4757" s="11">
        <v>101.19999694824219</v>
      </c>
      <c r="M4757" s="12">
        <v>41.700000762939453</v>
      </c>
    </row>
    <row r="4758" spans="1:13">
      <c r="A4758" s="9">
        <v>44729.517361111109</v>
      </c>
      <c r="B4758" s="10">
        <v>1.4179115295410156</v>
      </c>
      <c r="C4758" s="10">
        <v>0.25948247313499451</v>
      </c>
      <c r="D4758" s="10">
        <v>2.4329080581665039</v>
      </c>
      <c r="E4758" s="10">
        <v>2.9055976867675781</v>
      </c>
      <c r="F4758" s="11">
        <v>33.400001525878906</v>
      </c>
      <c r="G4758" s="11">
        <v>117.30000305175781</v>
      </c>
      <c r="H4758" s="10">
        <v>1.4294872283935547</v>
      </c>
      <c r="I4758" s="10">
        <v>0.2493760734796524</v>
      </c>
      <c r="J4758" s="11">
        <v>8.0299997329711914</v>
      </c>
      <c r="K4758" s="11">
        <v>21.600000381469727</v>
      </c>
      <c r="L4758" s="11">
        <v>101.30000305175781</v>
      </c>
      <c r="M4758" s="12">
        <v>41.299999237060547</v>
      </c>
    </row>
    <row r="4759" spans="1:13">
      <c r="A4759" s="9">
        <v>44729.520833333336</v>
      </c>
      <c r="B4759" s="10">
        <v>1.4165937900543213</v>
      </c>
      <c r="C4759" s="10">
        <v>0.24910962581634521</v>
      </c>
      <c r="D4759" s="10">
        <v>2.4205152988433838</v>
      </c>
      <c r="E4759" s="10">
        <v>3.0320062637329102</v>
      </c>
      <c r="F4759" s="11">
        <v>33.799999237060547</v>
      </c>
      <c r="G4759" s="11">
        <v>116.59999847412109</v>
      </c>
      <c r="H4759" s="10">
        <v>1.4129269123077393</v>
      </c>
      <c r="I4759" s="10">
        <v>0.24606625735759735</v>
      </c>
      <c r="J4759" s="11">
        <v>7.9699997901916504</v>
      </c>
      <c r="K4759" s="11">
        <v>21.600000381469727</v>
      </c>
      <c r="L4759" s="11">
        <v>101.19999694824219</v>
      </c>
      <c r="M4759" s="12">
        <v>41.400001525878906</v>
      </c>
    </row>
    <row r="4760" spans="1:13">
      <c r="A4760" s="9">
        <v>44729.524305555555</v>
      </c>
      <c r="B4760" s="10">
        <v>1.4585393667221069</v>
      </c>
      <c r="C4760" s="10">
        <v>0.22004115581512451</v>
      </c>
      <c r="D4760" s="10">
        <v>2.455742359161377</v>
      </c>
      <c r="E4760" s="10">
        <v>3.0319280624389648</v>
      </c>
      <c r="F4760" s="11">
        <v>34.200000762939453</v>
      </c>
      <c r="G4760" s="11">
        <v>101.5</v>
      </c>
      <c r="H4760" s="10">
        <v>1.4114474058151245</v>
      </c>
      <c r="I4760" s="10">
        <v>0.22881580889225006</v>
      </c>
      <c r="J4760" s="11">
        <v>7.9099998474121094</v>
      </c>
      <c r="K4760" s="11">
        <v>21.600000381469727</v>
      </c>
      <c r="L4760" s="11">
        <v>101.19999694824219</v>
      </c>
      <c r="M4760" s="12">
        <v>41.299999237060547</v>
      </c>
    </row>
    <row r="4761" spans="1:13">
      <c r="A4761" s="9">
        <v>44729.527777777781</v>
      </c>
      <c r="B4761" s="10">
        <v>1.346031665802002</v>
      </c>
      <c r="C4761" s="10">
        <v>0.22209985554218292</v>
      </c>
      <c r="D4761" s="10">
        <v>2.2853450775146484</v>
      </c>
      <c r="E4761" s="10">
        <v>3.1580142974853516</v>
      </c>
      <c r="F4761" s="11">
        <v>33.400001525878906</v>
      </c>
      <c r="G4761" s="11">
        <v>105.30000305175781</v>
      </c>
      <c r="H4761" s="10">
        <v>1.4062874317169189</v>
      </c>
      <c r="I4761" s="10">
        <v>0.40454164147377014</v>
      </c>
      <c r="J4761" s="11">
        <v>7.9600000381469727</v>
      </c>
      <c r="K4761" s="11">
        <v>21.600000381469727</v>
      </c>
      <c r="L4761" s="11">
        <v>101.19999694824219</v>
      </c>
      <c r="M4761" s="12">
        <v>41</v>
      </c>
    </row>
    <row r="4762" spans="1:13">
      <c r="A4762" s="9">
        <v>44729.53125</v>
      </c>
      <c r="B4762" s="10">
        <v>1.1252460479736328</v>
      </c>
      <c r="C4762" s="10">
        <v>0.27397823333740234</v>
      </c>
      <c r="D4762" s="10">
        <v>1.9987956285476685</v>
      </c>
      <c r="E4762" s="10">
        <v>2.7789092063903809</v>
      </c>
      <c r="F4762" s="11">
        <v>33.900001525878906</v>
      </c>
      <c r="G4762" s="11">
        <v>109.69999694824219</v>
      </c>
      <c r="H4762" s="10">
        <v>1.3932279348373413</v>
      </c>
      <c r="I4762" s="10">
        <v>0.22679689526557922</v>
      </c>
      <c r="J4762" s="11">
        <v>7.9800000190734863</v>
      </c>
      <c r="K4762" s="11">
        <v>21.600000381469727</v>
      </c>
      <c r="L4762" s="11">
        <v>101.30000305175781</v>
      </c>
      <c r="M4762" s="12">
        <v>40.799999237060547</v>
      </c>
    </row>
    <row r="4763" spans="1:13">
      <c r="A4763" s="9">
        <v>44729.534722222219</v>
      </c>
      <c r="B4763" s="10">
        <v>1.0397671461105347</v>
      </c>
      <c r="C4763" s="10">
        <v>0.20129930973052979</v>
      </c>
      <c r="D4763" s="10">
        <v>1.7950917482376099</v>
      </c>
      <c r="E4763" s="10">
        <v>2.6521580219268799</v>
      </c>
      <c r="F4763" s="11">
        <v>34.299999237060547</v>
      </c>
      <c r="G4763" s="11">
        <v>110.19999694824219</v>
      </c>
      <c r="H4763" s="10">
        <v>1.3944410085678101</v>
      </c>
      <c r="I4763" s="10">
        <v>0.21416178345680237</v>
      </c>
      <c r="J4763" s="11">
        <v>7.929999828338623</v>
      </c>
      <c r="K4763" s="11">
        <v>21.600000381469727</v>
      </c>
      <c r="L4763" s="11">
        <v>101.19999694824219</v>
      </c>
      <c r="M4763" s="12">
        <v>40.200000762939453</v>
      </c>
    </row>
    <row r="4764" spans="1:13">
      <c r="A4764" s="9">
        <v>44729.538194444445</v>
      </c>
      <c r="B4764" s="10">
        <v>1.0386407375335693</v>
      </c>
      <c r="C4764" s="10">
        <v>0.21587330102920532</v>
      </c>
      <c r="D4764" s="10">
        <v>1.807938814163208</v>
      </c>
      <c r="E4764" s="10">
        <v>2.5264177322387695</v>
      </c>
      <c r="F4764" s="11">
        <v>34</v>
      </c>
      <c r="G4764" s="11">
        <v>101.90000152587891</v>
      </c>
      <c r="H4764" s="10">
        <v>1.3839230537414551</v>
      </c>
      <c r="I4764" s="10">
        <v>0.19232353568077087</v>
      </c>
      <c r="J4764" s="11">
        <v>7.9800000190734863</v>
      </c>
      <c r="K4764" s="11">
        <v>21.700000762939453</v>
      </c>
      <c r="L4764" s="11">
        <v>101.30000305175781</v>
      </c>
      <c r="M4764" s="12">
        <v>40.799999237060547</v>
      </c>
    </row>
    <row r="4765" spans="1:13">
      <c r="A4765" s="9">
        <v>44729.541666666664</v>
      </c>
      <c r="B4765" s="10">
        <v>1.159160852432251</v>
      </c>
      <c r="C4765" s="10">
        <v>0.2200247049331665</v>
      </c>
      <c r="D4765" s="10">
        <v>1.9968279600143433</v>
      </c>
      <c r="E4765" s="10">
        <v>2.7790594100952148</v>
      </c>
      <c r="F4765" s="11">
        <v>34.099998474121094</v>
      </c>
      <c r="G4765" s="11">
        <v>109.5</v>
      </c>
      <c r="H4765" s="10">
        <v>1.3947463035583496</v>
      </c>
      <c r="I4765" s="10">
        <v>0.19033399224281311</v>
      </c>
      <c r="J4765" s="11">
        <v>8.0799999237060547</v>
      </c>
      <c r="K4765" s="11">
        <v>21.700000762939453</v>
      </c>
      <c r="L4765" s="11">
        <v>101.30000305175781</v>
      </c>
      <c r="M4765" s="12">
        <v>40.799999237060547</v>
      </c>
    </row>
    <row r="4766" spans="1:13">
      <c r="A4766" s="9">
        <v>44729.545138888891</v>
      </c>
      <c r="B4766" s="10">
        <v>1.5290840864181519</v>
      </c>
      <c r="C4766" s="10">
        <v>0.23459109663963318</v>
      </c>
      <c r="D4766" s="10">
        <v>2.5805022716522217</v>
      </c>
      <c r="E4766" s="10">
        <v>3.032172679901123</v>
      </c>
      <c r="F4766" s="11">
        <v>34.799999237060547</v>
      </c>
      <c r="G4766" s="11">
        <v>114</v>
      </c>
      <c r="H4766" s="10">
        <v>1.4130045175552368</v>
      </c>
      <c r="I4766" s="10">
        <v>0.23215070366859436</v>
      </c>
      <c r="J4766" s="11">
        <v>8.0299997329711914</v>
      </c>
      <c r="K4766" s="11">
        <v>21.700000762939453</v>
      </c>
      <c r="L4766" s="11">
        <v>101.19999694824219</v>
      </c>
      <c r="M4766" s="12">
        <v>41.400001525878906</v>
      </c>
    </row>
    <row r="4767" spans="1:13">
      <c r="A4767" s="9">
        <v>44729.548611111109</v>
      </c>
      <c r="B4767" s="10">
        <v>1.2743303775787354</v>
      </c>
      <c r="C4767" s="10">
        <v>0.29268953204154968</v>
      </c>
      <c r="D4767" s="10">
        <v>2.2460289001464844</v>
      </c>
      <c r="E4767" s="10">
        <v>2.5265483856201172</v>
      </c>
      <c r="F4767" s="11">
        <v>35.599998474121094</v>
      </c>
      <c r="G4767" s="11">
        <v>101.09999847412109</v>
      </c>
      <c r="H4767" s="10">
        <v>1.4186307191848755</v>
      </c>
      <c r="I4767" s="10">
        <v>0.19763927161693573</v>
      </c>
      <c r="J4767" s="11">
        <v>7.9200000762939453</v>
      </c>
      <c r="K4767" s="11">
        <v>21.700000762939453</v>
      </c>
      <c r="L4767" s="11">
        <v>101.30000305175781</v>
      </c>
      <c r="M4767" s="12">
        <v>41</v>
      </c>
    </row>
    <row r="4768" spans="1:13">
      <c r="A4768" s="9">
        <v>44729.552083333336</v>
      </c>
      <c r="B4768" s="10">
        <v>1.3326454162597656</v>
      </c>
      <c r="C4768" s="10">
        <v>0.28647997975349426</v>
      </c>
      <c r="D4768" s="10">
        <v>2.3292064666748047</v>
      </c>
      <c r="E4768" s="10">
        <v>2.5267062187194824</v>
      </c>
      <c r="F4768" s="11">
        <v>35.299999237060547</v>
      </c>
      <c r="G4768" s="11">
        <v>96</v>
      </c>
      <c r="H4768" s="10">
        <v>1.3999570608139038</v>
      </c>
      <c r="I4768" s="10">
        <v>0.2056107223033905</v>
      </c>
      <c r="J4768" s="11">
        <v>7.940000057220459</v>
      </c>
      <c r="K4768" s="11">
        <v>21.700000762939453</v>
      </c>
      <c r="L4768" s="11">
        <v>101.19999694824219</v>
      </c>
      <c r="M4768" s="12">
        <v>41.200000762939453</v>
      </c>
    </row>
    <row r="4769" spans="1:13">
      <c r="A4769" s="9">
        <v>44729.555555555555</v>
      </c>
      <c r="B4769" s="10">
        <v>1.1714394092559814</v>
      </c>
      <c r="C4769" s="10">
        <v>0.22419354319572449</v>
      </c>
      <c r="D4769" s="10">
        <v>2.019817590713501</v>
      </c>
      <c r="E4769" s="10">
        <v>2.652944803237915</v>
      </c>
      <c r="F4769" s="11">
        <v>34.099998474121094</v>
      </c>
      <c r="G4769" s="11">
        <v>94.300003051757813</v>
      </c>
      <c r="H4769" s="10">
        <v>1.3833091259002686</v>
      </c>
      <c r="I4769" s="10">
        <v>0.19432821869850159</v>
      </c>
      <c r="J4769" s="11">
        <v>8.0100002288818359</v>
      </c>
      <c r="K4769" s="11">
        <v>21.700000762939453</v>
      </c>
      <c r="L4769" s="11">
        <v>101.19999694824219</v>
      </c>
      <c r="M4769" s="12">
        <v>41.099998474121094</v>
      </c>
    </row>
    <row r="4770" spans="1:13">
      <c r="A4770" s="9">
        <v>44729.559027777781</v>
      </c>
      <c r="B4770" s="10">
        <v>1.537186861038208</v>
      </c>
      <c r="C4770" s="10">
        <v>0.23666350543498993</v>
      </c>
      <c r="D4770" s="10">
        <v>2.5929183959960938</v>
      </c>
      <c r="E4770" s="10">
        <v>3.1584646701812744</v>
      </c>
      <c r="F4770" s="11">
        <v>32.5</v>
      </c>
      <c r="G4770" s="11">
        <v>105.90000152587891</v>
      </c>
      <c r="H4770" s="10">
        <v>1.3920551538467407</v>
      </c>
      <c r="I4770" s="10">
        <v>0.2745969295501709</v>
      </c>
      <c r="J4770" s="11">
        <v>7.9200000762939453</v>
      </c>
      <c r="K4770" s="11">
        <v>21.700000762939453</v>
      </c>
      <c r="L4770" s="11">
        <v>101.19999694824219</v>
      </c>
      <c r="M4770" s="12">
        <v>41.299999237060547</v>
      </c>
    </row>
    <row r="4771" spans="1:13">
      <c r="A4771" s="9">
        <v>44729.5625</v>
      </c>
      <c r="B4771" s="10">
        <v>1.4572045803070068</v>
      </c>
      <c r="C4771" s="10">
        <v>0.2511824369430542</v>
      </c>
      <c r="D4771" s="10">
        <v>2.4848377704620361</v>
      </c>
      <c r="E4771" s="10">
        <v>2.6529726982116699</v>
      </c>
      <c r="F4771" s="11">
        <v>33.799999237060547</v>
      </c>
      <c r="G4771" s="11">
        <v>129.19999694824219</v>
      </c>
      <c r="H4771" s="10">
        <v>1.3797155618667603</v>
      </c>
      <c r="I4771" s="10">
        <v>0.27060320973396301</v>
      </c>
      <c r="J4771" s="11">
        <v>7.8299999237060547</v>
      </c>
      <c r="K4771" s="11">
        <v>21.700000762939453</v>
      </c>
      <c r="L4771" s="11">
        <v>101.30000305175781</v>
      </c>
      <c r="M4771" s="12">
        <v>41.099998474121094</v>
      </c>
    </row>
    <row r="4772" spans="1:13">
      <c r="A4772" s="9">
        <v>44729.565972222219</v>
      </c>
      <c r="B4772" s="10">
        <v>1.2636408805847168</v>
      </c>
      <c r="C4772" s="10">
        <v>0.24082170426845551</v>
      </c>
      <c r="D4772" s="10">
        <v>2.1777758598327637</v>
      </c>
      <c r="E4772" s="10">
        <v>2.2741532325744629</v>
      </c>
      <c r="F4772" s="11">
        <v>35.400001525878906</v>
      </c>
      <c r="G4772" s="11">
        <v>129.60000610351563</v>
      </c>
      <c r="H4772" s="10">
        <v>1.3726060390472412</v>
      </c>
      <c r="I4772" s="10">
        <v>0.18373264372348785</v>
      </c>
      <c r="J4772" s="11">
        <v>8.0200004577636719</v>
      </c>
      <c r="K4772" s="11">
        <v>21.700000762939453</v>
      </c>
      <c r="L4772" s="11">
        <v>101.30000305175781</v>
      </c>
      <c r="M4772" s="12">
        <v>41.400001525878906</v>
      </c>
    </row>
    <row r="4773" spans="1:13">
      <c r="A4773" s="9">
        <v>44729.569444444445</v>
      </c>
      <c r="B4773" s="10">
        <v>1.0941896438598633</v>
      </c>
      <c r="C4773" s="10">
        <v>0.24286375939846039</v>
      </c>
      <c r="D4773" s="10">
        <v>1.9200767278671265</v>
      </c>
      <c r="E4773" s="10">
        <v>2.2738349437713623</v>
      </c>
      <c r="F4773" s="11">
        <v>37</v>
      </c>
      <c r="G4773" s="11">
        <v>121.40000152587891</v>
      </c>
      <c r="H4773" s="10">
        <v>1.3745787143707275</v>
      </c>
      <c r="I4773" s="10">
        <v>0.23411023616790771</v>
      </c>
      <c r="J4773" s="11">
        <v>7.9699997901916504</v>
      </c>
      <c r="K4773" s="11">
        <v>21.700000762939453</v>
      </c>
      <c r="L4773" s="11">
        <v>101.19999694824219</v>
      </c>
      <c r="M4773" s="12">
        <v>40.900001525878906</v>
      </c>
    </row>
    <row r="4774" spans="1:13">
      <c r="A4774" s="9">
        <v>44729.572916666664</v>
      </c>
      <c r="B4774" s="10">
        <v>1.5574451684951782</v>
      </c>
      <c r="C4774" s="10">
        <v>0.2262752503156662</v>
      </c>
      <c r="D4774" s="10">
        <v>2.6135828495025635</v>
      </c>
      <c r="E4774" s="10">
        <v>2.9056811332702637</v>
      </c>
      <c r="F4774" s="11">
        <v>37.700000762939453</v>
      </c>
      <c r="G4774" s="11">
        <v>116.09999847412109</v>
      </c>
      <c r="H4774" s="10">
        <v>1.3782933950424194</v>
      </c>
      <c r="I4774" s="10">
        <v>0.2752501368522644</v>
      </c>
      <c r="J4774" s="11">
        <v>7.9800000190734863</v>
      </c>
      <c r="K4774" s="11">
        <v>21.700000762939453</v>
      </c>
      <c r="L4774" s="11">
        <v>101.30000305175781</v>
      </c>
      <c r="M4774" s="12">
        <v>41.200000762939453</v>
      </c>
    </row>
    <row r="4775" spans="1:13">
      <c r="A4775" s="9">
        <v>44729.576388888891</v>
      </c>
      <c r="B4775" s="10">
        <v>1.6887906789779663</v>
      </c>
      <c r="C4775" s="10">
        <v>0.28854918479919434</v>
      </c>
      <c r="D4775" s="10">
        <v>2.877187967300415</v>
      </c>
      <c r="E4775" s="10">
        <v>3.1583089828491211</v>
      </c>
      <c r="F4775" s="11">
        <v>38.5</v>
      </c>
      <c r="G4775" s="11">
        <v>139.19999694824219</v>
      </c>
      <c r="H4775" s="10">
        <v>1.3782758712768555</v>
      </c>
      <c r="I4775" s="10">
        <v>0.27126714587211609</v>
      </c>
      <c r="J4775" s="11">
        <v>7.9600000381469727</v>
      </c>
      <c r="K4775" s="11">
        <v>21.799999237060547</v>
      </c>
      <c r="L4775" s="11">
        <v>101.30000305175781</v>
      </c>
      <c r="M4775" s="12">
        <v>40.900001525878906</v>
      </c>
    </row>
    <row r="4776" spans="1:13">
      <c r="A4776" s="9">
        <v>44729.579861111109</v>
      </c>
      <c r="B4776" s="10">
        <v>1.3757694959640503</v>
      </c>
      <c r="C4776" s="10">
        <v>0.24284739792346954</v>
      </c>
      <c r="D4776" s="10">
        <v>2.3516762256622314</v>
      </c>
      <c r="E4776" s="10">
        <v>3.0315756797790527</v>
      </c>
      <c r="F4776" s="11">
        <v>42.5</v>
      </c>
      <c r="G4776" s="11">
        <v>151.5</v>
      </c>
      <c r="H4776" s="10">
        <v>1.3780936002731323</v>
      </c>
      <c r="I4776" s="10">
        <v>0.24138921499252319</v>
      </c>
      <c r="J4776" s="11">
        <v>8.0299997329711914</v>
      </c>
      <c r="K4776" s="11">
        <v>21.700000762939453</v>
      </c>
      <c r="L4776" s="11">
        <v>101.30000305175781</v>
      </c>
      <c r="M4776" s="12">
        <v>40.599998474121094</v>
      </c>
    </row>
    <row r="4777" spans="1:13">
      <c r="A4777" s="9">
        <v>44729.583333333336</v>
      </c>
      <c r="B4777" s="10">
        <v>1.3910104036331177</v>
      </c>
      <c r="C4777" s="10">
        <v>0.26574528217315674</v>
      </c>
      <c r="D4777" s="10">
        <v>2.3979358673095703</v>
      </c>
      <c r="E4777" s="10">
        <v>3.1586766242980957</v>
      </c>
      <c r="F4777" s="11">
        <v>46.700000762939453</v>
      </c>
      <c r="G4777" s="11">
        <v>144.10000610351563</v>
      </c>
      <c r="H4777" s="10">
        <v>1.3697761297225952</v>
      </c>
      <c r="I4777" s="10">
        <v>0.2188962996006012</v>
      </c>
      <c r="J4777" s="11">
        <v>7.9600000381469727</v>
      </c>
      <c r="K4777" s="11">
        <v>21.700000762939453</v>
      </c>
      <c r="L4777" s="11">
        <v>101.30000305175781</v>
      </c>
      <c r="M4777" s="12">
        <v>41.599998474121094</v>
      </c>
    </row>
    <row r="4778" spans="1:13">
      <c r="A4778" s="9">
        <v>44729.586805555555</v>
      </c>
      <c r="B4778" s="10">
        <v>1.538341760635376</v>
      </c>
      <c r="C4778" s="10">
        <v>0.25531437993049622</v>
      </c>
      <c r="D4778" s="10">
        <v>2.6133396625518799</v>
      </c>
      <c r="E4778" s="10">
        <v>3.2843775749206543</v>
      </c>
      <c r="F4778" s="11">
        <v>47.200000762939453</v>
      </c>
      <c r="G4778" s="11">
        <v>131.10000610351563</v>
      </c>
      <c r="H4778" s="10">
        <v>1.371671199798584</v>
      </c>
      <c r="I4778" s="10">
        <v>0.24007534980773926</v>
      </c>
      <c r="J4778" s="11">
        <v>8.0200004577636719</v>
      </c>
      <c r="K4778" s="11">
        <v>21.700000762939453</v>
      </c>
      <c r="L4778" s="11">
        <v>101.19999694824219</v>
      </c>
      <c r="M4778" s="12">
        <v>40.799999237060547</v>
      </c>
    </row>
    <row r="4779" spans="1:13">
      <c r="A4779" s="9">
        <v>44729.590277777781</v>
      </c>
      <c r="B4779" s="10">
        <v>1.6319067478179932</v>
      </c>
      <c r="C4779" s="10">
        <v>0.32383853197097778</v>
      </c>
      <c r="D4779" s="10">
        <v>2.8252832889556885</v>
      </c>
      <c r="E4779" s="10">
        <v>3.5372967720031738</v>
      </c>
      <c r="F4779" s="11">
        <v>47</v>
      </c>
      <c r="G4779" s="11">
        <v>130.69999694824219</v>
      </c>
      <c r="H4779" s="10">
        <v>1.3717778921127319</v>
      </c>
      <c r="I4779" s="10">
        <v>0.2586648166179657</v>
      </c>
      <c r="J4779" s="11">
        <v>7.9800000190734863</v>
      </c>
      <c r="K4779" s="11">
        <v>21.700000762939453</v>
      </c>
      <c r="L4779" s="11">
        <v>101.30000305175781</v>
      </c>
      <c r="M4779" s="12">
        <v>41.099998474121094</v>
      </c>
    </row>
    <row r="4780" spans="1:13">
      <c r="A4780" s="9">
        <v>44729.59375</v>
      </c>
      <c r="B4780" s="10">
        <v>1.3612624406814575</v>
      </c>
      <c r="C4780" s="10">
        <v>0.2782122790813446</v>
      </c>
      <c r="D4780" s="10">
        <v>2.3627278804779053</v>
      </c>
      <c r="E4780" s="10">
        <v>3.5378470420837402</v>
      </c>
      <c r="F4780" s="11">
        <v>47.599998474121094</v>
      </c>
      <c r="G4780" s="11">
        <v>132.60000610351563</v>
      </c>
      <c r="H4780" s="10">
        <v>1.3683826923370361</v>
      </c>
      <c r="I4780" s="10">
        <v>0.26732859015464783</v>
      </c>
      <c r="J4780" s="11">
        <v>8</v>
      </c>
      <c r="K4780" s="11">
        <v>21.700000762939453</v>
      </c>
      <c r="L4780" s="11">
        <v>101.30000305175781</v>
      </c>
      <c r="M4780" s="12">
        <v>41.700000762939453</v>
      </c>
    </row>
    <row r="4781" spans="1:13">
      <c r="A4781" s="9">
        <v>44729.597222222219</v>
      </c>
      <c r="B4781" s="10">
        <v>1.1634465456008911</v>
      </c>
      <c r="C4781" s="10">
        <v>0.28650224208831787</v>
      </c>
      <c r="D4781" s="10">
        <v>2.0677986145019531</v>
      </c>
      <c r="E4781" s="10">
        <v>3.0322830677032471</v>
      </c>
      <c r="F4781" s="11">
        <v>46.799999237060547</v>
      </c>
      <c r="G4781" s="11">
        <v>126.69999694824219</v>
      </c>
      <c r="H4781" s="10">
        <v>1.3639816045761108</v>
      </c>
      <c r="I4781" s="10">
        <v>0.3482387363910675</v>
      </c>
      <c r="J4781" s="11">
        <v>8.0500001907348633</v>
      </c>
      <c r="K4781" s="11">
        <v>21.700000762939453</v>
      </c>
      <c r="L4781" s="11">
        <v>101.30000305175781</v>
      </c>
      <c r="M4781" s="12">
        <v>41.5</v>
      </c>
    </row>
    <row r="4782" spans="1:13">
      <c r="A4782" s="9">
        <v>44729.600694444445</v>
      </c>
      <c r="B4782" s="10">
        <v>1.3287061452865601</v>
      </c>
      <c r="C4782" s="10">
        <v>0.2242225855588913</v>
      </c>
      <c r="D4782" s="10">
        <v>2.2609109878540039</v>
      </c>
      <c r="E4782" s="10">
        <v>2.905982494354248</v>
      </c>
      <c r="F4782" s="11">
        <v>45.700000762939453</v>
      </c>
      <c r="G4782" s="11">
        <v>112.19999694824219</v>
      </c>
      <c r="H4782" s="10">
        <v>1.4693698883056641</v>
      </c>
      <c r="I4782" s="10">
        <v>0.33166104555130005</v>
      </c>
      <c r="J4782" s="11">
        <v>8.0500001907348633</v>
      </c>
      <c r="K4782" s="11">
        <v>21.700000762939453</v>
      </c>
      <c r="L4782" s="11">
        <v>101.30000305175781</v>
      </c>
      <c r="M4782" s="12">
        <v>41.599998474121094</v>
      </c>
    </row>
    <row r="4783" spans="1:13">
      <c r="A4783" s="9">
        <v>44729.604166666664</v>
      </c>
      <c r="B4783" s="10">
        <v>1.1483275890350342</v>
      </c>
      <c r="C4783" s="10">
        <v>0.27191731333732605</v>
      </c>
      <c r="D4783" s="10">
        <v>2.0321149826049805</v>
      </c>
      <c r="E4783" s="10">
        <v>2.6527385711669922</v>
      </c>
      <c r="F4783" s="11">
        <v>43.799999237060547</v>
      </c>
      <c r="G4783" s="11">
        <v>103.80000305175781</v>
      </c>
      <c r="H4783" s="10">
        <v>1.4748376607894897</v>
      </c>
      <c r="I4783" s="10">
        <v>0.16844889521598816</v>
      </c>
      <c r="J4783" s="11">
        <v>8.1800003051757813</v>
      </c>
      <c r="K4783" s="11">
        <v>21.700000762939453</v>
      </c>
      <c r="L4783" s="11">
        <v>101.30000305175781</v>
      </c>
      <c r="M4783" s="12">
        <v>40.799999237060547</v>
      </c>
    </row>
    <row r="4784" spans="1:13">
      <c r="A4784" s="9">
        <v>44729.607638888891</v>
      </c>
      <c r="B4784" s="10">
        <v>1.2254981994628906</v>
      </c>
      <c r="C4784" s="10">
        <v>0.25115689635276794</v>
      </c>
      <c r="D4784" s="10">
        <v>2.1296443939208984</v>
      </c>
      <c r="E4784" s="10">
        <v>2.9053411483764648</v>
      </c>
      <c r="F4784" s="11">
        <v>42.400001525878906</v>
      </c>
      <c r="G4784" s="11">
        <v>106.30000305175781</v>
      </c>
      <c r="H4784" s="10">
        <v>1.379575252532959</v>
      </c>
      <c r="I4784" s="10">
        <v>0.17176251113414764</v>
      </c>
      <c r="J4784" s="11">
        <v>8.0500001907348633</v>
      </c>
      <c r="K4784" s="11">
        <v>21.799999237060547</v>
      </c>
      <c r="L4784" s="11">
        <v>101.19999694824219</v>
      </c>
      <c r="M4784" s="12">
        <v>40.5</v>
      </c>
    </row>
    <row r="4785" spans="1:13">
      <c r="A4785" s="9">
        <v>44729.611111111109</v>
      </c>
      <c r="B4785" s="10">
        <v>1.3500441312789917</v>
      </c>
      <c r="C4785" s="10">
        <v>0.21794040501117706</v>
      </c>
      <c r="D4785" s="10">
        <v>2.2873365879058838</v>
      </c>
      <c r="E4785" s="10">
        <v>3.0315818786621094</v>
      </c>
      <c r="F4785" s="11">
        <v>41.400001525878906</v>
      </c>
      <c r="G4785" s="11">
        <v>107.80000305175781</v>
      </c>
      <c r="H4785" s="10">
        <v>1.365830659866333</v>
      </c>
      <c r="I4785" s="10">
        <v>0.19430544972419739</v>
      </c>
      <c r="J4785" s="11">
        <v>8.1700000762939453</v>
      </c>
      <c r="K4785" s="11">
        <v>21.799999237060547</v>
      </c>
      <c r="L4785" s="11">
        <v>101.19999694824219</v>
      </c>
      <c r="M4785" s="12">
        <v>40.400001525878906</v>
      </c>
    </row>
    <row r="4786" spans="1:13">
      <c r="A4786" s="9">
        <v>44729.614583333336</v>
      </c>
      <c r="B4786" s="10">
        <v>1.4420255422592163</v>
      </c>
      <c r="C4786" s="10">
        <v>0.27603909373283386</v>
      </c>
      <c r="D4786" s="10">
        <v>2.4864273071289063</v>
      </c>
      <c r="E4786" s="10">
        <v>3.9155271053314209</v>
      </c>
      <c r="F4786" s="11">
        <v>40.700000762939453</v>
      </c>
      <c r="G4786" s="11">
        <v>117.30000305175781</v>
      </c>
      <c r="H4786" s="10">
        <v>1.3729525804519653</v>
      </c>
      <c r="I4786" s="10">
        <v>0.25330933928489685</v>
      </c>
      <c r="J4786" s="11">
        <v>8.119999885559082</v>
      </c>
      <c r="K4786" s="11">
        <v>21.799999237060547</v>
      </c>
      <c r="L4786" s="11">
        <v>101.30000305175781</v>
      </c>
      <c r="M4786" s="12">
        <v>40.099998474121094</v>
      </c>
    </row>
    <row r="4787" spans="1:13">
      <c r="A4787" s="9">
        <v>44729.618055555555</v>
      </c>
      <c r="B4787" s="10">
        <v>1.3203020095825195</v>
      </c>
      <c r="C4787" s="10">
        <v>0.24908383190631866</v>
      </c>
      <c r="D4787" s="10">
        <v>2.2728900909423828</v>
      </c>
      <c r="E4787" s="10">
        <v>3.663294792175293</v>
      </c>
      <c r="F4787" s="11">
        <v>41.200000762939453</v>
      </c>
      <c r="G4787" s="11">
        <v>120.90000152587891</v>
      </c>
      <c r="H4787" s="10">
        <v>1.3839190006256104</v>
      </c>
      <c r="I4787" s="10">
        <v>0.38729867339134216</v>
      </c>
      <c r="J4787" s="11">
        <v>8.0299997329711914</v>
      </c>
      <c r="K4787" s="11">
        <v>21.799999237060547</v>
      </c>
      <c r="L4787" s="11">
        <v>101.19999694824219</v>
      </c>
      <c r="M4787" s="12">
        <v>40.5</v>
      </c>
    </row>
    <row r="4788" spans="1:13">
      <c r="A4788" s="9">
        <v>44729.621527777781</v>
      </c>
      <c r="B4788" s="10">
        <v>1.3297325372695923</v>
      </c>
      <c r="C4788" s="10">
        <v>0.2303941547870636</v>
      </c>
      <c r="D4788" s="10">
        <v>2.26658034324646</v>
      </c>
      <c r="E4788" s="10">
        <v>3.5368454456329346</v>
      </c>
      <c r="F4788" s="11">
        <v>40.099998474121094</v>
      </c>
      <c r="G4788" s="11">
        <v>115.80000305175781</v>
      </c>
      <c r="H4788" s="10">
        <v>1.3853116035461426</v>
      </c>
      <c r="I4788" s="10">
        <v>0.38728457689285278</v>
      </c>
      <c r="J4788" s="11">
        <v>8.1800003051757813</v>
      </c>
      <c r="K4788" s="11">
        <v>21.799999237060547</v>
      </c>
      <c r="L4788" s="11">
        <v>101.19999694824219</v>
      </c>
      <c r="M4788" s="12">
        <v>40.400001525878906</v>
      </c>
    </row>
    <row r="4789" spans="1:13">
      <c r="A4789" s="9">
        <v>44729.625</v>
      </c>
      <c r="B4789" s="10">
        <v>1.4326446056365967</v>
      </c>
      <c r="C4789" s="10">
        <v>0.26775535941123962</v>
      </c>
      <c r="D4789" s="10">
        <v>2.4637646675109863</v>
      </c>
      <c r="E4789" s="10">
        <v>3.7894771099090576</v>
      </c>
      <c r="F4789" s="11">
        <v>39.5</v>
      </c>
      <c r="G4789" s="11">
        <v>111</v>
      </c>
      <c r="H4789" s="10">
        <v>1.373045802116394</v>
      </c>
      <c r="I4789" s="10">
        <v>0.3150002658367157</v>
      </c>
      <c r="J4789" s="11">
        <v>7.9899997711181641</v>
      </c>
      <c r="K4789" s="11">
        <v>21.799999237060547</v>
      </c>
      <c r="L4789" s="11">
        <v>101.19999694824219</v>
      </c>
      <c r="M4789" s="12">
        <v>40.400001525878906</v>
      </c>
    </row>
    <row r="4790" spans="1:13">
      <c r="A4790" s="9">
        <v>44729.628472222219</v>
      </c>
      <c r="B4790" s="10">
        <v>1.3083876371383667</v>
      </c>
      <c r="C4790" s="10">
        <v>0.25121194124221802</v>
      </c>
      <c r="D4790" s="10">
        <v>2.2567551136016846</v>
      </c>
      <c r="E4790" s="10">
        <v>3.5377123355865479</v>
      </c>
      <c r="F4790" s="11">
        <v>40.299999237060547</v>
      </c>
      <c r="G4790" s="11">
        <v>116</v>
      </c>
      <c r="H4790" s="10">
        <v>1.3683305978775024</v>
      </c>
      <c r="I4790" s="10">
        <v>0.27726820111274719</v>
      </c>
      <c r="J4790" s="11">
        <v>7.9699997901916504</v>
      </c>
      <c r="K4790" s="11">
        <v>21.799999237060547</v>
      </c>
      <c r="L4790" s="11">
        <v>101.19999694824219</v>
      </c>
      <c r="M4790" s="12">
        <v>41.299999237060547</v>
      </c>
    </row>
    <row r="4791" spans="1:13">
      <c r="A4791" s="9">
        <v>44729.631944444445</v>
      </c>
      <c r="B4791" s="10">
        <v>1.3778653144836426</v>
      </c>
      <c r="C4791" s="10">
        <v>0.26374557614326477</v>
      </c>
      <c r="D4791" s="10">
        <v>2.3757870197296143</v>
      </c>
      <c r="E4791" s="10">
        <v>3.6651270389556885</v>
      </c>
      <c r="F4791" s="11">
        <v>41.5</v>
      </c>
      <c r="G4791" s="11">
        <v>123.69999694824219</v>
      </c>
      <c r="H4791" s="10">
        <v>1.375948429107666</v>
      </c>
      <c r="I4791" s="10">
        <v>0.26275169849395752</v>
      </c>
      <c r="J4791" s="11">
        <v>7.9499998092651367</v>
      </c>
      <c r="K4791" s="11">
        <v>21.899999618530273</v>
      </c>
      <c r="L4791" s="11">
        <v>101.19999694824219</v>
      </c>
      <c r="M4791" s="12">
        <v>42.200000762939453</v>
      </c>
    </row>
    <row r="4792" spans="1:13">
      <c r="A4792" s="9">
        <v>44729.635416666664</v>
      </c>
      <c r="B4792" s="10">
        <v>1.3942331075668335</v>
      </c>
      <c r="C4792" s="10">
        <v>0.24299731850624084</v>
      </c>
      <c r="D4792" s="10">
        <v>2.382204532623291</v>
      </c>
      <c r="E4792" s="10">
        <v>3.6654152870178223</v>
      </c>
      <c r="F4792" s="11">
        <v>43.5</v>
      </c>
      <c r="G4792" s="11">
        <v>126.40000152587891</v>
      </c>
      <c r="H4792" s="10">
        <v>1.3825541734695435</v>
      </c>
      <c r="I4792" s="10">
        <v>0.31320339441299438</v>
      </c>
      <c r="J4792" s="11">
        <v>8.0299997329711914</v>
      </c>
      <c r="K4792" s="11">
        <v>21.899999618530273</v>
      </c>
      <c r="L4792" s="11">
        <v>101.30000305175781</v>
      </c>
      <c r="M4792" s="12">
        <v>42.5</v>
      </c>
    </row>
    <row r="4793" spans="1:13">
      <c r="A4793" s="9">
        <v>44729.638888888891</v>
      </c>
      <c r="B4793" s="10">
        <v>1.5146008729934692</v>
      </c>
      <c r="C4793" s="10">
        <v>0.28864684700965881</v>
      </c>
      <c r="D4793" s="10">
        <v>2.6082046031951904</v>
      </c>
      <c r="E4793" s="10">
        <v>3.4121284484863281</v>
      </c>
      <c r="F4793" s="11">
        <v>44</v>
      </c>
      <c r="G4793" s="11">
        <v>133.10000610351563</v>
      </c>
      <c r="H4793" s="10">
        <v>1.3744114637374878</v>
      </c>
      <c r="I4793" s="10">
        <v>0.33836939930915833</v>
      </c>
      <c r="J4793" s="11">
        <v>7.9800000190734863</v>
      </c>
      <c r="K4793" s="11">
        <v>21.899999618530273</v>
      </c>
      <c r="L4793" s="11">
        <v>101.30000305175781</v>
      </c>
      <c r="M4793" s="12">
        <v>41.900001525878906</v>
      </c>
    </row>
    <row r="4794" spans="1:13">
      <c r="A4794" s="9">
        <v>44729.642361111109</v>
      </c>
      <c r="B4794" s="10">
        <v>1.5350260734558105</v>
      </c>
      <c r="C4794" s="10">
        <v>0.26997578144073486</v>
      </c>
      <c r="D4794" s="10">
        <v>2.6229186058044434</v>
      </c>
      <c r="E4794" s="10">
        <v>3.5387434959411621</v>
      </c>
      <c r="F4794" s="11">
        <v>45.099998474121094</v>
      </c>
      <c r="G4794" s="11">
        <v>136.80000305175781</v>
      </c>
      <c r="H4794" s="10">
        <v>1.375948429107666</v>
      </c>
      <c r="I4794" s="10">
        <v>0.31185176968574524</v>
      </c>
      <c r="J4794" s="11">
        <v>7.9600000381469727</v>
      </c>
      <c r="K4794" s="11">
        <v>21.899999618530273</v>
      </c>
      <c r="L4794" s="11">
        <v>101.30000305175781</v>
      </c>
      <c r="M4794" s="12">
        <v>42.200000762939453</v>
      </c>
    </row>
    <row r="4795" spans="1:13">
      <c r="A4795" s="9">
        <v>44729.645833333336</v>
      </c>
      <c r="B4795" s="10">
        <v>1.7777742147445679</v>
      </c>
      <c r="C4795" s="10">
        <v>0.28662726283073425</v>
      </c>
      <c r="D4795" s="10">
        <v>3.013740062713623</v>
      </c>
      <c r="E4795" s="10">
        <v>4.4240093231201172</v>
      </c>
      <c r="F4795" s="11">
        <v>47.400001525878906</v>
      </c>
      <c r="G4795" s="11">
        <v>142.80000305175781</v>
      </c>
      <c r="H4795" s="10">
        <v>1.3855148553848267</v>
      </c>
      <c r="I4795" s="10">
        <v>0.32450106739997864</v>
      </c>
      <c r="J4795" s="11">
        <v>7.9699997901916504</v>
      </c>
      <c r="K4795" s="11">
        <v>21.899999618530273</v>
      </c>
      <c r="L4795" s="11">
        <v>101.19999694824219</v>
      </c>
      <c r="M4795" s="12">
        <v>42.700000762939453</v>
      </c>
    </row>
    <row r="4796" spans="1:13">
      <c r="A4796" s="9">
        <v>44729.649305555555</v>
      </c>
      <c r="B4796" s="10">
        <v>1.354954719543457</v>
      </c>
      <c r="C4796" s="10">
        <v>0.30738463997840881</v>
      </c>
      <c r="D4796" s="10">
        <v>2.3843076229095459</v>
      </c>
      <c r="E4796" s="10">
        <v>3.5390608310699463</v>
      </c>
      <c r="F4796" s="11">
        <v>49.200000762939453</v>
      </c>
      <c r="G4796" s="11">
        <v>141.89999389648438</v>
      </c>
      <c r="H4796" s="10">
        <v>1.374627947807312</v>
      </c>
      <c r="I4796" s="10">
        <v>0.30258971452713013</v>
      </c>
      <c r="J4796" s="11">
        <v>7.9899997711181641</v>
      </c>
      <c r="K4796" s="11">
        <v>21.899999618530273</v>
      </c>
      <c r="L4796" s="11">
        <v>101.19999694824219</v>
      </c>
      <c r="M4796" s="12">
        <v>42.5</v>
      </c>
    </row>
    <row r="4797" spans="1:13">
      <c r="A4797" s="9">
        <v>44729.652777777781</v>
      </c>
      <c r="B4797" s="10">
        <v>1.2331570386886597</v>
      </c>
      <c r="C4797" s="10">
        <v>0.28457266092300415</v>
      </c>
      <c r="D4797" s="10">
        <v>2.1727225780487061</v>
      </c>
      <c r="E4797" s="10">
        <v>3.7923064231872559</v>
      </c>
      <c r="F4797" s="11">
        <v>50.5</v>
      </c>
      <c r="G4797" s="11">
        <v>143.30000305175781</v>
      </c>
      <c r="H4797" s="10">
        <v>1.3769592046737671</v>
      </c>
      <c r="I4797" s="10">
        <v>0.29001665115356445</v>
      </c>
      <c r="J4797" s="11">
        <v>7.940000057220459</v>
      </c>
      <c r="K4797" s="11">
        <v>21.899999618530273</v>
      </c>
      <c r="L4797" s="11">
        <v>101.30000305175781</v>
      </c>
      <c r="M4797" s="12">
        <v>43</v>
      </c>
    </row>
    <row r="4798" spans="1:13">
      <c r="A4798" s="9">
        <v>44729.65625</v>
      </c>
      <c r="B4798" s="10">
        <v>1.2734905481338501</v>
      </c>
      <c r="C4798" s="10">
        <v>0.29280775785446167</v>
      </c>
      <c r="D4798" s="10">
        <v>2.2448594570159912</v>
      </c>
      <c r="E4798" s="10">
        <v>3.4122185707092285</v>
      </c>
      <c r="F4798" s="11">
        <v>50.200000762939453</v>
      </c>
      <c r="G4798" s="11">
        <v>128.60000610351563</v>
      </c>
      <c r="H4798" s="10">
        <v>1.3751695156097412</v>
      </c>
      <c r="I4798" s="10">
        <v>0.26937568187713623</v>
      </c>
      <c r="J4798" s="11">
        <v>7.9499998092651367</v>
      </c>
      <c r="K4798" s="11">
        <v>21.799999237060547</v>
      </c>
      <c r="L4798" s="11">
        <v>101.19999694824219</v>
      </c>
      <c r="M4798" s="12">
        <v>42.299999237060547</v>
      </c>
    </row>
    <row r="4799" spans="1:13">
      <c r="A4799" s="9">
        <v>44729.659722222219</v>
      </c>
      <c r="B4799" s="10">
        <v>1.3061962127685547</v>
      </c>
      <c r="C4799" s="10">
        <v>0.27415803074836731</v>
      </c>
      <c r="D4799" s="10">
        <v>2.2763423919677734</v>
      </c>
      <c r="E4799" s="10">
        <v>3.5391147136688232</v>
      </c>
      <c r="F4799" s="11">
        <v>50.099998474121094</v>
      </c>
      <c r="G4799" s="11">
        <v>135.30000305175781</v>
      </c>
      <c r="H4799" s="10">
        <v>1.3732047080993652</v>
      </c>
      <c r="I4799" s="10">
        <v>0.2986128032207489</v>
      </c>
      <c r="J4799" s="11">
        <v>8.0799999237060547</v>
      </c>
      <c r="K4799" s="11">
        <v>21.899999618530273</v>
      </c>
      <c r="L4799" s="11">
        <v>101.30000305175781</v>
      </c>
      <c r="M4799" s="12">
        <v>42.599998474121094</v>
      </c>
    </row>
    <row r="4800" spans="1:13">
      <c r="A4800" s="9">
        <v>44729.663194444445</v>
      </c>
      <c r="B4800" s="10">
        <v>1.4268637895584106</v>
      </c>
      <c r="C4800" s="10">
        <v>0.27209535241127014</v>
      </c>
      <c r="D4800" s="10">
        <v>2.4571664333343506</v>
      </c>
      <c r="E4800" s="10">
        <v>4.171318531036377</v>
      </c>
      <c r="F4800" s="11">
        <v>51</v>
      </c>
      <c r="G4800" s="11">
        <v>142</v>
      </c>
      <c r="H4800" s="10">
        <v>1.3711107969284058</v>
      </c>
      <c r="I4800" s="10">
        <v>0.331809401512146</v>
      </c>
      <c r="J4800" s="11">
        <v>8.0299997329711914</v>
      </c>
      <c r="K4800" s="11">
        <v>21.899999618530273</v>
      </c>
      <c r="L4800" s="11">
        <v>101.30000305175781</v>
      </c>
      <c r="M4800" s="12">
        <v>42.799999237060547</v>
      </c>
    </row>
    <row r="4801" spans="1:13">
      <c r="A4801" s="9">
        <v>44729.666666666664</v>
      </c>
      <c r="B4801" s="10">
        <v>1.6626418828964233</v>
      </c>
      <c r="C4801" s="10">
        <v>0.31571367383003235</v>
      </c>
      <c r="D4801" s="10">
        <v>2.8663480281829834</v>
      </c>
      <c r="E4801" s="10">
        <v>4.8033361434936523</v>
      </c>
      <c r="F4801" s="11">
        <v>51</v>
      </c>
      <c r="G4801" s="11">
        <v>140.89999389648438</v>
      </c>
      <c r="H4801" s="10">
        <v>1.3855512142181396</v>
      </c>
      <c r="I4801" s="10">
        <v>0.43533393740653992</v>
      </c>
      <c r="J4801" s="11">
        <v>7.9899997711181641</v>
      </c>
      <c r="K4801" s="11">
        <v>21.899999618530273</v>
      </c>
      <c r="L4801" s="11">
        <v>101.19999694824219</v>
      </c>
      <c r="M4801" s="12">
        <v>42.799999237060547</v>
      </c>
    </row>
    <row r="4802" spans="1:13">
      <c r="A4802" s="9">
        <v>44729.670138888891</v>
      </c>
      <c r="B4802" s="10">
        <v>1.6578360795974731</v>
      </c>
      <c r="C4802" s="10">
        <v>0.31167504191398621</v>
      </c>
      <c r="D4802" s="10">
        <v>2.85286545753479</v>
      </c>
      <c r="E4802" s="10">
        <v>3.9199633598327637</v>
      </c>
      <c r="F4802" s="11">
        <v>52</v>
      </c>
      <c r="G4802" s="11">
        <v>141.19999694824219</v>
      </c>
      <c r="H4802" s="10">
        <v>1.386786937713623</v>
      </c>
      <c r="I4802" s="10">
        <v>0.39765498042106628</v>
      </c>
      <c r="J4802" s="11">
        <v>7.8499999046325684</v>
      </c>
      <c r="K4802" s="11">
        <v>22</v>
      </c>
      <c r="L4802" s="11">
        <v>101.30000305175781</v>
      </c>
      <c r="M4802" s="12">
        <v>43.900001525878906</v>
      </c>
    </row>
    <row r="4803" spans="1:13">
      <c r="A4803" s="9">
        <v>44729.673611111109</v>
      </c>
      <c r="B4803" s="10">
        <v>1.7307316064834595</v>
      </c>
      <c r="C4803" s="10">
        <v>0.29707801342010498</v>
      </c>
      <c r="D4803" s="10">
        <v>2.9500055313110352</v>
      </c>
      <c r="E4803" s="10">
        <v>3.9192752838134766</v>
      </c>
      <c r="F4803" s="11">
        <v>53.299999237060547</v>
      </c>
      <c r="G4803" s="11">
        <v>149.39999389648438</v>
      </c>
      <c r="H4803" s="10">
        <v>1.3800441026687622</v>
      </c>
      <c r="I4803" s="10">
        <v>0.33253785967826843</v>
      </c>
      <c r="J4803" s="11">
        <v>8.0100002288818359</v>
      </c>
      <c r="K4803" s="11">
        <v>21.899999618530273</v>
      </c>
      <c r="L4803" s="11">
        <v>101.19999694824219</v>
      </c>
      <c r="M4803" s="12">
        <v>43.5</v>
      </c>
    </row>
    <row r="4804" spans="1:13">
      <c r="A4804" s="9">
        <v>44729.677083333336</v>
      </c>
      <c r="B4804" s="10">
        <v>1.4787216186523438</v>
      </c>
      <c r="C4804" s="10">
        <v>0.31163668632507324</v>
      </c>
      <c r="D4804" s="10">
        <v>2.5803518295288086</v>
      </c>
      <c r="E4804" s="10">
        <v>4.0459160804748535</v>
      </c>
      <c r="F4804" s="11">
        <v>54.299999237060547</v>
      </c>
      <c r="G4804" s="11">
        <v>142</v>
      </c>
      <c r="H4804" s="10">
        <v>1.3830052614212036</v>
      </c>
      <c r="I4804" s="10">
        <v>0.33189156651496887</v>
      </c>
      <c r="J4804" s="11">
        <v>7.9600000381469727</v>
      </c>
      <c r="K4804" s="11">
        <v>21.899999618530273</v>
      </c>
      <c r="L4804" s="11">
        <v>101.19999694824219</v>
      </c>
      <c r="M4804" s="12">
        <v>43.700000762939453</v>
      </c>
    </row>
    <row r="4805" spans="1:13">
      <c r="A4805" s="9">
        <v>44729.680555555555</v>
      </c>
      <c r="B4805" s="10">
        <v>1.0109820365905762</v>
      </c>
      <c r="C4805" s="10">
        <v>0.25550851225852966</v>
      </c>
      <c r="D4805" s="10">
        <v>1.8051780462265015</v>
      </c>
      <c r="E4805" s="10">
        <v>3.4132931232452393</v>
      </c>
      <c r="F4805" s="11">
        <v>53.700000762939453</v>
      </c>
      <c r="G4805" s="11">
        <v>116.90000152587891</v>
      </c>
      <c r="H4805" s="10">
        <v>1.3719919919967651</v>
      </c>
      <c r="I4805" s="10">
        <v>0.27543380856513977</v>
      </c>
      <c r="J4805" s="11">
        <v>7.9899997711181641</v>
      </c>
      <c r="K4805" s="11">
        <v>21.899999618530273</v>
      </c>
      <c r="L4805" s="11">
        <v>101.30000305175781</v>
      </c>
      <c r="M4805" s="12">
        <v>43.200000762939453</v>
      </c>
    </row>
    <row r="4806" spans="1:13">
      <c r="A4806" s="9">
        <v>44729.684027777781</v>
      </c>
      <c r="B4806" s="10">
        <v>1.1234638690948486</v>
      </c>
      <c r="C4806" s="10">
        <v>0.23473544418811798</v>
      </c>
      <c r="D4806" s="10">
        <v>1.9588985443115234</v>
      </c>
      <c r="E4806" s="10">
        <v>3.9189660549163818</v>
      </c>
      <c r="F4806" s="11">
        <v>51.299999237060547</v>
      </c>
      <c r="G4806" s="11">
        <v>106.69999694824219</v>
      </c>
      <c r="H4806" s="10">
        <v>1.3712700605392456</v>
      </c>
      <c r="I4806" s="10">
        <v>0.37897032499313354</v>
      </c>
      <c r="J4806" s="11">
        <v>7.9600000381469727</v>
      </c>
      <c r="K4806" s="11">
        <v>21.899999618530273</v>
      </c>
      <c r="L4806" s="11">
        <v>101.19999694824219</v>
      </c>
      <c r="M4806" s="12">
        <v>43.200000762939453</v>
      </c>
    </row>
    <row r="4807" spans="1:13">
      <c r="A4807" s="9">
        <v>44729.6875</v>
      </c>
      <c r="B4807" s="10">
        <v>1.0475058555603027</v>
      </c>
      <c r="C4807" s="10">
        <v>0.23056617379188538</v>
      </c>
      <c r="D4807" s="10">
        <v>1.8362207412719727</v>
      </c>
      <c r="E4807" s="10">
        <v>3.9187166690826416</v>
      </c>
      <c r="F4807" s="11">
        <v>49.200000762939453</v>
      </c>
      <c r="G4807" s="11">
        <v>108</v>
      </c>
      <c r="H4807" s="10">
        <v>1.3733488321304321</v>
      </c>
      <c r="I4807" s="10">
        <v>0.37430065870285034</v>
      </c>
      <c r="J4807" s="11">
        <v>8.0100002288818359</v>
      </c>
      <c r="K4807" s="11">
        <v>21.899999618530273</v>
      </c>
      <c r="L4807" s="11">
        <v>101.30000305175781</v>
      </c>
      <c r="M4807" s="12">
        <v>43</v>
      </c>
    </row>
    <row r="4808" spans="1:13">
      <c r="A4808" s="9">
        <v>44729.690972222219</v>
      </c>
      <c r="B4808" s="10">
        <v>1.4446690082550049</v>
      </c>
      <c r="C4808" s="10">
        <v>0.2326616644859314</v>
      </c>
      <c r="D4808" s="10">
        <v>2.4471020698547363</v>
      </c>
      <c r="E4808" s="10">
        <v>4.424705982208252</v>
      </c>
      <c r="F4808" s="11">
        <v>48.599998474121094</v>
      </c>
      <c r="G4808" s="11">
        <v>119.59999847412109</v>
      </c>
      <c r="H4808" s="10">
        <v>1.3821223974227905</v>
      </c>
      <c r="I4808" s="10">
        <v>0.48317790031433105</v>
      </c>
      <c r="J4808" s="11">
        <v>8.0200004577636719</v>
      </c>
      <c r="K4808" s="11">
        <v>21.899999618530273</v>
      </c>
      <c r="L4808" s="11">
        <v>101.19999694824219</v>
      </c>
      <c r="M4808" s="12">
        <v>43.299999237060547</v>
      </c>
    </row>
    <row r="4809" spans="1:13">
      <c r="A4809" s="9">
        <v>44729.694444444445</v>
      </c>
      <c r="B4809" s="10">
        <v>1.3144985437393188</v>
      </c>
      <c r="C4809" s="10">
        <v>0.29288902878761292</v>
      </c>
      <c r="D4809" s="10">
        <v>2.3077993392944336</v>
      </c>
      <c r="E4809" s="10">
        <v>4.5508875846862793</v>
      </c>
      <c r="F4809" s="11">
        <v>49.599998474121094</v>
      </c>
      <c r="G4809" s="11">
        <v>128.89999389648438</v>
      </c>
      <c r="H4809" s="10">
        <v>1.3798836469650269</v>
      </c>
      <c r="I4809" s="10">
        <v>0.53956460952758789</v>
      </c>
      <c r="J4809" s="11">
        <v>7.9499998092651367</v>
      </c>
      <c r="K4809" s="11">
        <v>21.899999618530273</v>
      </c>
      <c r="L4809" s="11">
        <v>101.30000305175781</v>
      </c>
      <c r="M4809" s="12">
        <v>43.099998474121094</v>
      </c>
    </row>
    <row r="4810" spans="1:13">
      <c r="A4810" s="9">
        <v>44729.697916666664</v>
      </c>
      <c r="B4810" s="10">
        <v>1.3728288412094116</v>
      </c>
      <c r="C4810" s="10">
        <v>0.25135526061058044</v>
      </c>
      <c r="D4810" s="10">
        <v>2.3556764125823975</v>
      </c>
      <c r="E4810" s="10">
        <v>5.056757926940918</v>
      </c>
      <c r="F4810" s="11">
        <v>50.200000762939453</v>
      </c>
      <c r="G4810" s="11">
        <v>137.30000305175781</v>
      </c>
      <c r="H4810" s="10">
        <v>1.3835532665252686</v>
      </c>
      <c r="I4810" s="10">
        <v>0.50441157817840576</v>
      </c>
      <c r="J4810" s="11">
        <v>7.9699997901916504</v>
      </c>
      <c r="K4810" s="11">
        <v>22</v>
      </c>
      <c r="L4810" s="11">
        <v>101.30000305175781</v>
      </c>
      <c r="M4810" s="12">
        <v>43</v>
      </c>
    </row>
    <row r="4811" spans="1:13">
      <c r="A4811" s="9">
        <v>44729.701388888891</v>
      </c>
      <c r="B4811" s="10">
        <v>1.2957186698913574</v>
      </c>
      <c r="C4811" s="10">
        <v>0.27423468232154846</v>
      </c>
      <c r="D4811" s="10">
        <v>2.2603588104248047</v>
      </c>
      <c r="E4811" s="10">
        <v>4.5515627861022949</v>
      </c>
      <c r="F4811" s="11">
        <v>51.099998474121094</v>
      </c>
      <c r="G4811" s="11">
        <v>134.89999389648438</v>
      </c>
      <c r="H4811" s="10">
        <v>1.3887546062469482</v>
      </c>
      <c r="I4811" s="10">
        <v>0.46928510069847107</v>
      </c>
      <c r="J4811" s="11">
        <v>7.9800000190734863</v>
      </c>
      <c r="K4811" s="11">
        <v>22</v>
      </c>
      <c r="L4811" s="11">
        <v>101.19999694824219</v>
      </c>
      <c r="M4811" s="12">
        <v>43.400001525878906</v>
      </c>
    </row>
    <row r="4812" spans="1:13">
      <c r="A4812" s="9">
        <v>44729.704861111109</v>
      </c>
      <c r="B4812" s="10">
        <v>1.2170050144195557</v>
      </c>
      <c r="C4812" s="10">
        <v>0.25551521778106689</v>
      </c>
      <c r="D4812" s="10">
        <v>2.1209840774536133</v>
      </c>
      <c r="E4812" s="10">
        <v>4.2983341217041016</v>
      </c>
      <c r="F4812" s="11">
        <v>50.900001525878906</v>
      </c>
      <c r="G4812" s="11">
        <v>118.90000152587891</v>
      </c>
      <c r="H4812" s="10">
        <v>1.3900811672210693</v>
      </c>
      <c r="I4812" s="10">
        <v>0.42610397934913635</v>
      </c>
      <c r="J4812" s="11">
        <v>7.9699997901916504</v>
      </c>
      <c r="K4812" s="11">
        <v>21.899999618530273</v>
      </c>
      <c r="L4812" s="11">
        <v>101.30000305175781</v>
      </c>
      <c r="M4812" s="12">
        <v>43.299999237060547</v>
      </c>
    </row>
    <row r="4813" spans="1:13">
      <c r="A4813" s="9">
        <v>44729.708333333336</v>
      </c>
      <c r="B4813" s="10">
        <v>1.0652462244033813</v>
      </c>
      <c r="C4813" s="10">
        <v>0.22643813490867615</v>
      </c>
      <c r="D4813" s="10">
        <v>1.8592854738235474</v>
      </c>
      <c r="E4813" s="10">
        <v>4.2984466552734375</v>
      </c>
      <c r="F4813" s="11">
        <v>48.099998474121094</v>
      </c>
      <c r="G4813" s="11">
        <v>101.09999847412109</v>
      </c>
      <c r="H4813" s="10">
        <v>1.3893955945968628</v>
      </c>
      <c r="I4813" s="10">
        <v>0.35775086283683777</v>
      </c>
      <c r="J4813" s="11">
        <v>7.9499998092651367</v>
      </c>
      <c r="K4813" s="11">
        <v>21.899999618530273</v>
      </c>
      <c r="L4813" s="11">
        <v>101.30000305175781</v>
      </c>
      <c r="M4813" s="12">
        <v>43.400001525878906</v>
      </c>
    </row>
    <row r="4814" spans="1:13">
      <c r="A4814" s="9">
        <v>44729.711805555555</v>
      </c>
      <c r="B4814" s="10">
        <v>1.0610569715499878</v>
      </c>
      <c r="C4814" s="10">
        <v>0.24302920699119568</v>
      </c>
      <c r="D4814" s="10">
        <v>1.8694553375244141</v>
      </c>
      <c r="E4814" s="10">
        <v>4.4243574142456055</v>
      </c>
      <c r="F4814" s="11">
        <v>44.900001525878906</v>
      </c>
      <c r="G4814" s="11">
        <v>105.5</v>
      </c>
      <c r="H4814" s="10">
        <v>1.4217265844345093</v>
      </c>
      <c r="I4814" s="10">
        <v>0.34642720222473145</v>
      </c>
      <c r="J4814" s="11">
        <v>7.9499998092651367</v>
      </c>
      <c r="K4814" s="11">
        <v>21.899999618530273</v>
      </c>
      <c r="L4814" s="11">
        <v>101.30000305175781</v>
      </c>
      <c r="M4814" s="12">
        <v>43</v>
      </c>
    </row>
    <row r="4815" spans="1:13">
      <c r="A4815" s="9">
        <v>44729.715277777781</v>
      </c>
      <c r="B4815" s="10">
        <v>0.95671296119689941</v>
      </c>
      <c r="C4815" s="10">
        <v>0.21810312569141388</v>
      </c>
      <c r="D4815" s="10">
        <v>1.6845870018005371</v>
      </c>
      <c r="E4815" s="10">
        <v>4.2979474067687988</v>
      </c>
      <c r="F4815" s="11">
        <v>44.099998474121094</v>
      </c>
      <c r="G4815" s="11">
        <v>98.800003051757813</v>
      </c>
      <c r="H4815" s="10">
        <v>1.4080075025558472</v>
      </c>
      <c r="I4815" s="10">
        <v>0.28736203908920288</v>
      </c>
      <c r="J4815" s="11">
        <v>7.9899997711181641</v>
      </c>
      <c r="K4815" s="11">
        <v>21.899999618530273</v>
      </c>
      <c r="L4815" s="11">
        <v>101.19999694824219</v>
      </c>
      <c r="M4815" s="12">
        <v>43</v>
      </c>
    </row>
    <row r="4816" spans="1:13">
      <c r="A4816" s="9">
        <v>44729.71875</v>
      </c>
      <c r="B4816" s="10">
        <v>1.0352010726928711</v>
      </c>
      <c r="C4816" s="10">
        <v>0.23677283525466919</v>
      </c>
      <c r="D4816" s="10">
        <v>1.8235663175582886</v>
      </c>
      <c r="E4816" s="10">
        <v>4.8030843734741211</v>
      </c>
      <c r="F4816" s="11">
        <v>43.299999237060547</v>
      </c>
      <c r="G4816" s="11">
        <v>105.69999694824219</v>
      </c>
      <c r="H4816" s="10">
        <v>1.3948642015457153</v>
      </c>
      <c r="I4816" s="10">
        <v>0.27804169058799744</v>
      </c>
      <c r="J4816" s="11">
        <v>8.0299997329711914</v>
      </c>
      <c r="K4816" s="11">
        <v>21.899999618530273</v>
      </c>
      <c r="L4816" s="11">
        <v>101.19999694824219</v>
      </c>
      <c r="M4816" s="12">
        <v>42.599998474121094</v>
      </c>
    </row>
    <row r="4817" spans="1:13">
      <c r="A4817" s="9">
        <v>44729.722222222219</v>
      </c>
      <c r="B4817" s="10">
        <v>1.0446860790252686</v>
      </c>
      <c r="C4817" s="10">
        <v>0.23054198920726776</v>
      </c>
      <c r="D4817" s="10">
        <v>1.8318742513656616</v>
      </c>
      <c r="E4817" s="10">
        <v>3.9183056354522705</v>
      </c>
      <c r="F4817" s="11">
        <v>42.200000762939453</v>
      </c>
      <c r="G4817" s="11">
        <v>104.5</v>
      </c>
      <c r="H4817" s="10">
        <v>1.3862004280090332</v>
      </c>
      <c r="I4817" s="10">
        <v>0.26676079630851746</v>
      </c>
      <c r="J4817" s="11">
        <v>7.9499998092651367</v>
      </c>
      <c r="K4817" s="11">
        <v>21.899999618530273</v>
      </c>
      <c r="L4817" s="11">
        <v>101.30000305175781</v>
      </c>
      <c r="M4817" s="12">
        <v>42.599998474121094</v>
      </c>
    </row>
    <row r="4818" spans="1:13">
      <c r="A4818" s="9">
        <v>44729.725694444445</v>
      </c>
      <c r="B4818" s="10">
        <v>1.0121289491653442</v>
      </c>
      <c r="C4818" s="10">
        <v>0.2263796329498291</v>
      </c>
      <c r="D4818" s="10">
        <v>1.779883861541748</v>
      </c>
      <c r="E4818" s="10">
        <v>3.7917673587799072</v>
      </c>
      <c r="F4818" s="11">
        <v>40.299999237060547</v>
      </c>
      <c r="G4818" s="11">
        <v>97.099998474121094</v>
      </c>
      <c r="H4818" s="10">
        <v>1.3774853944778442</v>
      </c>
      <c r="I4818" s="10">
        <v>0.24485336244106293</v>
      </c>
      <c r="J4818" s="11">
        <v>8.0100002288818359</v>
      </c>
      <c r="K4818" s="11">
        <v>21.899999618530273</v>
      </c>
      <c r="L4818" s="11">
        <v>101.19999694824219</v>
      </c>
      <c r="M4818" s="12">
        <v>42.5</v>
      </c>
    </row>
    <row r="4819" spans="1:13">
      <c r="A4819" s="9">
        <v>44729.729166666664</v>
      </c>
      <c r="B4819" s="10">
        <v>0.90782731771469116</v>
      </c>
      <c r="C4819" s="10">
        <v>0.2118479311466217</v>
      </c>
      <c r="D4819" s="10">
        <v>1.6033980846405029</v>
      </c>
      <c r="E4819" s="10">
        <v>4.6766552925109863</v>
      </c>
      <c r="F4819" s="11">
        <v>39.200000762939453</v>
      </c>
      <c r="G4819" s="11">
        <v>91.599998474121094</v>
      </c>
      <c r="H4819" s="10">
        <v>1.3869129419326782</v>
      </c>
      <c r="I4819" s="10">
        <v>0.29462930560112</v>
      </c>
      <c r="J4819" s="11">
        <v>7.9499998092651367</v>
      </c>
      <c r="K4819" s="11">
        <v>21.899999618530273</v>
      </c>
      <c r="L4819" s="11">
        <v>101.30000305175781</v>
      </c>
      <c r="M4819" s="12">
        <v>42.700000762939453</v>
      </c>
    </row>
    <row r="4820" spans="1:13">
      <c r="A4820" s="9">
        <v>44729.732638888891</v>
      </c>
      <c r="B4820" s="10">
        <v>0.96868878602981567</v>
      </c>
      <c r="C4820" s="10">
        <v>0.21182346343994141</v>
      </c>
      <c r="D4820" s="10">
        <v>1.6966643333435059</v>
      </c>
      <c r="E4820" s="10">
        <v>5.0552597045898438</v>
      </c>
      <c r="F4820" s="11">
        <v>39.5</v>
      </c>
      <c r="G4820" s="11">
        <v>95.099998474121094</v>
      </c>
      <c r="H4820" s="10">
        <v>1.3910840749740601</v>
      </c>
      <c r="I4820" s="10">
        <v>0.3722250759601593</v>
      </c>
      <c r="J4820" s="11">
        <v>7.9200000762939453</v>
      </c>
      <c r="K4820" s="11">
        <v>21.899999618530273</v>
      </c>
      <c r="L4820" s="11">
        <v>101.30000305175781</v>
      </c>
      <c r="M4820" s="12">
        <v>42.299999237060547</v>
      </c>
    </row>
    <row r="4821" spans="1:13">
      <c r="A4821" s="9">
        <v>44729.736111111109</v>
      </c>
      <c r="B4821" s="10">
        <v>1.06742262840271</v>
      </c>
      <c r="C4821" s="10">
        <v>0.21179026365280151</v>
      </c>
      <c r="D4821" s="10">
        <v>1.8500502109527588</v>
      </c>
      <c r="E4821" s="10">
        <v>4.2962970733642578</v>
      </c>
      <c r="F4821" s="11">
        <v>40</v>
      </c>
      <c r="G4821" s="11">
        <v>104.59999847412109</v>
      </c>
      <c r="H4821" s="10">
        <v>1.3887007236480713</v>
      </c>
      <c r="I4821" s="10">
        <v>0.3668595552444458</v>
      </c>
      <c r="J4821" s="11">
        <v>7.9899997711181641</v>
      </c>
      <c r="K4821" s="11">
        <v>21.899999618530273</v>
      </c>
      <c r="L4821" s="11">
        <v>101.30000305175781</v>
      </c>
      <c r="M4821" s="12">
        <v>41.700000762939453</v>
      </c>
    </row>
    <row r="4822" spans="1:13">
      <c r="A4822" s="9">
        <v>44729.739583333336</v>
      </c>
      <c r="B4822" s="10">
        <v>1.197388768196106</v>
      </c>
      <c r="C4822" s="10">
        <v>0.20139573514461517</v>
      </c>
      <c r="D4822" s="10">
        <v>2.038872241973877</v>
      </c>
      <c r="E4822" s="10">
        <v>4.6750884056091309</v>
      </c>
      <c r="F4822" s="11">
        <v>40.5</v>
      </c>
      <c r="G4822" s="11">
        <v>108.80000305175781</v>
      </c>
      <c r="H4822" s="10">
        <v>1.3878916501998901</v>
      </c>
      <c r="I4822" s="10">
        <v>0.35091590881347656</v>
      </c>
      <c r="J4822" s="11">
        <v>7.9099998474121094</v>
      </c>
      <c r="K4822" s="11">
        <v>21.899999618530273</v>
      </c>
      <c r="L4822" s="11">
        <v>101.19999694824219</v>
      </c>
      <c r="M4822" s="12">
        <v>41.5</v>
      </c>
    </row>
    <row r="4823" spans="1:13">
      <c r="A4823" s="9">
        <v>44729.743055555555</v>
      </c>
      <c r="B4823" s="10">
        <v>1.1688647270202637</v>
      </c>
      <c r="C4823" s="10">
        <v>0.23875194787979126</v>
      </c>
      <c r="D4823" s="10">
        <v>2.0304296016693115</v>
      </c>
      <c r="E4823" s="10">
        <v>4.5484261512756348</v>
      </c>
      <c r="F4823" s="11">
        <v>41.799999237060547</v>
      </c>
      <c r="G4823" s="11">
        <v>119.80000305175781</v>
      </c>
      <c r="H4823" s="10">
        <v>1.3877975940704346</v>
      </c>
      <c r="I4823" s="10">
        <v>0.32104307413101196</v>
      </c>
      <c r="J4823" s="11">
        <v>7.940000057220459</v>
      </c>
      <c r="K4823" s="11">
        <v>21.899999618530273</v>
      </c>
      <c r="L4823" s="11">
        <v>101.30000305175781</v>
      </c>
      <c r="M4823" s="12">
        <v>41.200000762939453</v>
      </c>
    </row>
    <row r="4824" spans="1:13">
      <c r="A4824" s="9">
        <v>44729.746527777781</v>
      </c>
      <c r="B4824" s="10">
        <v>1.0346040725708008</v>
      </c>
      <c r="C4824" s="10">
        <v>0.21172720193862915</v>
      </c>
      <c r="D4824" s="10">
        <v>1.7976055145263672</v>
      </c>
      <c r="E4824" s="10">
        <v>4.0423698425292969</v>
      </c>
      <c r="F4824" s="11">
        <v>42.200000762939453</v>
      </c>
      <c r="G4824" s="11">
        <v>111.5</v>
      </c>
      <c r="H4824" s="10">
        <v>1.3890087604522705</v>
      </c>
      <c r="I4824" s="10">
        <v>0.27390211820602417</v>
      </c>
      <c r="J4824" s="11">
        <v>8.0100002288818359</v>
      </c>
      <c r="K4824" s="11">
        <v>21.899999618530273</v>
      </c>
      <c r="L4824" s="11">
        <v>101.30000305175781</v>
      </c>
      <c r="M4824" s="12">
        <v>40.599998474121094</v>
      </c>
    </row>
    <row r="4825" spans="1:13">
      <c r="A4825" s="9">
        <v>44729.75</v>
      </c>
      <c r="B4825" s="10">
        <v>1.119860053062439</v>
      </c>
      <c r="C4825" s="10">
        <v>0.20133791863918304</v>
      </c>
      <c r="D4825" s="10">
        <v>1.9199750423431396</v>
      </c>
      <c r="E4825" s="10">
        <v>3.9158415794372559</v>
      </c>
      <c r="F4825" s="11">
        <v>41.799999237060547</v>
      </c>
      <c r="G4825" s="11">
        <v>112.80000305175781</v>
      </c>
      <c r="H4825" s="10">
        <v>1.3882148265838623</v>
      </c>
      <c r="I4825" s="10">
        <v>0.30240404605865479</v>
      </c>
      <c r="J4825" s="11">
        <v>7.9699997901916504</v>
      </c>
      <c r="K4825" s="11">
        <v>21.899999618530273</v>
      </c>
      <c r="L4825" s="11">
        <v>101.30000305175781</v>
      </c>
      <c r="M4825" s="12">
        <v>40.400001525878906</v>
      </c>
    </row>
    <row r="4826" spans="1:13">
      <c r="A4826" s="9">
        <v>44729.753472222219</v>
      </c>
      <c r="B4826" s="10">
        <v>1.230942964553833</v>
      </c>
      <c r="C4826" s="10">
        <v>0.20964817702770233</v>
      </c>
      <c r="D4826" s="10">
        <v>2.0964815616607666</v>
      </c>
      <c r="E4826" s="10">
        <v>4.6739168167114258</v>
      </c>
      <c r="F4826" s="11">
        <v>43.799999237060547</v>
      </c>
      <c r="G4826" s="11">
        <v>125</v>
      </c>
      <c r="H4826" s="10">
        <v>1.3990887403488159</v>
      </c>
      <c r="I4826" s="10">
        <v>0.34419608116149902</v>
      </c>
      <c r="J4826" s="11">
        <v>7.929999828338623</v>
      </c>
      <c r="K4826" s="11">
        <v>21.899999618530273</v>
      </c>
      <c r="L4826" s="11">
        <v>101.30000305175781</v>
      </c>
      <c r="M4826" s="12">
        <v>40.5</v>
      </c>
    </row>
    <row r="4827" spans="1:13">
      <c r="A4827" s="9">
        <v>44729.756944444445</v>
      </c>
      <c r="B4827" s="10">
        <v>1.1875474452972412</v>
      </c>
      <c r="C4827" s="10">
        <v>0.20963723957538605</v>
      </c>
      <c r="D4827" s="10">
        <v>2.0299525260925293</v>
      </c>
      <c r="E4827" s="10">
        <v>4.673673152923584</v>
      </c>
      <c r="F4827" s="11">
        <v>45</v>
      </c>
      <c r="G4827" s="11">
        <v>126.59999847412109</v>
      </c>
      <c r="H4827" s="10">
        <v>1.3990157842636108</v>
      </c>
      <c r="I4827" s="10">
        <v>0.29576772451400757</v>
      </c>
      <c r="J4827" s="11">
        <v>7.9600000381469727</v>
      </c>
      <c r="K4827" s="11">
        <v>21.899999618530273</v>
      </c>
      <c r="L4827" s="11">
        <v>101.30000305175781</v>
      </c>
      <c r="M4827" s="12">
        <v>40.299999237060547</v>
      </c>
    </row>
    <row r="4828" spans="1:13">
      <c r="A4828" s="9">
        <v>44729.760416666664</v>
      </c>
      <c r="B4828" s="10">
        <v>1.0290800333023071</v>
      </c>
      <c r="C4828" s="10">
        <v>0.20340295135974884</v>
      </c>
      <c r="D4828" s="10">
        <v>1.7808136940002441</v>
      </c>
      <c r="E4828" s="10">
        <v>4.4208807945251465</v>
      </c>
      <c r="F4828" s="11">
        <v>45.200000762939453</v>
      </c>
      <c r="G4828" s="11">
        <v>112.5</v>
      </c>
      <c r="H4828" s="10">
        <v>1.3931928873062134</v>
      </c>
      <c r="I4828" s="10">
        <v>0.30039888620376587</v>
      </c>
      <c r="J4828" s="11">
        <v>7.9099998474121094</v>
      </c>
      <c r="K4828" s="11">
        <v>21.899999618530273</v>
      </c>
      <c r="L4828" s="11">
        <v>101.5</v>
      </c>
      <c r="M4828" s="12">
        <v>40.200000762939453</v>
      </c>
    </row>
    <row r="4829" spans="1:13">
      <c r="A4829" s="9">
        <v>44729.763888888891</v>
      </c>
      <c r="B4829" s="10">
        <v>0.91935384273529053</v>
      </c>
      <c r="C4829" s="10">
        <v>0.19716605544090271</v>
      </c>
      <c r="D4829" s="10">
        <v>1.6063845157623291</v>
      </c>
      <c r="E4829" s="10">
        <v>3.9154331684112549</v>
      </c>
      <c r="F4829" s="11">
        <v>45.099998474121094</v>
      </c>
      <c r="G4829" s="11">
        <v>107.09999847412109</v>
      </c>
      <c r="H4829" s="10">
        <v>1.3960061073303223</v>
      </c>
      <c r="I4829" s="10">
        <v>0.25927117466926575</v>
      </c>
      <c r="J4829" s="11">
        <v>7.929999828338623</v>
      </c>
      <c r="K4829" s="11">
        <v>21.899999618530273</v>
      </c>
      <c r="L4829" s="11">
        <v>101.59999847412109</v>
      </c>
      <c r="M4829" s="12">
        <v>40</v>
      </c>
    </row>
    <row r="4830" spans="1:13">
      <c r="A4830" s="9">
        <v>44729.767361111109</v>
      </c>
      <c r="B4830" s="10">
        <v>0.84892463684082031</v>
      </c>
      <c r="C4830" s="10">
        <v>0.18263326585292816</v>
      </c>
      <c r="D4830" s="10">
        <v>1.4838953018188477</v>
      </c>
      <c r="E4830" s="10">
        <v>3.6627292633056641</v>
      </c>
      <c r="F4830" s="11">
        <v>43.599998474121094</v>
      </c>
      <c r="G4830" s="11">
        <v>94.699996948242188</v>
      </c>
      <c r="H4830" s="10">
        <v>1.3938053846359253</v>
      </c>
      <c r="I4830" s="10">
        <v>0.28777682781219482</v>
      </c>
      <c r="J4830" s="11">
        <v>7.929999828338623</v>
      </c>
      <c r="K4830" s="11">
        <v>21.899999618530273</v>
      </c>
      <c r="L4830" s="11">
        <v>101.59999847412109</v>
      </c>
      <c r="M4830" s="12">
        <v>39.900001525878906</v>
      </c>
    </row>
    <row r="4831" spans="1:13">
      <c r="A4831" s="9">
        <v>44729.770833333336</v>
      </c>
      <c r="B4831" s="10">
        <v>0.89358144998550415</v>
      </c>
      <c r="C4831" s="10">
        <v>0.16810122132301331</v>
      </c>
      <c r="D4831" s="10">
        <v>1.5378149747848511</v>
      </c>
      <c r="E4831" s="10">
        <v>4.1678237915039063</v>
      </c>
      <c r="F4831" s="11">
        <v>42.299999237060547</v>
      </c>
      <c r="G4831" s="11">
        <v>96.699996948242188</v>
      </c>
      <c r="H4831" s="10">
        <v>1.4009829759597778</v>
      </c>
      <c r="I4831" s="10">
        <v>0.28445398807525635</v>
      </c>
      <c r="J4831" s="11">
        <v>8.0299997329711914</v>
      </c>
      <c r="K4831" s="11">
        <v>21.899999618530273</v>
      </c>
      <c r="L4831" s="11">
        <v>101.69999694824219</v>
      </c>
      <c r="M4831" s="12">
        <v>39.799999237060547</v>
      </c>
    </row>
    <row r="4832" spans="1:13">
      <c r="A4832" s="9">
        <v>44729.774305555555</v>
      </c>
      <c r="B4832" s="10">
        <v>0.8841131329536438</v>
      </c>
      <c r="C4832" s="10">
        <v>0.17640434205532074</v>
      </c>
      <c r="D4832" s="10">
        <v>1.5316046476364136</v>
      </c>
      <c r="E4832" s="10">
        <v>3.7889697551727295</v>
      </c>
      <c r="F4832" s="11">
        <v>40.799999237060547</v>
      </c>
      <c r="G4832" s="11">
        <v>94.599998474121094</v>
      </c>
      <c r="H4832" s="10">
        <v>1.395226001739502</v>
      </c>
      <c r="I4832" s="10">
        <v>0.2466619461774826</v>
      </c>
      <c r="J4832" s="11">
        <v>7.9200000762939453</v>
      </c>
      <c r="K4832" s="11">
        <v>21.899999618530273</v>
      </c>
      <c r="L4832" s="11">
        <v>101.69999694824219</v>
      </c>
      <c r="M4832" s="12">
        <v>39.799999237060547</v>
      </c>
    </row>
    <row r="4833" spans="1:13">
      <c r="A4833" s="9">
        <v>44729.777777777781</v>
      </c>
      <c r="B4833" s="10">
        <v>1.0316804647445679</v>
      </c>
      <c r="C4833" s="10">
        <v>0.20960770547389984</v>
      </c>
      <c r="D4833" s="10">
        <v>1.7910044193267822</v>
      </c>
      <c r="E4833" s="10">
        <v>3.5363354682922363</v>
      </c>
      <c r="F4833" s="11">
        <v>40.200000762939453</v>
      </c>
      <c r="G4833" s="11">
        <v>99.5</v>
      </c>
      <c r="H4833" s="10">
        <v>1.3959331512451172</v>
      </c>
      <c r="I4833" s="10">
        <v>0.23936571180820465</v>
      </c>
      <c r="J4833" s="11">
        <v>7.9000000953674316</v>
      </c>
      <c r="K4833" s="11">
        <v>21.899999618530273</v>
      </c>
      <c r="L4833" s="11">
        <v>101.5</v>
      </c>
      <c r="M4833" s="12">
        <v>39.799999237060547</v>
      </c>
    </row>
    <row r="4834" spans="1:13">
      <c r="A4834" s="9">
        <v>44729.78125</v>
      </c>
      <c r="B4834" s="10">
        <v>0.87733453512191772</v>
      </c>
      <c r="C4834" s="10">
        <v>0.20338171720504761</v>
      </c>
      <c r="D4834" s="10">
        <v>1.5481915473937988</v>
      </c>
      <c r="E4834" s="10">
        <v>3.2837400436401367</v>
      </c>
      <c r="F4834" s="11">
        <v>39.400001525878906</v>
      </c>
      <c r="G4834" s="11">
        <v>92.5</v>
      </c>
      <c r="H4834" s="10">
        <v>1.3894404172897339</v>
      </c>
      <c r="I4834" s="10">
        <v>0.23008283972740173</v>
      </c>
      <c r="J4834" s="11">
        <v>7.9899997711181641</v>
      </c>
      <c r="K4834" s="11">
        <v>21.899999618530273</v>
      </c>
      <c r="L4834" s="11">
        <v>101.80000305175781</v>
      </c>
      <c r="M4834" s="12">
        <v>39.799999237060547</v>
      </c>
    </row>
    <row r="4835" spans="1:13">
      <c r="A4835" s="9">
        <v>44729.784722222219</v>
      </c>
      <c r="B4835" s="10">
        <v>0.77717328071594238</v>
      </c>
      <c r="C4835" s="10">
        <v>0.1701827347278595</v>
      </c>
      <c r="D4835" s="10">
        <v>1.361461877822876</v>
      </c>
      <c r="E4835" s="10">
        <v>3.6627662181854248</v>
      </c>
      <c r="F4835" s="11">
        <v>39.200000762939453</v>
      </c>
      <c r="G4835" s="11">
        <v>92.699996948242188</v>
      </c>
      <c r="H4835" s="10">
        <v>1.3952624797821045</v>
      </c>
      <c r="I4835" s="10">
        <v>0.22478649020195007</v>
      </c>
      <c r="J4835" s="11">
        <v>7.9800000190734863</v>
      </c>
      <c r="K4835" s="11">
        <v>21.899999618530273</v>
      </c>
      <c r="L4835" s="11">
        <v>101.69999694824219</v>
      </c>
      <c r="M4835" s="12">
        <v>39.900001525878906</v>
      </c>
    </row>
    <row r="4836" spans="1:13">
      <c r="A4836" s="9">
        <v>44729.788194444445</v>
      </c>
      <c r="B4836" s="10">
        <v>0.82583379745483398</v>
      </c>
      <c r="C4836" s="10">
        <v>0.16601541638374329</v>
      </c>
      <c r="D4836" s="10">
        <v>1.4298079013824463</v>
      </c>
      <c r="E4836" s="10">
        <v>3.4098224639892578</v>
      </c>
      <c r="F4836" s="11">
        <v>38.900001525878906</v>
      </c>
      <c r="G4836" s="11">
        <v>89.5</v>
      </c>
      <c r="H4836" s="10">
        <v>1.3994518518447876</v>
      </c>
      <c r="I4836" s="10">
        <v>0.2174709141254425</v>
      </c>
      <c r="J4836" s="11">
        <v>8</v>
      </c>
      <c r="K4836" s="11">
        <v>21.799999237060547</v>
      </c>
      <c r="L4836" s="11">
        <v>101.80000305175781</v>
      </c>
      <c r="M4836" s="12">
        <v>39.799999237060547</v>
      </c>
    </row>
    <row r="4837" spans="1:13">
      <c r="A4837" s="9">
        <v>44729.791666666664</v>
      </c>
      <c r="B4837" s="10">
        <v>0.83937203884124756</v>
      </c>
      <c r="C4837" s="10">
        <v>0.15771465003490448</v>
      </c>
      <c r="D4837" s="10">
        <v>1.4443340301513672</v>
      </c>
      <c r="E4837" s="10">
        <v>3.5361123085021973</v>
      </c>
      <c r="F4837" s="11">
        <v>39.5</v>
      </c>
      <c r="G4837" s="11">
        <v>85.400001525878906</v>
      </c>
      <c r="H4837" s="10">
        <v>1.3922380208969116</v>
      </c>
      <c r="I4837" s="10">
        <v>0.27846884727478027</v>
      </c>
      <c r="J4837" s="11">
        <v>8.0500001907348633</v>
      </c>
      <c r="K4837" s="11">
        <v>21.799999237060547</v>
      </c>
      <c r="L4837" s="11">
        <v>101.80000305175781</v>
      </c>
      <c r="M4837" s="12">
        <v>39.799999237060547</v>
      </c>
    </row>
    <row r="4838" spans="1:13">
      <c r="A4838" s="9">
        <v>44729.795138888891</v>
      </c>
      <c r="B4838" s="10">
        <v>0.71757221221923828</v>
      </c>
      <c r="C4838" s="10">
        <v>0.1473478227853775</v>
      </c>
      <c r="D4838" s="10">
        <v>1.2472683191299438</v>
      </c>
      <c r="E4838" s="10">
        <v>3.1574389934539795</v>
      </c>
      <c r="F4838" s="11">
        <v>39.900001525878906</v>
      </c>
      <c r="G4838" s="11">
        <v>82.400001525878906</v>
      </c>
      <c r="H4838" s="10">
        <v>1.3930459022521973</v>
      </c>
      <c r="I4838" s="10">
        <v>0.32158517837524414</v>
      </c>
      <c r="J4838" s="11">
        <v>8.0299997329711914</v>
      </c>
      <c r="K4838" s="11">
        <v>21.799999237060547</v>
      </c>
      <c r="L4838" s="11">
        <v>101.80000305175781</v>
      </c>
      <c r="M4838" s="12">
        <v>40</v>
      </c>
    </row>
    <row r="4839" spans="1:13">
      <c r="A4839" s="9">
        <v>44729.798611111109</v>
      </c>
      <c r="B4839" s="10">
        <v>0.84754759073257446</v>
      </c>
      <c r="C4839" s="10">
        <v>0.16187509894371033</v>
      </c>
      <c r="D4839" s="10">
        <v>1.4610263109207153</v>
      </c>
      <c r="E4839" s="10">
        <v>2.9048440456390381</v>
      </c>
      <c r="F4839" s="11">
        <v>38.200000762939453</v>
      </c>
      <c r="G4839" s="11">
        <v>75.199996948242188</v>
      </c>
      <c r="H4839" s="10">
        <v>1.3901603221893311</v>
      </c>
      <c r="I4839" s="10">
        <v>0.25793120265007019</v>
      </c>
      <c r="J4839" s="11">
        <v>8.0299997329711914</v>
      </c>
      <c r="K4839" s="11">
        <v>21.799999237060547</v>
      </c>
      <c r="L4839" s="11">
        <v>101.69999694824219</v>
      </c>
      <c r="M4839" s="12">
        <v>40</v>
      </c>
    </row>
    <row r="4840" spans="1:13">
      <c r="A4840" s="9">
        <v>44729.802083333336</v>
      </c>
      <c r="B4840" s="10">
        <v>0.60111433267593384</v>
      </c>
      <c r="C4840" s="10">
        <v>0.16394448280334473</v>
      </c>
      <c r="D4840" s="10">
        <v>1.0853539705276489</v>
      </c>
      <c r="E4840" s="10">
        <v>2.7784461975097656</v>
      </c>
      <c r="F4840" s="11">
        <v>35.5</v>
      </c>
      <c r="G4840" s="11">
        <v>67.900001525878906</v>
      </c>
      <c r="H4840" s="10">
        <v>1.387224555015564</v>
      </c>
      <c r="I4840" s="10">
        <v>0.22079174220561981</v>
      </c>
      <c r="J4840" s="11">
        <v>7.9699997901916504</v>
      </c>
      <c r="K4840" s="11">
        <v>21.799999237060547</v>
      </c>
      <c r="L4840" s="11">
        <v>101.69999694824219</v>
      </c>
      <c r="M4840" s="12">
        <v>39.900001525878906</v>
      </c>
    </row>
    <row r="4841" spans="1:13">
      <c r="A4841" s="9">
        <v>44729.805555555555</v>
      </c>
      <c r="B4841" s="10">
        <v>0.55783981084823608</v>
      </c>
      <c r="C4841" s="10">
        <v>0.13905376195907593</v>
      </c>
      <c r="D4841" s="10">
        <v>0.99413061141967773</v>
      </c>
      <c r="E4841" s="10">
        <v>3.0312988758087158</v>
      </c>
      <c r="F4841" s="11">
        <v>33.5</v>
      </c>
      <c r="G4841" s="11">
        <v>68.099998474121094</v>
      </c>
      <c r="H4841" s="10">
        <v>1.3923968076705933</v>
      </c>
      <c r="I4841" s="10">
        <v>0.22147427499294281</v>
      </c>
      <c r="J4841" s="11">
        <v>8.0699996948242188</v>
      </c>
      <c r="K4841" s="11">
        <v>21.799999237060547</v>
      </c>
      <c r="L4841" s="11">
        <v>101.80000305175781</v>
      </c>
      <c r="M4841" s="12">
        <v>40.200000762939453</v>
      </c>
    </row>
    <row r="4842" spans="1:13">
      <c r="A4842" s="9">
        <v>44729.809027777781</v>
      </c>
      <c r="B4842" s="10">
        <v>0.60931634902954102</v>
      </c>
      <c r="C4842" s="10">
        <v>0.13283298909664154</v>
      </c>
      <c r="D4842" s="10">
        <v>1.0668148994445801</v>
      </c>
      <c r="E4842" s="10">
        <v>2.5261874198913574</v>
      </c>
      <c r="F4842" s="11">
        <v>32.900001525878906</v>
      </c>
      <c r="G4842" s="11">
        <v>65.300003051757813</v>
      </c>
      <c r="H4842" s="10">
        <v>1.3902901411056519</v>
      </c>
      <c r="I4842" s="10">
        <v>0.17771728336811066</v>
      </c>
      <c r="J4842" s="11">
        <v>8.0200004577636719</v>
      </c>
      <c r="K4842" s="11">
        <v>21.799999237060547</v>
      </c>
      <c r="L4842" s="11">
        <v>101.69999694824219</v>
      </c>
      <c r="M4842" s="12">
        <v>40.400001525878906</v>
      </c>
    </row>
    <row r="4843" spans="1:13">
      <c r="A4843" s="9">
        <v>44729.8125</v>
      </c>
      <c r="B4843" s="10">
        <v>0.69605416059494019</v>
      </c>
      <c r="C4843" s="10">
        <v>0.12039364129304886</v>
      </c>
      <c r="D4843" s="10">
        <v>1.1852545738220215</v>
      </c>
      <c r="E4843" s="10">
        <v>2.5264759063720703</v>
      </c>
      <c r="F4843" s="11">
        <v>33.5</v>
      </c>
      <c r="G4843" s="11">
        <v>70.699996948242188</v>
      </c>
      <c r="H4843" s="10">
        <v>1.3868411779403687</v>
      </c>
      <c r="I4843" s="10">
        <v>0.16977918148040771</v>
      </c>
      <c r="J4843" s="11">
        <v>8.0200004577636719</v>
      </c>
      <c r="K4843" s="11">
        <v>21.799999237060547</v>
      </c>
      <c r="L4843" s="11">
        <v>101.80000305175781</v>
      </c>
      <c r="M4843" s="12">
        <v>40.799999237060547</v>
      </c>
    </row>
    <row r="4844" spans="1:13">
      <c r="A4844" s="9">
        <v>44729.815972222219</v>
      </c>
      <c r="B4844" s="10">
        <v>0.67573428153991699</v>
      </c>
      <c r="C4844" s="10">
        <v>0.14945259690284729</v>
      </c>
      <c r="D4844" s="10">
        <v>1.1852421760559082</v>
      </c>
      <c r="E4844" s="10">
        <v>2.6527717113494873</v>
      </c>
      <c r="F4844" s="11">
        <v>33</v>
      </c>
      <c r="G4844" s="11">
        <v>68.800003051757813</v>
      </c>
      <c r="H4844" s="10">
        <v>1.3846620321273804</v>
      </c>
      <c r="I4844" s="10">
        <v>0.17044058442115784</v>
      </c>
      <c r="J4844" s="11">
        <v>8</v>
      </c>
      <c r="K4844" s="11">
        <v>21.799999237060547</v>
      </c>
      <c r="L4844" s="11">
        <v>101.80000305175781</v>
      </c>
      <c r="M4844" s="12">
        <v>40.799999237060547</v>
      </c>
    </row>
    <row r="4845" spans="1:13">
      <c r="A4845" s="9">
        <v>44729.819444444445</v>
      </c>
      <c r="B4845" s="10">
        <v>0.73936909437179565</v>
      </c>
      <c r="C4845" s="10">
        <v>0.13076901435852051</v>
      </c>
      <c r="D4845" s="10">
        <v>1.2641005516052246</v>
      </c>
      <c r="E4845" s="10">
        <v>2.2737691402435303</v>
      </c>
      <c r="F4845" s="11">
        <v>32.200000762939453</v>
      </c>
      <c r="G4845" s="11">
        <v>66.900001525878906</v>
      </c>
      <c r="H4845" s="10">
        <v>1.3860836029052734</v>
      </c>
      <c r="I4845" s="10">
        <v>0.16247975826263428</v>
      </c>
      <c r="J4845" s="11">
        <v>8.0699996948242188</v>
      </c>
      <c r="K4845" s="11">
        <v>21.799999237060547</v>
      </c>
      <c r="L4845" s="11">
        <v>101.80000305175781</v>
      </c>
      <c r="M4845" s="12">
        <v>40.700000762939453</v>
      </c>
    </row>
    <row r="4846" spans="1:13">
      <c r="A4846" s="9">
        <v>44729.822916666664</v>
      </c>
      <c r="B4846" s="10">
        <v>0.59038913249969482</v>
      </c>
      <c r="C4846" s="10">
        <v>0.16189825534820557</v>
      </c>
      <c r="D4846" s="10">
        <v>1.0668679475784302</v>
      </c>
      <c r="E4846" s="10">
        <v>2.2736814022064209</v>
      </c>
      <c r="F4846" s="11">
        <v>33.099998474121094</v>
      </c>
      <c r="G4846" s="11">
        <v>68.900001525878906</v>
      </c>
      <c r="H4846" s="10">
        <v>1.386751651763916</v>
      </c>
      <c r="I4846" s="10">
        <v>0.13859982788562775</v>
      </c>
      <c r="J4846" s="11">
        <v>8.0900001525878906</v>
      </c>
      <c r="K4846" s="11">
        <v>21.700000762939453</v>
      </c>
      <c r="L4846" s="11">
        <v>101.80000305175781</v>
      </c>
      <c r="M4846" s="12">
        <v>40.799999237060547</v>
      </c>
    </row>
    <row r="4847" spans="1:13">
      <c r="A4847" s="9">
        <v>44729.826388888891</v>
      </c>
      <c r="B4847" s="10">
        <v>0.40758520364761353</v>
      </c>
      <c r="C4847" s="10">
        <v>0.13283959031105042</v>
      </c>
      <c r="D4847" s="10">
        <v>0.75760078430175781</v>
      </c>
      <c r="E4847" s="10">
        <v>2.3999972343444824</v>
      </c>
      <c r="F4847" s="11">
        <v>32.900001525878906</v>
      </c>
      <c r="G4847" s="11">
        <v>60.5</v>
      </c>
      <c r="H4847" s="10">
        <v>1.3860300779342651</v>
      </c>
      <c r="I4847" s="10">
        <v>0.14722087979316711</v>
      </c>
      <c r="J4847" s="11">
        <v>7.9699997901916504</v>
      </c>
      <c r="K4847" s="11">
        <v>21.700000762939453</v>
      </c>
      <c r="L4847" s="11">
        <v>101.69999694824219</v>
      </c>
      <c r="M4847" s="12">
        <v>40.799999237060547</v>
      </c>
    </row>
    <row r="4848" spans="1:13">
      <c r="A4848" s="9">
        <v>44729.829861111109</v>
      </c>
      <c r="B4848" s="10">
        <v>0.49564787745475769</v>
      </c>
      <c r="C4848" s="10">
        <v>0.12039703875780106</v>
      </c>
      <c r="D4848" s="10">
        <v>0.88221973180770874</v>
      </c>
      <c r="E4848" s="10">
        <v>2.7792017459869385</v>
      </c>
      <c r="F4848" s="11">
        <v>32.799999237060547</v>
      </c>
      <c r="G4848" s="11">
        <v>61.400001525878906</v>
      </c>
      <c r="H4848" s="10">
        <v>1.3890450000762939</v>
      </c>
      <c r="I4848" s="10">
        <v>0.17641614377498627</v>
      </c>
      <c r="J4848" s="11">
        <v>7.9600000381469727</v>
      </c>
      <c r="K4848" s="11">
        <v>21.700000762939453</v>
      </c>
      <c r="L4848" s="11">
        <v>101.69999694824219</v>
      </c>
      <c r="M4848" s="12">
        <v>41.200000762939453</v>
      </c>
    </row>
    <row r="4849" spans="1:13">
      <c r="A4849" s="9">
        <v>44729.833333333336</v>
      </c>
      <c r="B4849" s="10">
        <v>0.54709452390670776</v>
      </c>
      <c r="C4849" s="10">
        <v>0.1224697008728981</v>
      </c>
      <c r="D4849" s="10">
        <v>0.96315151453018188</v>
      </c>
      <c r="E4849" s="10">
        <v>2.4001579284667969</v>
      </c>
      <c r="F4849" s="11">
        <v>31.399999618530273</v>
      </c>
      <c r="G4849" s="11">
        <v>54.799999237060547</v>
      </c>
      <c r="H4849" s="10">
        <v>1.3846800327301025</v>
      </c>
      <c r="I4849" s="10">
        <v>0.14457793533802032</v>
      </c>
      <c r="J4849" s="11">
        <v>7.9899997711181641</v>
      </c>
      <c r="K4849" s="11">
        <v>21.700000762939453</v>
      </c>
      <c r="L4849" s="11">
        <v>101.80000305175781</v>
      </c>
      <c r="M4849" s="12">
        <v>41.099998474121094</v>
      </c>
    </row>
    <row r="4850" spans="1:13">
      <c r="A4850" s="9">
        <v>44729.836805555555</v>
      </c>
      <c r="B4850" s="10">
        <v>0.45771768689155579</v>
      </c>
      <c r="C4850" s="10">
        <v>0.13492424786090851</v>
      </c>
      <c r="D4850" s="10">
        <v>0.83653032779693604</v>
      </c>
      <c r="E4850" s="10">
        <v>2.2738337516784668</v>
      </c>
      <c r="F4850" s="11">
        <v>30.100000381469727</v>
      </c>
      <c r="G4850" s="11">
        <v>49.799999237060547</v>
      </c>
      <c r="H4850" s="10">
        <v>1.3854014873504639</v>
      </c>
      <c r="I4850" s="10">
        <v>0.14656753838062286</v>
      </c>
      <c r="J4850" s="11">
        <v>8.0799999237060547</v>
      </c>
      <c r="K4850" s="11">
        <v>21.700000762939453</v>
      </c>
      <c r="L4850" s="11">
        <v>101.80000305175781</v>
      </c>
      <c r="M4850" s="12">
        <v>41.099998474121094</v>
      </c>
    </row>
    <row r="4851" spans="1:13">
      <c r="A4851" s="9">
        <v>44729.840277777781</v>
      </c>
      <c r="B4851" s="10">
        <v>0.37375763058662415</v>
      </c>
      <c r="C4851" s="10">
        <v>0.12662121653556824</v>
      </c>
      <c r="D4851" s="10">
        <v>0.69745457172393799</v>
      </c>
      <c r="E4851" s="10">
        <v>2.1475098133087158</v>
      </c>
      <c r="F4851" s="11">
        <v>28.899999618530273</v>
      </c>
      <c r="G4851" s="11">
        <v>51.900001525878906</v>
      </c>
      <c r="H4851" s="10">
        <v>1.387566089630127</v>
      </c>
      <c r="I4851" s="10">
        <v>0.14457793533802032</v>
      </c>
      <c r="J4851" s="11">
        <v>8.0299997329711914</v>
      </c>
      <c r="K4851" s="11">
        <v>21.700000762939453</v>
      </c>
      <c r="L4851" s="11">
        <v>101.80000305175781</v>
      </c>
      <c r="M4851" s="12">
        <v>41.099998474121094</v>
      </c>
    </row>
    <row r="4852" spans="1:13">
      <c r="A4852" s="9">
        <v>44729.84375</v>
      </c>
      <c r="B4852" s="10">
        <v>0.40759661793708801</v>
      </c>
      <c r="C4852" s="10">
        <v>0.12869194149971008</v>
      </c>
      <c r="D4852" s="10">
        <v>0.75139492750167847</v>
      </c>
      <c r="E4852" s="10">
        <v>2.0211067199707031</v>
      </c>
      <c r="F4852" s="11">
        <v>27.899999618530273</v>
      </c>
      <c r="G4852" s="11">
        <v>53.299999237060547</v>
      </c>
      <c r="H4852" s="10">
        <v>1.3896766901016235</v>
      </c>
      <c r="I4852" s="10">
        <v>0.14722499251365662</v>
      </c>
      <c r="J4852" s="11">
        <v>8.0200004577636719</v>
      </c>
      <c r="K4852" s="11">
        <v>21.600000381469727</v>
      </c>
      <c r="L4852" s="11">
        <v>101.69999694824219</v>
      </c>
      <c r="M4852" s="12">
        <v>41.200000762939453</v>
      </c>
    </row>
    <row r="4853" spans="1:13">
      <c r="A4853" s="9">
        <v>44729.847222222219</v>
      </c>
      <c r="B4853" s="10">
        <v>0.36834922432899475</v>
      </c>
      <c r="C4853" s="10">
        <v>0.11209345608949661</v>
      </c>
      <c r="D4853" s="10">
        <v>0.67671233415603638</v>
      </c>
      <c r="E4853" s="10">
        <v>1.6422505378723145</v>
      </c>
      <c r="F4853" s="11">
        <v>26.5</v>
      </c>
      <c r="G4853" s="11">
        <v>50.400001525878906</v>
      </c>
      <c r="H4853" s="10">
        <v>1.3883192539215088</v>
      </c>
      <c r="I4853" s="10">
        <v>0.13927547633647919</v>
      </c>
      <c r="J4853" s="11">
        <v>7.9899997711181641</v>
      </c>
      <c r="K4853" s="11">
        <v>21.600000381469727</v>
      </c>
      <c r="L4853" s="11">
        <v>101.80000305175781</v>
      </c>
      <c r="M4853" s="12">
        <v>41.400001525878906</v>
      </c>
    </row>
    <row r="4854" spans="1:13">
      <c r="A4854" s="9">
        <v>44729.850694444445</v>
      </c>
      <c r="B4854" s="10">
        <v>0.35617947578430176</v>
      </c>
      <c r="C4854" s="10">
        <v>0.10794737935066223</v>
      </c>
      <c r="D4854" s="10">
        <v>0.6539120078086853</v>
      </c>
      <c r="E4854" s="10">
        <v>1.6423348188400269</v>
      </c>
      <c r="F4854" s="11">
        <v>25.100000381469727</v>
      </c>
      <c r="G4854" s="11">
        <v>45.799999237060547</v>
      </c>
      <c r="H4854" s="10">
        <v>1.3883904218673706</v>
      </c>
      <c r="I4854" s="10">
        <v>0.12668086588382721</v>
      </c>
      <c r="J4854" s="11">
        <v>8.0299997329711914</v>
      </c>
      <c r="K4854" s="11">
        <v>21.600000381469727</v>
      </c>
      <c r="L4854" s="11">
        <v>101.80000305175781</v>
      </c>
      <c r="M4854" s="12">
        <v>41.599998474121094</v>
      </c>
    </row>
    <row r="4855" spans="1:13">
      <c r="A4855" s="9">
        <v>44729.854166666664</v>
      </c>
      <c r="B4855" s="10">
        <v>0.38057222962379456</v>
      </c>
      <c r="C4855" s="10">
        <v>0.11210376769304276</v>
      </c>
      <c r="D4855" s="10">
        <v>0.69545859098434448</v>
      </c>
      <c r="E4855" s="10">
        <v>1.6424015760421753</v>
      </c>
      <c r="F4855" s="11">
        <v>24.700000762939453</v>
      </c>
      <c r="G4855" s="11">
        <v>40.5</v>
      </c>
      <c r="H4855" s="10">
        <v>1.3891685009002686</v>
      </c>
      <c r="I4855" s="10">
        <v>0.13995155692100525</v>
      </c>
      <c r="J4855" s="11">
        <v>8.0399999618530273</v>
      </c>
      <c r="K4855" s="11">
        <v>21.600000381469727</v>
      </c>
      <c r="L4855" s="11">
        <v>101.80000305175781</v>
      </c>
      <c r="M4855" s="12">
        <v>41.799999237060547</v>
      </c>
    </row>
    <row r="4856" spans="1:13">
      <c r="A4856" s="9">
        <v>44729.857638888891</v>
      </c>
      <c r="B4856" s="10">
        <v>0.40495482087135315</v>
      </c>
      <c r="C4856" s="10">
        <v>0.11625698953866959</v>
      </c>
      <c r="D4856" s="10">
        <v>0.73698621988296509</v>
      </c>
      <c r="E4856" s="10">
        <v>1.8950989246368408</v>
      </c>
      <c r="F4856" s="11">
        <v>25.399999618530273</v>
      </c>
      <c r="G4856" s="11">
        <v>48.400001525878906</v>
      </c>
      <c r="H4856" s="10">
        <v>1.3913483619689941</v>
      </c>
      <c r="I4856" s="10">
        <v>0.14724919199943542</v>
      </c>
      <c r="J4856" s="11">
        <v>8</v>
      </c>
      <c r="K4856" s="11">
        <v>21.600000381469727</v>
      </c>
      <c r="L4856" s="11">
        <v>101.80000305175781</v>
      </c>
      <c r="M4856" s="12">
        <v>41.799999237060547</v>
      </c>
    </row>
    <row r="4857" spans="1:13">
      <c r="A4857" s="9">
        <v>44729.861111111109</v>
      </c>
      <c r="B4857" s="10">
        <v>0.36976030468940735</v>
      </c>
      <c r="C4857" s="10">
        <v>0.11626294255256653</v>
      </c>
      <c r="D4857" s="10">
        <v>0.68304479122161865</v>
      </c>
      <c r="E4857" s="10">
        <v>2.0215423107147217</v>
      </c>
      <c r="F4857" s="11">
        <v>26.399999618530273</v>
      </c>
      <c r="G4857" s="11">
        <v>46.200000762939453</v>
      </c>
      <c r="H4857" s="10">
        <v>1.390697717666626</v>
      </c>
      <c r="I4857" s="10">
        <v>0.17511610686779022</v>
      </c>
      <c r="J4857" s="11">
        <v>7.9800000190734863</v>
      </c>
      <c r="K4857" s="11">
        <v>21.600000381469727</v>
      </c>
      <c r="L4857" s="11">
        <v>101.80000305175781</v>
      </c>
      <c r="M4857" s="12">
        <v>42</v>
      </c>
    </row>
    <row r="4858" spans="1:13">
      <c r="A4858" s="9">
        <v>44729.864583333336</v>
      </c>
      <c r="B4858" s="10">
        <v>0.36162987351417542</v>
      </c>
      <c r="C4858" s="10">
        <v>0.11210951954126358</v>
      </c>
      <c r="D4858" s="10">
        <v>0.66642880439758301</v>
      </c>
      <c r="E4858" s="10">
        <v>2.4005563259124756</v>
      </c>
      <c r="F4858" s="11">
        <v>27.100000381469727</v>
      </c>
      <c r="G4858" s="11">
        <v>41.700000762939453</v>
      </c>
      <c r="H4858" s="10">
        <v>1.3942916393280029</v>
      </c>
      <c r="I4858" s="10">
        <v>0.20695322751998901</v>
      </c>
      <c r="J4858" s="11">
        <v>7.940000057220459</v>
      </c>
      <c r="K4858" s="11">
        <v>21.600000381469727</v>
      </c>
      <c r="L4858" s="11">
        <v>101.69999694824219</v>
      </c>
      <c r="M4858" s="12">
        <v>42</v>
      </c>
    </row>
    <row r="4859" spans="1:13">
      <c r="A4859" s="9">
        <v>44729.868055555555</v>
      </c>
      <c r="B4859" s="10">
        <v>0.34267163276672363</v>
      </c>
      <c r="C4859" s="10">
        <v>0.10173007100820541</v>
      </c>
      <c r="D4859" s="10">
        <v>0.62698942422866821</v>
      </c>
      <c r="E4859" s="10">
        <v>2.1478886604309082</v>
      </c>
      <c r="F4859" s="11">
        <v>26.5</v>
      </c>
      <c r="G4859" s="11">
        <v>45.299999237060547</v>
      </c>
      <c r="H4859" s="10">
        <v>1.3971929550170898</v>
      </c>
      <c r="I4859" s="10">
        <v>0.15720650553703308</v>
      </c>
      <c r="J4859" s="11">
        <v>8.0399999618530273</v>
      </c>
      <c r="K4859" s="11">
        <v>21.600000381469727</v>
      </c>
      <c r="L4859" s="11">
        <v>101.69999694824219</v>
      </c>
      <c r="M4859" s="12">
        <v>42</v>
      </c>
    </row>
    <row r="4860" spans="1:13">
      <c r="A4860" s="9">
        <v>44729.871527777781</v>
      </c>
      <c r="B4860" s="10">
        <v>0.47946435213088989</v>
      </c>
      <c r="C4860" s="10">
        <v>9.5500700175762177E-2</v>
      </c>
      <c r="D4860" s="10">
        <v>0.83251696825027466</v>
      </c>
      <c r="E4860" s="10">
        <v>1.6424858570098877</v>
      </c>
      <c r="F4860" s="11">
        <v>25.600000381469727</v>
      </c>
      <c r="G4860" s="11">
        <v>46.200000762939453</v>
      </c>
      <c r="H4860" s="10">
        <v>1.3921265602111816</v>
      </c>
      <c r="I4860" s="10">
        <v>0.12602920830249786</v>
      </c>
      <c r="J4860" s="11">
        <v>7.9499998092651367</v>
      </c>
      <c r="K4860" s="11">
        <v>21.600000381469727</v>
      </c>
      <c r="L4860" s="11">
        <v>101.69999694824219</v>
      </c>
      <c r="M4860" s="12">
        <v>42</v>
      </c>
    </row>
    <row r="4861" spans="1:13">
      <c r="A4861" s="9">
        <v>44729.875</v>
      </c>
      <c r="B4861" s="10">
        <v>0.42800739407539368</v>
      </c>
      <c r="C4861" s="10">
        <v>0.11626469343900681</v>
      </c>
      <c r="D4861" s="10">
        <v>0.77025359869003296</v>
      </c>
      <c r="E4861" s="10">
        <v>1.7688761949539185</v>
      </c>
      <c r="F4861" s="11">
        <v>25.5</v>
      </c>
      <c r="G4861" s="11">
        <v>46.900001525878906</v>
      </c>
      <c r="H4861" s="10">
        <v>1.395048975944519</v>
      </c>
      <c r="I4861" s="10">
        <v>0.12536910176277161</v>
      </c>
      <c r="J4861" s="11">
        <v>8.0600004196166992</v>
      </c>
      <c r="K4861" s="11">
        <v>21.600000381469727</v>
      </c>
      <c r="L4861" s="11">
        <v>101.80000305175781</v>
      </c>
      <c r="M4861" s="12">
        <v>42.099998474121094</v>
      </c>
    </row>
    <row r="4862" spans="1:13">
      <c r="A4862" s="9">
        <v>44729.878472222219</v>
      </c>
      <c r="B4862" s="10">
        <v>0.40766805410385132</v>
      </c>
      <c r="C4862" s="10">
        <v>0.10380202531814575</v>
      </c>
      <c r="D4862" s="10">
        <v>0.72869020700454712</v>
      </c>
      <c r="E4862" s="10">
        <v>1.2634131908416748</v>
      </c>
      <c r="F4862" s="11">
        <v>25.100000381469727</v>
      </c>
      <c r="G4862" s="11">
        <v>42.799999237060547</v>
      </c>
      <c r="H4862" s="10">
        <v>1.3935284614562988</v>
      </c>
      <c r="I4862" s="10">
        <v>9.9493786692619324E-2</v>
      </c>
      <c r="J4862" s="11">
        <v>8.0200004577636719</v>
      </c>
      <c r="K4862" s="11">
        <v>21.5</v>
      </c>
      <c r="L4862" s="11">
        <v>101.80000305175781</v>
      </c>
      <c r="M4862" s="12">
        <v>42.099998474121094</v>
      </c>
    </row>
    <row r="4863" spans="1:13">
      <c r="A4863" s="9">
        <v>44729.881944444445</v>
      </c>
      <c r="B4863" s="10">
        <v>0.3914254903793335</v>
      </c>
      <c r="C4863" s="10">
        <v>9.9652476608753204E-2</v>
      </c>
      <c r="D4863" s="10">
        <v>0.69964349269866943</v>
      </c>
      <c r="E4863" s="10">
        <v>1.3897898197174072</v>
      </c>
      <c r="F4863" s="11">
        <v>26.600000381469727</v>
      </c>
      <c r="G4863" s="11">
        <v>53.099998474121094</v>
      </c>
      <c r="H4863" s="10">
        <v>1.3928422927856445</v>
      </c>
      <c r="I4863" s="10">
        <v>0.11143587529659271</v>
      </c>
      <c r="J4863" s="11">
        <v>8.0299997329711914</v>
      </c>
      <c r="K4863" s="11">
        <v>21.5</v>
      </c>
      <c r="L4863" s="11">
        <v>101.69999694824219</v>
      </c>
      <c r="M4863" s="12">
        <v>42.200000762939453</v>
      </c>
    </row>
    <row r="4864" spans="1:13">
      <c r="A4864" s="9">
        <v>44729.885416666664</v>
      </c>
      <c r="B4864" s="10">
        <v>0.33726763725280762</v>
      </c>
      <c r="C4864" s="10">
        <v>0.10173420608043671</v>
      </c>
      <c r="D4864" s="10">
        <v>0.61871010065078735</v>
      </c>
      <c r="E4864" s="10">
        <v>1.2635153532028198</v>
      </c>
      <c r="F4864" s="11">
        <v>28.5</v>
      </c>
      <c r="G4864" s="11">
        <v>62.5</v>
      </c>
      <c r="H4864" s="10">
        <v>1.3950847387313843</v>
      </c>
      <c r="I4864" s="10">
        <v>0.11807551234960556</v>
      </c>
      <c r="J4864" s="11">
        <v>8.0500001907348633</v>
      </c>
      <c r="K4864" s="11">
        <v>21.600000381469727</v>
      </c>
      <c r="L4864" s="11">
        <v>101.69999694824219</v>
      </c>
      <c r="M4864" s="12">
        <v>42.200000762939453</v>
      </c>
    </row>
    <row r="4865" spans="1:13">
      <c r="A4865" s="9">
        <v>44729.888888888891</v>
      </c>
      <c r="B4865" s="10">
        <v>0.36432790756225586</v>
      </c>
      <c r="C4865" s="10">
        <v>9.964994341135025E-2</v>
      </c>
      <c r="D4865" s="10">
        <v>0.65810477733612061</v>
      </c>
      <c r="E4865" s="10">
        <v>2.021461009979248</v>
      </c>
      <c r="F4865" s="11">
        <v>28.299999237060547</v>
      </c>
      <c r="G4865" s="11">
        <v>57.900001525878906</v>
      </c>
      <c r="H4865" s="10">
        <v>1.4086834192276001</v>
      </c>
      <c r="I4865" s="10">
        <v>0.15322043001651764</v>
      </c>
      <c r="J4865" s="11">
        <v>8.0299997329711914</v>
      </c>
      <c r="K4865" s="11">
        <v>21.5</v>
      </c>
      <c r="L4865" s="11">
        <v>101.69999694824219</v>
      </c>
      <c r="M4865" s="12">
        <v>42.099998474121094</v>
      </c>
    </row>
    <row r="4866" spans="1:13">
      <c r="A4866" s="9">
        <v>44729.892361111109</v>
      </c>
      <c r="B4866" s="10">
        <v>0.49435028433799744</v>
      </c>
      <c r="C4866" s="10">
        <v>0.11210663616657257</v>
      </c>
      <c r="D4866" s="10">
        <v>0.86986440420150757</v>
      </c>
      <c r="E4866" s="10">
        <v>1.3897600173950195</v>
      </c>
      <c r="F4866" s="11">
        <v>27.600000381469727</v>
      </c>
      <c r="G4866" s="11">
        <v>48.599998474121094</v>
      </c>
      <c r="H4866" s="10">
        <v>1.4101324081420898</v>
      </c>
      <c r="I4866" s="10">
        <v>0.12204620242118835</v>
      </c>
      <c r="J4866" s="11">
        <v>8.130000114440918</v>
      </c>
      <c r="K4866" s="11">
        <v>21.600000381469727</v>
      </c>
      <c r="L4866" s="11">
        <v>101.69999694824219</v>
      </c>
      <c r="M4866" s="12">
        <v>41.900001525878906</v>
      </c>
    </row>
    <row r="4867" spans="1:13">
      <c r="A4867" s="9">
        <v>44729.895833333336</v>
      </c>
      <c r="B4867" s="10">
        <v>0.35752496123313904</v>
      </c>
      <c r="C4867" s="10">
        <v>0.11002057790756226</v>
      </c>
      <c r="D4867" s="10">
        <v>0.65804761648178101</v>
      </c>
      <c r="E4867" s="10">
        <v>0.88431233167648315</v>
      </c>
      <c r="F4867" s="11">
        <v>27</v>
      </c>
      <c r="G4867" s="11">
        <v>41.200000762939453</v>
      </c>
      <c r="H4867" s="10">
        <v>1.4215496778488159</v>
      </c>
      <c r="I4867" s="10">
        <v>0.10810718685388565</v>
      </c>
      <c r="J4867" s="11">
        <v>8.1099996566772461</v>
      </c>
      <c r="K4867" s="11">
        <v>21.5</v>
      </c>
      <c r="L4867" s="11">
        <v>101.69999694824219</v>
      </c>
      <c r="M4867" s="12">
        <v>41.799999237060547</v>
      </c>
    </row>
    <row r="4868" spans="1:13">
      <c r="A4868" s="9">
        <v>44729.899305555555</v>
      </c>
      <c r="B4868" s="10">
        <v>0.2898118793964386</v>
      </c>
      <c r="C4868" s="10">
        <v>0.10794471949338913</v>
      </c>
      <c r="D4868" s="10">
        <v>0.55217874050140381</v>
      </c>
      <c r="E4868" s="10">
        <v>0.88431233167648315</v>
      </c>
      <c r="F4868" s="11">
        <v>26.100000381469727</v>
      </c>
      <c r="G4868" s="11">
        <v>38.599998474121094</v>
      </c>
      <c r="H4868" s="10">
        <v>1.424436092376709</v>
      </c>
      <c r="I4868" s="10">
        <v>9.3516029417514801E-2</v>
      </c>
      <c r="J4868" s="11">
        <v>8.1499996185302734</v>
      </c>
      <c r="K4868" s="11">
        <v>21.5</v>
      </c>
      <c r="L4868" s="11">
        <v>101.69999694824219</v>
      </c>
      <c r="M4868" s="12">
        <v>41.799999237060547</v>
      </c>
    </row>
    <row r="4869" spans="1:13">
      <c r="A4869" s="9">
        <v>44729.902777777781</v>
      </c>
      <c r="B4869" s="10">
        <v>0.27626925706863403</v>
      </c>
      <c r="C4869" s="10">
        <v>0.11002057790756226</v>
      </c>
      <c r="D4869" s="10">
        <v>0.53349602222442627</v>
      </c>
      <c r="E4869" s="10">
        <v>1.6422942876815796</v>
      </c>
      <c r="F4869" s="11">
        <v>25.200000762939453</v>
      </c>
      <c r="G4869" s="11">
        <v>36.5</v>
      </c>
      <c r="H4869" s="10">
        <v>1.4273225069046021</v>
      </c>
      <c r="I4869" s="10">
        <v>0.11407629400491714</v>
      </c>
      <c r="J4869" s="11">
        <v>8.2100000381469727</v>
      </c>
      <c r="K4869" s="11">
        <v>21.5</v>
      </c>
      <c r="L4869" s="11">
        <v>101.80000305175781</v>
      </c>
      <c r="M4869" s="12">
        <v>41.799999237060547</v>
      </c>
    </row>
    <row r="4870" spans="1:13">
      <c r="A4870" s="9">
        <v>44729.90625</v>
      </c>
      <c r="B4870" s="10">
        <v>0.31419187784194946</v>
      </c>
      <c r="C4870" s="10">
        <v>9.549056738615036E-2</v>
      </c>
      <c r="D4870" s="10">
        <v>0.5770951509475708</v>
      </c>
      <c r="E4870" s="10">
        <v>1.8949748277664185</v>
      </c>
      <c r="F4870" s="11">
        <v>24.799999237060547</v>
      </c>
      <c r="G4870" s="11">
        <v>34</v>
      </c>
      <c r="H4870" s="10">
        <v>1.4381616115570068</v>
      </c>
      <c r="I4870" s="10">
        <v>9.9486179649829865E-2</v>
      </c>
      <c r="J4870" s="11">
        <v>8.130000114440918</v>
      </c>
      <c r="K4870" s="11">
        <v>21.5</v>
      </c>
      <c r="L4870" s="11">
        <v>101.69999694824219</v>
      </c>
      <c r="M4870" s="12">
        <v>41.799999237060547</v>
      </c>
    </row>
    <row r="4871" spans="1:13">
      <c r="A4871" s="9">
        <v>44729.909722222219</v>
      </c>
      <c r="B4871" s="10">
        <v>0.32774299383163452</v>
      </c>
      <c r="C4871" s="10">
        <v>0.10587266832590103</v>
      </c>
      <c r="D4871" s="10">
        <v>0.60824888944625854</v>
      </c>
      <c r="E4871" s="10">
        <v>1.3896836042404175</v>
      </c>
      <c r="F4871" s="11">
        <v>24.799999237060547</v>
      </c>
      <c r="G4871" s="11">
        <v>38.299999237060547</v>
      </c>
      <c r="H4871" s="10">
        <v>1.4533523321151733</v>
      </c>
      <c r="I4871" s="10">
        <v>9.6172422170639038E-2</v>
      </c>
      <c r="J4871" s="11">
        <v>8.1899995803833008</v>
      </c>
      <c r="K4871" s="11">
        <v>21.5</v>
      </c>
      <c r="L4871" s="11">
        <v>101.80000305175781</v>
      </c>
      <c r="M4871" s="12">
        <v>41.900001525878906</v>
      </c>
    </row>
    <row r="4872" spans="1:13">
      <c r="A4872" s="9">
        <v>44729.913194444445</v>
      </c>
      <c r="B4872" s="10">
        <v>0.25325596332550049</v>
      </c>
      <c r="C4872" s="10">
        <v>9.9644862115383148E-2</v>
      </c>
      <c r="D4872" s="10">
        <v>0.48784464597702026</v>
      </c>
      <c r="E4872" s="10">
        <v>1.0106790065765381</v>
      </c>
      <c r="F4872" s="11">
        <v>23.399999618530273</v>
      </c>
      <c r="G4872" s="11">
        <v>36.599998474121094</v>
      </c>
      <c r="H4872" s="10">
        <v>1.4591253995895386</v>
      </c>
      <c r="I4872" s="10">
        <v>9.4182655215263367E-2</v>
      </c>
      <c r="J4872" s="11">
        <v>8.1000003814697266</v>
      </c>
      <c r="K4872" s="11">
        <v>21.5</v>
      </c>
      <c r="L4872" s="11">
        <v>101.80000305175781</v>
      </c>
      <c r="M4872" s="12">
        <v>41.900001525878906</v>
      </c>
    </row>
    <row r="4873" spans="1:13">
      <c r="A4873" s="9">
        <v>44729.916666666664</v>
      </c>
      <c r="B4873" s="10">
        <v>0.35615256428718567</v>
      </c>
      <c r="C4873" s="10">
        <v>0.11209074407815933</v>
      </c>
      <c r="D4873" s="10">
        <v>0.65593838691711426</v>
      </c>
      <c r="E4873" s="10">
        <v>1.0105912685394287</v>
      </c>
      <c r="F4873" s="11">
        <v>21.700000762939453</v>
      </c>
      <c r="G4873" s="11">
        <v>33.700000762939453</v>
      </c>
      <c r="H4873" s="10">
        <v>1.4640496969223022</v>
      </c>
      <c r="I4873" s="10">
        <v>9.3511275947093964E-2</v>
      </c>
      <c r="J4873" s="11">
        <v>8.1000003814697266</v>
      </c>
      <c r="K4873" s="11">
        <v>21.5</v>
      </c>
      <c r="L4873" s="11">
        <v>101.69999694824219</v>
      </c>
      <c r="M4873" s="12">
        <v>41.599998474121094</v>
      </c>
    </row>
    <row r="4874" spans="1:13">
      <c r="A4874" s="9">
        <v>44729.920138888891</v>
      </c>
      <c r="B4874" s="10">
        <v>0.30468550324440002</v>
      </c>
      <c r="C4874" s="10">
        <v>0.10170937329530716</v>
      </c>
      <c r="D4874" s="10">
        <v>0.56874221563339233</v>
      </c>
      <c r="E4874" s="10">
        <v>1.3895275592803955</v>
      </c>
      <c r="F4874" s="11">
        <v>20.899999618530273</v>
      </c>
      <c r="G4874" s="11">
        <v>33.5</v>
      </c>
      <c r="H4874" s="10">
        <v>1.4798864126205444</v>
      </c>
      <c r="I4874" s="10">
        <v>0.10080390423536301</v>
      </c>
      <c r="J4874" s="11">
        <v>8.0399999618530273</v>
      </c>
      <c r="K4874" s="11">
        <v>21.5</v>
      </c>
      <c r="L4874" s="11">
        <v>101.69999694824219</v>
      </c>
      <c r="M4874" s="12">
        <v>41.5</v>
      </c>
    </row>
    <row r="4875" spans="1:13">
      <c r="A4875" s="9">
        <v>44729.923611111109</v>
      </c>
      <c r="B4875" s="10">
        <v>0.32228469848632813</v>
      </c>
      <c r="C4875" s="10">
        <v>9.963216632604599E-2</v>
      </c>
      <c r="D4875" s="10">
        <v>0.59364169836044312</v>
      </c>
      <c r="E4875" s="10">
        <v>1.6421442031860352</v>
      </c>
      <c r="F4875" s="11">
        <v>20.299999237060547</v>
      </c>
      <c r="G4875" s="11">
        <v>40</v>
      </c>
      <c r="H4875" s="10">
        <v>1.489243745803833</v>
      </c>
      <c r="I4875" s="10">
        <v>0.12069759517908096</v>
      </c>
      <c r="J4875" s="11">
        <v>8.0900001525878906</v>
      </c>
      <c r="K4875" s="11">
        <v>21.5</v>
      </c>
      <c r="L4875" s="11">
        <v>101.80000305175781</v>
      </c>
      <c r="M4875" s="12">
        <v>41.400001525878906</v>
      </c>
    </row>
    <row r="4876" spans="1:13">
      <c r="A4876" s="9">
        <v>44729.927083333336</v>
      </c>
      <c r="B4876" s="10">
        <v>0.25322368741035461</v>
      </c>
      <c r="C4876" s="10">
        <v>9.5480829477310181E-2</v>
      </c>
      <c r="D4876" s="10">
        <v>0.48363116383552551</v>
      </c>
      <c r="E4876" s="10">
        <v>1.2631878852844238</v>
      </c>
      <c r="F4876" s="11">
        <v>18.299999237060547</v>
      </c>
      <c r="G4876" s="11">
        <v>38.599998474121094</v>
      </c>
      <c r="H4876" s="10">
        <v>1.4899654388427734</v>
      </c>
      <c r="I4876" s="10">
        <v>8.6875736713409424E-2</v>
      </c>
      <c r="J4876" s="11">
        <v>8.1000003814697266</v>
      </c>
      <c r="K4876" s="11">
        <v>21.5</v>
      </c>
      <c r="L4876" s="11">
        <v>101.69999694824219</v>
      </c>
      <c r="M4876" s="12">
        <v>41.400001525878906</v>
      </c>
    </row>
    <row r="4877" spans="1:13">
      <c r="A4877" s="9">
        <v>44729.930555555555</v>
      </c>
      <c r="B4877" s="10">
        <v>0.35073050856590271</v>
      </c>
      <c r="C4877" s="10">
        <v>0.10793760418891907</v>
      </c>
      <c r="D4877" s="10">
        <v>0.64554989337921143</v>
      </c>
      <c r="E4877" s="10">
        <v>1.1368980407714844</v>
      </c>
      <c r="F4877" s="11">
        <v>17.600000381469727</v>
      </c>
      <c r="G4877" s="11">
        <v>35.799999237060547</v>
      </c>
      <c r="H4877" s="10">
        <v>1.4957756996154785</v>
      </c>
      <c r="I4877" s="10">
        <v>8.4888391196727753E-2</v>
      </c>
      <c r="J4877" s="11">
        <v>8.1700000762939453</v>
      </c>
      <c r="K4877" s="11">
        <v>21.5</v>
      </c>
      <c r="L4877" s="11">
        <v>101.69999694824219</v>
      </c>
      <c r="M4877" s="12">
        <v>41.5</v>
      </c>
    </row>
    <row r="4878" spans="1:13">
      <c r="A4878" s="9">
        <v>44729.934027777781</v>
      </c>
      <c r="B4878" s="10">
        <v>0.27217096090316772</v>
      </c>
      <c r="C4878" s="10">
        <v>9.9628269672393799E-2</v>
      </c>
      <c r="D4878" s="10">
        <v>0.51474601030349731</v>
      </c>
      <c r="E4878" s="10">
        <v>1.6420798301696777</v>
      </c>
      <c r="F4878" s="11">
        <v>18.299999237060547</v>
      </c>
      <c r="G4878" s="11">
        <v>32.700000762939453</v>
      </c>
      <c r="H4878" s="10">
        <v>1.4992866516113281</v>
      </c>
      <c r="I4878" s="10">
        <v>7.7588275074958801E-2</v>
      </c>
      <c r="J4878" s="11">
        <v>8.1000003814697266</v>
      </c>
      <c r="K4878" s="11">
        <v>21.399999618530273</v>
      </c>
      <c r="L4878" s="11">
        <v>101.80000305175781</v>
      </c>
      <c r="M4878" s="12">
        <v>41.5</v>
      </c>
    </row>
    <row r="4879" spans="1:13">
      <c r="A4879" s="9">
        <v>44729.9375</v>
      </c>
      <c r="B4879" s="10">
        <v>0.2830108106136322</v>
      </c>
      <c r="C4879" s="10">
        <v>9.1328226029872894E-2</v>
      </c>
      <c r="D4879" s="10">
        <v>0.52513730525970459</v>
      </c>
      <c r="E4879" s="10">
        <v>1.1368533372879028</v>
      </c>
      <c r="F4879" s="11">
        <v>19.299999237060547</v>
      </c>
      <c r="G4879" s="11">
        <v>31.899999618530273</v>
      </c>
      <c r="H4879" s="10">
        <v>1.4986031055450439</v>
      </c>
      <c r="I4879" s="10">
        <v>7.62639120221138E-2</v>
      </c>
      <c r="J4879" s="11">
        <v>8.130000114440918</v>
      </c>
      <c r="K4879" s="11">
        <v>21.399999618530273</v>
      </c>
      <c r="L4879" s="11">
        <v>101.69999694824219</v>
      </c>
      <c r="M4879" s="12">
        <v>41.599998474121094</v>
      </c>
    </row>
    <row r="4880" spans="1:13">
      <c r="A4880" s="9">
        <v>44729.940972222219</v>
      </c>
      <c r="B4880" s="10">
        <v>0.39270028471946716</v>
      </c>
      <c r="C4880" s="10">
        <v>9.3405276536941528E-2</v>
      </c>
      <c r="D4880" s="10">
        <v>0.69535034894943237</v>
      </c>
      <c r="E4880" s="10">
        <v>1.2631893157958984</v>
      </c>
      <c r="F4880" s="11">
        <v>19.399999618530273</v>
      </c>
      <c r="G4880" s="11">
        <v>35.099998474121094</v>
      </c>
      <c r="H4880" s="10">
        <v>1.5022332668304443</v>
      </c>
      <c r="I4880" s="10">
        <v>8.6212672293186188E-2</v>
      </c>
      <c r="J4880" s="11">
        <v>8.0900001525878906</v>
      </c>
      <c r="K4880" s="11">
        <v>21.399999618530273</v>
      </c>
      <c r="L4880" s="11">
        <v>101.80000305175781</v>
      </c>
      <c r="M4880" s="12">
        <v>41.700000762939453</v>
      </c>
    </row>
    <row r="4881" spans="1:13">
      <c r="A4881" s="9">
        <v>44729.944444444445</v>
      </c>
      <c r="B4881" s="10">
        <v>0.2748832106590271</v>
      </c>
      <c r="C4881" s="10">
        <v>9.3402907252311707E-2</v>
      </c>
      <c r="D4881" s="10">
        <v>0.51267814636230469</v>
      </c>
      <c r="E4881" s="10">
        <v>2.0210516452789307</v>
      </c>
      <c r="F4881" s="11">
        <v>19.700000762939453</v>
      </c>
      <c r="G4881" s="11">
        <v>33.900001525878906</v>
      </c>
      <c r="H4881" s="10">
        <v>1.5072457790374756</v>
      </c>
      <c r="I4881" s="10">
        <v>9.9473640322685242E-2</v>
      </c>
      <c r="J4881" s="11">
        <v>8.0200004577636719</v>
      </c>
      <c r="K4881" s="11">
        <v>21.399999618530273</v>
      </c>
      <c r="L4881" s="11">
        <v>101.80000305175781</v>
      </c>
      <c r="M4881" s="12">
        <v>41.599998474121094</v>
      </c>
    </row>
    <row r="4882" spans="1:13">
      <c r="A4882" s="9">
        <v>44729.947916666664</v>
      </c>
      <c r="B4882" s="10">
        <v>0.34124657511711121</v>
      </c>
      <c r="C4882" s="10">
        <v>8.7179161608219147E-2</v>
      </c>
      <c r="D4882" s="10">
        <v>0.61025410890579224</v>
      </c>
      <c r="E4882" s="10">
        <v>1.6421631574630737</v>
      </c>
      <c r="F4882" s="11">
        <v>20.200000762939453</v>
      </c>
      <c r="G4882" s="11">
        <v>35.799999237060547</v>
      </c>
      <c r="H4882" s="10">
        <v>1.5065782070159912</v>
      </c>
      <c r="I4882" s="10">
        <v>9.0855829417705536E-2</v>
      </c>
      <c r="J4882" s="11">
        <v>8.1099996566772461</v>
      </c>
      <c r="K4882" s="11">
        <v>21.399999618530273</v>
      </c>
      <c r="L4882" s="11">
        <v>101.80000305175781</v>
      </c>
      <c r="M4882" s="12">
        <v>41.700000762939453</v>
      </c>
    </row>
    <row r="4883" spans="1:13">
      <c r="A4883" s="9">
        <v>44729.951388888891</v>
      </c>
      <c r="B4883" s="10">
        <v>0.46986725926399231</v>
      </c>
      <c r="C4883" s="10">
        <v>8.7174735963344574E-2</v>
      </c>
      <c r="D4883" s="10">
        <v>0.80740410089492798</v>
      </c>
      <c r="E4883" s="10">
        <v>1.1368244886398315</v>
      </c>
      <c r="F4883" s="11">
        <v>20.200000762939453</v>
      </c>
      <c r="G4883" s="11">
        <v>39.700000762939453</v>
      </c>
      <c r="H4883" s="10">
        <v>1.5050586462020874</v>
      </c>
      <c r="I4883" s="10">
        <v>9.4830118119716644E-2</v>
      </c>
      <c r="J4883" s="11">
        <v>8.1400003433227539</v>
      </c>
      <c r="K4883" s="11">
        <v>21.399999618530273</v>
      </c>
      <c r="L4883" s="11">
        <v>101.69999694824219</v>
      </c>
      <c r="M4883" s="12">
        <v>41.5</v>
      </c>
    </row>
    <row r="4884" spans="1:13">
      <c r="A4884" s="9">
        <v>44729.954861111109</v>
      </c>
      <c r="B4884" s="10">
        <v>0.37913972139358521</v>
      </c>
      <c r="C4884" s="10">
        <v>9.1324970126152039E-2</v>
      </c>
      <c r="D4884" s="10">
        <v>0.67248392105102539</v>
      </c>
      <c r="E4884" s="10">
        <v>1.1368128061294556</v>
      </c>
      <c r="F4884" s="11">
        <v>19.600000381469727</v>
      </c>
      <c r="G4884" s="11">
        <v>32.599998474121094</v>
      </c>
      <c r="H4884" s="10">
        <v>1.5064862966537476</v>
      </c>
      <c r="I4884" s="10">
        <v>0.1021236851811409</v>
      </c>
      <c r="J4884" s="11">
        <v>8.1499996185302734</v>
      </c>
      <c r="K4884" s="11">
        <v>21.399999618530273</v>
      </c>
      <c r="L4884" s="11">
        <v>101.69999694824219</v>
      </c>
      <c r="M4884" s="12">
        <v>41.5</v>
      </c>
    </row>
    <row r="4885" spans="1:13">
      <c r="A4885" s="9">
        <v>44729.958333333336</v>
      </c>
      <c r="B4885" s="10">
        <v>0.28028449416160583</v>
      </c>
      <c r="C4885" s="10">
        <v>0.10169988125562668</v>
      </c>
      <c r="D4885" s="10">
        <v>0.53133004903793335</v>
      </c>
      <c r="E4885" s="10">
        <v>1.8946335315704346</v>
      </c>
      <c r="F4885" s="11">
        <v>19.5</v>
      </c>
      <c r="G4885" s="11">
        <v>24.700000762939453</v>
      </c>
      <c r="H4885" s="10">
        <v>1.5114932060241699</v>
      </c>
      <c r="I4885" s="10">
        <v>0.1445605456829071</v>
      </c>
      <c r="J4885" s="11">
        <v>8.1899995803833008</v>
      </c>
      <c r="K4885" s="11">
        <v>21.299999237060547</v>
      </c>
      <c r="L4885" s="11">
        <v>101.80000305175781</v>
      </c>
      <c r="M4885" s="12">
        <v>41.599998474121094</v>
      </c>
    </row>
    <row r="4886" spans="1:13">
      <c r="A4886" s="9">
        <v>44729.961805555555</v>
      </c>
      <c r="B4886" s="10">
        <v>0.27758055925369263</v>
      </c>
      <c r="C4886" s="10">
        <v>8.7172627449035645E-2</v>
      </c>
      <c r="D4886" s="10">
        <v>0.51265805959701538</v>
      </c>
      <c r="E4886" s="10">
        <v>0.75786471366882324</v>
      </c>
      <c r="F4886" s="11">
        <v>19.200000762939453</v>
      </c>
      <c r="G4886" s="11">
        <v>28.799999237060547</v>
      </c>
      <c r="H4886" s="10">
        <v>1.5050221681594849</v>
      </c>
      <c r="I4886" s="10">
        <v>9.7480341792106628E-2</v>
      </c>
      <c r="J4886" s="11">
        <v>8.1800003051757813</v>
      </c>
      <c r="K4886" s="11">
        <v>21.299999237060547</v>
      </c>
      <c r="L4886" s="11">
        <v>101.80000305175781</v>
      </c>
      <c r="M4886" s="12">
        <v>41.700000762939453</v>
      </c>
    </row>
    <row r="4887" spans="1:13">
      <c r="A4887" s="9">
        <v>44729.965277777781</v>
      </c>
      <c r="B4887" s="10">
        <v>0.22208352386951447</v>
      </c>
      <c r="C4887" s="10">
        <v>9.5482982695102692E-2</v>
      </c>
      <c r="D4887" s="10">
        <v>0.43590053915977478</v>
      </c>
      <c r="E4887" s="10">
        <v>0.75792980194091797</v>
      </c>
      <c r="F4887" s="11">
        <v>19.399999618530273</v>
      </c>
      <c r="G4887" s="11">
        <v>32.700000762939453</v>
      </c>
      <c r="H4887" s="10" t="s">
        <v>13</v>
      </c>
      <c r="I4887" s="10" t="s">
        <v>13</v>
      </c>
      <c r="J4887" s="11">
        <v>8.1899995803833008</v>
      </c>
      <c r="K4887" s="11">
        <v>21.299999237060547</v>
      </c>
      <c r="L4887" s="11">
        <v>101.69999694824219</v>
      </c>
      <c r="M4887" s="12">
        <v>42</v>
      </c>
    </row>
    <row r="4888" spans="1:13">
      <c r="A4888" s="9">
        <v>44729.96875</v>
      </c>
      <c r="B4888" s="10">
        <v>0.26407602429389954</v>
      </c>
      <c r="C4888" s="10">
        <v>8.926033228635788E-2</v>
      </c>
      <c r="D4888" s="10">
        <v>0.49404555559158325</v>
      </c>
      <c r="E4888" s="10">
        <v>0.88429594039916992</v>
      </c>
      <c r="F4888" s="11">
        <v>19.200000762939453</v>
      </c>
      <c r="G4888" s="11">
        <v>36.5</v>
      </c>
      <c r="H4888" s="10" t="s">
        <v>13</v>
      </c>
      <c r="I4888" s="10" t="s">
        <v>13</v>
      </c>
      <c r="J4888" s="11">
        <v>8.1499996185302734</v>
      </c>
      <c r="K4888" s="11">
        <v>21.299999237060547</v>
      </c>
      <c r="L4888" s="11">
        <v>101.69999694824219</v>
      </c>
      <c r="M4888" s="12">
        <v>42.200000762939453</v>
      </c>
    </row>
    <row r="4889" spans="1:13">
      <c r="A4889" s="9">
        <v>44729.972222222219</v>
      </c>
      <c r="B4889" s="10">
        <v>0.24647095799446106</v>
      </c>
      <c r="C4889" s="10">
        <v>8.0957047641277313E-2</v>
      </c>
      <c r="D4889" s="10">
        <v>0.45875656604766846</v>
      </c>
      <c r="E4889" s="10">
        <v>1.5159358978271484</v>
      </c>
      <c r="F4889" s="11">
        <v>18.600000381469727</v>
      </c>
      <c r="G4889" s="11">
        <v>30.5</v>
      </c>
      <c r="H4889" s="10">
        <v>1.5001761913299561</v>
      </c>
      <c r="I4889" s="10">
        <v>9.3514293432235718E-2</v>
      </c>
      <c r="J4889" s="11">
        <v>8.130000114440918</v>
      </c>
      <c r="K4889" s="11">
        <v>21.299999237060547</v>
      </c>
      <c r="L4889" s="11">
        <v>101.69999694824219</v>
      </c>
      <c r="M4889" s="12">
        <v>42.200000762939453</v>
      </c>
    </row>
    <row r="4890" spans="1:13">
      <c r="A4890" s="9">
        <v>44729.975694444445</v>
      </c>
      <c r="B4890" s="10">
        <v>0.23564298450946808</v>
      </c>
      <c r="C4890" s="10">
        <v>7.6807327568531036E-2</v>
      </c>
      <c r="D4890" s="10">
        <v>0.44008523225784302</v>
      </c>
      <c r="E4890" s="10">
        <v>1.2633116245269775</v>
      </c>
      <c r="F4890" s="11">
        <v>16.5</v>
      </c>
      <c r="G4890" s="11">
        <v>21.600000381469727</v>
      </c>
      <c r="H4890" s="10" t="s">
        <v>13</v>
      </c>
      <c r="I4890" s="10" t="s">
        <v>13</v>
      </c>
      <c r="J4890" s="11">
        <v>8.0900001525878906</v>
      </c>
      <c r="K4890" s="11">
        <v>21.299999237060547</v>
      </c>
      <c r="L4890" s="11">
        <v>101.69999694824219</v>
      </c>
      <c r="M4890" s="12">
        <v>42.299999237060547</v>
      </c>
    </row>
    <row r="4891" spans="1:13">
      <c r="A4891" s="9">
        <v>44729.979166666664</v>
      </c>
      <c r="B4891" s="10">
        <v>0.45910432934761047</v>
      </c>
      <c r="C4891" s="10">
        <v>7.8884363174438477E-2</v>
      </c>
      <c r="D4891" s="10">
        <v>0.78261595964431763</v>
      </c>
      <c r="E4891" s="10">
        <v>1.1369972229003906</v>
      </c>
      <c r="F4891" s="11">
        <v>15.100000381469727</v>
      </c>
      <c r="G4891" s="11">
        <v>18.899999618530273</v>
      </c>
      <c r="H4891" s="10">
        <v>1.5052872896194458</v>
      </c>
      <c r="I4891" s="10">
        <v>9.0201787650585175E-2</v>
      </c>
      <c r="J4891" s="11">
        <v>8.0699996948242188</v>
      </c>
      <c r="K4891" s="11">
        <v>21.299999237060547</v>
      </c>
      <c r="L4891" s="11">
        <v>101.80000305175781</v>
      </c>
      <c r="M4891" s="12">
        <v>42.400001525878906</v>
      </c>
    </row>
    <row r="4892" spans="1:13">
      <c r="A4892" s="9">
        <v>44729.982638888891</v>
      </c>
      <c r="B4892" s="10">
        <v>0.30472612380981445</v>
      </c>
      <c r="C4892" s="10">
        <v>9.1343037784099579E-2</v>
      </c>
      <c r="D4892" s="10">
        <v>0.55843812227249146</v>
      </c>
      <c r="E4892" s="10">
        <v>1.8950629234313965</v>
      </c>
      <c r="F4892" s="11">
        <v>16.200000762939453</v>
      </c>
      <c r="G4892" s="11">
        <v>37.299999237060547</v>
      </c>
      <c r="H4892" s="10" t="s">
        <v>13</v>
      </c>
      <c r="I4892" s="10" t="s">
        <v>13</v>
      </c>
      <c r="J4892" s="11">
        <v>8</v>
      </c>
      <c r="K4892" s="11">
        <v>21.299999237060547</v>
      </c>
      <c r="L4892" s="11">
        <v>101.80000305175781</v>
      </c>
      <c r="M4892" s="12">
        <v>42.5</v>
      </c>
    </row>
    <row r="4893" spans="1:13">
      <c r="A4893" s="9">
        <v>44729.986111111109</v>
      </c>
      <c r="B4893" s="10">
        <v>0.58643704652786255</v>
      </c>
      <c r="C4893" s="10">
        <v>9.1344378888607025E-2</v>
      </c>
      <c r="D4893" s="10">
        <v>0.99025613069534302</v>
      </c>
      <c r="E4893" s="10">
        <v>1.5160725116729736</v>
      </c>
      <c r="F4893" s="11">
        <v>17.600000381469727</v>
      </c>
      <c r="G4893" s="11">
        <v>29.200000762939453</v>
      </c>
      <c r="H4893" s="10" t="s">
        <v>13</v>
      </c>
      <c r="I4893" s="10" t="s">
        <v>13</v>
      </c>
      <c r="J4893" s="11">
        <v>8.0100002288818359</v>
      </c>
      <c r="K4893" s="11">
        <v>21.299999237060547</v>
      </c>
      <c r="L4893" s="11">
        <v>101.80000305175781</v>
      </c>
      <c r="M4893" s="12">
        <v>42.599998474121094</v>
      </c>
    </row>
    <row r="4894" spans="1:13">
      <c r="A4894" s="9">
        <v>44729.989583333336</v>
      </c>
      <c r="B4894" s="10">
        <v>0.25598010420799255</v>
      </c>
      <c r="C4894" s="10">
        <v>9.965091198682785E-2</v>
      </c>
      <c r="D4894" s="10">
        <v>0.49410247802734375</v>
      </c>
      <c r="E4894" s="10">
        <v>0.75805532932281494</v>
      </c>
      <c r="F4894" s="11">
        <v>17.100000381469727</v>
      </c>
      <c r="G4894" s="11">
        <v>34.700000762939453</v>
      </c>
      <c r="H4894" s="10" t="s">
        <v>13</v>
      </c>
      <c r="I4894" s="10" t="s">
        <v>13</v>
      </c>
      <c r="J4894" s="11">
        <v>8.0600004196166992</v>
      </c>
      <c r="K4894" s="11">
        <v>21.299999237060547</v>
      </c>
      <c r="L4894" s="11">
        <v>101.69999694824219</v>
      </c>
      <c r="M4894" s="12">
        <v>42.700000762939453</v>
      </c>
    </row>
    <row r="4895" spans="1:13">
      <c r="A4895" s="9">
        <v>44729.993055555555</v>
      </c>
      <c r="B4895" s="10">
        <v>0.18285410106182098</v>
      </c>
      <c r="C4895" s="10">
        <v>8.3047494292259216E-2</v>
      </c>
      <c r="D4895" s="10">
        <v>0.36540895700454712</v>
      </c>
      <c r="E4895" s="10">
        <v>0.88445174694061279</v>
      </c>
      <c r="F4895" s="11">
        <v>17.600000381469727</v>
      </c>
      <c r="G4895" s="11">
        <v>34.400001525878906</v>
      </c>
      <c r="H4895" s="10">
        <v>1.4860063791275024</v>
      </c>
      <c r="I4895" s="10">
        <v>6.5007202327251434E-2</v>
      </c>
      <c r="J4895" s="11">
        <v>8.0399999618530273</v>
      </c>
      <c r="K4895" s="11">
        <v>21.299999237060547</v>
      </c>
      <c r="L4895" s="11">
        <v>101.69999694824219</v>
      </c>
      <c r="M4895" s="12">
        <v>42.900001525878906</v>
      </c>
    </row>
    <row r="4896" spans="1:13">
      <c r="A4896" s="9">
        <v>44729.996527777781</v>
      </c>
      <c r="B4896" s="10">
        <v>0.30070856213569641</v>
      </c>
      <c r="C4896" s="10">
        <v>7.0593930780887604E-2</v>
      </c>
      <c r="D4896" s="10">
        <v>0.53153073787689209</v>
      </c>
      <c r="E4896" s="10">
        <v>1.6426360607147217</v>
      </c>
      <c r="F4896" s="11">
        <v>18.100000381469727</v>
      </c>
      <c r="G4896" s="11">
        <v>25.799999237060547</v>
      </c>
      <c r="H4896" s="10">
        <v>1.4860812425613403</v>
      </c>
      <c r="I4896" s="10">
        <v>6.5010473132133484E-2</v>
      </c>
      <c r="J4896" s="11">
        <v>8.0200004577636719</v>
      </c>
      <c r="K4896" s="11">
        <v>21.299999237060547</v>
      </c>
      <c r="L4896" s="11">
        <v>101.69999694824219</v>
      </c>
      <c r="M4896" s="12">
        <v>43.099998474121094</v>
      </c>
    </row>
    <row r="4897" spans="1:13">
      <c r="A4897" s="9">
        <v>44730</v>
      </c>
      <c r="B4897" s="10">
        <v>0.34270432591438293</v>
      </c>
      <c r="C4897" s="10">
        <v>8.5129208862781525E-2</v>
      </c>
      <c r="D4897" s="10">
        <v>0.61043870449066162</v>
      </c>
      <c r="E4897" s="10">
        <v>1.769018292427063</v>
      </c>
      <c r="F4897" s="11">
        <v>18.200000762939453</v>
      </c>
      <c r="G4897" s="11">
        <v>27</v>
      </c>
      <c r="H4897" s="10">
        <v>1.4788851737976074</v>
      </c>
      <c r="I4897" s="10">
        <v>0.10879462212324142</v>
      </c>
      <c r="J4897" s="11">
        <v>8.1400003433227539</v>
      </c>
      <c r="K4897" s="11">
        <v>21.299999237060547</v>
      </c>
      <c r="L4897" s="11">
        <v>101.80000305175781</v>
      </c>
      <c r="M4897" s="12">
        <v>43.200000762939453</v>
      </c>
    </row>
    <row r="4898" spans="1:13">
      <c r="A4898" s="9">
        <v>44730.003472222219</v>
      </c>
      <c r="B4898" s="10">
        <v>0.21402856707572937</v>
      </c>
      <c r="C4898" s="10">
        <v>9.1361440718173981E-2</v>
      </c>
      <c r="D4898" s="10">
        <v>0.41943210363388062</v>
      </c>
      <c r="E4898" s="10">
        <v>1.1372668743133545</v>
      </c>
      <c r="F4898" s="11">
        <v>17.799999237060547</v>
      </c>
      <c r="G4898" s="11">
        <v>31.799999237060547</v>
      </c>
      <c r="H4898" s="10">
        <v>1.4645024538040161</v>
      </c>
      <c r="I4898" s="10">
        <v>8.2925707101821899E-2</v>
      </c>
      <c r="J4898" s="11">
        <v>8.1099996566772461</v>
      </c>
      <c r="K4898" s="11">
        <v>21.299999237060547</v>
      </c>
      <c r="L4898" s="11">
        <v>101.69999694824219</v>
      </c>
      <c r="M4898" s="12">
        <v>43.299999237060547</v>
      </c>
    </row>
    <row r="4899" spans="1:13">
      <c r="A4899" s="9">
        <v>44730.006944444445</v>
      </c>
      <c r="B4899" s="10">
        <v>0.15848121047019958</v>
      </c>
      <c r="C4899" s="10">
        <v>7.6822645962238312E-2</v>
      </c>
      <c r="D4899" s="10">
        <v>0.31974831223487854</v>
      </c>
      <c r="E4899" s="10">
        <v>0.88449454307556152</v>
      </c>
      <c r="F4899" s="11">
        <v>17.5</v>
      </c>
      <c r="G4899" s="11">
        <v>29.899999618530273</v>
      </c>
      <c r="H4899" s="10">
        <v>1.4608169794082642</v>
      </c>
      <c r="I4899" s="10">
        <v>6.7663833498954773E-2</v>
      </c>
      <c r="J4899" s="11">
        <v>8.0399999618530273</v>
      </c>
      <c r="K4899" s="11">
        <v>21.200000762939453</v>
      </c>
      <c r="L4899" s="11">
        <v>101.69999694824219</v>
      </c>
      <c r="M4899" s="12">
        <v>43.400001525878906</v>
      </c>
    </row>
    <row r="4900" spans="1:13">
      <c r="A4900" s="9">
        <v>44730.010416666664</v>
      </c>
      <c r="B4900" s="10">
        <v>0.13546079397201538</v>
      </c>
      <c r="C4900" s="10">
        <v>7.8902877867221832E-2</v>
      </c>
      <c r="D4900" s="10">
        <v>0.28654202818870544</v>
      </c>
      <c r="E4900" s="10">
        <v>0.50545072555541992</v>
      </c>
      <c r="F4900" s="11">
        <v>16.899999618530273</v>
      </c>
      <c r="G4900" s="11">
        <v>21.799999237060547</v>
      </c>
      <c r="H4900" s="10">
        <v>1.4471762180328369</v>
      </c>
      <c r="I4900" s="10">
        <v>4.5774880796670914E-2</v>
      </c>
      <c r="J4900" s="11">
        <v>8.0200004577636719</v>
      </c>
      <c r="K4900" s="11">
        <v>21.200000762939453</v>
      </c>
      <c r="L4900" s="11">
        <v>101.69999694824219</v>
      </c>
      <c r="M4900" s="12">
        <v>43.599998474121094</v>
      </c>
    </row>
    <row r="4901" spans="1:13">
      <c r="A4901" s="9">
        <v>44730.013888888891</v>
      </c>
      <c r="B4901" s="10">
        <v>0.13546565175056458</v>
      </c>
      <c r="C4901" s="10">
        <v>7.8905709087848663E-2</v>
      </c>
      <c r="D4901" s="10">
        <v>0.2865523099899292</v>
      </c>
      <c r="E4901" s="10">
        <v>0.50546884536743164</v>
      </c>
      <c r="F4901" s="11">
        <v>15.699999809265137</v>
      </c>
      <c r="G4901" s="11">
        <v>17.600000381469727</v>
      </c>
      <c r="H4901" s="10">
        <v>1.4428970813751221</v>
      </c>
      <c r="I4901" s="10">
        <v>4.843023419380188E-2</v>
      </c>
      <c r="J4901" s="11">
        <v>8.0699996948242188</v>
      </c>
      <c r="K4901" s="11">
        <v>21.200000762939453</v>
      </c>
      <c r="L4901" s="11">
        <v>101.80000305175781</v>
      </c>
      <c r="M4901" s="12">
        <v>43.700000762939453</v>
      </c>
    </row>
    <row r="4902" spans="1:13">
      <c r="A4902" s="9">
        <v>44730.017361111109</v>
      </c>
      <c r="B4902" s="10">
        <v>0.13682031631469727</v>
      </c>
      <c r="C4902" s="10">
        <v>7.6829239726066589E-2</v>
      </c>
      <c r="D4902" s="10">
        <v>0.2865523099899292</v>
      </c>
      <c r="E4902" s="10">
        <v>0.50546884536743164</v>
      </c>
      <c r="F4902" s="11">
        <v>14.5</v>
      </c>
      <c r="G4902" s="11">
        <v>13.699999809265137</v>
      </c>
      <c r="H4902" s="10">
        <v>1.4414535760879517</v>
      </c>
      <c r="I4902" s="10">
        <v>5.0420515239238739E-2</v>
      </c>
      <c r="J4902" s="11">
        <v>8.130000114440918</v>
      </c>
      <c r="K4902" s="11">
        <v>21.200000762939453</v>
      </c>
      <c r="L4902" s="11">
        <v>101.80000305175781</v>
      </c>
      <c r="M4902" s="12">
        <v>43.700000762939453</v>
      </c>
    </row>
    <row r="4903" spans="1:13">
      <c r="A4903" s="9">
        <v>44730.020833333336</v>
      </c>
      <c r="B4903" s="10">
        <v>0.13546565175056458</v>
      </c>
      <c r="C4903" s="10">
        <v>8.0982178449630737E-2</v>
      </c>
      <c r="D4903" s="10">
        <v>0.28862878680229187</v>
      </c>
      <c r="E4903" s="10">
        <v>0.50546884536743164</v>
      </c>
      <c r="F4903" s="11">
        <v>14.699999809265137</v>
      </c>
      <c r="G4903" s="11">
        <v>21.100000381469727</v>
      </c>
      <c r="H4903" s="10">
        <v>1.4364010095596313</v>
      </c>
      <c r="I4903" s="10">
        <v>5.0420515239238739E-2</v>
      </c>
      <c r="J4903" s="11">
        <v>8.1400003433227539</v>
      </c>
      <c r="K4903" s="11">
        <v>21.200000762939453</v>
      </c>
      <c r="L4903" s="11">
        <v>101.69999694824219</v>
      </c>
      <c r="M4903" s="12">
        <v>43.700000762939453</v>
      </c>
    </row>
    <row r="4904" spans="1:13">
      <c r="A4904" s="9">
        <v>44730.024305555555</v>
      </c>
      <c r="B4904" s="10">
        <v>0.11785383522510529</v>
      </c>
      <c r="C4904" s="10">
        <v>7.4751958250999451E-2</v>
      </c>
      <c r="D4904" s="10">
        <v>0.25540256500244141</v>
      </c>
      <c r="E4904" s="10">
        <v>0.37909752130508423</v>
      </c>
      <c r="F4904" s="11">
        <v>14.300000190734863</v>
      </c>
      <c r="G4904" s="11">
        <v>17.700000762939453</v>
      </c>
      <c r="H4904" s="10">
        <v>1.4334980249404907</v>
      </c>
      <c r="I4904" s="10">
        <v>4.643944650888443E-2</v>
      </c>
      <c r="J4904" s="11">
        <v>8.1599998474121094</v>
      </c>
      <c r="K4904" s="11">
        <v>21.200000762939453</v>
      </c>
      <c r="L4904" s="11">
        <v>101.80000305175781</v>
      </c>
      <c r="M4904" s="12">
        <v>43.700000762939453</v>
      </c>
    </row>
    <row r="4905" spans="1:13">
      <c r="A4905" s="9">
        <v>44730.027777777781</v>
      </c>
      <c r="B4905" s="10">
        <v>0.12327373772859573</v>
      </c>
      <c r="C4905" s="10">
        <v>6.8523377180099487E-2</v>
      </c>
      <c r="D4905" s="10">
        <v>0.25748175382614136</v>
      </c>
      <c r="E4905" s="10">
        <v>0.25273442268371582</v>
      </c>
      <c r="F4905" s="11">
        <v>13.800000190734863</v>
      </c>
      <c r="G4905" s="11">
        <v>17.100000381469727</v>
      </c>
      <c r="H4905" s="10">
        <v>1.4270173311233521</v>
      </c>
      <c r="I4905" s="10">
        <v>4.3122809380292892E-2</v>
      </c>
      <c r="J4905" s="11">
        <v>8.1400003433227539</v>
      </c>
      <c r="K4905" s="11">
        <v>21.200000762939453</v>
      </c>
      <c r="L4905" s="11">
        <v>101.69999694824219</v>
      </c>
      <c r="M4905" s="12">
        <v>43.700000762939453</v>
      </c>
    </row>
    <row r="4906" spans="1:13">
      <c r="A4906" s="9">
        <v>44730.03125</v>
      </c>
      <c r="B4906" s="10">
        <v>0.13138821721076965</v>
      </c>
      <c r="C4906" s="10">
        <v>7.0592612028121948E-2</v>
      </c>
      <c r="D4906" s="10">
        <v>0.27198916673660278</v>
      </c>
      <c r="E4906" s="10">
        <v>0.25270852446556091</v>
      </c>
      <c r="F4906" s="11">
        <v>13.600000381469727</v>
      </c>
      <c r="G4906" s="11">
        <v>17.700000762939453</v>
      </c>
      <c r="H4906" s="10">
        <v>1.4268710613250732</v>
      </c>
      <c r="I4906" s="10">
        <v>5.3068786859512329E-2</v>
      </c>
      <c r="J4906" s="11">
        <v>8.119999885559082</v>
      </c>
      <c r="K4906" s="11">
        <v>21.100000381469727</v>
      </c>
      <c r="L4906" s="11">
        <v>101.80000305175781</v>
      </c>
      <c r="M4906" s="12">
        <v>43.599998474121094</v>
      </c>
    </row>
    <row r="4907" spans="1:13">
      <c r="A4907" s="9">
        <v>44730.034722222219</v>
      </c>
      <c r="B4907" s="10">
        <v>0.15983575582504272</v>
      </c>
      <c r="C4907" s="10">
        <v>7.2670072317123413E-2</v>
      </c>
      <c r="D4907" s="10">
        <v>0.31767204403877258</v>
      </c>
      <c r="E4907" s="10">
        <v>0.37906908988952637</v>
      </c>
      <c r="F4907" s="11">
        <v>12.600000381469727</v>
      </c>
      <c r="G4907" s="11">
        <v>16.700000762939453</v>
      </c>
      <c r="H4907" s="10">
        <v>1.4240080118179321</v>
      </c>
      <c r="I4907" s="10">
        <v>4.5772593468427658E-2</v>
      </c>
      <c r="J4907" s="11">
        <v>8.1800003051757813</v>
      </c>
      <c r="K4907" s="11">
        <v>21.200000762939453</v>
      </c>
      <c r="L4907" s="11">
        <v>101.69999694824219</v>
      </c>
      <c r="M4907" s="12">
        <v>43.400001525878906</v>
      </c>
    </row>
    <row r="4908" spans="1:13">
      <c r="A4908" s="9">
        <v>44730.038194444445</v>
      </c>
      <c r="B4908" s="10">
        <v>9.7519025206565857E-2</v>
      </c>
      <c r="C4908" s="10">
        <v>7.4740327894687653E-2</v>
      </c>
      <c r="D4908" s="10">
        <v>0.22422099113464355</v>
      </c>
      <c r="E4908" s="10">
        <v>0.37903851270675659</v>
      </c>
      <c r="F4908" s="11">
        <v>13.5</v>
      </c>
      <c r="G4908" s="11">
        <v>17.399999618530273</v>
      </c>
      <c r="H4908" s="10">
        <v>1.4246146678924561</v>
      </c>
      <c r="I4908" s="10">
        <v>5.5055342614650726E-2</v>
      </c>
      <c r="J4908" s="11">
        <v>8.1400003433227539</v>
      </c>
      <c r="K4908" s="11">
        <v>21.100000381469727</v>
      </c>
      <c r="L4908" s="11">
        <v>101.80000305175781</v>
      </c>
      <c r="M4908" s="12">
        <v>43.299999237060547</v>
      </c>
    </row>
    <row r="4909" spans="1:13">
      <c r="A4909" s="9">
        <v>44730.041666666664</v>
      </c>
      <c r="B4909" s="10">
        <v>7.042616605758667E-2</v>
      </c>
      <c r="C4909" s="10">
        <v>6.6431842744350433E-2</v>
      </c>
      <c r="D4909" s="10">
        <v>0.17438359558582306</v>
      </c>
      <c r="E4909" s="10">
        <v>0.25267711281776428</v>
      </c>
      <c r="F4909" s="11">
        <v>14.100000381469727</v>
      </c>
      <c r="G4909" s="11">
        <v>19.200000762939453</v>
      </c>
      <c r="H4909" s="10">
        <v>1.4230855703353882</v>
      </c>
      <c r="I4909" s="10">
        <v>4.6429421752691269E-2</v>
      </c>
      <c r="J4909" s="11">
        <v>8.1700000762939453</v>
      </c>
      <c r="K4909" s="11">
        <v>21.100000381469727</v>
      </c>
      <c r="L4909" s="11">
        <v>101.69999694824219</v>
      </c>
      <c r="M4909" s="12">
        <v>43.099998474121094</v>
      </c>
    </row>
    <row r="4910" spans="1:13">
      <c r="A4910" s="9">
        <v>44730.045138888891</v>
      </c>
      <c r="B4910" s="10">
        <v>9.8866090178489685E-2</v>
      </c>
      <c r="C4910" s="10">
        <v>6.4354926347732544E-2</v>
      </c>
      <c r="D4910" s="10">
        <v>0.21590042114257813</v>
      </c>
      <c r="E4910" s="10">
        <v>0.63168376684188843</v>
      </c>
      <c r="F4910" s="11">
        <v>14.600000381469727</v>
      </c>
      <c r="G4910" s="11">
        <v>18.700000762939453</v>
      </c>
      <c r="H4910" s="10">
        <v>1.4223436117172241</v>
      </c>
      <c r="I4910" s="10">
        <v>6.0357384383678436E-2</v>
      </c>
      <c r="J4910" s="11">
        <v>8.1899995803833008</v>
      </c>
      <c r="K4910" s="11">
        <v>21.100000381469727</v>
      </c>
      <c r="L4910" s="11">
        <v>101.69999694824219</v>
      </c>
      <c r="M4910" s="12">
        <v>43</v>
      </c>
    </row>
    <row r="4911" spans="1:13">
      <c r="A4911" s="9">
        <v>44730.048611111109</v>
      </c>
      <c r="B4911" s="10">
        <v>0.11782253533601761</v>
      </c>
      <c r="C4911" s="10">
        <v>7.2656229138374329E-2</v>
      </c>
      <c r="D4911" s="10">
        <v>0.25325882434844971</v>
      </c>
      <c r="E4911" s="10">
        <v>0.25266456604003906</v>
      </c>
      <c r="F4911" s="11">
        <v>13.800000190734863</v>
      </c>
      <c r="G4911" s="11">
        <v>16</v>
      </c>
      <c r="H4911" s="10">
        <v>1.4374470710754395</v>
      </c>
      <c r="I4911" s="10">
        <v>5.305955559015274E-2</v>
      </c>
      <c r="J4911" s="11">
        <v>8.1700000762939453</v>
      </c>
      <c r="K4911" s="11">
        <v>21.100000381469727</v>
      </c>
      <c r="L4911" s="11">
        <v>101.69999694824219</v>
      </c>
      <c r="M4911" s="12">
        <v>42.900001525878906</v>
      </c>
    </row>
    <row r="4912" spans="1:13">
      <c r="A4912" s="9">
        <v>44730.052083333336</v>
      </c>
      <c r="B4912" s="10">
        <v>0.11917510628700256</v>
      </c>
      <c r="C4912" s="10">
        <v>6.227586418390274E-2</v>
      </c>
      <c r="D4912" s="10">
        <v>0.24495173990726471</v>
      </c>
      <c r="E4912" s="10">
        <v>0.37899139523506165</v>
      </c>
      <c r="F4912" s="11">
        <v>15.199999809265137</v>
      </c>
      <c r="G4912" s="11">
        <v>14.699999809265137</v>
      </c>
      <c r="H4912" s="10">
        <v>1.4453641176223755</v>
      </c>
      <c r="I4912" s="10">
        <v>5.3058791905641556E-2</v>
      </c>
      <c r="J4912" s="11">
        <v>8.1400003433227539</v>
      </c>
      <c r="K4912" s="11">
        <v>21.100000381469727</v>
      </c>
      <c r="L4912" s="11">
        <v>101.80000305175781</v>
      </c>
      <c r="M4912" s="12">
        <v>42.799999237060547</v>
      </c>
    </row>
    <row r="4913" spans="1:13">
      <c r="A4913" s="9">
        <v>44730.055555555555</v>
      </c>
      <c r="B4913" s="10">
        <v>0.12729750573635101</v>
      </c>
      <c r="C4913" s="10">
        <v>6.8501748144626617E-2</v>
      </c>
      <c r="D4913" s="10">
        <v>0.26362794637680054</v>
      </c>
      <c r="E4913" s="10">
        <v>0.37898194789886475</v>
      </c>
      <c r="F4913" s="11">
        <v>15.300000190734863</v>
      </c>
      <c r="G4913" s="11">
        <v>13.5</v>
      </c>
      <c r="H4913" s="10">
        <v>1.4568732976913452</v>
      </c>
      <c r="I4913" s="10">
        <v>5.2394255995750427E-2</v>
      </c>
      <c r="J4913" s="11">
        <v>8.1000003814697266</v>
      </c>
      <c r="K4913" s="11">
        <v>21.100000381469727</v>
      </c>
      <c r="L4913" s="11">
        <v>101.80000305175781</v>
      </c>
      <c r="M4913" s="12">
        <v>42.700000762939453</v>
      </c>
    </row>
    <row r="4914" spans="1:13">
      <c r="A4914" s="9">
        <v>44730.059027777781</v>
      </c>
      <c r="B4914" s="10">
        <v>9.0730138123035431E-2</v>
      </c>
      <c r="C4914" s="10">
        <v>6.4347855746746063E-2</v>
      </c>
      <c r="D4914" s="10">
        <v>0.20342224836349487</v>
      </c>
      <c r="E4914" s="10">
        <v>0.25264573097229004</v>
      </c>
      <c r="F4914" s="11">
        <v>14.800000190734863</v>
      </c>
      <c r="G4914" s="11">
        <v>16.399999618530273</v>
      </c>
      <c r="H4914" s="10">
        <v>1.4799119234085083</v>
      </c>
      <c r="I4914" s="10">
        <v>5.3055603057146072E-2</v>
      </c>
      <c r="J4914" s="11">
        <v>8.0399999618530273</v>
      </c>
      <c r="K4914" s="11">
        <v>21.100000381469727</v>
      </c>
      <c r="L4914" s="11">
        <v>101.80000305175781</v>
      </c>
      <c r="M4914" s="12">
        <v>42.599998474121094</v>
      </c>
    </row>
    <row r="4915" spans="1:13">
      <c r="A4915" s="9">
        <v>44730.0625</v>
      </c>
      <c r="B4915" s="10">
        <v>7.041814923286438E-2</v>
      </c>
      <c r="C4915" s="10">
        <v>6.6424287855625153E-2</v>
      </c>
      <c r="D4915" s="10">
        <v>0.17436374723911285</v>
      </c>
      <c r="E4915" s="10">
        <v>0.25264835357666016</v>
      </c>
      <c r="F4915" s="11">
        <v>13.199999809265137</v>
      </c>
      <c r="G4915" s="11">
        <v>20.700000762939453</v>
      </c>
      <c r="H4915" s="10">
        <v>1.484256386756897</v>
      </c>
      <c r="I4915" s="10">
        <v>5.3056154400110245E-2</v>
      </c>
      <c r="J4915" s="11">
        <v>8</v>
      </c>
      <c r="K4915" s="11">
        <v>21.100000381469727</v>
      </c>
      <c r="L4915" s="11">
        <v>101.69999694824219</v>
      </c>
      <c r="M4915" s="12">
        <v>42.599998474121094</v>
      </c>
    </row>
    <row r="4916" spans="1:13">
      <c r="A4916" s="9">
        <v>44730.065972222219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1">
        <v>11.699999809265137</v>
      </c>
      <c r="G4916" s="11">
        <v>15.199999809265137</v>
      </c>
      <c r="H4916" s="10" t="s">
        <v>13</v>
      </c>
      <c r="I4916" s="10" t="s">
        <v>13</v>
      </c>
      <c r="J4916" s="11">
        <v>8.1099996566772461</v>
      </c>
      <c r="K4916" s="11">
        <v>21.100000381469727</v>
      </c>
      <c r="L4916" s="11">
        <v>101.69999694824219</v>
      </c>
      <c r="M4916" s="12">
        <v>42.5</v>
      </c>
    </row>
    <row r="4917" spans="1:13">
      <c r="A4917" s="9">
        <v>44730.069444444445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1">
        <v>10.399999618530273</v>
      </c>
      <c r="G4917" s="11">
        <v>12.300000190734863</v>
      </c>
      <c r="H4917" s="10" t="s">
        <v>13</v>
      </c>
      <c r="I4917" s="10" t="s">
        <v>13</v>
      </c>
      <c r="J4917" s="11">
        <v>8.1099996566772461</v>
      </c>
      <c r="K4917" s="11">
        <v>21.100000381469727</v>
      </c>
      <c r="L4917" s="11">
        <v>101.80000305175781</v>
      </c>
      <c r="M4917" s="12">
        <v>42.5</v>
      </c>
    </row>
    <row r="4918" spans="1:13">
      <c r="A4918" s="9">
        <v>44730.072916666664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1">
        <v>10.600000381469727</v>
      </c>
      <c r="G4918" s="11">
        <v>14.100000381469727</v>
      </c>
      <c r="H4918" s="10" t="s">
        <v>13</v>
      </c>
      <c r="I4918" s="10" t="s">
        <v>13</v>
      </c>
      <c r="J4918" s="11">
        <v>8.1599998474121094</v>
      </c>
      <c r="K4918" s="11">
        <v>21.100000381469727</v>
      </c>
      <c r="L4918" s="11">
        <v>101.80000305175781</v>
      </c>
      <c r="M4918" s="12">
        <v>42.5</v>
      </c>
    </row>
    <row r="4919" spans="1:13">
      <c r="A4919" s="9">
        <v>44730.076388888891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1">
        <v>10.800000190734863</v>
      </c>
      <c r="G4919" s="11">
        <v>15</v>
      </c>
      <c r="H4919" s="10" t="s">
        <v>13</v>
      </c>
      <c r="I4919" s="10" t="s">
        <v>13</v>
      </c>
      <c r="J4919" s="11">
        <v>8.1700000762939453</v>
      </c>
      <c r="K4919" s="11">
        <v>21.100000381469727</v>
      </c>
      <c r="L4919" s="11">
        <v>101.69999694824219</v>
      </c>
      <c r="M4919" s="12">
        <v>42.5</v>
      </c>
    </row>
    <row r="4920" spans="1:13">
      <c r="A4920" s="9">
        <v>44730.079861111109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1">
        <v>10.300000190734863</v>
      </c>
      <c r="G4920" s="11">
        <v>17.200000762939453</v>
      </c>
      <c r="H4920" s="10" t="s">
        <v>13</v>
      </c>
      <c r="I4920" s="10" t="s">
        <v>13</v>
      </c>
      <c r="J4920" s="11">
        <v>8.2600002288818359</v>
      </c>
      <c r="K4920" s="11">
        <v>21.100000381469727</v>
      </c>
      <c r="L4920" s="11">
        <v>101.69999694824219</v>
      </c>
      <c r="M4920" s="12">
        <v>42.5</v>
      </c>
    </row>
    <row r="4921" spans="1:13">
      <c r="A4921" s="9">
        <v>44730.083333333336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1">
        <v>10.899999618530273</v>
      </c>
      <c r="G4921" s="11">
        <v>14.100000381469727</v>
      </c>
      <c r="H4921" s="10" t="s">
        <v>13</v>
      </c>
      <c r="I4921" s="10" t="s">
        <v>13</v>
      </c>
      <c r="J4921" s="11">
        <v>8.2799997329711914</v>
      </c>
      <c r="K4921" s="11">
        <v>21.100000381469727</v>
      </c>
      <c r="L4921" s="11">
        <v>101.80000305175781</v>
      </c>
      <c r="M4921" s="12">
        <v>42.400001525878906</v>
      </c>
    </row>
    <row r="4922" spans="1:13">
      <c r="A4922" s="9">
        <v>44730.086805555555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1">
        <v>11.699999809265137</v>
      </c>
      <c r="G4922" s="11">
        <v>17.200000762939453</v>
      </c>
      <c r="H4922" s="10" t="s">
        <v>13</v>
      </c>
      <c r="I4922" s="10" t="s">
        <v>13</v>
      </c>
      <c r="J4922" s="11">
        <v>8.1099996566772461</v>
      </c>
      <c r="K4922" s="11">
        <v>21.100000381469727</v>
      </c>
      <c r="L4922" s="11">
        <v>101.69999694824219</v>
      </c>
      <c r="M4922" s="12">
        <v>42.200000762939453</v>
      </c>
    </row>
    <row r="4923" spans="1:13">
      <c r="A4923" s="9">
        <v>44730.090277777781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1">
        <v>12</v>
      </c>
      <c r="G4923" s="11">
        <v>20.100000381469727</v>
      </c>
      <c r="H4923" s="10" t="s">
        <v>13</v>
      </c>
      <c r="I4923" s="10" t="s">
        <v>13</v>
      </c>
      <c r="J4923" s="11">
        <v>8.1899995803833008</v>
      </c>
      <c r="K4923" s="11">
        <v>21.100000381469727</v>
      </c>
      <c r="L4923" s="11">
        <v>101.80000305175781</v>
      </c>
      <c r="M4923" s="12">
        <v>42.200000762939453</v>
      </c>
    </row>
    <row r="4924" spans="1:13">
      <c r="A4924" s="9">
        <v>44730.09375</v>
      </c>
      <c r="B4924" s="10" t="s">
        <v>13</v>
      </c>
      <c r="C4924" s="10" t="s">
        <v>13</v>
      </c>
      <c r="D4924" s="10" t="s">
        <v>13</v>
      </c>
      <c r="E4924" s="10" t="s">
        <v>13</v>
      </c>
      <c r="F4924" s="11">
        <v>12.199999809265137</v>
      </c>
      <c r="G4924" s="11">
        <v>15.100000381469727</v>
      </c>
      <c r="H4924" s="10" t="s">
        <v>13</v>
      </c>
      <c r="I4924" s="10" t="s">
        <v>13</v>
      </c>
      <c r="J4924" s="11">
        <v>8.1400003433227539</v>
      </c>
      <c r="K4924" s="11">
        <v>21</v>
      </c>
      <c r="L4924" s="11">
        <v>101.80000305175781</v>
      </c>
      <c r="M4924" s="12">
        <v>42.099998474121094</v>
      </c>
    </row>
    <row r="4925" spans="1:13">
      <c r="A4925" s="9">
        <v>44730.097222222219</v>
      </c>
      <c r="B4925" s="10">
        <v>7.8528523445129395E-2</v>
      </c>
      <c r="C4925" s="10">
        <v>8.5090085864067078E-2</v>
      </c>
      <c r="D4925" s="10">
        <v>0.20546141266822815</v>
      </c>
      <c r="E4925" s="10">
        <v>0.1263003796339035</v>
      </c>
      <c r="F4925" s="11">
        <v>13.5</v>
      </c>
      <c r="G4925" s="11">
        <v>19.700000762939453</v>
      </c>
      <c r="H4925" s="10">
        <v>1.6650552749633789</v>
      </c>
      <c r="I4925" s="10">
        <v>3.779539093375206E-2</v>
      </c>
      <c r="J4925" s="11">
        <v>8.1400003433227539</v>
      </c>
      <c r="K4925" s="11">
        <v>21</v>
      </c>
      <c r="L4925" s="11">
        <v>101.80000305175781</v>
      </c>
      <c r="M4925" s="12">
        <v>42.099998474121094</v>
      </c>
    </row>
    <row r="4926" spans="1:13">
      <c r="A4926" s="9">
        <v>44730.100694444445</v>
      </c>
      <c r="B4926" s="10">
        <v>4.1970677673816681E-2</v>
      </c>
      <c r="C4926" s="10">
        <v>8.0936521291732788E-2</v>
      </c>
      <c r="D4926" s="10">
        <v>0.1452706903219223</v>
      </c>
      <c r="E4926" s="10">
        <v>0.12629596889019012</v>
      </c>
      <c r="F4926" s="11">
        <v>14.199999809265137</v>
      </c>
      <c r="G4926" s="11">
        <v>13.5</v>
      </c>
      <c r="H4926" s="10">
        <v>1.6700469255447388</v>
      </c>
      <c r="I4926" s="10">
        <v>2.7848260477185249E-2</v>
      </c>
      <c r="J4926" s="11">
        <v>8.1099996566772461</v>
      </c>
      <c r="K4926" s="11">
        <v>21</v>
      </c>
      <c r="L4926" s="11">
        <v>101.80000305175781</v>
      </c>
      <c r="M4926" s="12">
        <v>42</v>
      </c>
    </row>
    <row r="4927" spans="1:13">
      <c r="A4927" s="9">
        <v>44730.104166666664</v>
      </c>
      <c r="B4927" s="10">
        <v>7.7170766890048981E-2</v>
      </c>
      <c r="C4927" s="10">
        <v>6.6408492624759674E-2</v>
      </c>
      <c r="D4927" s="10">
        <v>0.18469861149787903</v>
      </c>
      <c r="E4927" s="10">
        <v>0.12629413604736328</v>
      </c>
      <c r="F4927" s="11">
        <v>14.100000381469727</v>
      </c>
      <c r="G4927" s="11">
        <v>17.700000762939453</v>
      </c>
      <c r="H4927" s="10">
        <v>1.67002272605896</v>
      </c>
      <c r="I4927" s="10">
        <v>2.5858724489808083E-2</v>
      </c>
      <c r="J4927" s="11">
        <v>8.1700000762939453</v>
      </c>
      <c r="K4927" s="11">
        <v>21</v>
      </c>
      <c r="L4927" s="11">
        <v>101.80000305175781</v>
      </c>
      <c r="M4927" s="12">
        <v>41.900001525878906</v>
      </c>
    </row>
    <row r="4928" spans="1:13">
      <c r="A4928" s="9">
        <v>44730.107638888891</v>
      </c>
      <c r="B4928" s="10">
        <v>0.10559581220149994</v>
      </c>
      <c r="C4928" s="10">
        <v>7.8855380415916443E-2</v>
      </c>
      <c r="D4928" s="10">
        <v>0.24071641266345978</v>
      </c>
      <c r="E4928" s="10">
        <v>0.37885981798171997</v>
      </c>
      <c r="F4928" s="11">
        <v>14</v>
      </c>
      <c r="G4928" s="11">
        <v>17.399999618530273</v>
      </c>
      <c r="H4928" s="10">
        <v>1.6627098321914673</v>
      </c>
      <c r="I4928" s="10">
        <v>3.1824227422475815E-2</v>
      </c>
      <c r="J4928" s="11">
        <v>8.1400003433227539</v>
      </c>
      <c r="K4928" s="11">
        <v>21</v>
      </c>
      <c r="L4928" s="11">
        <v>101.69999694824219</v>
      </c>
      <c r="M4928" s="12">
        <v>41.700000762939453</v>
      </c>
    </row>
    <row r="4929" spans="1:13">
      <c r="A4929" s="9">
        <v>44730.111111111109</v>
      </c>
      <c r="B4929" s="10">
        <v>5.1444113254547119E-2</v>
      </c>
      <c r="C4929" s="10">
        <v>7.2629958391189575E-2</v>
      </c>
      <c r="D4929" s="10">
        <v>0.15148533880710602</v>
      </c>
      <c r="E4929" s="10">
        <v>0.25257322192192078</v>
      </c>
      <c r="F4929" s="11">
        <v>13.300000190734863</v>
      </c>
      <c r="G4929" s="11">
        <v>13</v>
      </c>
      <c r="H4929" s="10">
        <v>1.656938910484314</v>
      </c>
      <c r="I4929" s="10">
        <v>2.718319371342659E-2</v>
      </c>
      <c r="J4929" s="11">
        <v>8.1700000762939453</v>
      </c>
      <c r="K4929" s="11">
        <v>21</v>
      </c>
      <c r="L4929" s="11">
        <v>101.69999694824219</v>
      </c>
      <c r="M4929" s="12">
        <v>41.700000762939453</v>
      </c>
    </row>
    <row r="4930" spans="1:13">
      <c r="A4930" s="9">
        <v>44730.114583333336</v>
      </c>
      <c r="B4930" s="10">
        <v>3.3844813704490662E-2</v>
      </c>
      <c r="C4930" s="10">
        <v>7.2629958391189575E-2</v>
      </c>
      <c r="D4930" s="10">
        <v>0.12450849264860153</v>
      </c>
      <c r="E4930" s="10">
        <v>0.12628661096096039</v>
      </c>
      <c r="F4930" s="11">
        <v>13.100000381469727</v>
      </c>
      <c r="G4930" s="11">
        <v>12.199999809265137</v>
      </c>
      <c r="H4930" s="10">
        <v>1.6497254371643066</v>
      </c>
      <c r="I4930" s="10">
        <v>2.3205164819955826E-2</v>
      </c>
      <c r="J4930" s="11">
        <v>8.1000003814697266</v>
      </c>
      <c r="K4930" s="11">
        <v>21</v>
      </c>
      <c r="L4930" s="11">
        <v>101.80000305175781</v>
      </c>
      <c r="M4930" s="12">
        <v>41.700000762939453</v>
      </c>
    </row>
    <row r="4931" spans="1:13">
      <c r="A4931" s="9">
        <v>44730.118055555555</v>
      </c>
      <c r="B4931" s="10">
        <v>3.6551497876644135E-2</v>
      </c>
      <c r="C4931" s="10">
        <v>7.055307924747467E-2</v>
      </c>
      <c r="D4931" s="10">
        <v>0.12658052146434784</v>
      </c>
      <c r="E4931" s="10">
        <v>0.12628349661827087</v>
      </c>
      <c r="F4931" s="11">
        <v>11.899999618530273</v>
      </c>
      <c r="G4931" s="11">
        <v>15.300000190734863</v>
      </c>
      <c r="H4931" s="10">
        <v>1.6424714326858521</v>
      </c>
      <c r="I4931" s="10">
        <v>2.0552637055516243E-2</v>
      </c>
      <c r="J4931" s="11">
        <v>8.1499996185302734</v>
      </c>
      <c r="K4931" s="11">
        <v>21</v>
      </c>
      <c r="L4931" s="11">
        <v>101.80000305175781</v>
      </c>
      <c r="M4931" s="12">
        <v>41.599998474121094</v>
      </c>
    </row>
    <row r="4932" spans="1:13">
      <c r="A4932" s="9">
        <v>44730.121527777781</v>
      </c>
      <c r="B4932" s="10">
        <v>2.0306887105107307E-2</v>
      </c>
      <c r="C4932" s="10">
        <v>7.0554822683334351E-2</v>
      </c>
      <c r="D4932" s="10">
        <v>0.10375708341598511</v>
      </c>
      <c r="E4932" s="10">
        <v>0.12628661096096039</v>
      </c>
      <c r="F4932" s="11">
        <v>10.699999809265137</v>
      </c>
      <c r="G4932" s="11">
        <v>9.8999996185302734</v>
      </c>
      <c r="H4932" s="10">
        <v>1.6331343650817871</v>
      </c>
      <c r="I4932" s="10">
        <v>1.6575118526816368E-2</v>
      </c>
      <c r="J4932" s="11">
        <v>8.1800003051757813</v>
      </c>
      <c r="K4932" s="11">
        <v>21</v>
      </c>
      <c r="L4932" s="11">
        <v>101.80000305175781</v>
      </c>
      <c r="M4932" s="12">
        <v>41.700000762939453</v>
      </c>
    </row>
    <row r="4933" spans="1:13">
      <c r="A4933" s="9">
        <v>44730.125</v>
      </c>
      <c r="B4933" s="10">
        <v>2.1661970764398575E-2</v>
      </c>
      <c r="C4933" s="10">
        <v>6.6408492624759674E-2</v>
      </c>
      <c r="D4933" s="10">
        <v>9.9612727761268616E-2</v>
      </c>
      <c r="E4933" s="10">
        <v>0.12629413604736328</v>
      </c>
      <c r="F4933" s="11">
        <v>10.399999618530273</v>
      </c>
      <c r="G4933" s="11">
        <v>12.800000190734863</v>
      </c>
      <c r="H4933" s="10">
        <v>1.6252963542938232</v>
      </c>
      <c r="I4933" s="10">
        <v>2.1217416971921921E-2</v>
      </c>
      <c r="J4933" s="11">
        <v>8.1599998474121094</v>
      </c>
      <c r="K4933" s="11">
        <v>21</v>
      </c>
      <c r="L4933" s="11">
        <v>101.69999694824219</v>
      </c>
      <c r="M4933" s="12">
        <v>41.900001525878906</v>
      </c>
    </row>
    <row r="4934" spans="1:13">
      <c r="A4934" s="9">
        <v>44730.128472222219</v>
      </c>
      <c r="B4934" s="10">
        <v>2.4370068684220314E-2</v>
      </c>
      <c r="C4934" s="10">
        <v>7.0560045540332794E-2</v>
      </c>
      <c r="D4934" s="10">
        <v>0.10791535675525665</v>
      </c>
      <c r="E4934" s="10">
        <v>0.12629596889019012</v>
      </c>
      <c r="F4934" s="11">
        <v>11</v>
      </c>
      <c r="G4934" s="11">
        <v>11</v>
      </c>
      <c r="H4934" s="10">
        <v>1.6152204275131226</v>
      </c>
      <c r="I4934" s="10">
        <v>1.3924130238592625E-2</v>
      </c>
      <c r="J4934" s="11">
        <v>8.1700000762939453</v>
      </c>
      <c r="K4934" s="11">
        <v>21</v>
      </c>
      <c r="L4934" s="11">
        <v>101.80000305175781</v>
      </c>
      <c r="M4934" s="12">
        <v>42</v>
      </c>
    </row>
    <row r="4935" spans="1:13">
      <c r="A4935" s="9">
        <v>44730.131944444445</v>
      </c>
      <c r="B4935" s="10">
        <v>1.8953952938318253E-2</v>
      </c>
      <c r="C4935" s="10">
        <v>6.4332291483879089E-2</v>
      </c>
      <c r="D4935" s="10">
        <v>9.3385592103004456E-2</v>
      </c>
      <c r="E4935" s="10">
        <v>0.12629231810569763</v>
      </c>
      <c r="F4935" s="11">
        <v>10.899999618530273</v>
      </c>
      <c r="G4935" s="11">
        <v>8.5</v>
      </c>
      <c r="H4935" s="10">
        <v>1.6072384119033813</v>
      </c>
      <c r="I4935" s="10">
        <v>1.8564971163868904E-2</v>
      </c>
      <c r="J4935" s="11">
        <v>8.1999998092651367</v>
      </c>
      <c r="K4935" s="11">
        <v>20.899999618530273</v>
      </c>
      <c r="L4935" s="11">
        <v>101.80000305175781</v>
      </c>
      <c r="M4935" s="12">
        <v>42.099998474121094</v>
      </c>
    </row>
    <row r="4936" spans="1:13">
      <c r="A4936" s="9">
        <v>44730.135416666664</v>
      </c>
      <c r="B4936" s="10">
        <v>5.9572748839855194E-2</v>
      </c>
      <c r="C4936" s="10">
        <v>6.018504872918129E-2</v>
      </c>
      <c r="D4936" s="10">
        <v>0.15150029957294464</v>
      </c>
      <c r="E4936" s="10">
        <v>0.12629908323287964</v>
      </c>
      <c r="F4936" s="11">
        <v>11.399999618530273</v>
      </c>
      <c r="G4936" s="11">
        <v>12.399999618530273</v>
      </c>
      <c r="H4936" s="10">
        <v>1.6037174463272095</v>
      </c>
      <c r="I4936" s="10">
        <v>1.9229033961892128E-2</v>
      </c>
      <c r="J4936" s="11">
        <v>8.130000114440918</v>
      </c>
      <c r="K4936" s="11">
        <v>21</v>
      </c>
      <c r="L4936" s="11">
        <v>101.80000305175781</v>
      </c>
      <c r="M4936" s="12">
        <v>42.099998474121094</v>
      </c>
    </row>
    <row r="4937" spans="1:13">
      <c r="A4937" s="9">
        <v>44730.138888888891</v>
      </c>
      <c r="B4937" s="10">
        <v>0.11508088558912277</v>
      </c>
      <c r="C4937" s="10">
        <v>6.2258858233690262E-2</v>
      </c>
      <c r="D4937" s="10">
        <v>0.23865896463394165</v>
      </c>
      <c r="E4937" s="10">
        <v>0.12629596889019012</v>
      </c>
      <c r="F4937" s="11">
        <v>10.899999618530273</v>
      </c>
      <c r="G4937" s="11">
        <v>9.1000003814697266</v>
      </c>
      <c r="H4937" s="10">
        <v>1.5971852540969849</v>
      </c>
      <c r="I4937" s="10">
        <v>2.2543832659721375E-2</v>
      </c>
      <c r="J4937" s="11">
        <v>8.2299995422363281</v>
      </c>
      <c r="K4937" s="11">
        <v>21</v>
      </c>
      <c r="L4937" s="11">
        <v>101.69999694824219</v>
      </c>
      <c r="M4937" s="12">
        <v>42</v>
      </c>
    </row>
    <row r="4938" spans="1:13">
      <c r="A4938" s="9">
        <v>44730.142361111109</v>
      </c>
      <c r="B4938" s="10">
        <v>0.1204976886510849</v>
      </c>
      <c r="C4938" s="10">
        <v>5.603354424238205E-2</v>
      </c>
      <c r="D4938" s="10">
        <v>0.2407366931438446</v>
      </c>
      <c r="E4938" s="10">
        <v>0.1262972503900528</v>
      </c>
      <c r="F4938" s="11">
        <v>9.5</v>
      </c>
      <c r="G4938" s="11">
        <v>1.7999999523162842</v>
      </c>
      <c r="H4938" s="10">
        <v>1.5986443758010864</v>
      </c>
      <c r="I4938" s="10">
        <v>2.9174664989113808E-2</v>
      </c>
      <c r="J4938" s="11">
        <v>8.2100000381469727</v>
      </c>
      <c r="K4938" s="11">
        <v>21</v>
      </c>
      <c r="L4938" s="11">
        <v>101.69999694824219</v>
      </c>
      <c r="M4938" s="12">
        <v>42</v>
      </c>
    </row>
    <row r="4939" spans="1:13">
      <c r="A4939" s="9">
        <v>44730.145833333336</v>
      </c>
      <c r="B4939" s="10">
        <v>6.7691996693611145E-2</v>
      </c>
      <c r="C4939" s="10">
        <v>6.2256425619125366E-2</v>
      </c>
      <c r="D4939" s="10">
        <v>0.16601713001728058</v>
      </c>
      <c r="E4939" s="10">
        <v>0.37887310981750488</v>
      </c>
      <c r="F4939" s="11">
        <v>8.1000003814697266</v>
      </c>
      <c r="G4939" s="11">
        <v>5.9000000953674316</v>
      </c>
      <c r="H4939" s="10">
        <v>1.5913519859313965</v>
      </c>
      <c r="I4939" s="10">
        <v>4.2433790862560272E-2</v>
      </c>
      <c r="J4939" s="11">
        <v>8.1599998474121094</v>
      </c>
      <c r="K4939" s="11">
        <v>20.899999618530273</v>
      </c>
      <c r="L4939" s="11">
        <v>101.69999694824219</v>
      </c>
      <c r="M4939" s="12">
        <v>42.099998474121094</v>
      </c>
    </row>
    <row r="4940" spans="1:13">
      <c r="A4940" s="9">
        <v>44730.149305555555</v>
      </c>
      <c r="B4940" s="10">
        <v>0.10966372489929199</v>
      </c>
      <c r="C4940" s="10">
        <v>6.8483754992485046E-2</v>
      </c>
      <c r="D4940" s="10">
        <v>0.23450496792793274</v>
      </c>
      <c r="E4940" s="10">
        <v>0.12629413604736328</v>
      </c>
      <c r="F4940" s="11">
        <v>7</v>
      </c>
      <c r="G4940" s="11">
        <v>1.7999999523162842</v>
      </c>
      <c r="H4940" s="10">
        <v>1.5928337574005127</v>
      </c>
      <c r="I4940" s="10">
        <v>4.044569656252861E-2</v>
      </c>
      <c r="J4940" s="11">
        <v>8.1099996566772461</v>
      </c>
      <c r="K4940" s="11">
        <v>20.899999618530273</v>
      </c>
      <c r="L4940" s="11">
        <v>101.69999694824219</v>
      </c>
      <c r="M4940" s="12">
        <v>42.200000762939453</v>
      </c>
    </row>
    <row r="4941" spans="1:13">
      <c r="A4941" s="9">
        <v>44730.152777777781</v>
      </c>
      <c r="B4941" s="10">
        <v>7.9880475997924805E-2</v>
      </c>
      <c r="C4941" s="10">
        <v>6.2259480357170105E-2</v>
      </c>
      <c r="D4941" s="10">
        <v>0.18470314145088196</v>
      </c>
      <c r="E4941" s="10">
        <v>0.1262972354888916</v>
      </c>
      <c r="F4941" s="11">
        <v>5.6999998092651367</v>
      </c>
      <c r="G4941" s="11">
        <v>9.3999996185302734</v>
      </c>
      <c r="H4941" s="10">
        <v>1.5964800119400024</v>
      </c>
      <c r="I4941" s="10">
        <v>3.3816084265708923E-2</v>
      </c>
      <c r="J4941" s="11">
        <v>8.1400003433227539</v>
      </c>
      <c r="K4941" s="11">
        <v>20.899999618530273</v>
      </c>
      <c r="L4941" s="11">
        <v>101.80000305175781</v>
      </c>
      <c r="M4941" s="12">
        <v>42.299999237060547</v>
      </c>
    </row>
    <row r="4942" spans="1:13">
      <c r="A4942" s="9">
        <v>44730.15625</v>
      </c>
      <c r="B4942" s="10">
        <v>0.1164359524846077</v>
      </c>
      <c r="C4942" s="10">
        <v>6.2259480357170105E-2</v>
      </c>
      <c r="D4942" s="10">
        <v>0.24073666334152222</v>
      </c>
      <c r="E4942" s="10">
        <v>0.1262972354888916</v>
      </c>
      <c r="F4942" s="11">
        <v>5</v>
      </c>
      <c r="G4942" s="11">
        <v>8.1000003814697266</v>
      </c>
      <c r="H4942" s="10">
        <v>1.5964800119400024</v>
      </c>
      <c r="I4942" s="10">
        <v>3.9783630520105362E-2</v>
      </c>
      <c r="J4942" s="11">
        <v>8.0900001525878906</v>
      </c>
      <c r="K4942" s="11">
        <v>20.899999618530273</v>
      </c>
      <c r="L4942" s="11">
        <v>101.69999694824219</v>
      </c>
      <c r="M4942" s="12">
        <v>42.299999237060547</v>
      </c>
    </row>
    <row r="4943" spans="1:13">
      <c r="A4943" s="9">
        <v>44730.159722222219</v>
      </c>
      <c r="B4943" s="10">
        <v>8.9360013604164124E-2</v>
      </c>
      <c r="C4943" s="10">
        <v>6.0185644775629044E-2</v>
      </c>
      <c r="D4943" s="10">
        <v>0.19715987145900726</v>
      </c>
      <c r="E4943" s="10">
        <v>0.12630033493041992</v>
      </c>
      <c r="F4943" s="11">
        <v>4</v>
      </c>
      <c r="G4943" s="11">
        <v>4.9000000953674316</v>
      </c>
      <c r="H4943" s="10">
        <v>1.5979619026184082</v>
      </c>
      <c r="I4943" s="10">
        <v>3.5806145519018173E-2</v>
      </c>
      <c r="J4943" s="11">
        <v>8.1499996185302734</v>
      </c>
      <c r="K4943" s="11">
        <v>20.899999618530273</v>
      </c>
      <c r="L4943" s="11">
        <v>101.69999694824219</v>
      </c>
      <c r="M4943" s="12">
        <v>42.400001525878906</v>
      </c>
    </row>
    <row r="4944" spans="1:13">
      <c r="A4944" s="9">
        <v>44730.163194444445</v>
      </c>
      <c r="B4944" s="10">
        <v>3.113984689116478E-2</v>
      </c>
      <c r="C4944" s="10">
        <v>6.0184165835380554E-2</v>
      </c>
      <c r="D4944" s="10">
        <v>0.10791643708944321</v>
      </c>
      <c r="E4944" s="10">
        <v>0.1262972354888916</v>
      </c>
      <c r="F4944" s="11">
        <v>4.6999998092651367</v>
      </c>
      <c r="G4944" s="11">
        <v>5.1999998092651367</v>
      </c>
      <c r="H4944" s="10">
        <v>1.5986441373825073</v>
      </c>
      <c r="I4944" s="10">
        <v>2.8511602431535721E-2</v>
      </c>
      <c r="J4944" s="11">
        <v>8.1599998474121094</v>
      </c>
      <c r="K4944" s="11">
        <v>20.899999618530273</v>
      </c>
      <c r="L4944" s="11">
        <v>101.80000305175781</v>
      </c>
      <c r="M4944" s="12">
        <v>42.299999237060547</v>
      </c>
    </row>
    <row r="4945" spans="1:13">
      <c r="A4945" s="9">
        <v>44730.166666666664</v>
      </c>
      <c r="B4945" s="10">
        <v>2.5723852217197418E-2</v>
      </c>
      <c r="C4945" s="10">
        <v>6.0183309018611908E-2</v>
      </c>
      <c r="D4945" s="10">
        <v>9.9613755941390991E-2</v>
      </c>
      <c r="E4945" s="10">
        <v>0.12629543244838715</v>
      </c>
      <c r="F4945" s="11">
        <v>5.5999999046325684</v>
      </c>
      <c r="G4945" s="11">
        <v>5.9000000953674316</v>
      </c>
      <c r="H4945" s="10">
        <v>1.6000640392303467</v>
      </c>
      <c r="I4945" s="10">
        <v>2.2543735802173615E-2</v>
      </c>
      <c r="J4945" s="11">
        <v>8.1800003051757813</v>
      </c>
      <c r="K4945" s="11">
        <v>20.899999618530273</v>
      </c>
      <c r="L4945" s="11">
        <v>101.80000305175781</v>
      </c>
      <c r="M4945" s="12">
        <v>42.200000762939453</v>
      </c>
    </row>
    <row r="4946" spans="1:13">
      <c r="A4946" s="9">
        <v>44730.170138888891</v>
      </c>
      <c r="B4946" s="10">
        <v>4.0615607053041458E-2</v>
      </c>
      <c r="C4946" s="10">
        <v>5.3956117480993271E-2</v>
      </c>
      <c r="D4946" s="10">
        <v>0.11828841269016266</v>
      </c>
      <c r="E4946" s="10">
        <v>0.12629231810569763</v>
      </c>
      <c r="F4946" s="11">
        <v>5.5999999046325684</v>
      </c>
      <c r="G4946" s="11">
        <v>10</v>
      </c>
      <c r="H4946" s="10">
        <v>1.6043528318405151</v>
      </c>
      <c r="I4946" s="10">
        <v>2.2543180733919144E-2</v>
      </c>
      <c r="J4946" s="11">
        <v>8.1599998474121094</v>
      </c>
      <c r="K4946" s="11">
        <v>20.899999618530273</v>
      </c>
      <c r="L4946" s="11">
        <v>101.69999694824219</v>
      </c>
      <c r="M4946" s="12">
        <v>42.099998474121094</v>
      </c>
    </row>
    <row r="4947" spans="1:13">
      <c r="A4947" s="9">
        <v>44730.173611111109</v>
      </c>
      <c r="B4947" s="10">
        <v>5.2797172218561172E-2</v>
      </c>
      <c r="C4947" s="10">
        <v>5.8103155344724655E-2</v>
      </c>
      <c r="D4947" s="10">
        <v>0.14110767841339111</v>
      </c>
      <c r="E4947" s="10">
        <v>0.37885457277297974</v>
      </c>
      <c r="F4947" s="11">
        <v>6.6999998092651367</v>
      </c>
      <c r="G4947" s="11">
        <v>14.699999809265137</v>
      </c>
      <c r="H4947" s="10">
        <v>1.604979395866394</v>
      </c>
      <c r="I4947" s="10">
        <v>2.3204842582345009E-2</v>
      </c>
      <c r="J4947" s="11">
        <v>8.119999885559082</v>
      </c>
      <c r="K4947" s="11">
        <v>20.899999618530273</v>
      </c>
      <c r="L4947" s="11">
        <v>101.80000305175781</v>
      </c>
      <c r="M4947" s="12">
        <v>41.900001525878906</v>
      </c>
    </row>
    <row r="4948" spans="1:13">
      <c r="A4948" s="9">
        <v>44730.177083333336</v>
      </c>
      <c r="B4948" s="10">
        <v>0.10153302550315857</v>
      </c>
      <c r="C4948" s="10">
        <v>6.6403605043888092E-2</v>
      </c>
      <c r="D4948" s="10">
        <v>0.21996194124221802</v>
      </c>
      <c r="E4948" s="10">
        <v>0.12628485262393951</v>
      </c>
      <c r="F4948" s="11">
        <v>6.8000001907348633</v>
      </c>
      <c r="G4948" s="11">
        <v>15.399999618530273</v>
      </c>
      <c r="H4948" s="10">
        <v>1.6042580604553223</v>
      </c>
      <c r="I4948" s="10">
        <v>1.9889863207936287E-2</v>
      </c>
      <c r="J4948" s="11">
        <v>8.119999885559082</v>
      </c>
      <c r="K4948" s="11">
        <v>20.899999618530273</v>
      </c>
      <c r="L4948" s="11">
        <v>101.80000305175781</v>
      </c>
      <c r="M4948" s="12">
        <v>41.900001525878906</v>
      </c>
    </row>
    <row r="4949" spans="1:13">
      <c r="A4949" s="9">
        <v>44730.180555555555</v>
      </c>
      <c r="B4949" s="10">
        <v>7.4456460773944855E-2</v>
      </c>
      <c r="C4949" s="10">
        <v>5.6027229875326157E-2</v>
      </c>
      <c r="D4949" s="10">
        <v>0.17015677690505981</v>
      </c>
      <c r="E4949" s="10">
        <v>0.12628301978111267</v>
      </c>
      <c r="F4949" s="11">
        <v>6.5999999046325684</v>
      </c>
      <c r="G4949" s="11">
        <v>15.699999809265137</v>
      </c>
      <c r="H4949" s="10">
        <v>1.6071200370788574</v>
      </c>
      <c r="I4949" s="10">
        <v>1.7900619655847549E-2</v>
      </c>
      <c r="J4949" s="11">
        <v>8.0799999237060547</v>
      </c>
      <c r="K4949" s="11">
        <v>20.899999618530273</v>
      </c>
      <c r="L4949" s="11">
        <v>101.80000305175781</v>
      </c>
      <c r="M4949" s="12">
        <v>41.799999237060547</v>
      </c>
    </row>
    <row r="4950" spans="1:13">
      <c r="A4950" s="9">
        <v>44730.184027777781</v>
      </c>
      <c r="B4950" s="10">
        <v>6.6333279013633728E-2</v>
      </c>
      <c r="C4950" s="10">
        <v>5.8101728558540344E-2</v>
      </c>
      <c r="D4950" s="10">
        <v>0.16185483336448669</v>
      </c>
      <c r="E4950" s="10">
        <v>0.12628175318241119</v>
      </c>
      <c r="F4950" s="11">
        <v>6.6999998092651367</v>
      </c>
      <c r="G4950" s="11">
        <v>11.300000190734863</v>
      </c>
      <c r="H4950" s="10">
        <v>1.6049400568008423</v>
      </c>
      <c r="I4950" s="10">
        <v>1.591150090098381E-2</v>
      </c>
      <c r="J4950" s="11">
        <v>8.1000003814697266</v>
      </c>
      <c r="K4950" s="11">
        <v>20.899999618530273</v>
      </c>
      <c r="L4950" s="11">
        <v>101.80000305175781</v>
      </c>
      <c r="M4950" s="12">
        <v>41.799999237060547</v>
      </c>
    </row>
    <row r="4951" spans="1:13">
      <c r="A4951" s="9">
        <v>44730.1875</v>
      </c>
      <c r="B4951" s="10">
        <v>4.6024743467569351E-2</v>
      </c>
      <c r="C4951" s="10">
        <v>6.0173608362674713E-2</v>
      </c>
      <c r="D4951" s="10">
        <v>0.12864701449871063</v>
      </c>
      <c r="E4951" s="10">
        <v>0.12627507746219635</v>
      </c>
      <c r="F4951" s="11">
        <v>7.5999999046325684</v>
      </c>
      <c r="G4951" s="11">
        <v>5.9000000953674316</v>
      </c>
      <c r="H4951" s="10">
        <v>1.6048551797866821</v>
      </c>
      <c r="I4951" s="10">
        <v>1.9225379452109337E-2</v>
      </c>
      <c r="J4951" s="11">
        <v>8.1400003433227539</v>
      </c>
      <c r="K4951" s="11">
        <v>20.799999237060547</v>
      </c>
      <c r="L4951" s="11">
        <v>101.80000305175781</v>
      </c>
      <c r="M4951" s="12">
        <v>41.799999237060547</v>
      </c>
    </row>
    <row r="4952" spans="1:13">
      <c r="A4952" s="9">
        <v>44730.190972222219</v>
      </c>
      <c r="B4952" s="10">
        <v>6.3620880246162415E-2</v>
      </c>
      <c r="C4952" s="10">
        <v>4.7722730785608292E-2</v>
      </c>
      <c r="D4952" s="10">
        <v>0.14731799066066742</v>
      </c>
      <c r="E4952" s="10">
        <v>0.12627199292182922</v>
      </c>
      <c r="F4952" s="11">
        <v>7.5</v>
      </c>
      <c r="G4952" s="11">
        <v>12</v>
      </c>
      <c r="H4952" s="10">
        <v>1.6069797277450562</v>
      </c>
      <c r="I4952" s="10">
        <v>2.5854190811514854E-2</v>
      </c>
      <c r="J4952" s="11">
        <v>8.1999998092651367</v>
      </c>
      <c r="K4952" s="11">
        <v>20.799999237060547</v>
      </c>
      <c r="L4952" s="11">
        <v>101.69999694824219</v>
      </c>
      <c r="M4952" s="12">
        <v>41.700000762939453</v>
      </c>
    </row>
    <row r="4953" spans="1:13">
      <c r="A4953" s="9">
        <v>44730.194444444445</v>
      </c>
      <c r="B4953" s="10">
        <v>0.13400666415691376</v>
      </c>
      <c r="C4953" s="10">
        <v>6.224551796913147E-2</v>
      </c>
      <c r="D4953" s="10">
        <v>0.26765573024749756</v>
      </c>
      <c r="E4953" s="10">
        <v>0.25253781676292419</v>
      </c>
      <c r="F4953" s="11">
        <v>8</v>
      </c>
      <c r="G4953" s="11">
        <v>11.199999809265137</v>
      </c>
      <c r="H4953" s="10">
        <v>1.6062192916870117</v>
      </c>
      <c r="I4953" s="10">
        <v>2.2539000958204269E-2</v>
      </c>
      <c r="J4953" s="11">
        <v>8.1599998474121094</v>
      </c>
      <c r="K4953" s="11">
        <v>20.799999237060547</v>
      </c>
      <c r="L4953" s="11">
        <v>101.69999694824219</v>
      </c>
      <c r="M4953" s="12">
        <v>41.599998474121094</v>
      </c>
    </row>
    <row r="4954" spans="1:13">
      <c r="A4954" s="9">
        <v>44730.197916666664</v>
      </c>
      <c r="B4954" s="10">
        <v>7.0389315485954285E-2</v>
      </c>
      <c r="C4954" s="10">
        <v>5.6022543460130692E-2</v>
      </c>
      <c r="D4954" s="10">
        <v>0.16184291243553162</v>
      </c>
      <c r="E4954" s="10">
        <v>0.25254490971565247</v>
      </c>
      <c r="F4954" s="11">
        <v>8.8999996185302734</v>
      </c>
      <c r="G4954" s="11">
        <v>14.600000381469727</v>
      </c>
      <c r="H4954" s="10">
        <v>1.6091494560241699</v>
      </c>
      <c r="I4954" s="10">
        <v>2.0550841465592384E-2</v>
      </c>
      <c r="J4954" s="11">
        <v>8.130000114440918</v>
      </c>
      <c r="K4954" s="11">
        <v>20.899999618530273</v>
      </c>
      <c r="L4954" s="11">
        <v>101.69999694824219</v>
      </c>
      <c r="M4954" s="12">
        <v>41.5</v>
      </c>
    </row>
    <row r="4955" spans="1:13">
      <c r="A4955" s="9">
        <v>44730.201388888891</v>
      </c>
      <c r="B4955" s="10">
        <v>0.10964330285787582</v>
      </c>
      <c r="C4955" s="10">
        <v>4.9797091633081436E-2</v>
      </c>
      <c r="D4955" s="10">
        <v>0.21786226332187653</v>
      </c>
      <c r="E4955" s="10">
        <v>0.12627062201499939</v>
      </c>
      <c r="F4955" s="11">
        <v>9</v>
      </c>
      <c r="G4955" s="11">
        <v>9.8000001907348633</v>
      </c>
      <c r="H4955" s="10">
        <v>1.6084049940109253</v>
      </c>
      <c r="I4955" s="10">
        <v>2.2539308294653893E-2</v>
      </c>
      <c r="J4955" s="11">
        <v>8.1499996185302734</v>
      </c>
      <c r="K4955" s="11">
        <v>20.899999618530273</v>
      </c>
      <c r="L4955" s="11">
        <v>101.69999694824219</v>
      </c>
      <c r="M4955" s="12">
        <v>41.400001525878906</v>
      </c>
    </row>
    <row r="4956" spans="1:13">
      <c r="A4956" s="9">
        <v>44730.204861111109</v>
      </c>
      <c r="B4956" s="10">
        <v>0.12046811729669571</v>
      </c>
      <c r="C4956" s="10">
        <v>7.0543445646762848E-2</v>
      </c>
      <c r="D4956" s="10">
        <v>0.25520128011703491</v>
      </c>
      <c r="E4956" s="10">
        <v>0.12626625597476959</v>
      </c>
      <c r="F4956" s="11">
        <v>9.6999998092651367</v>
      </c>
      <c r="G4956" s="11">
        <v>10.399999618530273</v>
      </c>
      <c r="H4956" s="10">
        <v>1.5996943712234497</v>
      </c>
      <c r="I4956" s="10">
        <v>1.2595058418810368E-2</v>
      </c>
      <c r="J4956" s="11">
        <v>8.1999998092651367</v>
      </c>
      <c r="K4956" s="11">
        <v>20.899999618530273</v>
      </c>
      <c r="L4956" s="11">
        <v>101.80000305175781</v>
      </c>
      <c r="M4956" s="12">
        <v>41.299999237060547</v>
      </c>
    </row>
    <row r="4957" spans="1:13">
      <c r="A4957" s="9">
        <v>44730.208333333336</v>
      </c>
      <c r="B4957" s="10">
        <v>5.685068666934967E-2</v>
      </c>
      <c r="C4957" s="10">
        <v>5.3945526480674744E-2</v>
      </c>
      <c r="D4957" s="10">
        <v>0.14108830690383911</v>
      </c>
      <c r="E4957" s="10">
        <v>0.12626752257347107</v>
      </c>
      <c r="F4957" s="11">
        <v>9.8000001907348633</v>
      </c>
      <c r="G4957" s="11">
        <v>11.600000381469727</v>
      </c>
      <c r="H4957" s="10">
        <v>1.5910557508468628</v>
      </c>
      <c r="I4957" s="10">
        <v>1.3258089311420918E-2</v>
      </c>
      <c r="J4957" s="11">
        <v>8.1700000762939453</v>
      </c>
      <c r="K4957" s="11">
        <v>20.899999618530273</v>
      </c>
      <c r="L4957" s="11">
        <v>101.80000305175781</v>
      </c>
      <c r="M4957" s="12">
        <v>41.299999237060547</v>
      </c>
    </row>
    <row r="4958" spans="1:13">
      <c r="A4958" s="9">
        <v>44730.211805555555</v>
      </c>
      <c r="B4958" s="10">
        <v>8.3917230367660522E-2</v>
      </c>
      <c r="C4958" s="10">
        <v>5.8091569691896439E-2</v>
      </c>
      <c r="D4958" s="10">
        <v>0.18672290444374084</v>
      </c>
      <c r="E4958" s="10">
        <v>0.12625966966152191</v>
      </c>
      <c r="F4958" s="11">
        <v>10.699999809265137</v>
      </c>
      <c r="G4958" s="11">
        <v>12</v>
      </c>
      <c r="H4958" s="10">
        <v>1.5916779041290283</v>
      </c>
      <c r="I4958" s="10">
        <v>1.7234444618225098E-2</v>
      </c>
      <c r="J4958" s="11">
        <v>8.119999885559082</v>
      </c>
      <c r="K4958" s="11">
        <v>20.799999237060547</v>
      </c>
      <c r="L4958" s="11">
        <v>101.69999694824219</v>
      </c>
      <c r="M4958" s="12">
        <v>41.299999237060547</v>
      </c>
    </row>
    <row r="4959" spans="1:13">
      <c r="A4959" s="9">
        <v>44730.215277777781</v>
      </c>
      <c r="B4959" s="10">
        <v>0.11234352737665176</v>
      </c>
      <c r="C4959" s="10">
        <v>5.3943481296300888E-2</v>
      </c>
      <c r="D4959" s="10">
        <v>0.22614768147468567</v>
      </c>
      <c r="E4959" s="10">
        <v>0.12626273930072784</v>
      </c>
      <c r="F4959" s="11">
        <v>10.300000190734863</v>
      </c>
      <c r="G4959" s="11">
        <v>14.199999809265137</v>
      </c>
      <c r="H4959" s="10">
        <v>1.5902740955352783</v>
      </c>
      <c r="I4959" s="10">
        <v>1.193182822316885E-2</v>
      </c>
      <c r="J4959" s="11">
        <v>8.1400003433227539</v>
      </c>
      <c r="K4959" s="11">
        <v>20.799999237060547</v>
      </c>
      <c r="L4959" s="11">
        <v>101.80000305175781</v>
      </c>
      <c r="M4959" s="12">
        <v>41.400001525878906</v>
      </c>
    </row>
    <row r="4960" spans="1:13">
      <c r="A4960" s="9">
        <v>44730.21875</v>
      </c>
      <c r="B4960" s="10">
        <v>9.7454629838466644E-2</v>
      </c>
      <c r="C4960" s="10">
        <v>6.2242478132247925E-2</v>
      </c>
      <c r="D4960" s="10">
        <v>0.21162442862987518</v>
      </c>
      <c r="E4960" s="10">
        <v>0.12626273930072784</v>
      </c>
      <c r="F4960" s="11">
        <v>8.8000001907348633</v>
      </c>
      <c r="G4960" s="11">
        <v>12.399999618530273</v>
      </c>
      <c r="H4960" s="10">
        <v>1.5866681337356567</v>
      </c>
      <c r="I4960" s="10">
        <v>1.2594708241522312E-2</v>
      </c>
      <c r="J4960" s="11">
        <v>8.0900001525878906</v>
      </c>
      <c r="K4960" s="11">
        <v>20.799999237060547</v>
      </c>
      <c r="L4960" s="11">
        <v>101.80000305175781</v>
      </c>
      <c r="M4960" s="12">
        <v>41.400001525878906</v>
      </c>
    </row>
    <row r="4961" spans="1:13">
      <c r="A4961" s="9">
        <v>44730.222222222219</v>
      </c>
      <c r="B4961" s="10">
        <v>0.12858156859874725</v>
      </c>
      <c r="C4961" s="10">
        <v>5.6016314774751663E-2</v>
      </c>
      <c r="D4961" s="10">
        <v>0.25311076641082764</v>
      </c>
      <c r="E4961" s="10">
        <v>0.12625841796398163</v>
      </c>
      <c r="F4961" s="11">
        <v>8.8000001907348633</v>
      </c>
      <c r="G4961" s="11">
        <v>8.3999996185302734</v>
      </c>
      <c r="H4961" s="10">
        <v>1.5844502449035645</v>
      </c>
      <c r="I4961" s="10">
        <v>1.2594277039170265E-2</v>
      </c>
      <c r="J4961" s="11">
        <v>8.1000003814697266</v>
      </c>
      <c r="K4961" s="11">
        <v>20.799999237060547</v>
      </c>
      <c r="L4961" s="11">
        <v>101.69999694824219</v>
      </c>
      <c r="M4961" s="12">
        <v>41.299999237060547</v>
      </c>
    </row>
    <row r="4962" spans="1:13">
      <c r="A4962" s="9">
        <v>44730.225694444445</v>
      </c>
      <c r="B4962" s="10">
        <v>0.39522305130958557</v>
      </c>
      <c r="C4962" s="10">
        <v>4.3568678200244904E-2</v>
      </c>
      <c r="D4962" s="10">
        <v>0.64938068389892578</v>
      </c>
      <c r="E4962" s="10">
        <v>0.12625966966152191</v>
      </c>
      <c r="F4962" s="11">
        <v>9.6000003814697266</v>
      </c>
      <c r="G4962" s="11">
        <v>11.300000190734863</v>
      </c>
      <c r="H4962" s="10">
        <v>1.5931203365325928</v>
      </c>
      <c r="I4962" s="10">
        <v>2.0548760890960693E-2</v>
      </c>
      <c r="J4962" s="11">
        <v>8.119999885559082</v>
      </c>
      <c r="K4962" s="11">
        <v>20.799999237060547</v>
      </c>
      <c r="L4962" s="11">
        <v>101.80000305175781</v>
      </c>
      <c r="M4962" s="12">
        <v>41.299999237060547</v>
      </c>
    </row>
    <row r="4963" spans="1:13">
      <c r="A4963" s="9">
        <v>44730.229166666664</v>
      </c>
      <c r="B4963" s="10">
        <v>0.25851288437843323</v>
      </c>
      <c r="C4963" s="10">
        <v>7.0538043975830078E-2</v>
      </c>
      <c r="D4963" s="10">
        <v>0.46679583191871643</v>
      </c>
      <c r="E4963" s="10">
        <v>0.12625658512115479</v>
      </c>
      <c r="F4963" s="11">
        <v>10</v>
      </c>
      <c r="G4963" s="11">
        <v>20</v>
      </c>
      <c r="H4963" s="10">
        <v>1.5837061405181885</v>
      </c>
      <c r="I4963" s="10">
        <v>1.3919788412749767E-2</v>
      </c>
      <c r="J4963" s="11">
        <v>8.1499996185302734</v>
      </c>
      <c r="K4963" s="11">
        <v>20.799999237060547</v>
      </c>
      <c r="L4963" s="11">
        <v>101.69999694824219</v>
      </c>
      <c r="M4963" s="12">
        <v>41.200000762939453</v>
      </c>
    </row>
    <row r="4964" spans="1:13">
      <c r="A4964" s="9">
        <v>44730.232638888891</v>
      </c>
      <c r="B4964" s="10">
        <v>0.29098907113075256</v>
      </c>
      <c r="C4964" s="10">
        <v>6.0163326561450958E-2</v>
      </c>
      <c r="D4964" s="10">
        <v>0.50620180368423462</v>
      </c>
      <c r="E4964" s="10">
        <v>0.12625350058078766</v>
      </c>
      <c r="F4964" s="11">
        <v>9.8999996185302734</v>
      </c>
      <c r="G4964" s="11">
        <v>18.799999237060547</v>
      </c>
      <c r="H4964" s="10">
        <v>1.5851095914840698</v>
      </c>
      <c r="I4964" s="10">
        <v>2.7838895097374916E-2</v>
      </c>
      <c r="J4964" s="11">
        <v>8.1000003814697266</v>
      </c>
      <c r="K4964" s="11">
        <v>20.799999237060547</v>
      </c>
      <c r="L4964" s="11">
        <v>101.80000305175781</v>
      </c>
      <c r="M4964" s="12">
        <v>41.099998474121094</v>
      </c>
    </row>
    <row r="4965" spans="1:13">
      <c r="A4965" s="9">
        <v>44730.236111111109</v>
      </c>
      <c r="B4965" s="10">
        <v>0.17054370045661926</v>
      </c>
      <c r="C4965" s="10">
        <v>6.8465963006019592E-2</v>
      </c>
      <c r="D4965" s="10">
        <v>0.32988142967224121</v>
      </c>
      <c r="E4965" s="10">
        <v>0.12626132369041443</v>
      </c>
      <c r="F4965" s="11">
        <v>10.399999618530273</v>
      </c>
      <c r="G4965" s="11">
        <v>19.5</v>
      </c>
      <c r="H4965" s="10">
        <v>1.589535117149353</v>
      </c>
      <c r="I4965" s="10">
        <v>2.8503496199846268E-2</v>
      </c>
      <c r="J4965" s="11">
        <v>8.0900001525878906</v>
      </c>
      <c r="K4965" s="11">
        <v>20.899999618530273</v>
      </c>
      <c r="L4965" s="11">
        <v>101.80000305175781</v>
      </c>
      <c r="M4965" s="12">
        <v>41.099998474121094</v>
      </c>
    </row>
    <row r="4966" spans="1:13">
      <c r="A4966" s="9">
        <v>44730.239583333336</v>
      </c>
      <c r="B4966" s="10">
        <v>0.10827904939651489</v>
      </c>
      <c r="C4966" s="10">
        <v>7.4688300490379333E-2</v>
      </c>
      <c r="D4966" s="10">
        <v>0.24273699522018433</v>
      </c>
      <c r="E4966" s="10">
        <v>0.37877467274665833</v>
      </c>
      <c r="F4966" s="11">
        <v>11.100000381469727</v>
      </c>
      <c r="G4966" s="11">
        <v>17.700000762939453</v>
      </c>
      <c r="H4966" s="10">
        <v>1.5887749195098877</v>
      </c>
      <c r="I4966" s="10">
        <v>2.1211383864283562E-2</v>
      </c>
      <c r="J4966" s="11">
        <v>8.1499996185302734</v>
      </c>
      <c r="K4966" s="11">
        <v>20.899999618530273</v>
      </c>
      <c r="L4966" s="11">
        <v>101.69999694824219</v>
      </c>
      <c r="M4966" s="12">
        <v>41</v>
      </c>
    </row>
    <row r="4967" spans="1:13">
      <c r="A4967" s="9">
        <v>44730.243055555555</v>
      </c>
      <c r="B4967" s="10">
        <v>0.16648148000240326</v>
      </c>
      <c r="C4967" s="10">
        <v>6.2241163104772568E-2</v>
      </c>
      <c r="D4967" s="10">
        <v>0.31950464844703674</v>
      </c>
      <c r="E4967" s="10">
        <v>0.12626007199287415</v>
      </c>
      <c r="F4967" s="11">
        <v>10.100000381469727</v>
      </c>
      <c r="G4967" s="11">
        <v>17.5</v>
      </c>
      <c r="H4967" s="10">
        <v>1.585192084312439</v>
      </c>
      <c r="I4967" s="10">
        <v>1.7897365614771843E-2</v>
      </c>
      <c r="J4967" s="11">
        <v>8.1000003814697266</v>
      </c>
      <c r="K4967" s="11">
        <v>20.899999618530273</v>
      </c>
      <c r="L4967" s="11">
        <v>101.80000305175781</v>
      </c>
      <c r="M4967" s="12">
        <v>41.099998474121094</v>
      </c>
    </row>
    <row r="4968" spans="1:13">
      <c r="A4968" s="9">
        <v>44730.246527777781</v>
      </c>
      <c r="B4968" s="10">
        <v>0.21384900808334351</v>
      </c>
      <c r="C4968" s="10">
        <v>8.5060842335224152E-2</v>
      </c>
      <c r="D4968" s="10">
        <v>0.41285625100135803</v>
      </c>
      <c r="E4968" s="10">
        <v>0.12625697255134583</v>
      </c>
      <c r="F4968" s="11">
        <v>9.5</v>
      </c>
      <c r="G4968" s="11">
        <v>13.5</v>
      </c>
      <c r="H4968" s="10">
        <v>1.5779415369033813</v>
      </c>
      <c r="I4968" s="10">
        <v>2.4525417014956474E-2</v>
      </c>
      <c r="J4968" s="11">
        <v>8.1000003814697266</v>
      </c>
      <c r="K4968" s="11">
        <v>20.899999618530273</v>
      </c>
      <c r="L4968" s="11">
        <v>101.69999694824219</v>
      </c>
      <c r="M4968" s="12">
        <v>41</v>
      </c>
    </row>
    <row r="4969" spans="1:13">
      <c r="A4969" s="9">
        <v>44730.25</v>
      </c>
      <c r="B4969" s="10">
        <v>0.15023350715637207</v>
      </c>
      <c r="C4969" s="10">
        <v>7.468646764755249E-2</v>
      </c>
      <c r="D4969" s="10">
        <v>0.30496975779533386</v>
      </c>
      <c r="E4969" s="10">
        <v>0.12625512480735779</v>
      </c>
      <c r="F4969" s="11">
        <v>9.1000003814697266</v>
      </c>
      <c r="G4969" s="11">
        <v>12.399999618530273</v>
      </c>
      <c r="H4969" s="10">
        <v>1.5757547616958618</v>
      </c>
      <c r="I4969" s="10">
        <v>1.7896665260195732E-2</v>
      </c>
      <c r="J4969" s="11">
        <v>8.1800003051757813</v>
      </c>
      <c r="K4969" s="11">
        <v>20.899999618530273</v>
      </c>
      <c r="L4969" s="11">
        <v>101.80000305175781</v>
      </c>
      <c r="M4969" s="12">
        <v>40.900001525878906</v>
      </c>
    </row>
    <row r="4970" spans="1:13">
      <c r="A4970" s="9">
        <v>44730.253472222219</v>
      </c>
      <c r="B4970" s="10">
        <v>0.1881210058927536</v>
      </c>
      <c r="C4970" s="10">
        <v>7.4682801961898804E-2</v>
      </c>
      <c r="D4970" s="10">
        <v>0.36304140090942383</v>
      </c>
      <c r="E4970" s="10">
        <v>0.12624892592430115</v>
      </c>
      <c r="F4970" s="11">
        <v>8.6999998092651367</v>
      </c>
      <c r="G4970" s="11">
        <v>19.799999237060547</v>
      </c>
      <c r="H4970" s="10">
        <v>1.5727930068969727</v>
      </c>
      <c r="I4970" s="10">
        <v>1.2593329884111881E-2</v>
      </c>
      <c r="J4970" s="11">
        <v>8.1499996185302734</v>
      </c>
      <c r="K4970" s="11">
        <v>20.899999618530273</v>
      </c>
      <c r="L4970" s="11">
        <v>101.80000305175781</v>
      </c>
      <c r="M4970" s="12">
        <v>40.700000762939453</v>
      </c>
    </row>
    <row r="4971" spans="1:13">
      <c r="A4971" s="9">
        <v>44730.256944444445</v>
      </c>
      <c r="B4971" s="10">
        <v>0.30180564522743225</v>
      </c>
      <c r="C4971" s="10">
        <v>6.2235668301582336E-2</v>
      </c>
      <c r="D4971" s="10">
        <v>0.52485412359237671</v>
      </c>
      <c r="E4971" s="10">
        <v>0.12624892592430115</v>
      </c>
      <c r="F4971" s="11">
        <v>9.8999996185302734</v>
      </c>
      <c r="G4971" s="11">
        <v>27.100000381469727</v>
      </c>
      <c r="H4971" s="10">
        <v>1.5670238733291626</v>
      </c>
      <c r="I4971" s="10">
        <v>2.5849467143416405E-2</v>
      </c>
      <c r="J4971" s="11">
        <v>8.130000114440918</v>
      </c>
      <c r="K4971" s="11">
        <v>20.899999618530273</v>
      </c>
      <c r="L4971" s="11">
        <v>101.80000305175781</v>
      </c>
      <c r="M4971" s="12">
        <v>40.700000762939453</v>
      </c>
    </row>
    <row r="4972" spans="1:13">
      <c r="A4972" s="9">
        <v>44730.260416666664</v>
      </c>
      <c r="B4972" s="10">
        <v>0.39788645505905151</v>
      </c>
      <c r="C4972" s="10">
        <v>9.1276742517948151E-2</v>
      </c>
      <c r="D4972" s="10">
        <v>0.70324581861495972</v>
      </c>
      <c r="E4972" s="10">
        <v>0.25249165296554565</v>
      </c>
      <c r="F4972" s="11">
        <v>11.5</v>
      </c>
      <c r="G4972" s="11">
        <v>27.799999237060547</v>
      </c>
      <c r="H4972" s="10">
        <v>1.5648220777511597</v>
      </c>
      <c r="I4972" s="10">
        <v>3.7116274237632751E-2</v>
      </c>
      <c r="J4972" s="11">
        <v>8.1499996185302734</v>
      </c>
      <c r="K4972" s="11">
        <v>20.899999618530273</v>
      </c>
      <c r="L4972" s="11">
        <v>101.69999694824219</v>
      </c>
      <c r="M4972" s="12">
        <v>40.599998474121094</v>
      </c>
    </row>
    <row r="4973" spans="1:13">
      <c r="A4973" s="9">
        <v>44730.263888888891</v>
      </c>
      <c r="B4973" s="10">
        <v>0.26525503396987915</v>
      </c>
      <c r="C4973" s="10">
        <v>8.0903597176074982E-2</v>
      </c>
      <c r="D4973" s="10">
        <v>0.487496018409729</v>
      </c>
      <c r="E4973" s="10">
        <v>0.25248917937278748</v>
      </c>
      <c r="F4973" s="11">
        <v>12.600000381469727</v>
      </c>
      <c r="G4973" s="11">
        <v>31.399999618530273</v>
      </c>
      <c r="H4973" s="10">
        <v>1.5619221925735474</v>
      </c>
      <c r="I4973" s="10">
        <v>4.5732103288173676E-2</v>
      </c>
      <c r="J4973" s="11">
        <v>8.1899995803833008</v>
      </c>
      <c r="K4973" s="11">
        <v>20.899999618530273</v>
      </c>
      <c r="L4973" s="11">
        <v>101.80000305175781</v>
      </c>
      <c r="M4973" s="12">
        <v>40.599998474121094</v>
      </c>
    </row>
    <row r="4974" spans="1:13">
      <c r="A4974" s="9">
        <v>44730.267361111109</v>
      </c>
      <c r="B4974" s="10">
        <v>0.38839960098266602</v>
      </c>
      <c r="C4974" s="10">
        <v>7.052960991859436E-2</v>
      </c>
      <c r="D4974" s="10">
        <v>0.66588246822357178</v>
      </c>
      <c r="E4974" s="10">
        <v>0.75744891166687012</v>
      </c>
      <c r="F4974" s="11">
        <v>13.100000381469727</v>
      </c>
      <c r="G4974" s="11">
        <v>31.100000381469727</v>
      </c>
      <c r="H4974" s="10">
        <v>1.5618839263916016</v>
      </c>
      <c r="I4974" s="10">
        <v>5.8323569595813751E-2</v>
      </c>
      <c r="J4974" s="11">
        <v>8.1599998474121094</v>
      </c>
      <c r="K4974" s="11">
        <v>20.899999618530273</v>
      </c>
      <c r="L4974" s="11">
        <v>101.80000305175781</v>
      </c>
      <c r="M4974" s="12">
        <v>40.5</v>
      </c>
    </row>
    <row r="4975" spans="1:13">
      <c r="A4975" s="9">
        <v>44730.270833333336</v>
      </c>
      <c r="B4975" s="10">
        <v>0.46417805552482605</v>
      </c>
      <c r="C4975" s="10">
        <v>0.10579285025596619</v>
      </c>
      <c r="D4975" s="10">
        <v>0.81730157136917114</v>
      </c>
      <c r="E4975" s="10">
        <v>0.88367736339569092</v>
      </c>
      <c r="F4975" s="11">
        <v>12</v>
      </c>
      <c r="G4975" s="11">
        <v>32.599998474121094</v>
      </c>
      <c r="H4975" s="10">
        <v>1.5582554340362549</v>
      </c>
      <c r="I4975" s="10">
        <v>5.7659946382045746E-2</v>
      </c>
      <c r="J4975" s="11">
        <v>8.1899995803833008</v>
      </c>
      <c r="K4975" s="11">
        <v>20.899999618530273</v>
      </c>
      <c r="L4975" s="11">
        <v>101.80000305175781</v>
      </c>
      <c r="M4975" s="12">
        <v>40.400001525878906</v>
      </c>
    </row>
    <row r="4976" spans="1:13">
      <c r="A4976" s="9">
        <v>44730.274305555555</v>
      </c>
      <c r="B4976" s="10">
        <v>0.36131566762924194</v>
      </c>
      <c r="C4976" s="10">
        <v>9.9566318094730377E-2</v>
      </c>
      <c r="D4976" s="10">
        <v>0.65340393781661987</v>
      </c>
      <c r="E4976" s="10">
        <v>0.50494116544723511</v>
      </c>
      <c r="F4976" s="11">
        <v>13.5</v>
      </c>
      <c r="G4976" s="11">
        <v>42.200000762939453</v>
      </c>
      <c r="H4976" s="10">
        <v>1.5517125129699707</v>
      </c>
      <c r="I4976" s="10">
        <v>5.5007025599479675E-2</v>
      </c>
      <c r="J4976" s="11">
        <v>8.1499996185302734</v>
      </c>
      <c r="K4976" s="11">
        <v>20.899999618530273</v>
      </c>
      <c r="L4976" s="11">
        <v>101.69999694824219</v>
      </c>
      <c r="M4976" s="12">
        <v>40.299999237060547</v>
      </c>
    </row>
    <row r="4977" spans="1:13">
      <c r="A4977" s="9">
        <v>44730.277777777781</v>
      </c>
      <c r="B4977" s="10">
        <v>0.41272884607315063</v>
      </c>
      <c r="C4977" s="10">
        <v>9.3341149389743805E-2</v>
      </c>
      <c r="D4977" s="10">
        <v>0.72598665952682495</v>
      </c>
      <c r="E4977" s="10">
        <v>0.63116103410720825</v>
      </c>
      <c r="F4977" s="11">
        <v>14.100000381469727</v>
      </c>
      <c r="G4977" s="11">
        <v>31.299999237060547</v>
      </c>
      <c r="H4977" s="10">
        <v>1.5603270530700684</v>
      </c>
      <c r="I4977" s="10">
        <v>5.6331120431423187E-2</v>
      </c>
      <c r="J4977" s="11">
        <v>8.119999885559082</v>
      </c>
      <c r="K4977" s="11">
        <v>20.899999618530273</v>
      </c>
      <c r="L4977" s="11">
        <v>101.80000305175781</v>
      </c>
      <c r="M4977" s="12">
        <v>40.200000762939453</v>
      </c>
    </row>
    <row r="4978" spans="1:13">
      <c r="A4978" s="9">
        <v>44730.28125</v>
      </c>
      <c r="B4978" s="10">
        <v>0.41949892044067383</v>
      </c>
      <c r="C4978" s="10">
        <v>9.3342050909996033E-2</v>
      </c>
      <c r="D4978" s="10">
        <v>0.73636502027511597</v>
      </c>
      <c r="E4978" s="10">
        <v>1.3885676860809326</v>
      </c>
      <c r="F4978" s="11">
        <v>13.199999809265137</v>
      </c>
      <c r="G4978" s="11">
        <v>19.399999618530273</v>
      </c>
      <c r="H4978" s="10">
        <v>1.5646684169769287</v>
      </c>
      <c r="I4978" s="10">
        <v>9.2781573534011841E-2</v>
      </c>
      <c r="J4978" s="11">
        <v>8.0600004196166992</v>
      </c>
      <c r="K4978" s="11">
        <v>20.899999618530273</v>
      </c>
      <c r="L4978" s="11">
        <v>101.69999694824219</v>
      </c>
      <c r="M4978" s="12">
        <v>40.200000762939453</v>
      </c>
    </row>
    <row r="4979" spans="1:13">
      <c r="A4979" s="9">
        <v>44730.284722222219</v>
      </c>
      <c r="B4979" s="10">
        <v>0.52231818437576294</v>
      </c>
      <c r="C4979" s="10">
        <v>9.3337468802928925E-2</v>
      </c>
      <c r="D4979" s="10">
        <v>0.89396548271179199</v>
      </c>
      <c r="E4979" s="10">
        <v>1.3884994983673096</v>
      </c>
      <c r="F4979" s="11">
        <v>14.199999809265137</v>
      </c>
      <c r="G4979" s="11">
        <v>21.5</v>
      </c>
      <c r="H4979" s="10">
        <v>1.5746856927871704</v>
      </c>
      <c r="I4979" s="10">
        <v>0.10801895707845688</v>
      </c>
      <c r="J4979" s="11">
        <v>8.130000114440918</v>
      </c>
      <c r="K4979" s="11">
        <v>20.899999618530273</v>
      </c>
      <c r="L4979" s="11">
        <v>101.69999694824219</v>
      </c>
      <c r="M4979" s="12">
        <v>40</v>
      </c>
    </row>
    <row r="4980" spans="1:13">
      <c r="A4980" s="9">
        <v>44730.288194444445</v>
      </c>
      <c r="B4980" s="10">
        <v>0.54936254024505615</v>
      </c>
      <c r="C4980" s="10">
        <v>0.10163065791130066</v>
      </c>
      <c r="D4980" s="10">
        <v>0.94371324777603149</v>
      </c>
      <c r="E4980" s="10">
        <v>2.398235559463501</v>
      </c>
      <c r="F4980" s="11">
        <v>15.5</v>
      </c>
      <c r="G4980" s="11">
        <v>39.599998474121094</v>
      </c>
      <c r="H4980" s="10">
        <v>1.5955406427383423</v>
      </c>
      <c r="I4980" s="10">
        <v>0.16699293255805969</v>
      </c>
      <c r="J4980" s="11">
        <v>8.130000114440918</v>
      </c>
      <c r="K4980" s="11">
        <v>20.899999618530273</v>
      </c>
      <c r="L4980" s="11">
        <v>101.69999694824219</v>
      </c>
      <c r="M4980" s="12">
        <v>39.900001525878906</v>
      </c>
    </row>
    <row r="4981" spans="1:13">
      <c r="A4981" s="9">
        <v>44730.291666666664</v>
      </c>
      <c r="B4981" s="10">
        <v>0.71442443132400513</v>
      </c>
      <c r="C4981" s="10">
        <v>0.10785029828548431</v>
      </c>
      <c r="D4981" s="10">
        <v>1.2029455900192261</v>
      </c>
      <c r="E4981" s="10">
        <v>2.5243964195251465</v>
      </c>
      <c r="F4981" s="11">
        <v>18.299999237060547</v>
      </c>
      <c r="G4981" s="11">
        <v>50.400001525878906</v>
      </c>
      <c r="H4981" s="10">
        <v>1.5926175117492676</v>
      </c>
      <c r="I4981" s="10">
        <v>0.15042248368263245</v>
      </c>
      <c r="J4981" s="11">
        <v>8.0699996948242188</v>
      </c>
      <c r="K4981" s="11">
        <v>20.899999618530273</v>
      </c>
      <c r="L4981" s="11">
        <v>101.69999694824219</v>
      </c>
      <c r="M4981" s="12">
        <v>39.799999237060547</v>
      </c>
    </row>
    <row r="4982" spans="1:13">
      <c r="A4982" s="9">
        <v>44730.295138888891</v>
      </c>
      <c r="B4982" s="10">
        <v>0.76990789175033569</v>
      </c>
      <c r="C4982" s="10">
        <v>0.13481415808200836</v>
      </c>
      <c r="D4982" s="10">
        <v>1.3149565458297729</v>
      </c>
      <c r="E4982" s="10">
        <v>2.1457574367523193</v>
      </c>
      <c r="F4982" s="11">
        <v>19.799999237060547</v>
      </c>
      <c r="G4982" s="11">
        <v>55.599998474121094</v>
      </c>
      <c r="H4982" s="10">
        <v>1.5875859260559082</v>
      </c>
      <c r="I4982" s="10">
        <v>0.11132694780826569</v>
      </c>
      <c r="J4982" s="11">
        <v>8.1999998092651367</v>
      </c>
      <c r="K4982" s="11">
        <v>20.899999618530273</v>
      </c>
      <c r="L4982" s="11">
        <v>101.80000305175781</v>
      </c>
      <c r="M4982" s="12">
        <v>39.799999237060547</v>
      </c>
    </row>
    <row r="4983" spans="1:13">
      <c r="A4983" s="9">
        <v>44730.298611111109</v>
      </c>
      <c r="B4983" s="10">
        <v>0.67651152610778809</v>
      </c>
      <c r="C4983" s="10">
        <v>0.13065961003303528</v>
      </c>
      <c r="D4983" s="10">
        <v>1.1676406860351563</v>
      </c>
      <c r="E4983" s="10">
        <v>2.1456520557403564</v>
      </c>
      <c r="F4983" s="11">
        <v>20.600000381469727</v>
      </c>
      <c r="G4983" s="11">
        <v>56.5</v>
      </c>
      <c r="H4983" s="10">
        <v>1.5831823348999023</v>
      </c>
      <c r="I4983" s="10">
        <v>0.14047710597515106</v>
      </c>
      <c r="J4983" s="11">
        <v>8.130000114440918</v>
      </c>
      <c r="K4983" s="11">
        <v>20.899999618530273</v>
      </c>
      <c r="L4983" s="11">
        <v>101.69999694824219</v>
      </c>
      <c r="M4983" s="12">
        <v>39.599998474121094</v>
      </c>
    </row>
    <row r="4984" spans="1:13">
      <c r="A4984" s="9">
        <v>44730.302083333336</v>
      </c>
      <c r="B4984" s="10">
        <v>0.60073655843734741</v>
      </c>
      <c r="C4984" s="10">
        <v>0.11821472644805908</v>
      </c>
      <c r="D4984" s="10">
        <v>1.0390450954437256</v>
      </c>
      <c r="E4984" s="10">
        <v>2.3980591297149658</v>
      </c>
      <c r="F4984" s="11">
        <v>21.700000762939453</v>
      </c>
      <c r="G4984" s="11">
        <v>54.299999237060547</v>
      </c>
      <c r="H4984" s="10">
        <v>1.5687488317489624</v>
      </c>
      <c r="I4984" s="10">
        <v>0.25908505916595459</v>
      </c>
      <c r="J4984" s="11">
        <v>8.1000003814697266</v>
      </c>
      <c r="K4984" s="11">
        <v>20.899999618530273</v>
      </c>
      <c r="L4984" s="11">
        <v>101.80000305175781</v>
      </c>
      <c r="M4984" s="12">
        <v>39.599998474121094</v>
      </c>
    </row>
    <row r="4985" spans="1:13">
      <c r="A4985" s="9">
        <v>44730.305555555555</v>
      </c>
      <c r="B4985" s="10">
        <v>0.62236011028289795</v>
      </c>
      <c r="C4985" s="10">
        <v>0.12857934832572937</v>
      </c>
      <c r="D4985" s="10">
        <v>1.0825551748275757</v>
      </c>
      <c r="E4985" s="10">
        <v>2.0193383693695068</v>
      </c>
      <c r="F4985" s="11">
        <v>22</v>
      </c>
      <c r="G4985" s="11">
        <v>50.5</v>
      </c>
      <c r="H4985" s="10">
        <v>1.5650821924209595</v>
      </c>
      <c r="I4985" s="10">
        <v>0.16896182298660278</v>
      </c>
      <c r="J4985" s="11">
        <v>8.0299997329711914</v>
      </c>
      <c r="K4985" s="11">
        <v>20.899999618530273</v>
      </c>
      <c r="L4985" s="11">
        <v>101.69999694824219</v>
      </c>
      <c r="M4985" s="12">
        <v>39.400001525878906</v>
      </c>
    </row>
    <row r="4986" spans="1:13">
      <c r="A4986" s="9">
        <v>44730.309027777781</v>
      </c>
      <c r="B4986" s="10">
        <v>0.73732519149780273</v>
      </c>
      <c r="C4986" s="10">
        <v>0.14931061863899231</v>
      </c>
      <c r="D4986" s="10">
        <v>1.2795090675354004</v>
      </c>
      <c r="E4986" s="10">
        <v>2.271644115447998</v>
      </c>
      <c r="F4986" s="11">
        <v>21.700000762939453</v>
      </c>
      <c r="G4986" s="11">
        <v>51.900001525878906</v>
      </c>
      <c r="H4986" s="10">
        <v>1.5621217489242554</v>
      </c>
      <c r="I4986" s="10">
        <v>0.10601005703210831</v>
      </c>
      <c r="J4986" s="11">
        <v>8.1099996566772461</v>
      </c>
      <c r="K4986" s="11">
        <v>20.899999618530273</v>
      </c>
      <c r="L4986" s="11">
        <v>101.69999694824219</v>
      </c>
      <c r="M4986" s="12">
        <v>39.200000762939453</v>
      </c>
    </row>
    <row r="4987" spans="1:13">
      <c r="A4987" s="9">
        <v>44730.3125</v>
      </c>
      <c r="B4987" s="10">
        <v>0.74539852142333984</v>
      </c>
      <c r="C4987" s="10">
        <v>0.13893362879753113</v>
      </c>
      <c r="D4987" s="10">
        <v>1.2835808992385864</v>
      </c>
      <c r="E4987" s="10">
        <v>2.0191199779510498</v>
      </c>
      <c r="F4987" s="11">
        <v>20.799999237060547</v>
      </c>
      <c r="G4987" s="11">
        <v>52.599998474121094</v>
      </c>
      <c r="H4987" s="10">
        <v>1.5605878829956055</v>
      </c>
      <c r="I4987" s="10">
        <v>0.10269118100404739</v>
      </c>
      <c r="J4987" s="11">
        <v>8.119999885559082</v>
      </c>
      <c r="K4987" s="11">
        <v>20.799999237060547</v>
      </c>
      <c r="L4987" s="11">
        <v>101.80000305175781</v>
      </c>
      <c r="M4987" s="12">
        <v>39.200000762939453</v>
      </c>
    </row>
    <row r="4988" spans="1:13">
      <c r="A4988" s="9">
        <v>44730.315972222219</v>
      </c>
      <c r="B4988" s="10">
        <v>0.68722128868103027</v>
      </c>
      <c r="C4988" s="10">
        <v>0.14100596308708191</v>
      </c>
      <c r="D4988" s="10">
        <v>1.1923296451568604</v>
      </c>
      <c r="E4988" s="10">
        <v>1.7667135000228882</v>
      </c>
      <c r="F4988" s="11">
        <v>21.100000381469727</v>
      </c>
      <c r="G4988" s="11">
        <v>61.099998474121094</v>
      </c>
      <c r="H4988" s="10">
        <v>1.5620150566101074</v>
      </c>
      <c r="I4988" s="10">
        <v>0.10004014521837234</v>
      </c>
      <c r="J4988" s="11">
        <v>8.1599998474121094</v>
      </c>
      <c r="K4988" s="11">
        <v>20.799999237060547</v>
      </c>
      <c r="L4988" s="11">
        <v>101.80000305175781</v>
      </c>
      <c r="M4988" s="12">
        <v>39.200000762939453</v>
      </c>
    </row>
    <row r="4989" spans="1:13">
      <c r="A4989" s="9">
        <v>44730.319444444445</v>
      </c>
      <c r="B4989" s="10">
        <v>0.7250819206237793</v>
      </c>
      <c r="C4989" s="10">
        <v>0.1368553638458252</v>
      </c>
      <c r="D4989" s="10">
        <v>1.2482868432998657</v>
      </c>
      <c r="E4989" s="10">
        <v>2.14524245262146</v>
      </c>
      <c r="F4989" s="11">
        <v>22</v>
      </c>
      <c r="G4989" s="11">
        <v>78.800003051757813</v>
      </c>
      <c r="H4989" s="10">
        <v>1.5699056386947632</v>
      </c>
      <c r="I4989" s="10">
        <v>0.10865022242069244</v>
      </c>
      <c r="J4989" s="11">
        <v>8.0900001525878906</v>
      </c>
      <c r="K4989" s="11">
        <v>20.799999237060547</v>
      </c>
      <c r="L4989" s="11">
        <v>101.80000305175781</v>
      </c>
      <c r="M4989" s="12">
        <v>39.099998474121094</v>
      </c>
    </row>
    <row r="4990" spans="1:13">
      <c r="A4990" s="9">
        <v>44730.322916666664</v>
      </c>
      <c r="B4990" s="10">
        <v>0.74808591604232788</v>
      </c>
      <c r="C4990" s="10">
        <v>0.14515101909637451</v>
      </c>
      <c r="D4990" s="10">
        <v>1.2918440103530884</v>
      </c>
      <c r="E4990" s="10">
        <v>2.3976466655731201</v>
      </c>
      <c r="F4990" s="11">
        <v>24.299999237060547</v>
      </c>
      <c r="G4990" s="11">
        <v>76.599998474121094</v>
      </c>
      <c r="H4990" s="10">
        <v>1.5800117254257202</v>
      </c>
      <c r="I4990" s="10">
        <v>0.12388892471790314</v>
      </c>
      <c r="J4990" s="11">
        <v>8.1499996185302734</v>
      </c>
      <c r="K4990" s="11">
        <v>20.799999237060547</v>
      </c>
      <c r="L4990" s="11">
        <v>101.80000305175781</v>
      </c>
      <c r="M4990" s="12">
        <v>39.099998474121094</v>
      </c>
    </row>
    <row r="4991" spans="1:13">
      <c r="A4991" s="9">
        <v>44730.326388888891</v>
      </c>
      <c r="B4991" s="10">
        <v>0.70348566770553589</v>
      </c>
      <c r="C4991" s="10">
        <v>0.19700221717357635</v>
      </c>
      <c r="D4991" s="10">
        <v>1.2753303050994873</v>
      </c>
      <c r="E4991" s="10">
        <v>1.7667908668518066</v>
      </c>
      <c r="F4991" s="11">
        <v>26.899999618530273</v>
      </c>
      <c r="G4991" s="11">
        <v>70.5</v>
      </c>
      <c r="H4991" s="10">
        <v>1.5750586986541748</v>
      </c>
      <c r="I4991" s="10">
        <v>0.11064527928829193</v>
      </c>
      <c r="J4991" s="11">
        <v>8.119999885559082</v>
      </c>
      <c r="K4991" s="11">
        <v>20.899999618530273</v>
      </c>
      <c r="L4991" s="11">
        <v>101.69999694824219</v>
      </c>
      <c r="M4991" s="12">
        <v>39.099998474121094</v>
      </c>
    </row>
    <row r="4992" spans="1:13">
      <c r="A4992" s="9">
        <v>44730.329861111109</v>
      </c>
      <c r="B4992" s="10">
        <v>0.64529091119766235</v>
      </c>
      <c r="C4992" s="10">
        <v>0.13893371820449829</v>
      </c>
      <c r="D4992" s="10">
        <v>1.128058910369873</v>
      </c>
      <c r="E4992" s="10">
        <v>1.6405359506607056</v>
      </c>
      <c r="F4992" s="11">
        <v>27.799999237060547</v>
      </c>
      <c r="G4992" s="11">
        <v>67.099998474121094</v>
      </c>
      <c r="H4992" s="10">
        <v>1.5750052928924561</v>
      </c>
      <c r="I4992" s="10">
        <v>0.10799143463373184</v>
      </c>
      <c r="J4992" s="11">
        <v>8.130000114440918</v>
      </c>
      <c r="K4992" s="11">
        <v>20.899999618530273</v>
      </c>
      <c r="L4992" s="11">
        <v>101.80000305175781</v>
      </c>
      <c r="M4992" s="12">
        <v>39</v>
      </c>
    </row>
    <row r="4993" spans="1:13">
      <c r="A4993" s="9">
        <v>44730.333333333336</v>
      </c>
      <c r="B4993" s="10">
        <v>0.68857038021087646</v>
      </c>
      <c r="C4993" s="10">
        <v>0.14929960668087006</v>
      </c>
      <c r="D4993" s="10">
        <v>1.2047649621963501</v>
      </c>
      <c r="E4993" s="10">
        <v>3.1548287868499756</v>
      </c>
      <c r="F4993" s="11">
        <v>26.899999618530273</v>
      </c>
      <c r="G4993" s="11">
        <v>66.900001525878906</v>
      </c>
      <c r="H4993" s="10">
        <v>1.5857937335968018</v>
      </c>
      <c r="I4993" s="10">
        <v>0.13117778301239014</v>
      </c>
      <c r="J4993" s="11">
        <v>8.119999885559082</v>
      </c>
      <c r="K4993" s="11">
        <v>20.899999618530273</v>
      </c>
      <c r="L4993" s="11">
        <v>101.69999694824219</v>
      </c>
      <c r="M4993" s="12">
        <v>38.900001525878906</v>
      </c>
    </row>
    <row r="4994" spans="1:13">
      <c r="A4994" s="9">
        <v>44730.336805555555</v>
      </c>
      <c r="B4994" s="10">
        <v>0.79674714803695679</v>
      </c>
      <c r="C4994" s="10">
        <v>0.13892349600791931</v>
      </c>
      <c r="D4994" s="10">
        <v>1.360206127166748</v>
      </c>
      <c r="E4994" s="10">
        <v>2.3975300788879395</v>
      </c>
      <c r="F4994" s="11">
        <v>25.700000762939453</v>
      </c>
      <c r="G4994" s="11">
        <v>61.799999237060547</v>
      </c>
      <c r="H4994" s="10">
        <v>1.5936295986175537</v>
      </c>
      <c r="I4994" s="10">
        <v>0.11394577473402023</v>
      </c>
      <c r="J4994" s="11">
        <v>8.1700000762939453</v>
      </c>
      <c r="K4994" s="11">
        <v>20.899999618530273</v>
      </c>
      <c r="L4994" s="11">
        <v>101.80000305175781</v>
      </c>
      <c r="M4994" s="12">
        <v>38.700000762939453</v>
      </c>
    </row>
    <row r="4995" spans="1:13">
      <c r="A4995" s="9">
        <v>44730.340277777781</v>
      </c>
      <c r="B4995" s="10">
        <v>0.82378894090652466</v>
      </c>
      <c r="C4995" s="10">
        <v>0.1513620913028717</v>
      </c>
      <c r="D4995" s="10">
        <v>1.4120217561721802</v>
      </c>
      <c r="E4995" s="10">
        <v>2.2713096141815186</v>
      </c>
      <c r="F4995" s="11">
        <v>25</v>
      </c>
      <c r="G4995" s="11">
        <v>56.700000762939453</v>
      </c>
      <c r="H4995" s="10">
        <v>1.6051375865936279</v>
      </c>
      <c r="I4995" s="10">
        <v>0.1199062168598175</v>
      </c>
      <c r="J4995" s="11">
        <v>8.1700000762939453</v>
      </c>
      <c r="K4995" s="11">
        <v>20.899999618530273</v>
      </c>
      <c r="L4995" s="11">
        <v>101.80000305175781</v>
      </c>
      <c r="M4995" s="12">
        <v>38.599998474121094</v>
      </c>
    </row>
    <row r="4996" spans="1:13">
      <c r="A4996" s="9">
        <v>44730.34375</v>
      </c>
      <c r="B4996" s="10">
        <v>1.1105217933654785</v>
      </c>
      <c r="C4996" s="10">
        <v>0.13684329390525818</v>
      </c>
      <c r="D4996" s="10">
        <v>1.8390910625457764</v>
      </c>
      <c r="E4996" s="10">
        <v>2.2712328433990479</v>
      </c>
      <c r="F4996" s="11">
        <v>25.799999237060547</v>
      </c>
      <c r="G4996" s="11">
        <v>69.300003051757813</v>
      </c>
      <c r="H4996" s="10">
        <v>1.6202187538146973</v>
      </c>
      <c r="I4996" s="10">
        <v>0.13116370141506195</v>
      </c>
      <c r="J4996" s="11">
        <v>7.9899997711181641</v>
      </c>
      <c r="K4996" s="11">
        <v>20.899999618530273</v>
      </c>
      <c r="L4996" s="11">
        <v>101.69999694824219</v>
      </c>
      <c r="M4996" s="12">
        <v>38.5</v>
      </c>
    </row>
    <row r="4997" spans="1:13">
      <c r="A4997" s="9">
        <v>44730.347222222219</v>
      </c>
      <c r="B4997" s="10">
        <v>1.1036510467529297</v>
      </c>
      <c r="C4997" s="10">
        <v>0.21353767812252045</v>
      </c>
      <c r="D4997" s="10">
        <v>1.9073268175125122</v>
      </c>
      <c r="E4997" s="10">
        <v>2.3971788883209229</v>
      </c>
      <c r="F4997" s="11">
        <v>25.600000381469727</v>
      </c>
      <c r="G4997" s="11">
        <v>74.099998474121094</v>
      </c>
      <c r="H4997" s="10">
        <v>1.6387983560562134</v>
      </c>
      <c r="I4997" s="10">
        <v>0.11856573075056076</v>
      </c>
      <c r="J4997" s="11">
        <v>7.9899997711181641</v>
      </c>
      <c r="K4997" s="11">
        <v>20.799999237060547</v>
      </c>
      <c r="L4997" s="11">
        <v>101.80000305175781</v>
      </c>
      <c r="M4997" s="12">
        <v>38.299999237060547</v>
      </c>
    </row>
    <row r="4998" spans="1:13">
      <c r="A4998" s="9">
        <v>44730.350694444445</v>
      </c>
      <c r="B4998" s="10">
        <v>0.91025537252426147</v>
      </c>
      <c r="C4998" s="10">
        <v>0.18658913671970367</v>
      </c>
      <c r="D4998" s="10">
        <v>1.5818612575531006</v>
      </c>
      <c r="E4998" s="10">
        <v>2.3972151279449463</v>
      </c>
      <c r="F4998" s="11">
        <v>26.299999237060547</v>
      </c>
      <c r="G4998" s="11">
        <v>86</v>
      </c>
      <c r="H4998" s="10">
        <v>1.6568400859832764</v>
      </c>
      <c r="I4998" s="10">
        <v>0.1218794658780098</v>
      </c>
      <c r="J4998" s="11">
        <v>8.0299997329711914</v>
      </c>
      <c r="K4998" s="11">
        <v>20.799999237060547</v>
      </c>
      <c r="L4998" s="11">
        <v>101.80000305175781</v>
      </c>
      <c r="M4998" s="12">
        <v>38.400001525878906</v>
      </c>
    </row>
    <row r="4999" spans="1:13">
      <c r="A4999" s="9">
        <v>44730.354166666664</v>
      </c>
      <c r="B4999" s="10">
        <v>1.0671590566635132</v>
      </c>
      <c r="C4999" s="10">
        <v>0.18244437873363495</v>
      </c>
      <c r="D4999" s="10">
        <v>1.8202974796295166</v>
      </c>
      <c r="E4999" s="10">
        <v>2.2710669040679932</v>
      </c>
      <c r="F4999" s="11">
        <v>28</v>
      </c>
      <c r="G4999" s="11">
        <v>101.09999847412109</v>
      </c>
      <c r="H4999" s="10">
        <v>1.6611795425415039</v>
      </c>
      <c r="I4999" s="10">
        <v>0.14175242185592651</v>
      </c>
      <c r="J4999" s="11">
        <v>8.0900001525878906</v>
      </c>
      <c r="K4999" s="11">
        <v>20.799999237060547</v>
      </c>
      <c r="L4999" s="11">
        <v>101.69999694824219</v>
      </c>
      <c r="M4999" s="12">
        <v>38.400001525878906</v>
      </c>
    </row>
    <row r="5000" spans="1:13">
      <c r="A5000" s="9">
        <v>44730.357638888891</v>
      </c>
      <c r="B5000" s="10">
        <v>0.90214848518371582</v>
      </c>
      <c r="C5000" s="10">
        <v>0.14305299520492554</v>
      </c>
      <c r="D5000" s="10">
        <v>1.5258985757827759</v>
      </c>
      <c r="E5000" s="10">
        <v>2.3972373008728027</v>
      </c>
      <c r="F5000" s="11">
        <v>30.399999618530273</v>
      </c>
      <c r="G5000" s="11">
        <v>104.80000305175781</v>
      </c>
      <c r="H5000" s="10">
        <v>1.6691069602966309</v>
      </c>
      <c r="I5000" s="10">
        <v>0.14175242185592651</v>
      </c>
      <c r="J5000" s="11">
        <v>8.1000003814697266</v>
      </c>
      <c r="K5000" s="11">
        <v>20.799999237060547</v>
      </c>
      <c r="L5000" s="11">
        <v>101.69999694824219</v>
      </c>
      <c r="M5000" s="12">
        <v>38.400001525878906</v>
      </c>
    </row>
    <row r="5001" spans="1:13">
      <c r="A5001" s="9">
        <v>44730.361111111109</v>
      </c>
      <c r="B5001" s="10">
        <v>1.119945764541626</v>
      </c>
      <c r="C5001" s="10">
        <v>0.19281697273254395</v>
      </c>
      <c r="D5001" s="10">
        <v>1.9115833044052124</v>
      </c>
      <c r="E5001" s="10">
        <v>2.7758407592773438</v>
      </c>
      <c r="F5001" s="11">
        <v>31.5</v>
      </c>
      <c r="G5001" s="11">
        <v>94.400001525878906</v>
      </c>
      <c r="H5001" s="10">
        <v>1.6706039905548096</v>
      </c>
      <c r="I5001" s="10">
        <v>0.17289072275161743</v>
      </c>
      <c r="J5001" s="11">
        <v>8</v>
      </c>
      <c r="K5001" s="11">
        <v>20.899999618530273</v>
      </c>
      <c r="L5001" s="11">
        <v>101.80000305175781</v>
      </c>
      <c r="M5001" s="12">
        <v>38.299999237060547</v>
      </c>
    </row>
    <row r="5002" spans="1:13">
      <c r="A5002" s="9">
        <v>44730.364583333336</v>
      </c>
      <c r="B5002" s="10">
        <v>1.0820466279983521</v>
      </c>
      <c r="C5002" s="10">
        <v>0.16585998237133026</v>
      </c>
      <c r="D5002" s="10">
        <v>1.8244599103927612</v>
      </c>
      <c r="E5002" s="10">
        <v>2.2710866928100586</v>
      </c>
      <c r="F5002" s="11">
        <v>31</v>
      </c>
      <c r="G5002" s="11">
        <v>84.199996948242188</v>
      </c>
      <c r="H5002" s="10">
        <v>1.659031867980957</v>
      </c>
      <c r="I5002" s="10">
        <v>0.14705286920070648</v>
      </c>
      <c r="J5002" s="11">
        <v>8.0600004196166992</v>
      </c>
      <c r="K5002" s="11">
        <v>20.899999618530273</v>
      </c>
      <c r="L5002" s="11">
        <v>101.69999694824219</v>
      </c>
      <c r="M5002" s="12">
        <v>38.200000762939453</v>
      </c>
    </row>
    <row r="5003" spans="1:13">
      <c r="A5003" s="9">
        <v>44730.368055555555</v>
      </c>
      <c r="B5003" s="10">
        <v>0.931904137134552</v>
      </c>
      <c r="C5003" s="10">
        <v>0.15963877737522125</v>
      </c>
      <c r="D5003" s="10">
        <v>1.5880945920944214</v>
      </c>
      <c r="E5003" s="10">
        <v>2.2710657119750977</v>
      </c>
      <c r="F5003" s="11">
        <v>30.700000762939453</v>
      </c>
      <c r="G5003" s="11">
        <v>76.800003051757813</v>
      </c>
      <c r="H5003" s="10">
        <v>1.6366753578186035</v>
      </c>
      <c r="I5003" s="10">
        <v>0.10929504781961441</v>
      </c>
      <c r="J5003" s="11">
        <v>8.1000003814697266</v>
      </c>
      <c r="K5003" s="11">
        <v>20.899999618530273</v>
      </c>
      <c r="L5003" s="11">
        <v>101.69999694824219</v>
      </c>
      <c r="M5003" s="12">
        <v>38.200000762939453</v>
      </c>
    </row>
    <row r="5004" spans="1:13">
      <c r="A5004" s="9">
        <v>44730.371527777781</v>
      </c>
      <c r="B5004" s="10">
        <v>0.90895533561706543</v>
      </c>
      <c r="C5004" s="10">
        <v>0.13891327381134033</v>
      </c>
      <c r="D5004" s="10">
        <v>1.5321927070617676</v>
      </c>
      <c r="E5004" s="10">
        <v>2.0188241004943848</v>
      </c>
      <c r="F5004" s="11">
        <v>31.200000762939453</v>
      </c>
      <c r="G5004" s="11">
        <v>76.5</v>
      </c>
      <c r="H5004" s="10">
        <v>1.6418006420135498</v>
      </c>
      <c r="I5004" s="10">
        <v>0.11989922076463699</v>
      </c>
      <c r="J5004" s="11">
        <v>8.0100002288818359</v>
      </c>
      <c r="K5004" s="11">
        <v>20.899999618530273</v>
      </c>
      <c r="L5004" s="11">
        <v>101.69999694824219</v>
      </c>
      <c r="M5004" s="12">
        <v>38.400001525878906</v>
      </c>
    </row>
    <row r="5005" spans="1:13">
      <c r="A5005" s="9">
        <v>44730.375</v>
      </c>
      <c r="B5005" s="10">
        <v>0.9224814772605896</v>
      </c>
      <c r="C5005" s="10">
        <v>0.14720658957958221</v>
      </c>
      <c r="D5005" s="10">
        <v>1.5632926225662231</v>
      </c>
      <c r="E5005" s="10">
        <v>3.1544127464294434</v>
      </c>
      <c r="F5005" s="11">
        <v>31.200000762939453</v>
      </c>
      <c r="G5005" s="11">
        <v>82.800003051757813</v>
      </c>
      <c r="H5005" s="10">
        <v>1.6389178037643433</v>
      </c>
      <c r="I5005" s="10">
        <v>0.19409102201461792</v>
      </c>
      <c r="J5005" s="11">
        <v>7.8400001525878906</v>
      </c>
      <c r="K5005" s="11">
        <v>20.899999618530273</v>
      </c>
      <c r="L5005" s="11">
        <v>101.80000305175781</v>
      </c>
      <c r="M5005" s="12">
        <v>38.400001525878906</v>
      </c>
    </row>
    <row r="5006" spans="1:13">
      <c r="A5006" s="9">
        <v>44730.378472222219</v>
      </c>
      <c r="B5006" s="10">
        <v>0.8007512092590332</v>
      </c>
      <c r="C5006" s="10">
        <v>0.15757420659065247</v>
      </c>
      <c r="D5006" s="10">
        <v>1.3849943876266479</v>
      </c>
      <c r="E5006" s="10">
        <v>3.1544315814971924</v>
      </c>
      <c r="F5006" s="11">
        <v>30.399999618530273</v>
      </c>
      <c r="G5006" s="11">
        <v>75.199996948242188</v>
      </c>
      <c r="H5006" s="10">
        <v>1.6230716705322266</v>
      </c>
      <c r="I5006" s="10">
        <v>0.23979988694190979</v>
      </c>
      <c r="J5006" s="11">
        <v>8</v>
      </c>
      <c r="K5006" s="11">
        <v>20.899999618530273</v>
      </c>
      <c r="L5006" s="11">
        <v>101.80000305175781</v>
      </c>
      <c r="M5006" s="12">
        <v>38.5</v>
      </c>
    </row>
    <row r="5007" spans="1:13">
      <c r="A5007" s="9">
        <v>44730.381944444445</v>
      </c>
      <c r="B5007" s="10">
        <v>0.83998996019363403</v>
      </c>
      <c r="C5007" s="10">
        <v>0.17623700201511383</v>
      </c>
      <c r="D5007" s="10">
        <v>1.4638036489486694</v>
      </c>
      <c r="E5007" s="10">
        <v>3.0283005237579346</v>
      </c>
      <c r="F5007" s="11">
        <v>29.600000381469727</v>
      </c>
      <c r="G5007" s="11">
        <v>83.199996948242188</v>
      </c>
      <c r="H5007" s="10">
        <v>1.6209342479705811</v>
      </c>
      <c r="I5007" s="10">
        <v>0.17952144145965576</v>
      </c>
      <c r="J5007" s="11">
        <v>7.9600000381469727</v>
      </c>
      <c r="K5007" s="11">
        <v>20.899999618530273</v>
      </c>
      <c r="L5007" s="11">
        <v>101.80000305175781</v>
      </c>
      <c r="M5007" s="12">
        <v>38.599998474121094</v>
      </c>
    </row>
    <row r="5008" spans="1:13">
      <c r="A5008" s="9">
        <v>44730.385416666664</v>
      </c>
      <c r="B5008" s="10">
        <v>0.70201414823532104</v>
      </c>
      <c r="C5008" s="10">
        <v>0.14513501524925232</v>
      </c>
      <c r="D5008" s="10">
        <v>1.2212073802947998</v>
      </c>
      <c r="E5008" s="10">
        <v>2.775916576385498</v>
      </c>
      <c r="F5008" s="11">
        <v>29.299999237060547</v>
      </c>
      <c r="G5008" s="11">
        <v>86.199996948242188</v>
      </c>
      <c r="H5008" s="10">
        <v>1.6065047979354858</v>
      </c>
      <c r="I5008" s="10">
        <v>0.15235996246337891</v>
      </c>
      <c r="J5008" s="11">
        <v>8.0100002288818359</v>
      </c>
      <c r="K5008" s="11">
        <v>20.899999618530273</v>
      </c>
      <c r="L5008" s="11">
        <v>101.69999694824219</v>
      </c>
      <c r="M5008" s="12">
        <v>38.599998474121094</v>
      </c>
    </row>
    <row r="5009" spans="1:13">
      <c r="A5009" s="9">
        <v>44730.388888888891</v>
      </c>
      <c r="B5009" s="10">
        <v>1.2241771221160889</v>
      </c>
      <c r="C5009" s="10">
        <v>0.16172827780246735</v>
      </c>
      <c r="D5009" s="10">
        <v>2.0381908416748047</v>
      </c>
      <c r="E5009" s="10">
        <v>3.5331244468688965</v>
      </c>
      <c r="F5009" s="11">
        <v>29.899999618530273</v>
      </c>
      <c r="G5009" s="11">
        <v>101.69999694824219</v>
      </c>
      <c r="H5009" s="10">
        <v>1.6137758493423462</v>
      </c>
      <c r="I5009" s="10">
        <v>0.28684556484222412</v>
      </c>
      <c r="J5009" s="11">
        <v>8.119999885559082</v>
      </c>
      <c r="K5009" s="11">
        <v>20.899999618530273</v>
      </c>
      <c r="L5009" s="11">
        <v>101.69999694824219</v>
      </c>
      <c r="M5009" s="12">
        <v>38.799999237060547</v>
      </c>
    </row>
    <row r="5010" spans="1:13">
      <c r="A5010" s="9">
        <v>44730.392361111109</v>
      </c>
      <c r="B5010" s="10">
        <v>0.9320293664932251</v>
      </c>
      <c r="C5010" s="10">
        <v>0.17832182347774506</v>
      </c>
      <c r="D5010" s="10">
        <v>1.6069697141647339</v>
      </c>
      <c r="E5010" s="10">
        <v>3.2808692455291748</v>
      </c>
      <c r="F5010" s="11">
        <v>31.799999237060547</v>
      </c>
      <c r="G5010" s="11">
        <v>101</v>
      </c>
      <c r="H5010" s="10">
        <v>1.6080640554428101</v>
      </c>
      <c r="I5010" s="10">
        <v>0.30739220976829529</v>
      </c>
      <c r="J5010" s="11">
        <v>7.9800000190734863</v>
      </c>
      <c r="K5010" s="11">
        <v>21</v>
      </c>
      <c r="L5010" s="11">
        <v>101.80000305175781</v>
      </c>
      <c r="M5010" s="12">
        <v>38.700000762939453</v>
      </c>
    </row>
    <row r="5011" spans="1:13">
      <c r="A5011" s="9">
        <v>44730.395833333336</v>
      </c>
      <c r="B5011" s="10">
        <v>0.76025867462158203</v>
      </c>
      <c r="C5011" s="10">
        <v>0.16381280124187469</v>
      </c>
      <c r="D5011" s="10">
        <v>1.3291645050048828</v>
      </c>
      <c r="E5011" s="10">
        <v>2.6500227451324463</v>
      </c>
      <c r="F5011" s="11">
        <v>33.099998474121094</v>
      </c>
      <c r="G5011" s="11">
        <v>92.400001525878906</v>
      </c>
      <c r="H5011" s="10">
        <v>1.6160475015640259</v>
      </c>
      <c r="I5011" s="10">
        <v>0.20802679657936096</v>
      </c>
      <c r="J5011" s="11">
        <v>8.0600004196166992</v>
      </c>
      <c r="K5011" s="11">
        <v>21</v>
      </c>
      <c r="L5011" s="11">
        <v>101.80000305175781</v>
      </c>
      <c r="M5011" s="12">
        <v>38.799999237060547</v>
      </c>
    </row>
    <row r="5012" spans="1:13">
      <c r="A5012" s="9">
        <v>44730.399305555555</v>
      </c>
      <c r="B5012" s="10">
        <v>0.85230213403701782</v>
      </c>
      <c r="C5012" s="10">
        <v>0.1555284857749939</v>
      </c>
      <c r="D5012" s="10">
        <v>1.4619677066802979</v>
      </c>
      <c r="E5012" s="10">
        <v>3.4073913097381592</v>
      </c>
      <c r="F5012" s="11">
        <v>32.700000762939453</v>
      </c>
      <c r="G5012" s="11">
        <v>82.099998474121094</v>
      </c>
      <c r="H5012" s="10">
        <v>1.6219183206558228</v>
      </c>
      <c r="I5012" s="10">
        <v>0.22791662812232971</v>
      </c>
      <c r="J5012" s="11">
        <v>8.0900001525878906</v>
      </c>
      <c r="K5012" s="11">
        <v>21</v>
      </c>
      <c r="L5012" s="11">
        <v>101.69999694824219</v>
      </c>
      <c r="M5012" s="12">
        <v>39.099998474121094</v>
      </c>
    </row>
    <row r="5013" spans="1:13">
      <c r="A5013" s="9">
        <v>44730.402777777781</v>
      </c>
      <c r="B5013" s="10">
        <v>0.72650396823883057</v>
      </c>
      <c r="C5013" s="10">
        <v>0.14516349136829376</v>
      </c>
      <c r="D5013" s="10">
        <v>1.2587747573852539</v>
      </c>
      <c r="E5013" s="10">
        <v>2.9026639461517334</v>
      </c>
      <c r="F5013" s="11">
        <v>32.099998474121094</v>
      </c>
      <c r="G5013" s="11">
        <v>77.300003051757813</v>
      </c>
      <c r="H5013" s="10">
        <v>1.6327711343765259</v>
      </c>
      <c r="I5013" s="10">
        <v>0.25243711471557617</v>
      </c>
      <c r="J5013" s="11">
        <v>8</v>
      </c>
      <c r="K5013" s="11">
        <v>21</v>
      </c>
      <c r="L5013" s="11">
        <v>101.80000305175781</v>
      </c>
      <c r="M5013" s="12">
        <v>39.200000762939453</v>
      </c>
    </row>
    <row r="5014" spans="1:13">
      <c r="A5014" s="9">
        <v>44730.40625</v>
      </c>
      <c r="B5014" s="10">
        <v>0.79552847146987915</v>
      </c>
      <c r="C5014" s="10">
        <v>0.15553757548332214</v>
      </c>
      <c r="D5014" s="10">
        <v>1.3749520778656006</v>
      </c>
      <c r="E5014" s="10">
        <v>3.2813835144042969</v>
      </c>
      <c r="F5014" s="11">
        <v>32</v>
      </c>
      <c r="G5014" s="11">
        <v>77.400001525878906</v>
      </c>
      <c r="H5014" s="10">
        <v>1.6378726959228516</v>
      </c>
      <c r="I5014" s="10">
        <v>0.27894914150238037</v>
      </c>
      <c r="J5014" s="11">
        <v>8.0399999618530273</v>
      </c>
      <c r="K5014" s="11">
        <v>21</v>
      </c>
      <c r="L5014" s="11">
        <v>101.69999694824219</v>
      </c>
      <c r="M5014" s="12">
        <v>39.299999237060547</v>
      </c>
    </row>
    <row r="5015" spans="1:13">
      <c r="A5015" s="9">
        <v>44730.409722222219</v>
      </c>
      <c r="B5015" s="10">
        <v>0.82667893171310425</v>
      </c>
      <c r="C5015" s="10">
        <v>0.14517417550086975</v>
      </c>
      <c r="D5015" s="10">
        <v>1.4123371839523315</v>
      </c>
      <c r="E5015" s="10">
        <v>3.155301570892334</v>
      </c>
      <c r="F5015" s="11">
        <v>30.5</v>
      </c>
      <c r="G5015" s="11">
        <v>84.400001525878906</v>
      </c>
      <c r="H5015" s="10">
        <v>1.6465886831283569</v>
      </c>
      <c r="I5015" s="10">
        <v>0.23522771894931793</v>
      </c>
      <c r="J5015" s="11">
        <v>8.0100002288818359</v>
      </c>
      <c r="K5015" s="11">
        <v>21</v>
      </c>
      <c r="L5015" s="11">
        <v>101.80000305175781</v>
      </c>
      <c r="M5015" s="12">
        <v>39.5</v>
      </c>
    </row>
    <row r="5016" spans="1:13">
      <c r="A5016" s="9">
        <v>44730.413194444445</v>
      </c>
      <c r="B5016" s="10">
        <v>0.70765024423599243</v>
      </c>
      <c r="C5016" s="10">
        <v>0.15762540698051453</v>
      </c>
      <c r="D5016" s="10">
        <v>1.2423369884490967</v>
      </c>
      <c r="E5016" s="10">
        <v>2.776801586151123</v>
      </c>
      <c r="F5016" s="11">
        <v>31.299999237060547</v>
      </c>
      <c r="G5016" s="11">
        <v>88.5</v>
      </c>
      <c r="H5016" s="10">
        <v>1.6481115818023682</v>
      </c>
      <c r="I5016" s="10">
        <v>0.19879376888275146</v>
      </c>
      <c r="J5016" s="11">
        <v>8.0200004577636719</v>
      </c>
      <c r="K5016" s="11">
        <v>21</v>
      </c>
      <c r="L5016" s="11">
        <v>101.80000305175781</v>
      </c>
      <c r="M5016" s="12">
        <v>39.700000762939453</v>
      </c>
    </row>
    <row r="5017" spans="1:13">
      <c r="A5017" s="9">
        <v>44730.416666666664</v>
      </c>
      <c r="B5017" s="10">
        <v>0.91745227575302124</v>
      </c>
      <c r="C5017" s="10">
        <v>0.14934197068214417</v>
      </c>
      <c r="D5017" s="10">
        <v>1.5556457042694092</v>
      </c>
      <c r="E5017" s="10">
        <v>3.0294950008392334</v>
      </c>
      <c r="F5017" s="11">
        <v>31.5</v>
      </c>
      <c r="G5017" s="11">
        <v>93.5</v>
      </c>
      <c r="H5017" s="10">
        <v>1.6547404527664185</v>
      </c>
      <c r="I5017" s="10">
        <v>0.1941717118024826</v>
      </c>
      <c r="J5017" s="11">
        <v>8.0500001907348633</v>
      </c>
      <c r="K5017" s="11">
        <v>21.100000381469727</v>
      </c>
      <c r="L5017" s="11">
        <v>101.80000305175781</v>
      </c>
      <c r="M5017" s="12">
        <v>39.799999237060547</v>
      </c>
    </row>
    <row r="5018" spans="1:13">
      <c r="A5018" s="9">
        <v>44730.420138888891</v>
      </c>
      <c r="B5018" s="10">
        <v>1.0690710544586182</v>
      </c>
      <c r="C5018" s="10">
        <v>0.14312787353992462</v>
      </c>
      <c r="D5018" s="10">
        <v>1.7818382978439331</v>
      </c>
      <c r="E5018" s="10">
        <v>3.0296740531921387</v>
      </c>
      <c r="F5018" s="11">
        <v>30.399999618530273</v>
      </c>
      <c r="G5018" s="11">
        <v>84.400001525878906</v>
      </c>
      <c r="H5018" s="10">
        <v>1.6606067419052124</v>
      </c>
      <c r="I5018" s="10">
        <v>0.18026562035083771</v>
      </c>
      <c r="J5018" s="11">
        <v>8.0399999618530273</v>
      </c>
      <c r="K5018" s="11">
        <v>21.100000381469727</v>
      </c>
      <c r="L5018" s="11">
        <v>101.69999694824219</v>
      </c>
      <c r="M5018" s="12">
        <v>40</v>
      </c>
    </row>
    <row r="5019" spans="1:13">
      <c r="A5019" s="9">
        <v>44730.423611111109</v>
      </c>
      <c r="B5019" s="10">
        <v>0.98515969514846802</v>
      </c>
      <c r="C5019" s="10">
        <v>0.19498389959335327</v>
      </c>
      <c r="D5019" s="10">
        <v>1.7050721645355225</v>
      </c>
      <c r="E5019" s="10">
        <v>3.1558799743652344</v>
      </c>
      <c r="F5019" s="11">
        <v>29.399999618530273</v>
      </c>
      <c r="G5019" s="11">
        <v>84.099998474121094</v>
      </c>
      <c r="H5019" s="10">
        <v>1.6649171113967896</v>
      </c>
      <c r="I5019" s="10">
        <v>0.1762874573469162</v>
      </c>
      <c r="J5019" s="11">
        <v>7.9499998092651367</v>
      </c>
      <c r="K5019" s="11">
        <v>21.100000381469727</v>
      </c>
      <c r="L5019" s="11">
        <v>101.69999694824219</v>
      </c>
      <c r="M5019" s="12">
        <v>40</v>
      </c>
    </row>
    <row r="5020" spans="1:13">
      <c r="A5020" s="9">
        <v>44730.427083333336</v>
      </c>
      <c r="B5020" s="10">
        <v>0.83497858047485352</v>
      </c>
      <c r="C5020" s="10">
        <v>0.15350323915481567</v>
      </c>
      <c r="D5020" s="10">
        <v>1.433388352394104</v>
      </c>
      <c r="E5020" s="10">
        <v>3.5347070693969727</v>
      </c>
      <c r="F5020" s="11">
        <v>28.700000762939453</v>
      </c>
      <c r="G5020" s="11">
        <v>79.599998474121094</v>
      </c>
      <c r="H5020" s="10">
        <v>1.6635321378707886</v>
      </c>
      <c r="I5020" s="10">
        <v>0.33866912126541138</v>
      </c>
      <c r="J5020" s="11">
        <v>7.9899997711181641</v>
      </c>
      <c r="K5020" s="11">
        <v>21.100000381469727</v>
      </c>
      <c r="L5020" s="11">
        <v>101.69999694824219</v>
      </c>
      <c r="M5020" s="12">
        <v>40.099998474121094</v>
      </c>
    </row>
    <row r="5021" spans="1:13">
      <c r="A5021" s="9">
        <v>44730.430555555555</v>
      </c>
      <c r="B5021" s="10">
        <v>0.82419312000274658</v>
      </c>
      <c r="C5021" s="10">
        <v>0.16595764458179474</v>
      </c>
      <c r="D5021" s="10">
        <v>1.4272359609603882</v>
      </c>
      <c r="E5021" s="10">
        <v>2.9036529064178467</v>
      </c>
      <c r="F5021" s="11">
        <v>27.399999618530273</v>
      </c>
      <c r="G5021" s="11">
        <v>76.300003051757813</v>
      </c>
      <c r="H5021" s="10">
        <v>1.6520764827728271</v>
      </c>
      <c r="I5021" s="10">
        <v>0.33073237538337708</v>
      </c>
      <c r="J5021" s="11">
        <v>7.9499998092651367</v>
      </c>
      <c r="K5021" s="11">
        <v>21.100000381469727</v>
      </c>
      <c r="L5021" s="11">
        <v>101.80000305175781</v>
      </c>
      <c r="M5021" s="12">
        <v>40.299999237060547</v>
      </c>
    </row>
    <row r="5022" spans="1:13">
      <c r="A5022" s="9">
        <v>44730.434027777781</v>
      </c>
      <c r="B5022" s="10">
        <v>0.87586170434951782</v>
      </c>
      <c r="C5022" s="10">
        <v>0.16185328364372253</v>
      </c>
      <c r="D5022" s="10">
        <v>1.5044054985046387</v>
      </c>
      <c r="E5022" s="10">
        <v>3.5358552932739258</v>
      </c>
      <c r="F5022" s="11">
        <v>27.299999237060547</v>
      </c>
      <c r="G5022" s="11">
        <v>83.5</v>
      </c>
      <c r="H5022" s="10">
        <v>1.6388264894485474</v>
      </c>
      <c r="I5022" s="10">
        <v>0.22541077435016632</v>
      </c>
      <c r="J5022" s="11">
        <v>7.940000057220459</v>
      </c>
      <c r="K5022" s="11">
        <v>21.200000762939453</v>
      </c>
      <c r="L5022" s="11">
        <v>101.80000305175781</v>
      </c>
      <c r="M5022" s="12">
        <v>41.200000762939453</v>
      </c>
    </row>
    <row r="5023" spans="1:13">
      <c r="A5023" s="9">
        <v>44730.4375</v>
      </c>
      <c r="B5023" s="10">
        <v>0.85583239793777466</v>
      </c>
      <c r="C5023" s="10">
        <v>0.14529991149902344</v>
      </c>
      <c r="D5023" s="10">
        <v>1.4571504592895508</v>
      </c>
      <c r="E5023" s="10">
        <v>3.1580343246459961</v>
      </c>
      <c r="F5023" s="11">
        <v>29.399999618530273</v>
      </c>
      <c r="G5023" s="11">
        <v>95.5</v>
      </c>
      <c r="H5023" s="10">
        <v>1.6119375228881836</v>
      </c>
      <c r="I5023" s="10">
        <v>0.15319626033306122</v>
      </c>
      <c r="J5023" s="11">
        <v>8.0100002288818359</v>
      </c>
      <c r="K5023" s="11">
        <v>21.200000762939453</v>
      </c>
      <c r="L5023" s="11">
        <v>101.80000305175781</v>
      </c>
      <c r="M5023" s="12">
        <v>42.5</v>
      </c>
    </row>
    <row r="5024" spans="1:13">
      <c r="A5024" s="9">
        <v>44730.440972222219</v>
      </c>
      <c r="B5024" s="10">
        <v>0.98467570543289185</v>
      </c>
      <c r="C5024" s="10">
        <v>0.17024262249469757</v>
      </c>
      <c r="D5024" s="10">
        <v>1.6775127649307251</v>
      </c>
      <c r="E5024" s="10">
        <v>3.1586685180664063</v>
      </c>
      <c r="F5024" s="11">
        <v>31.399999618530273</v>
      </c>
      <c r="G5024" s="11">
        <v>105.90000152587891</v>
      </c>
      <c r="H5024" s="10">
        <v>1.571124792098999</v>
      </c>
      <c r="I5024" s="10">
        <v>0.14327721297740936</v>
      </c>
      <c r="J5024" s="11">
        <v>7.8499999046325684</v>
      </c>
      <c r="K5024" s="11">
        <v>21.299999237060547</v>
      </c>
      <c r="L5024" s="11">
        <v>101.80000305175781</v>
      </c>
      <c r="M5024" s="12">
        <v>43</v>
      </c>
    </row>
    <row r="5025" spans="1:13">
      <c r="A5025" s="9">
        <v>44730.444444444445</v>
      </c>
      <c r="B5025" s="10">
        <v>0.8709685206413269</v>
      </c>
      <c r="C5025" s="10">
        <v>0.14326372742652893</v>
      </c>
      <c r="D5025" s="10">
        <v>1.4783154726028442</v>
      </c>
      <c r="E5025" s="10">
        <v>3.0325498580932617</v>
      </c>
      <c r="F5025" s="11">
        <v>33.200000762939453</v>
      </c>
      <c r="G5025" s="11">
        <v>106.69999694824219</v>
      </c>
      <c r="H5025" s="10">
        <v>1.530825138092041</v>
      </c>
      <c r="I5025" s="10">
        <v>0.16849605739116669</v>
      </c>
      <c r="J5025" s="11">
        <v>7.9699997901916504</v>
      </c>
      <c r="K5025" s="11">
        <v>21.299999237060547</v>
      </c>
      <c r="L5025" s="11">
        <v>101.80000305175781</v>
      </c>
      <c r="M5025" s="12">
        <v>43.299999237060547</v>
      </c>
    </row>
    <row r="5026" spans="1:13">
      <c r="A5026" s="9">
        <v>44730.447916666664</v>
      </c>
      <c r="B5026" s="10">
        <v>1.0187664031982422</v>
      </c>
      <c r="C5026" s="10">
        <v>0.17858743667602539</v>
      </c>
      <c r="D5026" s="10">
        <v>1.7401890754699707</v>
      </c>
      <c r="E5026" s="10">
        <v>2.7802553176879883</v>
      </c>
      <c r="F5026" s="11">
        <v>33.599998474121094</v>
      </c>
      <c r="G5026" s="11">
        <v>105.5</v>
      </c>
      <c r="H5026" s="10">
        <v>1.4920750856399536</v>
      </c>
      <c r="I5026" s="10">
        <v>0.16255015134811401</v>
      </c>
      <c r="J5026" s="11">
        <v>7.9800000190734863</v>
      </c>
      <c r="K5026" s="11">
        <v>21.299999237060547</v>
      </c>
      <c r="L5026" s="11">
        <v>101.80000305175781</v>
      </c>
      <c r="M5026" s="12">
        <v>43.900001525878906</v>
      </c>
    </row>
    <row r="5027" spans="1:13">
      <c r="A5027" s="9">
        <v>44730.451388888891</v>
      </c>
      <c r="B5027" s="10">
        <v>0.93344104290008545</v>
      </c>
      <c r="C5027" s="10">
        <v>0.16197870671749115</v>
      </c>
      <c r="D5027" s="10">
        <v>1.5927904844284058</v>
      </c>
      <c r="E5027" s="10">
        <v>3.0330815315246582</v>
      </c>
      <c r="F5027" s="11">
        <v>33.700000762939453</v>
      </c>
      <c r="G5027" s="11">
        <v>106.80000305175781</v>
      </c>
      <c r="H5027" s="10">
        <v>1.4913904666900635</v>
      </c>
      <c r="I5027" s="10">
        <v>0.18710322678089142</v>
      </c>
      <c r="J5027" s="11">
        <v>7.9499998092651367</v>
      </c>
      <c r="K5027" s="11">
        <v>21.299999237060547</v>
      </c>
      <c r="L5027" s="11">
        <v>101.80000305175781</v>
      </c>
      <c r="M5027" s="12">
        <v>44</v>
      </c>
    </row>
    <row r="5028" spans="1:13">
      <c r="A5028" s="9">
        <v>44730.454861111109</v>
      </c>
      <c r="B5028" s="10">
        <v>1.1109166145324707</v>
      </c>
      <c r="C5028" s="10">
        <v>0.17028529942035675</v>
      </c>
      <c r="D5028" s="10">
        <v>1.8731381893157959</v>
      </c>
      <c r="E5028" s="10">
        <v>3.2858383655548096</v>
      </c>
      <c r="F5028" s="11">
        <v>33.099998474121094</v>
      </c>
      <c r="G5028" s="11">
        <v>99.599998474121094</v>
      </c>
      <c r="H5028" s="10">
        <v>1.5310935974121094</v>
      </c>
      <c r="I5028" s="10">
        <v>0.2707025408744812</v>
      </c>
      <c r="J5028" s="11">
        <v>8.0600004196166992</v>
      </c>
      <c r="K5028" s="11">
        <v>21.299999237060547</v>
      </c>
      <c r="L5028" s="11">
        <v>101.80000305175781</v>
      </c>
      <c r="M5028" s="12">
        <v>44</v>
      </c>
    </row>
    <row r="5029" spans="1:13">
      <c r="A5029" s="9">
        <v>44730.458333333336</v>
      </c>
      <c r="B5029" s="10">
        <v>1.2316861152648926</v>
      </c>
      <c r="C5029" s="10">
        <v>0.22015960514545441</v>
      </c>
      <c r="D5029" s="10">
        <v>2.1081321239471436</v>
      </c>
      <c r="E5029" s="10">
        <v>4.0447468757629395</v>
      </c>
      <c r="F5029" s="11">
        <v>33.099998474121094</v>
      </c>
      <c r="G5029" s="11">
        <v>98.599998474121094</v>
      </c>
      <c r="H5029" s="10">
        <v>1.5017335414886475</v>
      </c>
      <c r="I5029" s="10">
        <v>0.26610007882118225</v>
      </c>
      <c r="J5029" s="11">
        <v>7.9800000190734863</v>
      </c>
      <c r="K5029" s="11">
        <v>21.399999618530273</v>
      </c>
      <c r="L5029" s="11">
        <v>101.80000305175781</v>
      </c>
      <c r="M5029" s="12">
        <v>44.400001525878906</v>
      </c>
    </row>
    <row r="5030" spans="1:13">
      <c r="A5030" s="9">
        <v>44730.461805555555</v>
      </c>
      <c r="B5030" s="10">
        <v>0.97303009033203125</v>
      </c>
      <c r="C5030" s="10">
        <v>0.17864710092544556</v>
      </c>
      <c r="D5030" s="10">
        <v>1.6680651903152466</v>
      </c>
      <c r="E5030" s="10">
        <v>3.2868537902832031</v>
      </c>
      <c r="F5030" s="11">
        <v>34.200000762939453</v>
      </c>
      <c r="G5030" s="11">
        <v>96.699996948242188</v>
      </c>
      <c r="H5030" s="10">
        <v>1.4449150562286377</v>
      </c>
      <c r="I5030" s="10">
        <v>0.2263188511133194</v>
      </c>
      <c r="J5030" s="11">
        <v>7.8600001335144043</v>
      </c>
      <c r="K5030" s="11">
        <v>21.399999618530273</v>
      </c>
      <c r="L5030" s="11">
        <v>101.80000305175781</v>
      </c>
      <c r="M5030" s="12">
        <v>45</v>
      </c>
    </row>
    <row r="5031" spans="1:13">
      <c r="A5031" s="9">
        <v>44730.465277777781</v>
      </c>
      <c r="B5031" s="10">
        <v>0.90392518043518066</v>
      </c>
      <c r="C5031" s="10">
        <v>0.18072636425495148</v>
      </c>
      <c r="D5031" s="10">
        <v>1.5683726072311401</v>
      </c>
      <c r="E5031" s="10">
        <v>3.4133090972900391</v>
      </c>
      <c r="F5031" s="11">
        <v>33.299999237060547</v>
      </c>
      <c r="G5031" s="11">
        <v>93.699996948242188</v>
      </c>
      <c r="H5031" s="10">
        <v>1.4297670125961304</v>
      </c>
      <c r="I5031" s="10">
        <v>0.18782681226730347</v>
      </c>
      <c r="J5031" s="11">
        <v>7.9899997711181641</v>
      </c>
      <c r="K5031" s="11">
        <v>21.399999618530273</v>
      </c>
      <c r="L5031" s="11">
        <v>101.80000305175781</v>
      </c>
      <c r="M5031" s="12">
        <v>45</v>
      </c>
    </row>
    <row r="5032" spans="1:13">
      <c r="A5032" s="9">
        <v>44730.46875</v>
      </c>
      <c r="B5032" s="10">
        <v>0.94859921932220459</v>
      </c>
      <c r="C5032" s="10">
        <v>0.18694889545440674</v>
      </c>
      <c r="D5032" s="10">
        <v>1.6409958600997925</v>
      </c>
      <c r="E5032" s="10">
        <v>3.1603119373321533</v>
      </c>
      <c r="F5032" s="11">
        <v>32.799999237060547</v>
      </c>
      <c r="G5032" s="11">
        <v>89.900001525878906</v>
      </c>
      <c r="H5032" s="10">
        <v>1.4405258893966675</v>
      </c>
      <c r="I5032" s="10">
        <v>0.18582634627819061</v>
      </c>
      <c r="J5032" s="11">
        <v>7.9200000762939453</v>
      </c>
      <c r="K5032" s="11">
        <v>21.399999618530273</v>
      </c>
      <c r="L5032" s="11">
        <v>101.69999694824219</v>
      </c>
      <c r="M5032" s="12">
        <v>44.799999237060547</v>
      </c>
    </row>
    <row r="5033" spans="1:13">
      <c r="A5033" s="9">
        <v>44730.472222222219</v>
      </c>
      <c r="B5033" s="10">
        <v>0.84162795543670654</v>
      </c>
      <c r="C5033" s="10">
        <v>0.14957419037818909</v>
      </c>
      <c r="D5033" s="10">
        <v>1.4396517276763916</v>
      </c>
      <c r="E5033" s="10">
        <v>2.7813551425933838</v>
      </c>
      <c r="F5033" s="11">
        <v>31.100000381469727</v>
      </c>
      <c r="G5033" s="11">
        <v>98.699996948242188</v>
      </c>
      <c r="H5033" s="10">
        <v>1.4139518737792969</v>
      </c>
      <c r="I5033" s="10">
        <v>0.18451762199401855</v>
      </c>
      <c r="J5033" s="11">
        <v>7.8299999237060547</v>
      </c>
      <c r="K5033" s="11">
        <v>21.399999618530273</v>
      </c>
      <c r="L5033" s="11">
        <v>101.80000305175781</v>
      </c>
      <c r="M5033" s="12">
        <v>45.200000762939453</v>
      </c>
    </row>
    <row r="5034" spans="1:13">
      <c r="A5034" s="9">
        <v>44730.475694444445</v>
      </c>
      <c r="B5034" s="10">
        <v>0.78608137369155884</v>
      </c>
      <c r="C5034" s="10">
        <v>0.18904994428157806</v>
      </c>
      <c r="D5034" s="10">
        <v>1.3939837217330933</v>
      </c>
      <c r="E5034" s="10">
        <v>2.7814254760742188</v>
      </c>
      <c r="F5034" s="11">
        <v>30.399999618530273</v>
      </c>
      <c r="G5034" s="11">
        <v>95.300003051757813</v>
      </c>
      <c r="H5034" s="10">
        <v>1.4132654666900635</v>
      </c>
      <c r="I5034" s="10">
        <v>0.19580601155757904</v>
      </c>
      <c r="J5034" s="11">
        <v>8.0500001907348633</v>
      </c>
      <c r="K5034" s="11">
        <v>21.399999618530273</v>
      </c>
      <c r="L5034" s="11">
        <v>101.69999694824219</v>
      </c>
      <c r="M5034" s="12">
        <v>45.299999237060547</v>
      </c>
    </row>
    <row r="5035" spans="1:13">
      <c r="A5035" s="9">
        <v>44730.479166666664</v>
      </c>
      <c r="B5035" s="10">
        <v>0.86873346567153931</v>
      </c>
      <c r="C5035" s="10">
        <v>0.14334194362163544</v>
      </c>
      <c r="D5035" s="10">
        <v>1.4749677181243896</v>
      </c>
      <c r="E5035" s="10">
        <v>2.5285048484802246</v>
      </c>
      <c r="F5035" s="11">
        <v>30.200000762939453</v>
      </c>
      <c r="G5035" s="11">
        <v>90.699996948242188</v>
      </c>
      <c r="H5035" s="10">
        <v>1.399509072303772</v>
      </c>
      <c r="I5035" s="10">
        <v>0.1453574150800705</v>
      </c>
      <c r="J5035" s="11">
        <v>7.9899997711181641</v>
      </c>
      <c r="K5035" s="11">
        <v>21.399999618530273</v>
      </c>
      <c r="L5035" s="11">
        <v>101.80000305175781</v>
      </c>
      <c r="M5035" s="12">
        <v>45.200000762939453</v>
      </c>
    </row>
    <row r="5036" spans="1:13">
      <c r="A5036" s="9">
        <v>44730.482638888891</v>
      </c>
      <c r="B5036" s="10">
        <v>0.84166097640991211</v>
      </c>
      <c r="C5036" s="10">
        <v>0.18489758670330048</v>
      </c>
      <c r="D5036" s="10">
        <v>1.4750256538391113</v>
      </c>
      <c r="E5036" s="10">
        <v>3.0343246459960938</v>
      </c>
      <c r="F5036" s="11">
        <v>28</v>
      </c>
      <c r="G5036" s="11">
        <v>86.900001525878906</v>
      </c>
      <c r="H5036" s="10">
        <v>1.4024527072906494</v>
      </c>
      <c r="I5036" s="10">
        <v>0.16328461468219757</v>
      </c>
      <c r="J5036" s="11">
        <v>7.940000057220459</v>
      </c>
      <c r="K5036" s="11">
        <v>21.399999618530273</v>
      </c>
      <c r="L5036" s="11">
        <v>101.80000305175781</v>
      </c>
      <c r="M5036" s="12">
        <v>45.400001525878906</v>
      </c>
    </row>
    <row r="5037" spans="1:13">
      <c r="A5037" s="9">
        <v>44730.486111111109</v>
      </c>
      <c r="B5037" s="10">
        <v>1.0004731416702271</v>
      </c>
      <c r="C5037" s="10">
        <v>0.14961570501327515</v>
      </c>
      <c r="D5037" s="10">
        <v>1.6831768751144409</v>
      </c>
      <c r="E5037" s="10">
        <v>3.161508321762085</v>
      </c>
      <c r="F5037" s="11">
        <v>27.200000762939453</v>
      </c>
      <c r="G5037" s="11">
        <v>88.800003051757813</v>
      </c>
      <c r="H5037" s="10">
        <v>1.399897575378418</v>
      </c>
      <c r="I5037" s="10">
        <v>0.17859359085559845</v>
      </c>
      <c r="J5037" s="11">
        <v>7.8600001335144043</v>
      </c>
      <c r="K5037" s="11">
        <v>21.399999618530273</v>
      </c>
      <c r="L5037" s="11">
        <v>101.80000305175781</v>
      </c>
      <c r="M5037" s="12">
        <v>46.299999237060547</v>
      </c>
    </row>
    <row r="5038" spans="1:13">
      <c r="A5038" s="9">
        <v>44730.489583333336</v>
      </c>
      <c r="B5038" s="10">
        <v>1.099334716796875</v>
      </c>
      <c r="C5038" s="10">
        <v>0.20570266246795654</v>
      </c>
      <c r="D5038" s="10">
        <v>1.890802264213562</v>
      </c>
      <c r="E5038" s="10">
        <v>3.2876656055450439</v>
      </c>
      <c r="F5038" s="11">
        <v>27.799999237060547</v>
      </c>
      <c r="G5038" s="11">
        <v>97.099998474121094</v>
      </c>
      <c r="H5038" s="10">
        <v>1.395435094833374</v>
      </c>
      <c r="I5038" s="10">
        <v>0.1965012401342392</v>
      </c>
      <c r="J5038" s="11">
        <v>8.0600004196166992</v>
      </c>
      <c r="K5038" s="11">
        <v>21.399999618530273</v>
      </c>
      <c r="L5038" s="11">
        <v>101.80000305175781</v>
      </c>
      <c r="M5038" s="12">
        <v>45.799999237060547</v>
      </c>
    </row>
    <row r="5039" spans="1:13">
      <c r="A5039" s="9">
        <v>44730.493055555555</v>
      </c>
      <c r="B5039" s="10">
        <v>0.96778577566146851</v>
      </c>
      <c r="C5039" s="10">
        <v>0.17660199105739594</v>
      </c>
      <c r="D5039" s="10">
        <v>1.6600587368011475</v>
      </c>
      <c r="E5039" s="10">
        <v>3.2874531745910645</v>
      </c>
      <c r="F5039" s="11">
        <v>28.600000381469727</v>
      </c>
      <c r="G5039" s="11">
        <v>98.199996948242188</v>
      </c>
      <c r="H5039" s="10">
        <v>1.3845114707946777</v>
      </c>
      <c r="I5039" s="10">
        <v>0.18254849314689636</v>
      </c>
      <c r="J5039" s="11">
        <v>7.9699997901916504</v>
      </c>
      <c r="K5039" s="11">
        <v>21.399999618530273</v>
      </c>
      <c r="L5039" s="11">
        <v>101.80000305175781</v>
      </c>
      <c r="M5039" s="12">
        <v>45.5</v>
      </c>
    </row>
    <row r="5040" spans="1:13">
      <c r="A5040" s="9">
        <v>44730.496527777781</v>
      </c>
      <c r="B5040" s="10">
        <v>0.98286545276641846</v>
      </c>
      <c r="C5040" s="10">
        <v>0.19117870926856995</v>
      </c>
      <c r="D5040" s="10">
        <v>1.6977499723434448</v>
      </c>
      <c r="E5040" s="10">
        <v>3.2880213260650635</v>
      </c>
      <c r="F5040" s="11">
        <v>29</v>
      </c>
      <c r="G5040" s="11">
        <v>102.5</v>
      </c>
      <c r="H5040" s="10">
        <v>1.3869177103042603</v>
      </c>
      <c r="I5040" s="10">
        <v>0.19187501072883606</v>
      </c>
      <c r="J5040" s="11">
        <v>7.9800000190734863</v>
      </c>
      <c r="K5040" s="11">
        <v>21.5</v>
      </c>
      <c r="L5040" s="11">
        <v>101.80000305175781</v>
      </c>
      <c r="M5040" s="12">
        <v>45.900001525878906</v>
      </c>
    </row>
    <row r="5041" spans="1:13">
      <c r="A5041" s="9">
        <v>44730.5</v>
      </c>
      <c r="B5041" s="10">
        <v>0.83117789030075073</v>
      </c>
      <c r="C5041" s="10">
        <v>0.18289920687675476</v>
      </c>
      <c r="D5041" s="10">
        <v>1.4569584131240845</v>
      </c>
      <c r="E5041" s="10">
        <v>3.4150927066802979</v>
      </c>
      <c r="F5041" s="11">
        <v>30.5</v>
      </c>
      <c r="G5041" s="11">
        <v>108.90000152587891</v>
      </c>
      <c r="H5041" s="10">
        <v>1.3907774686813354</v>
      </c>
      <c r="I5041" s="10">
        <v>0.19522945582866669</v>
      </c>
      <c r="J5041" s="11">
        <v>7.9200000762939453</v>
      </c>
      <c r="K5041" s="11">
        <v>21.5</v>
      </c>
      <c r="L5041" s="11">
        <v>101.69999694824219</v>
      </c>
      <c r="M5041" s="12">
        <v>46.599998474121094</v>
      </c>
    </row>
    <row r="5042" spans="1:13">
      <c r="A5042" s="9">
        <v>44730.503472222219</v>
      </c>
      <c r="B5042" s="10">
        <v>0.89212602376937866</v>
      </c>
      <c r="C5042" s="10">
        <v>0.18911994993686676</v>
      </c>
      <c r="D5042" s="10">
        <v>1.5586810111999512</v>
      </c>
      <c r="E5042" s="10">
        <v>4.0472078323364258</v>
      </c>
      <c r="F5042" s="11">
        <v>32.099998474121094</v>
      </c>
      <c r="G5042" s="11">
        <v>111.59999847412109</v>
      </c>
      <c r="H5042" s="10">
        <v>1.3921160697937012</v>
      </c>
      <c r="I5042" s="10">
        <v>0.22243835031986237</v>
      </c>
      <c r="J5042" s="11">
        <v>7.9600000381469727</v>
      </c>
      <c r="K5042" s="11">
        <v>21.5</v>
      </c>
      <c r="L5042" s="11">
        <v>101.80000305175781</v>
      </c>
      <c r="M5042" s="12">
        <v>46.299999237060547</v>
      </c>
    </row>
    <row r="5043" spans="1:13">
      <c r="A5043" s="9">
        <v>44730.506944444445</v>
      </c>
      <c r="B5043" s="10">
        <v>0.80541539192199707</v>
      </c>
      <c r="C5043" s="10">
        <v>0.16627199947834015</v>
      </c>
      <c r="D5043" s="10">
        <v>1.4008417129516602</v>
      </c>
      <c r="E5043" s="10">
        <v>3.4150927066802979</v>
      </c>
      <c r="F5043" s="11">
        <v>33.900001525878906</v>
      </c>
      <c r="G5043" s="11">
        <v>107.30000305175781</v>
      </c>
      <c r="H5043" s="10">
        <v>1.3849977254867554</v>
      </c>
      <c r="I5043" s="10">
        <v>0.20651823282241821</v>
      </c>
      <c r="J5043" s="11">
        <v>8.0399999618530273</v>
      </c>
      <c r="K5043" s="11">
        <v>21.5</v>
      </c>
      <c r="L5043" s="11">
        <v>101.69999694824219</v>
      </c>
      <c r="M5043" s="12">
        <v>46.599998474121094</v>
      </c>
    </row>
    <row r="5044" spans="1:13">
      <c r="A5044" s="9">
        <v>44730.510416666664</v>
      </c>
      <c r="B5044" s="10">
        <v>0.85022574663162231</v>
      </c>
      <c r="C5044" s="10">
        <v>0.17252039909362793</v>
      </c>
      <c r="D5044" s="10">
        <v>1.4757767915725708</v>
      </c>
      <c r="E5044" s="10">
        <v>3.4153537750244141</v>
      </c>
      <c r="F5044" s="11">
        <v>35</v>
      </c>
      <c r="G5044" s="11">
        <v>105.30000305175781</v>
      </c>
      <c r="H5044" s="10">
        <v>1.3836584091186523</v>
      </c>
      <c r="I5044" s="10">
        <v>0.17532150447368622</v>
      </c>
      <c r="J5044" s="11">
        <v>8.0100002288818359</v>
      </c>
      <c r="K5044" s="11">
        <v>21.5</v>
      </c>
      <c r="L5044" s="11">
        <v>101.80000305175781</v>
      </c>
      <c r="M5044" s="12">
        <v>46.900001525878906</v>
      </c>
    </row>
    <row r="5045" spans="1:13">
      <c r="A5045" s="9">
        <v>44730.513888888891</v>
      </c>
      <c r="B5045" s="10">
        <v>0.93032324314117432</v>
      </c>
      <c r="C5045" s="10">
        <v>0.15590737760066986</v>
      </c>
      <c r="D5045" s="10">
        <v>1.5819400548934937</v>
      </c>
      <c r="E5045" s="10">
        <v>3.4156920909881592</v>
      </c>
      <c r="F5045" s="11">
        <v>35.700000762939453</v>
      </c>
      <c r="G5045" s="11">
        <v>101.80000305175781</v>
      </c>
      <c r="H5045" s="10">
        <v>1.3816276788711548</v>
      </c>
      <c r="I5045" s="10">
        <v>0.17733134329319</v>
      </c>
      <c r="J5045" s="11">
        <v>8.1099996566772461</v>
      </c>
      <c r="K5045" s="11">
        <v>21.600000381469727</v>
      </c>
      <c r="L5045" s="11">
        <v>101.80000305175781</v>
      </c>
      <c r="M5045" s="12">
        <v>47</v>
      </c>
    </row>
    <row r="5046" spans="1:13">
      <c r="A5046" s="9">
        <v>44730.517361111109</v>
      </c>
      <c r="B5046" s="10">
        <v>0.9018903374671936</v>
      </c>
      <c r="C5046" s="10">
        <v>0.18086183071136475</v>
      </c>
      <c r="D5046" s="10">
        <v>1.5633115768432617</v>
      </c>
      <c r="E5046" s="10">
        <v>3.5423812866210938</v>
      </c>
      <c r="F5046" s="11">
        <v>33.200000762939453</v>
      </c>
      <c r="G5046" s="11">
        <v>92.699996948242188</v>
      </c>
      <c r="H5046" s="10">
        <v>1.3867572546005249</v>
      </c>
      <c r="I5046" s="10">
        <v>0.1972663551568985</v>
      </c>
      <c r="J5046" s="11">
        <v>8.0399999618530273</v>
      </c>
      <c r="K5046" s="11">
        <v>21.600000381469727</v>
      </c>
      <c r="L5046" s="11">
        <v>101.80000305175781</v>
      </c>
      <c r="M5046" s="12">
        <v>47.200000762939453</v>
      </c>
    </row>
    <row r="5047" spans="1:13">
      <c r="A5047" s="9">
        <v>44730.520833333336</v>
      </c>
      <c r="B5047" s="10">
        <v>0.77300906181335449</v>
      </c>
      <c r="C5047" s="10">
        <v>0.17045873403549194</v>
      </c>
      <c r="D5047" s="10">
        <v>1.3553547859191895</v>
      </c>
      <c r="E5047" s="10">
        <v>3.5421993732452393</v>
      </c>
      <c r="F5047" s="11">
        <v>31.399999618530273</v>
      </c>
      <c r="G5047" s="11">
        <v>95.800003051757813</v>
      </c>
      <c r="H5047" s="10">
        <v>1.3801825046539307</v>
      </c>
      <c r="I5047" s="10">
        <v>0.15010069310665131</v>
      </c>
      <c r="J5047" s="11">
        <v>7.9899997711181641</v>
      </c>
      <c r="K5047" s="11">
        <v>21.600000381469727</v>
      </c>
      <c r="L5047" s="11">
        <v>101.69999694824219</v>
      </c>
      <c r="M5047" s="12">
        <v>47</v>
      </c>
    </row>
    <row r="5048" spans="1:13">
      <c r="A5048" s="9">
        <v>44730.524305555555</v>
      </c>
      <c r="B5048" s="10">
        <v>0.78256011009216309</v>
      </c>
      <c r="C5048" s="10">
        <v>0.18502376973628998</v>
      </c>
      <c r="D5048" s="10">
        <v>1.3866387605667114</v>
      </c>
      <c r="E5048" s="10">
        <v>2.9098789691925049</v>
      </c>
      <c r="F5048" s="11">
        <v>30.200000762939453</v>
      </c>
      <c r="G5048" s="11">
        <v>84.699996948242188</v>
      </c>
      <c r="H5048" s="10">
        <v>1.3860659599304199</v>
      </c>
      <c r="I5048" s="10">
        <v>0.17402340471744537</v>
      </c>
      <c r="J5048" s="11">
        <v>7.9899997711181641</v>
      </c>
      <c r="K5048" s="11">
        <v>21.700000762939453</v>
      </c>
      <c r="L5048" s="11">
        <v>101.69999694824219</v>
      </c>
      <c r="M5048" s="12">
        <v>47</v>
      </c>
    </row>
    <row r="5049" spans="1:13">
      <c r="A5049" s="9">
        <v>44730.527777777781</v>
      </c>
      <c r="B5049" s="10">
        <v>0.81381708383560181</v>
      </c>
      <c r="C5049" s="10">
        <v>0.17880088090896606</v>
      </c>
      <c r="D5049" s="10">
        <v>1.4262487888336182</v>
      </c>
      <c r="E5049" s="10">
        <v>3.5427358150482178</v>
      </c>
      <c r="F5049" s="11">
        <v>28.5</v>
      </c>
      <c r="G5049" s="11">
        <v>86.800003051757813</v>
      </c>
      <c r="H5049" s="10">
        <v>1.3868961334228516</v>
      </c>
      <c r="I5049" s="10">
        <v>0.16407294571399689</v>
      </c>
      <c r="J5049" s="11">
        <v>7.929999828338623</v>
      </c>
      <c r="K5049" s="11">
        <v>21.700000762939453</v>
      </c>
      <c r="L5049" s="11">
        <v>101.80000305175781</v>
      </c>
      <c r="M5049" s="12">
        <v>47.299999237060547</v>
      </c>
    </row>
    <row r="5050" spans="1:13">
      <c r="A5050" s="9">
        <v>44730.53125</v>
      </c>
      <c r="B5050" s="10">
        <v>0.88038021326065063</v>
      </c>
      <c r="C5050" s="10">
        <v>0.19337673485279083</v>
      </c>
      <c r="D5050" s="10">
        <v>1.5428551435470581</v>
      </c>
      <c r="E5050" s="10">
        <v>3.9227669239044189</v>
      </c>
      <c r="F5050" s="11">
        <v>27.600000381469727</v>
      </c>
      <c r="G5050" s="11">
        <v>92.400001525878906</v>
      </c>
      <c r="H5050" s="10">
        <v>1.3783823251724243</v>
      </c>
      <c r="I5050" s="10">
        <v>0.2351762056350708</v>
      </c>
      <c r="J5050" s="11">
        <v>7.9499998092651367</v>
      </c>
      <c r="K5050" s="11">
        <v>21.700000762939453</v>
      </c>
      <c r="L5050" s="11">
        <v>101.80000305175781</v>
      </c>
      <c r="M5050" s="12">
        <v>47.700000762939453</v>
      </c>
    </row>
    <row r="5051" spans="1:13">
      <c r="A5051" s="9">
        <v>44730.534722222219</v>
      </c>
      <c r="B5051" s="10">
        <v>0.88713997602462769</v>
      </c>
      <c r="C5051" s="10">
        <v>0.18921320140361786</v>
      </c>
      <c r="D5051" s="10">
        <v>1.5490531921386719</v>
      </c>
      <c r="E5051" s="10">
        <v>3.5430529117584229</v>
      </c>
      <c r="F5051" s="11">
        <v>28.100000381469727</v>
      </c>
      <c r="G5051" s="11">
        <v>92.599998474121094</v>
      </c>
      <c r="H5051" s="10" t="s">
        <v>13</v>
      </c>
      <c r="I5051" s="10" t="s">
        <v>13</v>
      </c>
      <c r="J5051" s="11">
        <v>8.0699996948242188</v>
      </c>
      <c r="K5051" s="11">
        <v>21.700000762939453</v>
      </c>
      <c r="L5051" s="11">
        <v>101.80000305175781</v>
      </c>
      <c r="M5051" s="12">
        <v>47.599998474121094</v>
      </c>
    </row>
    <row r="5052" spans="1:13">
      <c r="A5052" s="9">
        <v>44730.538194444445</v>
      </c>
      <c r="B5052" s="10">
        <v>0.7677798867225647</v>
      </c>
      <c r="C5052" s="10">
        <v>0.18297789990901947</v>
      </c>
      <c r="D5052" s="10">
        <v>1.359858512878418</v>
      </c>
      <c r="E5052" s="10">
        <v>3.0369439125061035</v>
      </c>
      <c r="F5052" s="11">
        <v>29.5</v>
      </c>
      <c r="G5052" s="11">
        <v>97.599998474121094</v>
      </c>
      <c r="H5052" s="10">
        <v>1.3740289211273193</v>
      </c>
      <c r="I5052" s="10">
        <v>0.31821480393409729</v>
      </c>
      <c r="J5052" s="11">
        <v>8</v>
      </c>
      <c r="K5052" s="11">
        <v>21.700000762939453</v>
      </c>
      <c r="L5052" s="11">
        <v>101.80000305175781</v>
      </c>
      <c r="M5052" s="12">
        <v>47.700000762939453</v>
      </c>
    </row>
    <row r="5053" spans="1:13">
      <c r="A5053" s="9">
        <v>44730.541666666664</v>
      </c>
      <c r="B5053" s="10">
        <v>0.86560338735580444</v>
      </c>
      <c r="C5053" s="10">
        <v>0.18717008829116821</v>
      </c>
      <c r="D5053" s="10">
        <v>1.511918306350708</v>
      </c>
      <c r="E5053" s="10">
        <v>3.5437371730804443</v>
      </c>
      <c r="F5053" s="11">
        <v>33</v>
      </c>
      <c r="G5053" s="11">
        <v>107.40000152587891</v>
      </c>
      <c r="H5053" s="10" t="s">
        <v>13</v>
      </c>
      <c r="I5053" s="10" t="s">
        <v>13</v>
      </c>
      <c r="J5053" s="11">
        <v>7.8899998664855957</v>
      </c>
      <c r="K5053" s="11">
        <v>21.799999237060547</v>
      </c>
      <c r="L5053" s="11">
        <v>101.80000305175781</v>
      </c>
      <c r="M5053" s="12">
        <v>48.099998474121094</v>
      </c>
    </row>
    <row r="5054" spans="1:13">
      <c r="A5054" s="9">
        <v>44730.545138888891</v>
      </c>
      <c r="B5054" s="10">
        <v>0.97566395998001099</v>
      </c>
      <c r="C5054" s="10">
        <v>0.18720158934593201</v>
      </c>
      <c r="D5054" s="10">
        <v>1.6827343702316284</v>
      </c>
      <c r="E5054" s="10">
        <v>3.670917272567749</v>
      </c>
      <c r="F5054" s="11">
        <v>36.400001525878906</v>
      </c>
      <c r="G5054" s="11">
        <v>103.30000305175781</v>
      </c>
      <c r="H5054" s="10" t="s">
        <v>13</v>
      </c>
      <c r="I5054" s="10" t="s">
        <v>13</v>
      </c>
      <c r="J5054" s="11">
        <v>7.9699997901916504</v>
      </c>
      <c r="K5054" s="11">
        <v>21.799999237060547</v>
      </c>
      <c r="L5054" s="11">
        <v>101.80000305175781</v>
      </c>
      <c r="M5054" s="12">
        <v>48.700000762939453</v>
      </c>
    </row>
    <row r="5055" spans="1:13">
      <c r="A5055" s="9">
        <v>44730.548611111109</v>
      </c>
      <c r="B5055" s="10">
        <v>0.90932655334472656</v>
      </c>
      <c r="C5055" s="10">
        <v>0.19555482268333435</v>
      </c>
      <c r="D5055" s="10">
        <v>1.5894030332565308</v>
      </c>
      <c r="E5055" s="10">
        <v>4.6843786239624023</v>
      </c>
      <c r="F5055" s="11">
        <v>37.799999237060547</v>
      </c>
      <c r="G5055" s="11">
        <v>109.40000152587891</v>
      </c>
      <c r="H5055" s="10" t="s">
        <v>13</v>
      </c>
      <c r="I5055" s="10" t="s">
        <v>13</v>
      </c>
      <c r="J5055" s="11">
        <v>7.869999885559082</v>
      </c>
      <c r="K5055" s="11">
        <v>21.899999618530273</v>
      </c>
      <c r="L5055" s="11">
        <v>101.80000305175781</v>
      </c>
      <c r="M5055" s="12">
        <v>49.099998474121094</v>
      </c>
    </row>
    <row r="5056" spans="1:13">
      <c r="A5056" s="9">
        <v>44730.552083333336</v>
      </c>
      <c r="B5056" s="10">
        <v>0.86454981565475464</v>
      </c>
      <c r="C5056" s="10">
        <v>0.21012009680271149</v>
      </c>
      <c r="D5056" s="10">
        <v>1.5353329181671143</v>
      </c>
      <c r="E5056" s="10">
        <v>3.7981929779052734</v>
      </c>
      <c r="F5056" s="11">
        <v>37.599998474121094</v>
      </c>
      <c r="G5056" s="11">
        <v>105.09999847412109</v>
      </c>
      <c r="H5056" s="10">
        <v>1.3733111619949341</v>
      </c>
      <c r="I5056" s="10">
        <v>0.26853224635124207</v>
      </c>
      <c r="J5056" s="11">
        <v>8.0399999618530273</v>
      </c>
      <c r="K5056" s="11">
        <v>21.899999618530273</v>
      </c>
      <c r="L5056" s="11">
        <v>101.69999694824219</v>
      </c>
      <c r="M5056" s="12">
        <v>49.099998474121094</v>
      </c>
    </row>
    <row r="5057" spans="1:13">
      <c r="A5057" s="9">
        <v>44730.555555555555</v>
      </c>
      <c r="B5057" s="10">
        <v>0.69746547937393188</v>
      </c>
      <c r="C5057" s="10">
        <v>0.1747167557477951</v>
      </c>
      <c r="D5057" s="10">
        <v>1.2438168525695801</v>
      </c>
      <c r="E5057" s="10">
        <v>3.5442378520965576</v>
      </c>
      <c r="F5057" s="11">
        <v>36.200000762939453</v>
      </c>
      <c r="G5057" s="11">
        <v>99.099998474121094</v>
      </c>
      <c r="H5057" s="10" t="s">
        <v>13</v>
      </c>
      <c r="I5057" s="10" t="s">
        <v>13</v>
      </c>
      <c r="J5057" s="11">
        <v>8.0100002288818359</v>
      </c>
      <c r="K5057" s="11">
        <v>21.899999618530273</v>
      </c>
      <c r="L5057" s="11">
        <v>101.80000305175781</v>
      </c>
      <c r="M5057" s="12">
        <v>48.299999237060547</v>
      </c>
    </row>
    <row r="5058" spans="1:13">
      <c r="A5058" s="9">
        <v>44730.559027777781</v>
      </c>
      <c r="B5058" s="10">
        <v>0.99599164724349976</v>
      </c>
      <c r="C5058" s="10">
        <v>0.16847686469554901</v>
      </c>
      <c r="D5058" s="10">
        <v>1.6972484588623047</v>
      </c>
      <c r="E5058" s="10">
        <v>3.9239776134490967</v>
      </c>
      <c r="F5058" s="11">
        <v>34.5</v>
      </c>
      <c r="G5058" s="11">
        <v>96.800003051757813</v>
      </c>
      <c r="H5058" s="10">
        <v>1.3621782064437866</v>
      </c>
      <c r="I5058" s="10">
        <v>0.20135700702667236</v>
      </c>
      <c r="J5058" s="11">
        <v>8.0799999237060547</v>
      </c>
      <c r="K5058" s="11">
        <v>21.899999618530273</v>
      </c>
      <c r="L5058" s="11">
        <v>101.69999694824219</v>
      </c>
      <c r="M5058" s="12">
        <v>48.299999237060547</v>
      </c>
    </row>
    <row r="5059" spans="1:13">
      <c r="A5059" s="9">
        <v>44730.5625</v>
      </c>
      <c r="B5059" s="10">
        <v>0.88745987415313721</v>
      </c>
      <c r="C5059" s="10">
        <v>0.18928141891956329</v>
      </c>
      <c r="D5059" s="10">
        <v>1.5475317239761353</v>
      </c>
      <c r="E5059" s="10">
        <v>3.6709136962890625</v>
      </c>
      <c r="F5059" s="11">
        <v>33.599998474121094</v>
      </c>
      <c r="G5059" s="11">
        <v>98.699996948242188</v>
      </c>
      <c r="H5059" s="10" t="s">
        <v>13</v>
      </c>
      <c r="I5059" s="10" t="s">
        <v>13</v>
      </c>
      <c r="J5059" s="11">
        <v>7.7899999618530273</v>
      </c>
      <c r="K5059" s="11">
        <v>21.899999618530273</v>
      </c>
      <c r="L5059" s="11">
        <v>101.80000305175781</v>
      </c>
      <c r="M5059" s="12">
        <v>48.400001525878906</v>
      </c>
    </row>
    <row r="5060" spans="1:13">
      <c r="A5060" s="9">
        <v>44730.565972222219</v>
      </c>
      <c r="B5060" s="10">
        <v>0.78847348690032959</v>
      </c>
      <c r="C5060" s="10">
        <v>0.16433638334274292</v>
      </c>
      <c r="D5060" s="10">
        <v>1.3729369640350342</v>
      </c>
      <c r="E5060" s="10">
        <v>3.5446572303771973</v>
      </c>
      <c r="F5060" s="11">
        <v>33.599998474121094</v>
      </c>
      <c r="G5060" s="11">
        <v>91</v>
      </c>
      <c r="H5060" s="10" t="s">
        <v>13</v>
      </c>
      <c r="I5060" s="10" t="s">
        <v>13</v>
      </c>
      <c r="J5060" s="11">
        <v>7.9499998092651367</v>
      </c>
      <c r="K5060" s="11">
        <v>21.899999618530273</v>
      </c>
      <c r="L5060" s="11">
        <v>101.80000305175781</v>
      </c>
      <c r="M5060" s="12">
        <v>48.799999237060547</v>
      </c>
    </row>
    <row r="5061" spans="1:13">
      <c r="A5061" s="9">
        <v>44730.569444444445</v>
      </c>
      <c r="B5061" s="10">
        <v>0.82656925916671753</v>
      </c>
      <c r="C5061" s="10">
        <v>0.15811429917812347</v>
      </c>
      <c r="D5061" s="10">
        <v>1.4251091480255127</v>
      </c>
      <c r="E5061" s="10">
        <v>3.671682596206665</v>
      </c>
      <c r="F5061" s="11">
        <v>34.200000762939453</v>
      </c>
      <c r="G5061" s="11">
        <v>94.800003051757813</v>
      </c>
      <c r="H5061" s="10" t="s">
        <v>13</v>
      </c>
      <c r="I5061" s="10" t="s">
        <v>13</v>
      </c>
      <c r="J5061" s="11">
        <v>7.9800000190734863</v>
      </c>
      <c r="K5061" s="11">
        <v>21.899999618530273</v>
      </c>
      <c r="L5061" s="11">
        <v>101.80000305175781</v>
      </c>
      <c r="M5061" s="12">
        <v>49.200000762939453</v>
      </c>
    </row>
    <row r="5062" spans="1:13">
      <c r="A5062" s="9">
        <v>44730.572916666664</v>
      </c>
      <c r="B5062" s="10">
        <v>0.7381744384765625</v>
      </c>
      <c r="C5062" s="10">
        <v>0.16847704350948334</v>
      </c>
      <c r="D5062" s="10">
        <v>1.2999773025512695</v>
      </c>
      <c r="E5062" s="10">
        <v>3.4176616668701172</v>
      </c>
      <c r="F5062" s="11">
        <v>33.799999237060547</v>
      </c>
      <c r="G5062" s="11">
        <v>98.099998474121094</v>
      </c>
      <c r="H5062" s="10" t="s">
        <v>13</v>
      </c>
      <c r="I5062" s="10" t="s">
        <v>13</v>
      </c>
      <c r="J5062" s="11">
        <v>8.1499996185302734</v>
      </c>
      <c r="K5062" s="11">
        <v>21.799999237060547</v>
      </c>
      <c r="L5062" s="11">
        <v>101.80000305175781</v>
      </c>
      <c r="M5062" s="12">
        <v>48.599998474121094</v>
      </c>
    </row>
    <row r="5063" spans="1:13">
      <c r="A5063" s="9">
        <v>44730.576388888891</v>
      </c>
      <c r="B5063" s="10">
        <v>0.72469896078109741</v>
      </c>
      <c r="C5063" s="10">
        <v>0.15185703337192535</v>
      </c>
      <c r="D5063" s="10">
        <v>1.2606214284896851</v>
      </c>
      <c r="E5063" s="10">
        <v>3.0383155345916748</v>
      </c>
      <c r="F5063" s="11">
        <v>33.599998474121094</v>
      </c>
      <c r="G5063" s="11">
        <v>91.599998474121094</v>
      </c>
      <c r="H5063" s="10">
        <v>1.36163330078125</v>
      </c>
      <c r="I5063" s="10">
        <v>0.1701456755399704</v>
      </c>
      <c r="J5063" s="11">
        <v>8.0600004196166992</v>
      </c>
      <c r="K5063" s="11">
        <v>21.899999618530273</v>
      </c>
      <c r="L5063" s="11">
        <v>101.69999694824219</v>
      </c>
      <c r="M5063" s="12">
        <v>48.799999237060547</v>
      </c>
    </row>
    <row r="5064" spans="1:13">
      <c r="A5064" s="9">
        <v>44730.579861111109</v>
      </c>
      <c r="B5064" s="10">
        <v>0.8575061559677124</v>
      </c>
      <c r="C5064" s="10">
        <v>0.16430200636386871</v>
      </c>
      <c r="D5064" s="10">
        <v>1.4787181615829468</v>
      </c>
      <c r="E5064" s="10">
        <v>3.2907788753509521</v>
      </c>
      <c r="F5064" s="11">
        <v>33.200000762939453</v>
      </c>
      <c r="G5064" s="11">
        <v>97.800003051757813</v>
      </c>
      <c r="H5064" s="10" t="s">
        <v>13</v>
      </c>
      <c r="I5064" s="10" t="s">
        <v>13</v>
      </c>
      <c r="J5064" s="11">
        <v>8.2100000381469727</v>
      </c>
      <c r="K5064" s="11">
        <v>21.899999618530273</v>
      </c>
      <c r="L5064" s="11">
        <v>101.69999694824219</v>
      </c>
      <c r="M5064" s="12">
        <v>48</v>
      </c>
    </row>
    <row r="5065" spans="1:13">
      <c r="A5065" s="9">
        <v>44730.583333333336</v>
      </c>
      <c r="B5065" s="10">
        <v>0.85355675220489502</v>
      </c>
      <c r="C5065" s="10">
        <v>0.15808512270450592</v>
      </c>
      <c r="D5065" s="10">
        <v>1.4664474725723267</v>
      </c>
      <c r="E5065" s="10">
        <v>3.2912459373474121</v>
      </c>
      <c r="F5065" s="11">
        <v>31.299999237060547</v>
      </c>
      <c r="G5065" s="11">
        <v>104.5</v>
      </c>
      <c r="H5065" s="10">
        <v>1.3644167184829712</v>
      </c>
      <c r="I5065" s="10">
        <v>0.18608197569847107</v>
      </c>
      <c r="J5065" s="11">
        <v>8.0699996948242188</v>
      </c>
      <c r="K5065" s="11">
        <v>22</v>
      </c>
      <c r="L5065" s="11">
        <v>101.69999694824219</v>
      </c>
      <c r="M5065" s="12">
        <v>48.200000762939453</v>
      </c>
    </row>
    <row r="5066" spans="1:13">
      <c r="A5066" s="9">
        <v>44730.586805555555</v>
      </c>
      <c r="B5066" s="10">
        <v>0.8808823823928833</v>
      </c>
      <c r="C5066" s="10">
        <v>0.17060147225856781</v>
      </c>
      <c r="D5066" s="10">
        <v>1.5208497047424316</v>
      </c>
      <c r="E5066" s="10">
        <v>2.785487174987793</v>
      </c>
      <c r="F5066" s="11">
        <v>31.799999237060547</v>
      </c>
      <c r="G5066" s="11">
        <v>103.19999694824219</v>
      </c>
      <c r="H5066" s="10">
        <v>1.3560258150100708</v>
      </c>
      <c r="I5066" s="10">
        <v>0.14490863680839539</v>
      </c>
      <c r="J5066" s="11">
        <v>7.940000057220459</v>
      </c>
      <c r="K5066" s="11">
        <v>22</v>
      </c>
      <c r="L5066" s="11">
        <v>101.69999694824219</v>
      </c>
      <c r="M5066" s="12">
        <v>49</v>
      </c>
    </row>
    <row r="5067" spans="1:13">
      <c r="A5067" s="9">
        <v>44730.590277777781</v>
      </c>
      <c r="B5067" s="10">
        <v>0.72470837831497192</v>
      </c>
      <c r="C5067" s="10">
        <v>0.1435379683971405</v>
      </c>
      <c r="D5067" s="10">
        <v>1.2564772367477417</v>
      </c>
      <c r="E5067" s="10">
        <v>3.0383548736572266</v>
      </c>
      <c r="F5067" s="11">
        <v>33.200000762939453</v>
      </c>
      <c r="G5067" s="11">
        <v>94.699996948242188</v>
      </c>
      <c r="H5067" s="10">
        <v>1.3529733419418335</v>
      </c>
      <c r="I5067" s="10">
        <v>0.21268483996391296</v>
      </c>
      <c r="J5067" s="11">
        <v>8.119999885559082</v>
      </c>
      <c r="K5067" s="11">
        <v>22</v>
      </c>
      <c r="L5067" s="11">
        <v>101.69999694824219</v>
      </c>
      <c r="M5067" s="12">
        <v>48.599998474121094</v>
      </c>
    </row>
    <row r="5068" spans="1:13">
      <c r="A5068" s="9">
        <v>44730.59375</v>
      </c>
      <c r="B5068" s="10">
        <v>0.83065205812454224</v>
      </c>
      <c r="C5068" s="10">
        <v>0.17476025223731995</v>
      </c>
      <c r="D5068" s="10">
        <v>1.4480134248733521</v>
      </c>
      <c r="E5068" s="10">
        <v>3.67173171043396</v>
      </c>
      <c r="F5068" s="11">
        <v>33.099998474121094</v>
      </c>
      <c r="G5068" s="11">
        <v>83.599998474121094</v>
      </c>
      <c r="H5068" s="10">
        <v>1.3617942333221436</v>
      </c>
      <c r="I5068" s="10">
        <v>0.33501389622688293</v>
      </c>
      <c r="J5068" s="11">
        <v>7.9099998474121094</v>
      </c>
      <c r="K5068" s="11">
        <v>22</v>
      </c>
      <c r="L5068" s="11">
        <v>101.80000305175781</v>
      </c>
      <c r="M5068" s="12">
        <v>49</v>
      </c>
    </row>
    <row r="5069" spans="1:13">
      <c r="A5069" s="9">
        <v>44730.597222222219</v>
      </c>
      <c r="B5069" s="10">
        <v>0.87559157609939575</v>
      </c>
      <c r="C5069" s="10">
        <v>0.14357757568359375</v>
      </c>
      <c r="D5069" s="10">
        <v>1.4857157468795776</v>
      </c>
      <c r="E5069" s="10">
        <v>3.9256248474121094</v>
      </c>
      <c r="F5069" s="11">
        <v>35.299999237060547</v>
      </c>
      <c r="G5069" s="11">
        <v>92.199996948242188</v>
      </c>
      <c r="H5069" s="10">
        <v>1.3605800867080688</v>
      </c>
      <c r="I5069" s="10">
        <v>0.22537519037723541</v>
      </c>
      <c r="J5069" s="11">
        <v>7.940000057220459</v>
      </c>
      <c r="K5069" s="11">
        <v>22</v>
      </c>
      <c r="L5069" s="11">
        <v>101.69999694824219</v>
      </c>
      <c r="M5069" s="12">
        <v>49.599998474121094</v>
      </c>
    </row>
    <row r="5070" spans="1:13">
      <c r="A5070" s="9">
        <v>44730.600694444445</v>
      </c>
      <c r="B5070" s="10">
        <v>0.71398288011550903</v>
      </c>
      <c r="C5070" s="10">
        <v>0.16645146906375885</v>
      </c>
      <c r="D5070" s="10">
        <v>1.2608699798583984</v>
      </c>
      <c r="E5070" s="10">
        <v>3.7986431121826172</v>
      </c>
      <c r="F5070" s="11">
        <v>35.799999237060547</v>
      </c>
      <c r="G5070" s="11">
        <v>90.599998474121094</v>
      </c>
      <c r="H5070" s="10">
        <v>1.3626250028610229</v>
      </c>
      <c r="I5070" s="10">
        <v>0.25726309418678284</v>
      </c>
      <c r="J5070" s="11">
        <v>8.0600004196166992</v>
      </c>
      <c r="K5070" s="11">
        <v>22</v>
      </c>
      <c r="L5070" s="11">
        <v>101.80000305175781</v>
      </c>
      <c r="M5070" s="12">
        <v>49.299999237060547</v>
      </c>
    </row>
    <row r="5071" spans="1:13">
      <c r="A5071" s="9">
        <v>44730.604166666664</v>
      </c>
      <c r="B5071" s="10">
        <v>0.80079197883605957</v>
      </c>
      <c r="C5071" s="10">
        <v>0.16643832623958588</v>
      </c>
      <c r="D5071" s="10">
        <v>1.3939211368560791</v>
      </c>
      <c r="E5071" s="10">
        <v>3.4185090065002441</v>
      </c>
      <c r="F5071" s="11">
        <v>36.200000762939453</v>
      </c>
      <c r="G5071" s="11">
        <v>90.199996948242188</v>
      </c>
      <c r="H5071" s="10">
        <v>1.3567317724227905</v>
      </c>
      <c r="I5071" s="10">
        <v>0.26189577579498291</v>
      </c>
      <c r="J5071" s="11">
        <v>8.1400003433227539</v>
      </c>
      <c r="K5071" s="11">
        <v>22</v>
      </c>
      <c r="L5071" s="11">
        <v>101.69999694824219</v>
      </c>
      <c r="M5071" s="12">
        <v>49</v>
      </c>
    </row>
    <row r="5072" spans="1:13">
      <c r="A5072" s="9">
        <v>44730.607638888891</v>
      </c>
      <c r="B5072" s="10">
        <v>0.82515788078308105</v>
      </c>
      <c r="C5072" s="10">
        <v>0.178907111287117</v>
      </c>
      <c r="D5072" s="10">
        <v>1.4437386989593506</v>
      </c>
      <c r="E5072" s="10">
        <v>3.0384349822998047</v>
      </c>
      <c r="F5072" s="11">
        <v>35.799999237060547</v>
      </c>
      <c r="G5072" s="11">
        <v>82.400001525878906</v>
      </c>
      <c r="H5072" s="10">
        <v>1.3522858619689941</v>
      </c>
      <c r="I5072" s="10">
        <v>0.14954796433448792</v>
      </c>
      <c r="J5072" s="11">
        <v>7.940000057220459</v>
      </c>
      <c r="K5072" s="11">
        <v>22</v>
      </c>
      <c r="L5072" s="11">
        <v>101.69999694824219</v>
      </c>
      <c r="M5072" s="12">
        <v>48.700000762939453</v>
      </c>
    </row>
    <row r="5073" spans="1:13">
      <c r="A5073" s="9">
        <v>44730.611111111109</v>
      </c>
      <c r="B5073" s="10">
        <v>0.66237592697143555</v>
      </c>
      <c r="C5073" s="10">
        <v>0.14980034530162811</v>
      </c>
      <c r="D5073" s="10">
        <v>1.1651139259338379</v>
      </c>
      <c r="E5073" s="10">
        <v>2.9121768474578857</v>
      </c>
      <c r="F5073" s="11">
        <v>34.799999237060547</v>
      </c>
      <c r="G5073" s="11">
        <v>80.199996948242188</v>
      </c>
      <c r="H5073" s="10">
        <v>1.3466595411300659</v>
      </c>
      <c r="I5073" s="10">
        <v>0.2113860547542572</v>
      </c>
      <c r="J5073" s="11">
        <v>7.8899998664855957</v>
      </c>
      <c r="K5073" s="11">
        <v>22</v>
      </c>
      <c r="L5073" s="11">
        <v>101.80000305175781</v>
      </c>
      <c r="M5073" s="12">
        <v>49.099998474121094</v>
      </c>
    </row>
    <row r="5074" spans="1:13">
      <c r="A5074" s="9">
        <v>44730.614583333336</v>
      </c>
      <c r="B5074" s="10">
        <v>0.69903326034545898</v>
      </c>
      <c r="C5074" s="10">
        <v>0.14772181212902069</v>
      </c>
      <c r="D5074" s="10">
        <v>1.2192251682281494</v>
      </c>
      <c r="E5074" s="10">
        <v>3.2920711040496826</v>
      </c>
      <c r="F5074" s="11">
        <v>34</v>
      </c>
      <c r="G5074" s="11">
        <v>84.800003051757813</v>
      </c>
      <c r="H5074" s="10">
        <v>1.3524638414382935</v>
      </c>
      <c r="I5074" s="10">
        <v>0.26124483346939087</v>
      </c>
      <c r="J5074" s="11">
        <v>7.9699997901916504</v>
      </c>
      <c r="K5074" s="11">
        <v>22</v>
      </c>
      <c r="L5074" s="11">
        <v>101.80000305175781</v>
      </c>
      <c r="M5074" s="12">
        <v>49.200000762939453</v>
      </c>
    </row>
    <row r="5075" spans="1:13">
      <c r="A5075" s="9">
        <v>44730.618055555555</v>
      </c>
      <c r="B5075" s="10">
        <v>0.69640082120895386</v>
      </c>
      <c r="C5075" s="10">
        <v>0.14565841853618622</v>
      </c>
      <c r="D5075" s="10">
        <v>1.213126540184021</v>
      </c>
      <c r="E5075" s="10">
        <v>3.1658265590667725</v>
      </c>
      <c r="F5075" s="11">
        <v>32.900001525878906</v>
      </c>
      <c r="G5075" s="11">
        <v>87.199996948242188</v>
      </c>
      <c r="H5075" s="10">
        <v>1.3511768579483032</v>
      </c>
      <c r="I5075" s="10">
        <v>0.25396260619163513</v>
      </c>
      <c r="J5075" s="11">
        <v>7.8600001335144043</v>
      </c>
      <c r="K5075" s="11">
        <v>22</v>
      </c>
      <c r="L5075" s="11">
        <v>101.69999694824219</v>
      </c>
      <c r="M5075" s="12">
        <v>49.599998474121094</v>
      </c>
    </row>
    <row r="5076" spans="1:13">
      <c r="A5076" s="9">
        <v>44730.621527777781</v>
      </c>
      <c r="B5076" s="10">
        <v>0.74399185180664063</v>
      </c>
      <c r="C5076" s="10">
        <v>0.14775480329990387</v>
      </c>
      <c r="D5076" s="10">
        <v>1.2881722450256348</v>
      </c>
      <c r="E5076" s="10">
        <v>3.1661601066589355</v>
      </c>
      <c r="F5076" s="11">
        <v>33.400001525878906</v>
      </c>
      <c r="G5076" s="11">
        <v>78.900001525878906</v>
      </c>
      <c r="H5076" s="10">
        <v>1.3556594848632813</v>
      </c>
      <c r="I5076" s="10">
        <v>0.22273936867713928</v>
      </c>
      <c r="J5076" s="11">
        <v>7.9899997711181641</v>
      </c>
      <c r="K5076" s="11">
        <v>22</v>
      </c>
      <c r="L5076" s="11">
        <v>101.69999694824219</v>
      </c>
      <c r="M5076" s="12">
        <v>50</v>
      </c>
    </row>
    <row r="5077" spans="1:13">
      <c r="A5077" s="9">
        <v>44730.625</v>
      </c>
      <c r="B5077" s="10">
        <v>0.72763329744338989</v>
      </c>
      <c r="C5077" s="10">
        <v>0.15190297365188599</v>
      </c>
      <c r="D5077" s="10">
        <v>1.2672454118728638</v>
      </c>
      <c r="E5077" s="10">
        <v>3.0392346382141113</v>
      </c>
      <c r="F5077" s="11">
        <v>33.5</v>
      </c>
      <c r="G5077" s="11">
        <v>80.699996948242188</v>
      </c>
      <c r="H5077" s="10">
        <v>1.3548117876052856</v>
      </c>
      <c r="I5077" s="10">
        <v>0.19479595124721527</v>
      </c>
      <c r="J5077" s="11">
        <v>7.9200000762939453</v>
      </c>
      <c r="K5077" s="11">
        <v>22</v>
      </c>
      <c r="L5077" s="11">
        <v>101.80000305175781</v>
      </c>
      <c r="M5077" s="12">
        <v>49.700000762939453</v>
      </c>
    </row>
    <row r="5078" spans="1:13">
      <c r="A5078" s="9">
        <v>44730.628472222219</v>
      </c>
      <c r="B5078" s="10">
        <v>0.7194594144821167</v>
      </c>
      <c r="C5078" s="10">
        <v>0.15189690887928009</v>
      </c>
      <c r="D5078" s="10">
        <v>1.2547100782394409</v>
      </c>
      <c r="E5078" s="10">
        <v>3.0391135215759277</v>
      </c>
      <c r="F5078" s="11">
        <v>34.5</v>
      </c>
      <c r="G5078" s="11">
        <v>81.400001525878906</v>
      </c>
      <c r="H5078" s="10">
        <v>1.3525878190994263</v>
      </c>
      <c r="I5078" s="10">
        <v>0.19478818774223328</v>
      </c>
      <c r="J5078" s="11">
        <v>7.9899997711181641</v>
      </c>
      <c r="K5078" s="11">
        <v>22</v>
      </c>
      <c r="L5078" s="11">
        <v>101.80000305175781</v>
      </c>
      <c r="M5078" s="12">
        <v>49.5</v>
      </c>
    </row>
    <row r="5079" spans="1:13">
      <c r="A5079" s="9">
        <v>44730.631944444445</v>
      </c>
      <c r="B5079" s="10">
        <v>0.80755734443664551</v>
      </c>
      <c r="C5079" s="10">
        <v>0.16435356438159943</v>
      </c>
      <c r="D5079" s="10">
        <v>1.4001258611679077</v>
      </c>
      <c r="E5079" s="10">
        <v>3.6716358661651611</v>
      </c>
      <c r="F5079" s="11">
        <v>34.200000762939453</v>
      </c>
      <c r="G5079" s="11">
        <v>82.699996948242188</v>
      </c>
      <c r="H5079" s="10">
        <v>1.3559731245040894</v>
      </c>
      <c r="I5079" s="10">
        <v>0.22865431010723114</v>
      </c>
      <c r="J5079" s="11">
        <v>8.0299997329711914</v>
      </c>
      <c r="K5079" s="11">
        <v>21.899999618530273</v>
      </c>
      <c r="L5079" s="11">
        <v>101.69999694824219</v>
      </c>
      <c r="M5079" s="12">
        <v>49.200000762939453</v>
      </c>
    </row>
    <row r="5080" spans="1:13">
      <c r="A5080" s="9">
        <v>44730.635416666664</v>
      </c>
      <c r="B5080" s="10">
        <v>0.81433260440826416</v>
      </c>
      <c r="C5080" s="10">
        <v>0.13522578775882721</v>
      </c>
      <c r="D5080" s="10">
        <v>1.383463978767395</v>
      </c>
      <c r="E5080" s="10">
        <v>3.4183738231658936</v>
      </c>
      <c r="F5080" s="11">
        <v>34</v>
      </c>
      <c r="G5080" s="11">
        <v>89.099998474121094</v>
      </c>
      <c r="H5080" s="10">
        <v>1.3595707416534424</v>
      </c>
      <c r="I5080" s="10">
        <v>0.23862147331237793</v>
      </c>
      <c r="J5080" s="11">
        <v>8.0600004196166992</v>
      </c>
      <c r="K5080" s="11">
        <v>21.899999618530273</v>
      </c>
      <c r="L5080" s="11">
        <v>101.80000305175781</v>
      </c>
      <c r="M5080" s="12">
        <v>49.099998474121094</v>
      </c>
    </row>
    <row r="5081" spans="1:13">
      <c r="A5081" s="9">
        <v>44730.638888888891</v>
      </c>
      <c r="B5081" s="10">
        <v>0.78042227029800415</v>
      </c>
      <c r="C5081" s="10">
        <v>0.16019470989704132</v>
      </c>
      <c r="D5081" s="10">
        <v>1.3564538955688477</v>
      </c>
      <c r="E5081" s="10">
        <v>4.0515108108520508</v>
      </c>
      <c r="F5081" s="11">
        <v>33.200000762939453</v>
      </c>
      <c r="G5081" s="11">
        <v>80.400001525878906</v>
      </c>
      <c r="H5081" s="10">
        <v>1.3559900522232056</v>
      </c>
      <c r="I5081" s="10">
        <v>0.26122748851776123</v>
      </c>
      <c r="J5081" s="11">
        <v>8.0200004577636719</v>
      </c>
      <c r="K5081" s="11">
        <v>22</v>
      </c>
      <c r="L5081" s="11">
        <v>101.69999694824219</v>
      </c>
      <c r="M5081" s="12">
        <v>48.900001525878906</v>
      </c>
    </row>
    <row r="5082" spans="1:13">
      <c r="A5082" s="9">
        <v>44730.642361111109</v>
      </c>
      <c r="B5082" s="10">
        <v>0.59455645084381104</v>
      </c>
      <c r="C5082" s="10">
        <v>0.17061944305896759</v>
      </c>
      <c r="D5082" s="10">
        <v>1.0819768905639648</v>
      </c>
      <c r="E5082" s="10">
        <v>3.5455389022827148</v>
      </c>
      <c r="F5082" s="11">
        <v>32.200000762939453</v>
      </c>
      <c r="G5082" s="11">
        <v>77.099998474121094</v>
      </c>
      <c r="H5082" s="10">
        <v>1.3525521755218506</v>
      </c>
      <c r="I5082" s="10">
        <v>0.30513793230056763</v>
      </c>
      <c r="J5082" s="11">
        <v>7.9699997901916504</v>
      </c>
      <c r="K5082" s="11">
        <v>22</v>
      </c>
      <c r="L5082" s="11">
        <v>101.80000305175781</v>
      </c>
      <c r="M5082" s="12">
        <v>49.400001525878906</v>
      </c>
    </row>
    <row r="5083" spans="1:13">
      <c r="A5083" s="9">
        <v>44730.645833333336</v>
      </c>
      <c r="B5083" s="10">
        <v>0.60680538415908813</v>
      </c>
      <c r="C5083" s="10">
        <v>0.14357757568359375</v>
      </c>
      <c r="D5083" s="10">
        <v>1.073710560798645</v>
      </c>
      <c r="E5083" s="10">
        <v>2.7859272956848145</v>
      </c>
      <c r="F5083" s="11">
        <v>30.899999618530273</v>
      </c>
      <c r="G5083" s="11">
        <v>63.400001525878906</v>
      </c>
      <c r="H5083" s="10">
        <v>1.3468368053436279</v>
      </c>
      <c r="I5083" s="10">
        <v>0.24266062676906586</v>
      </c>
      <c r="J5083" s="11">
        <v>8.0500001907348633</v>
      </c>
      <c r="K5083" s="11">
        <v>22</v>
      </c>
      <c r="L5083" s="11">
        <v>101.69999694824219</v>
      </c>
      <c r="M5083" s="12">
        <v>49.599998474121094</v>
      </c>
    </row>
    <row r="5084" spans="1:13">
      <c r="A5084" s="9">
        <v>44730.649305555555</v>
      </c>
      <c r="B5084" s="10">
        <v>0.69765752553939819</v>
      </c>
      <c r="C5084" s="10">
        <v>0.15395952761173248</v>
      </c>
      <c r="D5084" s="10">
        <v>1.2233539819717407</v>
      </c>
      <c r="E5084" s="10">
        <v>2.912139892578125</v>
      </c>
      <c r="F5084" s="11">
        <v>28.600000381469727</v>
      </c>
      <c r="G5084" s="11">
        <v>60.299999237060547</v>
      </c>
      <c r="H5084" s="10">
        <v>1.3480888605117798</v>
      </c>
      <c r="I5084" s="10">
        <v>0.18213534355163574</v>
      </c>
      <c r="J5084" s="11">
        <v>8.1499996185302734</v>
      </c>
      <c r="K5084" s="11">
        <v>22</v>
      </c>
      <c r="L5084" s="11">
        <v>101.80000305175781</v>
      </c>
      <c r="M5084" s="12">
        <v>49.099998474121094</v>
      </c>
    </row>
    <row r="5085" spans="1:13">
      <c r="A5085" s="9">
        <v>44730.652777777781</v>
      </c>
      <c r="B5085" s="10">
        <v>0.52130991220474243</v>
      </c>
      <c r="C5085" s="10">
        <v>0.13318042457103729</v>
      </c>
      <c r="D5085" s="10">
        <v>0.93226301670074463</v>
      </c>
      <c r="E5085" s="10">
        <v>2.9127140045166016</v>
      </c>
      <c r="F5085" s="11">
        <v>28.600000381469727</v>
      </c>
      <c r="G5085" s="11">
        <v>71.099998474121094</v>
      </c>
      <c r="H5085" s="10">
        <v>1.3519713878631592</v>
      </c>
      <c r="I5085" s="10">
        <v>0.24466797709465027</v>
      </c>
      <c r="J5085" s="11">
        <v>7.929999828338623</v>
      </c>
      <c r="K5085" s="11">
        <v>22</v>
      </c>
      <c r="L5085" s="11">
        <v>101.69999694824219</v>
      </c>
      <c r="M5085" s="12">
        <v>49.799999237060547</v>
      </c>
    </row>
    <row r="5086" spans="1:13">
      <c r="A5086" s="9">
        <v>44730.65625</v>
      </c>
      <c r="B5086" s="10">
        <v>0.65979176759719849</v>
      </c>
      <c r="C5086" s="10">
        <v>0.139425128698349</v>
      </c>
      <c r="D5086" s="10">
        <v>1.1507775783538818</v>
      </c>
      <c r="E5086" s="10">
        <v>3.4193189144134521</v>
      </c>
      <c r="F5086" s="11">
        <v>30</v>
      </c>
      <c r="G5086" s="11">
        <v>73.400001525878906</v>
      </c>
      <c r="H5086" s="10">
        <v>1.3534362316131592</v>
      </c>
      <c r="I5086" s="10">
        <v>0.39360159635543823</v>
      </c>
      <c r="J5086" s="11">
        <v>7.9499998092651367</v>
      </c>
      <c r="K5086" s="11">
        <v>22</v>
      </c>
      <c r="L5086" s="11">
        <v>101.80000305175781</v>
      </c>
      <c r="M5086" s="12">
        <v>49.900001525878906</v>
      </c>
    </row>
    <row r="5087" spans="1:13">
      <c r="A5087" s="9">
        <v>44730.659722222219</v>
      </c>
      <c r="B5087" s="10">
        <v>0.57956361770629883</v>
      </c>
      <c r="C5087" s="10">
        <v>0.14771589636802673</v>
      </c>
      <c r="D5087" s="10">
        <v>1.0360918045043945</v>
      </c>
      <c r="E5087" s="10">
        <v>3.798391580581665</v>
      </c>
      <c r="F5087" s="11">
        <v>30.299999237060547</v>
      </c>
      <c r="G5087" s="11">
        <v>69.400001525878906</v>
      </c>
      <c r="H5087" s="10">
        <v>1.3610882759094238</v>
      </c>
      <c r="I5087" s="10">
        <v>0.75777912139892578</v>
      </c>
      <c r="J5087" s="11">
        <v>8.1499996185302734</v>
      </c>
      <c r="K5087" s="11">
        <v>21.899999618530273</v>
      </c>
      <c r="L5087" s="11">
        <v>101.80000305175781</v>
      </c>
      <c r="M5087" s="12">
        <v>49.299999237060547</v>
      </c>
    </row>
    <row r="5088" spans="1:13">
      <c r="A5088" s="9">
        <v>44730.663194444445</v>
      </c>
      <c r="B5088" s="10">
        <v>0.6677442193031311</v>
      </c>
      <c r="C5088" s="10">
        <v>0.1414652019739151</v>
      </c>
      <c r="D5088" s="10">
        <v>1.1650075912475586</v>
      </c>
      <c r="E5088" s="10">
        <v>4.3045639991760254</v>
      </c>
      <c r="F5088" s="11">
        <v>30.299999237060547</v>
      </c>
      <c r="G5088" s="11">
        <v>76.800003051757813</v>
      </c>
      <c r="H5088" s="10">
        <v>1.3617230653762817</v>
      </c>
      <c r="I5088" s="10">
        <v>0.59621375799179077</v>
      </c>
      <c r="J5088" s="11">
        <v>8.1000003814697266</v>
      </c>
      <c r="K5088" s="11">
        <v>21.899999618530273</v>
      </c>
      <c r="L5088" s="11">
        <v>101.80000305175781</v>
      </c>
      <c r="M5088" s="12">
        <v>49.099998474121094</v>
      </c>
    </row>
    <row r="5089" spans="1:13">
      <c r="A5089" s="9">
        <v>44730.666666666664</v>
      </c>
      <c r="B5089" s="10">
        <v>0.47504615783691406</v>
      </c>
      <c r="C5089" s="10">
        <v>0.16435787081718445</v>
      </c>
      <c r="D5089" s="10">
        <v>0.89252567291259766</v>
      </c>
      <c r="E5089" s="10">
        <v>3.6717321872711182</v>
      </c>
      <c r="F5089" s="11">
        <v>31</v>
      </c>
      <c r="G5089" s="11">
        <v>74.099998474121094</v>
      </c>
      <c r="H5089" s="10">
        <v>1.3603479862213135</v>
      </c>
      <c r="I5089" s="10">
        <v>0.29845485091209412</v>
      </c>
      <c r="J5089" s="11">
        <v>7.9800000190734863</v>
      </c>
      <c r="K5089" s="11">
        <v>21.899999618530273</v>
      </c>
      <c r="L5089" s="11">
        <v>101.80000305175781</v>
      </c>
      <c r="M5089" s="12">
        <v>49.299999237060547</v>
      </c>
    </row>
    <row r="5090" spans="1:13">
      <c r="A5090" s="9">
        <v>44730.670138888891</v>
      </c>
      <c r="B5090" s="10">
        <v>0.51980900764465332</v>
      </c>
      <c r="C5090" s="10">
        <v>0.14562594890594482</v>
      </c>
      <c r="D5090" s="10">
        <v>0.94240784645080566</v>
      </c>
      <c r="E5090" s="10">
        <v>3.418330192565918</v>
      </c>
      <c r="F5090" s="11">
        <v>30.899999618530273</v>
      </c>
      <c r="G5090" s="11">
        <v>67.900001525878906</v>
      </c>
      <c r="H5090" s="10">
        <v>1.3537681102752686</v>
      </c>
      <c r="I5090" s="10">
        <v>0.2060493677854538</v>
      </c>
      <c r="J5090" s="11">
        <v>8.119999885559082</v>
      </c>
      <c r="K5090" s="11">
        <v>21.899999618530273</v>
      </c>
      <c r="L5090" s="11">
        <v>101.80000305175781</v>
      </c>
      <c r="M5090" s="12">
        <v>49.099998474121094</v>
      </c>
    </row>
    <row r="5091" spans="1:13">
      <c r="A5091" s="9">
        <v>44730.673611111109</v>
      </c>
      <c r="B5091" s="10">
        <v>0.49947714805603027</v>
      </c>
      <c r="C5091" s="10">
        <v>0.15187498927116394</v>
      </c>
      <c r="D5091" s="10">
        <v>0.91749149560928345</v>
      </c>
      <c r="E5091" s="10">
        <v>3.2918977737426758</v>
      </c>
      <c r="F5091" s="11">
        <v>30.700000762939453</v>
      </c>
      <c r="G5091" s="11">
        <v>69.699996948242188</v>
      </c>
      <c r="H5091" s="10">
        <v>1.3545622825622559</v>
      </c>
      <c r="I5091" s="10">
        <v>0.18611884117126465</v>
      </c>
      <c r="J5091" s="11">
        <v>8.0299997329711914</v>
      </c>
      <c r="K5091" s="11">
        <v>21.899999618530273</v>
      </c>
      <c r="L5091" s="11">
        <v>101.69999694824219</v>
      </c>
      <c r="M5091" s="12">
        <v>49.299999237060547</v>
      </c>
    </row>
    <row r="5092" spans="1:13">
      <c r="A5092" s="9">
        <v>44730.677083333336</v>
      </c>
      <c r="B5092" s="10">
        <v>0.58778476715087891</v>
      </c>
      <c r="C5092" s="10">
        <v>0.12276600301265717</v>
      </c>
      <c r="D5092" s="10">
        <v>1.0237436294555664</v>
      </c>
      <c r="E5092" s="10">
        <v>3.0391135215759277</v>
      </c>
      <c r="F5092" s="11">
        <v>29.5</v>
      </c>
      <c r="G5092" s="11">
        <v>67.800003051757813</v>
      </c>
      <c r="H5092" s="10">
        <v>1.3525878190994263</v>
      </c>
      <c r="I5092" s="10">
        <v>0.22935809195041656</v>
      </c>
      <c r="J5092" s="11">
        <v>7.9800000190734863</v>
      </c>
      <c r="K5092" s="11">
        <v>22</v>
      </c>
      <c r="L5092" s="11">
        <v>101.69999694824219</v>
      </c>
      <c r="M5092" s="12">
        <v>49.5</v>
      </c>
    </row>
    <row r="5093" spans="1:13">
      <c r="A5093" s="9">
        <v>44730.680555555555</v>
      </c>
      <c r="B5093" s="10">
        <v>0.64338213205337524</v>
      </c>
      <c r="C5093" s="10">
        <v>0.14980238676071167</v>
      </c>
      <c r="D5093" s="10">
        <v>1.1339210271835327</v>
      </c>
      <c r="E5093" s="10">
        <v>3.2920711040496826</v>
      </c>
      <c r="F5093" s="11">
        <v>27.799999237060547</v>
      </c>
      <c r="G5093" s="11">
        <v>66.800003051757813</v>
      </c>
      <c r="H5093" s="10">
        <v>1.3510173559188843</v>
      </c>
      <c r="I5093" s="10">
        <v>0.1907818466424942</v>
      </c>
      <c r="J5093" s="11">
        <v>8.0100002288818359</v>
      </c>
      <c r="K5093" s="11">
        <v>22</v>
      </c>
      <c r="L5093" s="11">
        <v>101.80000305175781</v>
      </c>
      <c r="M5093" s="12">
        <v>49.200000762939453</v>
      </c>
    </row>
    <row r="5094" spans="1:13">
      <c r="A5094" s="9">
        <v>44730.684027777781</v>
      </c>
      <c r="B5094" s="10">
        <v>0.46551457047462463</v>
      </c>
      <c r="C5094" s="10">
        <v>0.14770430326461792</v>
      </c>
      <c r="D5094" s="10">
        <v>0.86126172542572021</v>
      </c>
      <c r="E5094" s="10">
        <v>3.798093318939209</v>
      </c>
      <c r="F5094" s="11">
        <v>27.100000381469727</v>
      </c>
      <c r="G5094" s="11">
        <v>67.699996948242188</v>
      </c>
      <c r="H5094" s="10">
        <v>1.3523036241531372</v>
      </c>
      <c r="I5094" s="10">
        <v>0.16483724117279053</v>
      </c>
      <c r="J5094" s="11">
        <v>8.0200004577636719</v>
      </c>
      <c r="K5094" s="11">
        <v>21.899999618530273</v>
      </c>
      <c r="L5094" s="11">
        <v>101.80000305175781</v>
      </c>
      <c r="M5094" s="12">
        <v>49</v>
      </c>
    </row>
    <row r="5095" spans="1:13">
      <c r="A5095" s="9">
        <v>44730.6875</v>
      </c>
      <c r="B5095" s="10">
        <v>0.69350355863571167</v>
      </c>
      <c r="C5095" s="10">
        <v>0.12065669894218445</v>
      </c>
      <c r="D5095" s="10">
        <v>1.1836838722229004</v>
      </c>
      <c r="E5095" s="10">
        <v>4.0511937141418457</v>
      </c>
      <c r="F5095" s="11">
        <v>26.399999618530273</v>
      </c>
      <c r="G5095" s="11">
        <v>61.799999237060547</v>
      </c>
      <c r="H5095" s="10">
        <v>1.3551607131958008</v>
      </c>
      <c r="I5095" s="10">
        <v>0.2053765207529068</v>
      </c>
      <c r="J5095" s="11">
        <v>8.1700000762939453</v>
      </c>
      <c r="K5095" s="11">
        <v>21.899999618530273</v>
      </c>
      <c r="L5095" s="11">
        <v>101.80000305175781</v>
      </c>
      <c r="M5095" s="12">
        <v>48.900001525878906</v>
      </c>
    </row>
    <row r="5096" spans="1:13">
      <c r="A5096" s="9">
        <v>44730.690972222219</v>
      </c>
      <c r="B5096" s="10">
        <v>0.55095267295837402</v>
      </c>
      <c r="C5096" s="10">
        <v>0.14144672453403473</v>
      </c>
      <c r="D5096" s="10">
        <v>0.98596680164337158</v>
      </c>
      <c r="E5096" s="10">
        <v>3.2912955284118652</v>
      </c>
      <c r="F5096" s="11">
        <v>25.700000762939453</v>
      </c>
      <c r="G5096" s="11">
        <v>69.599998474121094</v>
      </c>
      <c r="H5096" s="10">
        <v>1.3535912036895752</v>
      </c>
      <c r="I5096" s="10">
        <v>0.23459972441196442</v>
      </c>
      <c r="J5096" s="11">
        <v>8.0100002288818359</v>
      </c>
      <c r="K5096" s="11">
        <v>21.899999618530273</v>
      </c>
      <c r="L5096" s="11">
        <v>101.80000305175781</v>
      </c>
      <c r="M5096" s="12">
        <v>48.599998474121094</v>
      </c>
    </row>
    <row r="5097" spans="1:13">
      <c r="A5097" s="9">
        <v>44730.694444444445</v>
      </c>
      <c r="B5097" s="10">
        <v>0.67447739839553833</v>
      </c>
      <c r="C5097" s="10">
        <v>0.15185514092445374</v>
      </c>
      <c r="D5097" s="10">
        <v>1.1857181787490845</v>
      </c>
      <c r="E5097" s="10">
        <v>3.4180622100830078</v>
      </c>
      <c r="F5097" s="11">
        <v>25.899999618530273</v>
      </c>
      <c r="G5097" s="11">
        <v>65.199996948242188</v>
      </c>
      <c r="H5097" s="10">
        <v>1.3543851375579834</v>
      </c>
      <c r="I5097" s="10">
        <v>0.22331339120864868</v>
      </c>
      <c r="J5097" s="11">
        <v>8.119999885559082</v>
      </c>
      <c r="K5097" s="11">
        <v>21.899999618530273</v>
      </c>
      <c r="L5097" s="11">
        <v>101.80000305175781</v>
      </c>
      <c r="M5097" s="12">
        <v>48.799999237060547</v>
      </c>
    </row>
    <row r="5098" spans="1:13">
      <c r="A5098" s="9">
        <v>44730.697916666664</v>
      </c>
      <c r="B5098" s="10">
        <v>0.65010058879852295</v>
      </c>
      <c r="C5098" s="10">
        <v>0.1414652019739151</v>
      </c>
      <c r="D5098" s="10">
        <v>1.1379626989364624</v>
      </c>
      <c r="E5098" s="10">
        <v>3.418330192565918</v>
      </c>
      <c r="F5098" s="11">
        <v>27.5</v>
      </c>
      <c r="G5098" s="11">
        <v>68</v>
      </c>
      <c r="H5098" s="10">
        <v>1.3537681102752686</v>
      </c>
      <c r="I5098" s="10">
        <v>0.20272597670555115</v>
      </c>
      <c r="J5098" s="11">
        <v>8.0600004196166992</v>
      </c>
      <c r="K5098" s="11">
        <v>21.899999618530273</v>
      </c>
      <c r="L5098" s="11">
        <v>101.69999694824219</v>
      </c>
      <c r="M5098" s="12">
        <v>49.099998474121094</v>
      </c>
    </row>
    <row r="5099" spans="1:13">
      <c r="A5099" s="9">
        <v>44730.701388888891</v>
      </c>
      <c r="B5099" s="10">
        <v>0.5537031888961792</v>
      </c>
      <c r="C5099" s="10">
        <v>0.13937579095363617</v>
      </c>
      <c r="D5099" s="10">
        <v>0.98811191320419312</v>
      </c>
      <c r="E5099" s="10">
        <v>3.5447051525115967</v>
      </c>
      <c r="F5099" s="11">
        <v>29.200000762939453</v>
      </c>
      <c r="G5099" s="11">
        <v>72.900001525878906</v>
      </c>
      <c r="H5099" s="10">
        <v>1.3536803722381592</v>
      </c>
      <c r="I5099" s="10">
        <v>0.22996275126934052</v>
      </c>
      <c r="J5099" s="11">
        <v>8.0399999618530273</v>
      </c>
      <c r="K5099" s="11">
        <v>21.899999618530273</v>
      </c>
      <c r="L5099" s="11">
        <v>101.69999694824219</v>
      </c>
      <c r="M5099" s="12">
        <v>48.900001525878906</v>
      </c>
    </row>
    <row r="5100" spans="1:13">
      <c r="A5100" s="9">
        <v>44730.704861111109</v>
      </c>
      <c r="B5100" s="10">
        <v>0.6391761302947998</v>
      </c>
      <c r="C5100" s="10">
        <v>0.1414504200220108</v>
      </c>
      <c r="D5100" s="10">
        <v>1.1191223859786987</v>
      </c>
      <c r="E5100" s="10">
        <v>3.5445647239685059</v>
      </c>
      <c r="F5100" s="11">
        <v>30.299999237060547</v>
      </c>
      <c r="G5100" s="11">
        <v>72.699996948242188</v>
      </c>
      <c r="H5100" s="10">
        <v>1.3529036045074463</v>
      </c>
      <c r="I5100" s="10">
        <v>0.33496138453483582</v>
      </c>
      <c r="J5100" s="11">
        <v>8.0900001525878906</v>
      </c>
      <c r="K5100" s="11">
        <v>21.899999618530273</v>
      </c>
      <c r="L5100" s="11">
        <v>101.69999694824219</v>
      </c>
      <c r="M5100" s="12">
        <v>48.700000762939453</v>
      </c>
    </row>
    <row r="5101" spans="1:13">
      <c r="A5101" s="9">
        <v>44730.708333333336</v>
      </c>
      <c r="B5101" s="10">
        <v>0.56865322589874268</v>
      </c>
      <c r="C5101" s="10">
        <v>0.14146144688129425</v>
      </c>
      <c r="D5101" s="10">
        <v>1.0131134986877441</v>
      </c>
      <c r="E5101" s="10">
        <v>3.1650364398956299</v>
      </c>
      <c r="F5101" s="11">
        <v>29.600000381469727</v>
      </c>
      <c r="G5101" s="11">
        <v>79.599998474121094</v>
      </c>
      <c r="H5101" s="10">
        <v>1.3522858619689941</v>
      </c>
      <c r="I5101" s="10">
        <v>0.24392937123775482</v>
      </c>
      <c r="J5101" s="11">
        <v>8.0600004196166992</v>
      </c>
      <c r="K5101" s="11">
        <v>22</v>
      </c>
      <c r="L5101" s="11">
        <v>101.69999694824219</v>
      </c>
      <c r="M5101" s="12">
        <v>48.700000762939453</v>
      </c>
    </row>
    <row r="5102" spans="1:13">
      <c r="A5102" s="9">
        <v>44730.711805555555</v>
      </c>
      <c r="B5102" s="10">
        <v>0.6635851263999939</v>
      </c>
      <c r="C5102" s="10">
        <v>0.12480577081441879</v>
      </c>
      <c r="D5102" s="10">
        <v>1.1419728994369507</v>
      </c>
      <c r="E5102" s="10">
        <v>3.5444679260253906</v>
      </c>
      <c r="F5102" s="11">
        <v>28.200000762939453</v>
      </c>
      <c r="G5102" s="11">
        <v>69</v>
      </c>
      <c r="H5102" s="10">
        <v>1.3557589054107666</v>
      </c>
      <c r="I5102" s="10">
        <v>0.24124534428119659</v>
      </c>
      <c r="J5102" s="11">
        <v>8.0299997329711914</v>
      </c>
      <c r="K5102" s="11">
        <v>22</v>
      </c>
      <c r="L5102" s="11">
        <v>101.69999694824219</v>
      </c>
      <c r="M5102" s="12">
        <v>48.299999237060547</v>
      </c>
    </row>
    <row r="5103" spans="1:13">
      <c r="A5103" s="9">
        <v>44730.715277777781</v>
      </c>
      <c r="B5103" s="10">
        <v>0.54015272855758667</v>
      </c>
      <c r="C5103" s="10">
        <v>0.13730080425739288</v>
      </c>
      <c r="D5103" s="10">
        <v>0.96526622772216797</v>
      </c>
      <c r="E5103" s="10">
        <v>3.1650364398956299</v>
      </c>
      <c r="F5103" s="11">
        <v>28</v>
      </c>
      <c r="G5103" s="11">
        <v>67</v>
      </c>
      <c r="H5103" s="10">
        <v>1.3501163721084595</v>
      </c>
      <c r="I5103" s="10">
        <v>0.18610414862632751</v>
      </c>
      <c r="J5103" s="11">
        <v>7.9499998092651367</v>
      </c>
      <c r="K5103" s="11">
        <v>22</v>
      </c>
      <c r="L5103" s="11">
        <v>101.69999694824219</v>
      </c>
      <c r="M5103" s="12">
        <v>48.700000762939453</v>
      </c>
    </row>
    <row r="5104" spans="1:13">
      <c r="A5104" s="9">
        <v>44730.71875</v>
      </c>
      <c r="B5104" s="10">
        <v>0.62022554874420166</v>
      </c>
      <c r="C5104" s="10">
        <v>0.13938112556934357</v>
      </c>
      <c r="D5104" s="10">
        <v>1.0880048274993896</v>
      </c>
      <c r="E5104" s="10">
        <v>3.7980437278747559</v>
      </c>
      <c r="F5104" s="11">
        <v>28.700000762939453</v>
      </c>
      <c r="G5104" s="11">
        <v>65.699996948242188</v>
      </c>
      <c r="H5104" s="10">
        <v>1.3566248416900635</v>
      </c>
      <c r="I5104" s="10">
        <v>0.20272059738636017</v>
      </c>
      <c r="J5104" s="11">
        <v>7.9600000381469727</v>
      </c>
      <c r="K5104" s="11">
        <v>22</v>
      </c>
      <c r="L5104" s="11">
        <v>101.69999694824219</v>
      </c>
      <c r="M5104" s="12">
        <v>48.700000762939453</v>
      </c>
    </row>
    <row r="5105" spans="1:13">
      <c r="A5105" s="9">
        <v>44730.722222222219</v>
      </c>
      <c r="B5105" s="10">
        <v>0.66492462158203125</v>
      </c>
      <c r="C5105" s="10">
        <v>0.16640330851078033</v>
      </c>
      <c r="D5105" s="10">
        <v>1.1856235265731812</v>
      </c>
      <c r="E5105" s="10">
        <v>3.5443744659423828</v>
      </c>
      <c r="F5105" s="11">
        <v>28.799999237060547</v>
      </c>
      <c r="G5105" s="11">
        <v>70</v>
      </c>
      <c r="H5105" s="10">
        <v>1.3535540103912354</v>
      </c>
      <c r="I5105" s="10">
        <v>0.20269390940666199</v>
      </c>
      <c r="J5105" s="11">
        <v>8.0100002288818359</v>
      </c>
      <c r="K5105" s="11">
        <v>22</v>
      </c>
      <c r="L5105" s="11">
        <v>101.69999694824219</v>
      </c>
      <c r="M5105" s="12">
        <v>48.200000762939453</v>
      </c>
    </row>
    <row r="5106" spans="1:13">
      <c r="A5106" s="9">
        <v>44730.725694444445</v>
      </c>
      <c r="B5106" s="10">
        <v>0.67846834659576416</v>
      </c>
      <c r="C5106" s="10">
        <v>0.16223697364330292</v>
      </c>
      <c r="D5106" s="10">
        <v>1.2022174596786499</v>
      </c>
      <c r="E5106" s="10">
        <v>3.2910776138305664</v>
      </c>
      <c r="F5106" s="11">
        <v>29.799999237060547</v>
      </c>
      <c r="G5106" s="11">
        <v>76.699996948242188</v>
      </c>
      <c r="H5106" s="10">
        <v>1.3535016775131226</v>
      </c>
      <c r="I5106" s="10">
        <v>0.19005975127220154</v>
      </c>
      <c r="J5106" s="11">
        <v>8.0200004577636719</v>
      </c>
      <c r="K5106" s="11">
        <v>22</v>
      </c>
      <c r="L5106" s="11">
        <v>101.69999694824219</v>
      </c>
      <c r="M5106" s="12">
        <v>48.099998474121094</v>
      </c>
    </row>
    <row r="5107" spans="1:13">
      <c r="A5107" s="9">
        <v>44730.729166666664</v>
      </c>
      <c r="B5107" s="10">
        <v>0.65543484687805176</v>
      </c>
      <c r="C5107" s="10">
        <v>0.16432555019855499</v>
      </c>
      <c r="D5107" s="10">
        <v>1.1689994335174561</v>
      </c>
      <c r="E5107" s="10">
        <v>3.0380773544311523</v>
      </c>
      <c r="F5107" s="11">
        <v>30</v>
      </c>
      <c r="G5107" s="11">
        <v>72.800003051757813</v>
      </c>
      <c r="H5107" s="10">
        <v>1.3557419776916504</v>
      </c>
      <c r="I5107" s="10">
        <v>0.17478439211845398</v>
      </c>
      <c r="J5107" s="11">
        <v>8.0100002288818359</v>
      </c>
      <c r="K5107" s="11">
        <v>22</v>
      </c>
      <c r="L5107" s="11">
        <v>101.69999694824219</v>
      </c>
      <c r="M5107" s="12">
        <v>48.299999237060547</v>
      </c>
    </row>
    <row r="5108" spans="1:13">
      <c r="A5108" s="9">
        <v>44730.732638888891</v>
      </c>
      <c r="B5108" s="10">
        <v>0.58621925115585327</v>
      </c>
      <c r="C5108" s="10">
        <v>0.16640330851078033</v>
      </c>
      <c r="D5108" s="10">
        <v>1.06498122215271</v>
      </c>
      <c r="E5108" s="10">
        <v>3.4177894592285156</v>
      </c>
      <c r="F5108" s="11">
        <v>30.299999237060547</v>
      </c>
      <c r="G5108" s="11">
        <v>69.099998474121094</v>
      </c>
      <c r="H5108" s="10">
        <v>1.3542771339416504</v>
      </c>
      <c r="I5108" s="10">
        <v>0.22994127869606018</v>
      </c>
      <c r="J5108" s="11">
        <v>8.1000003814697266</v>
      </c>
      <c r="K5108" s="11">
        <v>22</v>
      </c>
      <c r="L5108" s="11">
        <v>101.69999694824219</v>
      </c>
      <c r="M5108" s="12">
        <v>48.200000762939453</v>
      </c>
    </row>
    <row r="5109" spans="1:13">
      <c r="A5109" s="9">
        <v>44730.736111111109</v>
      </c>
      <c r="B5109" s="10">
        <v>0.60652625560760498</v>
      </c>
      <c r="C5109" s="10">
        <v>0.13311214745044708</v>
      </c>
      <c r="D5109" s="10">
        <v>1.0628172159194946</v>
      </c>
      <c r="E5109" s="10">
        <v>3.6706695556640625</v>
      </c>
      <c r="F5109" s="11">
        <v>28.600000381469727</v>
      </c>
      <c r="G5109" s="11">
        <v>67.199996948242188</v>
      </c>
      <c r="H5109" s="10">
        <v>1.3563393354415894</v>
      </c>
      <c r="I5109" s="10">
        <v>0.22593604028224945</v>
      </c>
      <c r="J5109" s="11">
        <v>8.1000003814697266</v>
      </c>
      <c r="K5109" s="11">
        <v>22</v>
      </c>
      <c r="L5109" s="11">
        <v>101.69999694824219</v>
      </c>
      <c r="M5109" s="12">
        <v>47.900001525878906</v>
      </c>
    </row>
    <row r="5110" spans="1:13">
      <c r="A5110" s="9">
        <v>44730.739583333336</v>
      </c>
      <c r="B5110" s="10">
        <v>0.63907462358474731</v>
      </c>
      <c r="C5110" s="10">
        <v>0.14766740798950195</v>
      </c>
      <c r="D5110" s="10">
        <v>1.1272639036178589</v>
      </c>
      <c r="E5110" s="10">
        <v>3.6705732345581055</v>
      </c>
      <c r="F5110" s="11">
        <v>28.899999618530273</v>
      </c>
      <c r="G5110" s="11">
        <v>74.199996948242188</v>
      </c>
      <c r="H5110" s="10">
        <v>1.3570266962051392</v>
      </c>
      <c r="I5110" s="10">
        <v>0.17742158472537994</v>
      </c>
      <c r="J5110" s="11">
        <v>8.0399999618530273</v>
      </c>
      <c r="K5110" s="11">
        <v>22</v>
      </c>
      <c r="L5110" s="11">
        <v>101.80000305175781</v>
      </c>
      <c r="M5110" s="12">
        <v>47.799999237060547</v>
      </c>
    </row>
    <row r="5111" spans="1:13">
      <c r="A5111" s="9">
        <v>44730.743055555555</v>
      </c>
      <c r="B5111" s="10">
        <v>0.65271174907684326</v>
      </c>
      <c r="C5111" s="10">
        <v>0.14976297318935394</v>
      </c>
      <c r="D5111" s="10">
        <v>1.1502628326416016</v>
      </c>
      <c r="E5111" s="10">
        <v>3.4177894592285156</v>
      </c>
      <c r="F5111" s="11">
        <v>30</v>
      </c>
      <c r="G5111" s="11">
        <v>81.400001525878906</v>
      </c>
      <c r="H5111" s="10">
        <v>1.3607845306396484</v>
      </c>
      <c r="I5111" s="10">
        <v>0.18076311051845551</v>
      </c>
      <c r="J5111" s="11">
        <v>8.0200004577636719</v>
      </c>
      <c r="K5111" s="11">
        <v>22</v>
      </c>
      <c r="L5111" s="11">
        <v>101.69999694824219</v>
      </c>
      <c r="M5111" s="12">
        <v>48.200000762939453</v>
      </c>
    </row>
    <row r="5112" spans="1:13">
      <c r="A5112" s="9">
        <v>44730.746527777781</v>
      </c>
      <c r="B5112" s="10">
        <v>0.58891046047210693</v>
      </c>
      <c r="C5112" s="10">
        <v>0.12479765713214874</v>
      </c>
      <c r="D5112" s="10">
        <v>1.0254207849502563</v>
      </c>
      <c r="E5112" s="10">
        <v>3.2910776138305664</v>
      </c>
      <c r="F5112" s="11">
        <v>31.700000762939453</v>
      </c>
      <c r="G5112" s="11">
        <v>76.900001525878906</v>
      </c>
      <c r="H5112" s="10">
        <v>1.3614550828933716</v>
      </c>
      <c r="I5112" s="10">
        <v>0.18341429531574249</v>
      </c>
      <c r="J5112" s="11">
        <v>8.0399999618530273</v>
      </c>
      <c r="K5112" s="11">
        <v>22</v>
      </c>
      <c r="L5112" s="11">
        <v>101.80000305175781</v>
      </c>
      <c r="M5112" s="12">
        <v>48.099998474121094</v>
      </c>
    </row>
    <row r="5113" spans="1:13">
      <c r="A5113" s="9">
        <v>44730.75</v>
      </c>
      <c r="B5113" s="10">
        <v>0.69334954023361206</v>
      </c>
      <c r="C5113" s="10">
        <v>0.15182729065418243</v>
      </c>
      <c r="D5113" s="10">
        <v>1.2146183252334595</v>
      </c>
      <c r="E5113" s="10">
        <v>3.4174354076385498</v>
      </c>
      <c r="F5113" s="11">
        <v>32.599998474121094</v>
      </c>
      <c r="G5113" s="11">
        <v>74.599998474121094</v>
      </c>
      <c r="H5113" s="10">
        <v>1.3620895147323608</v>
      </c>
      <c r="I5113" s="10">
        <v>0.18738937377929688</v>
      </c>
      <c r="J5113" s="11">
        <v>8.0799999237060547</v>
      </c>
      <c r="K5113" s="11">
        <v>22</v>
      </c>
      <c r="L5113" s="11">
        <v>101.80000305175781</v>
      </c>
      <c r="M5113" s="12">
        <v>47.900001525878906</v>
      </c>
    </row>
    <row r="5114" spans="1:13">
      <c r="A5114" s="9">
        <v>44730.753472222219</v>
      </c>
      <c r="B5114" s="10">
        <v>0.57667666673660278</v>
      </c>
      <c r="C5114" s="10">
        <v>0.14559186995029449</v>
      </c>
      <c r="D5114" s="10">
        <v>1.0295424461364746</v>
      </c>
      <c r="E5114" s="10">
        <v>3.6706807613372803</v>
      </c>
      <c r="F5114" s="11">
        <v>34.599998474121094</v>
      </c>
      <c r="G5114" s="11">
        <v>72.300003051757813</v>
      </c>
      <c r="H5114" s="10">
        <v>1.360681414604187</v>
      </c>
      <c r="I5114" s="10">
        <v>0.20799469947814941</v>
      </c>
      <c r="J5114" s="11">
        <v>8.0399999618530273</v>
      </c>
      <c r="K5114" s="11">
        <v>22</v>
      </c>
      <c r="L5114" s="11">
        <v>101.69999694824219</v>
      </c>
      <c r="M5114" s="12">
        <v>48.099998474121094</v>
      </c>
    </row>
    <row r="5115" spans="1:13">
      <c r="A5115" s="9">
        <v>44730.756944444445</v>
      </c>
      <c r="B5115" s="10">
        <v>0.61193209886550903</v>
      </c>
      <c r="C5115" s="10">
        <v>0.11854880303144455</v>
      </c>
      <c r="D5115" s="10">
        <v>1.0565402507781982</v>
      </c>
      <c r="E5115" s="10">
        <v>3.4173989295959473</v>
      </c>
      <c r="F5115" s="11">
        <v>36.400001525878906</v>
      </c>
      <c r="G5115" s="11">
        <v>81.5</v>
      </c>
      <c r="H5115" s="10">
        <v>1.3584600687026978</v>
      </c>
      <c r="I5115" s="10">
        <v>0.20532871782779694</v>
      </c>
      <c r="J5115" s="11">
        <v>8.0399999618530273</v>
      </c>
      <c r="K5115" s="11">
        <v>22</v>
      </c>
      <c r="L5115" s="11">
        <v>101.80000305175781</v>
      </c>
      <c r="M5115" s="12">
        <v>48</v>
      </c>
    </row>
    <row r="5116" spans="1:13">
      <c r="A5116" s="9">
        <v>44730.760416666664</v>
      </c>
      <c r="B5116" s="10">
        <v>0.63634628057479858</v>
      </c>
      <c r="C5116" s="10">
        <v>0.12894602119922638</v>
      </c>
      <c r="D5116" s="10">
        <v>1.1043604612350464</v>
      </c>
      <c r="E5116" s="10">
        <v>3.2907829284667969</v>
      </c>
      <c r="F5116" s="11">
        <v>36.700000762939453</v>
      </c>
      <c r="G5116" s="11">
        <v>82.400001525878906</v>
      </c>
      <c r="H5116" s="10">
        <v>1.3620560169219971</v>
      </c>
      <c r="I5116" s="10">
        <v>0.16213433444499969</v>
      </c>
      <c r="J5116" s="11">
        <v>8.0500001907348633</v>
      </c>
      <c r="K5116" s="11">
        <v>22</v>
      </c>
      <c r="L5116" s="11">
        <v>101.69999694824219</v>
      </c>
      <c r="M5116" s="12">
        <v>47.900001525878906</v>
      </c>
    </row>
    <row r="5117" spans="1:13">
      <c r="A5117" s="9">
        <v>44730.763888888891</v>
      </c>
      <c r="B5117" s="10">
        <v>0.67295444011688232</v>
      </c>
      <c r="C5117" s="10">
        <v>0.14973802864551544</v>
      </c>
      <c r="D5117" s="10">
        <v>1.1812666654586792</v>
      </c>
      <c r="E5117" s="10">
        <v>3.4172203540802002</v>
      </c>
      <c r="F5117" s="11">
        <v>35.900001525878906</v>
      </c>
      <c r="G5117" s="11">
        <v>77.199996948242188</v>
      </c>
      <c r="H5117" s="10">
        <v>1.359112024307251</v>
      </c>
      <c r="I5117" s="10">
        <v>0.1747528612613678</v>
      </c>
      <c r="J5117" s="11">
        <v>8.0299997329711914</v>
      </c>
      <c r="K5117" s="11">
        <v>22</v>
      </c>
      <c r="L5117" s="11">
        <v>101.80000305175781</v>
      </c>
      <c r="M5117" s="12">
        <v>47.799999237060547</v>
      </c>
    </row>
    <row r="5118" spans="1:13">
      <c r="A5118" s="9">
        <v>44730.767361111109</v>
      </c>
      <c r="B5118" s="10">
        <v>0.62827897071838379</v>
      </c>
      <c r="C5118" s="10">
        <v>0.1456013023853302</v>
      </c>
      <c r="D5118" s="10">
        <v>1.1086498498916626</v>
      </c>
      <c r="E5118" s="10">
        <v>4.0506687164306641</v>
      </c>
      <c r="F5118" s="11">
        <v>35.799999237060547</v>
      </c>
      <c r="G5118" s="11">
        <v>71.699996948242188</v>
      </c>
      <c r="H5118" s="10">
        <v>1.364384651184082</v>
      </c>
      <c r="I5118" s="10">
        <v>0.19671060144901276</v>
      </c>
      <c r="J5118" s="11">
        <v>8.0299997329711914</v>
      </c>
      <c r="K5118" s="11">
        <v>22.100000381469727</v>
      </c>
      <c r="L5118" s="11">
        <v>101.90000152587891</v>
      </c>
      <c r="M5118" s="12">
        <v>48.099998474121094</v>
      </c>
    </row>
    <row r="5119" spans="1:13">
      <c r="A5119" s="9">
        <v>44730.770833333336</v>
      </c>
      <c r="B5119" s="10">
        <v>0.5413898229598999</v>
      </c>
      <c r="C5119" s="10">
        <v>0.1414300948381424</v>
      </c>
      <c r="D5119" s="10">
        <v>0.97129189968109131</v>
      </c>
      <c r="E5119" s="10">
        <v>3.4174816608428955</v>
      </c>
      <c r="F5119" s="11">
        <v>36.799999237060547</v>
      </c>
      <c r="G5119" s="11">
        <v>71.900001525878906</v>
      </c>
      <c r="H5119" s="10">
        <v>1.3613849878311157</v>
      </c>
      <c r="I5119" s="10">
        <v>0.15615992248058319</v>
      </c>
      <c r="J5119" s="11">
        <v>8.0500001907348633</v>
      </c>
      <c r="K5119" s="11">
        <v>22.100000381469727</v>
      </c>
      <c r="L5119" s="11">
        <v>102.30000305175781</v>
      </c>
      <c r="M5119" s="12">
        <v>47.799999237060547</v>
      </c>
    </row>
    <row r="5120" spans="1:13">
      <c r="A5120" s="9">
        <v>44730.774305555555</v>
      </c>
      <c r="B5120" s="10">
        <v>0.54676783084869385</v>
      </c>
      <c r="C5120" s="10">
        <v>0.14349694550037384</v>
      </c>
      <c r="D5120" s="10">
        <v>0.98368191719055176</v>
      </c>
      <c r="E5120" s="10">
        <v>3.164048433303833</v>
      </c>
      <c r="F5120" s="11">
        <v>37.700000762939453</v>
      </c>
      <c r="G5120" s="11">
        <v>76.400001525878906</v>
      </c>
      <c r="H5120" s="10">
        <v>1.3590929508209229</v>
      </c>
      <c r="I5120" s="10">
        <v>0.15681023895740509</v>
      </c>
      <c r="J5120" s="11">
        <v>8.0600004196166992</v>
      </c>
      <c r="K5120" s="11">
        <v>22</v>
      </c>
      <c r="L5120" s="11">
        <v>102.19999694824219</v>
      </c>
      <c r="M5120" s="12">
        <v>47.700000762939453</v>
      </c>
    </row>
    <row r="5121" spans="1:13">
      <c r="A5121" s="9">
        <v>44730.777777777781</v>
      </c>
      <c r="B5121" s="10">
        <v>0.53318649530410767</v>
      </c>
      <c r="C5121" s="10">
        <v>0.13933397829532623</v>
      </c>
      <c r="D5121" s="10">
        <v>0.95662128925323486</v>
      </c>
      <c r="E5121" s="10">
        <v>2.9108486175537109</v>
      </c>
      <c r="F5121" s="11">
        <v>36.799999237060547</v>
      </c>
      <c r="G5121" s="11">
        <v>79</v>
      </c>
      <c r="H5121" s="10">
        <v>1.3605031967163086</v>
      </c>
      <c r="I5121" s="10">
        <v>0.11361801624298096</v>
      </c>
      <c r="J5121" s="11">
        <v>8.130000114440918</v>
      </c>
      <c r="K5121" s="11">
        <v>22</v>
      </c>
      <c r="L5121" s="11">
        <v>102.30000305175781</v>
      </c>
      <c r="M5121" s="12">
        <v>47.599998474121094</v>
      </c>
    </row>
    <row r="5122" spans="1:13">
      <c r="A5122" s="9">
        <v>44730.78125</v>
      </c>
      <c r="B5122" s="10">
        <v>0.56304192543029785</v>
      </c>
      <c r="C5122" s="10">
        <v>0.14557485282421112</v>
      </c>
      <c r="D5122" s="10">
        <v>1.0107053518295288</v>
      </c>
      <c r="E5122" s="10">
        <v>3.1640100479125977</v>
      </c>
      <c r="F5122" s="11">
        <v>35.5</v>
      </c>
      <c r="G5122" s="11">
        <v>68.800003051757813</v>
      </c>
      <c r="H5122" s="10">
        <v>1.3605222702026367</v>
      </c>
      <c r="I5122" s="10">
        <v>0.13488174974918365</v>
      </c>
      <c r="J5122" s="11">
        <v>8.0100002288818359</v>
      </c>
      <c r="K5122" s="11">
        <v>22</v>
      </c>
      <c r="L5122" s="11">
        <v>102.19999694824219</v>
      </c>
      <c r="M5122" s="12">
        <v>47.700000762939453</v>
      </c>
    </row>
    <row r="5123" spans="1:13">
      <c r="A5123" s="9">
        <v>44730.784722222219</v>
      </c>
      <c r="B5123" s="10">
        <v>0.52505993843078613</v>
      </c>
      <c r="C5123" s="10">
        <v>0.14557661116123199</v>
      </c>
      <c r="D5123" s="10">
        <v>0.95040720701217651</v>
      </c>
      <c r="E5123" s="10">
        <v>3.7968583106994629</v>
      </c>
      <c r="F5123" s="11">
        <v>34.900001525878906</v>
      </c>
      <c r="G5123" s="11">
        <v>67</v>
      </c>
      <c r="H5123" s="10">
        <v>1.3670451641082764</v>
      </c>
      <c r="I5123" s="10">
        <v>0.1860460489988327</v>
      </c>
      <c r="J5123" s="11">
        <v>8.0900001525878906</v>
      </c>
      <c r="K5123" s="11">
        <v>22</v>
      </c>
      <c r="L5123" s="11">
        <v>102.30000305175781</v>
      </c>
      <c r="M5123" s="12">
        <v>47.700000762939453</v>
      </c>
    </row>
    <row r="5124" spans="1:13">
      <c r="A5124" s="9">
        <v>44730.788194444445</v>
      </c>
      <c r="B5124" s="10">
        <v>0.42869743704795837</v>
      </c>
      <c r="C5124" s="10">
        <v>0.12892913818359375</v>
      </c>
      <c r="D5124" s="10">
        <v>0.78605192899703979</v>
      </c>
      <c r="E5124" s="10">
        <v>3.4169039726257324</v>
      </c>
      <c r="F5124" s="11">
        <v>33.799999237060547</v>
      </c>
      <c r="G5124" s="11">
        <v>59</v>
      </c>
      <c r="H5124" s="10">
        <v>1.3640462160110474</v>
      </c>
      <c r="I5124" s="10">
        <v>0.18071626126766205</v>
      </c>
      <c r="J5124" s="11">
        <v>8.0299997329711914</v>
      </c>
      <c r="K5124" s="11">
        <v>22</v>
      </c>
      <c r="L5124" s="11">
        <v>102.30000305175781</v>
      </c>
      <c r="M5124" s="12">
        <v>47.400001525878906</v>
      </c>
    </row>
    <row r="5125" spans="1:13">
      <c r="A5125" s="9">
        <v>44730.791666666664</v>
      </c>
      <c r="B5125" s="10">
        <v>0.42057448625564575</v>
      </c>
      <c r="C5125" s="10">
        <v>0.13101391494274139</v>
      </c>
      <c r="D5125" s="10">
        <v>0.77568554878234863</v>
      </c>
      <c r="E5125" s="10">
        <v>3.037369966506958</v>
      </c>
      <c r="F5125" s="11">
        <v>32.599998474121094</v>
      </c>
      <c r="G5125" s="11">
        <v>58</v>
      </c>
      <c r="H5125" s="10">
        <v>1.3619323968887329</v>
      </c>
      <c r="I5125" s="10">
        <v>0.24849483370780945</v>
      </c>
      <c r="J5125" s="11">
        <v>7.9499998092651367</v>
      </c>
      <c r="K5125" s="11">
        <v>22</v>
      </c>
      <c r="L5125" s="11">
        <v>102.30000305175781</v>
      </c>
      <c r="M5125" s="12">
        <v>47.599998474121094</v>
      </c>
    </row>
    <row r="5126" spans="1:13">
      <c r="A5126" s="9">
        <v>44730.795138888891</v>
      </c>
      <c r="B5126" s="10">
        <v>0.39614367485046387</v>
      </c>
      <c r="C5126" s="10">
        <v>0.13101048767566681</v>
      </c>
      <c r="D5126" s="10">
        <v>0.73823368549346924</v>
      </c>
      <c r="E5126" s="10">
        <v>2.6576292514801025</v>
      </c>
      <c r="F5126" s="11">
        <v>31.5</v>
      </c>
      <c r="G5126" s="11">
        <v>62.599998474121094</v>
      </c>
      <c r="H5126" s="10">
        <v>1.3582824468612671</v>
      </c>
      <c r="I5126" s="10">
        <v>0.25114595890045166</v>
      </c>
      <c r="J5126" s="11">
        <v>8</v>
      </c>
      <c r="K5126" s="11">
        <v>22</v>
      </c>
      <c r="L5126" s="11">
        <v>102.30000305175781</v>
      </c>
      <c r="M5126" s="12">
        <v>47.5</v>
      </c>
    </row>
    <row r="5127" spans="1:13">
      <c r="A5127" s="9">
        <v>44730.798611111109</v>
      </c>
      <c r="B5127" s="10">
        <v>0.43004885315895081</v>
      </c>
      <c r="C5127" s="10">
        <v>0.1289275735616684</v>
      </c>
      <c r="D5127" s="10">
        <v>0.78812193870544434</v>
      </c>
      <c r="E5127" s="10">
        <v>2.40445876121521</v>
      </c>
      <c r="F5127" s="11">
        <v>29.200000762939453</v>
      </c>
      <c r="G5127" s="11">
        <v>55.400001525878906</v>
      </c>
      <c r="H5127" s="10">
        <v>1.3568012714385986</v>
      </c>
      <c r="I5127" s="10">
        <v>0.12822726368904114</v>
      </c>
      <c r="J5127" s="11">
        <v>8.0900001525878906</v>
      </c>
      <c r="K5127" s="11">
        <v>22</v>
      </c>
      <c r="L5127" s="11">
        <v>102.30000305175781</v>
      </c>
      <c r="M5127" s="12">
        <v>47.400001525878906</v>
      </c>
    </row>
    <row r="5128" spans="1:13">
      <c r="A5128" s="9">
        <v>44730.802083333336</v>
      </c>
      <c r="B5128" s="10">
        <v>0.41374316811561584</v>
      </c>
      <c r="C5128" s="10">
        <v>0.12268137186765671</v>
      </c>
      <c r="D5128" s="10">
        <v>0.75688165426254272</v>
      </c>
      <c r="E5128" s="10">
        <v>2.6573910713195801</v>
      </c>
      <c r="F5128" s="11">
        <v>28.299999237060547</v>
      </c>
      <c r="G5128" s="11">
        <v>59</v>
      </c>
      <c r="H5128" s="10">
        <v>1.3596063852310181</v>
      </c>
      <c r="I5128" s="10">
        <v>0.13951303064823151</v>
      </c>
      <c r="J5128" s="11">
        <v>7.9499998092651367</v>
      </c>
      <c r="K5128" s="11">
        <v>21.899999618530273</v>
      </c>
      <c r="L5128" s="11">
        <v>102.30000305175781</v>
      </c>
      <c r="M5128" s="12">
        <v>47.400001525878906</v>
      </c>
    </row>
    <row r="5129" spans="1:13">
      <c r="A5129" s="9">
        <v>44730.805555555555</v>
      </c>
      <c r="B5129" s="10">
        <v>0.41238659620285034</v>
      </c>
      <c r="C5129" s="10">
        <v>0.11852268129587173</v>
      </c>
      <c r="D5129" s="10">
        <v>0.75064367055892944</v>
      </c>
      <c r="E5129" s="10">
        <v>2.1512212753295898</v>
      </c>
      <c r="F5129" s="11">
        <v>28.299999237060547</v>
      </c>
      <c r="G5129" s="11">
        <v>63.400001525878906</v>
      </c>
      <c r="H5129" s="10">
        <v>1.3552694320678711</v>
      </c>
      <c r="I5129" s="10">
        <v>0.10895303636789322</v>
      </c>
      <c r="J5129" s="11">
        <v>8.0799999237060547</v>
      </c>
      <c r="K5129" s="11">
        <v>21.899999618530273</v>
      </c>
      <c r="L5129" s="11">
        <v>102.30000305175781</v>
      </c>
      <c r="M5129" s="12">
        <v>47.400001525878906</v>
      </c>
    </row>
    <row r="5130" spans="1:13">
      <c r="A5130" s="9">
        <v>44730.809027777781</v>
      </c>
      <c r="B5130" s="10">
        <v>0.37439912557601929</v>
      </c>
      <c r="C5130" s="10">
        <v>0.12060057371854782</v>
      </c>
      <c r="D5130" s="10">
        <v>0.69657230377197266</v>
      </c>
      <c r="E5130" s="10">
        <v>2.4042773246765137</v>
      </c>
      <c r="F5130" s="11">
        <v>27.799999237060547</v>
      </c>
      <c r="G5130" s="11">
        <v>48.700000762939453</v>
      </c>
      <c r="H5130" s="10">
        <v>1.3581444025039673</v>
      </c>
      <c r="I5130" s="10">
        <v>0.17139965295791626</v>
      </c>
      <c r="J5130" s="11">
        <v>8.0699996948242188</v>
      </c>
      <c r="K5130" s="11">
        <v>21.899999618530273</v>
      </c>
      <c r="L5130" s="11">
        <v>102.30000305175781</v>
      </c>
      <c r="M5130" s="12">
        <v>47.400001525878906</v>
      </c>
    </row>
    <row r="5131" spans="1:13">
      <c r="A5131" s="9">
        <v>44730.8125</v>
      </c>
      <c r="B5131" s="10">
        <v>0.43545910716056824</v>
      </c>
      <c r="C5131" s="10">
        <v>0.10396998375654221</v>
      </c>
      <c r="D5131" s="10">
        <v>0.7714572548866272</v>
      </c>
      <c r="E5131" s="10">
        <v>2.4043691158294678</v>
      </c>
      <c r="F5131" s="11">
        <v>26.5</v>
      </c>
      <c r="G5131" s="11">
        <v>49</v>
      </c>
      <c r="H5131" s="10">
        <v>1.3618103265762329</v>
      </c>
      <c r="I5131" s="10">
        <v>0.15147525072097778</v>
      </c>
      <c r="J5131" s="11">
        <v>8.0200004577636719</v>
      </c>
      <c r="K5131" s="11">
        <v>21.899999618530273</v>
      </c>
      <c r="L5131" s="11">
        <v>102.19999694824219</v>
      </c>
      <c r="M5131" s="12">
        <v>47.5</v>
      </c>
    </row>
    <row r="5132" spans="1:13">
      <c r="A5132" s="9">
        <v>44730.815972222219</v>
      </c>
      <c r="B5132" s="10">
        <v>0.3798297643661499</v>
      </c>
      <c r="C5132" s="10">
        <v>0.11852268129587173</v>
      </c>
      <c r="D5132" s="10">
        <v>0.70073938369750977</v>
      </c>
      <c r="E5132" s="10">
        <v>2.404306173324585</v>
      </c>
      <c r="F5132" s="11">
        <v>26.399999618530273</v>
      </c>
      <c r="G5132" s="11">
        <v>54.799999237060547</v>
      </c>
      <c r="H5132" s="10">
        <v>1.3581607341766357</v>
      </c>
      <c r="I5132" s="10">
        <v>0.13353390991687775</v>
      </c>
      <c r="J5132" s="11">
        <v>8.0799999237060547</v>
      </c>
      <c r="K5132" s="11">
        <v>21.899999618530273</v>
      </c>
      <c r="L5132" s="11">
        <v>102.30000305175781</v>
      </c>
      <c r="M5132" s="12">
        <v>47.400001525878906</v>
      </c>
    </row>
    <row r="5133" spans="1:13">
      <c r="A5133" s="9">
        <v>44730.819444444445</v>
      </c>
      <c r="B5133" s="10">
        <v>0.36490786075592041</v>
      </c>
      <c r="C5133" s="10">
        <v>0.10604660958051682</v>
      </c>
      <c r="D5133" s="10">
        <v>0.66539043188095093</v>
      </c>
      <c r="E5133" s="10">
        <v>1.8981364965438843</v>
      </c>
      <c r="F5133" s="11">
        <v>27.600000381469727</v>
      </c>
      <c r="G5133" s="11">
        <v>55.200000762939453</v>
      </c>
      <c r="H5133" s="10">
        <v>1.3574378490447998</v>
      </c>
      <c r="I5133" s="10">
        <v>9.300868958234787E-2</v>
      </c>
      <c r="J5133" s="11">
        <v>8.0100002288818359</v>
      </c>
      <c r="K5133" s="11">
        <v>21.899999618530273</v>
      </c>
      <c r="L5133" s="11">
        <v>102.30000305175781</v>
      </c>
      <c r="M5133" s="12">
        <v>47.400001525878906</v>
      </c>
    </row>
    <row r="5134" spans="1:13">
      <c r="A5134" s="9">
        <v>44730.822916666664</v>
      </c>
      <c r="B5134" s="10">
        <v>0.37711217999458313</v>
      </c>
      <c r="C5134" s="10">
        <v>0.10188668966293335</v>
      </c>
      <c r="D5134" s="10">
        <v>0.67993772029876709</v>
      </c>
      <c r="E5134" s="10">
        <v>2.2777364253997803</v>
      </c>
      <c r="F5134" s="11">
        <v>28.899999618530273</v>
      </c>
      <c r="G5134" s="11">
        <v>54.799999237060547</v>
      </c>
      <c r="H5134" s="10">
        <v>1.3574215173721313</v>
      </c>
      <c r="I5134" s="10">
        <v>9.8986633121967316E-2</v>
      </c>
      <c r="J5134" s="11">
        <v>8.0699996948242188</v>
      </c>
      <c r="K5134" s="11">
        <v>21.899999618530273</v>
      </c>
      <c r="L5134" s="11">
        <v>102.19999694824219</v>
      </c>
      <c r="M5134" s="12">
        <v>47.400001525878906</v>
      </c>
    </row>
    <row r="5135" spans="1:13">
      <c r="A5135" s="9">
        <v>44730.826388888891</v>
      </c>
      <c r="B5135" s="10">
        <v>0.31876912713050842</v>
      </c>
      <c r="C5135" s="10">
        <v>0.11435803771018982</v>
      </c>
      <c r="D5135" s="10">
        <v>0.60505801439285278</v>
      </c>
      <c r="E5135" s="10">
        <v>2.0245735645294189</v>
      </c>
      <c r="F5135" s="11">
        <v>29.600000381469727</v>
      </c>
      <c r="G5135" s="11">
        <v>52.400001525878906</v>
      </c>
      <c r="H5135" s="10">
        <v>1.3588128089904785</v>
      </c>
      <c r="I5135" s="10">
        <v>0.10296855121850967</v>
      </c>
      <c r="J5135" s="11">
        <v>8.1000003814697266</v>
      </c>
      <c r="K5135" s="11">
        <v>21.899999618530273</v>
      </c>
      <c r="L5135" s="11">
        <v>102.19999694824219</v>
      </c>
      <c r="M5135" s="12">
        <v>47.200000762939453</v>
      </c>
    </row>
    <row r="5136" spans="1:13">
      <c r="A5136" s="9">
        <v>44730.829861111109</v>
      </c>
      <c r="B5136" s="10">
        <v>0.39878538250923157</v>
      </c>
      <c r="C5136" s="10">
        <v>0.11019538342952728</v>
      </c>
      <c r="D5136" s="10">
        <v>0.72146785259246826</v>
      </c>
      <c r="E5136" s="10">
        <v>2.6571519374847412</v>
      </c>
      <c r="F5136" s="11">
        <v>28.899999618530273</v>
      </c>
      <c r="G5136" s="11">
        <v>46.299999237060547</v>
      </c>
      <c r="H5136" s="10">
        <v>1.3652660846710205</v>
      </c>
      <c r="I5136" s="10">
        <v>0.12621472775936127</v>
      </c>
      <c r="J5136" s="11">
        <v>8.1400003433227539</v>
      </c>
      <c r="K5136" s="11">
        <v>21.899999618530273</v>
      </c>
      <c r="L5136" s="11">
        <v>102.30000305175781</v>
      </c>
      <c r="M5136" s="12">
        <v>47.099998474121094</v>
      </c>
    </row>
    <row r="5137" spans="1:13">
      <c r="A5137" s="9">
        <v>44730.833333333336</v>
      </c>
      <c r="B5137" s="10">
        <v>0.43807736039161682</v>
      </c>
      <c r="C5137" s="10">
        <v>0.10602641850709915</v>
      </c>
      <c r="D5137" s="10">
        <v>0.77544814348220825</v>
      </c>
      <c r="E5137" s="10">
        <v>2.7834033966064453</v>
      </c>
      <c r="F5137" s="11">
        <v>26.600000381469727</v>
      </c>
      <c r="G5137" s="11">
        <v>44.599998474121094</v>
      </c>
      <c r="H5137" s="10">
        <v>1.3636834621429443</v>
      </c>
      <c r="I5137" s="10">
        <v>0.12753048539161682</v>
      </c>
      <c r="J5137" s="11">
        <v>8.1099996566772461</v>
      </c>
      <c r="K5137" s="11">
        <v>21.799999237060547</v>
      </c>
      <c r="L5137" s="11">
        <v>102.30000305175781</v>
      </c>
      <c r="M5137" s="12">
        <v>47</v>
      </c>
    </row>
    <row r="5138" spans="1:13">
      <c r="A5138" s="9">
        <v>44730.836805555555</v>
      </c>
      <c r="B5138" s="10">
        <v>0.46251422166824341</v>
      </c>
      <c r="C5138" s="10">
        <v>0.11434812843799591</v>
      </c>
      <c r="D5138" s="10">
        <v>0.82330650091171265</v>
      </c>
      <c r="E5138" s="10">
        <v>2.7835474014282227</v>
      </c>
      <c r="F5138" s="11">
        <v>25.399999618530273</v>
      </c>
      <c r="G5138" s="11">
        <v>50.900001525878906</v>
      </c>
      <c r="H5138" s="10">
        <v>1.3659220933914185</v>
      </c>
      <c r="I5138" s="10">
        <v>0.13882942497730255</v>
      </c>
      <c r="J5138" s="11">
        <v>8.130000114440918</v>
      </c>
      <c r="K5138" s="11">
        <v>21.799999237060547</v>
      </c>
      <c r="L5138" s="11">
        <v>102.19999694824219</v>
      </c>
      <c r="M5138" s="12">
        <v>47.200000762939453</v>
      </c>
    </row>
    <row r="5139" spans="1:13">
      <c r="A5139" s="9">
        <v>44730.840277777781</v>
      </c>
      <c r="B5139" s="10">
        <v>0.39336559176445007</v>
      </c>
      <c r="C5139" s="10">
        <v>0.11227622628211975</v>
      </c>
      <c r="D5139" s="10">
        <v>0.7152411937713623</v>
      </c>
      <c r="E5139" s="10">
        <v>2.7837247848510742</v>
      </c>
      <c r="F5139" s="11">
        <v>25.799999237060547</v>
      </c>
      <c r="G5139" s="11">
        <v>51.200000762939453</v>
      </c>
      <c r="H5139" s="10">
        <v>1.3652864694595337</v>
      </c>
      <c r="I5139" s="10">
        <v>0.1315310001373291</v>
      </c>
      <c r="J5139" s="11">
        <v>8.130000114440918</v>
      </c>
      <c r="K5139" s="11">
        <v>21.799999237060547</v>
      </c>
      <c r="L5139" s="11">
        <v>102.30000305175781</v>
      </c>
      <c r="M5139" s="12">
        <v>47.400001525878906</v>
      </c>
    </row>
    <row r="5140" spans="1:13">
      <c r="A5140" s="9">
        <v>44730.84375</v>
      </c>
      <c r="B5140" s="10">
        <v>0.3377605676651001</v>
      </c>
      <c r="C5140" s="10">
        <v>0.10396214574575424</v>
      </c>
      <c r="D5140" s="10">
        <v>0.62169361114501953</v>
      </c>
      <c r="E5140" s="10">
        <v>2.4041879177093506</v>
      </c>
      <c r="F5140" s="11">
        <v>27.399999618530273</v>
      </c>
      <c r="G5140" s="11">
        <v>53.5</v>
      </c>
      <c r="H5140" s="10">
        <v>1.3653216361999512</v>
      </c>
      <c r="I5140" s="10">
        <v>0.12356261163949966</v>
      </c>
      <c r="J5140" s="11">
        <v>8.119999885559082</v>
      </c>
      <c r="K5140" s="11">
        <v>21.799999237060547</v>
      </c>
      <c r="L5140" s="11">
        <v>102.19999694824219</v>
      </c>
      <c r="M5140" s="12">
        <v>47.5</v>
      </c>
    </row>
    <row r="5141" spans="1:13">
      <c r="A5141" s="9">
        <v>44730.847222222219</v>
      </c>
      <c r="B5141" s="10">
        <v>0.42730441689491272</v>
      </c>
      <c r="C5141" s="10">
        <v>0.10604559630155563</v>
      </c>
      <c r="D5141" s="10">
        <v>0.75895380973815918</v>
      </c>
      <c r="E5141" s="10">
        <v>2.5308246612548828</v>
      </c>
      <c r="F5141" s="11">
        <v>27.200000762939453</v>
      </c>
      <c r="G5141" s="11">
        <v>53.900001525878906</v>
      </c>
      <c r="H5141" s="10">
        <v>1.3668215274810791</v>
      </c>
      <c r="I5141" s="10">
        <v>0.11227370798587799</v>
      </c>
      <c r="J5141" s="11">
        <v>8.1400003433227539</v>
      </c>
      <c r="K5141" s="11">
        <v>21.799999237060547</v>
      </c>
      <c r="L5141" s="11">
        <v>102.30000305175781</v>
      </c>
      <c r="M5141" s="12">
        <v>47.700000762939453</v>
      </c>
    </row>
    <row r="5142" spans="1:13">
      <c r="A5142" s="9">
        <v>44730.850694444445</v>
      </c>
      <c r="B5142" s="10">
        <v>0.50607973337173462</v>
      </c>
      <c r="C5142" s="10">
        <v>0.10606594383716583</v>
      </c>
      <c r="D5142" s="10">
        <v>0.87972337007522583</v>
      </c>
      <c r="E5142" s="10">
        <v>2.7844409942626953</v>
      </c>
      <c r="F5142" s="11">
        <v>27.100000381469727</v>
      </c>
      <c r="G5142" s="11">
        <v>61.099998474121094</v>
      </c>
      <c r="H5142" s="10">
        <v>1.3685294389724731</v>
      </c>
      <c r="I5142" s="10">
        <v>0.13887399435043335</v>
      </c>
      <c r="J5142" s="11">
        <v>8.1000003814697266</v>
      </c>
      <c r="K5142" s="11">
        <v>21.899999618530273</v>
      </c>
      <c r="L5142" s="11">
        <v>102.30000305175781</v>
      </c>
      <c r="M5142" s="12">
        <v>48.099998474121094</v>
      </c>
    </row>
    <row r="5143" spans="1:13">
      <c r="A5143" s="9">
        <v>44730.854166666664</v>
      </c>
      <c r="B5143" s="10">
        <v>0.37987992167472839</v>
      </c>
      <c r="C5143" s="10">
        <v>0.11853832751512527</v>
      </c>
      <c r="D5143" s="10">
        <v>0.70083189010620117</v>
      </c>
      <c r="E5143" s="10">
        <v>2.1515054702758789</v>
      </c>
      <c r="F5143" s="11">
        <v>27</v>
      </c>
      <c r="G5143" s="11">
        <v>54.5</v>
      </c>
      <c r="H5143" s="10">
        <v>1.3641232252120972</v>
      </c>
      <c r="I5143" s="10">
        <v>0.106309674680233</v>
      </c>
      <c r="J5143" s="11">
        <v>8.0600004196166992</v>
      </c>
      <c r="K5143" s="11">
        <v>21.799999237060547</v>
      </c>
      <c r="L5143" s="11">
        <v>102.30000305175781</v>
      </c>
      <c r="M5143" s="12">
        <v>48.200000762939453</v>
      </c>
    </row>
    <row r="5144" spans="1:13">
      <c r="A5144" s="9">
        <v>44730.857638888891</v>
      </c>
      <c r="B5144" s="10">
        <v>0.363608717918396</v>
      </c>
      <c r="C5144" s="10">
        <v>0.11646170914173126</v>
      </c>
      <c r="D5144" s="10">
        <v>0.6717345118522644</v>
      </c>
      <c r="E5144" s="10">
        <v>2.5312480926513672</v>
      </c>
      <c r="F5144" s="11">
        <v>25.299999237060547</v>
      </c>
      <c r="G5144" s="11">
        <v>44.700000762939453</v>
      </c>
      <c r="H5144" s="10">
        <v>1.3627126216888428</v>
      </c>
      <c r="I5144" s="10">
        <v>0.11627920717000961</v>
      </c>
      <c r="J5144" s="11">
        <v>8.0399999618530273</v>
      </c>
      <c r="K5144" s="11">
        <v>21.799999237060547</v>
      </c>
      <c r="L5144" s="11">
        <v>102.19999694824219</v>
      </c>
      <c r="M5144" s="12">
        <v>48.299999237060547</v>
      </c>
    </row>
    <row r="5145" spans="1:13">
      <c r="A5145" s="9">
        <v>44730.861111111109</v>
      </c>
      <c r="B5145" s="10">
        <v>0.4138084352016449</v>
      </c>
      <c r="C5145" s="10">
        <v>0.10606334358453751</v>
      </c>
      <c r="D5145" s="10">
        <v>0.7403637170791626</v>
      </c>
      <c r="E5145" s="10">
        <v>2.6578104496002197</v>
      </c>
      <c r="F5145" s="11">
        <v>25.299999237060547</v>
      </c>
      <c r="G5145" s="11">
        <v>53</v>
      </c>
      <c r="H5145" s="10">
        <v>1.3641583919525146</v>
      </c>
      <c r="I5145" s="10">
        <v>0.13488388061523438</v>
      </c>
      <c r="J5145" s="11">
        <v>8.1400003433227539</v>
      </c>
      <c r="K5145" s="11">
        <v>21.799999237060547</v>
      </c>
      <c r="L5145" s="11">
        <v>102.19999694824219</v>
      </c>
      <c r="M5145" s="12">
        <v>48.299999237060547</v>
      </c>
    </row>
    <row r="5146" spans="1:13">
      <c r="A5146" s="9">
        <v>44730.864583333336</v>
      </c>
      <c r="B5146" s="10">
        <v>0.3025670051574707</v>
      </c>
      <c r="C5146" s="10">
        <v>0.11022704839706421</v>
      </c>
      <c r="D5146" s="10">
        <v>0.57609236240386963</v>
      </c>
      <c r="E5146" s="10">
        <v>2.2782132625579834</v>
      </c>
      <c r="F5146" s="11">
        <v>27</v>
      </c>
      <c r="G5146" s="11">
        <v>51.599998474121094</v>
      </c>
      <c r="H5146" s="10">
        <v>1.3671042919158936</v>
      </c>
      <c r="I5146" s="10">
        <v>0.10498766601085663</v>
      </c>
      <c r="J5146" s="11">
        <v>8.1000003814697266</v>
      </c>
      <c r="K5146" s="11">
        <v>21.799999237060547</v>
      </c>
      <c r="L5146" s="11">
        <v>102.30000305175781</v>
      </c>
      <c r="M5146" s="12">
        <v>48.5</v>
      </c>
    </row>
    <row r="5147" spans="1:13">
      <c r="A5147" s="9">
        <v>44730.868055555555</v>
      </c>
      <c r="B5147" s="10">
        <v>0.25914597511291504</v>
      </c>
      <c r="C5147" s="10">
        <v>9.5667533576488495E-2</v>
      </c>
      <c r="D5147" s="10">
        <v>0.49289578199386597</v>
      </c>
      <c r="E5147" s="10">
        <v>2.1516182422637939</v>
      </c>
      <c r="F5147" s="11">
        <v>26.799999237060547</v>
      </c>
      <c r="G5147" s="11">
        <v>47</v>
      </c>
      <c r="H5147" s="10">
        <v>1.3663637638092041</v>
      </c>
      <c r="I5147" s="10">
        <v>0.10099948942661285</v>
      </c>
      <c r="J5147" s="11">
        <v>8.1000003814697266</v>
      </c>
      <c r="K5147" s="11">
        <v>21.700000762939453</v>
      </c>
      <c r="L5147" s="11">
        <v>102.30000305175781</v>
      </c>
      <c r="M5147" s="12">
        <v>48.700000762939453</v>
      </c>
    </row>
    <row r="5148" spans="1:13">
      <c r="A5148" s="9">
        <v>44730.871527777781</v>
      </c>
      <c r="B5148" s="10">
        <v>0.2890026867389679</v>
      </c>
      <c r="C5148" s="10">
        <v>9.7749784588813782E-2</v>
      </c>
      <c r="D5148" s="10">
        <v>0.54074347019195557</v>
      </c>
      <c r="E5148" s="10">
        <v>2.1516737937927246</v>
      </c>
      <c r="F5148" s="11">
        <v>25.799999237060547</v>
      </c>
      <c r="G5148" s="11">
        <v>38.400001525878906</v>
      </c>
      <c r="H5148" s="10">
        <v>1.369290828704834</v>
      </c>
      <c r="I5148" s="10">
        <v>0.10100209712982178</v>
      </c>
      <c r="J5148" s="11">
        <v>8.130000114440918</v>
      </c>
      <c r="K5148" s="11">
        <v>21.700000762939453</v>
      </c>
      <c r="L5148" s="11">
        <v>102.30000305175781</v>
      </c>
      <c r="M5148" s="12">
        <v>48.799999237060547</v>
      </c>
    </row>
    <row r="5149" spans="1:13">
      <c r="A5149" s="9">
        <v>44730.875</v>
      </c>
      <c r="B5149" s="10">
        <v>0.27273151278495789</v>
      </c>
      <c r="C5149" s="10">
        <v>9.3593880534172058E-2</v>
      </c>
      <c r="D5149" s="10">
        <v>0.51164650917053223</v>
      </c>
      <c r="E5149" s="10">
        <v>1.6454619169235229</v>
      </c>
      <c r="F5149" s="11">
        <v>24.600000381469727</v>
      </c>
      <c r="G5149" s="11">
        <v>39.400001525878906</v>
      </c>
      <c r="H5149" s="10">
        <v>1.3715132474899292</v>
      </c>
      <c r="I5149" s="10">
        <v>7.6419048011302948E-2</v>
      </c>
      <c r="J5149" s="11">
        <v>8.0799999237060547</v>
      </c>
      <c r="K5149" s="11">
        <v>21.700000762939453</v>
      </c>
      <c r="L5149" s="11">
        <v>102.30000305175781</v>
      </c>
      <c r="M5149" s="12">
        <v>49</v>
      </c>
    </row>
    <row r="5150" spans="1:13">
      <c r="A5150" s="9">
        <v>44730.878472222219</v>
      </c>
      <c r="B5150" s="10">
        <v>0.22116737067699432</v>
      </c>
      <c r="C5150" s="10">
        <v>9.7752287983894348E-2</v>
      </c>
      <c r="D5150" s="10">
        <v>0.43676552176475525</v>
      </c>
      <c r="E5150" s="10">
        <v>1.5188674926757813</v>
      </c>
      <c r="F5150" s="11">
        <v>22.799999237060547</v>
      </c>
      <c r="G5150" s="11">
        <v>32</v>
      </c>
      <c r="H5150" s="10">
        <v>1.3700488805770874</v>
      </c>
      <c r="I5150" s="10">
        <v>5.781189352273941E-2</v>
      </c>
      <c r="J5150" s="11">
        <v>8.0399999618530273</v>
      </c>
      <c r="K5150" s="11">
        <v>21.700000762939453</v>
      </c>
      <c r="L5150" s="11">
        <v>102.30000305175781</v>
      </c>
      <c r="M5150" s="12">
        <v>48.900001525878906</v>
      </c>
    </row>
    <row r="5151" spans="1:13">
      <c r="A5151" s="9">
        <v>44730.881944444445</v>
      </c>
      <c r="B5151" s="10">
        <v>0.25372880697250366</v>
      </c>
      <c r="C5151" s="10">
        <v>8.7352044880390167E-2</v>
      </c>
      <c r="D5151" s="10">
        <v>0.47627660632133484</v>
      </c>
      <c r="E5151" s="10">
        <v>1.7719904184341431</v>
      </c>
      <c r="F5151" s="11">
        <v>20.799999237060547</v>
      </c>
      <c r="G5151" s="11">
        <v>32.700000762939453</v>
      </c>
      <c r="H5151" s="10">
        <v>1.3707551956176758</v>
      </c>
      <c r="I5151" s="10">
        <v>7.8410573303699493E-2</v>
      </c>
      <c r="J5151" s="11">
        <v>8.0799999237060547</v>
      </c>
      <c r="K5151" s="11">
        <v>21.700000762939453</v>
      </c>
      <c r="L5151" s="11">
        <v>102.30000305175781</v>
      </c>
      <c r="M5151" s="12">
        <v>48.900001525878906</v>
      </c>
    </row>
    <row r="5152" spans="1:13">
      <c r="A5152" s="9">
        <v>44730.885416666664</v>
      </c>
      <c r="B5152" s="10">
        <v>0.20895031094551086</v>
      </c>
      <c r="C5152" s="10">
        <v>8.9430660009384155E-2</v>
      </c>
      <c r="D5152" s="10">
        <v>0.40971717238426208</v>
      </c>
      <c r="E5152" s="10">
        <v>2.0251047611236572</v>
      </c>
      <c r="F5152" s="11">
        <v>19.299999237060547</v>
      </c>
      <c r="G5152" s="11">
        <v>25.5</v>
      </c>
      <c r="H5152" s="10">
        <v>1.369290828704834</v>
      </c>
      <c r="I5152" s="10">
        <v>8.7712354958057404E-2</v>
      </c>
      <c r="J5152" s="11">
        <v>8.0500001907348633</v>
      </c>
      <c r="K5152" s="11">
        <v>21.700000762939453</v>
      </c>
      <c r="L5152" s="11">
        <v>102.30000305175781</v>
      </c>
      <c r="M5152" s="12">
        <v>48.799999237060547</v>
      </c>
    </row>
    <row r="5153" spans="1:13">
      <c r="A5153" s="9">
        <v>44730.888888888891</v>
      </c>
      <c r="B5153" s="10">
        <v>0.23065347969532013</v>
      </c>
      <c r="C5153" s="10">
        <v>8.7348617613315582E-2</v>
      </c>
      <c r="D5153" s="10">
        <v>0.44090253114700317</v>
      </c>
      <c r="E5153" s="10">
        <v>1.5187894105911255</v>
      </c>
      <c r="F5153" s="11">
        <v>19.299999237060547</v>
      </c>
      <c r="G5153" s="11">
        <v>25.5</v>
      </c>
      <c r="H5153" s="10">
        <v>1.3685325384140015</v>
      </c>
      <c r="I5153" s="10">
        <v>7.7743031084537506E-2</v>
      </c>
      <c r="J5153" s="11">
        <v>8.1000003814697266</v>
      </c>
      <c r="K5153" s="11">
        <v>21.700000762939453</v>
      </c>
      <c r="L5153" s="11">
        <v>102.30000305175781</v>
      </c>
      <c r="M5153" s="12">
        <v>48.700000762939453</v>
      </c>
    </row>
    <row r="5154" spans="1:13">
      <c r="A5154" s="9">
        <v>44730.892361111109</v>
      </c>
      <c r="B5154" s="10">
        <v>0.27542030811309814</v>
      </c>
      <c r="C5154" s="10">
        <v>8.5266701877117157E-2</v>
      </c>
      <c r="D5154" s="10">
        <v>0.50744086503982544</v>
      </c>
      <c r="E5154" s="10">
        <v>1.1390628814697266</v>
      </c>
      <c r="F5154" s="11">
        <v>19.600000381469727</v>
      </c>
      <c r="G5154" s="11">
        <v>30.299999237060547</v>
      </c>
      <c r="H5154" s="10">
        <v>1.3670516014099121</v>
      </c>
      <c r="I5154" s="10">
        <v>6.9103144109249115E-2</v>
      </c>
      <c r="J5154" s="11">
        <v>8.0799999237060547</v>
      </c>
      <c r="K5154" s="11">
        <v>21.700000762939453</v>
      </c>
      <c r="L5154" s="11">
        <v>102.19999694824219</v>
      </c>
      <c r="M5154" s="12">
        <v>48.599998474121094</v>
      </c>
    </row>
    <row r="5155" spans="1:13">
      <c r="A5155" s="9">
        <v>44730.895833333336</v>
      </c>
      <c r="B5155" s="10">
        <v>0.2658960223197937</v>
      </c>
      <c r="C5155" s="10">
        <v>9.9814273416996002E-2</v>
      </c>
      <c r="D5155" s="10">
        <v>0.50738924741744995</v>
      </c>
      <c r="E5155" s="10">
        <v>1.2654966115951538</v>
      </c>
      <c r="F5155" s="11">
        <v>19.600000381469727</v>
      </c>
      <c r="G5155" s="11">
        <v>28.200000762939453</v>
      </c>
      <c r="H5155" s="10">
        <v>1.3647439479827881</v>
      </c>
      <c r="I5155" s="10">
        <v>6.2452256679534912E-2</v>
      </c>
      <c r="J5155" s="11">
        <v>8.0699996948242188</v>
      </c>
      <c r="K5155" s="11">
        <v>21.600000381469727</v>
      </c>
      <c r="L5155" s="11">
        <v>102.30000305175781</v>
      </c>
      <c r="M5155" s="12">
        <v>48.5</v>
      </c>
    </row>
    <row r="5156" spans="1:13">
      <c r="A5156" s="9">
        <v>44730.899305555555</v>
      </c>
      <c r="B5156" s="10">
        <v>0.20077618956565857</v>
      </c>
      <c r="C5156" s="10">
        <v>9.3574747443199158E-2</v>
      </c>
      <c r="D5156" s="10">
        <v>0.40133169293403625</v>
      </c>
      <c r="E5156" s="10">
        <v>1.3920294046401978</v>
      </c>
      <c r="F5156" s="11">
        <v>19.899999618530273</v>
      </c>
      <c r="G5156" s="11">
        <v>25.200000762939453</v>
      </c>
      <c r="H5156" s="10">
        <v>1.3661730289459229</v>
      </c>
      <c r="I5156" s="10">
        <v>7.5739055871963501E-2</v>
      </c>
      <c r="J5156" s="11">
        <v>8.130000114440918</v>
      </c>
      <c r="K5156" s="11">
        <v>21.600000381469727</v>
      </c>
      <c r="L5156" s="11">
        <v>102.30000305175781</v>
      </c>
      <c r="M5156" s="12">
        <v>48.5</v>
      </c>
    </row>
    <row r="5157" spans="1:13">
      <c r="A5157" s="9">
        <v>44730.902777777781</v>
      </c>
      <c r="B5157" s="10">
        <v>0.22655150294303894</v>
      </c>
      <c r="C5157" s="10">
        <v>8.9415878057479858E-2</v>
      </c>
      <c r="D5157" s="10">
        <v>0.43460270762443542</v>
      </c>
      <c r="E5157" s="10">
        <v>2.0247700214385986</v>
      </c>
      <c r="F5157" s="11">
        <v>19.700000762939453</v>
      </c>
      <c r="G5157" s="11">
        <v>31.200000762939453</v>
      </c>
      <c r="H5157" s="10">
        <v>1.3690644502639771</v>
      </c>
      <c r="I5157" s="10">
        <v>9.3012876808643341E-2</v>
      </c>
      <c r="J5157" s="11">
        <v>8.0799999237060547</v>
      </c>
      <c r="K5157" s="11">
        <v>21.600000381469727</v>
      </c>
      <c r="L5157" s="11">
        <v>102.30000305175781</v>
      </c>
      <c r="M5157" s="12">
        <v>48.5</v>
      </c>
    </row>
    <row r="5158" spans="1:13">
      <c r="A5158" s="9">
        <v>44730.90625</v>
      </c>
      <c r="B5158" s="10">
        <v>0.24418103694915771</v>
      </c>
      <c r="C5158" s="10">
        <v>8.7334200739860535E-2</v>
      </c>
      <c r="D5158" s="10">
        <v>0.46162363886833191</v>
      </c>
      <c r="E5158" s="10">
        <v>2.2778081893920898</v>
      </c>
      <c r="F5158" s="11">
        <v>18.899999618530273</v>
      </c>
      <c r="G5158" s="11">
        <v>27.799999237060547</v>
      </c>
      <c r="H5158" s="10">
        <v>1.3726435899734497</v>
      </c>
      <c r="I5158" s="10">
        <v>0.10696206986904144</v>
      </c>
      <c r="J5158" s="11">
        <v>8.0799999237060547</v>
      </c>
      <c r="K5158" s="11">
        <v>21.600000381469727</v>
      </c>
      <c r="L5158" s="11">
        <v>102.19999694824219</v>
      </c>
      <c r="M5158" s="12">
        <v>48.400001525878906</v>
      </c>
    </row>
    <row r="5159" spans="1:13">
      <c r="A5159" s="9">
        <v>44730.909722222219</v>
      </c>
      <c r="B5159" s="10">
        <v>0.27809128165245056</v>
      </c>
      <c r="C5159" s="10">
        <v>9.1491729021072388E-2</v>
      </c>
      <c r="D5159" s="10">
        <v>0.51776003837585449</v>
      </c>
      <c r="E5159" s="10">
        <v>1.7716045379638672</v>
      </c>
      <c r="F5159" s="11">
        <v>19.5</v>
      </c>
      <c r="G5159" s="11">
        <v>34.200000762939453</v>
      </c>
      <c r="H5159" s="10">
        <v>1.3740706443786621</v>
      </c>
      <c r="I5159" s="10">
        <v>9.3009240925312042E-2</v>
      </c>
      <c r="J5159" s="11">
        <v>8.0799999237060547</v>
      </c>
      <c r="K5159" s="11">
        <v>21.600000381469727</v>
      </c>
      <c r="L5159" s="11">
        <v>102.19999694824219</v>
      </c>
      <c r="M5159" s="12">
        <v>48.299999237060547</v>
      </c>
    </row>
    <row r="5160" spans="1:13">
      <c r="A5160" s="9">
        <v>44730.913194444445</v>
      </c>
      <c r="B5160" s="10">
        <v>0.35268789529800415</v>
      </c>
      <c r="C5160" s="10">
        <v>7.9012617468833923E-2</v>
      </c>
      <c r="D5160" s="10">
        <v>0.6175459623336792</v>
      </c>
      <c r="E5160" s="10">
        <v>2.6573069095611572</v>
      </c>
      <c r="F5160" s="11">
        <v>21.5</v>
      </c>
      <c r="G5160" s="11">
        <v>37.599998474121094</v>
      </c>
      <c r="H5160" s="10">
        <v>1.3834152221679688</v>
      </c>
      <c r="I5160" s="10">
        <v>0.13352967798709869</v>
      </c>
      <c r="J5160" s="11">
        <v>8.130000114440918</v>
      </c>
      <c r="K5160" s="11">
        <v>21.600000381469727</v>
      </c>
      <c r="L5160" s="11">
        <v>102.19999694824219</v>
      </c>
      <c r="M5160" s="12">
        <v>48.200000762939453</v>
      </c>
    </row>
    <row r="5161" spans="1:13">
      <c r="A5161" s="9">
        <v>44730.916666666664</v>
      </c>
      <c r="B5161" s="10">
        <v>0.30383095145225525</v>
      </c>
      <c r="C5161" s="10">
        <v>8.7323054671287537E-2</v>
      </c>
      <c r="D5161" s="10">
        <v>0.55304598808288574</v>
      </c>
      <c r="E5161" s="10">
        <v>2.2775173187255859</v>
      </c>
      <c r="F5161" s="11">
        <v>22.399999618530273</v>
      </c>
      <c r="G5161" s="11">
        <v>32.099998474121094</v>
      </c>
      <c r="H5161" s="10">
        <v>1.3941503763198853</v>
      </c>
      <c r="I5161" s="10">
        <v>0.13684083521366119</v>
      </c>
      <c r="J5161" s="11">
        <v>8.119999885559082</v>
      </c>
      <c r="K5161" s="11">
        <v>21.600000381469727</v>
      </c>
      <c r="L5161" s="11">
        <v>102.19999694824219</v>
      </c>
      <c r="M5161" s="12">
        <v>47.900001525878906</v>
      </c>
    </row>
    <row r="5162" spans="1:13">
      <c r="A5162" s="9">
        <v>44730.920138888891</v>
      </c>
      <c r="B5162" s="10">
        <v>0.27397641539573669</v>
      </c>
      <c r="C5162" s="10">
        <v>8.3160556852817535E-2</v>
      </c>
      <c r="D5162" s="10">
        <v>0.50312137603759766</v>
      </c>
      <c r="E5162" s="10">
        <v>2.0243563652038574</v>
      </c>
      <c r="F5162" s="11">
        <v>21.600000381469727</v>
      </c>
      <c r="G5162" s="11">
        <v>27.399999618530273</v>
      </c>
      <c r="H5162" s="10">
        <v>1.4005832672119141</v>
      </c>
      <c r="I5162" s="10">
        <v>0.11889930814504623</v>
      </c>
      <c r="J5162" s="11">
        <v>8.1099996566772461</v>
      </c>
      <c r="K5162" s="11">
        <v>21.600000381469727</v>
      </c>
      <c r="L5162" s="11">
        <v>102.30000305175781</v>
      </c>
      <c r="M5162" s="12">
        <v>47.700000762939453</v>
      </c>
    </row>
    <row r="5163" spans="1:13">
      <c r="A5163" s="9">
        <v>44730.923611111109</v>
      </c>
      <c r="B5163" s="10">
        <v>0.28073978424072266</v>
      </c>
      <c r="C5163" s="10">
        <v>8.3155170083045959E-2</v>
      </c>
      <c r="D5163" s="10">
        <v>0.51140433549880981</v>
      </c>
      <c r="E5163" s="10">
        <v>2.6567955017089844</v>
      </c>
      <c r="F5163" s="11">
        <v>20.200000762939453</v>
      </c>
      <c r="G5163" s="11">
        <v>20.200000762939453</v>
      </c>
      <c r="H5163" s="10">
        <v>1.4084416627883911</v>
      </c>
      <c r="I5163" s="10">
        <v>0.17402011156082153</v>
      </c>
      <c r="J5163" s="11">
        <v>8.1800003051757813</v>
      </c>
      <c r="K5163" s="11">
        <v>21.600000381469727</v>
      </c>
      <c r="L5163" s="11">
        <v>102.19999694824219</v>
      </c>
      <c r="M5163" s="12">
        <v>47.400001525878906</v>
      </c>
    </row>
    <row r="5164" spans="1:13">
      <c r="A5164" s="9">
        <v>44730.927083333336</v>
      </c>
      <c r="B5164" s="10">
        <v>0.3037620484828949</v>
      </c>
      <c r="C5164" s="10">
        <v>8.9381895959377289E-2</v>
      </c>
      <c r="D5164" s="10">
        <v>0.55292057991027832</v>
      </c>
      <c r="E5164" s="10">
        <v>2.1505007743835449</v>
      </c>
      <c r="F5164" s="11">
        <v>18.399999618530273</v>
      </c>
      <c r="G5164" s="11">
        <v>21.700000762939453</v>
      </c>
      <c r="H5164" s="10">
        <v>1.4169563055038452</v>
      </c>
      <c r="I5164" s="10">
        <v>0.15075643360614777</v>
      </c>
      <c r="J5164" s="11">
        <v>8.1599998474121094</v>
      </c>
      <c r="K5164" s="11">
        <v>21.5</v>
      </c>
      <c r="L5164" s="11">
        <v>102.30000305175781</v>
      </c>
      <c r="M5164" s="12">
        <v>47.299999237060547</v>
      </c>
    </row>
    <row r="5165" spans="1:13">
      <c r="A5165" s="9">
        <v>44730.930555555555</v>
      </c>
      <c r="B5165" s="10">
        <v>0.26034760475158691</v>
      </c>
      <c r="C5165" s="10">
        <v>9.3532063066959381E-2</v>
      </c>
      <c r="D5165" s="10">
        <v>0.49052369594573975</v>
      </c>
      <c r="E5165" s="10">
        <v>2.0238463878631592</v>
      </c>
      <c r="F5165" s="11">
        <v>17.5</v>
      </c>
      <c r="G5165" s="11">
        <v>19.700000762939453</v>
      </c>
      <c r="H5165" s="10">
        <v>1.4298534393310547</v>
      </c>
      <c r="I5165" s="10">
        <v>0.11156453192234039</v>
      </c>
      <c r="J5165" s="11">
        <v>8.119999885559082</v>
      </c>
      <c r="K5165" s="11">
        <v>21.5</v>
      </c>
      <c r="L5165" s="11">
        <v>102.30000305175781</v>
      </c>
      <c r="M5165" s="12">
        <v>47</v>
      </c>
    </row>
    <row r="5166" spans="1:13">
      <c r="A5166" s="9">
        <v>44730.934027777781</v>
      </c>
      <c r="B5166" s="10">
        <v>0.26304927468299866</v>
      </c>
      <c r="C5166" s="10">
        <v>8.9371591806411743E-2</v>
      </c>
      <c r="D5166" s="10">
        <v>0.49258294701576233</v>
      </c>
      <c r="E5166" s="10">
        <v>1.6443108320236206</v>
      </c>
      <c r="F5166" s="11">
        <v>16.700000762939453</v>
      </c>
      <c r="G5166" s="11">
        <v>22.399999618530273</v>
      </c>
      <c r="H5166" s="10">
        <v>1.4406348466873169</v>
      </c>
      <c r="I5166" s="10">
        <v>9.6951097249984741E-2</v>
      </c>
      <c r="J5166" s="11">
        <v>8.2200002670288086</v>
      </c>
      <c r="K5166" s="11">
        <v>21.5</v>
      </c>
      <c r="L5166" s="11">
        <v>102.19999694824219</v>
      </c>
      <c r="M5166" s="12">
        <v>46.799999237060547</v>
      </c>
    </row>
    <row r="5167" spans="1:13">
      <c r="A5167" s="9">
        <v>44730.9375</v>
      </c>
      <c r="B5167" s="10">
        <v>0.27657723426818848</v>
      </c>
      <c r="C5167" s="10">
        <v>9.3517839908599854E-2</v>
      </c>
      <c r="D5167" s="10">
        <v>0.51954352855682373</v>
      </c>
      <c r="E5167" s="10">
        <v>1.7705962657928467</v>
      </c>
      <c r="F5167" s="11">
        <v>17</v>
      </c>
      <c r="G5167" s="11">
        <v>26.799999237060547</v>
      </c>
      <c r="H5167" s="10">
        <v>1.4491410255432129</v>
      </c>
      <c r="I5167" s="10">
        <v>0.10756371915340424</v>
      </c>
      <c r="J5167" s="11">
        <v>8.1800003051757813</v>
      </c>
      <c r="K5167" s="11">
        <v>21.5</v>
      </c>
      <c r="L5167" s="11">
        <v>102.30000305175781</v>
      </c>
      <c r="M5167" s="12">
        <v>46.400001525878906</v>
      </c>
    </row>
    <row r="5168" spans="1:13">
      <c r="A5168" s="9">
        <v>44730.940972222219</v>
      </c>
      <c r="B5168" s="10">
        <v>0.40671062469482422</v>
      </c>
      <c r="C5168" s="10">
        <v>8.520081639289856E-2</v>
      </c>
      <c r="D5168" s="10">
        <v>0.71069949865341187</v>
      </c>
      <c r="E5168" s="10">
        <v>2.1499006748199463</v>
      </c>
      <c r="F5168" s="11">
        <v>18.299999237060547</v>
      </c>
      <c r="G5168" s="11">
        <v>29.899999618530273</v>
      </c>
      <c r="H5168" s="10">
        <v>1.4599027633666992</v>
      </c>
      <c r="I5168" s="10">
        <v>0.12017311155796051</v>
      </c>
      <c r="J5168" s="11">
        <v>8.119999885559082</v>
      </c>
      <c r="K5168" s="11">
        <v>21.5</v>
      </c>
      <c r="L5168" s="11">
        <v>102.30000305175781</v>
      </c>
      <c r="M5168" s="12">
        <v>46.200000762939453</v>
      </c>
    </row>
    <row r="5169" spans="1:13">
      <c r="A5169" s="9">
        <v>44730.944444444445</v>
      </c>
      <c r="B5169" s="10">
        <v>0.44329208135604858</v>
      </c>
      <c r="C5169" s="10">
        <v>9.9742233753204346E-2</v>
      </c>
      <c r="D5169" s="10">
        <v>0.77923625707626343</v>
      </c>
      <c r="E5169" s="10">
        <v>2.1497917175292969</v>
      </c>
      <c r="F5169" s="11">
        <v>18.100000381469727</v>
      </c>
      <c r="G5169" s="11">
        <v>34.200000762939453</v>
      </c>
      <c r="H5169" s="10">
        <v>1.4641629457473755</v>
      </c>
      <c r="I5169" s="10">
        <v>0.13543687760829926</v>
      </c>
      <c r="J5169" s="11">
        <v>8.0600004196166992</v>
      </c>
      <c r="K5169" s="11">
        <v>21.5</v>
      </c>
      <c r="L5169" s="11">
        <v>102.30000305175781</v>
      </c>
      <c r="M5169" s="12">
        <v>46</v>
      </c>
    </row>
    <row r="5170" spans="1:13">
      <c r="A5170" s="9">
        <v>44730.947916666664</v>
      </c>
      <c r="B5170" s="10">
        <v>0.32669475674629211</v>
      </c>
      <c r="C5170" s="10">
        <v>8.7271027266979218E-2</v>
      </c>
      <c r="D5170" s="10">
        <v>0.58804041147232056</v>
      </c>
      <c r="E5170" s="10">
        <v>2.0232536792755127</v>
      </c>
      <c r="F5170" s="11">
        <v>19.200000762939453</v>
      </c>
      <c r="G5170" s="11">
        <v>31.600000381469727</v>
      </c>
      <c r="H5170" s="10">
        <v>1.4713282585144043</v>
      </c>
      <c r="I5170" s="10">
        <v>0.11883454024791718</v>
      </c>
      <c r="J5170" s="11">
        <v>8.130000114440918</v>
      </c>
      <c r="K5170" s="11">
        <v>21.5</v>
      </c>
      <c r="L5170" s="11">
        <v>102.19999694824219</v>
      </c>
      <c r="M5170" s="12">
        <v>45.799999237060547</v>
      </c>
    </row>
    <row r="5171" spans="1:13">
      <c r="A5171" s="9">
        <v>44730.951388888891</v>
      </c>
      <c r="B5171" s="10">
        <v>0.26837900280952454</v>
      </c>
      <c r="C5171" s="10">
        <v>8.3107255399227142E-2</v>
      </c>
      <c r="D5171" s="10">
        <v>0.49656584858894348</v>
      </c>
      <c r="E5171" s="10">
        <v>1.643735408782959</v>
      </c>
      <c r="F5171" s="11">
        <v>18.700000762939453</v>
      </c>
      <c r="G5171" s="11">
        <v>28.600000381469727</v>
      </c>
      <c r="H5171" s="10">
        <v>1.4820201396942139</v>
      </c>
      <c r="I5171" s="10">
        <v>0.10488296300172806</v>
      </c>
      <c r="J5171" s="11">
        <v>8.1700000762939453</v>
      </c>
      <c r="K5171" s="11">
        <v>21.399999618530273</v>
      </c>
      <c r="L5171" s="11">
        <v>102.19999694824219</v>
      </c>
      <c r="M5171" s="12">
        <v>45.700000762939453</v>
      </c>
    </row>
    <row r="5172" spans="1:13">
      <c r="A5172" s="9">
        <v>44730.954861111109</v>
      </c>
      <c r="B5172" s="10">
        <v>0.25074902176856995</v>
      </c>
      <c r="C5172" s="10">
        <v>8.9337058365345001E-2</v>
      </c>
      <c r="D5172" s="10">
        <v>0.47577172517776489</v>
      </c>
      <c r="E5172" s="10">
        <v>1.8965486288070679</v>
      </c>
      <c r="F5172" s="11">
        <v>19.200000762939453</v>
      </c>
      <c r="G5172" s="11">
        <v>31</v>
      </c>
      <c r="H5172" s="10">
        <v>1.4848549365997314</v>
      </c>
      <c r="I5172" s="10">
        <v>9.2930883169174194E-2</v>
      </c>
      <c r="J5172" s="11">
        <v>8.0900001525878906</v>
      </c>
      <c r="K5172" s="11">
        <v>21.399999618530273</v>
      </c>
      <c r="L5172" s="11">
        <v>102.19999694824219</v>
      </c>
      <c r="M5172" s="12">
        <v>45.599998474121094</v>
      </c>
    </row>
    <row r="5173" spans="1:13">
      <c r="A5173" s="9">
        <v>44730.958333333336</v>
      </c>
      <c r="B5173" s="10">
        <v>0.25751301646232605</v>
      </c>
      <c r="C5173" s="10">
        <v>8.3100035786628723E-2</v>
      </c>
      <c r="D5173" s="10">
        <v>0.47782525420188904</v>
      </c>
      <c r="E5173" s="10">
        <v>1.6435925960540771</v>
      </c>
      <c r="F5173" s="11">
        <v>21.399999618530273</v>
      </c>
      <c r="G5173" s="11">
        <v>35.599998474121094</v>
      </c>
      <c r="H5173" s="10">
        <v>1.4862245321273804</v>
      </c>
      <c r="I5173" s="10">
        <v>7.8323505818843842E-2</v>
      </c>
      <c r="J5173" s="11">
        <v>8.0900001525878906</v>
      </c>
      <c r="K5173" s="11">
        <v>21.399999618530273</v>
      </c>
      <c r="L5173" s="11">
        <v>102.19999694824219</v>
      </c>
      <c r="M5173" s="12">
        <v>45.400001525878906</v>
      </c>
    </row>
    <row r="5174" spans="1:13">
      <c r="A5174" s="9">
        <v>44730.961805555555</v>
      </c>
      <c r="B5174" s="10">
        <v>0.32798567414283752</v>
      </c>
      <c r="C5174" s="10">
        <v>8.9331299066543579E-2</v>
      </c>
      <c r="D5174" s="10">
        <v>0.59207946062088013</v>
      </c>
      <c r="E5174" s="10">
        <v>1.7699979543685913</v>
      </c>
      <c r="F5174" s="11">
        <v>23</v>
      </c>
      <c r="G5174" s="11">
        <v>37.599998474121094</v>
      </c>
      <c r="H5174" s="10">
        <v>1.4869257211685181</v>
      </c>
      <c r="I5174" s="10">
        <v>8.0977410078048706E-2</v>
      </c>
      <c r="J5174" s="11">
        <v>8.1099996566772461</v>
      </c>
      <c r="K5174" s="11">
        <v>21.399999618530273</v>
      </c>
      <c r="L5174" s="11">
        <v>102.19999694824219</v>
      </c>
      <c r="M5174" s="12">
        <v>45.299999237060547</v>
      </c>
    </row>
    <row r="5175" spans="1:13">
      <c r="A5175" s="9">
        <v>44730.965277777781</v>
      </c>
      <c r="B5175" s="10">
        <v>0.26292109489440918</v>
      </c>
      <c r="C5175" s="10">
        <v>9.5560230314731598E-2</v>
      </c>
      <c r="D5175" s="10">
        <v>0.49857506155967712</v>
      </c>
      <c r="E5175" s="10">
        <v>1.6435096263885498</v>
      </c>
      <c r="F5175" s="11">
        <v>23.700000762939453</v>
      </c>
      <c r="G5175" s="11">
        <v>36.599998474121094</v>
      </c>
      <c r="H5175" s="10">
        <v>1.4818166494369507</v>
      </c>
      <c r="I5175" s="10">
        <v>7.6992101967334747E-2</v>
      </c>
      <c r="J5175" s="11">
        <v>8.1000003814697266</v>
      </c>
      <c r="K5175" s="11">
        <v>21.399999618530273</v>
      </c>
      <c r="L5175" s="11">
        <v>102.30000305175781</v>
      </c>
      <c r="M5175" s="12">
        <v>45.200000762939453</v>
      </c>
    </row>
    <row r="5176" spans="1:13">
      <c r="A5176" s="9">
        <v>44730.96875</v>
      </c>
      <c r="B5176" s="10">
        <v>0.21548143029212952</v>
      </c>
      <c r="C5176" s="10">
        <v>8.517109602689743E-2</v>
      </c>
      <c r="D5176" s="10">
        <v>0.41339141130447388</v>
      </c>
      <c r="E5176" s="10">
        <v>1.3906269073486328</v>
      </c>
      <c r="F5176" s="11">
        <v>22.5</v>
      </c>
      <c r="G5176" s="11">
        <v>31.200000762939453</v>
      </c>
      <c r="H5176" s="10">
        <v>1.4861119985580444</v>
      </c>
      <c r="I5176" s="10">
        <v>7.7653877437114716E-2</v>
      </c>
      <c r="J5176" s="11">
        <v>8.1099996566772461</v>
      </c>
      <c r="K5176" s="11">
        <v>21.399999618530273</v>
      </c>
      <c r="L5176" s="11">
        <v>102.30000305175781</v>
      </c>
      <c r="M5176" s="12">
        <v>45.099998474121094</v>
      </c>
    </row>
    <row r="5177" spans="1:13">
      <c r="A5177" s="9">
        <v>44730.972222222219</v>
      </c>
      <c r="B5177" s="10">
        <v>0.25882068276405334</v>
      </c>
      <c r="C5177" s="10">
        <v>7.2699151933193207E-2</v>
      </c>
      <c r="D5177" s="10">
        <v>0.47150591015815735</v>
      </c>
      <c r="E5177" s="10">
        <v>1.2640691995620728</v>
      </c>
      <c r="F5177" s="11">
        <v>21.5</v>
      </c>
      <c r="G5177" s="11">
        <v>26.899999618530273</v>
      </c>
      <c r="H5177" s="10">
        <v>1.4938931465148926</v>
      </c>
      <c r="I5177" s="10">
        <v>7.9636357724666595E-2</v>
      </c>
      <c r="J5177" s="11">
        <v>8.0699996948242188</v>
      </c>
      <c r="K5177" s="11">
        <v>21.299999237060547</v>
      </c>
      <c r="L5177" s="11">
        <v>102.30000305175781</v>
      </c>
      <c r="M5177" s="12">
        <v>44.900001525878906</v>
      </c>
    </row>
    <row r="5178" spans="1:13">
      <c r="A5178" s="9">
        <v>44730.975694444445</v>
      </c>
      <c r="B5178" s="10">
        <v>0.29268306493759155</v>
      </c>
      <c r="C5178" s="10">
        <v>7.2695501148700714E-2</v>
      </c>
      <c r="D5178" s="10">
        <v>0.52133053541183472</v>
      </c>
      <c r="E5178" s="10">
        <v>1.3904063701629639</v>
      </c>
      <c r="F5178" s="11">
        <v>20.700000762939453</v>
      </c>
      <c r="G5178" s="11">
        <v>29.799999237060547</v>
      </c>
      <c r="H5178" s="10">
        <v>1.5003162622451782</v>
      </c>
      <c r="I5178" s="10">
        <v>8.6931996047496796E-2</v>
      </c>
      <c r="J5178" s="11">
        <v>8.1999998092651367</v>
      </c>
      <c r="K5178" s="11">
        <v>21.299999237060547</v>
      </c>
      <c r="L5178" s="11">
        <v>102.30000305175781</v>
      </c>
      <c r="M5178" s="12">
        <v>44.700000762939453</v>
      </c>
    </row>
    <row r="5179" spans="1:13">
      <c r="A5179" s="9">
        <v>44730.979166666664</v>
      </c>
      <c r="B5179" s="10">
        <v>0.28860762715339661</v>
      </c>
      <c r="C5179" s="10">
        <v>8.7231464684009552E-2</v>
      </c>
      <c r="D5179" s="10">
        <v>0.52961957454681396</v>
      </c>
      <c r="E5179" s="10">
        <v>2.2751286029815674</v>
      </c>
      <c r="F5179" s="11">
        <v>21.200000762939453</v>
      </c>
      <c r="G5179" s="11">
        <v>27.600000381469727</v>
      </c>
      <c r="H5179" s="10">
        <v>1.5103698968887329</v>
      </c>
      <c r="I5179" s="10">
        <v>0.13337941467761993</v>
      </c>
      <c r="J5179" s="11">
        <v>8.1999998092651367</v>
      </c>
      <c r="K5179" s="11">
        <v>21.299999237060547</v>
      </c>
      <c r="L5179" s="11">
        <v>102.19999694824219</v>
      </c>
      <c r="M5179" s="12">
        <v>44.599998474121094</v>
      </c>
    </row>
    <row r="5180" spans="1:13">
      <c r="A5180" s="9">
        <v>44730.982638888891</v>
      </c>
      <c r="B5180" s="10">
        <v>0.2330423891544342</v>
      </c>
      <c r="C5180" s="10">
        <v>8.7227091193199158E-2</v>
      </c>
      <c r="D5180" s="10">
        <v>0.44236594438552856</v>
      </c>
      <c r="E5180" s="10">
        <v>2.5277938842773438</v>
      </c>
      <c r="F5180" s="11">
        <v>21.200000762939453</v>
      </c>
      <c r="G5180" s="11">
        <v>26.5</v>
      </c>
      <c r="H5180" s="10">
        <v>1.5160696506500244</v>
      </c>
      <c r="I5180" s="10">
        <v>0.12740081548690796</v>
      </c>
      <c r="J5180" s="11">
        <v>8.1999998092651367</v>
      </c>
      <c r="K5180" s="11">
        <v>21.299999237060547</v>
      </c>
      <c r="L5180" s="11">
        <v>102.30000305175781</v>
      </c>
      <c r="M5180" s="12">
        <v>44.400001525878906</v>
      </c>
    </row>
    <row r="5181" spans="1:13">
      <c r="A5181" s="9">
        <v>44730.986111111109</v>
      </c>
      <c r="B5181" s="10">
        <v>0.24794004857540131</v>
      </c>
      <c r="C5181" s="10">
        <v>8.7224908173084259E-2</v>
      </c>
      <c r="D5181" s="10">
        <v>0.46727627515792847</v>
      </c>
      <c r="E5181" s="10">
        <v>2.2749576568603516</v>
      </c>
      <c r="F5181" s="11">
        <v>21.600000381469727</v>
      </c>
      <c r="G5181" s="11">
        <v>30.899999618530273</v>
      </c>
      <c r="H5181" s="10">
        <v>1.523250937461853</v>
      </c>
      <c r="I5181" s="10">
        <v>0.12208940088748932</v>
      </c>
      <c r="J5181" s="11">
        <v>8.1999998092651367</v>
      </c>
      <c r="K5181" s="11">
        <v>21.299999237060547</v>
      </c>
      <c r="L5181" s="11">
        <v>102.19999694824219</v>
      </c>
      <c r="M5181" s="12">
        <v>44.299999237060547</v>
      </c>
    </row>
    <row r="5182" spans="1:13">
      <c r="A5182" s="9">
        <v>44730.989583333336</v>
      </c>
      <c r="B5182" s="10">
        <v>0.27096888422966003</v>
      </c>
      <c r="C5182" s="10">
        <v>9.1377168893814087E-2</v>
      </c>
      <c r="D5182" s="10">
        <v>0.50880473852157593</v>
      </c>
      <c r="E5182" s="10">
        <v>2.1485404968261719</v>
      </c>
      <c r="F5182" s="11">
        <v>20.700000762939453</v>
      </c>
      <c r="G5182" s="11">
        <v>26</v>
      </c>
      <c r="H5182" s="10">
        <v>1.5340578556060791</v>
      </c>
      <c r="I5182" s="10">
        <v>0.13734862208366394</v>
      </c>
      <c r="J5182" s="11">
        <v>8.1499996185302734</v>
      </c>
      <c r="K5182" s="11">
        <v>21.299999237060547</v>
      </c>
      <c r="L5182" s="11">
        <v>102.30000305175781</v>
      </c>
      <c r="M5182" s="12">
        <v>44.200000762939453</v>
      </c>
    </row>
    <row r="5183" spans="1:13">
      <c r="A5183" s="9">
        <v>44730.993055555555</v>
      </c>
      <c r="B5183" s="10">
        <v>0.33600619435310364</v>
      </c>
      <c r="C5183" s="10">
        <v>8.5148125886917114E-2</v>
      </c>
      <c r="D5183" s="10">
        <v>0.60019046068191528</v>
      </c>
      <c r="E5183" s="10">
        <v>2.6541173458099365</v>
      </c>
      <c r="F5183" s="11">
        <v>19.799999237060547</v>
      </c>
      <c r="G5183" s="11">
        <v>25.100000381469727</v>
      </c>
      <c r="H5183" s="10">
        <v>1.5434647798538208</v>
      </c>
      <c r="I5183" s="10">
        <v>0.14531292021274567</v>
      </c>
      <c r="J5183" s="11">
        <v>8.1400003433227539</v>
      </c>
      <c r="K5183" s="11">
        <v>21.299999237060547</v>
      </c>
      <c r="L5183" s="11">
        <v>102.30000305175781</v>
      </c>
      <c r="M5183" s="12">
        <v>44.299999237060547</v>
      </c>
    </row>
    <row r="5184" spans="1:13">
      <c r="A5184" s="9">
        <v>44730.996527777781</v>
      </c>
      <c r="B5184" s="10">
        <v>0.30348190665245056</v>
      </c>
      <c r="C5184" s="10">
        <v>7.4762336909770966E-2</v>
      </c>
      <c r="D5184" s="10">
        <v>0.53995019197463989</v>
      </c>
      <c r="E5184" s="10">
        <v>2.7804343700408936</v>
      </c>
      <c r="F5184" s="11">
        <v>18.899999618530273</v>
      </c>
      <c r="G5184" s="11">
        <v>30.100000381469727</v>
      </c>
      <c r="H5184" s="10">
        <v>1.6011781692504883</v>
      </c>
      <c r="I5184" s="10">
        <v>0.22028622031211853</v>
      </c>
      <c r="J5184" s="11">
        <v>8.1599998474121094</v>
      </c>
      <c r="K5184" s="11">
        <v>21.299999237060547</v>
      </c>
      <c r="L5184" s="11">
        <v>102.30000305175781</v>
      </c>
      <c r="M5184" s="12">
        <v>44.200000762939453</v>
      </c>
    </row>
    <row r="5185" spans="1:13">
      <c r="A5185" s="9">
        <v>44731</v>
      </c>
      <c r="B5185" s="10">
        <v>0.45792096853256226</v>
      </c>
      <c r="C5185" s="10">
        <v>9.3450583517551422E-2</v>
      </c>
      <c r="D5185" s="10">
        <v>0.79329156875610352</v>
      </c>
      <c r="E5185" s="10">
        <v>3.0331249237060547</v>
      </c>
      <c r="F5185" s="11">
        <v>19.399999618530273</v>
      </c>
      <c r="G5185" s="11">
        <v>29.399999618530273</v>
      </c>
      <c r="H5185" s="10">
        <v>1.5715409517288208</v>
      </c>
      <c r="I5185" s="10">
        <v>0.19705833494663239</v>
      </c>
      <c r="J5185" s="11">
        <v>8.1099996566772461</v>
      </c>
      <c r="K5185" s="11">
        <v>21.299999237060547</v>
      </c>
      <c r="L5185" s="11">
        <v>102.19999694824219</v>
      </c>
      <c r="M5185" s="12">
        <v>44.099998474121094</v>
      </c>
    </row>
    <row r="5186" spans="1:13">
      <c r="A5186" s="9">
        <v>44731.003472222219</v>
      </c>
      <c r="B5186" s="10">
        <v>0.28450000286102295</v>
      </c>
      <c r="C5186" s="10">
        <v>9.3448244035243988E-2</v>
      </c>
      <c r="D5186" s="10">
        <v>0.52954000234603882</v>
      </c>
      <c r="E5186" s="10">
        <v>2.527540922164917</v>
      </c>
      <c r="F5186" s="11">
        <v>20.600000381469727</v>
      </c>
      <c r="G5186" s="11">
        <v>35.099998474121094</v>
      </c>
      <c r="H5186" s="10">
        <v>1.5671703815460205</v>
      </c>
      <c r="I5186" s="10">
        <v>0.17051422595977783</v>
      </c>
      <c r="J5186" s="11">
        <v>8.119999885559082</v>
      </c>
      <c r="K5186" s="11">
        <v>21.299999237060547</v>
      </c>
      <c r="L5186" s="11">
        <v>102.30000305175781</v>
      </c>
      <c r="M5186" s="12">
        <v>44</v>
      </c>
    </row>
    <row r="5187" spans="1:13">
      <c r="A5187" s="9">
        <v>44731.006944444445</v>
      </c>
      <c r="B5187" s="10">
        <v>0.24520839750766754</v>
      </c>
      <c r="C5187" s="10">
        <v>8.5140518844127655E-2</v>
      </c>
      <c r="D5187" s="10">
        <v>0.46100476384162903</v>
      </c>
      <c r="E5187" s="10">
        <v>1.7692533731460571</v>
      </c>
      <c r="F5187" s="11">
        <v>19.600000381469727</v>
      </c>
      <c r="G5187" s="11">
        <v>25.700000762939453</v>
      </c>
      <c r="H5187" s="10">
        <v>1.5671480894088745</v>
      </c>
      <c r="I5187" s="10">
        <v>0.12937664985656738</v>
      </c>
      <c r="J5187" s="11">
        <v>8.0900001525878906</v>
      </c>
      <c r="K5187" s="11">
        <v>21.299999237060547</v>
      </c>
      <c r="L5187" s="11">
        <v>102.19999694824219</v>
      </c>
      <c r="M5187" s="12">
        <v>43.900001525878906</v>
      </c>
    </row>
    <row r="5188" spans="1:13">
      <c r="A5188" s="9">
        <v>44731.010416666664</v>
      </c>
      <c r="B5188" s="10">
        <v>0.20320628583431244</v>
      </c>
      <c r="C5188" s="10">
        <v>8.3061829209327698E-2</v>
      </c>
      <c r="D5188" s="10">
        <v>0.39454367756843567</v>
      </c>
      <c r="E5188" s="10">
        <v>1.2637207508087158</v>
      </c>
      <c r="F5188" s="11">
        <v>18.299999237060547</v>
      </c>
      <c r="G5188" s="11">
        <v>20</v>
      </c>
      <c r="H5188" s="10">
        <v>1.5779364109039307</v>
      </c>
      <c r="I5188" s="10">
        <v>0.10747944563627243</v>
      </c>
      <c r="J5188" s="11">
        <v>8.1400003433227539</v>
      </c>
      <c r="K5188" s="11">
        <v>21.299999237060547</v>
      </c>
      <c r="L5188" s="11">
        <v>102.30000305175781</v>
      </c>
      <c r="M5188" s="12">
        <v>43.799999237060547</v>
      </c>
    </row>
    <row r="5189" spans="1:13">
      <c r="A5189" s="9">
        <v>44731.013888888891</v>
      </c>
      <c r="B5189" s="10">
        <v>0.23705218732357025</v>
      </c>
      <c r="C5189" s="10">
        <v>7.2672426700592041E-2</v>
      </c>
      <c r="D5189" s="10">
        <v>0.43603450059890747</v>
      </c>
      <c r="E5189" s="10">
        <v>2.0217671394348145</v>
      </c>
      <c r="F5189" s="11">
        <v>16.600000381469727</v>
      </c>
      <c r="G5189" s="11">
        <v>28.399999618530273</v>
      </c>
      <c r="H5189" s="10">
        <v>1.5893393754959106</v>
      </c>
      <c r="I5189" s="10">
        <v>0.11808384209871292</v>
      </c>
      <c r="J5189" s="11">
        <v>8.1599998474121094</v>
      </c>
      <c r="K5189" s="11">
        <v>21.200000762939453</v>
      </c>
      <c r="L5189" s="11">
        <v>102.30000305175781</v>
      </c>
      <c r="M5189" s="12">
        <v>43.700000762939453</v>
      </c>
    </row>
    <row r="5190" spans="1:13">
      <c r="A5190" s="9">
        <v>44731.017361111109</v>
      </c>
      <c r="B5190" s="10">
        <v>0.23569509387016296</v>
      </c>
      <c r="C5190" s="10">
        <v>8.3053305745124817E-2</v>
      </c>
      <c r="D5190" s="10">
        <v>0.4443352222442627</v>
      </c>
      <c r="E5190" s="10">
        <v>2.2744638919830322</v>
      </c>
      <c r="F5190" s="11">
        <v>16.700000762939453</v>
      </c>
      <c r="G5190" s="11">
        <v>20.399999618530273</v>
      </c>
      <c r="H5190" s="10">
        <v>1.6015926599502563</v>
      </c>
      <c r="I5190" s="10">
        <v>0.10348811000585556</v>
      </c>
      <c r="J5190" s="11">
        <v>8.0900001525878906</v>
      </c>
      <c r="K5190" s="11">
        <v>21.200000762939453</v>
      </c>
      <c r="L5190" s="11">
        <v>102.19999694824219</v>
      </c>
      <c r="M5190" s="12">
        <v>43.700000762939453</v>
      </c>
    </row>
    <row r="5191" spans="1:13">
      <c r="A5191" s="9">
        <v>44731.020833333336</v>
      </c>
      <c r="B5191" s="10">
        <v>0.26958027482032776</v>
      </c>
      <c r="C5191" s="10">
        <v>7.47537761926651E-2</v>
      </c>
      <c r="D5191" s="10">
        <v>0.49005258083343506</v>
      </c>
      <c r="E5191" s="10">
        <v>2.4010093212127686</v>
      </c>
      <c r="F5191" s="11">
        <v>17</v>
      </c>
      <c r="G5191" s="11">
        <v>25.299999237060547</v>
      </c>
      <c r="H5191" s="10">
        <v>1.6226495504379272</v>
      </c>
      <c r="I5191" s="10">
        <v>0.11013049632310867</v>
      </c>
      <c r="J5191" s="11">
        <v>8.1700000762939453</v>
      </c>
      <c r="K5191" s="11">
        <v>21.299999237060547</v>
      </c>
      <c r="L5191" s="11">
        <v>102.30000305175781</v>
      </c>
      <c r="M5191" s="12">
        <v>43.700000762939453</v>
      </c>
    </row>
    <row r="5192" spans="1:13">
      <c r="A5192" s="9">
        <v>44731.024305555555</v>
      </c>
      <c r="B5192" s="10">
        <v>0.17610329389572144</v>
      </c>
      <c r="C5192" s="10">
        <v>7.2675466537475586E-2</v>
      </c>
      <c r="D5192" s="10">
        <v>0.34261289238929749</v>
      </c>
      <c r="E5192" s="10">
        <v>1.2636573314666748</v>
      </c>
      <c r="F5192" s="11">
        <v>17.600000381469727</v>
      </c>
      <c r="G5192" s="11">
        <v>28.899999618530273</v>
      </c>
      <c r="H5192" s="10">
        <v>1.6269395351409912</v>
      </c>
      <c r="I5192" s="10">
        <v>9.2215396463871002E-2</v>
      </c>
      <c r="J5192" s="11">
        <v>8.1599998474121094</v>
      </c>
      <c r="K5192" s="11">
        <v>21.299999237060547</v>
      </c>
      <c r="L5192" s="11">
        <v>102.30000305175781</v>
      </c>
      <c r="M5192" s="12">
        <v>43.599998474121094</v>
      </c>
    </row>
    <row r="5193" spans="1:13">
      <c r="A5193" s="9">
        <v>44731.027777777781</v>
      </c>
      <c r="B5193" s="10">
        <v>0.15441487729549408</v>
      </c>
      <c r="C5193" s="10">
        <v>6.6440045833587646E-2</v>
      </c>
      <c r="D5193" s="10">
        <v>0.30313268303871155</v>
      </c>
      <c r="E5193" s="10">
        <v>0.88447898626327515</v>
      </c>
      <c r="F5193" s="11">
        <v>17.899999618530273</v>
      </c>
      <c r="G5193" s="11">
        <v>11.199999809265137</v>
      </c>
      <c r="H5193" s="10">
        <v>1.6347295045852661</v>
      </c>
      <c r="I5193" s="10">
        <v>0.10149396955966949</v>
      </c>
      <c r="J5193" s="11">
        <v>8.0600004196166992</v>
      </c>
      <c r="K5193" s="11">
        <v>21.200000762939453</v>
      </c>
      <c r="L5193" s="11">
        <v>102.30000305175781</v>
      </c>
      <c r="M5193" s="12">
        <v>43.5</v>
      </c>
    </row>
    <row r="5194" spans="1:13">
      <c r="A5194" s="9">
        <v>44731.03125</v>
      </c>
      <c r="B5194" s="10">
        <v>0.24787388741970062</v>
      </c>
      <c r="C5194" s="10">
        <v>6.4363107085227966E-2</v>
      </c>
      <c r="D5194" s="10">
        <v>0.44223687052726746</v>
      </c>
      <c r="E5194" s="10">
        <v>1.3898810148239136</v>
      </c>
      <c r="F5194" s="11">
        <v>18.899999618530273</v>
      </c>
      <c r="G5194" s="11">
        <v>18.200000762939453</v>
      </c>
      <c r="H5194" s="10">
        <v>1.6433730125427246</v>
      </c>
      <c r="I5194" s="10">
        <v>0.12471023201942444</v>
      </c>
      <c r="J5194" s="11">
        <v>8.0600004196166992</v>
      </c>
      <c r="K5194" s="11">
        <v>21.200000762939453</v>
      </c>
      <c r="L5194" s="11">
        <v>102.30000305175781</v>
      </c>
      <c r="M5194" s="12">
        <v>43.5</v>
      </c>
    </row>
    <row r="5195" spans="1:13">
      <c r="A5195" s="9">
        <v>44731.034722222219</v>
      </c>
      <c r="B5195" s="10">
        <v>0.20181581377983093</v>
      </c>
      <c r="C5195" s="10">
        <v>7.8894756734371185E-2</v>
      </c>
      <c r="D5195" s="10">
        <v>0.38616910576820374</v>
      </c>
      <c r="E5195" s="10">
        <v>1.010797381401062</v>
      </c>
      <c r="F5195" s="11">
        <v>17.799999237060547</v>
      </c>
      <c r="G5195" s="11">
        <v>30.200000762939453</v>
      </c>
      <c r="H5195" s="10">
        <v>1.6491059064865112</v>
      </c>
      <c r="I5195" s="10">
        <v>9.4857022166252136E-2</v>
      </c>
      <c r="J5195" s="11">
        <v>8.119999885559082</v>
      </c>
      <c r="K5195" s="11">
        <v>21.200000762939453</v>
      </c>
      <c r="L5195" s="11">
        <v>102.19999694824219</v>
      </c>
      <c r="M5195" s="12">
        <v>43.400001525878906</v>
      </c>
    </row>
    <row r="5196" spans="1:13">
      <c r="A5196" s="9">
        <v>44731.038194444445</v>
      </c>
      <c r="B5196" s="10">
        <v>0.15576939284801483</v>
      </c>
      <c r="C5196" s="10">
        <v>7.4745044112205505E-2</v>
      </c>
      <c r="D5196" s="10">
        <v>0.31351393461227417</v>
      </c>
      <c r="E5196" s="10">
        <v>0.88447898626327515</v>
      </c>
      <c r="F5196" s="11">
        <v>17.200000762939453</v>
      </c>
      <c r="G5196" s="11">
        <v>19.799999237060547</v>
      </c>
      <c r="H5196" s="10">
        <v>1.6520510911941528</v>
      </c>
      <c r="I5196" s="10">
        <v>8.2919903099536896E-2</v>
      </c>
      <c r="J5196" s="11">
        <v>8.0399999618530273</v>
      </c>
      <c r="K5196" s="11">
        <v>21.200000762939453</v>
      </c>
      <c r="L5196" s="11">
        <v>102.30000305175781</v>
      </c>
      <c r="M5196" s="12">
        <v>43.5</v>
      </c>
    </row>
    <row r="5197" spans="1:13">
      <c r="A5197" s="9">
        <v>44731.041666666664</v>
      </c>
      <c r="B5197" s="10">
        <v>0.14357723295688629</v>
      </c>
      <c r="C5197" s="10">
        <v>7.059180736541748E-2</v>
      </c>
      <c r="D5197" s="10">
        <v>0.28859591484069824</v>
      </c>
      <c r="E5197" s="10">
        <v>1.0108225345611572</v>
      </c>
      <c r="F5197" s="11">
        <v>16.5</v>
      </c>
      <c r="G5197" s="11">
        <v>14.699999809265137</v>
      </c>
      <c r="H5197" s="10">
        <v>1.6628595590591431</v>
      </c>
      <c r="I5197" s="10">
        <v>9.1542616486549377E-2</v>
      </c>
      <c r="J5197" s="11">
        <v>8.1599998474121094</v>
      </c>
      <c r="K5197" s="11">
        <v>21.200000762939453</v>
      </c>
      <c r="L5197" s="11">
        <v>102.30000305175781</v>
      </c>
      <c r="M5197" s="12">
        <v>43.5</v>
      </c>
    </row>
    <row r="5198" spans="1:13">
      <c r="A5198" s="9">
        <v>44731.045138888891</v>
      </c>
      <c r="B5198" s="10">
        <v>0.13680616021156311</v>
      </c>
      <c r="C5198" s="10">
        <v>7.4745044112205505E-2</v>
      </c>
      <c r="D5198" s="10">
        <v>0.28444641828536987</v>
      </c>
      <c r="E5198" s="10">
        <v>0.63177073001861572</v>
      </c>
      <c r="F5198" s="11">
        <v>15.399999618530273</v>
      </c>
      <c r="G5198" s="11">
        <v>19.700000762939453</v>
      </c>
      <c r="H5198" s="10">
        <v>1.6686511039733887</v>
      </c>
      <c r="I5198" s="10">
        <v>6.9652721285820007E-2</v>
      </c>
      <c r="J5198" s="11">
        <v>8.1099996566772461</v>
      </c>
      <c r="K5198" s="11">
        <v>21.200000762939453</v>
      </c>
      <c r="L5198" s="11">
        <v>102.30000305175781</v>
      </c>
      <c r="M5198" s="12">
        <v>43.5</v>
      </c>
    </row>
    <row r="5199" spans="1:13">
      <c r="A5199" s="9">
        <v>44731.048611111109</v>
      </c>
      <c r="B5199" s="10">
        <v>0.12596870958805084</v>
      </c>
      <c r="C5199" s="10">
        <v>7.059180736541748E-2</v>
      </c>
      <c r="D5199" s="10">
        <v>0.26368114352226257</v>
      </c>
      <c r="E5199" s="10">
        <v>0.63176405429840088</v>
      </c>
      <c r="F5199" s="11">
        <v>14.699999809265137</v>
      </c>
      <c r="G5199" s="11">
        <v>15.600000381469727</v>
      </c>
      <c r="H5199" s="10">
        <v>1.6816245317459106</v>
      </c>
      <c r="I5199" s="10">
        <v>5.8375004678964615E-2</v>
      </c>
      <c r="J5199" s="11">
        <v>8.0799999237060547</v>
      </c>
      <c r="K5199" s="11">
        <v>21.200000762939453</v>
      </c>
      <c r="L5199" s="11">
        <v>102.19999694824219</v>
      </c>
      <c r="M5199" s="12">
        <v>43.5</v>
      </c>
    </row>
    <row r="5200" spans="1:13">
      <c r="A5200" s="9">
        <v>44731.052083333336</v>
      </c>
      <c r="B5200" s="10">
        <v>0.11919619143009186</v>
      </c>
      <c r="C5200" s="10">
        <v>6.8515576422214508E-2</v>
      </c>
      <c r="D5200" s="10">
        <v>0.25122377276420593</v>
      </c>
      <c r="E5200" s="10">
        <v>0.63176405429840088</v>
      </c>
      <c r="F5200" s="11">
        <v>14</v>
      </c>
      <c r="G5200" s="11">
        <v>14.399999618530273</v>
      </c>
      <c r="H5200" s="10">
        <v>1.684511661529541</v>
      </c>
      <c r="I5200" s="10">
        <v>4.6434659510850906E-2</v>
      </c>
      <c r="J5200" s="11">
        <v>8.1099996566772461</v>
      </c>
      <c r="K5200" s="11">
        <v>21.200000762939453</v>
      </c>
      <c r="L5200" s="11">
        <v>102.19999694824219</v>
      </c>
      <c r="M5200" s="12">
        <v>43.5</v>
      </c>
    </row>
    <row r="5201" spans="1:13">
      <c r="A5201" s="9">
        <v>44731.055555555555</v>
      </c>
      <c r="B5201" s="10">
        <v>0.12732003629207611</v>
      </c>
      <c r="C5201" s="10">
        <v>6.6437691450119019E-2</v>
      </c>
      <c r="D5201" s="10">
        <v>0.26367458701133728</v>
      </c>
      <c r="E5201" s="10">
        <v>0.50539869070053101</v>
      </c>
      <c r="F5201" s="11">
        <v>13.899999618530273</v>
      </c>
      <c r="G5201" s="11">
        <v>19.799999237060547</v>
      </c>
      <c r="H5201" s="10">
        <v>1.6960169076919556</v>
      </c>
      <c r="I5201" s="10">
        <v>5.1076855510473251E-2</v>
      </c>
      <c r="J5201" s="11">
        <v>8.130000114440918</v>
      </c>
      <c r="K5201" s="11">
        <v>21.200000762939453</v>
      </c>
      <c r="L5201" s="11">
        <v>102.19999694824219</v>
      </c>
      <c r="M5201" s="12">
        <v>43.400001525878906</v>
      </c>
    </row>
    <row r="5202" spans="1:13">
      <c r="A5202" s="9">
        <v>44731.059027777781</v>
      </c>
      <c r="B5202" s="10">
        <v>9.4813793897628784E-2</v>
      </c>
      <c r="C5202" s="10">
        <v>6.8514585494995117E-2</v>
      </c>
      <c r="D5202" s="10">
        <v>0.2117723673582077</v>
      </c>
      <c r="E5202" s="10">
        <v>0.37905299663543701</v>
      </c>
      <c r="F5202" s="11">
        <v>12.699999809265137</v>
      </c>
      <c r="G5202" s="11">
        <v>13.800000190734863</v>
      </c>
      <c r="H5202" s="10">
        <v>1.6996433734893799</v>
      </c>
      <c r="I5202" s="10">
        <v>3.7810537964105606E-2</v>
      </c>
      <c r="J5202" s="11">
        <v>8.1000003814697266</v>
      </c>
      <c r="K5202" s="11">
        <v>21.200000762939453</v>
      </c>
      <c r="L5202" s="11">
        <v>102.19999694824219</v>
      </c>
      <c r="M5202" s="12">
        <v>43.400001525878906</v>
      </c>
    </row>
    <row r="5203" spans="1:13">
      <c r="A5203" s="9">
        <v>44731.0625</v>
      </c>
      <c r="B5203" s="10">
        <v>0.10564416646957397</v>
      </c>
      <c r="C5203" s="10">
        <v>6.6434942185878754E-2</v>
      </c>
      <c r="D5203" s="10">
        <v>0.23044620454311371</v>
      </c>
      <c r="E5203" s="10">
        <v>0.37903332710266113</v>
      </c>
      <c r="F5203" s="11">
        <v>10.699999809265137</v>
      </c>
      <c r="G5203" s="11">
        <v>10.300000190734863</v>
      </c>
      <c r="H5203" s="10">
        <v>1.7031633853912354</v>
      </c>
      <c r="I5203" s="10">
        <v>3.8471881300210953E-2</v>
      </c>
      <c r="J5203" s="11">
        <v>8.1400003433227539</v>
      </c>
      <c r="K5203" s="11">
        <v>21.100000381469727</v>
      </c>
      <c r="L5203" s="11">
        <v>102.19999694824219</v>
      </c>
      <c r="M5203" s="12">
        <v>43.5</v>
      </c>
    </row>
    <row r="5204" spans="1:13">
      <c r="A5204" s="9">
        <v>44731.065972222219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1">
        <v>10</v>
      </c>
      <c r="G5204" s="11">
        <v>5.5</v>
      </c>
      <c r="H5204" s="10" t="s">
        <v>13</v>
      </c>
      <c r="I5204" s="10" t="s">
        <v>13</v>
      </c>
      <c r="J5204" s="11">
        <v>8.130000114440918</v>
      </c>
      <c r="K5204" s="11">
        <v>21.100000381469727</v>
      </c>
      <c r="L5204" s="11">
        <v>102.19999694824219</v>
      </c>
      <c r="M5204" s="12">
        <v>43.599998474121094</v>
      </c>
    </row>
    <row r="5205" spans="1:13">
      <c r="A5205" s="9">
        <v>44731.069444444445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1">
        <v>9.8999996185302734</v>
      </c>
      <c r="G5205" s="11">
        <v>5.9000000953674316</v>
      </c>
      <c r="H5205" s="10" t="s">
        <v>13</v>
      </c>
      <c r="I5205" s="10" t="s">
        <v>13</v>
      </c>
      <c r="J5205" s="11">
        <v>8.1400003433227539</v>
      </c>
      <c r="K5205" s="11">
        <v>21.100000381469727</v>
      </c>
      <c r="L5205" s="11">
        <v>102.19999694824219</v>
      </c>
      <c r="M5205" s="12">
        <v>43.599998474121094</v>
      </c>
    </row>
    <row r="5206" spans="1:13">
      <c r="A5206" s="9">
        <v>44731.072916666664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1">
        <v>10.300000190734863</v>
      </c>
      <c r="G5206" s="11">
        <v>7.0999999046325684</v>
      </c>
      <c r="H5206" s="10" t="s">
        <v>13</v>
      </c>
      <c r="I5206" s="10" t="s">
        <v>13</v>
      </c>
      <c r="J5206" s="11">
        <v>8.1099996566772461</v>
      </c>
      <c r="K5206" s="11">
        <v>21.100000381469727</v>
      </c>
      <c r="L5206" s="11">
        <v>102.19999694824219</v>
      </c>
      <c r="M5206" s="12">
        <v>43.700000762939453</v>
      </c>
    </row>
    <row r="5207" spans="1:13">
      <c r="A5207" s="9">
        <v>44731.076388888891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1">
        <v>9.3000001907348633</v>
      </c>
      <c r="G5207" s="11">
        <v>7.5999999046325684</v>
      </c>
      <c r="H5207" s="10" t="s">
        <v>13</v>
      </c>
      <c r="I5207" s="10" t="s">
        <v>13</v>
      </c>
      <c r="J5207" s="11">
        <v>8.0699996948242188</v>
      </c>
      <c r="K5207" s="11">
        <v>21.100000381469727</v>
      </c>
      <c r="L5207" s="11">
        <v>102.30000305175781</v>
      </c>
      <c r="M5207" s="12">
        <v>43.700000762939453</v>
      </c>
    </row>
    <row r="5208" spans="1:13">
      <c r="A5208" s="9">
        <v>44731.079861111109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1">
        <v>10.399999618530273</v>
      </c>
      <c r="G5208" s="11">
        <v>16.700000762939453</v>
      </c>
      <c r="H5208" s="10" t="s">
        <v>13</v>
      </c>
      <c r="I5208" s="10" t="s">
        <v>13</v>
      </c>
      <c r="J5208" s="11">
        <v>8.130000114440918</v>
      </c>
      <c r="K5208" s="11">
        <v>21.100000381469727</v>
      </c>
      <c r="L5208" s="11">
        <v>102.19999694824219</v>
      </c>
      <c r="M5208" s="12">
        <v>43.799999237060547</v>
      </c>
    </row>
    <row r="5209" spans="1:13">
      <c r="A5209" s="9">
        <v>44731.083333333336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1">
        <v>11.399999618530273</v>
      </c>
      <c r="G5209" s="11">
        <v>16</v>
      </c>
      <c r="H5209" s="10" t="s">
        <v>13</v>
      </c>
      <c r="I5209" s="10" t="s">
        <v>13</v>
      </c>
      <c r="J5209" s="11">
        <v>8.1499996185302734</v>
      </c>
      <c r="K5209" s="11">
        <v>21.100000381469727</v>
      </c>
      <c r="L5209" s="11">
        <v>102.30000305175781</v>
      </c>
      <c r="M5209" s="12">
        <v>43.700000762939453</v>
      </c>
    </row>
    <row r="5210" spans="1:13">
      <c r="A5210" s="9">
        <v>44731.086805555555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1">
        <v>12.5</v>
      </c>
      <c r="G5210" s="11">
        <v>14.300000190734863</v>
      </c>
      <c r="H5210" s="10" t="s">
        <v>13</v>
      </c>
      <c r="I5210" s="10" t="s">
        <v>13</v>
      </c>
      <c r="J5210" s="11">
        <v>8.130000114440918</v>
      </c>
      <c r="K5210" s="11">
        <v>21.100000381469727</v>
      </c>
      <c r="L5210" s="11">
        <v>102.30000305175781</v>
      </c>
      <c r="M5210" s="12">
        <v>43.700000762939453</v>
      </c>
    </row>
    <row r="5211" spans="1:13">
      <c r="A5211" s="9">
        <v>44731.090277777781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1">
        <v>11.100000381469727</v>
      </c>
      <c r="G5211" s="11">
        <v>14.800000190734863</v>
      </c>
      <c r="H5211" s="10" t="s">
        <v>13</v>
      </c>
      <c r="I5211" s="10" t="s">
        <v>13</v>
      </c>
      <c r="J5211" s="11">
        <v>8.1000003814697266</v>
      </c>
      <c r="K5211" s="11">
        <v>21.100000381469727</v>
      </c>
      <c r="L5211" s="11">
        <v>102.30000305175781</v>
      </c>
      <c r="M5211" s="12">
        <v>43.599998474121094</v>
      </c>
    </row>
    <row r="5212" spans="1:13">
      <c r="A5212" s="9">
        <v>44731.09375</v>
      </c>
      <c r="B5212" s="10" t="s">
        <v>13</v>
      </c>
      <c r="C5212" s="10" t="s">
        <v>13</v>
      </c>
      <c r="D5212" s="10" t="s">
        <v>13</v>
      </c>
      <c r="E5212" s="10" t="s">
        <v>13</v>
      </c>
      <c r="F5212" s="11">
        <v>10.899999618530273</v>
      </c>
      <c r="G5212" s="11">
        <v>19.899999618530273</v>
      </c>
      <c r="H5212" s="10" t="s">
        <v>13</v>
      </c>
      <c r="I5212" s="10" t="s">
        <v>13</v>
      </c>
      <c r="J5212" s="11">
        <v>8.0399999618530273</v>
      </c>
      <c r="K5212" s="11">
        <v>21</v>
      </c>
      <c r="L5212" s="11">
        <v>102.19999694824219</v>
      </c>
      <c r="M5212" s="12">
        <v>43.700000762939453</v>
      </c>
    </row>
    <row r="5213" spans="1:13">
      <c r="A5213" s="9">
        <v>44731.097222222219</v>
      </c>
      <c r="B5213" s="10">
        <v>9.2098504304885864E-2</v>
      </c>
      <c r="C5213" s="10">
        <v>8.096623420715332E-2</v>
      </c>
      <c r="D5213" s="10">
        <v>0.22006204724311829</v>
      </c>
      <c r="E5213" s="10">
        <v>0.37902697920799255</v>
      </c>
      <c r="F5213" s="11">
        <v>11.699999809265137</v>
      </c>
      <c r="G5213" s="11">
        <v>18</v>
      </c>
      <c r="H5213" s="10">
        <v>1.7421050071716309</v>
      </c>
      <c r="I5213" s="10">
        <v>2.7195185422897339E-2</v>
      </c>
      <c r="J5213" s="11">
        <v>8.130000114440918</v>
      </c>
      <c r="K5213" s="11">
        <v>21</v>
      </c>
      <c r="L5213" s="11">
        <v>102.19999694824219</v>
      </c>
      <c r="M5213" s="12">
        <v>43.700000762939453</v>
      </c>
    </row>
    <row r="5214" spans="1:13">
      <c r="A5214" s="9">
        <v>44731.100694444445</v>
      </c>
      <c r="B5214" s="10">
        <v>9.6161670982837677E-2</v>
      </c>
      <c r="C5214" s="10">
        <v>7.4738048017024994E-2</v>
      </c>
      <c r="D5214" s="10">
        <v>0.22213810682296753</v>
      </c>
      <c r="E5214" s="10">
        <v>0.75805395841598511</v>
      </c>
      <c r="F5214" s="11">
        <v>11.300000190734863</v>
      </c>
      <c r="G5214" s="11">
        <v>9.8999996185302734</v>
      </c>
      <c r="H5214" s="10" t="s">
        <v>13</v>
      </c>
      <c r="I5214" s="10" t="s">
        <v>13</v>
      </c>
      <c r="J5214" s="11">
        <v>8.130000114440918</v>
      </c>
      <c r="K5214" s="11">
        <v>21</v>
      </c>
      <c r="L5214" s="11">
        <v>102.30000305175781</v>
      </c>
      <c r="M5214" s="12">
        <v>43.700000762939453</v>
      </c>
    </row>
    <row r="5215" spans="1:13">
      <c r="A5215" s="9">
        <v>44731.104166666664</v>
      </c>
      <c r="B5215" s="10">
        <v>0.1422124058008194</v>
      </c>
      <c r="C5215" s="10">
        <v>8.096708357334137E-2</v>
      </c>
      <c r="D5215" s="10">
        <v>0.29895535111427307</v>
      </c>
      <c r="E5215" s="10">
        <v>0.75806188583374023</v>
      </c>
      <c r="F5215" s="11">
        <v>10.300000190734863</v>
      </c>
      <c r="G5215" s="11">
        <v>3.4000000953674316</v>
      </c>
      <c r="H5215" s="10">
        <v>1.748618483543396</v>
      </c>
      <c r="I5215" s="10">
        <v>2.2552343085408211E-2</v>
      </c>
      <c r="J5215" s="11">
        <v>8.1599998474121094</v>
      </c>
      <c r="K5215" s="11">
        <v>21</v>
      </c>
      <c r="L5215" s="11">
        <v>102.19999694824219</v>
      </c>
      <c r="M5215" s="12">
        <v>43.700000762939453</v>
      </c>
    </row>
    <row r="5216" spans="1:13">
      <c r="A5216" s="9">
        <v>44731.107638888891</v>
      </c>
      <c r="B5216" s="10">
        <v>7.7198319137096405E-2</v>
      </c>
      <c r="C5216" s="10">
        <v>6.8508200347423553E-2</v>
      </c>
      <c r="D5216" s="10">
        <v>0.1847645491361618</v>
      </c>
      <c r="E5216" s="10">
        <v>0.25267845392227173</v>
      </c>
      <c r="F5216" s="11">
        <v>9.1000003814697266</v>
      </c>
      <c r="G5216" s="11">
        <v>2</v>
      </c>
      <c r="H5216" s="10" t="s">
        <v>13</v>
      </c>
      <c r="I5216" s="10" t="s">
        <v>13</v>
      </c>
      <c r="J5216" s="11">
        <v>8.0600004196166992</v>
      </c>
      <c r="K5216" s="11">
        <v>21</v>
      </c>
      <c r="L5216" s="11">
        <v>102.19999694824219</v>
      </c>
      <c r="M5216" s="12">
        <v>43.599998474121094</v>
      </c>
    </row>
    <row r="5217" spans="1:13">
      <c r="A5217" s="9">
        <v>44731.111111111109</v>
      </c>
      <c r="B5217" s="10">
        <v>5.9591684490442276E-2</v>
      </c>
      <c r="C5217" s="10">
        <v>7.0584215223789215E-2</v>
      </c>
      <c r="D5217" s="10">
        <v>0.16192848980426788</v>
      </c>
      <c r="E5217" s="10">
        <v>0.25267845392227173</v>
      </c>
      <c r="F5217" s="11">
        <v>8.6999998092651367</v>
      </c>
      <c r="G5217" s="11">
        <v>7.0999999046325684</v>
      </c>
      <c r="H5217" s="10" t="s">
        <v>13</v>
      </c>
      <c r="I5217" s="10" t="s">
        <v>13</v>
      </c>
      <c r="J5217" s="11">
        <v>8.1499996185302734</v>
      </c>
      <c r="K5217" s="11">
        <v>21</v>
      </c>
      <c r="L5217" s="11">
        <v>102.30000305175781</v>
      </c>
      <c r="M5217" s="12">
        <v>43.599998474121094</v>
      </c>
    </row>
    <row r="5218" spans="1:13">
      <c r="A5218" s="9">
        <v>44731.114583333336</v>
      </c>
      <c r="B5218" s="10">
        <v>7.7196419239044189E-2</v>
      </c>
      <c r="C5218" s="10">
        <v>6.6430561244487762E-2</v>
      </c>
      <c r="D5218" s="10">
        <v>0.18475998938083649</v>
      </c>
      <c r="E5218" s="10">
        <v>0.37900835275650024</v>
      </c>
      <c r="F5218" s="11">
        <v>8.6000003814697266</v>
      </c>
      <c r="G5218" s="11">
        <v>9</v>
      </c>
      <c r="H5218" s="10">
        <v>1.7528438568115234</v>
      </c>
      <c r="I5218" s="10">
        <v>2.7857111766934395E-2</v>
      </c>
      <c r="J5218" s="11">
        <v>8.119999885559082</v>
      </c>
      <c r="K5218" s="11">
        <v>21</v>
      </c>
      <c r="L5218" s="11">
        <v>102.19999694824219</v>
      </c>
      <c r="M5218" s="12">
        <v>43.5</v>
      </c>
    </row>
    <row r="5219" spans="1:13">
      <c r="A5219" s="9">
        <v>44731.118055555555</v>
      </c>
      <c r="B5219" s="10">
        <v>8.6677595973014832E-2</v>
      </c>
      <c r="C5219" s="10">
        <v>6.8507231771945953E-2</v>
      </c>
      <c r="D5219" s="10">
        <v>0.2013697475194931</v>
      </c>
      <c r="E5219" s="10">
        <v>0.50534975528717041</v>
      </c>
      <c r="F5219" s="11">
        <v>8.6999998092651367</v>
      </c>
      <c r="G5219" s="11">
        <v>12.399999618530273</v>
      </c>
      <c r="H5219" s="10" t="s">
        <v>13</v>
      </c>
      <c r="I5219" s="10" t="s">
        <v>13</v>
      </c>
      <c r="J5219" s="11">
        <v>8.1400003433227539</v>
      </c>
      <c r="K5219" s="11">
        <v>21</v>
      </c>
      <c r="L5219" s="11">
        <v>102.30000305175781</v>
      </c>
      <c r="M5219" s="12">
        <v>43.5</v>
      </c>
    </row>
    <row r="5220" spans="1:13">
      <c r="A5220" s="9">
        <v>44731.121527777781</v>
      </c>
      <c r="B5220" s="10">
        <v>8.5323259234428406E-2</v>
      </c>
      <c r="C5220" s="10">
        <v>6.0203325003385544E-2</v>
      </c>
      <c r="D5220" s="10">
        <v>0.19098986685276031</v>
      </c>
      <c r="E5220" s="10">
        <v>0.63168716430664063</v>
      </c>
      <c r="F5220" s="11">
        <v>9</v>
      </c>
      <c r="G5220" s="11">
        <v>13</v>
      </c>
      <c r="H5220" s="10" t="s">
        <v>13</v>
      </c>
      <c r="I5220" s="10" t="s">
        <v>13</v>
      </c>
      <c r="J5220" s="11">
        <v>8.1400003433227539</v>
      </c>
      <c r="K5220" s="11">
        <v>21</v>
      </c>
      <c r="L5220" s="11">
        <v>102.30000305175781</v>
      </c>
      <c r="M5220" s="12">
        <v>43.5</v>
      </c>
    </row>
    <row r="5221" spans="1:13">
      <c r="A5221" s="9">
        <v>44731.125</v>
      </c>
      <c r="B5221" s="10">
        <v>8.8031001389026642E-2</v>
      </c>
      <c r="C5221" s="10">
        <v>6.6430561244487762E-2</v>
      </c>
      <c r="D5221" s="10">
        <v>0.20136763155460358</v>
      </c>
      <c r="E5221" s="10">
        <v>0.5053444504737854</v>
      </c>
      <c r="F5221" s="11">
        <v>11</v>
      </c>
      <c r="G5221" s="11">
        <v>17.200000762939453</v>
      </c>
      <c r="H5221" s="10">
        <v>1.7600600719451904</v>
      </c>
      <c r="I5221" s="10">
        <v>4.7755047678947449E-2</v>
      </c>
      <c r="J5221" s="11">
        <v>8.1400003433227539</v>
      </c>
      <c r="K5221" s="11">
        <v>21</v>
      </c>
      <c r="L5221" s="11">
        <v>102.19999694824219</v>
      </c>
      <c r="M5221" s="12">
        <v>43.5</v>
      </c>
    </row>
    <row r="5222" spans="1:13">
      <c r="A5222" s="9">
        <v>44731.128472222219</v>
      </c>
      <c r="B5222" s="10">
        <v>4.4690202921628952E-2</v>
      </c>
      <c r="C5222" s="10">
        <v>6.2275215983390808E-2</v>
      </c>
      <c r="D5222" s="10">
        <v>0.13077795505523682</v>
      </c>
      <c r="E5222" s="10">
        <v>0.25265830755233765</v>
      </c>
      <c r="F5222" s="11">
        <v>11</v>
      </c>
      <c r="G5222" s="11">
        <v>11.5</v>
      </c>
      <c r="H5222" s="10">
        <v>1.7527472972869873</v>
      </c>
      <c r="I5222" s="10">
        <v>2.3876208811998367E-2</v>
      </c>
      <c r="J5222" s="11">
        <v>8.0399999618530273</v>
      </c>
      <c r="K5222" s="11">
        <v>20.899999618530273</v>
      </c>
      <c r="L5222" s="11">
        <v>102.19999694824219</v>
      </c>
      <c r="M5222" s="12">
        <v>43.5</v>
      </c>
    </row>
    <row r="5223" spans="1:13">
      <c r="A5223" s="9">
        <v>44731.131944444445</v>
      </c>
      <c r="B5223" s="10">
        <v>5.2815143018960953E-2</v>
      </c>
      <c r="C5223" s="10">
        <v>6.0198754072189331E-2</v>
      </c>
      <c r="D5223" s="10">
        <v>0.14323152601718903</v>
      </c>
      <c r="E5223" s="10">
        <v>0.25265568494796753</v>
      </c>
      <c r="F5223" s="11">
        <v>10.399999618530273</v>
      </c>
      <c r="G5223" s="11">
        <v>15.399999618530273</v>
      </c>
      <c r="H5223" s="10">
        <v>1.7512860298156738</v>
      </c>
      <c r="I5223" s="10">
        <v>2.7855288237333298E-2</v>
      </c>
      <c r="J5223" s="11">
        <v>8.130000114440918</v>
      </c>
      <c r="K5223" s="11">
        <v>20.899999618530273</v>
      </c>
      <c r="L5223" s="11">
        <v>102.19999694824219</v>
      </c>
      <c r="M5223" s="12">
        <v>43.5</v>
      </c>
    </row>
    <row r="5224" spans="1:13">
      <c r="A5224" s="9">
        <v>44731.135416666664</v>
      </c>
      <c r="B5224" s="10">
        <v>7.3129422962665558E-2</v>
      </c>
      <c r="C5224" s="10">
        <v>5.8123540133237839E-2</v>
      </c>
      <c r="D5224" s="10">
        <v>0.17021894454956055</v>
      </c>
      <c r="E5224" s="10">
        <v>0.25265830755233765</v>
      </c>
      <c r="F5224" s="11">
        <v>9.6999998092651367</v>
      </c>
      <c r="G5224" s="11">
        <v>7.0999999046325684</v>
      </c>
      <c r="H5224" s="10">
        <v>1.7469744682312012</v>
      </c>
      <c r="I5224" s="10">
        <v>1.9896840676665306E-2</v>
      </c>
      <c r="J5224" s="11">
        <v>8.0900001525878906</v>
      </c>
      <c r="K5224" s="11">
        <v>20.899999618530273</v>
      </c>
      <c r="L5224" s="11">
        <v>102.19999694824219</v>
      </c>
      <c r="M5224" s="12">
        <v>43.5</v>
      </c>
    </row>
    <row r="5225" spans="1:13">
      <c r="A5225" s="9">
        <v>44731.138888888891</v>
      </c>
      <c r="B5225" s="10">
        <v>4.4689737260341644E-2</v>
      </c>
      <c r="C5225" s="10">
        <v>5.8122936636209488E-2</v>
      </c>
      <c r="D5225" s="10">
        <v>0.12662497162818909</v>
      </c>
      <c r="E5225" s="10">
        <v>0.25265568494796753</v>
      </c>
      <c r="F5225" s="11">
        <v>8.5</v>
      </c>
      <c r="G5225" s="11">
        <v>4.4000000953674316</v>
      </c>
      <c r="H5225" s="10">
        <v>1.7433483600616455</v>
      </c>
      <c r="I5225" s="10">
        <v>1.3264423236250877E-2</v>
      </c>
      <c r="J5225" s="11">
        <v>8.1099996566772461</v>
      </c>
      <c r="K5225" s="11">
        <v>20.899999618530273</v>
      </c>
      <c r="L5225" s="11">
        <v>102.19999694824219</v>
      </c>
      <c r="M5225" s="12">
        <v>43.5</v>
      </c>
    </row>
    <row r="5226" spans="1:13">
      <c r="A5226" s="9">
        <v>44731.142361111109</v>
      </c>
      <c r="B5226" s="10">
        <v>5.8235082775354385E-2</v>
      </c>
      <c r="C5226" s="10">
        <v>6.0201849788427353E-2</v>
      </c>
      <c r="D5226" s="10">
        <v>0.14946664869785309</v>
      </c>
      <c r="E5226" s="10">
        <v>0.25266867876052856</v>
      </c>
      <c r="F5226" s="11">
        <v>7.6999998092651367</v>
      </c>
      <c r="G5226" s="11">
        <v>12.800000190734863</v>
      </c>
      <c r="H5226" s="10">
        <v>1.7419948577880859</v>
      </c>
      <c r="I5226" s="10">
        <v>5.3060427308082581E-3</v>
      </c>
      <c r="J5226" s="11">
        <v>8.1099996566772461</v>
      </c>
      <c r="K5226" s="11">
        <v>21</v>
      </c>
      <c r="L5226" s="11">
        <v>102.30000305175781</v>
      </c>
      <c r="M5226" s="12">
        <v>43.400001525878906</v>
      </c>
    </row>
    <row r="5227" spans="1:13">
      <c r="A5227" s="9">
        <v>44731.145833333336</v>
      </c>
      <c r="B5227" s="10">
        <v>3.1148996204137802E-2</v>
      </c>
      <c r="C5227" s="10">
        <v>5.8125924319028854E-2</v>
      </c>
      <c r="D5227" s="10">
        <v>0.10587222129106522</v>
      </c>
      <c r="E5227" s="10">
        <v>0.25266867876052856</v>
      </c>
      <c r="F5227" s="11">
        <v>6.5999999046325684</v>
      </c>
      <c r="G5227" s="11">
        <v>6.9000000953674316</v>
      </c>
      <c r="H5227" s="10">
        <v>1.7333353757858276</v>
      </c>
      <c r="I5227" s="10">
        <v>6.6325534135103226E-4</v>
      </c>
      <c r="J5227" s="11">
        <v>8.0299997329711914</v>
      </c>
      <c r="K5227" s="11">
        <v>21</v>
      </c>
      <c r="L5227" s="11">
        <v>102.30000305175781</v>
      </c>
      <c r="M5227" s="12">
        <v>43.400001525878906</v>
      </c>
    </row>
    <row r="5228" spans="1:13">
      <c r="A5228" s="9">
        <v>44731.149305555555</v>
      </c>
      <c r="B5228" s="10">
        <v>4.1982393711805344E-2</v>
      </c>
      <c r="C5228" s="10">
        <v>5.6048616766929626E-2</v>
      </c>
      <c r="D5228" s="10">
        <v>0.11832485347986221</v>
      </c>
      <c r="E5228" s="10">
        <v>0.12633122503757477</v>
      </c>
      <c r="F5228" s="11">
        <v>7.6999998092651367</v>
      </c>
      <c r="G5228" s="11">
        <v>5.4000000953674316</v>
      </c>
      <c r="H5228" s="10">
        <v>1.7304062843322754</v>
      </c>
      <c r="I5228" s="10">
        <v>2.6529559399932623E-3</v>
      </c>
      <c r="J5228" s="11">
        <v>8.1000003814697266</v>
      </c>
      <c r="K5228" s="11">
        <v>21</v>
      </c>
      <c r="L5228" s="11">
        <v>102.19999694824219</v>
      </c>
      <c r="M5228" s="12">
        <v>43.299999237060547</v>
      </c>
    </row>
    <row r="5229" spans="1:13">
      <c r="A5229" s="9">
        <v>44731.152777777781</v>
      </c>
      <c r="B5229" s="10">
        <v>6.0939699411392212E-2</v>
      </c>
      <c r="C5229" s="10">
        <v>6.019790843129158E-2</v>
      </c>
      <c r="D5229" s="10">
        <v>0.15360845625400543</v>
      </c>
      <c r="E5229" s="10">
        <v>0.50530427694320679</v>
      </c>
      <c r="F5229" s="11">
        <v>7.8000001907348633</v>
      </c>
      <c r="G5229" s="11">
        <v>5.4000000953674316</v>
      </c>
      <c r="H5229" s="10">
        <v>1.7245632410049438</v>
      </c>
      <c r="I5229" s="10">
        <v>0</v>
      </c>
      <c r="J5229" s="11">
        <v>8.0500001907348633</v>
      </c>
      <c r="K5229" s="11">
        <v>20.899999618530273</v>
      </c>
      <c r="L5229" s="11">
        <v>102.19999694824219</v>
      </c>
      <c r="M5229" s="12">
        <v>43.400001525878906</v>
      </c>
    </row>
    <row r="5230" spans="1:13">
      <c r="A5230" s="9">
        <v>44731.15625</v>
      </c>
      <c r="B5230" s="10">
        <v>5.5520903319120407E-2</v>
      </c>
      <c r="C5230" s="10">
        <v>5.812009796500206E-2</v>
      </c>
      <c r="D5230" s="10">
        <v>0.14322452247142792</v>
      </c>
      <c r="E5230" s="10">
        <v>0.63160836696624756</v>
      </c>
      <c r="F5230" s="11">
        <v>8.1000003814697266</v>
      </c>
      <c r="G5230" s="11">
        <v>7.1999998092651367</v>
      </c>
      <c r="H5230" s="10">
        <v>1.7129583358764648</v>
      </c>
      <c r="I5230" s="10">
        <v>2.6527552399784327E-3</v>
      </c>
      <c r="J5230" s="11">
        <v>8.1099996566772461</v>
      </c>
      <c r="K5230" s="11">
        <v>20.899999618530273</v>
      </c>
      <c r="L5230" s="11">
        <v>102.19999694824219</v>
      </c>
      <c r="M5230" s="12">
        <v>43.299999237060547</v>
      </c>
    </row>
    <row r="5231" spans="1:13">
      <c r="A5231" s="9">
        <v>44731.159722222219</v>
      </c>
      <c r="B5231" s="10">
        <v>3.6563437432050705E-2</v>
      </c>
      <c r="C5231" s="10">
        <v>6.2273047864437103E-2</v>
      </c>
      <c r="D5231" s="10">
        <v>0.11624303460121155</v>
      </c>
      <c r="E5231" s="10">
        <v>0.12632475793361664</v>
      </c>
      <c r="F5231" s="11">
        <v>9</v>
      </c>
      <c r="G5231" s="11">
        <v>22.700000762939453</v>
      </c>
      <c r="H5231" s="10">
        <v>1.7086707353591919</v>
      </c>
      <c r="I5231" s="10">
        <v>6.6320504993200302E-4</v>
      </c>
      <c r="J5231" s="11">
        <v>8.130000114440918</v>
      </c>
      <c r="K5231" s="11">
        <v>20.899999618530273</v>
      </c>
      <c r="L5231" s="11">
        <v>102.19999694824219</v>
      </c>
      <c r="M5231" s="12">
        <v>43.400001525878906</v>
      </c>
    </row>
    <row r="5232" spans="1:13">
      <c r="A5232" s="9">
        <v>44731.163194444445</v>
      </c>
      <c r="B5232" s="10">
        <v>3.1146956607699394E-2</v>
      </c>
      <c r="C5232" s="10">
        <v>5.6046329438686371E-2</v>
      </c>
      <c r="D5232" s="10">
        <v>0.10586529225111008</v>
      </c>
      <c r="E5232" s="10">
        <v>0.1263260692358017</v>
      </c>
      <c r="F5232" s="11">
        <v>9.6000003814697266</v>
      </c>
      <c r="G5232" s="11">
        <v>14</v>
      </c>
      <c r="H5232" s="10">
        <v>1.6993080377578735</v>
      </c>
      <c r="I5232" s="10">
        <v>2.6528476737439632E-3</v>
      </c>
      <c r="J5232" s="11">
        <v>8.1000003814697266</v>
      </c>
      <c r="K5232" s="11">
        <v>20.899999618530273</v>
      </c>
      <c r="L5232" s="11">
        <v>102.30000305175781</v>
      </c>
      <c r="M5232" s="12">
        <v>43.400001525878906</v>
      </c>
    </row>
    <row r="5233" spans="1:13">
      <c r="A5233" s="9">
        <v>44731.166666666664</v>
      </c>
      <c r="B5233" s="10">
        <v>3.6563817411661148E-2</v>
      </c>
      <c r="C5233" s="10">
        <v>5.1894750446081161E-2</v>
      </c>
      <c r="D5233" s="10">
        <v>0.10794107615947723</v>
      </c>
      <c r="E5233" s="10">
        <v>0.1263260692358017</v>
      </c>
      <c r="F5233" s="11">
        <v>9.8999996185302734</v>
      </c>
      <c r="G5233" s="11">
        <v>8.5</v>
      </c>
      <c r="H5233" s="10">
        <v>1.69642174243927</v>
      </c>
      <c r="I5233" s="10">
        <v>0</v>
      </c>
      <c r="J5233" s="11">
        <v>8.0399999618530273</v>
      </c>
      <c r="K5233" s="11">
        <v>20.899999618530273</v>
      </c>
      <c r="L5233" s="11">
        <v>102.19999694824219</v>
      </c>
      <c r="M5233" s="12">
        <v>43.400001525878906</v>
      </c>
    </row>
    <row r="5234" spans="1:13">
      <c r="A5234" s="9">
        <v>44731.170138888891</v>
      </c>
      <c r="B5234" s="10">
        <v>5.8229848742485046E-2</v>
      </c>
      <c r="C5234" s="10">
        <v>6.2272176146507263E-2</v>
      </c>
      <c r="D5234" s="10">
        <v>0.1515289694070816</v>
      </c>
      <c r="E5234" s="10">
        <v>0.12632298469543457</v>
      </c>
      <c r="F5234" s="11">
        <v>9.6999998092651367</v>
      </c>
      <c r="G5234" s="11">
        <v>8.3000001907348633</v>
      </c>
      <c r="H5234" s="10">
        <v>1.6805059909820557</v>
      </c>
      <c r="I5234" s="10">
        <v>2.6527829468250275E-3</v>
      </c>
      <c r="J5234" s="11">
        <v>8.1400003433227539</v>
      </c>
      <c r="K5234" s="11">
        <v>20.899999618530273</v>
      </c>
      <c r="L5234" s="11">
        <v>102.30000305175781</v>
      </c>
      <c r="M5234" s="12">
        <v>43.299999237060547</v>
      </c>
    </row>
    <row r="5235" spans="1:13">
      <c r="A5235" s="9">
        <v>44731.173611111109</v>
      </c>
      <c r="B5235" s="10">
        <v>6.0936715453863144E-2</v>
      </c>
      <c r="C5235" s="10">
        <v>5.6043587625026703E-2</v>
      </c>
      <c r="D5235" s="10">
        <v>0.14944955706596375</v>
      </c>
      <c r="E5235" s="10">
        <v>0.12631988525390625</v>
      </c>
      <c r="F5235" s="11">
        <v>9.8999996185302734</v>
      </c>
      <c r="G5235" s="11">
        <v>10.199999809265137</v>
      </c>
      <c r="H5235" s="10">
        <v>1.6746925115585327</v>
      </c>
      <c r="I5235" s="10">
        <v>3.3158969599753618E-3</v>
      </c>
      <c r="J5235" s="11">
        <v>8.119999885559082</v>
      </c>
      <c r="K5235" s="11">
        <v>20.899999618530273</v>
      </c>
      <c r="L5235" s="11">
        <v>102.19999694824219</v>
      </c>
      <c r="M5235" s="12">
        <v>43.200000762939453</v>
      </c>
    </row>
    <row r="5236" spans="1:13">
      <c r="A5236" s="9">
        <v>44731.177083333336</v>
      </c>
      <c r="B5236" s="10">
        <v>3.6560758948326111E-2</v>
      </c>
      <c r="C5236" s="10">
        <v>5.6041643023490906E-2</v>
      </c>
      <c r="D5236" s="10">
        <v>0.11208328604698181</v>
      </c>
      <c r="E5236" s="10">
        <v>0.12631550431251526</v>
      </c>
      <c r="F5236" s="11">
        <v>10.600000381469727</v>
      </c>
      <c r="G5236" s="11">
        <v>20.399999618530273</v>
      </c>
      <c r="H5236" s="10">
        <v>1.6630902290344238</v>
      </c>
      <c r="I5236" s="10">
        <v>2.6526257861405611E-3</v>
      </c>
      <c r="J5236" s="11">
        <v>8.119999885559082</v>
      </c>
      <c r="K5236" s="11">
        <v>20.899999618530273</v>
      </c>
      <c r="L5236" s="11">
        <v>102.30000305175781</v>
      </c>
      <c r="M5236" s="12">
        <v>43.099998474121094</v>
      </c>
    </row>
    <row r="5237" spans="1:13">
      <c r="A5237" s="9">
        <v>44731.180555555555</v>
      </c>
      <c r="B5237" s="10">
        <v>2.8436144813895226E-2</v>
      </c>
      <c r="C5237" s="10">
        <v>5.6041643023490906E-2</v>
      </c>
      <c r="D5237" s="10">
        <v>9.9629580974578857E-2</v>
      </c>
      <c r="E5237" s="10">
        <v>0.12631550431251526</v>
      </c>
      <c r="F5237" s="11">
        <v>10.5</v>
      </c>
      <c r="G5237" s="11">
        <v>10.600000381469727</v>
      </c>
      <c r="H5237" s="10">
        <v>1.6565965414047241</v>
      </c>
      <c r="I5237" s="10">
        <v>1.3263128930702806E-3</v>
      </c>
      <c r="J5237" s="11">
        <v>8.1800003051757813</v>
      </c>
      <c r="K5237" s="11">
        <v>20.899999618530273</v>
      </c>
      <c r="L5237" s="11">
        <v>102.19999694824219</v>
      </c>
      <c r="M5237" s="12">
        <v>43.099998474121094</v>
      </c>
    </row>
    <row r="5238" spans="1:13">
      <c r="A5238" s="9">
        <v>44731.184027777781</v>
      </c>
      <c r="B5238" s="10">
        <v>4.7394063323736191E-2</v>
      </c>
      <c r="C5238" s="10">
        <v>5.1890943199396133E-2</v>
      </c>
      <c r="D5238" s="10">
        <v>0.12453825771808624</v>
      </c>
      <c r="E5238" s="10">
        <v>0.12631680071353912</v>
      </c>
      <c r="F5238" s="11">
        <v>10.300000190734863</v>
      </c>
      <c r="G5238" s="11">
        <v>4.5999999046325684</v>
      </c>
      <c r="H5238" s="10">
        <v>1.6537275314331055</v>
      </c>
      <c r="I5238" s="10">
        <v>5.3053060546517372E-3</v>
      </c>
      <c r="J5238" s="11">
        <v>8.1400003433227539</v>
      </c>
      <c r="K5238" s="11">
        <v>20.899999618530273</v>
      </c>
      <c r="L5238" s="11">
        <v>102.30000305175781</v>
      </c>
      <c r="M5238" s="12">
        <v>43.099998474121094</v>
      </c>
    </row>
    <row r="5239" spans="1:13">
      <c r="A5239" s="9">
        <v>44731.1875</v>
      </c>
      <c r="B5239" s="10">
        <v>5.8221224695444107E-2</v>
      </c>
      <c r="C5239" s="10">
        <v>4.9810368567705154E-2</v>
      </c>
      <c r="D5239" s="10">
        <v>0.13905395567417145</v>
      </c>
      <c r="E5239" s="10">
        <v>0.12630428373813629</v>
      </c>
      <c r="F5239" s="11">
        <v>9.8000001907348633</v>
      </c>
      <c r="G5239" s="11">
        <v>3.0999999046325684</v>
      </c>
      <c r="H5239" s="10">
        <v>1.6506778001785278</v>
      </c>
      <c r="I5239" s="10">
        <v>2.6523901615291834E-3</v>
      </c>
      <c r="J5239" s="11">
        <v>8.1400003433227539</v>
      </c>
      <c r="K5239" s="11">
        <v>20.799999237060547</v>
      </c>
      <c r="L5239" s="11">
        <v>102.30000305175781</v>
      </c>
      <c r="M5239" s="12">
        <v>43</v>
      </c>
    </row>
    <row r="5240" spans="1:13">
      <c r="A5240" s="9">
        <v>44731.190972222219</v>
      </c>
      <c r="B5240" s="10">
        <v>8.2594901323318481E-2</v>
      </c>
      <c r="C5240" s="10">
        <v>5.8113507926464081E-2</v>
      </c>
      <c r="D5240" s="10">
        <v>0.18264244496822357</v>
      </c>
      <c r="E5240" s="10">
        <v>0.12630735337734222</v>
      </c>
      <c r="F5240" s="11">
        <v>9.1000003814697266</v>
      </c>
      <c r="G5240" s="11">
        <v>9.5</v>
      </c>
      <c r="H5240" s="10">
        <v>1.6471104621887207</v>
      </c>
      <c r="I5240" s="10">
        <v>2.6524546556174755E-3</v>
      </c>
      <c r="J5240" s="11">
        <v>8.0900001525878906</v>
      </c>
      <c r="K5240" s="11">
        <v>20.799999237060547</v>
      </c>
      <c r="L5240" s="11">
        <v>102.19999694824219</v>
      </c>
      <c r="M5240" s="12">
        <v>43.099998474121094</v>
      </c>
    </row>
    <row r="5241" spans="1:13">
      <c r="A5241" s="9">
        <v>44731.194444444445</v>
      </c>
      <c r="B5241" s="10">
        <v>3.2495565712451935E-2</v>
      </c>
      <c r="C5241" s="10">
        <v>5.6036666035652161E-2</v>
      </c>
      <c r="D5241" s="10">
        <v>0.10584703087806702</v>
      </c>
      <c r="E5241" s="10">
        <v>0.12630428373813629</v>
      </c>
      <c r="F5241" s="11">
        <v>8.6000003814697266</v>
      </c>
      <c r="G5241" s="11">
        <v>9.6999998092651367</v>
      </c>
      <c r="H5241" s="10">
        <v>1.6485135555267334</v>
      </c>
      <c r="I5241" s="10">
        <v>1.3261950807645917E-3</v>
      </c>
      <c r="J5241" s="11">
        <v>8.119999885559082</v>
      </c>
      <c r="K5241" s="11">
        <v>20.799999237060547</v>
      </c>
      <c r="L5241" s="11">
        <v>102.19999694824219</v>
      </c>
      <c r="M5241" s="12">
        <v>43</v>
      </c>
    </row>
    <row r="5242" spans="1:13">
      <c r="A5242" s="9">
        <v>44731.197916666664</v>
      </c>
      <c r="B5242" s="10">
        <v>2.1663712337613106E-2</v>
      </c>
      <c r="C5242" s="10">
        <v>5.3961232304573059E-2</v>
      </c>
      <c r="D5242" s="10">
        <v>8.7168142199516296E-2</v>
      </c>
      <c r="E5242" s="10">
        <v>0</v>
      </c>
      <c r="F5242" s="11">
        <v>8.3000001907348633</v>
      </c>
      <c r="G5242" s="11">
        <v>2.0999999046325684</v>
      </c>
      <c r="H5242" s="10">
        <v>1.6492348909378052</v>
      </c>
      <c r="I5242" s="10">
        <v>0</v>
      </c>
      <c r="J5242" s="11">
        <v>8.1499996185302734</v>
      </c>
      <c r="K5242" s="11">
        <v>20.799999237060547</v>
      </c>
      <c r="L5242" s="11">
        <v>102.19999694824219</v>
      </c>
      <c r="M5242" s="12">
        <v>43</v>
      </c>
    </row>
    <row r="5243" spans="1:13">
      <c r="A5243" s="9">
        <v>44731.201388888891</v>
      </c>
      <c r="B5243" s="10">
        <v>1.6247948631644249E-2</v>
      </c>
      <c r="C5243" s="10">
        <v>5.1886335015296936E-2</v>
      </c>
      <c r="D5243" s="10">
        <v>7.6791770756244659E-2</v>
      </c>
      <c r="E5243" s="10">
        <v>0.12630558013916016</v>
      </c>
      <c r="F5243" s="11">
        <v>7.0999999046325684</v>
      </c>
      <c r="G5243" s="11">
        <v>3.7999999523162842</v>
      </c>
      <c r="H5243" s="10">
        <v>1.650694727897644</v>
      </c>
      <c r="I5243" s="10">
        <v>0</v>
      </c>
      <c r="J5243" s="11">
        <v>8.0799999237060547</v>
      </c>
      <c r="K5243" s="11">
        <v>20.799999237060547</v>
      </c>
      <c r="L5243" s="11">
        <v>102.19999694824219</v>
      </c>
      <c r="M5243" s="12">
        <v>43</v>
      </c>
    </row>
    <row r="5244" spans="1:13">
      <c r="A5244" s="9">
        <v>44731.204861111109</v>
      </c>
      <c r="B5244" s="10">
        <v>3.9265476167201996E-2</v>
      </c>
      <c r="C5244" s="10">
        <v>5.1885802298784256E-2</v>
      </c>
      <c r="D5244" s="10">
        <v>0.11207333207130432</v>
      </c>
      <c r="E5244" s="10">
        <v>0.50521713495254517</v>
      </c>
      <c r="F5244" s="11">
        <v>7.0999999046325684</v>
      </c>
      <c r="G5244" s="11">
        <v>6.5999999046325684</v>
      </c>
      <c r="H5244" s="10">
        <v>1.6513992547988892</v>
      </c>
      <c r="I5244" s="10">
        <v>2.6523901615291834E-3</v>
      </c>
      <c r="J5244" s="11">
        <v>8.1800003051757813</v>
      </c>
      <c r="K5244" s="11">
        <v>20.799999237060547</v>
      </c>
      <c r="L5244" s="11">
        <v>102.19999694824219</v>
      </c>
      <c r="M5244" s="12">
        <v>43</v>
      </c>
    </row>
    <row r="5245" spans="1:13">
      <c r="A5245" s="9">
        <v>44731.208333333336</v>
      </c>
      <c r="B5245" s="10">
        <v>4.4680319726467133E-2</v>
      </c>
      <c r="C5245" s="10">
        <v>5.3959921002388E-2</v>
      </c>
      <c r="D5245" s="10">
        <v>0.12244751304388046</v>
      </c>
      <c r="E5245" s="10">
        <v>0.12630121409893036</v>
      </c>
      <c r="F5245" s="11">
        <v>6</v>
      </c>
      <c r="G5245" s="11">
        <v>4.0999999046325684</v>
      </c>
      <c r="H5245" s="10">
        <v>1.6513590812683105</v>
      </c>
      <c r="I5245" s="10">
        <v>0</v>
      </c>
      <c r="J5245" s="11">
        <v>8.1899995803833008</v>
      </c>
      <c r="K5245" s="11">
        <v>20.799999237060547</v>
      </c>
      <c r="L5245" s="11">
        <v>102.30000305175781</v>
      </c>
      <c r="M5245" s="12">
        <v>42.900001525878906</v>
      </c>
    </row>
    <row r="5246" spans="1:13">
      <c r="A5246" s="9">
        <v>44731.211805555555</v>
      </c>
      <c r="B5246" s="10">
        <v>3.3848252147436142E-2</v>
      </c>
      <c r="C5246" s="10">
        <v>5.1883812993764877E-2</v>
      </c>
      <c r="D5246" s="10">
        <v>0.10376762598752975</v>
      </c>
      <c r="E5246" s="10">
        <v>0.12629944086074829</v>
      </c>
      <c r="F5246" s="11">
        <v>4.5</v>
      </c>
      <c r="G5246" s="11">
        <v>3.2999999523162842</v>
      </c>
      <c r="H5246" s="10">
        <v>1.6520572900772095</v>
      </c>
      <c r="I5246" s="10">
        <v>0</v>
      </c>
      <c r="J5246" s="11">
        <v>8.119999885559082</v>
      </c>
      <c r="K5246" s="11">
        <v>20.799999237060547</v>
      </c>
      <c r="L5246" s="11">
        <v>102.19999694824219</v>
      </c>
      <c r="M5246" s="12">
        <v>42.799999237060547</v>
      </c>
    </row>
    <row r="5247" spans="1:13">
      <c r="A5247" s="9">
        <v>44731.215277777781</v>
      </c>
      <c r="B5247" s="10">
        <v>2.7078598737716675E-2</v>
      </c>
      <c r="C5247" s="10">
        <v>5.3959161043167114E-2</v>
      </c>
      <c r="D5247" s="10">
        <v>9.5466211438179016E-2</v>
      </c>
      <c r="E5247" s="10">
        <v>0.12629944086074829</v>
      </c>
      <c r="F5247" s="11">
        <v>4.4000000953674316</v>
      </c>
      <c r="G5247" s="11">
        <v>4.1999998092651367</v>
      </c>
      <c r="H5247" s="10">
        <v>1.6527786254882813</v>
      </c>
      <c r="I5247" s="10">
        <v>0</v>
      </c>
      <c r="J5247" s="11">
        <v>8.1700000762939453</v>
      </c>
      <c r="K5247" s="11">
        <v>20.799999237060547</v>
      </c>
      <c r="L5247" s="11">
        <v>102.30000305175781</v>
      </c>
      <c r="M5247" s="12">
        <v>42.799999237060547</v>
      </c>
    </row>
    <row r="5248" spans="1:13">
      <c r="A5248" s="9">
        <v>44731.21875</v>
      </c>
      <c r="B5248" s="10">
        <v>3.655610978603363E-2</v>
      </c>
      <c r="C5248" s="10">
        <v>5.6034516543149948E-2</v>
      </c>
      <c r="D5248" s="10">
        <v>0.1120690330862999</v>
      </c>
      <c r="E5248" s="10">
        <v>0</v>
      </c>
      <c r="F5248" s="11">
        <v>5.3000001907348633</v>
      </c>
      <c r="G5248" s="11">
        <v>8.5</v>
      </c>
      <c r="H5248" s="10">
        <v>1.6542216539382935</v>
      </c>
      <c r="I5248" s="10">
        <v>0</v>
      </c>
      <c r="J5248" s="11">
        <v>8.119999885559082</v>
      </c>
      <c r="K5248" s="11">
        <v>20.799999237060547</v>
      </c>
      <c r="L5248" s="11">
        <v>102.19999694824219</v>
      </c>
      <c r="M5248" s="12">
        <v>42.799999237060547</v>
      </c>
    </row>
    <row r="5249" spans="1:13">
      <c r="A5249" s="9">
        <v>44731.222222222219</v>
      </c>
      <c r="B5249" s="10">
        <v>2.5724409148097038E-2</v>
      </c>
      <c r="C5249" s="10">
        <v>4.7732621431350708E-2</v>
      </c>
      <c r="D5249" s="10">
        <v>8.7163917720317841E-2</v>
      </c>
      <c r="E5249" s="10">
        <v>0</v>
      </c>
      <c r="F5249" s="11">
        <v>5.4000000953674316</v>
      </c>
      <c r="G5249" s="11">
        <v>3.7000000476837158</v>
      </c>
      <c r="H5249" s="10">
        <v>1.651319146156311</v>
      </c>
      <c r="I5249" s="10">
        <v>0</v>
      </c>
      <c r="J5249" s="11">
        <v>8.1000003814697266</v>
      </c>
      <c r="K5249" s="11">
        <v>20.799999237060547</v>
      </c>
      <c r="L5249" s="11">
        <v>102.19999694824219</v>
      </c>
      <c r="M5249" s="12">
        <v>42.799999237060547</v>
      </c>
    </row>
    <row r="5250" spans="1:13">
      <c r="A5250" s="9">
        <v>44731.225694444445</v>
      </c>
      <c r="B5250" s="10">
        <v>3.3847086131572723E-2</v>
      </c>
      <c r="C5250" s="10">
        <v>5.3957302123308182E-2</v>
      </c>
      <c r="D5250" s="10">
        <v>0.1058393269777298</v>
      </c>
      <c r="E5250" s="10">
        <v>0</v>
      </c>
      <c r="F5250" s="11">
        <v>6.0999999046325684</v>
      </c>
      <c r="G5250" s="11">
        <v>9</v>
      </c>
      <c r="H5250" s="10">
        <v>1.6505576372146606</v>
      </c>
      <c r="I5250" s="10">
        <v>0</v>
      </c>
      <c r="J5250" s="11">
        <v>8.1000003814697266</v>
      </c>
      <c r="K5250" s="11">
        <v>20.799999237060547</v>
      </c>
      <c r="L5250" s="11">
        <v>102.19999694824219</v>
      </c>
      <c r="M5250" s="12">
        <v>42.700000762939453</v>
      </c>
    </row>
    <row r="5251" spans="1:13">
      <c r="A5251" s="9">
        <v>44731.229166666664</v>
      </c>
      <c r="B5251" s="10">
        <v>3.1139317899942398E-2</v>
      </c>
      <c r="C5251" s="10">
        <v>5.1882024854421616E-2</v>
      </c>
      <c r="D5251" s="10">
        <v>9.7538203001022339E-2</v>
      </c>
      <c r="E5251" s="10">
        <v>0</v>
      </c>
      <c r="F5251" s="11">
        <v>6.8000001907348633</v>
      </c>
      <c r="G5251" s="11">
        <v>11.899999618530273</v>
      </c>
      <c r="H5251" s="10">
        <v>1.6455078125</v>
      </c>
      <c r="I5251" s="10">
        <v>0</v>
      </c>
      <c r="J5251" s="11">
        <v>8.0799999237060547</v>
      </c>
      <c r="K5251" s="11">
        <v>20.799999237060547</v>
      </c>
      <c r="L5251" s="11">
        <v>102.30000305175781</v>
      </c>
      <c r="M5251" s="12">
        <v>42.700000762939453</v>
      </c>
    </row>
    <row r="5252" spans="1:13">
      <c r="A5252" s="9">
        <v>44731.232638888891</v>
      </c>
      <c r="B5252" s="10">
        <v>2.707766555249691E-2</v>
      </c>
      <c r="C5252" s="10">
        <v>5.1882024854421616E-2</v>
      </c>
      <c r="D5252" s="10">
        <v>9.5462925732135773E-2</v>
      </c>
      <c r="E5252" s="10">
        <v>0</v>
      </c>
      <c r="F5252" s="11">
        <v>7</v>
      </c>
      <c r="G5252" s="11">
        <v>10</v>
      </c>
      <c r="H5252" s="10">
        <v>1.6368510723114014</v>
      </c>
      <c r="I5252" s="10">
        <v>0</v>
      </c>
      <c r="J5252" s="11">
        <v>8.119999885559082</v>
      </c>
      <c r="K5252" s="11">
        <v>20.799999237060547</v>
      </c>
      <c r="L5252" s="11">
        <v>102.19999694824219</v>
      </c>
      <c r="M5252" s="12">
        <v>42.700000762939453</v>
      </c>
    </row>
    <row r="5253" spans="1:13">
      <c r="A5253" s="9">
        <v>44731.236111111109</v>
      </c>
      <c r="B5253" s="10">
        <v>1.7600482329726219E-2</v>
      </c>
      <c r="C5253" s="10">
        <v>5.1882024854421616E-2</v>
      </c>
      <c r="D5253" s="10">
        <v>7.6785393059253693E-2</v>
      </c>
      <c r="E5253" s="10">
        <v>0</v>
      </c>
      <c r="F5253" s="11">
        <v>7.9000000953674316</v>
      </c>
      <c r="G5253" s="11">
        <v>7</v>
      </c>
      <c r="H5253" s="10">
        <v>1.6325227022171021</v>
      </c>
      <c r="I5253" s="10">
        <v>0</v>
      </c>
      <c r="J5253" s="11">
        <v>8.1899995803833008</v>
      </c>
      <c r="K5253" s="11">
        <v>20.799999237060547</v>
      </c>
      <c r="L5253" s="11">
        <v>102.30000305175781</v>
      </c>
      <c r="M5253" s="12">
        <v>42.700000762939453</v>
      </c>
    </row>
    <row r="5254" spans="1:13">
      <c r="A5254" s="9">
        <v>44731.239583333336</v>
      </c>
      <c r="B5254" s="10">
        <v>2.301601879298687E-2</v>
      </c>
      <c r="C5254" s="10">
        <v>4.7731462866067886E-2</v>
      </c>
      <c r="D5254" s="10">
        <v>8.3011232316493988E-2</v>
      </c>
      <c r="E5254" s="10">
        <v>0</v>
      </c>
      <c r="F5254" s="11">
        <v>8.5</v>
      </c>
      <c r="G5254" s="11">
        <v>12.800000190734863</v>
      </c>
      <c r="H5254" s="10">
        <v>1.6245872974395752</v>
      </c>
      <c r="I5254" s="10">
        <v>0</v>
      </c>
      <c r="J5254" s="11">
        <v>8.0399999618530273</v>
      </c>
      <c r="K5254" s="11">
        <v>20.799999237060547</v>
      </c>
      <c r="L5254" s="11">
        <v>102.30000305175781</v>
      </c>
      <c r="M5254" s="12">
        <v>42.700000762939453</v>
      </c>
    </row>
    <row r="5255" spans="1:13">
      <c r="A5255" s="9">
        <v>44731.243055555555</v>
      </c>
      <c r="B5255" s="10">
        <v>5.6861717253923416E-2</v>
      </c>
      <c r="C5255" s="10">
        <v>5.3955990821123123E-2</v>
      </c>
      <c r="D5255" s="10">
        <v>0.14111568033695221</v>
      </c>
      <c r="E5255" s="10">
        <v>0.12629202008247375</v>
      </c>
      <c r="F5255" s="11">
        <v>8.3999996185302734</v>
      </c>
      <c r="G5255" s="11">
        <v>10.300000190734863</v>
      </c>
      <c r="H5255" s="10">
        <v>1.6173341274261475</v>
      </c>
      <c r="I5255" s="10">
        <v>1.3923694379627705E-2</v>
      </c>
      <c r="J5255" s="11">
        <v>8.0900001525878906</v>
      </c>
      <c r="K5255" s="11">
        <v>20.799999237060547</v>
      </c>
      <c r="L5255" s="11">
        <v>102.30000305175781</v>
      </c>
      <c r="M5255" s="12">
        <v>42.599998474121094</v>
      </c>
    </row>
    <row r="5256" spans="1:13">
      <c r="A5256" s="9">
        <v>44731.246527777781</v>
      </c>
      <c r="B5256" s="10">
        <v>4.0615513920783997E-2</v>
      </c>
      <c r="C5256" s="10">
        <v>5.1880761981010437E-2</v>
      </c>
      <c r="D5256" s="10">
        <v>0.1141376793384552</v>
      </c>
      <c r="E5256" s="10">
        <v>0.12629202008247375</v>
      </c>
      <c r="F5256" s="11">
        <v>8.3999996185302734</v>
      </c>
      <c r="G5256" s="11">
        <v>12.300000190734863</v>
      </c>
      <c r="H5256" s="10">
        <v>1.6086775064468384</v>
      </c>
      <c r="I5256" s="10">
        <v>1.5249761752784252E-2</v>
      </c>
      <c r="J5256" s="11">
        <v>8.1000003814697266</v>
      </c>
      <c r="K5256" s="11">
        <v>20.799999237060547</v>
      </c>
      <c r="L5256" s="11">
        <v>102.19999694824219</v>
      </c>
      <c r="M5256" s="12">
        <v>42.599998474121094</v>
      </c>
    </row>
    <row r="5257" spans="1:13">
      <c r="A5257" s="9">
        <v>44731.25</v>
      </c>
      <c r="B5257" s="10">
        <v>5.2800703793764114E-2</v>
      </c>
      <c r="C5257" s="10">
        <v>4.7730784863233566E-2</v>
      </c>
      <c r="D5257" s="10">
        <v>0.12866558134555817</v>
      </c>
      <c r="E5257" s="10">
        <v>0.12629330158233643</v>
      </c>
      <c r="F5257" s="11">
        <v>9.3000001907348633</v>
      </c>
      <c r="G5257" s="11">
        <v>12.399999618530273</v>
      </c>
      <c r="H5257" s="10">
        <v>1.6029225587844849</v>
      </c>
      <c r="I5257" s="10">
        <v>9.2825572937726974E-3</v>
      </c>
      <c r="J5257" s="11">
        <v>8.1099996566772461</v>
      </c>
      <c r="K5257" s="11">
        <v>20.799999237060547</v>
      </c>
      <c r="L5257" s="11">
        <v>102.19999694824219</v>
      </c>
      <c r="M5257" s="12">
        <v>42.599998474121094</v>
      </c>
    </row>
    <row r="5258" spans="1:13">
      <c r="A5258" s="9">
        <v>44731.253472222219</v>
      </c>
      <c r="B5258" s="10">
        <v>7.9877987504005432E-2</v>
      </c>
      <c r="C5258" s="10">
        <v>5.3956538438796997E-2</v>
      </c>
      <c r="D5258" s="10">
        <v>0.178471639752388</v>
      </c>
      <c r="E5258" s="10">
        <v>0.12629330158233643</v>
      </c>
      <c r="F5258" s="11">
        <v>10.399999618530273</v>
      </c>
      <c r="G5258" s="11">
        <v>15.800000190734863</v>
      </c>
      <c r="H5258" s="10">
        <v>1.5985943078994751</v>
      </c>
      <c r="I5258" s="10">
        <v>1.2597756460309029E-2</v>
      </c>
      <c r="J5258" s="11">
        <v>8.1099996566772461</v>
      </c>
      <c r="K5258" s="11">
        <v>20.799999237060547</v>
      </c>
      <c r="L5258" s="11">
        <v>102.30000305175781</v>
      </c>
      <c r="M5258" s="12">
        <v>42.599998474121094</v>
      </c>
    </row>
    <row r="5259" spans="1:13">
      <c r="A5259" s="9">
        <v>44731.256944444445</v>
      </c>
      <c r="B5259" s="10">
        <v>8.2585714757442474E-2</v>
      </c>
      <c r="C5259" s="10">
        <v>5.6031793355941772E-2</v>
      </c>
      <c r="D5259" s="10">
        <v>0.18262213468551636</v>
      </c>
      <c r="E5259" s="10">
        <v>0.12629330158233643</v>
      </c>
      <c r="F5259" s="11">
        <v>10</v>
      </c>
      <c r="G5259" s="11">
        <v>10.600000381469727</v>
      </c>
      <c r="H5259" s="10">
        <v>1.5978728532791138</v>
      </c>
      <c r="I5259" s="10">
        <v>1.060863770544529E-2</v>
      </c>
      <c r="J5259" s="11">
        <v>8.1800003051757813</v>
      </c>
      <c r="K5259" s="11">
        <v>20.799999237060547</v>
      </c>
      <c r="L5259" s="11">
        <v>102.19999694824219</v>
      </c>
      <c r="M5259" s="12">
        <v>42.599998474121094</v>
      </c>
    </row>
    <row r="5260" spans="1:13">
      <c r="A5260" s="9">
        <v>44731.260416666664</v>
      </c>
      <c r="B5260" s="10">
        <v>6.0919415205717087E-2</v>
      </c>
      <c r="C5260" s="10">
        <v>5.6027673184871674E-2</v>
      </c>
      <c r="D5260" s="10">
        <v>0.14940711855888367</v>
      </c>
      <c r="E5260" s="10">
        <v>0.12628401815891266</v>
      </c>
      <c r="F5260" s="11">
        <v>9.6000003814697266</v>
      </c>
      <c r="G5260" s="11">
        <v>10.699999809265137</v>
      </c>
      <c r="H5260" s="10">
        <v>1.5963128805160522</v>
      </c>
      <c r="I5260" s="10">
        <v>6.6299107857048512E-3</v>
      </c>
      <c r="J5260" s="11">
        <v>8.130000114440918</v>
      </c>
      <c r="K5260" s="11">
        <v>20.700000762939453</v>
      </c>
      <c r="L5260" s="11">
        <v>102.30000305175781</v>
      </c>
      <c r="M5260" s="12">
        <v>42.599998474121094</v>
      </c>
    </row>
    <row r="5261" spans="1:13">
      <c r="A5261" s="9">
        <v>44731.263888888891</v>
      </c>
      <c r="B5261" s="10">
        <v>6.9042690098285675E-2</v>
      </c>
      <c r="C5261" s="10">
        <v>5.8103352785110474E-2</v>
      </c>
      <c r="D5261" s="10">
        <v>0.16393446922302246</v>
      </c>
      <c r="E5261" s="10">
        <v>0.12628528475761414</v>
      </c>
      <c r="F5261" s="11">
        <v>9.1999998092651367</v>
      </c>
      <c r="G5261" s="11">
        <v>14.800000190734863</v>
      </c>
      <c r="H5261" s="10">
        <v>1.5956073999404907</v>
      </c>
      <c r="I5261" s="10">
        <v>1.193395908921957E-2</v>
      </c>
      <c r="J5261" s="11">
        <v>8.0900001525878906</v>
      </c>
      <c r="K5261" s="11">
        <v>20.700000762939453</v>
      </c>
      <c r="L5261" s="11">
        <v>102.19999694824219</v>
      </c>
      <c r="M5261" s="12">
        <v>42.599998474121094</v>
      </c>
    </row>
    <row r="5262" spans="1:13">
      <c r="A5262" s="9">
        <v>44731.267361111109</v>
      </c>
      <c r="B5262" s="10">
        <v>7.0397458970546722E-2</v>
      </c>
      <c r="C5262" s="10">
        <v>5.6029021739959717E-2</v>
      </c>
      <c r="D5262" s="10">
        <v>0.16601189970970154</v>
      </c>
      <c r="E5262" s="10">
        <v>0.1262870579957962</v>
      </c>
      <c r="F5262" s="11">
        <v>9.3999996185302734</v>
      </c>
      <c r="G5262" s="11">
        <v>17.100000381469727</v>
      </c>
      <c r="H5262" s="10">
        <v>1.6021220684051514</v>
      </c>
      <c r="I5262" s="10">
        <v>5.9670633636415005E-3</v>
      </c>
      <c r="J5262" s="11">
        <v>8.0699996948242188</v>
      </c>
      <c r="K5262" s="11">
        <v>20.700000762939453</v>
      </c>
      <c r="L5262" s="11">
        <v>102.30000305175781</v>
      </c>
      <c r="M5262" s="12">
        <v>42.700000762939453</v>
      </c>
    </row>
    <row r="5263" spans="1:13">
      <c r="A5263" s="9">
        <v>44731.270833333336</v>
      </c>
      <c r="B5263" s="10">
        <v>8.7996818125247955E-2</v>
      </c>
      <c r="C5263" s="10">
        <v>5.1878724247217178E-2</v>
      </c>
      <c r="D5263" s="10">
        <v>0.18676340579986572</v>
      </c>
      <c r="E5263" s="10">
        <v>0.1262870579957962</v>
      </c>
      <c r="F5263" s="11">
        <v>9.5</v>
      </c>
      <c r="G5263" s="11">
        <v>12.600000381469727</v>
      </c>
      <c r="H5263" s="10">
        <v>1.6028432846069336</v>
      </c>
      <c r="I5263" s="10">
        <v>5.9670633636415005E-3</v>
      </c>
      <c r="J5263" s="11">
        <v>8.1099996566772461</v>
      </c>
      <c r="K5263" s="11">
        <v>20.700000762939453</v>
      </c>
      <c r="L5263" s="11">
        <v>102.19999694824219</v>
      </c>
      <c r="M5263" s="12">
        <v>42.700000762939453</v>
      </c>
    </row>
    <row r="5264" spans="1:13">
      <c r="A5264" s="9">
        <v>44731.274305555555</v>
      </c>
      <c r="B5264" s="10">
        <v>7.7167220413684845E-2</v>
      </c>
      <c r="C5264" s="10">
        <v>5.6029584258794785E-2</v>
      </c>
      <c r="D5264" s="10">
        <v>0.17431426048278809</v>
      </c>
      <c r="E5264" s="10">
        <v>0.37886497378349304</v>
      </c>
      <c r="F5264" s="11">
        <v>9.6000003814697266</v>
      </c>
      <c r="G5264" s="11">
        <v>17.5</v>
      </c>
      <c r="H5264" s="10">
        <v>1.6043021678924561</v>
      </c>
      <c r="I5264" s="10">
        <v>2.7183562517166138E-2</v>
      </c>
      <c r="J5264" s="11">
        <v>8.1400003433227539</v>
      </c>
      <c r="K5264" s="11">
        <v>20.700000762939453</v>
      </c>
      <c r="L5264" s="11">
        <v>102.19999694824219</v>
      </c>
      <c r="M5264" s="12">
        <v>42.700000762939453</v>
      </c>
    </row>
    <row r="5265" spans="1:13">
      <c r="A5265" s="9">
        <v>44731.277777777781</v>
      </c>
      <c r="B5265" s="10">
        <v>6.3633158802986145E-2</v>
      </c>
      <c r="C5265" s="10">
        <v>5.603315681219101E-2</v>
      </c>
      <c r="D5265" s="10">
        <v>0.15149703621864319</v>
      </c>
      <c r="E5265" s="10">
        <v>1.0103709697723389</v>
      </c>
      <c r="F5265" s="11">
        <v>10.699999809265137</v>
      </c>
      <c r="G5265" s="11">
        <v>22.100000381469727</v>
      </c>
      <c r="H5265" s="10">
        <v>1.6080116033554077</v>
      </c>
      <c r="I5265" s="10">
        <v>2.6522237807512283E-2</v>
      </c>
      <c r="J5265" s="11">
        <v>8.1700000762939453</v>
      </c>
      <c r="K5265" s="11">
        <v>20.799999237060547</v>
      </c>
      <c r="L5265" s="11">
        <v>102.19999694824219</v>
      </c>
      <c r="M5265" s="12">
        <v>42.700000762939453</v>
      </c>
    </row>
    <row r="5266" spans="1:13">
      <c r="A5266" s="9">
        <v>44731.28125</v>
      </c>
      <c r="B5266" s="10">
        <v>8.2586884498596191E-2</v>
      </c>
      <c r="C5266" s="10">
        <v>6.225842610001564E-2</v>
      </c>
      <c r="D5266" s="10">
        <v>0.18677528202533722</v>
      </c>
      <c r="E5266" s="10">
        <v>0.25259017944335938</v>
      </c>
      <c r="F5266" s="11">
        <v>12</v>
      </c>
      <c r="G5266" s="11">
        <v>12.600000381469727</v>
      </c>
      <c r="H5266" s="10">
        <v>1.6108807325363159</v>
      </c>
      <c r="I5266" s="10">
        <v>1.3260983861982822E-2</v>
      </c>
      <c r="J5266" s="11">
        <v>8.1599998474121094</v>
      </c>
      <c r="K5266" s="11">
        <v>20.799999237060547</v>
      </c>
      <c r="L5266" s="11">
        <v>102.19999694824219</v>
      </c>
      <c r="M5266" s="12">
        <v>42.700000762939453</v>
      </c>
    </row>
    <row r="5267" spans="1:13">
      <c r="A5267" s="9">
        <v>44731.284722222219</v>
      </c>
      <c r="B5267" s="10">
        <v>7.5819313526153564E-2</v>
      </c>
      <c r="C5267" s="10">
        <v>5.6033946573734283E-2</v>
      </c>
      <c r="D5267" s="10">
        <v>0.17225249111652374</v>
      </c>
      <c r="E5267" s="10">
        <v>0.25259631872177124</v>
      </c>
      <c r="F5267" s="11">
        <v>11.600000381469727</v>
      </c>
      <c r="G5267" s="11">
        <v>12.800000190734863</v>
      </c>
      <c r="H5267" s="10">
        <v>1.6166911125183105</v>
      </c>
      <c r="I5267" s="10">
        <v>1.7239699140191078E-2</v>
      </c>
      <c r="J5267" s="11">
        <v>8.0900001525878906</v>
      </c>
      <c r="K5267" s="11">
        <v>20.799999237060547</v>
      </c>
      <c r="L5267" s="11">
        <v>102.30000305175781</v>
      </c>
      <c r="M5267" s="12">
        <v>42.799999237060547</v>
      </c>
    </row>
    <row r="5268" spans="1:13">
      <c r="A5268" s="9">
        <v>44731.288194444445</v>
      </c>
      <c r="B5268" s="10">
        <v>8.1228651106357574E-2</v>
      </c>
      <c r="C5268" s="10">
        <v>5.1879245787858963E-2</v>
      </c>
      <c r="D5268" s="10">
        <v>0.17638944089412689</v>
      </c>
      <c r="E5268" s="10">
        <v>0.37886497378349304</v>
      </c>
      <c r="F5268" s="11">
        <v>12</v>
      </c>
      <c r="G5268" s="11">
        <v>16.799999237060547</v>
      </c>
      <c r="H5268" s="10">
        <v>1.6230576038360596</v>
      </c>
      <c r="I5268" s="10">
        <v>2.5857534259557724E-2</v>
      </c>
      <c r="J5268" s="11">
        <v>8.119999885559082</v>
      </c>
      <c r="K5268" s="11">
        <v>20.700000762939453</v>
      </c>
      <c r="L5268" s="11">
        <v>102.19999694824219</v>
      </c>
      <c r="M5268" s="12">
        <v>42.700000762939453</v>
      </c>
    </row>
    <row r="5269" spans="1:13">
      <c r="A5269" s="9">
        <v>44731.291666666664</v>
      </c>
      <c r="B5269" s="10">
        <v>9.6120573580265045E-2</v>
      </c>
      <c r="C5269" s="10">
        <v>5.8104753494262695E-2</v>
      </c>
      <c r="D5269" s="10">
        <v>0.20751698315143585</v>
      </c>
      <c r="E5269" s="10">
        <v>0.37886497378349304</v>
      </c>
      <c r="F5269" s="11">
        <v>14.199999809265137</v>
      </c>
      <c r="G5269" s="11">
        <v>26.399999618530273</v>
      </c>
      <c r="H5269" s="10">
        <v>1.6252216100692749</v>
      </c>
      <c r="I5269" s="10">
        <v>2.453150786459446E-2</v>
      </c>
      <c r="J5269" s="11">
        <v>8.130000114440918</v>
      </c>
      <c r="K5269" s="11">
        <v>20.700000762939453</v>
      </c>
      <c r="L5269" s="11">
        <v>102.30000305175781</v>
      </c>
      <c r="M5269" s="12">
        <v>42.700000762939453</v>
      </c>
    </row>
    <row r="5270" spans="1:13">
      <c r="A5270" s="9">
        <v>44731.295138888891</v>
      </c>
      <c r="B5270" s="10">
        <v>0.11507391929626465</v>
      </c>
      <c r="C5270" s="10">
        <v>6.2255088239908218E-2</v>
      </c>
      <c r="D5270" s="10">
        <v>0.23864452540874481</v>
      </c>
      <c r="E5270" s="10">
        <v>0.37886497378349304</v>
      </c>
      <c r="F5270" s="11">
        <v>15</v>
      </c>
      <c r="G5270" s="11">
        <v>23.299999237060547</v>
      </c>
      <c r="H5270" s="10">
        <v>1.6324352025985718</v>
      </c>
      <c r="I5270" s="10">
        <v>1.8564384430646896E-2</v>
      </c>
      <c r="J5270" s="11">
        <v>8.130000114440918</v>
      </c>
      <c r="K5270" s="11">
        <v>20.700000762939453</v>
      </c>
      <c r="L5270" s="11">
        <v>102.19999694824219</v>
      </c>
      <c r="M5270" s="12">
        <v>42.700000762939453</v>
      </c>
    </row>
    <row r="5271" spans="1:13">
      <c r="A5271" s="9">
        <v>44731.298611111109</v>
      </c>
      <c r="B5271" s="10">
        <v>0.18005684018135071</v>
      </c>
      <c r="C5271" s="10">
        <v>5.3954411298036575E-2</v>
      </c>
      <c r="D5271" s="10">
        <v>0.32995197176933289</v>
      </c>
      <c r="E5271" s="10">
        <v>0.63144159317016602</v>
      </c>
      <c r="F5271" s="11">
        <v>14.5</v>
      </c>
      <c r="G5271" s="11">
        <v>27.200000762939453</v>
      </c>
      <c r="H5271" s="10">
        <v>1.6374846696853638</v>
      </c>
      <c r="I5271" s="10">
        <v>1.7238356173038483E-2</v>
      </c>
      <c r="J5271" s="11">
        <v>8.1400003433227539</v>
      </c>
      <c r="K5271" s="11">
        <v>20.700000762939453</v>
      </c>
      <c r="L5271" s="11">
        <v>102.19999694824219</v>
      </c>
      <c r="M5271" s="12">
        <v>42.700000762939453</v>
      </c>
    </row>
    <row r="5272" spans="1:13">
      <c r="A5272" s="9">
        <v>44731.302083333336</v>
      </c>
      <c r="B5272" s="10">
        <v>0.12184005230665207</v>
      </c>
      <c r="C5272" s="10">
        <v>6.2253590673208237E-2</v>
      </c>
      <c r="D5272" s="10">
        <v>0.24901436269283295</v>
      </c>
      <c r="E5272" s="10">
        <v>0.25257056951522827</v>
      </c>
      <c r="F5272" s="11">
        <v>13.899999618530273</v>
      </c>
      <c r="G5272" s="11">
        <v>21.899999618530273</v>
      </c>
      <c r="H5272" s="10">
        <v>1.6439374685287476</v>
      </c>
      <c r="I5272" s="10">
        <v>5.0387825816869736E-2</v>
      </c>
      <c r="J5272" s="11">
        <v>8.0900001525878906</v>
      </c>
      <c r="K5272" s="11">
        <v>20.700000762939453</v>
      </c>
      <c r="L5272" s="11">
        <v>102.19999694824219</v>
      </c>
      <c r="M5272" s="12">
        <v>42.599998474121094</v>
      </c>
    </row>
    <row r="5273" spans="1:13">
      <c r="A5273" s="9">
        <v>44731.305555555555</v>
      </c>
      <c r="B5273" s="10">
        <v>0.21118217706680298</v>
      </c>
      <c r="C5273" s="10">
        <v>5.8101367205381393E-2</v>
      </c>
      <c r="D5273" s="10">
        <v>0.38180899620056152</v>
      </c>
      <c r="E5273" s="10">
        <v>0.25256192684173584</v>
      </c>
      <c r="F5273" s="11">
        <v>13.800000190734863</v>
      </c>
      <c r="G5273" s="11">
        <v>18.200000762939453</v>
      </c>
      <c r="H5273" s="10">
        <v>1.6474876403808594</v>
      </c>
      <c r="I5273" s="10">
        <v>8.2208901643753052E-2</v>
      </c>
      <c r="J5273" s="11">
        <v>8.1800003051757813</v>
      </c>
      <c r="K5273" s="11">
        <v>20.700000762939453</v>
      </c>
      <c r="L5273" s="11">
        <v>102.30000305175781</v>
      </c>
      <c r="M5273" s="12">
        <v>42.5</v>
      </c>
    </row>
    <row r="5274" spans="1:13">
      <c r="A5274" s="9">
        <v>44731.309027777781</v>
      </c>
      <c r="B5274" s="10">
        <v>0.20847681164741516</v>
      </c>
      <c r="C5274" s="10">
        <v>6.2252085655927658E-2</v>
      </c>
      <c r="D5274" s="10">
        <v>0.38181281089782715</v>
      </c>
      <c r="E5274" s="10">
        <v>0.25256446003913879</v>
      </c>
      <c r="F5274" s="11">
        <v>13.899999618530273</v>
      </c>
      <c r="G5274" s="11">
        <v>18.299999237060547</v>
      </c>
      <c r="H5274" s="10">
        <v>1.6561601161956787</v>
      </c>
      <c r="I5274" s="10">
        <v>6.5635189414024353E-2</v>
      </c>
      <c r="J5274" s="11">
        <v>8.0699996948242188</v>
      </c>
      <c r="K5274" s="11">
        <v>20.700000762939453</v>
      </c>
      <c r="L5274" s="11">
        <v>102.19999694824219</v>
      </c>
      <c r="M5274" s="12">
        <v>42.5</v>
      </c>
    </row>
    <row r="5275" spans="1:13">
      <c r="A5275" s="9">
        <v>44731.3125</v>
      </c>
      <c r="B5275" s="10">
        <v>0.21117709577083588</v>
      </c>
      <c r="C5275" s="10">
        <v>5.8099966496229172E-2</v>
      </c>
      <c r="D5275" s="10">
        <v>0.38179978728294373</v>
      </c>
      <c r="E5275" s="10">
        <v>0.25255584716796875</v>
      </c>
      <c r="F5275" s="11">
        <v>13.899999618530273</v>
      </c>
      <c r="G5275" s="11">
        <v>21.600000381469727</v>
      </c>
      <c r="H5275" s="10">
        <v>1.6647592782974243</v>
      </c>
      <c r="I5275" s="10">
        <v>4.1103463619947433E-2</v>
      </c>
      <c r="J5275" s="11">
        <v>8.0799999237060547</v>
      </c>
      <c r="K5275" s="11">
        <v>20.700000762939453</v>
      </c>
      <c r="L5275" s="11">
        <v>102.30000305175781</v>
      </c>
      <c r="M5275" s="12">
        <v>42.400001525878906</v>
      </c>
    </row>
    <row r="5276" spans="1:13">
      <c r="A5276" s="9">
        <v>44731.315972222219</v>
      </c>
      <c r="B5276" s="10">
        <v>0.19628362357616425</v>
      </c>
      <c r="C5276" s="10">
        <v>6.6399022936820984E-2</v>
      </c>
      <c r="D5276" s="10">
        <v>0.369344562292099</v>
      </c>
      <c r="E5276" s="10">
        <v>0.37882840633392334</v>
      </c>
      <c r="F5276" s="11">
        <v>13.800000190734863</v>
      </c>
      <c r="G5276" s="11">
        <v>19.5</v>
      </c>
      <c r="H5276" s="10">
        <v>1.6676208972930908</v>
      </c>
      <c r="I5276" s="10">
        <v>5.4361876100301743E-2</v>
      </c>
      <c r="J5276" s="11">
        <v>8.0500001907348633</v>
      </c>
      <c r="K5276" s="11">
        <v>20.700000762939453</v>
      </c>
      <c r="L5276" s="11">
        <v>102.30000305175781</v>
      </c>
      <c r="M5276" s="12">
        <v>42.299999237060547</v>
      </c>
    </row>
    <row r="5277" spans="1:13">
      <c r="A5277" s="9">
        <v>44731.319444444445</v>
      </c>
      <c r="B5277" s="10">
        <v>0.2098153680562973</v>
      </c>
      <c r="C5277" s="10">
        <v>6.8472340703010559E-2</v>
      </c>
      <c r="D5277" s="10">
        <v>0.39008486270904541</v>
      </c>
      <c r="E5277" s="10">
        <v>0.25254619121551514</v>
      </c>
      <c r="F5277" s="11">
        <v>14.199999809265137</v>
      </c>
      <c r="G5277" s="11">
        <v>24.799999237060547</v>
      </c>
      <c r="H5277" s="10">
        <v>1.6690231561660767</v>
      </c>
      <c r="I5277" s="10">
        <v>4.9057099968194962E-2</v>
      </c>
      <c r="J5277" s="11">
        <v>8.130000114440918</v>
      </c>
      <c r="K5277" s="11">
        <v>20.700000762939453</v>
      </c>
      <c r="L5277" s="11">
        <v>102.30000305175781</v>
      </c>
      <c r="M5277" s="12">
        <v>42.200000762939453</v>
      </c>
    </row>
    <row r="5278" spans="1:13">
      <c r="A5278" s="9">
        <v>44731.322916666664</v>
      </c>
      <c r="B5278" s="10">
        <v>0.2247086763381958</v>
      </c>
      <c r="C5278" s="10">
        <v>6.8473316729068756E-2</v>
      </c>
      <c r="D5278" s="10">
        <v>0.41291484236717224</v>
      </c>
      <c r="E5278" s="10">
        <v>0.75764930248260498</v>
      </c>
      <c r="F5278" s="11">
        <v>14.399999618530273</v>
      </c>
      <c r="G5278" s="11">
        <v>34.299999237060547</v>
      </c>
      <c r="H5278" s="10">
        <v>1.6755384206771851</v>
      </c>
      <c r="I5278" s="10">
        <v>4.839484766125679E-2</v>
      </c>
      <c r="J5278" s="11">
        <v>8.119999885559082</v>
      </c>
      <c r="K5278" s="11">
        <v>20.700000762939453</v>
      </c>
      <c r="L5278" s="11">
        <v>102.30000305175781</v>
      </c>
      <c r="M5278" s="12">
        <v>42.299999237060547</v>
      </c>
    </row>
    <row r="5279" spans="1:13">
      <c r="A5279" s="9">
        <v>44731.326388888891</v>
      </c>
      <c r="B5279" s="10">
        <v>0.1962863951921463</v>
      </c>
      <c r="C5279" s="10">
        <v>7.8849956393241882E-2</v>
      </c>
      <c r="D5279" s="10">
        <v>0.38179978728294373</v>
      </c>
      <c r="E5279" s="10">
        <v>0.75766754150390625</v>
      </c>
      <c r="F5279" s="11">
        <v>13.699999809265137</v>
      </c>
      <c r="G5279" s="11">
        <v>21.899999618530273</v>
      </c>
      <c r="H5279" s="10">
        <v>1.677742600440979</v>
      </c>
      <c r="I5279" s="10">
        <v>7.756621390581131E-2</v>
      </c>
      <c r="J5279" s="11">
        <v>8.0900001525878906</v>
      </c>
      <c r="K5279" s="11">
        <v>20.700000762939453</v>
      </c>
      <c r="L5279" s="11">
        <v>102.30000305175781</v>
      </c>
      <c r="M5279" s="12">
        <v>42.400001525878906</v>
      </c>
    </row>
    <row r="5280" spans="1:13">
      <c r="A5280" s="9">
        <v>44731.329861111109</v>
      </c>
      <c r="B5280" s="10">
        <v>0.21930457651615143</v>
      </c>
      <c r="C5280" s="10">
        <v>7.2626709938049316E-2</v>
      </c>
      <c r="D5280" s="10">
        <v>0.40878459811210632</v>
      </c>
      <c r="E5280" s="10">
        <v>0.88396674394607544</v>
      </c>
      <c r="F5280" s="11">
        <v>13.100000381469727</v>
      </c>
      <c r="G5280" s="11">
        <v>16.899999618530273</v>
      </c>
      <c r="H5280" s="10">
        <v>1.6770617961883545</v>
      </c>
      <c r="I5280" s="10">
        <v>0.11005385220050812</v>
      </c>
      <c r="J5280" s="11">
        <v>8.0399999618530273</v>
      </c>
      <c r="K5280" s="11">
        <v>20.700000762939453</v>
      </c>
      <c r="L5280" s="11">
        <v>102.19999694824219</v>
      </c>
      <c r="M5280" s="12">
        <v>42.5</v>
      </c>
    </row>
    <row r="5281" spans="1:13">
      <c r="A5281" s="9">
        <v>44731.333333333336</v>
      </c>
      <c r="B5281" s="10">
        <v>0.25180277228355408</v>
      </c>
      <c r="C5281" s="10">
        <v>7.0554077625274658E-2</v>
      </c>
      <c r="D5281" s="10">
        <v>0.45652636885643005</v>
      </c>
      <c r="E5281" s="10">
        <v>0.37885585427284241</v>
      </c>
      <c r="F5281" s="11">
        <v>12.800000190734863</v>
      </c>
      <c r="G5281" s="11">
        <v>25.100000381469727</v>
      </c>
      <c r="H5281" s="10">
        <v>1.672069787979126</v>
      </c>
      <c r="I5281" s="10">
        <v>4.3757852166891098E-2</v>
      </c>
      <c r="J5281" s="11">
        <v>8.1599998474121094</v>
      </c>
      <c r="K5281" s="11">
        <v>20.700000762939453</v>
      </c>
      <c r="L5281" s="11">
        <v>102.19999694824219</v>
      </c>
      <c r="M5281" s="12">
        <v>42.599998474121094</v>
      </c>
    </row>
    <row r="5282" spans="1:13">
      <c r="A5282" s="9">
        <v>44731.336805555555</v>
      </c>
      <c r="B5282" s="10">
        <v>0.18140009045600891</v>
      </c>
      <c r="C5282" s="10">
        <v>6.8476609885692596E-2</v>
      </c>
      <c r="D5282" s="10">
        <v>0.3465331494808197</v>
      </c>
      <c r="E5282" s="10">
        <v>0.25256192684173584</v>
      </c>
      <c r="F5282" s="11">
        <v>13.300000190734863</v>
      </c>
      <c r="G5282" s="11">
        <v>21.200000762939453</v>
      </c>
      <c r="H5282" s="10">
        <v>1.6676846742630005</v>
      </c>
      <c r="I5282" s="10">
        <v>3.6463625729084015E-2</v>
      </c>
      <c r="J5282" s="11">
        <v>8.119999885559082</v>
      </c>
      <c r="K5282" s="11">
        <v>20.700000762939453</v>
      </c>
      <c r="L5282" s="11">
        <v>102.30000305175781</v>
      </c>
      <c r="M5282" s="12">
        <v>42.5</v>
      </c>
    </row>
    <row r="5283" spans="1:13">
      <c r="A5283" s="9">
        <v>44731.340277777781</v>
      </c>
      <c r="B5283" s="10">
        <v>0.20307469367980957</v>
      </c>
      <c r="C5283" s="10">
        <v>7.0556841790676117E-2</v>
      </c>
      <c r="D5283" s="10">
        <v>0.37976178526878357</v>
      </c>
      <c r="E5283" s="10">
        <v>0.37887069582939148</v>
      </c>
      <c r="F5283" s="11">
        <v>13.300000190734863</v>
      </c>
      <c r="G5283" s="11">
        <v>21.899999618530273</v>
      </c>
      <c r="H5283" s="10">
        <v>1.6670857667922974</v>
      </c>
      <c r="I5283" s="10">
        <v>3.2488159835338593E-2</v>
      </c>
      <c r="J5283" s="11">
        <v>8.119999885559082</v>
      </c>
      <c r="K5283" s="11">
        <v>20.799999237060547</v>
      </c>
      <c r="L5283" s="11">
        <v>102.19999694824219</v>
      </c>
      <c r="M5283" s="12">
        <v>42.5</v>
      </c>
    </row>
    <row r="5284" spans="1:13">
      <c r="A5284" s="9">
        <v>44731.34375</v>
      </c>
      <c r="B5284" s="10">
        <v>0.27075695991516113</v>
      </c>
      <c r="C5284" s="10">
        <v>8.3005189895629883E-2</v>
      </c>
      <c r="D5284" s="10">
        <v>0.49595600366592407</v>
      </c>
      <c r="E5284" s="10">
        <v>1.0102871656417847</v>
      </c>
      <c r="F5284" s="11">
        <v>12.399999618530273</v>
      </c>
      <c r="G5284" s="11">
        <v>18.799999237060547</v>
      </c>
      <c r="H5284" s="10">
        <v>1.6699137687683105</v>
      </c>
      <c r="I5284" s="10">
        <v>5.5029075592756271E-2</v>
      </c>
      <c r="J5284" s="11">
        <v>8.130000114440918</v>
      </c>
      <c r="K5284" s="11">
        <v>20.799999237060547</v>
      </c>
      <c r="L5284" s="11">
        <v>102.30000305175781</v>
      </c>
      <c r="M5284" s="12">
        <v>42.400001525878906</v>
      </c>
    </row>
    <row r="5285" spans="1:13">
      <c r="A5285" s="9">
        <v>44731.347222222219</v>
      </c>
      <c r="B5285" s="10">
        <v>0.21930781006813049</v>
      </c>
      <c r="C5285" s="10">
        <v>7.2627782821655273E-2</v>
      </c>
      <c r="D5285" s="10">
        <v>0.41086572408676147</v>
      </c>
      <c r="E5285" s="10">
        <v>0.75769698619842529</v>
      </c>
      <c r="F5285" s="11">
        <v>12</v>
      </c>
      <c r="G5285" s="11">
        <v>23.5</v>
      </c>
      <c r="H5285" s="10">
        <v>1.669151782989502</v>
      </c>
      <c r="I5285" s="10">
        <v>5.3701769560575485E-2</v>
      </c>
      <c r="J5285" s="11">
        <v>8.1700000762939453</v>
      </c>
      <c r="K5285" s="11">
        <v>20.799999237060547</v>
      </c>
      <c r="L5285" s="11">
        <v>102.19999694824219</v>
      </c>
      <c r="M5285" s="12">
        <v>42.299999237060547</v>
      </c>
    </row>
    <row r="5286" spans="1:13">
      <c r="A5286" s="9">
        <v>44731.350694444445</v>
      </c>
      <c r="B5286" s="10">
        <v>0.19087161123752594</v>
      </c>
      <c r="C5286" s="10">
        <v>7.2624966502189636E-2</v>
      </c>
      <c r="D5286" s="10">
        <v>0.36519977450370789</v>
      </c>
      <c r="E5286" s="10">
        <v>0.5051116943359375</v>
      </c>
      <c r="F5286" s="11">
        <v>11.699999809265137</v>
      </c>
      <c r="G5286" s="11">
        <v>20.100000381469727</v>
      </c>
      <c r="H5286" s="10">
        <v>1.6690869331359863</v>
      </c>
      <c r="I5286" s="10">
        <v>3.8451626896858215E-2</v>
      </c>
      <c r="J5286" s="11">
        <v>8.119999885559082</v>
      </c>
      <c r="K5286" s="11">
        <v>20.700000762939453</v>
      </c>
      <c r="L5286" s="11">
        <v>102.30000305175781</v>
      </c>
      <c r="M5286" s="12">
        <v>42.400001525878906</v>
      </c>
    </row>
    <row r="5287" spans="1:13">
      <c r="A5287" s="9">
        <v>44731.354166666664</v>
      </c>
      <c r="B5287" s="10">
        <v>0.18411201238632202</v>
      </c>
      <c r="C5287" s="10">
        <v>7.262846827507019E-2</v>
      </c>
      <c r="D5287" s="10">
        <v>0.35484194755554199</v>
      </c>
      <c r="E5287" s="10">
        <v>0.50513607263565063</v>
      </c>
      <c r="F5287" s="11">
        <v>11.199999809265137</v>
      </c>
      <c r="G5287" s="11">
        <v>14.5</v>
      </c>
      <c r="H5287" s="10">
        <v>1.6749382019042969</v>
      </c>
      <c r="I5287" s="10">
        <v>4.7072369605302811E-2</v>
      </c>
      <c r="J5287" s="11">
        <v>8.0900001525878906</v>
      </c>
      <c r="K5287" s="11">
        <v>20.700000762939453</v>
      </c>
      <c r="L5287" s="11">
        <v>102.19999694824219</v>
      </c>
      <c r="M5287" s="12">
        <v>42.599998474121094</v>
      </c>
    </row>
    <row r="5288" spans="1:13">
      <c r="A5288" s="9">
        <v>44731.357638888891</v>
      </c>
      <c r="B5288" s="10">
        <v>0.27076217532157898</v>
      </c>
      <c r="C5288" s="10">
        <v>7.2630941867828369E-2</v>
      </c>
      <c r="D5288" s="10">
        <v>0.48974007368087769</v>
      </c>
      <c r="E5288" s="10">
        <v>0.50515329837799072</v>
      </c>
      <c r="F5288" s="11">
        <v>10.699999809265137</v>
      </c>
      <c r="G5288" s="11">
        <v>20.100000381469727</v>
      </c>
      <c r="H5288" s="10">
        <v>1.6786020994186401</v>
      </c>
      <c r="I5288" s="10">
        <v>3.6465752869844437E-2</v>
      </c>
      <c r="J5288" s="11">
        <v>8.1499996185302734</v>
      </c>
      <c r="K5288" s="11">
        <v>20.700000762939453</v>
      </c>
      <c r="L5288" s="11">
        <v>102.19999694824219</v>
      </c>
      <c r="M5288" s="12">
        <v>42.700000762939453</v>
      </c>
    </row>
    <row r="5289" spans="1:13">
      <c r="A5289" s="9">
        <v>44731.361111111109</v>
      </c>
      <c r="B5289" s="10">
        <v>0.3628213107585907</v>
      </c>
      <c r="C5289" s="10">
        <v>8.9232303202152252E-2</v>
      </c>
      <c r="D5289" s="10">
        <v>0.64537781476974487</v>
      </c>
      <c r="E5289" s="10">
        <v>0.50515329837799072</v>
      </c>
      <c r="F5289" s="11">
        <v>10.100000381469727</v>
      </c>
      <c r="G5289" s="11">
        <v>29.700000762939453</v>
      </c>
      <c r="H5289" s="10">
        <v>1.680766224861145</v>
      </c>
      <c r="I5289" s="10">
        <v>4.5747946947813034E-2</v>
      </c>
      <c r="J5289" s="11">
        <v>8.0799999237060547</v>
      </c>
      <c r="K5289" s="11">
        <v>20.700000762939453</v>
      </c>
      <c r="L5289" s="11">
        <v>102.19999694824219</v>
      </c>
      <c r="M5289" s="12">
        <v>42.700000762939453</v>
      </c>
    </row>
    <row r="5290" spans="1:13">
      <c r="A5290" s="9">
        <v>44731.364583333336</v>
      </c>
      <c r="B5290" s="10">
        <v>0.31408411264419556</v>
      </c>
      <c r="C5290" s="10">
        <v>8.9232303202152252E-2</v>
      </c>
      <c r="D5290" s="10">
        <v>0.57067173719406128</v>
      </c>
      <c r="E5290" s="10">
        <v>0.75772994756698608</v>
      </c>
      <c r="F5290" s="11">
        <v>10.100000381469727</v>
      </c>
      <c r="G5290" s="11">
        <v>35.5</v>
      </c>
      <c r="H5290" s="10">
        <v>1.6836518049240112</v>
      </c>
      <c r="I5290" s="10">
        <v>4.1106846183538437E-2</v>
      </c>
      <c r="J5290" s="11">
        <v>8.1099996566772461</v>
      </c>
      <c r="K5290" s="11">
        <v>20.700000762939453</v>
      </c>
      <c r="L5290" s="11">
        <v>102.30000305175781</v>
      </c>
      <c r="M5290" s="12">
        <v>42.700000762939453</v>
      </c>
    </row>
    <row r="5291" spans="1:13">
      <c r="A5291" s="9">
        <v>44731.368055555555</v>
      </c>
      <c r="B5291" s="10">
        <v>0.25724044442176819</v>
      </c>
      <c r="C5291" s="10">
        <v>8.093678206205368E-2</v>
      </c>
      <c r="D5291" s="10">
        <v>0.47524416446685791</v>
      </c>
      <c r="E5291" s="10">
        <v>0.63148188591003418</v>
      </c>
      <c r="F5291" s="11">
        <v>12.100000381469727</v>
      </c>
      <c r="G5291" s="11">
        <v>33.599998474121094</v>
      </c>
      <c r="H5291" s="10">
        <v>1.6866446733474731</v>
      </c>
      <c r="I5291" s="10">
        <v>3.3815853297710419E-2</v>
      </c>
      <c r="J5291" s="11">
        <v>8.1800003051757813</v>
      </c>
      <c r="K5291" s="11">
        <v>20.799999237060547</v>
      </c>
      <c r="L5291" s="11">
        <v>102.19999694824219</v>
      </c>
      <c r="M5291" s="12">
        <v>42.700000762939453</v>
      </c>
    </row>
    <row r="5292" spans="1:13">
      <c r="A5292" s="9">
        <v>44731.371527777781</v>
      </c>
      <c r="B5292" s="10">
        <v>0.30868855118751526</v>
      </c>
      <c r="C5292" s="10">
        <v>8.9237987995147705E-2</v>
      </c>
      <c r="D5292" s="10">
        <v>0.56240683794021606</v>
      </c>
      <c r="E5292" s="10">
        <v>2.1470382213592529</v>
      </c>
      <c r="F5292" s="11">
        <v>13.899999618530273</v>
      </c>
      <c r="G5292" s="11">
        <v>35.200000762939453</v>
      </c>
      <c r="H5292" s="10">
        <v>1.6844804286956787</v>
      </c>
      <c r="I5292" s="10">
        <v>0.10608895123004913</v>
      </c>
      <c r="J5292" s="11">
        <v>8.0799999237060547</v>
      </c>
      <c r="K5292" s="11">
        <v>20.799999237060547</v>
      </c>
      <c r="L5292" s="11">
        <v>102.30000305175781</v>
      </c>
      <c r="M5292" s="12">
        <v>42.700000762939453</v>
      </c>
    </row>
    <row r="5293" spans="1:13">
      <c r="A5293" s="9">
        <v>44731.375</v>
      </c>
      <c r="B5293" s="10">
        <v>0.32222753763198853</v>
      </c>
      <c r="C5293" s="10">
        <v>7.678617537021637E-2</v>
      </c>
      <c r="D5293" s="10">
        <v>0.57278335094451904</v>
      </c>
      <c r="E5293" s="10">
        <v>1.641852855682373</v>
      </c>
      <c r="F5293" s="11">
        <v>15.5</v>
      </c>
      <c r="G5293" s="11">
        <v>25.100000381469727</v>
      </c>
      <c r="H5293" s="10">
        <v>1.6808733940124512</v>
      </c>
      <c r="I5293" s="10">
        <v>0.23671096563339233</v>
      </c>
      <c r="J5293" s="11">
        <v>8.119999885559082</v>
      </c>
      <c r="K5293" s="11">
        <v>20.799999237060547</v>
      </c>
      <c r="L5293" s="11">
        <v>102.19999694824219</v>
      </c>
      <c r="M5293" s="12">
        <v>42.700000762939453</v>
      </c>
    </row>
    <row r="5294" spans="1:13">
      <c r="A5294" s="9">
        <v>44731.378472222219</v>
      </c>
      <c r="B5294" s="10">
        <v>0.37097680568695068</v>
      </c>
      <c r="C5294" s="10">
        <v>7.2637341916561127E-2</v>
      </c>
      <c r="D5294" s="10">
        <v>0.64128386974334717</v>
      </c>
      <c r="E5294" s="10">
        <v>1.5155932903289795</v>
      </c>
      <c r="F5294" s="11">
        <v>15.5</v>
      </c>
      <c r="G5294" s="11">
        <v>32.400001525878906</v>
      </c>
      <c r="H5294" s="10">
        <v>1.6801928281784058</v>
      </c>
      <c r="I5294" s="10">
        <v>0.14653891324996948</v>
      </c>
      <c r="J5294" s="11">
        <v>8.0200004577636719</v>
      </c>
      <c r="K5294" s="11">
        <v>20.799999237060547</v>
      </c>
      <c r="L5294" s="11">
        <v>102.30000305175781</v>
      </c>
      <c r="M5294" s="12">
        <v>42.799999237060547</v>
      </c>
    </row>
    <row r="5295" spans="1:13">
      <c r="A5295" s="9">
        <v>44731.381944444445</v>
      </c>
      <c r="B5295" s="10">
        <v>0.37775567173957825</v>
      </c>
      <c r="C5295" s="10">
        <v>7.8865304589271545E-2</v>
      </c>
      <c r="D5295" s="10">
        <v>0.65790265798568726</v>
      </c>
      <c r="E5295" s="10">
        <v>2.2734451293945313</v>
      </c>
      <c r="F5295" s="11">
        <v>15.800000190734863</v>
      </c>
      <c r="G5295" s="11">
        <v>43.400001525878906</v>
      </c>
      <c r="H5295" s="10">
        <v>1.6896123886108398</v>
      </c>
      <c r="I5295" s="10">
        <v>0.11537733674049377</v>
      </c>
      <c r="J5295" s="11">
        <v>8.1099996566772461</v>
      </c>
      <c r="K5295" s="11">
        <v>20.799999237060547</v>
      </c>
      <c r="L5295" s="11">
        <v>102.19999694824219</v>
      </c>
      <c r="M5295" s="12">
        <v>42.900001525878906</v>
      </c>
    </row>
    <row r="5296" spans="1:13">
      <c r="A5296" s="9">
        <v>44731.385416666664</v>
      </c>
      <c r="B5296" s="10">
        <v>0.41566663980484009</v>
      </c>
      <c r="C5296" s="10">
        <v>7.4714496731758118E-2</v>
      </c>
      <c r="D5296" s="10">
        <v>0.71186321973800659</v>
      </c>
      <c r="E5296" s="10">
        <v>2.0208401679992676</v>
      </c>
      <c r="F5296" s="11">
        <v>16.5</v>
      </c>
      <c r="G5296" s="11">
        <v>37</v>
      </c>
      <c r="H5296" s="10">
        <v>1.7018767595291138</v>
      </c>
      <c r="I5296" s="10">
        <v>9.3495436012744904E-2</v>
      </c>
      <c r="J5296" s="11">
        <v>8.0600004196166992</v>
      </c>
      <c r="K5296" s="11">
        <v>20.799999237060547</v>
      </c>
      <c r="L5296" s="11">
        <v>102.19999694824219</v>
      </c>
      <c r="M5296" s="12">
        <v>42.900001525878906</v>
      </c>
    </row>
    <row r="5297" spans="1:13">
      <c r="A5297" s="9">
        <v>44731.388888888891</v>
      </c>
      <c r="B5297" s="10">
        <v>0.37910571694374084</v>
      </c>
      <c r="C5297" s="10">
        <v>0.10584446042776108</v>
      </c>
      <c r="D5297" s="10">
        <v>0.68695127964019775</v>
      </c>
      <c r="E5297" s="10">
        <v>1.263012170791626</v>
      </c>
      <c r="F5297" s="11">
        <v>16.5</v>
      </c>
      <c r="G5297" s="11">
        <v>36.900001525878906</v>
      </c>
      <c r="H5297" s="10">
        <v>1.6888736486434937</v>
      </c>
      <c r="I5297" s="10">
        <v>9.34944748878479E-2</v>
      </c>
      <c r="J5297" s="11">
        <v>8.0500001907348633</v>
      </c>
      <c r="K5297" s="11">
        <v>20.799999237060547</v>
      </c>
      <c r="L5297" s="11">
        <v>102.30000305175781</v>
      </c>
      <c r="M5297" s="12">
        <v>42.900001525878906</v>
      </c>
    </row>
    <row r="5298" spans="1:13">
      <c r="A5298" s="9">
        <v>44731.392361111109</v>
      </c>
      <c r="B5298" s="10">
        <v>0.30735388398170471</v>
      </c>
      <c r="C5298" s="10">
        <v>9.1319002211093903E-2</v>
      </c>
      <c r="D5298" s="10">
        <v>0.56244206428527832</v>
      </c>
      <c r="E5298" s="10">
        <v>3.0313029289245605</v>
      </c>
      <c r="F5298" s="11">
        <v>17.600000381469727</v>
      </c>
      <c r="G5298" s="11">
        <v>50.799999237060547</v>
      </c>
      <c r="H5298" s="10">
        <v>1.6925218105316162</v>
      </c>
      <c r="I5298" s="10">
        <v>0.21418049931526184</v>
      </c>
      <c r="J5298" s="11">
        <v>8.0600004196166992</v>
      </c>
      <c r="K5298" s="11">
        <v>20.799999237060547</v>
      </c>
      <c r="L5298" s="11">
        <v>102.30000305175781</v>
      </c>
      <c r="M5298" s="12">
        <v>43</v>
      </c>
    </row>
    <row r="5299" spans="1:13">
      <c r="A5299" s="9">
        <v>44731.395833333336</v>
      </c>
      <c r="B5299" s="10">
        <v>0.31142342090606689</v>
      </c>
      <c r="C5299" s="10">
        <v>7.264188677072525E-2</v>
      </c>
      <c r="D5299" s="10">
        <v>0.55207830667495728</v>
      </c>
      <c r="E5299" s="10">
        <v>2.3998396396636963</v>
      </c>
      <c r="F5299" s="11">
        <v>17.299999237060547</v>
      </c>
      <c r="G5299" s="11">
        <v>37.5</v>
      </c>
      <c r="H5299" s="10">
        <v>1.6867913007736206</v>
      </c>
      <c r="I5299" s="10">
        <v>0.13129650056362152</v>
      </c>
      <c r="J5299" s="11">
        <v>8.1099996566772461</v>
      </c>
      <c r="K5299" s="11">
        <v>20.799999237060547</v>
      </c>
      <c r="L5299" s="11">
        <v>102.30000305175781</v>
      </c>
      <c r="M5299" s="12">
        <v>43.099998474121094</v>
      </c>
    </row>
    <row r="5300" spans="1:13">
      <c r="A5300" s="9">
        <v>44731.399305555555</v>
      </c>
      <c r="B5300" s="10">
        <v>0.37644961476325989</v>
      </c>
      <c r="C5300" s="10">
        <v>8.0951020121574402E-2</v>
      </c>
      <c r="D5300" s="10">
        <v>0.65798646211624146</v>
      </c>
      <c r="E5300" s="10">
        <v>2.1474161148071289</v>
      </c>
      <c r="F5300" s="11">
        <v>16</v>
      </c>
      <c r="G5300" s="11">
        <v>34.599998474121094</v>
      </c>
      <c r="H5300" s="10">
        <v>1.6905488967895508</v>
      </c>
      <c r="I5300" s="10">
        <v>0.13396087288856506</v>
      </c>
      <c r="J5300" s="11">
        <v>8.0799999237060547</v>
      </c>
      <c r="K5300" s="11">
        <v>20.899999618530273</v>
      </c>
      <c r="L5300" s="11">
        <v>102.19999694824219</v>
      </c>
      <c r="M5300" s="12">
        <v>43.200000762939453</v>
      </c>
    </row>
    <row r="5301" spans="1:13">
      <c r="A5301" s="9">
        <v>44731.402777777781</v>
      </c>
      <c r="B5301" s="10">
        <v>0.44957289099693298</v>
      </c>
      <c r="C5301" s="10">
        <v>8.0951020121574402E-2</v>
      </c>
      <c r="D5301" s="10">
        <v>0.77007246017456055</v>
      </c>
      <c r="E5301" s="10">
        <v>3.0316462516784668</v>
      </c>
      <c r="F5301" s="11">
        <v>15.100000381469727</v>
      </c>
      <c r="G5301" s="11">
        <v>39.299999237060547</v>
      </c>
      <c r="H5301" s="10">
        <v>1.6912705898284912</v>
      </c>
      <c r="I5301" s="10">
        <v>0.21287840604782104</v>
      </c>
      <c r="J5301" s="11">
        <v>8.0299997329711914</v>
      </c>
      <c r="K5301" s="11">
        <v>20.899999618530273</v>
      </c>
      <c r="L5301" s="11">
        <v>102.19999694824219</v>
      </c>
      <c r="M5301" s="12">
        <v>43.200000762939453</v>
      </c>
    </row>
    <row r="5302" spans="1:13">
      <c r="A5302" s="9">
        <v>44731.40625</v>
      </c>
      <c r="B5302" s="10">
        <v>0.4387398362159729</v>
      </c>
      <c r="C5302" s="10">
        <v>8.0951020121574402E-2</v>
      </c>
      <c r="D5302" s="10">
        <v>0.7555428147315979</v>
      </c>
      <c r="E5302" s="10">
        <v>2.9053275585174561</v>
      </c>
      <c r="F5302" s="11">
        <v>14.300000190734863</v>
      </c>
      <c r="G5302" s="11">
        <v>35</v>
      </c>
      <c r="H5302" s="10">
        <v>1.684776782989502</v>
      </c>
      <c r="I5302" s="10">
        <v>0.22746820747852325</v>
      </c>
      <c r="J5302" s="11">
        <v>7.9699997901916504</v>
      </c>
      <c r="K5302" s="11">
        <v>20.899999618530273</v>
      </c>
      <c r="L5302" s="11">
        <v>102.19999694824219</v>
      </c>
      <c r="M5302" s="12">
        <v>43.200000762939453</v>
      </c>
    </row>
    <row r="5303" spans="1:13">
      <c r="A5303" s="9">
        <v>44731.409722222219</v>
      </c>
      <c r="B5303" s="10">
        <v>0.41979217529296875</v>
      </c>
      <c r="C5303" s="10">
        <v>8.7180145084857941E-2</v>
      </c>
      <c r="D5303" s="10">
        <v>0.73065263032913208</v>
      </c>
      <c r="E5303" s="10">
        <v>2.5264334678649902</v>
      </c>
      <c r="F5303" s="11">
        <v>14.899999618530273</v>
      </c>
      <c r="G5303" s="11">
        <v>35.900001525878906</v>
      </c>
      <c r="H5303" s="10">
        <v>1.684817910194397</v>
      </c>
      <c r="I5303" s="10">
        <v>0.19696706533432007</v>
      </c>
      <c r="J5303" s="11">
        <v>8.0399999618530273</v>
      </c>
      <c r="K5303" s="11">
        <v>20.899999618530273</v>
      </c>
      <c r="L5303" s="11">
        <v>102.30000305175781</v>
      </c>
      <c r="M5303" s="12">
        <v>43.299999237060547</v>
      </c>
    </row>
    <row r="5304" spans="1:13">
      <c r="A5304" s="9">
        <v>44731.413194444445</v>
      </c>
      <c r="B5304" s="10">
        <v>0.36021757125854492</v>
      </c>
      <c r="C5304" s="10">
        <v>9.133380651473999E-2</v>
      </c>
      <c r="D5304" s="10">
        <v>0.64348822832107544</v>
      </c>
      <c r="E5304" s="10">
        <v>2.7791447639465332</v>
      </c>
      <c r="F5304" s="11">
        <v>16</v>
      </c>
      <c r="G5304" s="11">
        <v>48.200000762939453</v>
      </c>
      <c r="H5304" s="10">
        <v>1.6920746564865112</v>
      </c>
      <c r="I5304" s="10">
        <v>0.17773894965648651</v>
      </c>
      <c r="J5304" s="11">
        <v>7.9899997711181641</v>
      </c>
      <c r="K5304" s="11">
        <v>20.899999618530273</v>
      </c>
      <c r="L5304" s="11">
        <v>102.30000305175781</v>
      </c>
      <c r="M5304" s="12">
        <v>43.400001525878906</v>
      </c>
    </row>
    <row r="5305" spans="1:13">
      <c r="A5305" s="9">
        <v>44731.416666666664</v>
      </c>
      <c r="B5305" s="10">
        <v>0.45233002305030823</v>
      </c>
      <c r="C5305" s="10">
        <v>9.1339215636253357E-2</v>
      </c>
      <c r="D5305" s="10">
        <v>0.78468692302703857</v>
      </c>
      <c r="E5305" s="10">
        <v>2.7793092727661133</v>
      </c>
      <c r="F5305" s="11">
        <v>15.600000381469727</v>
      </c>
      <c r="G5305" s="11">
        <v>41.700000762939453</v>
      </c>
      <c r="H5305" s="10">
        <v>1.7029988765716553</v>
      </c>
      <c r="I5305" s="10">
        <v>0.18106569349765778</v>
      </c>
      <c r="J5305" s="11">
        <v>7.9800000190734863</v>
      </c>
      <c r="K5305" s="11">
        <v>20.899999618530273</v>
      </c>
      <c r="L5305" s="11">
        <v>102.30000305175781</v>
      </c>
      <c r="M5305" s="12">
        <v>43.599998474121094</v>
      </c>
    </row>
    <row r="5306" spans="1:13">
      <c r="A5306" s="9">
        <v>44731.420138888891</v>
      </c>
      <c r="B5306" s="10">
        <v>0.48623785376548767</v>
      </c>
      <c r="C5306" s="10">
        <v>9.5500968396663666E-2</v>
      </c>
      <c r="D5306" s="10">
        <v>0.84082376956939697</v>
      </c>
      <c r="E5306" s="10">
        <v>2.1478722095489502</v>
      </c>
      <c r="F5306" s="11">
        <v>16</v>
      </c>
      <c r="G5306" s="11">
        <v>33.099998474121094</v>
      </c>
      <c r="H5306" s="10">
        <v>1.7060635089874268</v>
      </c>
      <c r="I5306" s="10">
        <v>0.15455204248428345</v>
      </c>
      <c r="J5306" s="11">
        <v>8.0200004577636719</v>
      </c>
      <c r="K5306" s="11">
        <v>21</v>
      </c>
      <c r="L5306" s="11">
        <v>102.19999694824219</v>
      </c>
      <c r="M5306" s="12">
        <v>43.799999237060547</v>
      </c>
    </row>
    <row r="5307" spans="1:13">
      <c r="A5307" s="9">
        <v>44731.423611111109</v>
      </c>
      <c r="B5307" s="10">
        <v>0.4726986289024353</v>
      </c>
      <c r="C5307" s="10">
        <v>9.757811576128006E-2</v>
      </c>
      <c r="D5307" s="10">
        <v>0.82214748859405518</v>
      </c>
      <c r="E5307" s="10">
        <v>2.6532821655273438</v>
      </c>
      <c r="F5307" s="11">
        <v>16.799999237060547</v>
      </c>
      <c r="G5307" s="11">
        <v>47.700000762939453</v>
      </c>
      <c r="H5307" s="10">
        <v>1.6959779262542725</v>
      </c>
      <c r="I5307" s="10">
        <v>0.14062395691871643</v>
      </c>
      <c r="J5307" s="11">
        <v>7.9600000381469727</v>
      </c>
      <c r="K5307" s="11">
        <v>21</v>
      </c>
      <c r="L5307" s="11">
        <v>102.30000305175781</v>
      </c>
      <c r="M5307" s="12">
        <v>43.799999237060547</v>
      </c>
    </row>
    <row r="5308" spans="1:13">
      <c r="A5308" s="9">
        <v>44731.427083333336</v>
      </c>
      <c r="B5308" s="10">
        <v>0.51740771532058716</v>
      </c>
      <c r="C5308" s="10">
        <v>9.7580507397651672E-2</v>
      </c>
      <c r="D5308" s="10">
        <v>0.89068162441253662</v>
      </c>
      <c r="E5308" s="10">
        <v>2.9060468673706055</v>
      </c>
      <c r="F5308" s="11">
        <v>18.399999618530273</v>
      </c>
      <c r="G5308" s="11">
        <v>52.200000762939453</v>
      </c>
      <c r="H5308" s="10">
        <v>1.6888023614883423</v>
      </c>
      <c r="I5308" s="10">
        <v>0.15256746113300323</v>
      </c>
      <c r="J5308" s="11">
        <v>8.0200004577636719</v>
      </c>
      <c r="K5308" s="11">
        <v>21</v>
      </c>
      <c r="L5308" s="11">
        <v>102.30000305175781</v>
      </c>
      <c r="M5308" s="12">
        <v>43.900001525878906</v>
      </c>
    </row>
    <row r="5309" spans="1:13">
      <c r="A5309" s="9">
        <v>44731.430555555555</v>
      </c>
      <c r="B5309" s="10">
        <v>0.34134337306022644</v>
      </c>
      <c r="C5309" s="10">
        <v>0.10589043796062469</v>
      </c>
      <c r="D5309" s="10">
        <v>0.62911379337310791</v>
      </c>
      <c r="E5309" s="10">
        <v>2.4007654190063477</v>
      </c>
      <c r="F5309" s="11">
        <v>17.5</v>
      </c>
      <c r="G5309" s="11">
        <v>45.700000762939453</v>
      </c>
      <c r="H5309" s="10">
        <v>1.6722851991653442</v>
      </c>
      <c r="I5309" s="10">
        <v>0.11542627215385437</v>
      </c>
      <c r="J5309" s="11">
        <v>7.9499998092651367</v>
      </c>
      <c r="K5309" s="11">
        <v>21</v>
      </c>
      <c r="L5309" s="11">
        <v>102.30000305175781</v>
      </c>
      <c r="M5309" s="12">
        <v>44.099998474121094</v>
      </c>
    </row>
    <row r="5310" spans="1:13">
      <c r="A5310" s="9">
        <v>44731.434027777781</v>
      </c>
      <c r="B5310" s="10">
        <v>0.45518383383750916</v>
      </c>
      <c r="C5310" s="10">
        <v>9.3444928526878357E-2</v>
      </c>
      <c r="D5310" s="10">
        <v>0.79116702079772949</v>
      </c>
      <c r="E5310" s="10">
        <v>2.7801964282989502</v>
      </c>
      <c r="F5310" s="11">
        <v>15.699999809265137</v>
      </c>
      <c r="G5310" s="11">
        <v>42.5</v>
      </c>
      <c r="H5310" s="10">
        <v>1.6703377962112427</v>
      </c>
      <c r="I5310" s="10">
        <v>0.16918127238750458</v>
      </c>
      <c r="J5310" s="11">
        <v>8.0200004577636719</v>
      </c>
      <c r="K5310" s="11">
        <v>21.100000381469727</v>
      </c>
      <c r="L5310" s="11">
        <v>102.30000305175781</v>
      </c>
      <c r="M5310" s="12">
        <v>44.400001525878906</v>
      </c>
    </row>
    <row r="5311" spans="1:13">
      <c r="A5311" s="9">
        <v>44731.4375</v>
      </c>
      <c r="B5311" s="10">
        <v>0.50939369201660156</v>
      </c>
      <c r="C5311" s="10">
        <v>0.10590868443250656</v>
      </c>
      <c r="D5311" s="10">
        <v>0.88672560453414917</v>
      </c>
      <c r="E5311" s="10">
        <v>2.148423433303833</v>
      </c>
      <c r="F5311" s="11">
        <v>15.399999618530273</v>
      </c>
      <c r="G5311" s="11">
        <v>35.099998474121094</v>
      </c>
      <c r="H5311" s="10">
        <v>1.6552486419677734</v>
      </c>
      <c r="I5311" s="10">
        <v>0.14198552072048187</v>
      </c>
      <c r="J5311" s="11">
        <v>8.0399999618530273</v>
      </c>
      <c r="K5311" s="11">
        <v>21</v>
      </c>
      <c r="L5311" s="11">
        <v>102.30000305175781</v>
      </c>
      <c r="M5311" s="12">
        <v>44.799999237060547</v>
      </c>
    </row>
    <row r="5312" spans="1:13">
      <c r="A5312" s="9">
        <v>44731.440972222219</v>
      </c>
      <c r="B5312" s="10">
        <v>0.703177809715271</v>
      </c>
      <c r="C5312" s="10">
        <v>0.10383971035480499</v>
      </c>
      <c r="D5312" s="10">
        <v>1.1837725639343262</v>
      </c>
      <c r="E5312" s="10">
        <v>3.033292293548584</v>
      </c>
      <c r="F5312" s="11">
        <v>14.600000381469727</v>
      </c>
      <c r="G5312" s="11">
        <v>43.599998474121094</v>
      </c>
      <c r="H5312" s="10">
        <v>1.6640338897705078</v>
      </c>
      <c r="I5312" s="10">
        <v>0.15327605605125427</v>
      </c>
      <c r="J5312" s="11">
        <v>7.9800000190734863</v>
      </c>
      <c r="K5312" s="11">
        <v>21</v>
      </c>
      <c r="L5312" s="11">
        <v>102.19999694824219</v>
      </c>
      <c r="M5312" s="12">
        <v>45.099998474121094</v>
      </c>
    </row>
    <row r="5313" spans="1:13">
      <c r="A5313" s="9">
        <v>44731.444444444445</v>
      </c>
      <c r="B5313" s="10">
        <v>0.58807164430618286</v>
      </c>
      <c r="C5313" s="10">
        <v>0.13708190619945526</v>
      </c>
      <c r="D5313" s="10">
        <v>1.0364222526550293</v>
      </c>
      <c r="E5313" s="10">
        <v>2.6543920040130615</v>
      </c>
      <c r="F5313" s="11">
        <v>14.300000190734863</v>
      </c>
      <c r="G5313" s="11">
        <v>50.099998474121094</v>
      </c>
      <c r="H5313" s="10">
        <v>1.6591438055038452</v>
      </c>
      <c r="I5313" s="10">
        <v>0.13072881102561951</v>
      </c>
      <c r="J5313" s="11">
        <v>7.9600000381469727</v>
      </c>
      <c r="K5313" s="11">
        <v>21</v>
      </c>
      <c r="L5313" s="11">
        <v>102.19999694824219</v>
      </c>
      <c r="M5313" s="12">
        <v>45.5</v>
      </c>
    </row>
    <row r="5314" spans="1:13">
      <c r="A5314" s="9">
        <v>44731.447916666664</v>
      </c>
      <c r="B5314" s="10">
        <v>0.63148701190948486</v>
      </c>
      <c r="C5314" s="10">
        <v>0.1287851482629776</v>
      </c>
      <c r="D5314" s="10">
        <v>1.0967510938644409</v>
      </c>
      <c r="E5314" s="10">
        <v>2.4018025398254395</v>
      </c>
      <c r="F5314" s="11">
        <v>15.5</v>
      </c>
      <c r="G5314" s="11">
        <v>50.700000762939453</v>
      </c>
      <c r="H5314" s="10">
        <v>1.6462916135787964</v>
      </c>
      <c r="I5314" s="10">
        <v>0.13339485228061676</v>
      </c>
      <c r="J5314" s="11">
        <v>7.9699997901916504</v>
      </c>
      <c r="K5314" s="11">
        <v>21</v>
      </c>
      <c r="L5314" s="11">
        <v>102.19999694824219</v>
      </c>
      <c r="M5314" s="12">
        <v>45.900001525878906</v>
      </c>
    </row>
    <row r="5315" spans="1:13">
      <c r="A5315" s="9">
        <v>44731.451388888891</v>
      </c>
      <c r="B5315" s="10">
        <v>0.57055491209030151</v>
      </c>
      <c r="C5315" s="10">
        <v>0.12671872973442078</v>
      </c>
      <c r="D5315" s="10">
        <v>1.0012856721878052</v>
      </c>
      <c r="E5315" s="10">
        <v>2.5284278392791748</v>
      </c>
      <c r="F5315" s="11">
        <v>17.100000381469727</v>
      </c>
      <c r="G5315" s="11">
        <v>61.299999237060547</v>
      </c>
      <c r="H5315" s="10">
        <v>1.6464313268661499</v>
      </c>
      <c r="I5315" s="10">
        <v>0.15597239136695862</v>
      </c>
      <c r="J5315" s="11">
        <v>7.9899997711181641</v>
      </c>
      <c r="K5315" s="11">
        <v>21</v>
      </c>
      <c r="L5315" s="11">
        <v>102.30000305175781</v>
      </c>
      <c r="M5315" s="12">
        <v>46.200000762939453</v>
      </c>
    </row>
    <row r="5316" spans="1:13">
      <c r="A5316" s="9">
        <v>44731.454861111109</v>
      </c>
      <c r="B5316" s="10">
        <v>0.41475784778594971</v>
      </c>
      <c r="C5316" s="10">
        <v>0.11219218373298645</v>
      </c>
      <c r="D5316" s="10">
        <v>0.74794793128967285</v>
      </c>
      <c r="E5316" s="10">
        <v>2.7816410064697266</v>
      </c>
      <c r="F5316" s="11">
        <v>17.899999618530273</v>
      </c>
      <c r="G5316" s="11">
        <v>58.799999237060547</v>
      </c>
      <c r="H5316" s="10">
        <v>1.6379839181900024</v>
      </c>
      <c r="I5316" s="10">
        <v>0.12877735495567322</v>
      </c>
      <c r="J5316" s="11">
        <v>7.9800000190734863</v>
      </c>
      <c r="K5316" s="11">
        <v>21.100000381469727</v>
      </c>
      <c r="L5316" s="11">
        <v>102.30000305175781</v>
      </c>
      <c r="M5316" s="12">
        <v>46.5</v>
      </c>
    </row>
    <row r="5317" spans="1:13">
      <c r="A5317" s="9">
        <v>44731.458333333336</v>
      </c>
      <c r="B5317" s="10">
        <v>0.48120903968811035</v>
      </c>
      <c r="C5317" s="10">
        <v>0.10596714913845062</v>
      </c>
      <c r="D5317" s="10">
        <v>0.84358161687850952</v>
      </c>
      <c r="E5317" s="10">
        <v>2.7818474769592285</v>
      </c>
      <c r="F5317" s="11">
        <v>16</v>
      </c>
      <c r="G5317" s="11">
        <v>54.200000762939453</v>
      </c>
      <c r="H5317" s="10">
        <v>1.6395502090454102</v>
      </c>
      <c r="I5317" s="10">
        <v>0.12480379641056061</v>
      </c>
      <c r="J5317" s="11">
        <v>7.9699997901916504</v>
      </c>
      <c r="K5317" s="11">
        <v>21.100000381469727</v>
      </c>
      <c r="L5317" s="11">
        <v>102.19999694824219</v>
      </c>
      <c r="M5317" s="12">
        <v>46.799999237060547</v>
      </c>
    </row>
    <row r="5318" spans="1:13">
      <c r="A5318" s="9">
        <v>44731.461805555555</v>
      </c>
      <c r="B5318" s="10">
        <v>0.52598017454147339</v>
      </c>
      <c r="C5318" s="10">
        <v>0.12675443291664124</v>
      </c>
      <c r="D5318" s="10">
        <v>0.93299573659896851</v>
      </c>
      <c r="E5318" s="10">
        <v>3.2878820896148682</v>
      </c>
      <c r="F5318" s="11">
        <v>15.800000190734863</v>
      </c>
      <c r="G5318" s="11">
        <v>57</v>
      </c>
      <c r="H5318" s="10">
        <v>1.6281147003173828</v>
      </c>
      <c r="I5318" s="10">
        <v>0.14273834228515625</v>
      </c>
      <c r="J5318" s="11">
        <v>7.9800000190734863</v>
      </c>
      <c r="K5318" s="11">
        <v>21.100000381469727</v>
      </c>
      <c r="L5318" s="11">
        <v>102.30000305175781</v>
      </c>
      <c r="M5318" s="12">
        <v>47.099998474121094</v>
      </c>
    </row>
    <row r="5319" spans="1:13">
      <c r="A5319" s="9">
        <v>44731.465277777781</v>
      </c>
      <c r="B5319" s="10">
        <v>0.49079376459121704</v>
      </c>
      <c r="C5319" s="10">
        <v>0.12884803116321564</v>
      </c>
      <c r="D5319" s="10">
        <v>0.88115429878234863</v>
      </c>
      <c r="E5319" s="10">
        <v>2.6559200286865234</v>
      </c>
      <c r="F5319" s="11">
        <v>17.200000762939453</v>
      </c>
      <c r="G5319" s="11">
        <v>61.200000762939453</v>
      </c>
      <c r="H5319" s="10">
        <v>1.610974907875061</v>
      </c>
      <c r="I5319" s="10">
        <v>0.12549221515655518</v>
      </c>
      <c r="J5319" s="11">
        <v>8</v>
      </c>
      <c r="K5319" s="11">
        <v>21.200000762939453</v>
      </c>
      <c r="L5319" s="11">
        <v>102.19999694824219</v>
      </c>
      <c r="M5319" s="12">
        <v>47.299999237060547</v>
      </c>
    </row>
    <row r="5320" spans="1:13">
      <c r="A5320" s="9">
        <v>44731.46875</v>
      </c>
      <c r="B5320" s="10">
        <v>0.50577628612518311</v>
      </c>
      <c r="C5320" s="10">
        <v>0.13717949390411377</v>
      </c>
      <c r="D5320" s="10">
        <v>0.91453003883361816</v>
      </c>
      <c r="E5320" s="10">
        <v>3.1622402667999268</v>
      </c>
      <c r="F5320" s="11">
        <v>17.200000762939453</v>
      </c>
      <c r="G5320" s="11">
        <v>59.400001525878906</v>
      </c>
      <c r="H5320" s="10">
        <v>1.606136679649353</v>
      </c>
      <c r="I5320" s="10">
        <v>0.16336134076118469</v>
      </c>
      <c r="J5320" s="11">
        <v>7.880000114440918</v>
      </c>
      <c r="K5320" s="11">
        <v>21.200000762939453</v>
      </c>
      <c r="L5320" s="11">
        <v>102.19999694824219</v>
      </c>
      <c r="M5320" s="12">
        <v>47.799999237060547</v>
      </c>
    </row>
    <row r="5321" spans="1:13">
      <c r="A5321" s="9">
        <v>44731.472222222219</v>
      </c>
      <c r="B5321" s="10">
        <v>0.50852620601654053</v>
      </c>
      <c r="C5321" s="10">
        <v>0.10185299068689346</v>
      </c>
      <c r="D5321" s="10">
        <v>0.8813401460647583</v>
      </c>
      <c r="E5321" s="10">
        <v>3.5419735908508301</v>
      </c>
      <c r="F5321" s="11">
        <v>19</v>
      </c>
      <c r="G5321" s="11">
        <v>67</v>
      </c>
      <c r="H5321" s="10">
        <v>1.568683385848999</v>
      </c>
      <c r="I5321" s="10">
        <v>0.2663121223449707</v>
      </c>
      <c r="J5321" s="11">
        <v>8.0100002288818359</v>
      </c>
      <c r="K5321" s="11">
        <v>21.200000762939453</v>
      </c>
      <c r="L5321" s="11">
        <v>102.30000305175781</v>
      </c>
      <c r="M5321" s="12">
        <v>48.099998474121094</v>
      </c>
    </row>
    <row r="5322" spans="1:13">
      <c r="A5322" s="9">
        <v>44731.475694444445</v>
      </c>
      <c r="B5322" s="10">
        <v>0.46786198019981384</v>
      </c>
      <c r="C5322" s="10">
        <v>0.12056528031826019</v>
      </c>
      <c r="D5322" s="10">
        <v>0.83979964256286621</v>
      </c>
      <c r="E5322" s="10">
        <v>2.6565816402435303</v>
      </c>
      <c r="F5322" s="11">
        <v>19.5</v>
      </c>
      <c r="G5322" s="11">
        <v>59.299999237060547</v>
      </c>
      <c r="H5322" s="10">
        <v>1.5000972747802734</v>
      </c>
      <c r="I5322" s="10">
        <v>0.2012360543012619</v>
      </c>
      <c r="J5322" s="11">
        <v>7.9800000190734863</v>
      </c>
      <c r="K5322" s="11">
        <v>21.200000762939453</v>
      </c>
      <c r="L5322" s="11">
        <v>102.30000305175781</v>
      </c>
      <c r="M5322" s="12">
        <v>48.299999237060547</v>
      </c>
    </row>
    <row r="5323" spans="1:13">
      <c r="A5323" s="9">
        <v>44731.479166666664</v>
      </c>
      <c r="B5323" s="10">
        <v>0.42997625470161438</v>
      </c>
      <c r="C5323" s="10">
        <v>0.11227281391620636</v>
      </c>
      <c r="D5323" s="10">
        <v>0.77135580778121948</v>
      </c>
      <c r="E5323" s="10">
        <v>2.6571111679077148</v>
      </c>
      <c r="F5323" s="11">
        <v>19.100000381469727</v>
      </c>
      <c r="G5323" s="11">
        <v>57</v>
      </c>
      <c r="H5323" s="10">
        <v>1.4779915809631348</v>
      </c>
      <c r="I5323" s="10">
        <v>0.17271222174167633</v>
      </c>
      <c r="J5323" s="11">
        <v>7.929999828338623</v>
      </c>
      <c r="K5323" s="11">
        <v>21.299999237060547</v>
      </c>
      <c r="L5323" s="11">
        <v>102.19999694824219</v>
      </c>
      <c r="M5323" s="12">
        <v>48.799999237060547</v>
      </c>
    </row>
    <row r="5324" spans="1:13">
      <c r="A5324" s="9">
        <v>44731.482638888891</v>
      </c>
      <c r="B5324" s="10">
        <v>0.44906127452850342</v>
      </c>
      <c r="C5324" s="10">
        <v>0.1102171316742897</v>
      </c>
      <c r="D5324" s="10">
        <v>0.79855430126190186</v>
      </c>
      <c r="E5324" s="10">
        <v>3.16390061378479</v>
      </c>
      <c r="F5324" s="11">
        <v>18.5</v>
      </c>
      <c r="G5324" s="11">
        <v>63.799999237060547</v>
      </c>
      <c r="H5324" s="10">
        <v>1.4732458591461182</v>
      </c>
      <c r="I5324" s="10">
        <v>0.14351454377174377</v>
      </c>
      <c r="J5324" s="11">
        <v>7.8899998664855957</v>
      </c>
      <c r="K5324" s="11">
        <v>21.299999237060547</v>
      </c>
      <c r="L5324" s="11">
        <v>102.19999694824219</v>
      </c>
      <c r="M5324" s="12">
        <v>49.599998474121094</v>
      </c>
    </row>
    <row r="5325" spans="1:13">
      <c r="A5325" s="9">
        <v>44731.486111111109</v>
      </c>
      <c r="B5325" s="10">
        <v>0.4707624614238739</v>
      </c>
      <c r="C5325" s="10">
        <v>0.11437488347291946</v>
      </c>
      <c r="D5325" s="10">
        <v>0.83597648143768311</v>
      </c>
      <c r="E5325" s="10">
        <v>3.2904167175292969</v>
      </c>
      <c r="F5325" s="11">
        <v>17.399999618530273</v>
      </c>
      <c r="G5325" s="11">
        <v>67.099998474121094</v>
      </c>
      <c r="H5325" s="10">
        <v>1.4681676626205444</v>
      </c>
      <c r="I5325" s="10">
        <v>0.14749926328659058</v>
      </c>
      <c r="J5325" s="11">
        <v>7.8899998664855957</v>
      </c>
      <c r="K5325" s="11">
        <v>21.299999237060547</v>
      </c>
      <c r="L5325" s="11">
        <v>102.19999694824219</v>
      </c>
      <c r="M5325" s="12">
        <v>49.599998474121094</v>
      </c>
    </row>
    <row r="5326" spans="1:13">
      <c r="A5326" s="9">
        <v>44731.489583333336</v>
      </c>
      <c r="B5326" s="10">
        <v>0.51290339231491089</v>
      </c>
      <c r="C5326" s="10">
        <v>0.10191438347101212</v>
      </c>
      <c r="D5326" s="10">
        <v>0.88603121042251587</v>
      </c>
      <c r="E5326" s="10">
        <v>2.9112319946289063</v>
      </c>
      <c r="F5326" s="11">
        <v>17.200000762939453</v>
      </c>
      <c r="G5326" s="11">
        <v>67.199996948242188</v>
      </c>
      <c r="H5326" s="10">
        <v>1.4561182260513306</v>
      </c>
      <c r="I5326" s="10">
        <v>0.15217515826225281</v>
      </c>
      <c r="J5326" s="11">
        <v>8</v>
      </c>
      <c r="K5326" s="11">
        <v>21.399999618530273</v>
      </c>
      <c r="L5326" s="11">
        <v>102.19999694824219</v>
      </c>
      <c r="M5326" s="12">
        <v>49.900001525878906</v>
      </c>
    </row>
    <row r="5327" spans="1:13">
      <c r="A5327" s="9">
        <v>44731.493055555555</v>
      </c>
      <c r="B5327" s="10">
        <v>0.51699376106262207</v>
      </c>
      <c r="C5327" s="10">
        <v>0.12479788064956665</v>
      </c>
      <c r="D5327" s="10">
        <v>0.91518449783325195</v>
      </c>
      <c r="E5327" s="10">
        <v>3.41766357421875</v>
      </c>
      <c r="F5327" s="11">
        <v>18.299999237060547</v>
      </c>
      <c r="G5327" s="11">
        <v>68.699996948242188</v>
      </c>
      <c r="H5327" s="10">
        <v>1.4431594610214233</v>
      </c>
      <c r="I5327" s="10">
        <v>0.16214916110038757</v>
      </c>
      <c r="J5327" s="11">
        <v>7.9000000953674316</v>
      </c>
      <c r="K5327" s="11">
        <v>21.399999618530273</v>
      </c>
      <c r="L5327" s="11">
        <v>102.30000305175781</v>
      </c>
      <c r="M5327" s="12">
        <v>50.099998474121094</v>
      </c>
    </row>
    <row r="5328" spans="1:13">
      <c r="A5328" s="9">
        <v>44731.496527777781</v>
      </c>
      <c r="B5328" s="10">
        <v>0.52783596515655518</v>
      </c>
      <c r="C5328" s="10">
        <v>0.12895454466342926</v>
      </c>
      <c r="D5328" s="10">
        <v>0.93804037570953369</v>
      </c>
      <c r="E5328" s="10">
        <v>3.544154167175293</v>
      </c>
      <c r="F5328" s="11">
        <v>18</v>
      </c>
      <c r="G5328" s="11">
        <v>62.599998474121094</v>
      </c>
      <c r="H5328" s="10">
        <v>1.4395077228546143</v>
      </c>
      <c r="I5328" s="10">
        <v>0.16945487260818481</v>
      </c>
      <c r="J5328" s="11">
        <v>7.929999828338623</v>
      </c>
      <c r="K5328" s="11">
        <v>21.399999618530273</v>
      </c>
      <c r="L5328" s="11">
        <v>102.19999694824219</v>
      </c>
      <c r="M5328" s="12">
        <v>50</v>
      </c>
    </row>
    <row r="5329" spans="1:13">
      <c r="A5329" s="9">
        <v>44731.5</v>
      </c>
      <c r="B5329" s="10">
        <v>0.46816155314445496</v>
      </c>
      <c r="C5329" s="10">
        <v>0.11232231557369232</v>
      </c>
      <c r="D5329" s="10">
        <v>0.82993710041046143</v>
      </c>
      <c r="E5329" s="10">
        <v>3.0380373001098633</v>
      </c>
      <c r="F5329" s="11">
        <v>17.299999237060547</v>
      </c>
      <c r="G5329" s="11">
        <v>59.700000762939453</v>
      </c>
      <c r="H5329" s="10">
        <v>1.4142915010452271</v>
      </c>
      <c r="I5329" s="10">
        <v>0.15218667685985565</v>
      </c>
      <c r="J5329" s="11">
        <v>7.9600000381469727</v>
      </c>
      <c r="K5329" s="11">
        <v>21.399999618530273</v>
      </c>
      <c r="L5329" s="11">
        <v>102.30000305175781</v>
      </c>
      <c r="M5329" s="12">
        <v>50.200000762939453</v>
      </c>
    </row>
    <row r="5330" spans="1:13">
      <c r="A5330" s="9">
        <v>44731.503472222219</v>
      </c>
      <c r="B5330" s="10">
        <v>0.56995862722396851</v>
      </c>
      <c r="C5330" s="10">
        <v>0.11440693587064743</v>
      </c>
      <c r="D5330" s="10">
        <v>0.98805993795394897</v>
      </c>
      <c r="E5330" s="10">
        <v>3.2913389205932617</v>
      </c>
      <c r="F5330" s="11">
        <v>17</v>
      </c>
      <c r="G5330" s="11">
        <v>58.299999237060547</v>
      </c>
      <c r="H5330" s="10">
        <v>1.4179633855819702</v>
      </c>
      <c r="I5330" s="10">
        <v>0.24723018705844879</v>
      </c>
      <c r="J5330" s="11">
        <v>7.9899997711181641</v>
      </c>
      <c r="K5330" s="11">
        <v>21.5</v>
      </c>
      <c r="L5330" s="11">
        <v>102.19999694824219</v>
      </c>
      <c r="M5330" s="12">
        <v>50.099998474121094</v>
      </c>
    </row>
    <row r="5331" spans="1:13">
      <c r="A5331" s="9">
        <v>44731.506944444445</v>
      </c>
      <c r="B5331" s="10">
        <v>0.4885483980178833</v>
      </c>
      <c r="C5331" s="10">
        <v>0.11649002134799957</v>
      </c>
      <c r="D5331" s="10">
        <v>0.86535447835922241</v>
      </c>
      <c r="E5331" s="10">
        <v>2.7850499153137207</v>
      </c>
      <c r="F5331" s="11">
        <v>16.100000381469727</v>
      </c>
      <c r="G5331" s="11">
        <v>71</v>
      </c>
      <c r="H5331" s="10">
        <v>1.4035375118255615</v>
      </c>
      <c r="I5331" s="10">
        <v>0.2472364753484726</v>
      </c>
      <c r="J5331" s="11">
        <v>8.0399999618530273</v>
      </c>
      <c r="K5331" s="11">
        <v>21.5</v>
      </c>
      <c r="L5331" s="11">
        <v>102.19999694824219</v>
      </c>
      <c r="M5331" s="12">
        <v>50.200000762939453</v>
      </c>
    </row>
    <row r="5332" spans="1:13">
      <c r="A5332" s="9">
        <v>44731.510416666664</v>
      </c>
      <c r="B5332" s="10">
        <v>0.479073166847229</v>
      </c>
      <c r="C5332" s="10">
        <v>0.12065651267766953</v>
      </c>
      <c r="D5332" s="10">
        <v>0.85499709844589233</v>
      </c>
      <c r="E5332" s="10">
        <v>2.6585917472839355</v>
      </c>
      <c r="F5332" s="11">
        <v>16.600000381469727</v>
      </c>
      <c r="G5332" s="11">
        <v>57.900001525878906</v>
      </c>
      <c r="H5332" s="10">
        <v>1.3942080736160278</v>
      </c>
      <c r="I5332" s="10">
        <v>0.19407719373703003</v>
      </c>
      <c r="J5332" s="11">
        <v>8.0399999618530273</v>
      </c>
      <c r="K5332" s="11">
        <v>21.5</v>
      </c>
      <c r="L5332" s="11">
        <v>102.19999694824219</v>
      </c>
      <c r="M5332" s="12">
        <v>50.400001525878906</v>
      </c>
    </row>
    <row r="5333" spans="1:13">
      <c r="A5333" s="9">
        <v>44731.513888888891</v>
      </c>
      <c r="B5333" s="10">
        <v>0.49948868155479431</v>
      </c>
      <c r="C5333" s="10">
        <v>0.11442901194095612</v>
      </c>
      <c r="D5333" s="10">
        <v>0.88006311655044556</v>
      </c>
      <c r="E5333" s="10">
        <v>3.2919738292694092</v>
      </c>
      <c r="F5333" s="11">
        <v>17.700000762939453</v>
      </c>
      <c r="G5333" s="11">
        <v>54.200000762939453</v>
      </c>
      <c r="H5333" s="10">
        <v>1.3914778232574463</v>
      </c>
      <c r="I5333" s="10">
        <v>0.2339833676815033</v>
      </c>
      <c r="J5333" s="11">
        <v>7.9899997711181641</v>
      </c>
      <c r="K5333" s="11">
        <v>21.600000381469727</v>
      </c>
      <c r="L5333" s="11">
        <v>102.19999694824219</v>
      </c>
      <c r="M5333" s="12">
        <v>50.5</v>
      </c>
    </row>
    <row r="5334" spans="1:13">
      <c r="A5334" s="9">
        <v>44731.517361111109</v>
      </c>
      <c r="B5334" s="10">
        <v>0.6555706262588501</v>
      </c>
      <c r="C5334" s="10">
        <v>8.5300549864768982E-2</v>
      </c>
      <c r="D5334" s="10">
        <v>1.0881021022796631</v>
      </c>
      <c r="E5334" s="10">
        <v>3.2919323444366455</v>
      </c>
      <c r="F5334" s="11">
        <v>19.100000381469727</v>
      </c>
      <c r="G5334" s="11">
        <v>60</v>
      </c>
      <c r="H5334" s="10">
        <v>1.3871210813522339</v>
      </c>
      <c r="I5334" s="10">
        <v>0.29247552156448364</v>
      </c>
      <c r="J5334" s="11">
        <v>7.9600000381469727</v>
      </c>
      <c r="K5334" s="11">
        <v>21.600000381469727</v>
      </c>
      <c r="L5334" s="11">
        <v>102.30000305175781</v>
      </c>
      <c r="M5334" s="12">
        <v>50.5</v>
      </c>
    </row>
    <row r="5335" spans="1:13">
      <c r="A5335" s="9">
        <v>44731.520833333336</v>
      </c>
      <c r="B5335" s="10">
        <v>0.53617030382156372</v>
      </c>
      <c r="C5335" s="10">
        <v>0.11651699990034103</v>
      </c>
      <c r="D5335" s="10">
        <v>0.93629723787307739</v>
      </c>
      <c r="E5335" s="10">
        <v>3.6720519065856934</v>
      </c>
      <c r="F5335" s="11">
        <v>19.5</v>
      </c>
      <c r="G5335" s="11">
        <v>67.300003051757813</v>
      </c>
      <c r="H5335" s="10">
        <v>1.386504054069519</v>
      </c>
      <c r="I5335" s="10">
        <v>0.27388444542884827</v>
      </c>
      <c r="J5335" s="11">
        <v>8.0200004577636719</v>
      </c>
      <c r="K5335" s="11">
        <v>21.600000381469727</v>
      </c>
      <c r="L5335" s="11">
        <v>102.30000305175781</v>
      </c>
      <c r="M5335" s="12">
        <v>50.799999237060547</v>
      </c>
    </row>
    <row r="5336" spans="1:13">
      <c r="A5336" s="9">
        <v>44731.524305555555</v>
      </c>
      <c r="B5336" s="10">
        <v>0.54026317596435547</v>
      </c>
      <c r="C5336" s="10">
        <v>0.13108664751052856</v>
      </c>
      <c r="D5336" s="10">
        <v>0.96130210161209106</v>
      </c>
      <c r="E5336" s="10">
        <v>3.6721928119659424</v>
      </c>
      <c r="F5336" s="11">
        <v>19.600000381469727</v>
      </c>
      <c r="G5336" s="11">
        <v>67.400001525878906</v>
      </c>
      <c r="H5336" s="10">
        <v>1.3836641311645508</v>
      </c>
      <c r="I5336" s="10">
        <v>0.24464403092861176</v>
      </c>
      <c r="J5336" s="11">
        <v>7.9499998092651367</v>
      </c>
      <c r="K5336" s="11">
        <v>21.600000381469727</v>
      </c>
      <c r="L5336" s="11">
        <v>102.30000305175781</v>
      </c>
      <c r="M5336" s="12">
        <v>50.900001525878906</v>
      </c>
    </row>
    <row r="5337" spans="1:13">
      <c r="A5337" s="9">
        <v>44731.527777777781</v>
      </c>
      <c r="B5337" s="10">
        <v>0.52674257755279541</v>
      </c>
      <c r="C5337" s="10">
        <v>0.12901909649372101</v>
      </c>
      <c r="D5337" s="10">
        <v>0.93642890453338623</v>
      </c>
      <c r="E5337" s="10">
        <v>3.5459280014038086</v>
      </c>
      <c r="F5337" s="11">
        <v>20.700000762939453</v>
      </c>
      <c r="G5337" s="11">
        <v>71.699996948242188</v>
      </c>
      <c r="H5337" s="10">
        <v>1.3765718936920166</v>
      </c>
      <c r="I5337" s="10">
        <v>0.21275568008422852</v>
      </c>
      <c r="J5337" s="11">
        <v>8</v>
      </c>
      <c r="K5337" s="11">
        <v>21.600000381469727</v>
      </c>
      <c r="L5337" s="11">
        <v>102.30000305175781</v>
      </c>
      <c r="M5337" s="12">
        <v>51.299999237060547</v>
      </c>
    </row>
    <row r="5338" spans="1:13">
      <c r="A5338" s="9">
        <v>44731.53125</v>
      </c>
      <c r="B5338" s="10">
        <v>0.57287842035293579</v>
      </c>
      <c r="C5338" s="10">
        <v>0.13109502196311951</v>
      </c>
      <c r="D5338" s="10">
        <v>1.0071426630020142</v>
      </c>
      <c r="E5338" s="10">
        <v>4.0523338317871094</v>
      </c>
      <c r="F5338" s="11">
        <v>21</v>
      </c>
      <c r="G5338" s="11">
        <v>75</v>
      </c>
      <c r="H5338" s="10">
        <v>1.3851990699768066</v>
      </c>
      <c r="I5338" s="10">
        <v>0.24864867329597473</v>
      </c>
      <c r="J5338" s="11">
        <v>8.1499996185302734</v>
      </c>
      <c r="K5338" s="11">
        <v>21.600000381469727</v>
      </c>
      <c r="L5338" s="11">
        <v>102.19999694824219</v>
      </c>
      <c r="M5338" s="12">
        <v>51.200000762939453</v>
      </c>
    </row>
    <row r="5339" spans="1:13">
      <c r="A5339" s="9">
        <v>44731.534722222219</v>
      </c>
      <c r="B5339" s="10">
        <v>0.48330774903297424</v>
      </c>
      <c r="C5339" s="10">
        <v>0.12485921382904053</v>
      </c>
      <c r="D5339" s="10">
        <v>0.86569058895111084</v>
      </c>
      <c r="E5339" s="10">
        <v>2.9127740859985352</v>
      </c>
      <c r="F5339" s="11">
        <v>21</v>
      </c>
      <c r="G5339" s="11">
        <v>73.300003051757813</v>
      </c>
      <c r="H5339" s="10">
        <v>1.3708071708679199</v>
      </c>
      <c r="I5339" s="10">
        <v>0.17286680638790131</v>
      </c>
      <c r="J5339" s="11">
        <v>8.1000003814697266</v>
      </c>
      <c r="K5339" s="11">
        <v>21.700000762939453</v>
      </c>
      <c r="L5339" s="11">
        <v>102.30000305175781</v>
      </c>
      <c r="M5339" s="12">
        <v>51.099998474121094</v>
      </c>
    </row>
    <row r="5340" spans="1:13">
      <c r="A5340" s="9">
        <v>44731.538194444445</v>
      </c>
      <c r="B5340" s="10">
        <v>0.53761887550354004</v>
      </c>
      <c r="C5340" s="10">
        <v>0.12902283668518066</v>
      </c>
      <c r="D5340" s="10">
        <v>0.95102322101593018</v>
      </c>
      <c r="E5340" s="10">
        <v>2.6595234870910645</v>
      </c>
      <c r="F5340" s="11">
        <v>20.399999618530273</v>
      </c>
      <c r="G5340" s="11">
        <v>64.699996948242188</v>
      </c>
      <c r="H5340" s="10">
        <v>1.3650375604629517</v>
      </c>
      <c r="I5340" s="10">
        <v>0.15026307106018066</v>
      </c>
      <c r="J5340" s="11">
        <v>7.9800000190734863</v>
      </c>
      <c r="K5340" s="11">
        <v>21.700000762939453</v>
      </c>
      <c r="L5340" s="11">
        <v>102.30000305175781</v>
      </c>
      <c r="M5340" s="12">
        <v>51.099998474121094</v>
      </c>
    </row>
    <row r="5341" spans="1:13">
      <c r="A5341" s="9">
        <v>44731.541666666664</v>
      </c>
      <c r="B5341" s="10">
        <v>0.62177550792694092</v>
      </c>
      <c r="C5341" s="10">
        <v>0.12901951372623444</v>
      </c>
      <c r="D5341" s="10">
        <v>1.0820991992950439</v>
      </c>
      <c r="E5341" s="10">
        <v>3.2926583290100098</v>
      </c>
      <c r="F5341" s="11">
        <v>20.600000381469727</v>
      </c>
      <c r="G5341" s="11">
        <v>65.400001525878906</v>
      </c>
      <c r="H5341" s="10">
        <v>1.3678959608078003</v>
      </c>
      <c r="I5341" s="10">
        <v>0.18815642595291138</v>
      </c>
      <c r="J5341" s="11">
        <v>8.0799999237060547</v>
      </c>
      <c r="K5341" s="11">
        <v>21.700000762939453</v>
      </c>
      <c r="L5341" s="11">
        <v>102.30000305175781</v>
      </c>
      <c r="M5341" s="12">
        <v>51</v>
      </c>
    </row>
    <row r="5342" spans="1:13">
      <c r="A5342" s="9">
        <v>44731.545138888891</v>
      </c>
      <c r="B5342" s="10">
        <v>0.53351175785064697</v>
      </c>
      <c r="C5342" s="10">
        <v>0.13525719940662384</v>
      </c>
      <c r="D5342" s="10">
        <v>0.95304304361343384</v>
      </c>
      <c r="E5342" s="10">
        <v>2.5327167510986328</v>
      </c>
      <c r="F5342" s="11">
        <v>19.899999618530273</v>
      </c>
      <c r="G5342" s="11">
        <v>68.400001525878906</v>
      </c>
      <c r="H5342" s="10">
        <v>1.3606098890304565</v>
      </c>
      <c r="I5342" s="10">
        <v>0.17551727592945099</v>
      </c>
      <c r="J5342" s="11">
        <v>8.0299997329711914</v>
      </c>
      <c r="K5342" s="11">
        <v>21.700000762939453</v>
      </c>
      <c r="L5342" s="11">
        <v>102.30000305175781</v>
      </c>
      <c r="M5342" s="12">
        <v>50.900001525878906</v>
      </c>
    </row>
    <row r="5343" spans="1:13">
      <c r="A5343" s="9">
        <v>44731.548611111109</v>
      </c>
      <c r="B5343" s="10">
        <v>0.68558210134506226</v>
      </c>
      <c r="C5343" s="10">
        <v>0.12901951372623444</v>
      </c>
      <c r="D5343" s="10">
        <v>1.1799042224884033</v>
      </c>
      <c r="E5343" s="10">
        <v>3.1660177707672119</v>
      </c>
      <c r="F5343" s="11">
        <v>19.700000762939453</v>
      </c>
      <c r="G5343" s="11">
        <v>56.599998474121094</v>
      </c>
      <c r="H5343" s="10">
        <v>1.3700660467147827</v>
      </c>
      <c r="I5343" s="10">
        <v>0.19214561581611633</v>
      </c>
      <c r="J5343" s="11">
        <v>8.1800003051757813</v>
      </c>
      <c r="K5343" s="11">
        <v>21.700000762939453</v>
      </c>
      <c r="L5343" s="11">
        <v>102.19999694824219</v>
      </c>
      <c r="M5343" s="12">
        <v>51</v>
      </c>
    </row>
    <row r="5344" spans="1:13">
      <c r="A5344" s="9">
        <v>44731.552083333336</v>
      </c>
      <c r="B5344" s="10">
        <v>0.61636888980865479</v>
      </c>
      <c r="C5344" s="10">
        <v>0.14567284286022186</v>
      </c>
      <c r="D5344" s="10">
        <v>1.0925461053848267</v>
      </c>
      <c r="E5344" s="10">
        <v>3.546076774597168</v>
      </c>
      <c r="F5344" s="11">
        <v>19.700000762939453</v>
      </c>
      <c r="G5344" s="11">
        <v>66.099998474121094</v>
      </c>
      <c r="H5344" s="10">
        <v>1.3628848791122437</v>
      </c>
      <c r="I5344" s="10">
        <v>0.21076993644237518</v>
      </c>
      <c r="J5344" s="11">
        <v>8</v>
      </c>
      <c r="K5344" s="11">
        <v>21.700000762939453</v>
      </c>
      <c r="L5344" s="11">
        <v>102.19999694824219</v>
      </c>
      <c r="M5344" s="12">
        <v>51.200000762939453</v>
      </c>
    </row>
    <row r="5345" spans="1:13">
      <c r="A5345" s="9">
        <v>44731.555555555555</v>
      </c>
      <c r="B5345" s="10">
        <v>0.57705670595169067</v>
      </c>
      <c r="C5345" s="10">
        <v>0.14568781852722168</v>
      </c>
      <c r="D5345" s="10">
        <v>1.0281397104263306</v>
      </c>
      <c r="E5345" s="10">
        <v>3.2931241989135742</v>
      </c>
      <c r="F5345" s="11">
        <v>21.600000381469727</v>
      </c>
      <c r="G5345" s="11">
        <v>63.400001525878906</v>
      </c>
      <c r="H5345" s="10">
        <v>1.3586841821670532</v>
      </c>
      <c r="I5345" s="10">
        <v>0.17155909538269043</v>
      </c>
      <c r="J5345" s="11">
        <v>8</v>
      </c>
      <c r="K5345" s="11">
        <v>21.700000762939453</v>
      </c>
      <c r="L5345" s="11">
        <v>102.19999694824219</v>
      </c>
      <c r="M5345" s="12">
        <v>51.599998474121094</v>
      </c>
    </row>
    <row r="5346" spans="1:13">
      <c r="A5346" s="9">
        <v>44731.559027777781</v>
      </c>
      <c r="B5346" s="10">
        <v>0.52680528163909912</v>
      </c>
      <c r="C5346" s="10">
        <v>0.13944047689437866</v>
      </c>
      <c r="D5346" s="10">
        <v>0.94486522674560547</v>
      </c>
      <c r="E5346" s="10">
        <v>3.0397288799285889</v>
      </c>
      <c r="F5346" s="11">
        <v>21.299999237060547</v>
      </c>
      <c r="G5346" s="11">
        <v>58.599998474121094</v>
      </c>
      <c r="H5346" s="10">
        <v>1.3564790487289429</v>
      </c>
      <c r="I5346" s="10">
        <v>0.1722196489572525</v>
      </c>
      <c r="J5346" s="11">
        <v>8.0500001907348633</v>
      </c>
      <c r="K5346" s="11">
        <v>21.700000762939453</v>
      </c>
      <c r="L5346" s="11">
        <v>102.19999694824219</v>
      </c>
      <c r="M5346" s="12">
        <v>51.5</v>
      </c>
    </row>
    <row r="5347" spans="1:13">
      <c r="A5347" s="9">
        <v>44731.5625</v>
      </c>
      <c r="B5347" s="10">
        <v>0.60964339971542358</v>
      </c>
      <c r="C5347" s="10">
        <v>0.1248752623796463</v>
      </c>
      <c r="D5347" s="10">
        <v>1.0593584775924683</v>
      </c>
      <c r="E5347" s="10">
        <v>2.9131481647491455</v>
      </c>
      <c r="F5347" s="11">
        <v>21.799999237060547</v>
      </c>
      <c r="G5347" s="11">
        <v>72.900001525878906</v>
      </c>
      <c r="H5347" s="10">
        <v>1.3586841821670532</v>
      </c>
      <c r="I5347" s="10">
        <v>0.21478137373924255</v>
      </c>
      <c r="J5347" s="11">
        <v>7.820000171661377</v>
      </c>
      <c r="K5347" s="11">
        <v>21.700000762939453</v>
      </c>
      <c r="L5347" s="11">
        <v>102.09999847412109</v>
      </c>
      <c r="M5347" s="12">
        <v>51.599998474121094</v>
      </c>
    </row>
    <row r="5348" spans="1:13">
      <c r="A5348" s="9">
        <v>44731.565972222219</v>
      </c>
      <c r="B5348" s="10">
        <v>0.60713434219360352</v>
      </c>
      <c r="C5348" s="10">
        <v>0.15198326110839844</v>
      </c>
      <c r="D5348" s="10">
        <v>1.0826205015182495</v>
      </c>
      <c r="E5348" s="10">
        <v>4.4345598220825195</v>
      </c>
      <c r="F5348" s="11">
        <v>22.899999618530273</v>
      </c>
      <c r="G5348" s="11">
        <v>71.900001525878906</v>
      </c>
      <c r="H5348" s="10">
        <v>1.3656599521636963</v>
      </c>
      <c r="I5348" s="10">
        <v>0.31596237421035767</v>
      </c>
      <c r="J5348" s="11">
        <v>7.9200000762939453</v>
      </c>
      <c r="K5348" s="11">
        <v>21.799999237060547</v>
      </c>
      <c r="L5348" s="11">
        <v>102</v>
      </c>
      <c r="M5348" s="12">
        <v>52.599998474121094</v>
      </c>
    </row>
    <row r="5349" spans="1:13">
      <c r="A5349" s="9">
        <v>44731.569444444445</v>
      </c>
      <c r="B5349" s="10">
        <v>0.60576850175857544</v>
      </c>
      <c r="C5349" s="10">
        <v>0.1353258490562439</v>
      </c>
      <c r="D5349" s="10">
        <v>1.0638693571090698</v>
      </c>
      <c r="E5349" s="10">
        <v>4.4345040321350098</v>
      </c>
      <c r="F5349" s="11">
        <v>21</v>
      </c>
      <c r="G5349" s="11">
        <v>65.300003051757813</v>
      </c>
      <c r="H5349" s="10">
        <v>1.3663665056228638</v>
      </c>
      <c r="I5349" s="10">
        <v>0.32992708683013916</v>
      </c>
      <c r="J5349" s="11">
        <v>8.1499996185302734</v>
      </c>
      <c r="K5349" s="11">
        <v>21.799999237060547</v>
      </c>
      <c r="L5349" s="11">
        <v>101.80000305175781</v>
      </c>
      <c r="M5349" s="12">
        <v>52.5</v>
      </c>
    </row>
    <row r="5350" spans="1:13">
      <c r="A5350" s="9">
        <v>44731.572916666664</v>
      </c>
      <c r="B5350" s="10">
        <v>0.64918118715286255</v>
      </c>
      <c r="C5350" s="10">
        <v>0.12907001376152039</v>
      </c>
      <c r="D5350" s="10">
        <v>1.1241582632064819</v>
      </c>
      <c r="E5350" s="10">
        <v>3.9273982048034668</v>
      </c>
      <c r="F5350" s="11">
        <v>20.299999237060547</v>
      </c>
      <c r="G5350" s="11">
        <v>60.099998474121094</v>
      </c>
      <c r="H5350" s="10">
        <v>1.3590236902236938</v>
      </c>
      <c r="I5350" s="10">
        <v>0.25540757179260254</v>
      </c>
      <c r="J5350" s="11">
        <v>8.1400003433227539</v>
      </c>
      <c r="K5350" s="11">
        <v>21.799999237060547</v>
      </c>
      <c r="L5350" s="11">
        <v>101.69999694824219</v>
      </c>
      <c r="M5350" s="12">
        <v>52.200000762939453</v>
      </c>
    </row>
    <row r="5351" spans="1:13">
      <c r="A5351" s="9">
        <v>44731.576388888891</v>
      </c>
      <c r="B5351" s="10">
        <v>0.44006496667861938</v>
      </c>
      <c r="C5351" s="10">
        <v>0.13740779459476471</v>
      </c>
      <c r="D5351" s="10">
        <v>0.81195515394210815</v>
      </c>
      <c r="E5351" s="10">
        <v>3.0408029556274414</v>
      </c>
      <c r="F5351" s="11">
        <v>20.799999237060547</v>
      </c>
      <c r="G5351" s="11">
        <v>54</v>
      </c>
      <c r="H5351" s="10">
        <v>1.3475500345230103</v>
      </c>
      <c r="I5351" s="10">
        <v>0.19888749718666077</v>
      </c>
      <c r="J5351" s="11">
        <v>8.1000003814697266</v>
      </c>
      <c r="K5351" s="11">
        <v>21.799999237060547</v>
      </c>
      <c r="L5351" s="11">
        <v>101.69999694824219</v>
      </c>
      <c r="M5351" s="12">
        <v>52.5</v>
      </c>
    </row>
    <row r="5352" spans="1:13">
      <c r="A5352" s="9">
        <v>44731.579861111109</v>
      </c>
      <c r="B5352" s="10">
        <v>0.48623821139335632</v>
      </c>
      <c r="C5352" s="10">
        <v>0.10409543663263321</v>
      </c>
      <c r="D5352" s="10">
        <v>0.8494187593460083</v>
      </c>
      <c r="E5352" s="10">
        <v>2.9140639305114746</v>
      </c>
      <c r="F5352" s="11">
        <v>20.700000762939453</v>
      </c>
      <c r="G5352" s="11">
        <v>58.099998474121094</v>
      </c>
      <c r="H5352" s="10">
        <v>1.3468083143234253</v>
      </c>
      <c r="I5352" s="10">
        <v>0.15365353226661682</v>
      </c>
      <c r="J5352" s="11">
        <v>8.0799999237060547</v>
      </c>
      <c r="K5352" s="11">
        <v>21.799999237060547</v>
      </c>
      <c r="L5352" s="11">
        <v>101.69999694824219</v>
      </c>
      <c r="M5352" s="12">
        <v>52.5</v>
      </c>
    </row>
    <row r="5353" spans="1:13">
      <c r="A5353" s="9">
        <v>44731.583333333336</v>
      </c>
      <c r="B5353" s="10">
        <v>0.51749032735824585</v>
      </c>
      <c r="C5353" s="10">
        <v>0.12075382471084595</v>
      </c>
      <c r="D5353" s="10">
        <v>0.91398161649703979</v>
      </c>
      <c r="E5353" s="10">
        <v>3.0408411026000977</v>
      </c>
      <c r="F5353" s="11">
        <v>20.399999618530273</v>
      </c>
      <c r="G5353" s="11">
        <v>60.5</v>
      </c>
      <c r="H5353" s="10">
        <v>1.3497381210327148</v>
      </c>
      <c r="I5353" s="10">
        <v>0.28004243969917297</v>
      </c>
      <c r="J5353" s="11">
        <v>8.119999885559082</v>
      </c>
      <c r="K5353" s="11">
        <v>21.799999237060547</v>
      </c>
      <c r="L5353" s="11">
        <v>101.69999694824219</v>
      </c>
      <c r="M5353" s="12">
        <v>52.599998474121094</v>
      </c>
    </row>
    <row r="5354" spans="1:13">
      <c r="A5354" s="9">
        <v>44731.586805555555</v>
      </c>
      <c r="B5354" s="10">
        <v>0.46587127447128296</v>
      </c>
      <c r="C5354" s="10">
        <v>0.1124245673418045</v>
      </c>
      <c r="D5354" s="10">
        <v>0.82444679737091064</v>
      </c>
      <c r="E5354" s="10">
        <v>2.7874026298522949</v>
      </c>
      <c r="F5354" s="11">
        <v>22.100000381469727</v>
      </c>
      <c r="G5354" s="11">
        <v>65.199996948242188</v>
      </c>
      <c r="H5354" s="10">
        <v>1.3453788757324219</v>
      </c>
      <c r="I5354" s="10">
        <v>0.21751241385936737</v>
      </c>
      <c r="J5354" s="11">
        <v>8.0600004196166992</v>
      </c>
      <c r="K5354" s="11">
        <v>21.799999237060547</v>
      </c>
      <c r="L5354" s="11">
        <v>101.80000305175781</v>
      </c>
      <c r="M5354" s="12">
        <v>52.5</v>
      </c>
    </row>
    <row r="5355" spans="1:13">
      <c r="A5355" s="9">
        <v>44731.590277777781</v>
      </c>
      <c r="B5355" s="10">
        <v>0.4210149347782135</v>
      </c>
      <c r="C5355" s="10">
        <v>0.12282406538724899</v>
      </c>
      <c r="D5355" s="10">
        <v>0.76817077398300171</v>
      </c>
      <c r="E5355" s="10">
        <v>2.2804131507873535</v>
      </c>
      <c r="F5355" s="11">
        <v>23.100000381469727</v>
      </c>
      <c r="G5355" s="11">
        <v>62</v>
      </c>
      <c r="H5355" s="10">
        <v>1.3373072147369385</v>
      </c>
      <c r="I5355" s="10">
        <v>0.14233577251434326</v>
      </c>
      <c r="J5355" s="11">
        <v>8.0600004196166992</v>
      </c>
      <c r="K5355" s="11">
        <v>21.700000762939453</v>
      </c>
      <c r="L5355" s="11">
        <v>101.80000305175781</v>
      </c>
      <c r="M5355" s="12">
        <v>52.5</v>
      </c>
    </row>
    <row r="5356" spans="1:13">
      <c r="A5356" s="9">
        <v>44731.59375</v>
      </c>
      <c r="B5356" s="10">
        <v>0.49573665857315063</v>
      </c>
      <c r="C5356" s="10">
        <v>0.12074851244688034</v>
      </c>
      <c r="D5356" s="10">
        <v>0.88063144683837891</v>
      </c>
      <c r="E5356" s="10">
        <v>2.5339226722717285</v>
      </c>
      <c r="F5356" s="11">
        <v>24.399999618530273</v>
      </c>
      <c r="G5356" s="11">
        <v>68.699996948242188</v>
      </c>
      <c r="H5356" s="10">
        <v>1.3388234376907349</v>
      </c>
      <c r="I5356" s="10">
        <v>0.15099012851715088</v>
      </c>
      <c r="J5356" s="11">
        <v>8.1700000762939453</v>
      </c>
      <c r="K5356" s="11">
        <v>21.700000762939453</v>
      </c>
      <c r="L5356" s="11">
        <v>101.69999694824219</v>
      </c>
      <c r="M5356" s="12">
        <v>52.700000762939453</v>
      </c>
    </row>
    <row r="5357" spans="1:13">
      <c r="A5357" s="9">
        <v>44731.597222222219</v>
      </c>
      <c r="B5357" s="10">
        <v>0.5269884467124939</v>
      </c>
      <c r="C5357" s="10">
        <v>0.11658778041601181</v>
      </c>
      <c r="D5357" s="10">
        <v>0.92645639181137085</v>
      </c>
      <c r="E5357" s="10">
        <v>2.9140863418579102</v>
      </c>
      <c r="F5357" s="11">
        <v>25.299999237060547</v>
      </c>
      <c r="G5357" s="11">
        <v>69.400001525878906</v>
      </c>
      <c r="H5357" s="10">
        <v>1.3410290479660034</v>
      </c>
      <c r="I5357" s="10">
        <v>0.14367713034152985</v>
      </c>
      <c r="J5357" s="11">
        <v>8.0399999618530273</v>
      </c>
      <c r="K5357" s="11">
        <v>21.700000762939453</v>
      </c>
      <c r="L5357" s="11">
        <v>101.69999694824219</v>
      </c>
      <c r="M5357" s="12">
        <v>52.799999237060547</v>
      </c>
    </row>
    <row r="5358" spans="1:13">
      <c r="A5358" s="9">
        <v>44731.600694444445</v>
      </c>
      <c r="B5358" s="10">
        <v>0.57864892482757568</v>
      </c>
      <c r="C5358" s="10">
        <v>0.1124333068728447</v>
      </c>
      <c r="D5358" s="10">
        <v>1.0014891624450684</v>
      </c>
      <c r="E5358" s="10">
        <v>3.5478792190551758</v>
      </c>
      <c r="F5358" s="11">
        <v>25.600000381469727</v>
      </c>
      <c r="G5358" s="11">
        <v>64.199996948242188</v>
      </c>
      <c r="H5358" s="10">
        <v>1.3389695882797241</v>
      </c>
      <c r="I5358" s="10">
        <v>0.17362433671951294</v>
      </c>
      <c r="J5358" s="11">
        <v>8.0699996948242188</v>
      </c>
      <c r="K5358" s="11">
        <v>21.799999237060547</v>
      </c>
      <c r="L5358" s="11">
        <v>101.80000305175781</v>
      </c>
      <c r="M5358" s="12">
        <v>52.799999237060547</v>
      </c>
    </row>
    <row r="5359" spans="1:13">
      <c r="A5359" s="9">
        <v>44731.604166666664</v>
      </c>
      <c r="B5359" s="10">
        <v>0.53383070230484009</v>
      </c>
      <c r="C5359" s="10">
        <v>0.12076319754123688</v>
      </c>
      <c r="D5359" s="10">
        <v>0.9390379786491394</v>
      </c>
      <c r="E5359" s="10">
        <v>4.181480884552002</v>
      </c>
      <c r="F5359" s="11">
        <v>25.399999618530273</v>
      </c>
      <c r="G5359" s="11">
        <v>67.099998474121094</v>
      </c>
      <c r="H5359" s="10">
        <v>1.3549093008041382</v>
      </c>
      <c r="I5359" s="10">
        <v>0.27075091004371643</v>
      </c>
      <c r="J5359" s="11">
        <v>8.0299997329711914</v>
      </c>
      <c r="K5359" s="11">
        <v>21.799999237060547</v>
      </c>
      <c r="L5359" s="11">
        <v>101.80000305175781</v>
      </c>
      <c r="M5359" s="12">
        <v>52.900001525878906</v>
      </c>
    </row>
    <row r="5360" spans="1:13">
      <c r="A5360" s="9">
        <v>44731.607638888891</v>
      </c>
      <c r="B5360" s="10">
        <v>0.53924340009689331</v>
      </c>
      <c r="C5360" s="10">
        <v>0.10202015936374664</v>
      </c>
      <c r="D5360" s="10">
        <v>0.92859166860580444</v>
      </c>
      <c r="E5360" s="10">
        <v>2.9142534732818604</v>
      </c>
      <c r="F5360" s="11">
        <v>24</v>
      </c>
      <c r="G5360" s="11">
        <v>62.099998474121094</v>
      </c>
      <c r="H5360" s="10">
        <v>1.3331447839736938</v>
      </c>
      <c r="I5360" s="10">
        <v>0.16630251705646515</v>
      </c>
      <c r="J5360" s="11">
        <v>8.1000003814697266</v>
      </c>
      <c r="K5360" s="11">
        <v>21.799999237060547</v>
      </c>
      <c r="L5360" s="11">
        <v>101.80000305175781</v>
      </c>
      <c r="M5360" s="12">
        <v>52.700000762939453</v>
      </c>
    </row>
    <row r="5361" spans="1:13">
      <c r="A5361" s="9">
        <v>44731.611111111109</v>
      </c>
      <c r="B5361" s="10">
        <v>0.62347382307052612</v>
      </c>
      <c r="C5361" s="10">
        <v>0.1249258890748024</v>
      </c>
      <c r="D5361" s="10">
        <v>1.0806089639663696</v>
      </c>
      <c r="E5361" s="10">
        <v>3.5478792190551758</v>
      </c>
      <c r="F5361" s="11">
        <v>23.700000762939453</v>
      </c>
      <c r="G5361" s="11">
        <v>59.400001525878906</v>
      </c>
      <c r="H5361" s="10">
        <v>1.34331214427948</v>
      </c>
      <c r="I5361" s="10">
        <v>0.19823776185512543</v>
      </c>
      <c r="J5361" s="11">
        <v>7.929999828338623</v>
      </c>
      <c r="K5361" s="11">
        <v>21.799999237060547</v>
      </c>
      <c r="L5361" s="11">
        <v>101.69999694824219</v>
      </c>
      <c r="M5361" s="12">
        <v>52.799999237060547</v>
      </c>
    </row>
    <row r="5362" spans="1:13">
      <c r="A5362" s="9">
        <v>44731.614583333336</v>
      </c>
      <c r="B5362" s="10">
        <v>0.40349194407463074</v>
      </c>
      <c r="C5362" s="10">
        <v>0.11869951337575912</v>
      </c>
      <c r="D5362" s="10">
        <v>0.73718643188476563</v>
      </c>
      <c r="E5362" s="10">
        <v>3.5484745502471924</v>
      </c>
      <c r="F5362" s="11">
        <v>24.600000381469727</v>
      </c>
      <c r="G5362" s="11">
        <v>68</v>
      </c>
      <c r="H5362" s="10">
        <v>1.3413659334182739</v>
      </c>
      <c r="I5362" s="10">
        <v>0.30938261747360229</v>
      </c>
      <c r="J5362" s="11">
        <v>7.940000057220459</v>
      </c>
      <c r="K5362" s="11">
        <v>21.799999237060547</v>
      </c>
      <c r="L5362" s="11">
        <v>101.80000305175781</v>
      </c>
      <c r="M5362" s="12">
        <v>53.5</v>
      </c>
    </row>
    <row r="5363" spans="1:13">
      <c r="A5363" s="9">
        <v>44731.618055555555</v>
      </c>
      <c r="B5363" s="10">
        <v>0.44828107953071594</v>
      </c>
      <c r="C5363" s="10">
        <v>0.10827680677175522</v>
      </c>
      <c r="D5363" s="10">
        <v>0.79541808366775513</v>
      </c>
      <c r="E5363" s="10">
        <v>3.1679744720458984</v>
      </c>
      <c r="F5363" s="11">
        <v>25.5</v>
      </c>
      <c r="G5363" s="11">
        <v>60.599998474121094</v>
      </c>
      <c r="H5363" s="10">
        <v>1.3368934392929077</v>
      </c>
      <c r="I5363" s="10">
        <v>0.23085030913352966</v>
      </c>
      <c r="J5363" s="11">
        <v>8.0399999618530273</v>
      </c>
      <c r="K5363" s="11">
        <v>21.700000762939453</v>
      </c>
      <c r="L5363" s="11">
        <v>101.80000305175781</v>
      </c>
      <c r="M5363" s="12">
        <v>53.400001525878906</v>
      </c>
    </row>
    <row r="5364" spans="1:13">
      <c r="A5364" s="9">
        <v>44731.621527777781</v>
      </c>
      <c r="B5364" s="10">
        <v>0.44418838620185852</v>
      </c>
      <c r="C5364" s="10">
        <v>0.13325855135917664</v>
      </c>
      <c r="D5364" s="10">
        <v>0.81412643194198608</v>
      </c>
      <c r="E5364" s="10">
        <v>3.4212784767150879</v>
      </c>
      <c r="F5364" s="11">
        <v>25.200000762939453</v>
      </c>
      <c r="G5364" s="11">
        <v>56.200000762939453</v>
      </c>
      <c r="H5364" s="10">
        <v>1.3353934288024902</v>
      </c>
      <c r="I5364" s="10">
        <v>0.15566816926002502</v>
      </c>
      <c r="J5364" s="11">
        <v>8.0900001525878906</v>
      </c>
      <c r="K5364" s="11">
        <v>21.700000762939453</v>
      </c>
      <c r="L5364" s="11">
        <v>101.80000305175781</v>
      </c>
      <c r="M5364" s="12">
        <v>53.299999237060547</v>
      </c>
    </row>
    <row r="5365" spans="1:13">
      <c r="A5365" s="9">
        <v>44731.625</v>
      </c>
      <c r="B5365" s="10">
        <v>0.43334954977035522</v>
      </c>
      <c r="C5365" s="10">
        <v>0.1186910942196846</v>
      </c>
      <c r="D5365" s="10">
        <v>0.78294479846954346</v>
      </c>
      <c r="E5365" s="10">
        <v>2.6611671447753906</v>
      </c>
      <c r="F5365" s="11">
        <v>23.799999237060547</v>
      </c>
      <c r="G5365" s="11">
        <v>52.599998474121094</v>
      </c>
      <c r="H5365" s="10">
        <v>1.3369277715682983</v>
      </c>
      <c r="I5365" s="10">
        <v>0.14104185998439789</v>
      </c>
      <c r="J5365" s="11">
        <v>8.0799999237060547</v>
      </c>
      <c r="K5365" s="11">
        <v>21.700000762939453</v>
      </c>
      <c r="L5365" s="11">
        <v>101.69999694824219</v>
      </c>
      <c r="M5365" s="12">
        <v>53.5</v>
      </c>
    </row>
    <row r="5366" spans="1:13">
      <c r="A5366" s="9">
        <v>44731.628472222219</v>
      </c>
      <c r="B5366" s="10">
        <v>0.47818464040756226</v>
      </c>
      <c r="C5366" s="10">
        <v>0.10411627590656281</v>
      </c>
      <c r="D5366" s="10">
        <v>0.83709484338760376</v>
      </c>
      <c r="E5366" s="10">
        <v>2.9146473407745361</v>
      </c>
      <c r="F5366" s="11">
        <v>21.600000381469727</v>
      </c>
      <c r="G5366" s="11">
        <v>51.599998474121094</v>
      </c>
      <c r="H5366" s="10">
        <v>1.338391900062561</v>
      </c>
      <c r="I5366" s="10">
        <v>0.15434958040714264</v>
      </c>
      <c r="J5366" s="11">
        <v>7.9899997711181641</v>
      </c>
      <c r="K5366" s="11">
        <v>21.700000762939453</v>
      </c>
      <c r="L5366" s="11">
        <v>101.80000305175781</v>
      </c>
      <c r="M5366" s="12">
        <v>53.599998474121094</v>
      </c>
    </row>
    <row r="5367" spans="1:13">
      <c r="A5367" s="9">
        <v>44731.631944444445</v>
      </c>
      <c r="B5367" s="10">
        <v>0.45378211140632629</v>
      </c>
      <c r="C5367" s="10">
        <v>0.1124579906463623</v>
      </c>
      <c r="D5367" s="10">
        <v>0.80803149938583374</v>
      </c>
      <c r="E5367" s="10">
        <v>2.5347557067871094</v>
      </c>
      <c r="F5367" s="11">
        <v>21.100000381469727</v>
      </c>
      <c r="G5367" s="11">
        <v>53.900001525878906</v>
      </c>
      <c r="H5367" s="10">
        <v>1.3334722518920898</v>
      </c>
      <c r="I5367" s="10">
        <v>0.11710572242736816</v>
      </c>
      <c r="J5367" s="11">
        <v>8.0799999237060547</v>
      </c>
      <c r="K5367" s="11">
        <v>21.799999237060547</v>
      </c>
      <c r="L5367" s="11">
        <v>101.69999694824219</v>
      </c>
      <c r="M5367" s="12">
        <v>53.700000762939453</v>
      </c>
    </row>
    <row r="5368" spans="1:13">
      <c r="A5368" s="9">
        <v>44731.635416666664</v>
      </c>
      <c r="B5368" s="10">
        <v>0.42793497443199158</v>
      </c>
      <c r="C5368" s="10">
        <v>0.11869644373655319</v>
      </c>
      <c r="D5368" s="10">
        <v>0.77465051412582397</v>
      </c>
      <c r="E5368" s="10">
        <v>2.2811031341552734</v>
      </c>
      <c r="F5368" s="11">
        <v>19.799999237060547</v>
      </c>
      <c r="G5368" s="11">
        <v>52.099998474121094</v>
      </c>
      <c r="H5368" s="10">
        <v>1.3297493457794189</v>
      </c>
      <c r="I5368" s="10">
        <v>0.11044340580701828</v>
      </c>
      <c r="J5368" s="11">
        <v>8.119999885559082</v>
      </c>
      <c r="K5368" s="11">
        <v>21.799999237060547</v>
      </c>
      <c r="L5368" s="11">
        <v>101.69999694824219</v>
      </c>
      <c r="M5368" s="12">
        <v>53.400001525878906</v>
      </c>
    </row>
    <row r="5369" spans="1:13">
      <c r="A5369" s="9">
        <v>44731.638888888891</v>
      </c>
      <c r="B5369" s="10">
        <v>0.51491415500640869</v>
      </c>
      <c r="C5369" s="10">
        <v>0.11245661973953247</v>
      </c>
      <c r="D5369" s="10">
        <v>0.90381795167922974</v>
      </c>
      <c r="E5369" s="10">
        <v>2.6614611148834229</v>
      </c>
      <c r="F5369" s="11">
        <v>19.200000762939453</v>
      </c>
      <c r="G5369" s="11">
        <v>56.799999237060547</v>
      </c>
      <c r="H5369" s="10">
        <v>1.3312840461730957</v>
      </c>
      <c r="I5369" s="10">
        <v>0.15436473488807678</v>
      </c>
      <c r="J5369" s="11">
        <v>8</v>
      </c>
      <c r="K5369" s="11">
        <v>21.799999237060547</v>
      </c>
      <c r="L5369" s="11">
        <v>101.69999694824219</v>
      </c>
      <c r="M5369" s="12">
        <v>53.599998474121094</v>
      </c>
    </row>
    <row r="5370" spans="1:13">
      <c r="A5370" s="9">
        <v>44731.642361111109</v>
      </c>
      <c r="B5370" s="10">
        <v>0.52710062265396118</v>
      </c>
      <c r="C5370" s="10">
        <v>0.12494206428527832</v>
      </c>
      <c r="D5370" s="10">
        <v>0.93498313426971436</v>
      </c>
      <c r="E5370" s="10">
        <v>3.6750648021697998</v>
      </c>
      <c r="F5370" s="11">
        <v>19.200000762939453</v>
      </c>
      <c r="G5370" s="11">
        <v>51.900001525878906</v>
      </c>
      <c r="H5370" s="10">
        <v>1.3405905961990356</v>
      </c>
      <c r="I5370" s="10">
        <v>0.21556155383586884</v>
      </c>
      <c r="J5370" s="11">
        <v>8.1000003814697266</v>
      </c>
      <c r="K5370" s="11">
        <v>21.799999237060547</v>
      </c>
      <c r="L5370" s="11">
        <v>101.80000305175781</v>
      </c>
      <c r="M5370" s="12">
        <v>53.299999237060547</v>
      </c>
    </row>
    <row r="5371" spans="1:13">
      <c r="A5371" s="9">
        <v>44731.645833333336</v>
      </c>
      <c r="B5371" s="10">
        <v>0.45502635836601257</v>
      </c>
      <c r="C5371" s="10">
        <v>0.11867581307888031</v>
      </c>
      <c r="D5371" s="10">
        <v>0.81615644693374634</v>
      </c>
      <c r="E5371" s="10">
        <v>3.801177978515625</v>
      </c>
      <c r="F5371" s="11">
        <v>20.200000762939453</v>
      </c>
      <c r="G5371" s="11">
        <v>54.700000762939453</v>
      </c>
      <c r="H5371" s="10">
        <v>1.3374794721603394</v>
      </c>
      <c r="I5371" s="10">
        <v>0.27073889970779419</v>
      </c>
      <c r="J5371" s="11">
        <v>8.1700000762939453</v>
      </c>
      <c r="K5371" s="11">
        <v>21.700000762939453</v>
      </c>
      <c r="L5371" s="11">
        <v>101.80000305175781</v>
      </c>
      <c r="M5371" s="12">
        <v>53</v>
      </c>
    </row>
    <row r="5372" spans="1:13">
      <c r="A5372" s="9">
        <v>44731.649305555555</v>
      </c>
      <c r="B5372" s="10">
        <v>0.52159583568572998</v>
      </c>
      <c r="C5372" s="10">
        <v>0.10826843976974487</v>
      </c>
      <c r="D5372" s="10">
        <v>0.90778923034667969</v>
      </c>
      <c r="E5372" s="10">
        <v>3.0410206317901611</v>
      </c>
      <c r="F5372" s="11">
        <v>21.299999237060547</v>
      </c>
      <c r="G5372" s="11">
        <v>56.900001525878906</v>
      </c>
      <c r="H5372" s="10" t="s">
        <v>13</v>
      </c>
      <c r="I5372" s="10" t="s">
        <v>13</v>
      </c>
      <c r="J5372" s="11">
        <v>8.0399999618530273</v>
      </c>
      <c r="K5372" s="11">
        <v>21.700000762939453</v>
      </c>
      <c r="L5372" s="11">
        <v>101.80000305175781</v>
      </c>
      <c r="M5372" s="12">
        <v>53.099998474121094</v>
      </c>
    </row>
    <row r="5373" spans="1:13">
      <c r="A5373" s="9">
        <v>44731.652777777781</v>
      </c>
      <c r="B5373" s="10">
        <v>0.54881888628005981</v>
      </c>
      <c r="C5373" s="10">
        <v>0.1124441996216774</v>
      </c>
      <c r="D5373" s="10">
        <v>0.95369338989257813</v>
      </c>
      <c r="E5373" s="10">
        <v>3.1680562496185303</v>
      </c>
      <c r="F5373" s="11">
        <v>23.299999237060547</v>
      </c>
      <c r="G5373" s="11">
        <v>60.299999237060547</v>
      </c>
      <c r="H5373" s="10">
        <v>1.3369277715682983</v>
      </c>
      <c r="I5373" s="10">
        <v>0.20091810822486877</v>
      </c>
      <c r="J5373" s="11">
        <v>8.0100002288818359</v>
      </c>
      <c r="K5373" s="11">
        <v>21.700000762939453</v>
      </c>
      <c r="L5373" s="11">
        <v>101.80000305175781</v>
      </c>
      <c r="M5373" s="12">
        <v>53.5</v>
      </c>
    </row>
    <row r="5374" spans="1:13">
      <c r="A5374" s="9">
        <v>44731.65625</v>
      </c>
      <c r="B5374" s="10">
        <v>0.60588991641998291</v>
      </c>
      <c r="C5374" s="10">
        <v>0.12077650427818298</v>
      </c>
      <c r="D5374" s="10">
        <v>1.0495061874389648</v>
      </c>
      <c r="E5374" s="10">
        <v>3.294863224029541</v>
      </c>
      <c r="F5374" s="11">
        <v>23.5</v>
      </c>
      <c r="G5374" s="11">
        <v>57.900001525878906</v>
      </c>
      <c r="H5374" s="10" t="s">
        <v>13</v>
      </c>
      <c r="I5374" s="10" t="s">
        <v>13</v>
      </c>
      <c r="J5374" s="11">
        <v>7.940000057220459</v>
      </c>
      <c r="K5374" s="11">
        <v>21.700000762939453</v>
      </c>
      <c r="L5374" s="11">
        <v>101.69999694824219</v>
      </c>
      <c r="M5374" s="12">
        <v>53.599998474121094</v>
      </c>
    </row>
    <row r="5375" spans="1:13">
      <c r="A5375" s="9">
        <v>44731.659722222219</v>
      </c>
      <c r="B5375" s="10">
        <v>0.58417612314224243</v>
      </c>
      <c r="C5375" s="10">
        <v>0.12494595348834991</v>
      </c>
      <c r="D5375" s="10">
        <v>1.0203920602798462</v>
      </c>
      <c r="E5375" s="10">
        <v>3.2949883937835693</v>
      </c>
      <c r="F5375" s="11">
        <v>24.299999237060547</v>
      </c>
      <c r="G5375" s="11">
        <v>62.400001525878906</v>
      </c>
      <c r="H5375" s="10">
        <v>1.332669734954834</v>
      </c>
      <c r="I5375" s="10">
        <v>0.24284699559211731</v>
      </c>
      <c r="J5375" s="11">
        <v>8.0799999237060547</v>
      </c>
      <c r="K5375" s="11">
        <v>21.700000762939453</v>
      </c>
      <c r="L5375" s="11">
        <v>101.69999694824219</v>
      </c>
      <c r="M5375" s="12">
        <v>53.799999237060547</v>
      </c>
    </row>
    <row r="5376" spans="1:13">
      <c r="A5376" s="9">
        <v>44731.663194444445</v>
      </c>
      <c r="B5376" s="10">
        <v>0.6263279914855957</v>
      </c>
      <c r="C5376" s="10">
        <v>0.12703587114810944</v>
      </c>
      <c r="D5376" s="10">
        <v>1.0870939493179321</v>
      </c>
      <c r="E5376" s="10">
        <v>3.0417070388793945</v>
      </c>
      <c r="F5376" s="11">
        <v>24.399999618530273</v>
      </c>
      <c r="G5376" s="11">
        <v>62.299999237060547</v>
      </c>
      <c r="H5376" s="10">
        <v>1.3392635583877563</v>
      </c>
      <c r="I5376" s="10">
        <v>0.27280306816101074</v>
      </c>
      <c r="J5376" s="11">
        <v>8.0600004196166992</v>
      </c>
      <c r="K5376" s="11">
        <v>21.799999237060547</v>
      </c>
      <c r="L5376" s="11">
        <v>101.80000305175781</v>
      </c>
      <c r="M5376" s="12">
        <v>53.700000762939453</v>
      </c>
    </row>
    <row r="5377" spans="1:13">
      <c r="A5377" s="9">
        <v>44731.666666666664</v>
      </c>
      <c r="B5377" s="10">
        <v>0.65076649188995361</v>
      </c>
      <c r="C5377" s="10">
        <v>0.12286759167909622</v>
      </c>
      <c r="D5377" s="10">
        <v>1.1203857660293579</v>
      </c>
      <c r="E5377" s="10">
        <v>3.041628360748291</v>
      </c>
      <c r="F5377" s="11">
        <v>24.100000381469727</v>
      </c>
      <c r="G5377" s="11">
        <v>61.900001525878906</v>
      </c>
      <c r="H5377" s="10" t="s">
        <v>13</v>
      </c>
      <c r="I5377" s="10" t="s">
        <v>13</v>
      </c>
      <c r="J5377" s="11">
        <v>8.0699996948242188</v>
      </c>
      <c r="K5377" s="11">
        <v>21.799999237060547</v>
      </c>
      <c r="L5377" s="11">
        <v>101.80000305175781</v>
      </c>
      <c r="M5377" s="12">
        <v>53.599998474121094</v>
      </c>
    </row>
    <row r="5378" spans="1:13">
      <c r="A5378" s="9">
        <v>44731.670138888891</v>
      </c>
      <c r="B5378" s="10">
        <v>0.58281451463699341</v>
      </c>
      <c r="C5378" s="10">
        <v>0.1416047066450119</v>
      </c>
      <c r="D5378" s="10">
        <v>1.0370460748672485</v>
      </c>
      <c r="E5378" s="10">
        <v>2.9147822856903076</v>
      </c>
      <c r="F5378" s="11">
        <v>22.299999237060547</v>
      </c>
      <c r="G5378" s="11">
        <v>58.799999237060547</v>
      </c>
      <c r="H5378" s="10" t="s">
        <v>13</v>
      </c>
      <c r="I5378" s="10" t="s">
        <v>13</v>
      </c>
      <c r="J5378" s="11">
        <v>8.0200004577636719</v>
      </c>
      <c r="K5378" s="11">
        <v>21.799999237060547</v>
      </c>
      <c r="L5378" s="11">
        <v>101.80000305175781</v>
      </c>
      <c r="M5378" s="12">
        <v>53.400001525878906</v>
      </c>
    </row>
    <row r="5379" spans="1:13">
      <c r="A5379" s="9">
        <v>44731.673611111109</v>
      </c>
      <c r="B5379" s="10">
        <v>0.62493705749511719</v>
      </c>
      <c r="C5379" s="10">
        <v>0.13952399790287018</v>
      </c>
      <c r="D5379" s="10">
        <v>1.095367431640625</v>
      </c>
      <c r="E5379" s="10">
        <v>2.6613559722900391</v>
      </c>
      <c r="F5379" s="11">
        <v>22.600000381469727</v>
      </c>
      <c r="G5379" s="11">
        <v>59.099998474121094</v>
      </c>
      <c r="H5379" s="10" t="s">
        <v>13</v>
      </c>
      <c r="I5379" s="10" t="s">
        <v>13</v>
      </c>
      <c r="J5379" s="11">
        <v>8.0500001907348633</v>
      </c>
      <c r="K5379" s="11">
        <v>21.799999237060547</v>
      </c>
      <c r="L5379" s="11">
        <v>101.69999694824219</v>
      </c>
      <c r="M5379" s="12">
        <v>53.5</v>
      </c>
    </row>
    <row r="5380" spans="1:13">
      <c r="A5380" s="9">
        <v>44731.677083333336</v>
      </c>
      <c r="B5380" s="10">
        <v>0.5406680703163147</v>
      </c>
      <c r="C5380" s="10">
        <v>0.12702029943466187</v>
      </c>
      <c r="D5380" s="10">
        <v>0.95785796642303467</v>
      </c>
      <c r="E5380" s="10">
        <v>2.4077227115631104</v>
      </c>
      <c r="F5380" s="11">
        <v>24.399999618530273</v>
      </c>
      <c r="G5380" s="11">
        <v>59.400001525878906</v>
      </c>
      <c r="H5380" s="10">
        <v>1.3333086967468262</v>
      </c>
      <c r="I5380" s="10">
        <v>0.13571952283382416</v>
      </c>
      <c r="J5380" s="11">
        <v>8.0299997329711914</v>
      </c>
      <c r="K5380" s="11">
        <v>21.700000762939453</v>
      </c>
      <c r="L5380" s="11">
        <v>101.69999694824219</v>
      </c>
      <c r="M5380" s="12">
        <v>53.5</v>
      </c>
    </row>
    <row r="5381" spans="1:13">
      <c r="A5381" s="9">
        <v>44731.680555555555</v>
      </c>
      <c r="B5381" s="10">
        <v>0.50536108016967773</v>
      </c>
      <c r="C5381" s="10">
        <v>0.12077650427818298</v>
      </c>
      <c r="D5381" s="10">
        <v>0.89541202783584595</v>
      </c>
      <c r="E5381" s="10">
        <v>3.421588659286499</v>
      </c>
      <c r="F5381" s="11">
        <v>24.100000381469727</v>
      </c>
      <c r="G5381" s="11">
        <v>57.299999237060547</v>
      </c>
      <c r="H5381" s="10">
        <v>1.3347905874252319</v>
      </c>
      <c r="I5381" s="10">
        <v>0.19493553042411804</v>
      </c>
      <c r="J5381" s="11">
        <v>8.0200004577636719</v>
      </c>
      <c r="K5381" s="11">
        <v>21.700000762939453</v>
      </c>
      <c r="L5381" s="11">
        <v>101.80000305175781</v>
      </c>
      <c r="M5381" s="12">
        <v>53.599998474121094</v>
      </c>
    </row>
    <row r="5382" spans="1:13">
      <c r="A5382" s="9">
        <v>44731.684027777781</v>
      </c>
      <c r="B5382" s="10">
        <v>0.446968674659729</v>
      </c>
      <c r="C5382" s="10">
        <v>0.11661780625581741</v>
      </c>
      <c r="D5382" s="10">
        <v>0.80174738168716431</v>
      </c>
      <c r="E5382" s="10">
        <v>3.0415687561035156</v>
      </c>
      <c r="F5382" s="11">
        <v>24</v>
      </c>
      <c r="G5382" s="11">
        <v>59.099998474121094</v>
      </c>
      <c r="H5382" s="10" t="s">
        <v>13</v>
      </c>
      <c r="I5382" s="10" t="s">
        <v>13</v>
      </c>
      <c r="J5382" s="11">
        <v>8.0399999618530273</v>
      </c>
      <c r="K5382" s="11">
        <v>21.700000762939453</v>
      </c>
      <c r="L5382" s="11">
        <v>101.69999694824219</v>
      </c>
      <c r="M5382" s="12">
        <v>53.799999237060547</v>
      </c>
    </row>
    <row r="5383" spans="1:13">
      <c r="A5383" s="9">
        <v>44731.6875</v>
      </c>
      <c r="B5383" s="10">
        <v>0.44423410296440125</v>
      </c>
      <c r="C5383" s="10">
        <v>0.11661322414875031</v>
      </c>
      <c r="D5383" s="10">
        <v>0.79755109548568726</v>
      </c>
      <c r="E5383" s="10">
        <v>2.6612682342529297</v>
      </c>
      <c r="F5383" s="11">
        <v>24.299999237060547</v>
      </c>
      <c r="G5383" s="11">
        <v>60.900001525878906</v>
      </c>
      <c r="H5383" s="10" t="s">
        <v>13</v>
      </c>
      <c r="I5383" s="10" t="s">
        <v>13</v>
      </c>
      <c r="J5383" s="11">
        <v>8.1400003433227539</v>
      </c>
      <c r="K5383" s="11">
        <v>21.700000762939453</v>
      </c>
      <c r="L5383" s="11">
        <v>101.80000305175781</v>
      </c>
      <c r="M5383" s="12">
        <v>53.700000762939453</v>
      </c>
    </row>
    <row r="5384" spans="1:13">
      <c r="A5384" s="9">
        <v>44731.690972222219</v>
      </c>
      <c r="B5384" s="10">
        <v>0.3953377902507782</v>
      </c>
      <c r="C5384" s="10">
        <v>0.10412163287401199</v>
      </c>
      <c r="D5384" s="10">
        <v>0.71010953187942505</v>
      </c>
      <c r="E5384" s="10">
        <v>2.6613368988037109</v>
      </c>
      <c r="F5384" s="11">
        <v>25.600000381469727</v>
      </c>
      <c r="G5384" s="11">
        <v>62.200000762939453</v>
      </c>
      <c r="H5384" s="10">
        <v>1.3276025056838989</v>
      </c>
      <c r="I5384" s="10">
        <v>0.11244148015975952</v>
      </c>
      <c r="J5384" s="11">
        <v>8.0600004196166992</v>
      </c>
      <c r="K5384" s="11">
        <v>21.700000762939453</v>
      </c>
      <c r="L5384" s="11">
        <v>101.90000152587891</v>
      </c>
      <c r="M5384" s="12">
        <v>53.799999237060547</v>
      </c>
    </row>
    <row r="5385" spans="1:13">
      <c r="A5385" s="9">
        <v>44731.694444444445</v>
      </c>
      <c r="B5385" s="10">
        <v>0.43745279312133789</v>
      </c>
      <c r="C5385" s="10">
        <v>0.10828649997711182</v>
      </c>
      <c r="D5385" s="10">
        <v>0.77882987260818481</v>
      </c>
      <c r="E5385" s="10">
        <v>3.0415277481079102</v>
      </c>
      <c r="F5385" s="11">
        <v>26.700000762939453</v>
      </c>
      <c r="G5385" s="11">
        <v>64.5</v>
      </c>
      <c r="H5385" s="10" t="s">
        <v>13</v>
      </c>
      <c r="I5385" s="10" t="s">
        <v>13</v>
      </c>
      <c r="J5385" s="11">
        <v>8.0399999618530273</v>
      </c>
      <c r="K5385" s="11">
        <v>21.700000762939453</v>
      </c>
      <c r="L5385" s="11">
        <v>102</v>
      </c>
      <c r="M5385" s="12">
        <v>53.799999237060547</v>
      </c>
    </row>
    <row r="5386" spans="1:13">
      <c r="A5386" s="9">
        <v>44731.697916666664</v>
      </c>
      <c r="B5386" s="10">
        <v>0.46598231792449951</v>
      </c>
      <c r="C5386" s="10">
        <v>0.11245136708021164</v>
      </c>
      <c r="D5386" s="10">
        <v>0.82672578096389771</v>
      </c>
      <c r="E5386" s="10">
        <v>2.788067102432251</v>
      </c>
      <c r="F5386" s="11">
        <v>28.200000762939453</v>
      </c>
      <c r="G5386" s="11">
        <v>67.599998474121094</v>
      </c>
      <c r="H5386" s="10" t="s">
        <v>13</v>
      </c>
      <c r="I5386" s="10" t="s">
        <v>13</v>
      </c>
      <c r="J5386" s="11">
        <v>8.0399999618530273</v>
      </c>
      <c r="K5386" s="11">
        <v>21.700000762939453</v>
      </c>
      <c r="L5386" s="11">
        <v>102.19999694824219</v>
      </c>
      <c r="M5386" s="12">
        <v>53.799999237060547</v>
      </c>
    </row>
    <row r="5387" spans="1:13">
      <c r="A5387" s="9">
        <v>44731.701388888891</v>
      </c>
      <c r="B5387" s="10">
        <v>0.44695717096328735</v>
      </c>
      <c r="C5387" s="10">
        <v>0.11661480367183685</v>
      </c>
      <c r="D5387" s="10">
        <v>0.80380916595458984</v>
      </c>
      <c r="E5387" s="10">
        <v>2.4078466892242432</v>
      </c>
      <c r="F5387" s="11">
        <v>28.600000381469727</v>
      </c>
      <c r="G5387" s="11">
        <v>62.799999237060547</v>
      </c>
      <c r="H5387" s="10">
        <v>1.3377206325531006</v>
      </c>
      <c r="I5387" s="10">
        <v>9.1149665415287018E-2</v>
      </c>
      <c r="J5387" s="11">
        <v>8.0900001525878906</v>
      </c>
      <c r="K5387" s="11">
        <v>21.700000762939453</v>
      </c>
      <c r="L5387" s="11">
        <v>102.19999694824219</v>
      </c>
      <c r="M5387" s="12">
        <v>53.700000762939453</v>
      </c>
    </row>
    <row r="5388" spans="1:13">
      <c r="A5388" s="9">
        <v>44731.704861111109</v>
      </c>
      <c r="B5388" s="10">
        <v>0.46868735551834106</v>
      </c>
      <c r="C5388" s="10">
        <v>0.11244846880435944</v>
      </c>
      <c r="D5388" s="10">
        <v>0.83086919784545898</v>
      </c>
      <c r="E5388" s="10">
        <v>2.9147224426269531</v>
      </c>
      <c r="F5388" s="11">
        <v>29.200000762939453</v>
      </c>
      <c r="G5388" s="11">
        <v>70.400001525878906</v>
      </c>
      <c r="H5388" s="10">
        <v>1.3456648588180542</v>
      </c>
      <c r="I5388" s="10">
        <v>0.15368825197219849</v>
      </c>
      <c r="J5388" s="11">
        <v>8.1099996566772461</v>
      </c>
      <c r="K5388" s="11">
        <v>21.700000762939453</v>
      </c>
      <c r="L5388" s="11">
        <v>102.19999694824219</v>
      </c>
      <c r="M5388" s="12">
        <v>53.700000762939453</v>
      </c>
    </row>
    <row r="5389" spans="1:13">
      <c r="A5389" s="9">
        <v>44731.708333333336</v>
      </c>
      <c r="B5389" s="10">
        <v>0.40482679009437561</v>
      </c>
      <c r="C5389" s="10">
        <v>0.11244557797908783</v>
      </c>
      <c r="D5389" s="10">
        <v>0.7308962345123291</v>
      </c>
      <c r="E5389" s="10">
        <v>2.4077520370483398</v>
      </c>
      <c r="F5389" s="11">
        <v>28.299999237060547</v>
      </c>
      <c r="G5389" s="11">
        <v>65.099998474121094</v>
      </c>
      <c r="H5389" s="10">
        <v>1.3362202644348145</v>
      </c>
      <c r="I5389" s="10">
        <v>0.1170927882194519</v>
      </c>
      <c r="J5389" s="11">
        <v>8.0699996948242188</v>
      </c>
      <c r="K5389" s="11">
        <v>21.700000762939453</v>
      </c>
      <c r="L5389" s="11">
        <v>102.19999694824219</v>
      </c>
      <c r="M5389" s="12">
        <v>53.599998474121094</v>
      </c>
    </row>
    <row r="5390" spans="1:13">
      <c r="A5390" s="9">
        <v>44731.711805555555</v>
      </c>
      <c r="B5390" s="10">
        <v>0.5094103217124939</v>
      </c>
      <c r="C5390" s="10">
        <v>0.10827680677175522</v>
      </c>
      <c r="D5390" s="10">
        <v>0.88911914825439453</v>
      </c>
      <c r="E5390" s="10">
        <v>2.5343797206878662</v>
      </c>
      <c r="F5390" s="11">
        <v>27.399999618530273</v>
      </c>
      <c r="G5390" s="11">
        <v>65.699996948242188</v>
      </c>
      <c r="H5390" s="10">
        <v>1.3318266868591309</v>
      </c>
      <c r="I5390" s="10">
        <v>0.12573690712451935</v>
      </c>
      <c r="J5390" s="11">
        <v>8.25</v>
      </c>
      <c r="K5390" s="11">
        <v>21.700000762939453</v>
      </c>
      <c r="L5390" s="11">
        <v>102</v>
      </c>
      <c r="M5390" s="12">
        <v>53.400001525878906</v>
      </c>
    </row>
    <row r="5391" spans="1:13">
      <c r="A5391" s="9">
        <v>44731.715277777781</v>
      </c>
      <c r="B5391" s="10">
        <v>0.53653746843338013</v>
      </c>
      <c r="C5391" s="10">
        <v>9.9940098822116852E-2</v>
      </c>
      <c r="D5391" s="10">
        <v>0.92236387729644775</v>
      </c>
      <c r="E5391" s="10">
        <v>2.6608929634094238</v>
      </c>
      <c r="F5391" s="11">
        <v>25.299999237060547</v>
      </c>
      <c r="G5391" s="11">
        <v>61.799999237060547</v>
      </c>
      <c r="H5391" s="10">
        <v>1.3360662460327148</v>
      </c>
      <c r="I5391" s="10">
        <v>0.11641407012939453</v>
      </c>
      <c r="J5391" s="11">
        <v>8.1999998092651367</v>
      </c>
      <c r="K5391" s="11">
        <v>21.700000762939453</v>
      </c>
      <c r="L5391" s="11">
        <v>101.80000305175781</v>
      </c>
      <c r="M5391" s="12">
        <v>53.099998474121094</v>
      </c>
    </row>
    <row r="5392" spans="1:13">
      <c r="A5392" s="9">
        <v>44731.71875</v>
      </c>
      <c r="B5392" s="10">
        <v>0.45634329319000244</v>
      </c>
      <c r="C5392" s="10">
        <v>0.11241953819990158</v>
      </c>
      <c r="D5392" s="10">
        <v>0.80983704328536987</v>
      </c>
      <c r="E5392" s="10">
        <v>2.9139723777770996</v>
      </c>
      <c r="F5392" s="11">
        <v>22.799999237060547</v>
      </c>
      <c r="G5392" s="11">
        <v>55.799999237060547</v>
      </c>
      <c r="H5392" s="10">
        <v>1.3445950746536255</v>
      </c>
      <c r="I5392" s="10">
        <v>0.12172169983386993</v>
      </c>
      <c r="J5392" s="11">
        <v>8.2200002670288086</v>
      </c>
      <c r="K5392" s="11">
        <v>21.700000762939453</v>
      </c>
      <c r="L5392" s="11">
        <v>101.80000305175781</v>
      </c>
      <c r="M5392" s="12">
        <v>52.700000762939453</v>
      </c>
    </row>
    <row r="5393" spans="1:13">
      <c r="A5393" s="9">
        <v>44731.722222222219</v>
      </c>
      <c r="B5393" s="10">
        <v>0.52829223871231079</v>
      </c>
      <c r="C5393" s="10">
        <v>0.10408550500869751</v>
      </c>
      <c r="D5393" s="10">
        <v>0.91387075185775757</v>
      </c>
      <c r="E5393" s="10">
        <v>2.9137859344482422</v>
      </c>
      <c r="F5393" s="11">
        <v>21.399999618530273</v>
      </c>
      <c r="G5393" s="11">
        <v>54.5</v>
      </c>
      <c r="H5393" s="10">
        <v>1.3430618047714233</v>
      </c>
      <c r="I5393" s="10">
        <v>0.17824770510196686</v>
      </c>
      <c r="J5393" s="11">
        <v>8.0799999237060547</v>
      </c>
      <c r="K5393" s="11">
        <v>21.700000762939453</v>
      </c>
      <c r="L5393" s="11">
        <v>101.69999694824219</v>
      </c>
      <c r="M5393" s="12">
        <v>52.400001525878906</v>
      </c>
    </row>
    <row r="5394" spans="1:13">
      <c r="A5394" s="9">
        <v>44731.725694444445</v>
      </c>
      <c r="B5394" s="10">
        <v>0.516082763671875</v>
      </c>
      <c r="C5394" s="10">
        <v>0.10200642049312592</v>
      </c>
      <c r="D5394" s="10">
        <v>0.89307659864425659</v>
      </c>
      <c r="E5394" s="10">
        <v>2.7871713638305664</v>
      </c>
      <c r="F5394" s="11">
        <v>21.5</v>
      </c>
      <c r="G5394" s="11">
        <v>61.900001525878906</v>
      </c>
      <c r="H5394" s="10">
        <v>1.3423727750778198</v>
      </c>
      <c r="I5394" s="10">
        <v>0.11839144676923752</v>
      </c>
      <c r="J5394" s="11">
        <v>8.119999885559082</v>
      </c>
      <c r="K5394" s="11">
        <v>21.700000762939453</v>
      </c>
      <c r="L5394" s="11">
        <v>101.69999694824219</v>
      </c>
      <c r="M5394" s="12">
        <v>52.5</v>
      </c>
    </row>
    <row r="5395" spans="1:13">
      <c r="A5395" s="9">
        <v>44731.729166666664</v>
      </c>
      <c r="B5395" s="10">
        <v>0.44955846667289734</v>
      </c>
      <c r="C5395" s="10">
        <v>0.11450290679931641</v>
      </c>
      <c r="D5395" s="10">
        <v>0.80360221862792969</v>
      </c>
      <c r="E5395" s="10">
        <v>2.4072265625</v>
      </c>
      <c r="F5395" s="11">
        <v>23.100000381469727</v>
      </c>
      <c r="G5395" s="11">
        <v>55.599998474121094</v>
      </c>
      <c r="H5395" s="10">
        <v>1.3380997180938721</v>
      </c>
      <c r="I5395" s="10">
        <v>0.12371878325939178</v>
      </c>
      <c r="J5395" s="11">
        <v>8.1000003814697266</v>
      </c>
      <c r="K5395" s="11">
        <v>21.700000762939453</v>
      </c>
      <c r="L5395" s="11">
        <v>101.80000305175781</v>
      </c>
      <c r="M5395" s="12">
        <v>52.700000762939453</v>
      </c>
    </row>
    <row r="5396" spans="1:13">
      <c r="A5396" s="9">
        <v>44731.732638888891</v>
      </c>
      <c r="B5396" s="10">
        <v>0.41017112135887146</v>
      </c>
      <c r="C5396" s="10">
        <v>9.5766067504882813E-2</v>
      </c>
      <c r="D5396" s="10">
        <v>0.72449105978012085</v>
      </c>
      <c r="E5396" s="10">
        <v>2.0271382331848145</v>
      </c>
      <c r="F5396" s="11">
        <v>23.200000762939453</v>
      </c>
      <c r="G5396" s="11">
        <v>46.400001525878906</v>
      </c>
      <c r="H5396" s="10">
        <v>1.3344812393188477</v>
      </c>
      <c r="I5396" s="10">
        <v>8.7135270237922668E-2</v>
      </c>
      <c r="J5396" s="11">
        <v>8.0600004196166992</v>
      </c>
      <c r="K5396" s="11">
        <v>21.700000762939453</v>
      </c>
      <c r="L5396" s="11">
        <v>101.80000305175781</v>
      </c>
      <c r="M5396" s="12">
        <v>52.700000762939453</v>
      </c>
    </row>
    <row r="5397" spans="1:13">
      <c r="A5397" s="9">
        <v>44731.736111111109</v>
      </c>
      <c r="B5397" s="10">
        <v>0.48212999105453491</v>
      </c>
      <c r="C5397" s="10">
        <v>0.11033347249031067</v>
      </c>
      <c r="D5397" s="10">
        <v>0.84935963153839111</v>
      </c>
      <c r="E5397" s="10">
        <v>2.1537234783172607</v>
      </c>
      <c r="F5397" s="11">
        <v>22.799999237060547</v>
      </c>
      <c r="G5397" s="11">
        <v>50.400001525878906</v>
      </c>
      <c r="H5397" s="10">
        <v>1.341649055480957</v>
      </c>
      <c r="I5397" s="10">
        <v>0.10575415194034576</v>
      </c>
      <c r="J5397" s="11">
        <v>8.130000114440918</v>
      </c>
      <c r="K5397" s="11">
        <v>21.700000762939453</v>
      </c>
      <c r="L5397" s="11">
        <v>101.69999694824219</v>
      </c>
      <c r="M5397" s="12">
        <v>52.5</v>
      </c>
    </row>
    <row r="5398" spans="1:13">
      <c r="A5398" s="9">
        <v>44731.739583333336</v>
      </c>
      <c r="B5398" s="10">
        <v>0.49293524026870728</v>
      </c>
      <c r="C5398" s="10">
        <v>0.11240164190530777</v>
      </c>
      <c r="D5398" s="10">
        <v>0.86799037456512451</v>
      </c>
      <c r="E5398" s="10">
        <v>2.6601598262786865</v>
      </c>
      <c r="F5398" s="11">
        <v>22.700000762939453</v>
      </c>
      <c r="G5398" s="11">
        <v>50.700000762939453</v>
      </c>
      <c r="H5398" s="10">
        <v>1.3508930206298828</v>
      </c>
      <c r="I5398" s="10">
        <v>0.13566814363002777</v>
      </c>
      <c r="J5398" s="11">
        <v>8.1499996185302734</v>
      </c>
      <c r="K5398" s="11">
        <v>21.600000381469727</v>
      </c>
      <c r="L5398" s="11">
        <v>101.80000305175781</v>
      </c>
      <c r="M5398" s="12">
        <v>52.400001525878906</v>
      </c>
    </row>
    <row r="5399" spans="1:13">
      <c r="A5399" s="9">
        <v>44731.743055555555</v>
      </c>
      <c r="B5399" s="10">
        <v>0.53367370367050171</v>
      </c>
      <c r="C5399" s="10">
        <v>0.11864616721868515</v>
      </c>
      <c r="D5399" s="10">
        <v>0.93668025732040405</v>
      </c>
      <c r="E5399" s="10">
        <v>3.1668570041656494</v>
      </c>
      <c r="F5399" s="11">
        <v>22.299999237060547</v>
      </c>
      <c r="G5399" s="11">
        <v>49.599998474121094</v>
      </c>
      <c r="H5399" s="10">
        <v>1.3508930206298828</v>
      </c>
      <c r="I5399" s="10">
        <v>0.20948758721351624</v>
      </c>
      <c r="J5399" s="11">
        <v>8.2399997711181641</v>
      </c>
      <c r="K5399" s="11">
        <v>21.600000381469727</v>
      </c>
      <c r="L5399" s="11">
        <v>101.69999694824219</v>
      </c>
      <c r="M5399" s="12">
        <v>52.400001525878906</v>
      </c>
    </row>
    <row r="5400" spans="1:13">
      <c r="A5400" s="9">
        <v>44731.746527777781</v>
      </c>
      <c r="B5400" s="10">
        <v>0.49020674824714661</v>
      </c>
      <c r="C5400" s="10">
        <v>0.11239875853061676</v>
      </c>
      <c r="D5400" s="10">
        <v>0.86380517482757568</v>
      </c>
      <c r="E5400" s="10">
        <v>3.8001308441162109</v>
      </c>
      <c r="F5400" s="11">
        <v>23.399999618530273</v>
      </c>
      <c r="G5400" s="11">
        <v>56.799999237060547</v>
      </c>
      <c r="H5400" s="10">
        <v>1.3530290126800537</v>
      </c>
      <c r="I5400" s="10">
        <v>0.38039314746856689</v>
      </c>
      <c r="J5400" s="11">
        <v>8.2200002670288086</v>
      </c>
      <c r="K5400" s="11">
        <v>21.600000381469727</v>
      </c>
      <c r="L5400" s="11">
        <v>101.80000305175781</v>
      </c>
      <c r="M5400" s="12">
        <v>52.299999237060547</v>
      </c>
    </row>
    <row r="5401" spans="1:13">
      <c r="A5401" s="9">
        <v>44731.75</v>
      </c>
      <c r="B5401" s="10">
        <v>0.38834655284881592</v>
      </c>
      <c r="C5401" s="10">
        <v>0.11031254380941391</v>
      </c>
      <c r="D5401" s="10">
        <v>0.70350265502929688</v>
      </c>
      <c r="E5401" s="10">
        <v>2.7866427898406982</v>
      </c>
      <c r="F5401" s="11">
        <v>24.899999618530273</v>
      </c>
      <c r="G5401" s="11">
        <v>48</v>
      </c>
      <c r="H5401" s="10">
        <v>1.3464590311050415</v>
      </c>
      <c r="I5401" s="10">
        <v>0.230088010430336</v>
      </c>
      <c r="J5401" s="11">
        <v>8.130000114440918</v>
      </c>
      <c r="K5401" s="11">
        <v>21.5</v>
      </c>
      <c r="L5401" s="11">
        <v>101.69999694824219</v>
      </c>
      <c r="M5401" s="12">
        <v>52.400001525878906</v>
      </c>
    </row>
    <row r="5402" spans="1:13">
      <c r="A5402" s="9">
        <v>44731.753472222219</v>
      </c>
      <c r="B5402" s="10">
        <v>0.33406192064285278</v>
      </c>
      <c r="C5402" s="10">
        <v>9.991455078125E-2</v>
      </c>
      <c r="D5402" s="10">
        <v>0.61197662353515625</v>
      </c>
      <c r="E5402" s="10">
        <v>2.2801823616027832</v>
      </c>
      <c r="F5402" s="11">
        <v>25.600000381469727</v>
      </c>
      <c r="G5402" s="11">
        <v>47.700000762939453</v>
      </c>
      <c r="H5402" s="10">
        <v>1.3335540294647217</v>
      </c>
      <c r="I5402" s="10">
        <v>0.12236978858709335</v>
      </c>
      <c r="J5402" s="11">
        <v>8.0600004196166992</v>
      </c>
      <c r="K5402" s="11">
        <v>21.5</v>
      </c>
      <c r="L5402" s="11">
        <v>101.90000152587891</v>
      </c>
      <c r="M5402" s="12">
        <v>52.799999237060547</v>
      </c>
    </row>
    <row r="5403" spans="1:13">
      <c r="A5403" s="9">
        <v>44731.756944444445</v>
      </c>
      <c r="B5403" s="10">
        <v>0.47398778796195984</v>
      </c>
      <c r="C5403" s="10">
        <v>0.10408961027860641</v>
      </c>
      <c r="D5403" s="10">
        <v>0.82855325937271118</v>
      </c>
      <c r="E5403" s="10">
        <v>2.7872095108032227</v>
      </c>
      <c r="F5403" s="11">
        <v>27.100000381469727</v>
      </c>
      <c r="G5403" s="11">
        <v>52.900001525878906</v>
      </c>
      <c r="H5403" s="10">
        <v>1.3387726545333862</v>
      </c>
      <c r="I5403" s="10">
        <v>0.2248137891292572</v>
      </c>
      <c r="J5403" s="11">
        <v>8.130000114440918</v>
      </c>
      <c r="K5403" s="11">
        <v>21.5</v>
      </c>
      <c r="L5403" s="11">
        <v>102</v>
      </c>
      <c r="M5403" s="12">
        <v>53.200000762939453</v>
      </c>
    </row>
    <row r="5404" spans="1:13">
      <c r="A5404" s="9">
        <v>44731.760416666664</v>
      </c>
      <c r="B5404" s="10">
        <v>0.36807674169540405</v>
      </c>
      <c r="C5404" s="10">
        <v>9.3686550855636597E-2</v>
      </c>
      <c r="D5404" s="10">
        <v>0.65788781642913818</v>
      </c>
      <c r="E5404" s="10">
        <v>2.5339865684509277</v>
      </c>
      <c r="F5404" s="11">
        <v>27.100000381469727</v>
      </c>
      <c r="G5404" s="11">
        <v>44.599998474121094</v>
      </c>
      <c r="H5404" s="10">
        <v>1.339580774307251</v>
      </c>
      <c r="I5404" s="10">
        <v>0.19622556865215302</v>
      </c>
      <c r="J5404" s="11">
        <v>8.0500001907348633</v>
      </c>
      <c r="K5404" s="11">
        <v>21.5</v>
      </c>
      <c r="L5404" s="11">
        <v>102</v>
      </c>
      <c r="M5404" s="12">
        <v>53.5</v>
      </c>
    </row>
    <row r="5405" spans="1:13">
      <c r="A5405" s="9">
        <v>44731.763888888891</v>
      </c>
      <c r="B5405" s="10">
        <v>0.42106351256370544</v>
      </c>
      <c r="C5405" s="10">
        <v>9.1608166694641113E-2</v>
      </c>
      <c r="D5405" s="10">
        <v>0.73702937364578247</v>
      </c>
      <c r="E5405" s="10">
        <v>2.4073803424835205</v>
      </c>
      <c r="F5405" s="11">
        <v>26.100000381469727</v>
      </c>
      <c r="G5405" s="11">
        <v>37.099998474121094</v>
      </c>
      <c r="H5405" s="10">
        <v>1.3389089107513428</v>
      </c>
      <c r="I5405" s="10">
        <v>0.16164292395114899</v>
      </c>
      <c r="J5405" s="11">
        <v>8.119999885559082</v>
      </c>
      <c r="K5405" s="11">
        <v>21.5</v>
      </c>
      <c r="L5405" s="11">
        <v>101.80000305175781</v>
      </c>
      <c r="M5405" s="12">
        <v>53.599998474121094</v>
      </c>
    </row>
    <row r="5406" spans="1:13">
      <c r="A5406" s="9">
        <v>44731.767361111109</v>
      </c>
      <c r="B5406" s="10">
        <v>0.40341085195541382</v>
      </c>
      <c r="C5406" s="10">
        <v>8.7445221841335297E-2</v>
      </c>
      <c r="D5406" s="10">
        <v>0.70580786466598511</v>
      </c>
      <c r="E5406" s="10">
        <v>2.40740966796875</v>
      </c>
      <c r="F5406" s="11">
        <v>24.799999237060547</v>
      </c>
      <c r="G5406" s="11">
        <v>38.200000762939453</v>
      </c>
      <c r="H5406" s="10">
        <v>1.343267560005188</v>
      </c>
      <c r="I5406" s="10">
        <v>0.14434953033924103</v>
      </c>
      <c r="J5406" s="11">
        <v>8.119999885559082</v>
      </c>
      <c r="K5406" s="11">
        <v>21.5</v>
      </c>
      <c r="L5406" s="11">
        <v>101.90000152587891</v>
      </c>
      <c r="M5406" s="12">
        <v>53.700000762939453</v>
      </c>
    </row>
    <row r="5407" spans="1:13">
      <c r="A5407" s="9">
        <v>44731.770833333336</v>
      </c>
      <c r="B5407" s="10">
        <v>0.42518672347068787</v>
      </c>
      <c r="C5407" s="10">
        <v>8.9536368846893311E-2</v>
      </c>
      <c r="D5407" s="10">
        <v>0.74127775430679321</v>
      </c>
      <c r="E5407" s="10">
        <v>2.7878103256225586</v>
      </c>
      <c r="F5407" s="11">
        <v>24.200000762939453</v>
      </c>
      <c r="G5407" s="11">
        <v>43.200000762939453</v>
      </c>
      <c r="H5407" s="10">
        <v>1.3441281318664551</v>
      </c>
      <c r="I5407" s="10">
        <v>0.1563391387462616</v>
      </c>
      <c r="J5407" s="11">
        <v>8.0799999237060547</v>
      </c>
      <c r="K5407" s="11">
        <v>21.5</v>
      </c>
      <c r="L5407" s="11">
        <v>102.09999847412109</v>
      </c>
      <c r="M5407" s="12">
        <v>54.099998474121094</v>
      </c>
    </row>
    <row r="5408" spans="1:13">
      <c r="A5408" s="9">
        <v>44731.774305555555</v>
      </c>
      <c r="B5408" s="10">
        <v>0.35863304138183594</v>
      </c>
      <c r="C5408" s="10">
        <v>9.7867809236049652E-2</v>
      </c>
      <c r="D5408" s="10">
        <v>0.64759337902069092</v>
      </c>
      <c r="E5408" s="10">
        <v>2.6611592769622803</v>
      </c>
      <c r="F5408" s="11">
        <v>26.100000381469727</v>
      </c>
      <c r="G5408" s="11">
        <v>57.400001525878906</v>
      </c>
      <c r="H5408" s="10">
        <v>1.3535721302032471</v>
      </c>
      <c r="I5408" s="10">
        <v>0.16100013256072998</v>
      </c>
      <c r="J5408" s="11">
        <v>8.0600004196166992</v>
      </c>
      <c r="K5408" s="11">
        <v>21.5</v>
      </c>
      <c r="L5408" s="11">
        <v>102.19999694824219</v>
      </c>
      <c r="M5408" s="12">
        <v>54.200000762939453</v>
      </c>
    </row>
    <row r="5409" spans="1:13">
      <c r="A5409" s="9">
        <v>44731.777777777781</v>
      </c>
      <c r="B5409" s="10">
        <v>0.37901958823204041</v>
      </c>
      <c r="C5409" s="10">
        <v>9.3705601990222931E-2</v>
      </c>
      <c r="D5409" s="10">
        <v>0.67468035221099854</v>
      </c>
      <c r="E5409" s="10">
        <v>2.2810516357421875</v>
      </c>
      <c r="F5409" s="11">
        <v>28.100000381469727</v>
      </c>
      <c r="G5409" s="11">
        <v>57.400001525878906</v>
      </c>
      <c r="H5409" s="10">
        <v>1.352158784866333</v>
      </c>
      <c r="I5409" s="10">
        <v>0.12840420007705688</v>
      </c>
      <c r="J5409" s="11">
        <v>8.0600004196166992</v>
      </c>
      <c r="K5409" s="11">
        <v>21.5</v>
      </c>
      <c r="L5409" s="11">
        <v>102.30000305175781</v>
      </c>
      <c r="M5409" s="12">
        <v>54.299999237060547</v>
      </c>
    </row>
    <row r="5410" spans="1:13">
      <c r="A5410" s="9">
        <v>44731.78125</v>
      </c>
      <c r="B5410" s="10">
        <v>0.40484121441841125</v>
      </c>
      <c r="C5410" s="10">
        <v>9.3707986176013947E-2</v>
      </c>
      <c r="D5410" s="10">
        <v>0.71634548902511597</v>
      </c>
      <c r="E5410" s="10">
        <v>2.154381275177002</v>
      </c>
      <c r="F5410" s="11">
        <v>26.299999237060547</v>
      </c>
      <c r="G5410" s="11">
        <v>44.299999237060547</v>
      </c>
      <c r="H5410" s="10">
        <v>1.3521931171417236</v>
      </c>
      <c r="I5410" s="10">
        <v>0.11377034336328506</v>
      </c>
      <c r="J5410" s="11">
        <v>8.0600004196166992</v>
      </c>
      <c r="K5410" s="11">
        <v>21.5</v>
      </c>
      <c r="L5410" s="11">
        <v>102.19999694824219</v>
      </c>
      <c r="M5410" s="12">
        <v>54.400001525878906</v>
      </c>
    </row>
    <row r="5411" spans="1:13">
      <c r="A5411" s="9">
        <v>44731.784722222219</v>
      </c>
      <c r="B5411" s="10">
        <v>0.44285377860069275</v>
      </c>
      <c r="C5411" s="10">
        <v>8.953789621591568E-2</v>
      </c>
      <c r="D5411" s="10">
        <v>0.77044230699539185</v>
      </c>
      <c r="E5411" s="10">
        <v>2.1542539596557617</v>
      </c>
      <c r="F5411" s="11">
        <v>24.299999237060547</v>
      </c>
      <c r="G5411" s="11">
        <v>33.700000762939453</v>
      </c>
      <c r="H5411" s="10">
        <v>1.3550083637237549</v>
      </c>
      <c r="I5411" s="10">
        <v>0.10910662263631821</v>
      </c>
      <c r="J5411" s="11">
        <v>8.0500001907348633</v>
      </c>
      <c r="K5411" s="11">
        <v>21.399999618530273</v>
      </c>
      <c r="L5411" s="11">
        <v>102.19999694824219</v>
      </c>
      <c r="M5411" s="12">
        <v>54.5</v>
      </c>
    </row>
    <row r="5412" spans="1:13">
      <c r="A5412" s="9">
        <v>44731.788194444445</v>
      </c>
      <c r="B5412" s="10">
        <v>0.3790067732334137</v>
      </c>
      <c r="C5412" s="10">
        <v>0.10619609802961349</v>
      </c>
      <c r="D5412" s="10">
        <v>0.68715125322341919</v>
      </c>
      <c r="E5412" s="10">
        <v>2.2809746265411377</v>
      </c>
      <c r="F5412" s="11">
        <v>25.100000381469727</v>
      </c>
      <c r="G5412" s="11">
        <v>40.900001525878906</v>
      </c>
      <c r="H5412" s="10">
        <v>1.3564560413360596</v>
      </c>
      <c r="I5412" s="10">
        <v>0.11176775395870209</v>
      </c>
      <c r="J5412" s="11">
        <v>8.0600004196166992</v>
      </c>
      <c r="K5412" s="11">
        <v>21.399999618530273</v>
      </c>
      <c r="L5412" s="11">
        <v>102.30000305175781</v>
      </c>
      <c r="M5412" s="12">
        <v>54.5</v>
      </c>
    </row>
    <row r="5413" spans="1:13">
      <c r="A5413" s="9">
        <v>44731.791666666664</v>
      </c>
      <c r="B5413" s="10">
        <v>0.2988659143447876</v>
      </c>
      <c r="C5413" s="10">
        <v>8.7457820773124695E-2</v>
      </c>
      <c r="D5413" s="10">
        <v>0.54557019472122192</v>
      </c>
      <c r="E5413" s="10">
        <v>1.7741363048553467</v>
      </c>
      <c r="F5413" s="11">
        <v>25.700000762939453</v>
      </c>
      <c r="G5413" s="11">
        <v>39.5</v>
      </c>
      <c r="H5413" s="10">
        <v>1.3528711795806885</v>
      </c>
      <c r="I5413" s="10">
        <v>8.648914098739624E-2</v>
      </c>
      <c r="J5413" s="11">
        <v>8.0799999237060547</v>
      </c>
      <c r="K5413" s="11">
        <v>21.399999618530273</v>
      </c>
      <c r="L5413" s="11">
        <v>102.19999694824219</v>
      </c>
      <c r="M5413" s="12">
        <v>54.599998474121094</v>
      </c>
    </row>
    <row r="5414" spans="1:13">
      <c r="A5414" s="9">
        <v>44731.795138888891</v>
      </c>
      <c r="B5414" s="10">
        <v>0.28665405511856079</v>
      </c>
      <c r="C5414" s="10">
        <v>8.3297364413738251E-2</v>
      </c>
      <c r="D5414" s="10">
        <v>0.52060848474502563</v>
      </c>
      <c r="E5414" s="10">
        <v>2.4078779220581055</v>
      </c>
      <c r="F5414" s="11">
        <v>24.5</v>
      </c>
      <c r="G5414" s="11">
        <v>35.400001525878906</v>
      </c>
      <c r="H5414" s="10">
        <v>1.3500438928604126</v>
      </c>
      <c r="I5414" s="10">
        <v>9.8469533026218414E-2</v>
      </c>
      <c r="J5414" s="11">
        <v>8.0699996948242188</v>
      </c>
      <c r="K5414" s="11">
        <v>21.399999618530273</v>
      </c>
      <c r="L5414" s="11">
        <v>102.19999694824219</v>
      </c>
      <c r="M5414" s="12">
        <v>54.799999237060547</v>
      </c>
    </row>
    <row r="5415" spans="1:13">
      <c r="A5415" s="9">
        <v>44731.798611111109</v>
      </c>
      <c r="B5415" s="10">
        <v>0.3111279308795929</v>
      </c>
      <c r="C5415" s="10">
        <v>8.3302706480026245E-2</v>
      </c>
      <c r="D5415" s="10">
        <v>0.56021076440811157</v>
      </c>
      <c r="E5415" s="10">
        <v>2.1545553207397461</v>
      </c>
      <c r="F5415" s="11">
        <v>23.700000762939453</v>
      </c>
      <c r="G5415" s="11">
        <v>27.600000381469727</v>
      </c>
      <c r="H5415" s="10">
        <v>1.350130558013916</v>
      </c>
      <c r="I5415" s="10">
        <v>9.3152835965156555E-2</v>
      </c>
      <c r="J5415" s="11">
        <v>8.1000003814697266</v>
      </c>
      <c r="K5415" s="11">
        <v>21.399999618530273</v>
      </c>
      <c r="L5415" s="11">
        <v>102</v>
      </c>
      <c r="M5415" s="12">
        <v>55</v>
      </c>
    </row>
    <row r="5416" spans="1:13">
      <c r="A5416" s="9">
        <v>44731.802083333336</v>
      </c>
      <c r="B5416" s="10">
        <v>0.24996800720691681</v>
      </c>
      <c r="C5416" s="10">
        <v>8.7460413575172424E-2</v>
      </c>
      <c r="D5416" s="10">
        <v>0.47062030434608459</v>
      </c>
      <c r="E5416" s="10">
        <v>1.3940055370330811</v>
      </c>
      <c r="F5416" s="11">
        <v>22.600000381469727</v>
      </c>
      <c r="G5416" s="11">
        <v>28.299999237060547</v>
      </c>
      <c r="H5416" s="10">
        <v>1.3550827503204346</v>
      </c>
      <c r="I5416" s="10">
        <v>9.9798128008842468E-2</v>
      </c>
      <c r="J5416" s="11">
        <v>8.1000003814697266</v>
      </c>
      <c r="K5416" s="11">
        <v>21.299999237060547</v>
      </c>
      <c r="L5416" s="11">
        <v>101.90000152587891</v>
      </c>
      <c r="M5416" s="12">
        <v>55</v>
      </c>
    </row>
    <row r="5417" spans="1:13">
      <c r="A5417" s="9">
        <v>44731.805555555555</v>
      </c>
      <c r="B5417" s="10">
        <v>0.23911458253860474</v>
      </c>
      <c r="C5417" s="10">
        <v>7.9135730862617493E-2</v>
      </c>
      <c r="D5417" s="10">
        <v>0.44565913081169128</v>
      </c>
      <c r="E5417" s="10">
        <v>1.6475627422332764</v>
      </c>
      <c r="F5417" s="11">
        <v>22.100000381469727</v>
      </c>
      <c r="G5417" s="11">
        <v>28.700000762939453</v>
      </c>
      <c r="H5417" s="10">
        <v>1.3566142320632935</v>
      </c>
      <c r="I5417" s="10">
        <v>0.1437181830406189</v>
      </c>
      <c r="J5417" s="11">
        <v>8.119999885559082</v>
      </c>
      <c r="K5417" s="11">
        <v>21.299999237060547</v>
      </c>
      <c r="L5417" s="11">
        <v>102.30000305175781</v>
      </c>
      <c r="M5417" s="12">
        <v>55.299999237060547</v>
      </c>
    </row>
    <row r="5418" spans="1:13">
      <c r="A5418" s="9">
        <v>44731.809027777781</v>
      </c>
      <c r="B5418" s="10">
        <v>0.22554294764995575</v>
      </c>
      <c r="C5418" s="10">
        <v>7.4975483119487762E-2</v>
      </c>
      <c r="D5418" s="10">
        <v>0.42277845740318298</v>
      </c>
      <c r="E5418" s="10">
        <v>2.1546430587768555</v>
      </c>
      <c r="F5418" s="11">
        <v>23.600000381469727</v>
      </c>
      <c r="G5418" s="11">
        <v>35.700000762939453</v>
      </c>
      <c r="H5418" s="10">
        <v>1.359596848487854</v>
      </c>
      <c r="I5418" s="10">
        <v>0.1683473140001297</v>
      </c>
      <c r="J5418" s="11">
        <v>8.0799999237060547</v>
      </c>
      <c r="K5418" s="11">
        <v>21.299999237060547</v>
      </c>
      <c r="L5418" s="11">
        <v>102.19999694824219</v>
      </c>
      <c r="M5418" s="12">
        <v>55.5</v>
      </c>
    </row>
    <row r="5419" spans="1:13">
      <c r="A5419" s="9">
        <v>44731.8125</v>
      </c>
      <c r="B5419" s="10">
        <v>0.21875748038291931</v>
      </c>
      <c r="C5419" s="10">
        <v>9.1640062630176544E-2</v>
      </c>
      <c r="D5419" s="10">
        <v>0.42695939540863037</v>
      </c>
      <c r="E5419" s="10">
        <v>1.647728443145752</v>
      </c>
      <c r="F5419" s="11">
        <v>23.399999618530273</v>
      </c>
      <c r="G5419" s="11">
        <v>34.099998474121094</v>
      </c>
      <c r="H5419" s="10">
        <v>1.3647146224975586</v>
      </c>
      <c r="I5419" s="10">
        <v>0.11645003408193588</v>
      </c>
      <c r="J5419" s="11">
        <v>8.0399999618530273</v>
      </c>
      <c r="K5419" s="11">
        <v>21.299999237060547</v>
      </c>
      <c r="L5419" s="11">
        <v>102.19999694824219</v>
      </c>
      <c r="M5419" s="12">
        <v>55.700000762939453</v>
      </c>
    </row>
    <row r="5420" spans="1:13">
      <c r="A5420" s="9">
        <v>44731.815972222219</v>
      </c>
      <c r="B5420" s="10">
        <v>0.21740718185901642</v>
      </c>
      <c r="C5420" s="10">
        <v>7.2898335754871368E-2</v>
      </c>
      <c r="D5420" s="10">
        <v>0.40823066234588623</v>
      </c>
      <c r="E5420" s="10">
        <v>2.0280520915985107</v>
      </c>
      <c r="F5420" s="11">
        <v>23.899999618530273</v>
      </c>
      <c r="G5420" s="11">
        <v>33.5</v>
      </c>
      <c r="H5420" s="10">
        <v>1.3741797208786011</v>
      </c>
      <c r="I5420" s="10">
        <v>0.10713819414377213</v>
      </c>
      <c r="J5420" s="11">
        <v>8</v>
      </c>
      <c r="K5420" s="11">
        <v>21.299999237060547</v>
      </c>
      <c r="L5420" s="11">
        <v>102.19999694824219</v>
      </c>
      <c r="M5420" s="12">
        <v>55.799999237060547</v>
      </c>
    </row>
    <row r="5421" spans="1:13">
      <c r="A5421" s="9">
        <v>44731.819444444445</v>
      </c>
      <c r="B5421" s="10">
        <v>0.22828014194965363</v>
      </c>
      <c r="C5421" s="10">
        <v>7.7064834535121918E-2</v>
      </c>
      <c r="D5421" s="10">
        <v>0.42698082327842712</v>
      </c>
      <c r="E5421" s="10">
        <v>1.7745658159255981</v>
      </c>
      <c r="F5421" s="11">
        <v>22</v>
      </c>
      <c r="G5421" s="11">
        <v>28.200000762939453</v>
      </c>
      <c r="H5421" s="10">
        <v>1.3712992668151855</v>
      </c>
      <c r="I5421" s="10">
        <v>8.9171938598155975E-2</v>
      </c>
      <c r="J5421" s="11">
        <v>8.1099996566772461</v>
      </c>
      <c r="K5421" s="11">
        <v>21.299999237060547</v>
      </c>
      <c r="L5421" s="11">
        <v>102.19999694824219</v>
      </c>
      <c r="M5421" s="12">
        <v>55.900001525878906</v>
      </c>
    </row>
    <row r="5422" spans="1:13">
      <c r="A5422" s="9">
        <v>44731.822916666664</v>
      </c>
      <c r="B5422" s="10">
        <v>0.24051548540592194</v>
      </c>
      <c r="C5422" s="10">
        <v>7.9149655997753143E-2</v>
      </c>
      <c r="D5422" s="10">
        <v>0.44990330934524536</v>
      </c>
      <c r="E5422" s="10">
        <v>1.6478525400161743</v>
      </c>
      <c r="F5422" s="11">
        <v>19.799999237060547</v>
      </c>
      <c r="G5422" s="11">
        <v>25.600000381469727</v>
      </c>
      <c r="H5422" s="10">
        <v>1.368437647819519</v>
      </c>
      <c r="I5422" s="10">
        <v>8.3850346505641937E-2</v>
      </c>
      <c r="J5422" s="11">
        <v>8.0799999237060547</v>
      </c>
      <c r="K5422" s="11">
        <v>21.299999237060547</v>
      </c>
      <c r="L5422" s="11">
        <v>102</v>
      </c>
      <c r="M5422" s="12">
        <v>56</v>
      </c>
    </row>
    <row r="5423" spans="1:13">
      <c r="A5423" s="9">
        <v>44731.826388888891</v>
      </c>
      <c r="B5423" s="10">
        <v>0.21198266744613647</v>
      </c>
      <c r="C5423" s="10">
        <v>7.9150743782520294E-2</v>
      </c>
      <c r="D5423" s="10">
        <v>0.40408536791801453</v>
      </c>
      <c r="E5423" s="10">
        <v>1.774634838104248</v>
      </c>
      <c r="F5423" s="11">
        <v>18.299999237060547</v>
      </c>
      <c r="G5423" s="11">
        <v>24.399999618530273</v>
      </c>
      <c r="H5423" s="10">
        <v>1.3612159490585327</v>
      </c>
      <c r="I5423" s="10">
        <v>9.7161255776882172E-2</v>
      </c>
      <c r="J5423" s="11">
        <v>8.0799999237060547</v>
      </c>
      <c r="K5423" s="11">
        <v>21.299999237060547</v>
      </c>
      <c r="L5423" s="11">
        <v>101.80000305175781</v>
      </c>
      <c r="M5423" s="12">
        <v>56</v>
      </c>
    </row>
    <row r="5424" spans="1:13">
      <c r="A5424" s="9">
        <v>44731.829861111109</v>
      </c>
      <c r="B5424" s="10">
        <v>0.26906165480613708</v>
      </c>
      <c r="C5424" s="10">
        <v>7.9152725636959076E-2</v>
      </c>
      <c r="D5424" s="10">
        <v>0.49158009886741638</v>
      </c>
      <c r="E5424" s="10">
        <v>2.4084932804107666</v>
      </c>
      <c r="F5424" s="11">
        <v>17.700000762939453</v>
      </c>
      <c r="G5424" s="11">
        <v>24.899999618530273</v>
      </c>
      <c r="H5424" s="10">
        <v>1.3619741201400757</v>
      </c>
      <c r="I5424" s="10">
        <v>0.125780388712883</v>
      </c>
      <c r="J5424" s="11">
        <v>8.0100002288818359</v>
      </c>
      <c r="K5424" s="11">
        <v>21.299999237060547</v>
      </c>
      <c r="L5424" s="11">
        <v>101.80000305175781</v>
      </c>
      <c r="M5424" s="12">
        <v>56.099998474121094</v>
      </c>
    </row>
    <row r="5425" spans="1:13">
      <c r="A5425" s="9">
        <v>44731.833333333336</v>
      </c>
      <c r="B5425" s="10">
        <v>0.28265383839607239</v>
      </c>
      <c r="C5425" s="10">
        <v>8.1236623227596283E-2</v>
      </c>
      <c r="D5425" s="10">
        <v>0.51449859142303467</v>
      </c>
      <c r="E5425" s="10">
        <v>2.5352849960327148</v>
      </c>
      <c r="F5425" s="11">
        <v>18.299999237060547</v>
      </c>
      <c r="G5425" s="11">
        <v>29.299999237060547</v>
      </c>
      <c r="H5425" s="10">
        <v>1.3648859262466431</v>
      </c>
      <c r="I5425" s="10">
        <v>0.19765716791152954</v>
      </c>
      <c r="J5425" s="11">
        <v>8.0399999618530273</v>
      </c>
      <c r="K5425" s="11">
        <v>21.299999237060547</v>
      </c>
      <c r="L5425" s="11">
        <v>101.80000305175781</v>
      </c>
      <c r="M5425" s="12">
        <v>56.200000762939453</v>
      </c>
    </row>
    <row r="5426" spans="1:13">
      <c r="A5426" s="9">
        <v>44731.836805555555</v>
      </c>
      <c r="B5426" s="10">
        <v>0.22148919105529785</v>
      </c>
      <c r="C5426" s="10">
        <v>6.456872820854187E-2</v>
      </c>
      <c r="D5426" s="10">
        <v>0.40407529473304749</v>
      </c>
      <c r="E5426" s="10">
        <v>1.2675647735595703</v>
      </c>
      <c r="F5426" s="11">
        <v>18.200000762939453</v>
      </c>
      <c r="G5426" s="11">
        <v>30.700000762939453</v>
      </c>
      <c r="H5426" s="10">
        <v>1.3655261993408203</v>
      </c>
      <c r="I5426" s="10">
        <v>0.1417454332113266</v>
      </c>
      <c r="J5426" s="11">
        <v>8.0399999618530273</v>
      </c>
      <c r="K5426" s="11">
        <v>21.200000762939453</v>
      </c>
      <c r="L5426" s="11">
        <v>101.80000305175781</v>
      </c>
      <c r="M5426" s="12">
        <v>56.299999237060547</v>
      </c>
    </row>
    <row r="5427" spans="1:13">
      <c r="A5427" s="9">
        <v>44731.840277777781</v>
      </c>
      <c r="B5427" s="10">
        <v>0.26361289620399475</v>
      </c>
      <c r="C5427" s="10">
        <v>7.7065907418727875E-2</v>
      </c>
      <c r="D5427" s="10">
        <v>0.48114120960235596</v>
      </c>
      <c r="E5427" s="10">
        <v>1.2675647735595703</v>
      </c>
      <c r="F5427" s="11">
        <v>17.899999618530273</v>
      </c>
      <c r="G5427" s="11">
        <v>27</v>
      </c>
      <c r="H5427" s="10">
        <v>1.3626300096511841</v>
      </c>
      <c r="I5427" s="10">
        <v>9.3166008591651917E-2</v>
      </c>
      <c r="J5427" s="11">
        <v>8.130000114440918</v>
      </c>
      <c r="K5427" s="11">
        <v>21.200000762939453</v>
      </c>
      <c r="L5427" s="11">
        <v>101.80000305175781</v>
      </c>
      <c r="M5427" s="12">
        <v>56.299999237060547</v>
      </c>
    </row>
    <row r="5428" spans="1:13">
      <c r="A5428" s="9">
        <v>44731.84375</v>
      </c>
      <c r="B5428" s="10">
        <v>0.26769974827766418</v>
      </c>
      <c r="C5428" s="10">
        <v>7.7068887650966644E-2</v>
      </c>
      <c r="D5428" s="10">
        <v>0.48740863800048828</v>
      </c>
      <c r="E5428" s="10">
        <v>1.6478979587554932</v>
      </c>
      <c r="F5428" s="11">
        <v>18.5</v>
      </c>
      <c r="G5428" s="11">
        <v>21.399999618530273</v>
      </c>
      <c r="H5428" s="10">
        <v>1.3612346649169922</v>
      </c>
      <c r="I5428" s="10">
        <v>6.9877207279205322E-2</v>
      </c>
      <c r="J5428" s="11">
        <v>8.0200004577636719</v>
      </c>
      <c r="K5428" s="11">
        <v>21.200000762939453</v>
      </c>
      <c r="L5428" s="11">
        <v>101.80000305175781</v>
      </c>
      <c r="M5428" s="12">
        <v>56.400001525878906</v>
      </c>
    </row>
    <row r="5429" spans="1:13">
      <c r="A5429" s="9">
        <v>44731.847222222219</v>
      </c>
      <c r="B5429" s="10">
        <v>0.22557438910007477</v>
      </c>
      <c r="C5429" s="10">
        <v>8.7483607232570648E-2</v>
      </c>
      <c r="D5429" s="10">
        <v>0.43116918206214905</v>
      </c>
      <c r="E5429" s="10">
        <v>1.1408524513244629</v>
      </c>
      <c r="F5429" s="11">
        <v>17.5</v>
      </c>
      <c r="G5429" s="11">
        <v>17</v>
      </c>
      <c r="H5429" s="10">
        <v>1.3597865104675293</v>
      </c>
      <c r="I5429" s="10">
        <v>6.7880712449550629E-2</v>
      </c>
      <c r="J5429" s="11">
        <v>8.0200004577636719</v>
      </c>
      <c r="K5429" s="11">
        <v>21.200000762939453</v>
      </c>
      <c r="L5429" s="11">
        <v>101.69999694824219</v>
      </c>
      <c r="M5429" s="12">
        <v>56.400001525878906</v>
      </c>
    </row>
    <row r="5430" spans="1:13">
      <c r="A5430" s="9">
        <v>44731.850694444445</v>
      </c>
      <c r="B5430" s="10">
        <v>0.29219231009483337</v>
      </c>
      <c r="C5430" s="10">
        <v>8.5410222411155701E-2</v>
      </c>
      <c r="D5430" s="10">
        <v>0.53329306840896606</v>
      </c>
      <c r="E5430" s="10">
        <v>1.0142045021057129</v>
      </c>
      <c r="F5430" s="11">
        <v>17.5</v>
      </c>
      <c r="G5430" s="11">
        <v>23.100000381469727</v>
      </c>
      <c r="H5430" s="10">
        <v>1.3606628179550171</v>
      </c>
      <c r="I5430" s="10">
        <v>5.8570310473442078E-2</v>
      </c>
      <c r="J5430" s="11">
        <v>8.1000003814697266</v>
      </c>
      <c r="K5430" s="11">
        <v>21.299999237060547</v>
      </c>
      <c r="L5430" s="11">
        <v>101.80000305175781</v>
      </c>
      <c r="M5430" s="12">
        <v>56.5</v>
      </c>
    </row>
    <row r="5431" spans="1:13">
      <c r="A5431" s="9">
        <v>44731.854166666664</v>
      </c>
      <c r="B5431" s="10">
        <v>0.22693896293640137</v>
      </c>
      <c r="C5431" s="10">
        <v>9.1651782393455505E-2</v>
      </c>
      <c r="D5431" s="10">
        <v>0.43951195478439331</v>
      </c>
      <c r="E5431" s="10">
        <v>0.6338227391242981</v>
      </c>
      <c r="F5431" s="11">
        <v>17.100000381469727</v>
      </c>
      <c r="G5431" s="11">
        <v>24.5</v>
      </c>
      <c r="H5431" s="10">
        <v>1.3598204851150513</v>
      </c>
      <c r="I5431" s="10">
        <v>5.2575599402189255E-2</v>
      </c>
      <c r="J5431" s="11">
        <v>8.1000003814697266</v>
      </c>
      <c r="K5431" s="11">
        <v>21.200000762939453</v>
      </c>
      <c r="L5431" s="11">
        <v>101.80000305175781</v>
      </c>
      <c r="M5431" s="12">
        <v>56.5</v>
      </c>
    </row>
    <row r="5432" spans="1:13">
      <c r="A5432" s="9">
        <v>44731.857638888891</v>
      </c>
      <c r="B5432" s="10">
        <v>0.23373356461524963</v>
      </c>
      <c r="C5432" s="10">
        <v>8.7485797703266144E-2</v>
      </c>
      <c r="D5432" s="10">
        <v>0.44367796182632446</v>
      </c>
      <c r="E5432" s="10">
        <v>0.8873518705368042</v>
      </c>
      <c r="F5432" s="11">
        <v>16</v>
      </c>
      <c r="G5432" s="11">
        <v>20.100000381469727</v>
      </c>
      <c r="H5432" s="10">
        <v>1.3627169132232666</v>
      </c>
      <c r="I5432" s="10">
        <v>6.0561764985322952E-2</v>
      </c>
      <c r="J5432" s="11">
        <v>8.130000114440918</v>
      </c>
      <c r="K5432" s="11">
        <v>21.200000762939453</v>
      </c>
      <c r="L5432" s="11">
        <v>101.69999694824219</v>
      </c>
      <c r="M5432" s="12">
        <v>56.5</v>
      </c>
    </row>
    <row r="5433" spans="1:13">
      <c r="A5433" s="9">
        <v>44731.861111111109</v>
      </c>
      <c r="B5433" s="10">
        <v>0.16986024379730225</v>
      </c>
      <c r="C5433" s="10">
        <v>8.1234782934188843E-2</v>
      </c>
      <c r="D5433" s="10">
        <v>0.34160265326499939</v>
      </c>
      <c r="E5433" s="10">
        <v>0.76056826114654541</v>
      </c>
      <c r="F5433" s="11">
        <v>15.399999618530273</v>
      </c>
      <c r="G5433" s="11">
        <v>20.700000762939453</v>
      </c>
      <c r="H5433" s="10">
        <v>1.3691993951797485</v>
      </c>
      <c r="I5433" s="10">
        <v>5.5901765823364258E-2</v>
      </c>
      <c r="J5433" s="11">
        <v>8.1499996185302734</v>
      </c>
      <c r="K5433" s="11">
        <v>21.200000762939453</v>
      </c>
      <c r="L5433" s="11">
        <v>101.80000305175781</v>
      </c>
      <c r="M5433" s="12">
        <v>56.400001525878906</v>
      </c>
    </row>
    <row r="5434" spans="1:13">
      <c r="A5434" s="9">
        <v>44731.864583333336</v>
      </c>
      <c r="B5434" s="10">
        <v>0.21742655336856842</v>
      </c>
      <c r="C5434" s="10">
        <v>7.2904832661151886E-2</v>
      </c>
      <c r="D5434" s="10">
        <v>0.40618401765823364</v>
      </c>
      <c r="E5434" s="10">
        <v>0.76058733463287354</v>
      </c>
      <c r="F5434" s="11">
        <v>16.100000381469727</v>
      </c>
      <c r="G5434" s="11">
        <v>27.399999618530273</v>
      </c>
      <c r="H5434" s="10">
        <v>1.3692337274551392</v>
      </c>
      <c r="I5434" s="10">
        <v>4.059634730219841E-2</v>
      </c>
      <c r="J5434" s="11">
        <v>8.0900001525878906</v>
      </c>
      <c r="K5434" s="11">
        <v>21.200000762939453</v>
      </c>
      <c r="L5434" s="11">
        <v>101.80000305175781</v>
      </c>
      <c r="M5434" s="12">
        <v>56.5</v>
      </c>
    </row>
    <row r="5435" spans="1:13">
      <c r="A5435" s="9">
        <v>44731.868055555555</v>
      </c>
      <c r="B5435" s="10">
        <v>0.26227077841758728</v>
      </c>
      <c r="C5435" s="10">
        <v>8.7485797703266144E-2</v>
      </c>
      <c r="D5435" s="10">
        <v>0.48950386047363281</v>
      </c>
      <c r="E5435" s="10">
        <v>0.8873518705368042</v>
      </c>
      <c r="F5435" s="11">
        <v>17.299999237060547</v>
      </c>
      <c r="G5435" s="11">
        <v>23</v>
      </c>
      <c r="H5435" s="10">
        <v>1.3721299171447754</v>
      </c>
      <c r="I5435" s="10">
        <v>5.9896253049373627E-2</v>
      </c>
      <c r="J5435" s="11">
        <v>8.0900001525878906</v>
      </c>
      <c r="K5435" s="11">
        <v>21.200000762939453</v>
      </c>
      <c r="L5435" s="11">
        <v>101.80000305175781</v>
      </c>
      <c r="M5435" s="12">
        <v>56.5</v>
      </c>
    </row>
    <row r="5436" spans="1:13">
      <c r="A5436" s="9">
        <v>44731.871527777781</v>
      </c>
      <c r="B5436" s="10">
        <v>0.24325203895568848</v>
      </c>
      <c r="C5436" s="10">
        <v>8.1238836050033569E-2</v>
      </c>
      <c r="D5436" s="10">
        <v>0.45202118158340454</v>
      </c>
      <c r="E5436" s="10">
        <v>0.76060628890991211</v>
      </c>
      <c r="F5436" s="11">
        <v>17.399999618530273</v>
      </c>
      <c r="G5436" s="11">
        <v>19.899999618530273</v>
      </c>
      <c r="H5436" s="10">
        <v>1.3743364810943604</v>
      </c>
      <c r="I5436" s="10">
        <v>4.9914788454771042E-2</v>
      </c>
      <c r="J5436" s="11">
        <v>8.0600004196166992</v>
      </c>
      <c r="K5436" s="11">
        <v>21.200000762939453</v>
      </c>
      <c r="L5436" s="11">
        <v>101.80000305175781</v>
      </c>
      <c r="M5436" s="12">
        <v>56.599998474121094</v>
      </c>
    </row>
    <row r="5437" spans="1:13">
      <c r="A5437" s="9">
        <v>44731.875</v>
      </c>
      <c r="B5437" s="10">
        <v>0.23373617231845856</v>
      </c>
      <c r="C5437" s="10">
        <v>8.9569792151451111E-2</v>
      </c>
      <c r="D5437" s="10">
        <v>0.44576594233512878</v>
      </c>
      <c r="E5437" s="10">
        <v>0.88736176490783691</v>
      </c>
      <c r="F5437" s="11">
        <v>16.299999237060547</v>
      </c>
      <c r="G5437" s="11">
        <v>21.700000762939453</v>
      </c>
      <c r="H5437" s="10">
        <v>1.3772138357162476</v>
      </c>
      <c r="I5437" s="10">
        <v>6.0562439262866974E-2</v>
      </c>
      <c r="J5437" s="11">
        <v>8.1000003814697266</v>
      </c>
      <c r="K5437" s="11">
        <v>21.200000762939453</v>
      </c>
      <c r="L5437" s="11">
        <v>101.69999694824219</v>
      </c>
      <c r="M5437" s="12">
        <v>56.599998474121094</v>
      </c>
    </row>
    <row r="5438" spans="1:13">
      <c r="A5438" s="9">
        <v>44731.878472222219</v>
      </c>
      <c r="B5438" s="10">
        <v>0.16715501248836517</v>
      </c>
      <c r="C5438" s="10">
        <v>7.7074669301509857E-2</v>
      </c>
      <c r="D5438" s="10">
        <v>0.33329585194587708</v>
      </c>
      <c r="E5438" s="10">
        <v>1.0141670703887939</v>
      </c>
      <c r="F5438" s="11">
        <v>15.600000381469727</v>
      </c>
      <c r="G5438" s="11">
        <v>18</v>
      </c>
      <c r="H5438" s="10">
        <v>1.3787155151367188</v>
      </c>
      <c r="I5438" s="10">
        <v>5.7237058877944946E-2</v>
      </c>
      <c r="J5438" s="11">
        <v>8.1099996566772461</v>
      </c>
      <c r="K5438" s="11">
        <v>21.200000762939453</v>
      </c>
      <c r="L5438" s="11">
        <v>101.69999694824219</v>
      </c>
      <c r="M5438" s="12">
        <v>56.700000762939453</v>
      </c>
    </row>
    <row r="5439" spans="1:13">
      <c r="A5439" s="9">
        <v>44731.881944444445</v>
      </c>
      <c r="B5439" s="10">
        <v>0.26774317026138306</v>
      </c>
      <c r="C5439" s="10">
        <v>7.0831552147865295E-2</v>
      </c>
      <c r="D5439" s="10">
        <v>0.48123788833618164</v>
      </c>
      <c r="E5439" s="10">
        <v>1.0142555236816406</v>
      </c>
      <c r="F5439" s="11">
        <v>14.800000190734863</v>
      </c>
      <c r="G5439" s="11">
        <v>24.600000381469727</v>
      </c>
      <c r="H5439" s="10">
        <v>1.3744907379150391</v>
      </c>
      <c r="I5439" s="10">
        <v>5.2582811564207077E-2</v>
      </c>
      <c r="J5439" s="11">
        <v>8.0799999237060547</v>
      </c>
      <c r="K5439" s="11">
        <v>21.299999237060547</v>
      </c>
      <c r="L5439" s="11">
        <v>101.80000305175781</v>
      </c>
      <c r="M5439" s="12">
        <v>56.700000762939453</v>
      </c>
    </row>
    <row r="5440" spans="1:13">
      <c r="A5440" s="9">
        <v>44731.885416666664</v>
      </c>
      <c r="B5440" s="10">
        <v>0.22153368592262268</v>
      </c>
      <c r="C5440" s="10">
        <v>8.333122730255127E-2</v>
      </c>
      <c r="D5440" s="10">
        <v>0.42290601134300232</v>
      </c>
      <c r="E5440" s="10">
        <v>0.88747358322143555</v>
      </c>
      <c r="F5440" s="11">
        <v>14.300000190734863</v>
      </c>
      <c r="G5440" s="11">
        <v>28.700000762939453</v>
      </c>
      <c r="H5440" s="10">
        <v>1.3730423450469971</v>
      </c>
      <c r="I5440" s="10">
        <v>5.191720649600029E-2</v>
      </c>
      <c r="J5440" s="11">
        <v>8.1499996185302734</v>
      </c>
      <c r="K5440" s="11">
        <v>21.299999237060547</v>
      </c>
      <c r="L5440" s="11">
        <v>101.80000305175781</v>
      </c>
      <c r="M5440" s="12">
        <v>56.700000762939453</v>
      </c>
    </row>
    <row r="5441" spans="1:13">
      <c r="A5441" s="9">
        <v>44731.888888888891</v>
      </c>
      <c r="B5441" s="10">
        <v>0.15220409631729126</v>
      </c>
      <c r="C5441" s="10">
        <v>7.4990525841712952E-2</v>
      </c>
      <c r="D5441" s="10">
        <v>0.30621132254600525</v>
      </c>
      <c r="E5441" s="10">
        <v>0.63384562730789185</v>
      </c>
      <c r="F5441" s="11">
        <v>15</v>
      </c>
      <c r="G5441" s="11">
        <v>23.700000762939453</v>
      </c>
      <c r="H5441" s="10">
        <v>1.3678349256515503</v>
      </c>
      <c r="I5441" s="10">
        <v>4.3259963393211365E-2</v>
      </c>
      <c r="J5441" s="11">
        <v>8</v>
      </c>
      <c r="K5441" s="11">
        <v>21.200000762939453</v>
      </c>
      <c r="L5441" s="11">
        <v>101.80000305175781</v>
      </c>
      <c r="M5441" s="12">
        <v>56.700000762939453</v>
      </c>
    </row>
    <row r="5442" spans="1:13">
      <c r="A5442" s="9">
        <v>44731.892361111109</v>
      </c>
      <c r="B5442" s="10">
        <v>0.22695030272006989</v>
      </c>
      <c r="C5442" s="10">
        <v>7.7074669301509857E-2</v>
      </c>
      <c r="D5442" s="10">
        <v>0.42286911606788635</v>
      </c>
      <c r="E5442" s="10">
        <v>0.76062530279159546</v>
      </c>
      <c r="F5442" s="11">
        <v>16.200000762939453</v>
      </c>
      <c r="G5442" s="11">
        <v>19.5</v>
      </c>
      <c r="H5442" s="10">
        <v>1.3678538799285889</v>
      </c>
      <c r="I5442" s="10">
        <v>4.1929472237825394E-2</v>
      </c>
      <c r="J5442" s="11">
        <v>8.119999885559082</v>
      </c>
      <c r="K5442" s="11">
        <v>21.200000762939453</v>
      </c>
      <c r="L5442" s="11">
        <v>101.69999694824219</v>
      </c>
      <c r="M5442" s="12">
        <v>56.700000762939453</v>
      </c>
    </row>
    <row r="5443" spans="1:13">
      <c r="A5443" s="9">
        <v>44731.895833333336</v>
      </c>
      <c r="B5443" s="10">
        <v>0.17122960090637207</v>
      </c>
      <c r="C5443" s="10">
        <v>7.29074627161026E-2</v>
      </c>
      <c r="D5443" s="10">
        <v>0.33537429571151733</v>
      </c>
      <c r="E5443" s="10">
        <v>0.76061475276947021</v>
      </c>
      <c r="F5443" s="11">
        <v>17.399999618530273</v>
      </c>
      <c r="G5443" s="11">
        <v>26.899999618530273</v>
      </c>
      <c r="H5443" s="10">
        <v>1.3678349256515503</v>
      </c>
      <c r="I5443" s="10">
        <v>4.1928891092538834E-2</v>
      </c>
      <c r="J5443" s="11">
        <v>8.1499996185302734</v>
      </c>
      <c r="K5443" s="11">
        <v>21.200000762939453</v>
      </c>
      <c r="L5443" s="11">
        <v>101.69999694824219</v>
      </c>
      <c r="M5443" s="12">
        <v>56.700000762939453</v>
      </c>
    </row>
    <row r="5444" spans="1:13">
      <c r="A5444" s="9">
        <v>44731.899305555555</v>
      </c>
      <c r="B5444" s="10">
        <v>0.21743439137935638</v>
      </c>
      <c r="C5444" s="10">
        <v>6.6658250987529755E-2</v>
      </c>
      <c r="D5444" s="10">
        <v>0.39786639809608459</v>
      </c>
      <c r="E5444" s="10">
        <v>0.76061475276947021</v>
      </c>
      <c r="F5444" s="11">
        <v>18.399999618530273</v>
      </c>
      <c r="G5444" s="11">
        <v>25.100000381469727</v>
      </c>
      <c r="H5444" s="10">
        <v>1.3692830801010132</v>
      </c>
      <c r="I5444" s="10">
        <v>4.0597811341285706E-2</v>
      </c>
      <c r="J5444" s="11">
        <v>8.1499996185302734</v>
      </c>
      <c r="K5444" s="11">
        <v>21.200000762939453</v>
      </c>
      <c r="L5444" s="11">
        <v>101.90000152587891</v>
      </c>
      <c r="M5444" s="12">
        <v>56.700000762939453</v>
      </c>
    </row>
    <row r="5445" spans="1:13">
      <c r="A5445" s="9">
        <v>44731.902777777781</v>
      </c>
      <c r="B5445" s="10">
        <v>0.22423484921455383</v>
      </c>
      <c r="C5445" s="10">
        <v>6.6659919917583466E-2</v>
      </c>
      <c r="D5445" s="10">
        <v>0.41037511825561523</v>
      </c>
      <c r="E5445" s="10">
        <v>1.0141783952713013</v>
      </c>
      <c r="F5445" s="11">
        <v>17.899999618530273</v>
      </c>
      <c r="G5445" s="11">
        <v>24.5</v>
      </c>
      <c r="H5445" s="10">
        <v>1.3649725914001465</v>
      </c>
      <c r="I5445" s="10">
        <v>6.2562130391597748E-2</v>
      </c>
      <c r="J5445" s="11">
        <v>8.1800003051757813</v>
      </c>
      <c r="K5445" s="11">
        <v>21.200000762939453</v>
      </c>
      <c r="L5445" s="11">
        <v>102</v>
      </c>
      <c r="M5445" s="12">
        <v>56.799999237060547</v>
      </c>
    </row>
    <row r="5446" spans="1:13">
      <c r="A5446" s="9">
        <v>44731.90625</v>
      </c>
      <c r="B5446" s="10">
        <v>0.24598494172096252</v>
      </c>
      <c r="C5446" s="10">
        <v>7.4994273483753204E-2</v>
      </c>
      <c r="D5446" s="10">
        <v>0.45204880833625793</v>
      </c>
      <c r="E5446" s="10">
        <v>1.1409791707992554</v>
      </c>
      <c r="F5446" s="11">
        <v>18</v>
      </c>
      <c r="G5446" s="11">
        <v>23.5</v>
      </c>
      <c r="H5446" s="10">
        <v>1.362834095954895</v>
      </c>
      <c r="I5446" s="10">
        <v>6.05669766664505E-2</v>
      </c>
      <c r="J5446" s="11">
        <v>8.0799999237060547</v>
      </c>
      <c r="K5446" s="11">
        <v>21.200000762939453</v>
      </c>
      <c r="L5446" s="11">
        <v>102.09999847412109</v>
      </c>
      <c r="M5446" s="12">
        <v>56.900001525878906</v>
      </c>
    </row>
    <row r="5447" spans="1:13">
      <c r="A5447" s="9">
        <v>44731.909722222219</v>
      </c>
      <c r="B5447" s="10">
        <v>0.23647171258926392</v>
      </c>
      <c r="C5447" s="10">
        <v>7.082793116569519E-2</v>
      </c>
      <c r="D5447" s="10">
        <v>0.43330025672912598</v>
      </c>
      <c r="E5447" s="10">
        <v>0.76065278053283691</v>
      </c>
      <c r="F5447" s="11">
        <v>16.799999237060547</v>
      </c>
      <c r="G5447" s="11">
        <v>19.399999618530273</v>
      </c>
      <c r="H5447" s="10">
        <v>1.3650065660476685</v>
      </c>
      <c r="I5447" s="10">
        <v>4.9917839467525482E-2</v>
      </c>
      <c r="J5447" s="11">
        <v>8.0900001525878906</v>
      </c>
      <c r="K5447" s="11">
        <v>21.200000762939453</v>
      </c>
      <c r="L5447" s="11">
        <v>102</v>
      </c>
      <c r="M5447" s="12">
        <v>56.900001525878906</v>
      </c>
    </row>
    <row r="5448" spans="1:13">
      <c r="A5448" s="9">
        <v>44731.913194444445</v>
      </c>
      <c r="B5448" s="10">
        <v>0.17667427659034729</v>
      </c>
      <c r="C5448" s="10">
        <v>6.8744756281375885E-2</v>
      </c>
      <c r="D5448" s="10">
        <v>0.33955740928649902</v>
      </c>
      <c r="E5448" s="10">
        <v>0.38032639026641846</v>
      </c>
      <c r="F5448" s="11">
        <v>16</v>
      </c>
      <c r="G5448" s="11">
        <v>18.600000381469727</v>
      </c>
      <c r="H5448" s="10">
        <v>1.3729721307754517</v>
      </c>
      <c r="I5448" s="10">
        <v>4.126540943980217E-2</v>
      </c>
      <c r="J5448" s="11">
        <v>8.0100002288818359</v>
      </c>
      <c r="K5448" s="11">
        <v>21.200000762939453</v>
      </c>
      <c r="L5448" s="11">
        <v>101.90000152587891</v>
      </c>
      <c r="M5448" s="12">
        <v>56.900001525878906</v>
      </c>
    </row>
    <row r="5449" spans="1:13">
      <c r="A5449" s="9">
        <v>44731.916666666664</v>
      </c>
      <c r="B5449" s="10">
        <v>0.36422991752624512</v>
      </c>
      <c r="C5449" s="10">
        <v>5.8330334722995758E-2</v>
      </c>
      <c r="D5449" s="10">
        <v>0.61663496494293213</v>
      </c>
      <c r="E5449" s="10">
        <v>0.38033586740493774</v>
      </c>
      <c r="F5449" s="11">
        <v>16</v>
      </c>
      <c r="G5449" s="11">
        <v>20.100000381469727</v>
      </c>
      <c r="H5449" s="10">
        <v>1.379523754119873</v>
      </c>
      <c r="I5449" s="10">
        <v>3.9935264736413956E-2</v>
      </c>
      <c r="J5449" s="11">
        <v>8.0600004196166992</v>
      </c>
      <c r="K5449" s="11">
        <v>21.200000762939453</v>
      </c>
      <c r="L5449" s="11">
        <v>101.90000152587891</v>
      </c>
      <c r="M5449" s="12">
        <v>57</v>
      </c>
    </row>
    <row r="5450" spans="1:13">
      <c r="A5450" s="9">
        <v>44731.920138888891</v>
      </c>
      <c r="B5450" s="10">
        <v>0.47839817404747009</v>
      </c>
      <c r="C5450" s="10">
        <v>7.2913944721221924E-2</v>
      </c>
      <c r="D5450" s="10">
        <v>0.80621981620788574</v>
      </c>
      <c r="E5450" s="10">
        <v>0.88746273517608643</v>
      </c>
      <c r="F5450" s="11">
        <v>15.300000190734863</v>
      </c>
      <c r="G5450" s="11">
        <v>24.5</v>
      </c>
      <c r="H5450" s="10">
        <v>1.3723013401031494</v>
      </c>
      <c r="I5450" s="10">
        <v>4.3263807892799377E-2</v>
      </c>
      <c r="J5450" s="11">
        <v>8.0600004196166992</v>
      </c>
      <c r="K5450" s="11">
        <v>21.200000762939453</v>
      </c>
      <c r="L5450" s="11">
        <v>101.69999694824219</v>
      </c>
      <c r="M5450" s="12">
        <v>57</v>
      </c>
    </row>
    <row r="5451" spans="1:13">
      <c r="A5451" s="9">
        <v>44731.923611111109</v>
      </c>
      <c r="B5451" s="10">
        <v>0.51508063077926636</v>
      </c>
      <c r="C5451" s="10">
        <v>9.1660939157009125E-2</v>
      </c>
      <c r="D5451" s="10">
        <v>0.87911170721054077</v>
      </c>
      <c r="E5451" s="10">
        <v>1.3945493698120117</v>
      </c>
      <c r="F5451" s="11">
        <v>14.5</v>
      </c>
      <c r="G5451" s="11">
        <v>23.700000762939453</v>
      </c>
      <c r="H5451" s="10">
        <v>1.3708187341690063</v>
      </c>
      <c r="I5451" s="10">
        <v>4.9918532371520996E-2</v>
      </c>
      <c r="J5451" s="11">
        <v>8.1599998474121094</v>
      </c>
      <c r="K5451" s="11">
        <v>21.200000762939453</v>
      </c>
      <c r="L5451" s="11">
        <v>101.80000305175781</v>
      </c>
      <c r="M5451" s="12">
        <v>56.900001525878906</v>
      </c>
    </row>
    <row r="5452" spans="1:13">
      <c r="A5452" s="9">
        <v>44731.927083333336</v>
      </c>
      <c r="B5452" s="10">
        <v>0.24327027797698975</v>
      </c>
      <c r="C5452" s="10">
        <v>8.3328127861022949E-2</v>
      </c>
      <c r="D5452" s="10">
        <v>0.45622152090072632</v>
      </c>
      <c r="E5452" s="10">
        <v>0.88744050264358521</v>
      </c>
      <c r="F5452" s="11">
        <v>14.5</v>
      </c>
      <c r="G5452" s="11">
        <v>32.5</v>
      </c>
      <c r="H5452" s="10">
        <v>1.3780602216720581</v>
      </c>
      <c r="I5452" s="10">
        <v>7.2548262774944305E-2</v>
      </c>
      <c r="J5452" s="11">
        <v>8.130000114440918</v>
      </c>
      <c r="K5452" s="11">
        <v>21.200000762939453</v>
      </c>
      <c r="L5452" s="11">
        <v>101.80000305175781</v>
      </c>
      <c r="M5452" s="12">
        <v>56.900001525878906</v>
      </c>
    </row>
    <row r="5453" spans="1:13">
      <c r="A5453" s="9">
        <v>44731.930555555555</v>
      </c>
      <c r="B5453" s="10">
        <v>0.20384509861469269</v>
      </c>
      <c r="C5453" s="10">
        <v>6.4575277268886566E-2</v>
      </c>
      <c r="D5453" s="10">
        <v>0.37703633308410645</v>
      </c>
      <c r="E5453" s="10">
        <v>0.63384664058685303</v>
      </c>
      <c r="F5453" s="11">
        <v>15.100000381469727</v>
      </c>
      <c r="G5453" s="11">
        <v>25.200000762939453</v>
      </c>
      <c r="H5453" s="10">
        <v>1.3873878717422485</v>
      </c>
      <c r="I5453" s="10">
        <v>8.2526832818984985E-2</v>
      </c>
      <c r="J5453" s="11">
        <v>8.0399999618530273</v>
      </c>
      <c r="K5453" s="11">
        <v>21.100000381469727</v>
      </c>
      <c r="L5453" s="11">
        <v>101.80000305175781</v>
      </c>
      <c r="M5453" s="12">
        <v>57</v>
      </c>
    </row>
    <row r="5454" spans="1:13">
      <c r="A5454" s="9">
        <v>44731.934027777781</v>
      </c>
      <c r="B5454" s="10">
        <v>0.2514151930809021</v>
      </c>
      <c r="C5454" s="10">
        <v>7.0826269686222076E-2</v>
      </c>
      <c r="D5454" s="10">
        <v>0.45620444416999817</v>
      </c>
      <c r="E5454" s="10">
        <v>0.50708991289138794</v>
      </c>
      <c r="F5454" s="11">
        <v>16.100000381469727</v>
      </c>
      <c r="G5454" s="11">
        <v>22.799999237060547</v>
      </c>
      <c r="H5454" s="10">
        <v>1.413490891456604</v>
      </c>
      <c r="I5454" s="10">
        <v>7.1879997849464417E-2</v>
      </c>
      <c r="J5454" s="11">
        <v>8.1099996566772461</v>
      </c>
      <c r="K5454" s="11">
        <v>21.100000381469727</v>
      </c>
      <c r="L5454" s="11">
        <v>101.69999694824219</v>
      </c>
      <c r="M5454" s="12">
        <v>57.099998474121094</v>
      </c>
    </row>
    <row r="5455" spans="1:13">
      <c r="A5455" s="9">
        <v>44731.9375</v>
      </c>
      <c r="B5455" s="10">
        <v>0.23918680846691132</v>
      </c>
      <c r="C5455" s="10">
        <v>7.9159639775753021E-2</v>
      </c>
      <c r="D5455" s="10">
        <v>0.44787690043449402</v>
      </c>
      <c r="E5455" s="10">
        <v>0.50709551572799683</v>
      </c>
      <c r="F5455" s="11">
        <v>17.299999237060547</v>
      </c>
      <c r="G5455" s="11">
        <v>23.299999237060547</v>
      </c>
      <c r="H5455" s="10">
        <v>1.4055410623550415</v>
      </c>
      <c r="I5455" s="10">
        <v>3.9268206804990768E-2</v>
      </c>
      <c r="J5455" s="11">
        <v>8.1400003433227539</v>
      </c>
      <c r="K5455" s="11">
        <v>21.100000381469727</v>
      </c>
      <c r="L5455" s="11">
        <v>101.69999694824219</v>
      </c>
      <c r="M5455" s="12">
        <v>57.200000762939453</v>
      </c>
    </row>
    <row r="5456" spans="1:13">
      <c r="A5456" s="9">
        <v>44731.940972222219</v>
      </c>
      <c r="B5456" s="10">
        <v>0.18210814893245697</v>
      </c>
      <c r="C5456" s="10">
        <v>7.0827051997184753E-2</v>
      </c>
      <c r="D5456" s="10">
        <v>0.34996894001960754</v>
      </c>
      <c r="E5456" s="10">
        <v>1.1409648656845093</v>
      </c>
      <c r="F5456" s="11">
        <v>18.200000762939453</v>
      </c>
      <c r="G5456" s="11">
        <v>25.5</v>
      </c>
      <c r="H5456" s="10">
        <v>1.3982996940612793</v>
      </c>
      <c r="I5456" s="10">
        <v>5.1913902163505554E-2</v>
      </c>
      <c r="J5456" s="11">
        <v>8.1099996566772461</v>
      </c>
      <c r="K5456" s="11">
        <v>21.100000381469727</v>
      </c>
      <c r="L5456" s="11">
        <v>102.09999847412109</v>
      </c>
      <c r="M5456" s="12">
        <v>57.200000762939453</v>
      </c>
    </row>
    <row r="5457" spans="1:13">
      <c r="A5457" s="9">
        <v>44731.944444444445</v>
      </c>
      <c r="B5457" s="10">
        <v>0.14405769109725952</v>
      </c>
      <c r="C5457" s="10">
        <v>6.2495313584804535E-2</v>
      </c>
      <c r="D5457" s="10">
        <v>0.2853952944278717</v>
      </c>
      <c r="E5457" s="10">
        <v>0.50710254907608032</v>
      </c>
      <c r="F5457" s="11">
        <v>19.200000762939453</v>
      </c>
      <c r="G5457" s="11">
        <v>28.100000381469727</v>
      </c>
      <c r="H5457" s="10">
        <v>1.3975948095321655</v>
      </c>
      <c r="I5457" s="10">
        <v>3.3944174647331238E-2</v>
      </c>
      <c r="J5457" s="11">
        <v>8.0900001525878906</v>
      </c>
      <c r="K5457" s="11">
        <v>21.100000381469727</v>
      </c>
      <c r="L5457" s="11">
        <v>102.19999694824219</v>
      </c>
      <c r="M5457" s="12">
        <v>57.200000762939453</v>
      </c>
    </row>
    <row r="5458" spans="1:13">
      <c r="A5458" s="9">
        <v>44731.947916666664</v>
      </c>
      <c r="B5458" s="10">
        <v>0.13998405635356903</v>
      </c>
      <c r="C5458" s="10">
        <v>6.0413636267185211E-2</v>
      </c>
      <c r="D5458" s="10">
        <v>0.27498620748519897</v>
      </c>
      <c r="E5458" s="10">
        <v>0.50711512565612793</v>
      </c>
      <c r="F5458" s="11">
        <v>18.200000762939453</v>
      </c>
      <c r="G5458" s="11">
        <v>18.299999237060547</v>
      </c>
      <c r="H5458" s="10">
        <v>1.4099403619766235</v>
      </c>
      <c r="I5458" s="10">
        <v>3.6607373505830765E-2</v>
      </c>
      <c r="J5458" s="11">
        <v>8.1000003814697266</v>
      </c>
      <c r="K5458" s="11">
        <v>21.100000381469727</v>
      </c>
      <c r="L5458" s="11">
        <v>102.09999847412109</v>
      </c>
      <c r="M5458" s="12">
        <v>57.299999237060547</v>
      </c>
    </row>
    <row r="5459" spans="1:13">
      <c r="A5459" s="9">
        <v>44731.951388888891</v>
      </c>
      <c r="B5459" s="10">
        <v>0.18890337646007538</v>
      </c>
      <c r="C5459" s="10">
        <v>7.0827111601829529E-2</v>
      </c>
      <c r="D5459" s="10">
        <v>0.36038494110107422</v>
      </c>
      <c r="E5459" s="10">
        <v>0.50709593296051025</v>
      </c>
      <c r="F5459" s="11">
        <v>18.299999237060547</v>
      </c>
      <c r="G5459" s="11">
        <v>19.799999237060547</v>
      </c>
      <c r="H5459" s="10">
        <v>1.403369665145874</v>
      </c>
      <c r="I5459" s="10">
        <v>2.8619227930903435E-2</v>
      </c>
      <c r="J5459" s="11">
        <v>8.1000003814697266</v>
      </c>
      <c r="K5459" s="11">
        <v>21</v>
      </c>
      <c r="L5459" s="11">
        <v>102.19999694824219</v>
      </c>
      <c r="M5459" s="12">
        <v>57.5</v>
      </c>
    </row>
    <row r="5460" spans="1:13">
      <c r="A5460" s="9">
        <v>44731.954861111109</v>
      </c>
      <c r="B5460" s="10">
        <v>0.15902070701122284</v>
      </c>
      <c r="C5460" s="10">
        <v>6.8750739097595215E-2</v>
      </c>
      <c r="D5460" s="10">
        <v>0.31042000651359558</v>
      </c>
      <c r="E5460" s="10">
        <v>0.88750553131103516</v>
      </c>
      <c r="F5460" s="11">
        <v>20.399999618530273</v>
      </c>
      <c r="G5460" s="11">
        <v>19.200000762939453</v>
      </c>
      <c r="H5460" s="10">
        <v>1.4056808948516846</v>
      </c>
      <c r="I5460" s="10">
        <v>3.7940859794616699E-2</v>
      </c>
      <c r="J5460" s="11">
        <v>8.0799999237060547</v>
      </c>
      <c r="K5460" s="11">
        <v>21</v>
      </c>
      <c r="L5460" s="11">
        <v>102.19999694824219</v>
      </c>
      <c r="M5460" s="12">
        <v>57.900001525878906</v>
      </c>
    </row>
    <row r="5461" spans="1:13">
      <c r="A5461" s="9">
        <v>44731.958333333336</v>
      </c>
      <c r="B5461" s="10">
        <v>0.12232792377471924</v>
      </c>
      <c r="C5461" s="10">
        <v>6.6669732332229614E-2</v>
      </c>
      <c r="D5461" s="10">
        <v>0.25417834520339966</v>
      </c>
      <c r="E5461" s="10">
        <v>0.50716382265090942</v>
      </c>
      <c r="F5461" s="11">
        <v>20.700000762939453</v>
      </c>
      <c r="G5461" s="11">
        <v>17.299999237060547</v>
      </c>
      <c r="H5461" s="10">
        <v>1.4079029560089111</v>
      </c>
      <c r="I5461" s="10">
        <v>4.1270453482866287E-2</v>
      </c>
      <c r="J5461" s="11">
        <v>8.1400003433227539</v>
      </c>
      <c r="K5461" s="11">
        <v>20.899999618530273</v>
      </c>
      <c r="L5461" s="11">
        <v>101.90000152587891</v>
      </c>
      <c r="M5461" s="12">
        <v>58.400001525878906</v>
      </c>
    </row>
    <row r="5462" spans="1:13">
      <c r="A5462" s="9">
        <v>44731.961805555555</v>
      </c>
      <c r="B5462" s="10">
        <v>0.12505681812763214</v>
      </c>
      <c r="C5462" s="10">
        <v>5.6257311254739761E-2</v>
      </c>
      <c r="D5462" s="10">
        <v>0.24794889986515045</v>
      </c>
      <c r="E5462" s="10">
        <v>0.50720643997192383</v>
      </c>
      <c r="F5462" s="11">
        <v>19.600000381469727</v>
      </c>
      <c r="G5462" s="11">
        <v>17.799999237060547</v>
      </c>
      <c r="H5462" s="10">
        <v>1.4138156175613403</v>
      </c>
      <c r="I5462" s="10">
        <v>6.4573727548122406E-2</v>
      </c>
      <c r="J5462" s="11">
        <v>8.0799999237060547</v>
      </c>
      <c r="K5462" s="11">
        <v>20.899999618530273</v>
      </c>
      <c r="L5462" s="11">
        <v>101.80000305175781</v>
      </c>
      <c r="M5462" s="12">
        <v>58.799999237060547</v>
      </c>
    </row>
    <row r="5463" spans="1:13">
      <c r="A5463" s="9">
        <v>44731.965277777781</v>
      </c>
      <c r="B5463" s="10">
        <v>0.154973104596138</v>
      </c>
      <c r="C5463" s="10">
        <v>5.6261450052261353E-2</v>
      </c>
      <c r="D5463" s="10">
        <v>0.29380977153778076</v>
      </c>
      <c r="E5463" s="10">
        <v>0.38043281435966492</v>
      </c>
      <c r="F5463" s="11">
        <v>18</v>
      </c>
      <c r="G5463" s="11">
        <v>21.600000381469727</v>
      </c>
      <c r="H5463" s="10">
        <v>1.4088492393493652</v>
      </c>
      <c r="I5463" s="10">
        <v>4.9931809306144714E-2</v>
      </c>
      <c r="J5463" s="11">
        <v>8.0600004196166992</v>
      </c>
      <c r="K5463" s="11">
        <v>20.899999618530273</v>
      </c>
      <c r="L5463" s="11">
        <v>101.80000305175781</v>
      </c>
      <c r="M5463" s="12">
        <v>59.099998474121094</v>
      </c>
    </row>
    <row r="5464" spans="1:13">
      <c r="A5464" s="9">
        <v>44731.96875</v>
      </c>
      <c r="B5464" s="10">
        <v>0.19849175214767456</v>
      </c>
      <c r="C5464" s="10">
        <v>5.4182447493076324E-2</v>
      </c>
      <c r="D5464" s="10">
        <v>0.35635378956794739</v>
      </c>
      <c r="E5464" s="10">
        <v>0.50728827714920044</v>
      </c>
      <c r="F5464" s="11">
        <v>16.600000381469727</v>
      </c>
      <c r="G5464" s="11">
        <v>21</v>
      </c>
      <c r="H5464" s="10">
        <v>1.4096972942352295</v>
      </c>
      <c r="I5464" s="10">
        <v>4.7272928059101105E-2</v>
      </c>
      <c r="J5464" s="11">
        <v>8.0500001907348633</v>
      </c>
      <c r="K5464" s="11">
        <v>20.899999618530273</v>
      </c>
      <c r="L5464" s="11">
        <v>101.69999694824219</v>
      </c>
      <c r="M5464" s="12">
        <v>59.400001525878906</v>
      </c>
    </row>
    <row r="5465" spans="1:13">
      <c r="A5465" s="9">
        <v>44731.972222222219</v>
      </c>
      <c r="B5465" s="10">
        <v>0.1536325216293335</v>
      </c>
      <c r="C5465" s="10">
        <v>6.4604386687278748E-2</v>
      </c>
      <c r="D5465" s="10">
        <v>0.30218183994293213</v>
      </c>
      <c r="E5465" s="10">
        <v>0.50730592012405396</v>
      </c>
      <c r="F5465" s="11">
        <v>17</v>
      </c>
      <c r="G5465" s="11">
        <v>22.600000381469727</v>
      </c>
      <c r="H5465" s="10">
        <v>1.4133684635162354</v>
      </c>
      <c r="I5465" s="10">
        <v>3.7952825427055359E-2</v>
      </c>
      <c r="J5465" s="11">
        <v>8.0900001525878906</v>
      </c>
      <c r="K5465" s="11">
        <v>20.899999618530273</v>
      </c>
      <c r="L5465" s="11">
        <v>101.80000305175781</v>
      </c>
      <c r="M5465" s="12">
        <v>59.599998474121094</v>
      </c>
    </row>
    <row r="5466" spans="1:13">
      <c r="A5466" s="9">
        <v>44731.975694444445</v>
      </c>
      <c r="B5466" s="10">
        <v>9.3814648687839508E-2</v>
      </c>
      <c r="C5466" s="10">
        <v>6.0438711196184158E-2</v>
      </c>
      <c r="D5466" s="10">
        <v>0.20424115657806396</v>
      </c>
      <c r="E5466" s="10">
        <v>0.25366279482841492</v>
      </c>
      <c r="F5466" s="11">
        <v>17.899999618530273</v>
      </c>
      <c r="G5466" s="11">
        <v>20</v>
      </c>
      <c r="H5466" s="10">
        <v>1.4141477346420288</v>
      </c>
      <c r="I5466" s="10">
        <v>2.6634592562913895E-2</v>
      </c>
      <c r="J5466" s="11">
        <v>8.1000003814697266</v>
      </c>
      <c r="K5466" s="11">
        <v>20.899999618530273</v>
      </c>
      <c r="L5466" s="11">
        <v>101.80000305175781</v>
      </c>
      <c r="M5466" s="12">
        <v>59.700000762939453</v>
      </c>
    </row>
    <row r="5467" spans="1:13">
      <c r="A5467" s="9">
        <v>44731.979166666664</v>
      </c>
      <c r="B5467" s="10">
        <v>0.13188570737838745</v>
      </c>
      <c r="C5467" s="10">
        <v>6.0439329594373703E-2</v>
      </c>
      <c r="D5467" s="10">
        <v>0.26259845495223999</v>
      </c>
      <c r="E5467" s="10">
        <v>0.25366538763046265</v>
      </c>
      <c r="F5467" s="11">
        <v>16.899999618530273</v>
      </c>
      <c r="G5467" s="11">
        <v>11.699999809265137</v>
      </c>
      <c r="H5467" s="10">
        <v>1.4148865938186646</v>
      </c>
      <c r="I5467" s="10">
        <v>3.1295966356992722E-2</v>
      </c>
      <c r="J5467" s="11">
        <v>8.119999885559082</v>
      </c>
      <c r="K5467" s="11">
        <v>20.899999618530273</v>
      </c>
      <c r="L5467" s="11">
        <v>101.80000305175781</v>
      </c>
      <c r="M5467" s="12">
        <v>59.799999237060547</v>
      </c>
    </row>
    <row r="5468" spans="1:13">
      <c r="A5468" s="9">
        <v>44731.982638888891</v>
      </c>
      <c r="B5468" s="10">
        <v>8.838045597076416E-2</v>
      </c>
      <c r="C5468" s="10">
        <v>6.8778462707996368E-2</v>
      </c>
      <c r="D5468" s="10">
        <v>0.20425118505954742</v>
      </c>
      <c r="E5468" s="10">
        <v>0.38051289319992065</v>
      </c>
      <c r="F5468" s="11">
        <v>16.299999237060547</v>
      </c>
      <c r="G5468" s="11">
        <v>11.800000190734863</v>
      </c>
      <c r="H5468" s="10">
        <v>1.4221866130828857</v>
      </c>
      <c r="I5468" s="10">
        <v>4.3949238955974579E-2</v>
      </c>
      <c r="J5468" s="11">
        <v>8.0900001525878906</v>
      </c>
      <c r="K5468" s="11">
        <v>20.899999618530273</v>
      </c>
      <c r="L5468" s="11">
        <v>101.69999694824219</v>
      </c>
      <c r="M5468" s="12">
        <v>59.900001525878906</v>
      </c>
    </row>
    <row r="5469" spans="1:13">
      <c r="A5469" s="9">
        <v>44731.986111111109</v>
      </c>
      <c r="B5469" s="10">
        <v>9.1106802225112915E-2</v>
      </c>
      <c r="C5469" s="10">
        <v>6.4614996314048767E-2</v>
      </c>
      <c r="D5469" s="10">
        <v>0.204266756772995</v>
      </c>
      <c r="E5469" s="10">
        <v>0.38054189085960388</v>
      </c>
      <c r="F5469" s="11">
        <v>15.5</v>
      </c>
      <c r="G5469" s="11">
        <v>18.5</v>
      </c>
      <c r="H5469" s="10">
        <v>1.4251933097839355</v>
      </c>
      <c r="I5469" s="10">
        <v>2.5306034833192825E-2</v>
      </c>
      <c r="J5469" s="11">
        <v>8.0699996948242188</v>
      </c>
      <c r="K5469" s="11">
        <v>21</v>
      </c>
      <c r="L5469" s="11">
        <v>101.69999694824219</v>
      </c>
      <c r="M5469" s="12">
        <v>59.900001525878906</v>
      </c>
    </row>
    <row r="5470" spans="1:13">
      <c r="A5470" s="9">
        <v>44731.989583333336</v>
      </c>
      <c r="B5470" s="10">
        <v>8.4309004247188568E-2</v>
      </c>
      <c r="C5470" s="10">
        <v>5.6278392672538757E-2</v>
      </c>
      <c r="D5470" s="10">
        <v>0.18759465217590332</v>
      </c>
      <c r="E5470" s="10">
        <v>0.38054740428924561</v>
      </c>
      <c r="F5470" s="11">
        <v>15</v>
      </c>
      <c r="G5470" s="11">
        <v>11.399999618530273</v>
      </c>
      <c r="H5470" s="10">
        <v>1.4346332550048828</v>
      </c>
      <c r="I5470" s="10">
        <v>3.5295773297548294E-2</v>
      </c>
      <c r="J5470" s="11">
        <v>8.0399999618530273</v>
      </c>
      <c r="K5470" s="11">
        <v>21</v>
      </c>
      <c r="L5470" s="11">
        <v>101.69999694824219</v>
      </c>
      <c r="M5470" s="12">
        <v>59.900001525878906</v>
      </c>
    </row>
    <row r="5471" spans="1:13">
      <c r="A5471" s="9">
        <v>44731.993055555555</v>
      </c>
      <c r="B5471" s="10">
        <v>5.8468513190746307E-2</v>
      </c>
      <c r="C5471" s="10">
        <v>5.8358918875455856E-2</v>
      </c>
      <c r="D5471" s="10">
        <v>0.14798153936862946</v>
      </c>
      <c r="E5471" s="10">
        <v>0.253681480884552</v>
      </c>
      <c r="F5471" s="11">
        <v>15</v>
      </c>
      <c r="G5471" s="11">
        <v>9.1999998092651367</v>
      </c>
      <c r="H5471" s="10">
        <v>1.4352627992630005</v>
      </c>
      <c r="I5471" s="10">
        <v>1.8645588308572769E-2</v>
      </c>
      <c r="J5471" s="11">
        <v>8.0900001525878906</v>
      </c>
      <c r="K5471" s="11">
        <v>20.899999618530273</v>
      </c>
      <c r="L5471" s="11">
        <v>101.80000305175781</v>
      </c>
      <c r="M5471" s="12">
        <v>60</v>
      </c>
    </row>
    <row r="5472" spans="1:13">
      <c r="A5472" s="9">
        <v>44731.996527777781</v>
      </c>
      <c r="B5472" s="10">
        <v>5.3030341863632202E-2</v>
      </c>
      <c r="C5472" s="10">
        <v>5.6275486946105957E-2</v>
      </c>
      <c r="D5472" s="10">
        <v>0.13756228983402252</v>
      </c>
      <c r="E5472" s="10">
        <v>0.25368514657020569</v>
      </c>
      <c r="F5472" s="11">
        <v>13.399999618530273</v>
      </c>
      <c r="G5472" s="11">
        <v>11.100000381469727</v>
      </c>
      <c r="H5472" s="10">
        <v>1.4707852602005005</v>
      </c>
      <c r="I5472" s="10">
        <v>9.6558906137943268E-2</v>
      </c>
      <c r="J5472" s="11">
        <v>8.119999885559082</v>
      </c>
      <c r="K5472" s="11">
        <v>20.899999618530273</v>
      </c>
      <c r="L5472" s="11">
        <v>101.69999694824219</v>
      </c>
      <c r="M5472" s="12">
        <v>60</v>
      </c>
    </row>
    <row r="5473" spans="1:13">
      <c r="A5473" s="9">
        <v>44732</v>
      </c>
      <c r="B5473" s="10">
        <v>4.8953212797641754E-2</v>
      </c>
      <c r="C5473" s="10">
        <v>5.8362297713756561E-2</v>
      </c>
      <c r="D5473" s="10">
        <v>0.13339954614639282</v>
      </c>
      <c r="E5473" s="10">
        <v>0.25369617342948914</v>
      </c>
      <c r="F5473" s="11">
        <v>11</v>
      </c>
      <c r="G5473" s="11">
        <v>5</v>
      </c>
      <c r="H5473" s="10">
        <v>1.4353458881378174</v>
      </c>
      <c r="I5473" s="10">
        <v>1.3319049030542374E-2</v>
      </c>
      <c r="J5473" s="11">
        <v>8.0900001525878906</v>
      </c>
      <c r="K5473" s="11">
        <v>20.899999618530273</v>
      </c>
      <c r="L5473" s="11">
        <v>101.80000305175781</v>
      </c>
      <c r="M5473" s="12">
        <v>60</v>
      </c>
    </row>
    <row r="5474" spans="1:13">
      <c r="A5474" s="9">
        <v>44732.003472222219</v>
      </c>
      <c r="B5474" s="10">
        <v>3.9435103535652161E-2</v>
      </c>
      <c r="C5474" s="10">
        <v>5.8363139629364014E-2</v>
      </c>
      <c r="D5474" s="10">
        <v>0.12089507281780243</v>
      </c>
      <c r="E5474" s="10">
        <v>0.12684991955757141</v>
      </c>
      <c r="F5474" s="11">
        <v>9.3000001907348633</v>
      </c>
      <c r="G5474" s="11">
        <v>3.0999999046325684</v>
      </c>
      <c r="H5474" s="10">
        <v>1.4404387474060059</v>
      </c>
      <c r="I5474" s="10">
        <v>2.4640597403049469E-2</v>
      </c>
      <c r="J5474" s="11">
        <v>8.0600004196166992</v>
      </c>
      <c r="K5474" s="11">
        <v>20.899999618530273</v>
      </c>
      <c r="L5474" s="11">
        <v>101.80000305175781</v>
      </c>
      <c r="M5474" s="12">
        <v>60</v>
      </c>
    </row>
    <row r="5475" spans="1:13">
      <c r="A5475" s="9">
        <v>44732.006944444445</v>
      </c>
      <c r="B5475" s="10">
        <v>4.2154155671596527E-2</v>
      </c>
      <c r="C5475" s="10">
        <v>5.2109196782112122E-2</v>
      </c>
      <c r="D5475" s="10">
        <v>0.11464022845029831</v>
      </c>
      <c r="E5475" s="10">
        <v>0.12684808671474457</v>
      </c>
      <c r="F5475" s="11">
        <v>7.5999999046325684</v>
      </c>
      <c r="G5475" s="11">
        <v>0.10000000149011612</v>
      </c>
      <c r="H5475" s="10">
        <v>1.4556336402893066</v>
      </c>
      <c r="I5475" s="10">
        <v>2.3974288254976273E-2</v>
      </c>
      <c r="J5475" s="11">
        <v>8.0799999237060547</v>
      </c>
      <c r="K5475" s="11">
        <v>20.899999618530273</v>
      </c>
      <c r="L5475" s="11">
        <v>101.80000305175781</v>
      </c>
      <c r="M5475" s="12">
        <v>60</v>
      </c>
    </row>
    <row r="5476" spans="1:13">
      <c r="A5476" s="9">
        <v>44732.010416666664</v>
      </c>
      <c r="B5476" s="10">
        <v>6.7991562187671661E-2</v>
      </c>
      <c r="C5476" s="10">
        <v>5.4194346070289612E-2</v>
      </c>
      <c r="D5476" s="10">
        <v>0.15841422975063324</v>
      </c>
      <c r="E5476" s="10">
        <v>0.12684991955757141</v>
      </c>
      <c r="F5476" s="11">
        <v>7.1999998092651367</v>
      </c>
      <c r="G5476" s="11">
        <v>4.8000001907348633</v>
      </c>
      <c r="H5476" s="10">
        <v>1.4723197221755981</v>
      </c>
      <c r="I5476" s="10">
        <v>2.397463470697403E-2</v>
      </c>
      <c r="J5476" s="11">
        <v>8.130000114440918</v>
      </c>
      <c r="K5476" s="11">
        <v>20.899999618530273</v>
      </c>
      <c r="L5476" s="11">
        <v>101.69999694824219</v>
      </c>
      <c r="M5476" s="12">
        <v>60</v>
      </c>
    </row>
    <row r="5477" spans="1:13">
      <c r="A5477" s="9">
        <v>44732.013888888891</v>
      </c>
      <c r="B5477" s="10">
        <v>0.10743490606546402</v>
      </c>
      <c r="C5477" s="10">
        <v>5.2113946527242661E-2</v>
      </c>
      <c r="D5477" s="10">
        <v>0.21679401397705078</v>
      </c>
      <c r="E5477" s="10">
        <v>0.12685965001583099</v>
      </c>
      <c r="F5477" s="11">
        <v>7.0999999046325684</v>
      </c>
      <c r="G5477" s="11">
        <v>9.5</v>
      </c>
      <c r="H5477" s="10">
        <v>1.4782295227050781</v>
      </c>
      <c r="I5477" s="10">
        <v>2.0646406337618828E-2</v>
      </c>
      <c r="J5477" s="11">
        <v>8.1599998474121094</v>
      </c>
      <c r="K5477" s="11">
        <v>21</v>
      </c>
      <c r="L5477" s="11">
        <v>101.80000305175781</v>
      </c>
      <c r="M5477" s="12">
        <v>60</v>
      </c>
    </row>
    <row r="5478" spans="1:13">
      <c r="A5478" s="9">
        <v>44732.017361111109</v>
      </c>
      <c r="B5478" s="10">
        <v>8.1594102084636688E-2</v>
      </c>
      <c r="C5478" s="10">
        <v>5.4197158664464951E-2</v>
      </c>
      <c r="D5478" s="10">
        <v>0.17926754057407379</v>
      </c>
      <c r="E5478" s="10">
        <v>0.12685650587081909</v>
      </c>
      <c r="F5478" s="11">
        <v>6.4000000953674316</v>
      </c>
      <c r="G5478" s="11">
        <v>3.4000000953674316</v>
      </c>
      <c r="H5478" s="10">
        <v>1.4789174795150757</v>
      </c>
      <c r="I5478" s="10">
        <v>1.1321944184601307E-2</v>
      </c>
      <c r="J5478" s="11">
        <v>8.1000003814697266</v>
      </c>
      <c r="K5478" s="11">
        <v>21</v>
      </c>
      <c r="L5478" s="11">
        <v>101.69999694824219</v>
      </c>
      <c r="M5478" s="12">
        <v>59.900001525878906</v>
      </c>
    </row>
    <row r="5479" spans="1:13">
      <c r="A5479" s="9">
        <v>44732.020833333336</v>
      </c>
      <c r="B5479" s="10">
        <v>5.7114455848932266E-2</v>
      </c>
      <c r="C5479" s="10">
        <v>6.2533631920814514E-2</v>
      </c>
      <c r="D5479" s="10">
        <v>0.15008071064949036</v>
      </c>
      <c r="E5479" s="10">
        <v>0.12685336172580719</v>
      </c>
      <c r="F5479" s="11">
        <v>7.3000001907348633</v>
      </c>
      <c r="G5479" s="11">
        <v>8.8000001907348633</v>
      </c>
      <c r="H5479" s="10">
        <v>1.483228325843811</v>
      </c>
      <c r="I5479" s="10">
        <v>1.1987642385065556E-2</v>
      </c>
      <c r="J5479" s="11">
        <v>8.119999885559082</v>
      </c>
      <c r="K5479" s="11">
        <v>21</v>
      </c>
      <c r="L5479" s="11">
        <v>101.80000305175781</v>
      </c>
      <c r="M5479" s="12">
        <v>59.799999237060547</v>
      </c>
    </row>
    <row r="5480" spans="1:13">
      <c r="A5480" s="9">
        <v>44732.024305555555</v>
      </c>
      <c r="B5480" s="10">
        <v>4.7593023627996445E-2</v>
      </c>
      <c r="C5480" s="10">
        <v>5.2108779549598694E-2</v>
      </c>
      <c r="D5480" s="10">
        <v>0.12506106495857239</v>
      </c>
      <c r="E5480" s="10">
        <v>0.12684707343578339</v>
      </c>
      <c r="F5480" s="11">
        <v>7.9000000953674316</v>
      </c>
      <c r="G5480" s="11">
        <v>8.8999996185302734</v>
      </c>
      <c r="H5480" s="10">
        <v>1.4715619087219238</v>
      </c>
      <c r="I5480" s="10">
        <v>0</v>
      </c>
      <c r="J5480" s="11">
        <v>8.1000003814697266</v>
      </c>
      <c r="K5480" s="11">
        <v>21</v>
      </c>
      <c r="L5480" s="11">
        <v>101.69999694824219</v>
      </c>
      <c r="M5480" s="12">
        <v>59.599998474121094</v>
      </c>
    </row>
    <row r="5481" spans="1:13">
      <c r="A5481" s="9">
        <v>44732.027777777781</v>
      </c>
      <c r="B5481" s="10">
        <v>5.0307553261518478E-2</v>
      </c>
      <c r="C5481" s="10">
        <v>5.418766662478447E-2</v>
      </c>
      <c r="D5481" s="10">
        <v>0.13130088150501251</v>
      </c>
      <c r="E5481" s="10">
        <v>0.12683428823947906</v>
      </c>
      <c r="F5481" s="11">
        <v>7.1999998092651367</v>
      </c>
      <c r="G5481" s="11">
        <v>1.7999999523162842</v>
      </c>
      <c r="H5481" s="10">
        <v>1.4641687870025635</v>
      </c>
      <c r="I5481" s="10">
        <v>5.3270403295755386E-3</v>
      </c>
      <c r="J5481" s="11">
        <v>8.0900001525878906</v>
      </c>
      <c r="K5481" s="11">
        <v>20.899999618530273</v>
      </c>
      <c r="L5481" s="11">
        <v>101.80000305175781</v>
      </c>
      <c r="M5481" s="12">
        <v>59.5</v>
      </c>
    </row>
    <row r="5482" spans="1:13">
      <c r="A5482" s="9">
        <v>44732.03125</v>
      </c>
      <c r="B5482" s="10">
        <v>4.4868249446153641E-2</v>
      </c>
      <c r="C5482" s="10">
        <v>5.8355104178190231E-2</v>
      </c>
      <c r="D5482" s="10">
        <v>0.12713076174259186</v>
      </c>
      <c r="E5482" s="10">
        <v>0.12683245539665222</v>
      </c>
      <c r="F5482" s="11">
        <v>5.9000000953674316</v>
      </c>
      <c r="G5482" s="11">
        <v>7.5999999046325684</v>
      </c>
      <c r="H5482" s="10">
        <v>1.4626988172531128</v>
      </c>
      <c r="I5482" s="10">
        <v>2.6634817477315664E-3</v>
      </c>
      <c r="J5482" s="11">
        <v>8.1099996566772461</v>
      </c>
      <c r="K5482" s="11">
        <v>20.899999618530273</v>
      </c>
      <c r="L5482" s="11">
        <v>101.80000305175781</v>
      </c>
      <c r="M5482" s="12">
        <v>59.5</v>
      </c>
    </row>
    <row r="5483" spans="1:13">
      <c r="A5483" s="9">
        <v>44732.034722222219</v>
      </c>
      <c r="B5483" s="10">
        <v>5.5744025856256485E-2</v>
      </c>
      <c r="C5483" s="10">
        <v>5.2101489156484604E-2</v>
      </c>
      <c r="D5483" s="10">
        <v>0.13754792511463165</v>
      </c>
      <c r="E5483" s="10">
        <v>0.12682932615280151</v>
      </c>
      <c r="F5483" s="11">
        <v>5.5999999046325684</v>
      </c>
      <c r="G5483" s="11">
        <v>3.7999999523162842</v>
      </c>
      <c r="H5483" s="10">
        <v>1.4597650766372681</v>
      </c>
      <c r="I5483" s="10">
        <v>3.3292698208242655E-3</v>
      </c>
      <c r="J5483" s="11">
        <v>8.1099996566772461</v>
      </c>
      <c r="K5483" s="11">
        <v>20.899999618530273</v>
      </c>
      <c r="L5483" s="11">
        <v>101.80000305175781</v>
      </c>
      <c r="M5483" s="12">
        <v>59.400001525878906</v>
      </c>
    </row>
    <row r="5484" spans="1:13">
      <c r="A5484" s="9">
        <v>44732.038194444445</v>
      </c>
      <c r="B5484" s="10">
        <v>3.8069643080234528E-2</v>
      </c>
      <c r="C5484" s="10">
        <v>5.2102241665124893E-2</v>
      </c>
      <c r="D5484" s="10">
        <v>0.11045674979686737</v>
      </c>
      <c r="E5484" s="10">
        <v>0.12683115899562836</v>
      </c>
      <c r="F5484" s="11">
        <v>5.3000001907348633</v>
      </c>
      <c r="G5484" s="11">
        <v>0</v>
      </c>
      <c r="H5484" s="10">
        <v>1.4590615034103394</v>
      </c>
      <c r="I5484" s="10">
        <v>3.3293177839368582E-3</v>
      </c>
      <c r="J5484" s="11">
        <v>8.0699996948242188</v>
      </c>
      <c r="K5484" s="11">
        <v>20.899999618530273</v>
      </c>
      <c r="L5484" s="11">
        <v>101.69999694824219</v>
      </c>
      <c r="M5484" s="12">
        <v>59.400001525878906</v>
      </c>
    </row>
    <row r="5485" spans="1:13">
      <c r="A5485" s="9">
        <v>44732.041666666664</v>
      </c>
      <c r="B5485" s="10">
        <v>5.4383076727390289E-2</v>
      </c>
      <c r="C5485" s="10">
        <v>5.4184217005968094E-2</v>
      </c>
      <c r="D5485" s="10">
        <v>0.13754454255104065</v>
      </c>
      <c r="E5485" s="10">
        <v>0.126826211810112</v>
      </c>
      <c r="F5485" s="11">
        <v>5.4000000953674316</v>
      </c>
      <c r="G5485" s="11">
        <v>3.7999999523162842</v>
      </c>
      <c r="H5485" s="10">
        <v>1.4604536294937134</v>
      </c>
      <c r="I5485" s="10">
        <v>3.3291878644376993E-3</v>
      </c>
      <c r="J5485" s="11">
        <v>8.1099996566772461</v>
      </c>
      <c r="K5485" s="11">
        <v>20.899999618530273</v>
      </c>
      <c r="L5485" s="11">
        <v>101.80000305175781</v>
      </c>
      <c r="M5485" s="12">
        <v>59.299999237060547</v>
      </c>
    </row>
    <row r="5486" spans="1:13">
      <c r="A5486" s="9">
        <v>44732.045138888891</v>
      </c>
      <c r="B5486" s="10">
        <v>0.1019657626748085</v>
      </c>
      <c r="C5486" s="10">
        <v>4.5847050845623016E-2</v>
      </c>
      <c r="D5486" s="10">
        <v>0.20214381814002991</v>
      </c>
      <c r="E5486" s="10">
        <v>0.12682308256626129</v>
      </c>
      <c r="F5486" s="11">
        <v>5.9000000953674316</v>
      </c>
      <c r="G5486" s="11">
        <v>1</v>
      </c>
      <c r="H5486" s="10">
        <v>1.4625906944274902</v>
      </c>
      <c r="I5486" s="10">
        <v>3.3291059080511332E-3</v>
      </c>
      <c r="J5486" s="11">
        <v>8.1599998474121094</v>
      </c>
      <c r="K5486" s="11">
        <v>20.899999618530273</v>
      </c>
      <c r="L5486" s="11">
        <v>101.80000305175781</v>
      </c>
      <c r="M5486" s="12">
        <v>59.200000762939453</v>
      </c>
    </row>
    <row r="5487" spans="1:13">
      <c r="A5487" s="9">
        <v>44732.048611111109</v>
      </c>
      <c r="B5487" s="10">
        <v>7.8852705657482147E-2</v>
      </c>
      <c r="C5487" s="10">
        <v>5.835019052028656E-2</v>
      </c>
      <c r="D5487" s="10">
        <v>0.17713451385498047</v>
      </c>
      <c r="E5487" s="10">
        <v>0.12682177126407623</v>
      </c>
      <c r="F5487" s="11">
        <v>5.0999999046325684</v>
      </c>
      <c r="G5487" s="11">
        <v>6.0999999046325684</v>
      </c>
      <c r="H5487" s="10">
        <v>1.4698196649551392</v>
      </c>
      <c r="I5487" s="10">
        <v>1.7311172559857368E-2</v>
      </c>
      <c r="J5487" s="11">
        <v>8.0900001525878906</v>
      </c>
      <c r="K5487" s="11">
        <v>20.899999618530273</v>
      </c>
      <c r="L5487" s="11">
        <v>101.69999694824219</v>
      </c>
      <c r="M5487" s="12">
        <v>59.099998474121094</v>
      </c>
    </row>
    <row r="5488" spans="1:13">
      <c r="A5488" s="9">
        <v>44732.052083333336</v>
      </c>
      <c r="B5488" s="10">
        <v>6.7973822355270386E-2</v>
      </c>
      <c r="C5488" s="10">
        <v>5.418020486831665E-2</v>
      </c>
      <c r="D5488" s="10">
        <v>0.1583729088306427</v>
      </c>
      <c r="E5488" s="10">
        <v>0.12681682407855988</v>
      </c>
      <c r="F5488" s="11">
        <v>4.9000000953674316</v>
      </c>
      <c r="G5488" s="11">
        <v>2.9000000953674316</v>
      </c>
      <c r="H5488" s="10">
        <v>1.4726599454879761</v>
      </c>
      <c r="I5488" s="10">
        <v>1.7976285889744759E-2</v>
      </c>
      <c r="J5488" s="11">
        <v>8.1099996566772461</v>
      </c>
      <c r="K5488" s="11">
        <v>20.899999618530273</v>
      </c>
      <c r="L5488" s="11">
        <v>101.80000305175781</v>
      </c>
      <c r="M5488" s="12">
        <v>59</v>
      </c>
    </row>
    <row r="5489" spans="1:13">
      <c r="A5489" s="9">
        <v>44732.055555555555</v>
      </c>
      <c r="B5489" s="10">
        <v>5.0299391150474548E-2</v>
      </c>
      <c r="C5489" s="10">
        <v>5.6262679398059845E-2</v>
      </c>
      <c r="D5489" s="10">
        <v>0.13336338102817535</v>
      </c>
      <c r="E5489" s="10">
        <v>0.12681370973587036</v>
      </c>
      <c r="F5489" s="11">
        <v>4.5</v>
      </c>
      <c r="G5489" s="11">
        <v>0</v>
      </c>
      <c r="H5489" s="10">
        <v>1.4769699573516846</v>
      </c>
      <c r="I5489" s="10">
        <v>1.5312755480408669E-2</v>
      </c>
      <c r="J5489" s="11">
        <v>8.119999885559082</v>
      </c>
      <c r="K5489" s="11">
        <v>20.899999618530273</v>
      </c>
      <c r="L5489" s="11">
        <v>101.80000305175781</v>
      </c>
      <c r="M5489" s="12">
        <v>58.900001525878906</v>
      </c>
    </row>
    <row r="5490" spans="1:13">
      <c r="A5490" s="9">
        <v>44732.059027777781</v>
      </c>
      <c r="B5490" s="10">
        <v>3.3985719084739685E-2</v>
      </c>
      <c r="C5490" s="10">
        <v>5.0010744482278824E-2</v>
      </c>
      <c r="D5490" s="10">
        <v>0.1021052673459053</v>
      </c>
      <c r="E5490" s="10">
        <v>0.12681238353252411</v>
      </c>
      <c r="F5490" s="11">
        <v>4.9000000953674316</v>
      </c>
      <c r="G5490" s="11">
        <v>0.30000001192092896</v>
      </c>
      <c r="H5490" s="10">
        <v>1.4798518419265747</v>
      </c>
      <c r="I5490" s="10">
        <v>9.9864751100540161E-3</v>
      </c>
      <c r="J5490" s="11">
        <v>8.0699996948242188</v>
      </c>
      <c r="K5490" s="11">
        <v>20.899999618530273</v>
      </c>
      <c r="L5490" s="11">
        <v>101.80000305175781</v>
      </c>
      <c r="M5490" s="12">
        <v>58.799999237060547</v>
      </c>
    </row>
    <row r="5491" spans="1:13">
      <c r="A5491" s="9">
        <v>44732.0625</v>
      </c>
      <c r="B5491" s="10">
        <v>3.2625023275613785E-2</v>
      </c>
      <c r="C5491" s="10">
        <v>5.0008807331323624E-2</v>
      </c>
      <c r="D5491" s="10">
        <v>0.10001761466264725</v>
      </c>
      <c r="E5491" s="10">
        <v>0.12680746614933014</v>
      </c>
      <c r="F5491" s="11">
        <v>5.4000000953674316</v>
      </c>
      <c r="G5491" s="11">
        <v>3.4000000953674316</v>
      </c>
      <c r="H5491" s="10">
        <v>1.4848645925521851</v>
      </c>
      <c r="I5491" s="10">
        <v>1.0651827789843082E-2</v>
      </c>
      <c r="J5491" s="11">
        <v>8.1099996566772461</v>
      </c>
      <c r="K5491" s="11">
        <v>20.899999618530273</v>
      </c>
      <c r="L5491" s="11">
        <v>101.80000305175781</v>
      </c>
      <c r="M5491" s="12">
        <v>58.700000762939453</v>
      </c>
    </row>
    <row r="5492" spans="1:13">
      <c r="A5492" s="9">
        <v>44732.065972222219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1">
        <v>5.5999999046325684</v>
      </c>
      <c r="G5492" s="11">
        <v>7.8000001907348633</v>
      </c>
      <c r="H5492" s="10" t="s">
        <v>13</v>
      </c>
      <c r="I5492" s="10" t="s">
        <v>13</v>
      </c>
      <c r="J5492" s="11">
        <v>8.1099996566772461</v>
      </c>
      <c r="K5492" s="11">
        <v>20.899999618530273</v>
      </c>
      <c r="L5492" s="11">
        <v>101.80000305175781</v>
      </c>
      <c r="M5492" s="12">
        <v>58.599998474121094</v>
      </c>
    </row>
    <row r="5493" spans="1:13">
      <c r="A5493" s="9">
        <v>44732.069444444445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1">
        <v>7.5999999046325684</v>
      </c>
      <c r="G5493" s="11">
        <v>7.8000001907348633</v>
      </c>
      <c r="H5493" s="10" t="s">
        <v>13</v>
      </c>
      <c r="I5493" s="10" t="s">
        <v>13</v>
      </c>
      <c r="J5493" s="11">
        <v>8.0900001525878906</v>
      </c>
      <c r="K5493" s="11">
        <v>20.799999237060547</v>
      </c>
      <c r="L5493" s="11">
        <v>101.80000305175781</v>
      </c>
      <c r="M5493" s="12">
        <v>58.5</v>
      </c>
    </row>
    <row r="5494" spans="1:13">
      <c r="A5494" s="9">
        <v>44732.072916666664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1">
        <v>8.1000003814697266</v>
      </c>
      <c r="G5494" s="11">
        <v>10.399999618530273</v>
      </c>
      <c r="H5494" s="10" t="s">
        <v>13</v>
      </c>
      <c r="I5494" s="10" t="s">
        <v>13</v>
      </c>
      <c r="J5494" s="11">
        <v>8.1800003051757813</v>
      </c>
      <c r="K5494" s="11">
        <v>20.799999237060547</v>
      </c>
      <c r="L5494" s="11">
        <v>101.80000305175781</v>
      </c>
      <c r="M5494" s="12">
        <v>58.400001525878906</v>
      </c>
    </row>
    <row r="5495" spans="1:13">
      <c r="A5495" s="9">
        <v>44732.076388888891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1">
        <v>7.6999998092651367</v>
      </c>
      <c r="G5495" s="11">
        <v>14.399999618530273</v>
      </c>
      <c r="H5495" s="10" t="s">
        <v>13</v>
      </c>
      <c r="I5495" s="10" t="s">
        <v>13</v>
      </c>
      <c r="J5495" s="11">
        <v>8.1000003814697266</v>
      </c>
      <c r="K5495" s="11">
        <v>20.799999237060547</v>
      </c>
      <c r="L5495" s="11">
        <v>101.80000305175781</v>
      </c>
      <c r="M5495" s="12">
        <v>58.400001525878906</v>
      </c>
    </row>
    <row r="5496" spans="1:13">
      <c r="A5496" s="9">
        <v>44732.079861111109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1">
        <v>8.8000001907348633</v>
      </c>
      <c r="G5496" s="11">
        <v>13.699999809265137</v>
      </c>
      <c r="H5496" s="10" t="s">
        <v>13</v>
      </c>
      <c r="I5496" s="10" t="s">
        <v>13</v>
      </c>
      <c r="J5496" s="11">
        <v>8.0600004196166992</v>
      </c>
      <c r="K5496" s="11">
        <v>20.899999618530273</v>
      </c>
      <c r="L5496" s="11">
        <v>101.69999694824219</v>
      </c>
      <c r="M5496" s="12">
        <v>58.200000762939453</v>
      </c>
    </row>
    <row r="5497" spans="1:13">
      <c r="A5497" s="9">
        <v>44732.083333333336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1">
        <v>9.8000001907348633</v>
      </c>
      <c r="G5497" s="11">
        <v>14.100000381469727</v>
      </c>
      <c r="H5497" s="10" t="s">
        <v>13</v>
      </c>
      <c r="I5497" s="10" t="s">
        <v>13</v>
      </c>
      <c r="J5497" s="11">
        <v>8.119999885559082</v>
      </c>
      <c r="K5497" s="11">
        <v>20.899999618530273</v>
      </c>
      <c r="L5497" s="11">
        <v>101.69999694824219</v>
      </c>
      <c r="M5497" s="12">
        <v>58.099998474121094</v>
      </c>
    </row>
    <row r="5498" spans="1:13">
      <c r="A5498" s="9">
        <v>44732.086805555555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1">
        <v>10.899999618530273</v>
      </c>
      <c r="G5498" s="11">
        <v>12.5</v>
      </c>
      <c r="H5498" s="10" t="s">
        <v>13</v>
      </c>
      <c r="I5498" s="10" t="s">
        <v>13</v>
      </c>
      <c r="J5498" s="11">
        <v>8.1700000762939453</v>
      </c>
      <c r="K5498" s="11">
        <v>20.899999618530273</v>
      </c>
      <c r="L5498" s="11">
        <v>101.69999694824219</v>
      </c>
      <c r="M5498" s="12">
        <v>57.799999237060547</v>
      </c>
    </row>
    <row r="5499" spans="1:13">
      <c r="A5499" s="9">
        <v>44732.090277777781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1">
        <v>9.6999998092651367</v>
      </c>
      <c r="G5499" s="11">
        <v>15.300000190734863</v>
      </c>
      <c r="H5499" s="10" t="s">
        <v>13</v>
      </c>
      <c r="I5499" s="10" t="s">
        <v>13</v>
      </c>
      <c r="J5499" s="11">
        <v>8.1400003433227539</v>
      </c>
      <c r="K5499" s="11">
        <v>20.899999618530273</v>
      </c>
      <c r="L5499" s="11">
        <v>101.80000305175781</v>
      </c>
      <c r="M5499" s="12">
        <v>57.700000762939453</v>
      </c>
    </row>
    <row r="5500" spans="1:13">
      <c r="A5500" s="9">
        <v>44732.09375</v>
      </c>
      <c r="B5500" s="10" t="s">
        <v>13</v>
      </c>
      <c r="C5500" s="10" t="s">
        <v>13</v>
      </c>
      <c r="D5500" s="10" t="s">
        <v>13</v>
      </c>
      <c r="E5500" s="10" t="s">
        <v>13</v>
      </c>
      <c r="F5500" s="11">
        <v>8.3999996185302734</v>
      </c>
      <c r="G5500" s="11">
        <v>6</v>
      </c>
      <c r="H5500" s="10" t="s">
        <v>13</v>
      </c>
      <c r="I5500" s="10" t="s">
        <v>13</v>
      </c>
      <c r="J5500" s="11">
        <v>8.0799999237060547</v>
      </c>
      <c r="K5500" s="11">
        <v>20.799999237060547</v>
      </c>
      <c r="L5500" s="11">
        <v>101.80000305175781</v>
      </c>
      <c r="M5500" s="12">
        <v>57.599998474121094</v>
      </c>
    </row>
    <row r="5501" spans="1:13">
      <c r="A5501" s="9">
        <v>44732.097222222219</v>
      </c>
      <c r="B5501" s="10">
        <v>4.8920020461082458E-2</v>
      </c>
      <c r="C5501" s="10">
        <v>7.0820458233356476E-2</v>
      </c>
      <c r="D5501" s="10">
        <v>0.14580681920051575</v>
      </c>
      <c r="E5501" s="10">
        <v>0.12676207721233368</v>
      </c>
      <c r="F5501" s="11">
        <v>9.1999998092651367</v>
      </c>
      <c r="G5501" s="11">
        <v>11.899999618530273</v>
      </c>
      <c r="H5501" s="10">
        <v>1.5458787679672241</v>
      </c>
      <c r="I5501" s="10">
        <v>2.1296029910445213E-2</v>
      </c>
      <c r="J5501" s="11">
        <v>8.130000114440918</v>
      </c>
      <c r="K5501" s="11">
        <v>20.799999237060547</v>
      </c>
      <c r="L5501" s="11">
        <v>101.69999694824219</v>
      </c>
      <c r="M5501" s="12">
        <v>57.599998474121094</v>
      </c>
    </row>
    <row r="5502" spans="1:13">
      <c r="A5502" s="9">
        <v>44732.100694444445</v>
      </c>
      <c r="B5502" s="10">
        <v>3.6690913140773773E-2</v>
      </c>
      <c r="C5502" s="10">
        <v>7.0822186768054962E-2</v>
      </c>
      <c r="D5502" s="10">
        <v>0.1270633339881897</v>
      </c>
      <c r="E5502" s="10">
        <v>0.126765176653862</v>
      </c>
      <c r="F5502" s="11">
        <v>8.8999996185302734</v>
      </c>
      <c r="G5502" s="11">
        <v>8</v>
      </c>
      <c r="H5502" s="10">
        <v>1.5589500665664673</v>
      </c>
      <c r="I5502" s="10">
        <v>9.9827572703361511E-3</v>
      </c>
      <c r="J5502" s="11">
        <v>8.0900001525878906</v>
      </c>
      <c r="K5502" s="11">
        <v>20.799999237060547</v>
      </c>
      <c r="L5502" s="11">
        <v>101.80000305175781</v>
      </c>
      <c r="M5502" s="12">
        <v>57.700000762939453</v>
      </c>
    </row>
    <row r="5503" spans="1:13">
      <c r="A5503" s="9">
        <v>44732.104166666664</v>
      </c>
      <c r="B5503" s="10">
        <v>3.1255654990673065E-2</v>
      </c>
      <c r="C5503" s="10">
        <v>6.4574055373668671E-2</v>
      </c>
      <c r="D5503" s="10">
        <v>0.11248385161161423</v>
      </c>
      <c r="E5503" s="10">
        <v>0.12676693499088287</v>
      </c>
      <c r="F5503" s="11">
        <v>8.6999998092651367</v>
      </c>
      <c r="G5503" s="11">
        <v>1.7000000476837158</v>
      </c>
      <c r="H5503" s="10">
        <v>1.5531789064407349</v>
      </c>
      <c r="I5503" s="10">
        <v>4.658685065805912E-3</v>
      </c>
      <c r="J5503" s="11">
        <v>8.119999885559082</v>
      </c>
      <c r="K5503" s="11">
        <v>20.799999237060547</v>
      </c>
      <c r="L5503" s="11">
        <v>101.80000305175781</v>
      </c>
      <c r="M5503" s="12">
        <v>57.700000762939453</v>
      </c>
    </row>
    <row r="5504" spans="1:13">
      <c r="A5504" s="9">
        <v>44732.107638888891</v>
      </c>
      <c r="B5504" s="10">
        <v>3.8050364702939987E-2</v>
      </c>
      <c r="C5504" s="10">
        <v>6.4574055373668671E-2</v>
      </c>
      <c r="D5504" s="10">
        <v>0.12289902567863464</v>
      </c>
      <c r="E5504" s="10">
        <v>0.12676693499088287</v>
      </c>
      <c r="F5504" s="11">
        <v>7.8000001907348633</v>
      </c>
      <c r="G5504" s="11">
        <v>2.2999999523162842</v>
      </c>
      <c r="H5504" s="10">
        <v>1.5582475662231445</v>
      </c>
      <c r="I5504" s="10">
        <v>5.9897373430430889E-3</v>
      </c>
      <c r="J5504" s="11">
        <v>8.1800003051757813</v>
      </c>
      <c r="K5504" s="11">
        <v>20.799999237060547</v>
      </c>
      <c r="L5504" s="11">
        <v>101.69999694824219</v>
      </c>
      <c r="M5504" s="12">
        <v>57.700000762939453</v>
      </c>
    </row>
    <row r="5505" spans="1:13">
      <c r="A5505" s="9">
        <v>44732.111111111109</v>
      </c>
      <c r="B5505" s="10">
        <v>7.0664957165718079E-2</v>
      </c>
      <c r="C5505" s="10">
        <v>5.8324959129095078E-2</v>
      </c>
      <c r="D5505" s="10">
        <v>0.16664274036884308</v>
      </c>
      <c r="E5505" s="10">
        <v>0.12676693499088287</v>
      </c>
      <c r="F5505" s="11">
        <v>8.1000003814697266</v>
      </c>
      <c r="G5505" s="11">
        <v>8.3999996185302734</v>
      </c>
      <c r="H5505" s="10">
        <v>1.5582475662231445</v>
      </c>
      <c r="I5505" s="10">
        <v>0</v>
      </c>
      <c r="J5505" s="11">
        <v>8.119999885559082</v>
      </c>
      <c r="K5505" s="11">
        <v>20.799999237060547</v>
      </c>
      <c r="L5505" s="11">
        <v>101.80000305175781</v>
      </c>
      <c r="M5505" s="12">
        <v>57.700000762939453</v>
      </c>
    </row>
    <row r="5506" spans="1:13">
      <c r="A5506" s="9">
        <v>44732.114583333336</v>
      </c>
      <c r="B5506" s="10">
        <v>3.9408758282661438E-2</v>
      </c>
      <c r="C5506" s="10">
        <v>5.8324150741100311E-2</v>
      </c>
      <c r="D5506" s="10">
        <v>0.1187313050031662</v>
      </c>
      <c r="E5506" s="10">
        <v>0.126765176653862</v>
      </c>
      <c r="F5506" s="11">
        <v>8.3999996185302734</v>
      </c>
      <c r="G5506" s="11">
        <v>9.6000003814697266</v>
      </c>
      <c r="H5506" s="10">
        <v>1.5567778348922729</v>
      </c>
      <c r="I5506" s="10">
        <v>0</v>
      </c>
      <c r="J5506" s="11">
        <v>8.1599998474121094</v>
      </c>
      <c r="K5506" s="11">
        <v>20.799999237060547</v>
      </c>
      <c r="L5506" s="11">
        <v>101.80000305175781</v>
      </c>
      <c r="M5506" s="12">
        <v>57.700000762939453</v>
      </c>
    </row>
    <row r="5507" spans="1:13">
      <c r="A5507" s="9">
        <v>44732.118055555555</v>
      </c>
      <c r="B5507" s="10">
        <v>3.804943710565567E-2</v>
      </c>
      <c r="C5507" s="10">
        <v>6.2489498406648636E-2</v>
      </c>
      <c r="D5507" s="10">
        <v>0.12289602309465408</v>
      </c>
      <c r="E5507" s="10">
        <v>0.12676383554935455</v>
      </c>
      <c r="F5507" s="11">
        <v>7.9000000953674316</v>
      </c>
      <c r="G5507" s="11">
        <v>8.1000003814697266</v>
      </c>
      <c r="H5507" s="10">
        <v>1.5574854612350464</v>
      </c>
      <c r="I5507" s="10">
        <v>0</v>
      </c>
      <c r="J5507" s="11">
        <v>8.1599998474121094</v>
      </c>
      <c r="K5507" s="11">
        <v>20.799999237060547</v>
      </c>
      <c r="L5507" s="11">
        <v>101.69999694824219</v>
      </c>
      <c r="M5507" s="12">
        <v>57.599998474121094</v>
      </c>
    </row>
    <row r="5508" spans="1:13">
      <c r="A5508" s="9">
        <v>44732.121527777781</v>
      </c>
      <c r="B5508" s="10">
        <v>4.4842258095741272E-2</v>
      </c>
      <c r="C5508" s="10">
        <v>5.4155491292476654E-2</v>
      </c>
      <c r="D5508" s="10">
        <v>0.12497420608997345</v>
      </c>
      <c r="E5508" s="10">
        <v>0</v>
      </c>
      <c r="F5508" s="11">
        <v>7.5</v>
      </c>
      <c r="G5508" s="11">
        <v>3.2999999523162842</v>
      </c>
      <c r="H5508" s="10">
        <v>1.5588738918304443</v>
      </c>
      <c r="I5508" s="10">
        <v>0</v>
      </c>
      <c r="J5508" s="11">
        <v>8.1000003814697266</v>
      </c>
      <c r="K5508" s="11">
        <v>20.799999237060547</v>
      </c>
      <c r="L5508" s="11">
        <v>101.69999694824219</v>
      </c>
      <c r="M5508" s="12">
        <v>57.5</v>
      </c>
    </row>
    <row r="5509" spans="1:13">
      <c r="A5509" s="9">
        <v>44732.125</v>
      </c>
      <c r="B5509" s="10">
        <v>4.2125128209590912E-2</v>
      </c>
      <c r="C5509" s="10">
        <v>5.8322109282016754E-2</v>
      </c>
      <c r="D5509" s="10">
        <v>0.12289301306009293</v>
      </c>
      <c r="E5509" s="10">
        <v>0</v>
      </c>
      <c r="F5509" s="11">
        <v>7.5</v>
      </c>
      <c r="G5509" s="11">
        <v>6.4000000953674316</v>
      </c>
      <c r="H5509" s="10">
        <v>1.558895468711853</v>
      </c>
      <c r="I5509" s="10">
        <v>0</v>
      </c>
      <c r="J5509" s="11">
        <v>8.130000114440918</v>
      </c>
      <c r="K5509" s="11">
        <v>20.799999237060547</v>
      </c>
      <c r="L5509" s="11">
        <v>101.69999694824219</v>
      </c>
      <c r="M5509" s="12">
        <v>57.5</v>
      </c>
    </row>
    <row r="5510" spans="1:13">
      <c r="A5510" s="9">
        <v>44732.128472222219</v>
      </c>
      <c r="B5510" s="10">
        <v>4.0762163698673248E-2</v>
      </c>
      <c r="C5510" s="10">
        <v>5.4150812327861786E-2</v>
      </c>
      <c r="D5510" s="10">
        <v>0.11663252115249634</v>
      </c>
      <c r="E5510" s="10">
        <v>0</v>
      </c>
      <c r="F5510" s="11">
        <v>7.5999999046325684</v>
      </c>
      <c r="G5510" s="11">
        <v>7.1999998092651367</v>
      </c>
      <c r="H5510" s="10">
        <v>1.5551191568374634</v>
      </c>
      <c r="I5510" s="10">
        <v>0</v>
      </c>
      <c r="J5510" s="11">
        <v>8.0299997329711914</v>
      </c>
      <c r="K5510" s="11">
        <v>20.700000762939453</v>
      </c>
      <c r="L5510" s="11">
        <v>101.80000305175781</v>
      </c>
      <c r="M5510" s="12">
        <v>57.5</v>
      </c>
    </row>
    <row r="5511" spans="1:13">
      <c r="A5511" s="9">
        <v>44732.131944444445</v>
      </c>
      <c r="B5511" s="10">
        <v>3.1250994652509689E-2</v>
      </c>
      <c r="C5511" s="10">
        <v>5.4150812327861786E-2</v>
      </c>
      <c r="D5511" s="10">
        <v>0.1020534485578537</v>
      </c>
      <c r="E5511" s="10">
        <v>0</v>
      </c>
      <c r="F5511" s="11">
        <v>7.1999998092651367</v>
      </c>
      <c r="G5511" s="11">
        <v>8.6000003814697266</v>
      </c>
      <c r="H5511" s="10">
        <v>1.5558431148529053</v>
      </c>
      <c r="I5511" s="10">
        <v>0</v>
      </c>
      <c r="J5511" s="11">
        <v>8.130000114440918</v>
      </c>
      <c r="K5511" s="11">
        <v>20.700000762939453</v>
      </c>
      <c r="L5511" s="11">
        <v>101.80000305175781</v>
      </c>
      <c r="M5511" s="12">
        <v>57.5</v>
      </c>
    </row>
    <row r="5512" spans="1:13">
      <c r="A5512" s="9">
        <v>44732.135416666664</v>
      </c>
      <c r="B5512" s="10">
        <v>3.2608937472105026E-2</v>
      </c>
      <c r="C5512" s="10">
        <v>5.414949357509613E-2</v>
      </c>
      <c r="D5512" s="10">
        <v>0.10413364320993423</v>
      </c>
      <c r="E5512" s="10">
        <v>0</v>
      </c>
      <c r="F5512" s="11">
        <v>6.5999999046325684</v>
      </c>
      <c r="G5512" s="11">
        <v>1.7999999523162842</v>
      </c>
      <c r="H5512" s="10">
        <v>1.5623210668563843</v>
      </c>
      <c r="I5512" s="10">
        <v>0</v>
      </c>
      <c r="J5512" s="11">
        <v>8.0799999237060547</v>
      </c>
      <c r="K5512" s="11">
        <v>20.700000762939453</v>
      </c>
      <c r="L5512" s="11">
        <v>101.80000305175781</v>
      </c>
      <c r="M5512" s="12">
        <v>57.400001525878906</v>
      </c>
    </row>
    <row r="5513" spans="1:13">
      <c r="A5513" s="9">
        <v>44732.138888888891</v>
      </c>
      <c r="B5513" s="10">
        <v>6.9299966096878052E-2</v>
      </c>
      <c r="C5513" s="10">
        <v>5.2071314305067062E-2</v>
      </c>
      <c r="D5513" s="10">
        <v>0.15829679369926453</v>
      </c>
      <c r="E5513" s="10">
        <v>0</v>
      </c>
      <c r="F5513" s="11">
        <v>4.9000000953674316</v>
      </c>
      <c r="G5513" s="11">
        <v>3.7999999523162842</v>
      </c>
      <c r="H5513" s="10">
        <v>1.568972110748291</v>
      </c>
      <c r="I5513" s="10">
        <v>0</v>
      </c>
      <c r="J5513" s="11">
        <v>8.1099996566772461</v>
      </c>
      <c r="K5513" s="11">
        <v>20.799999237060547</v>
      </c>
      <c r="L5513" s="11">
        <v>101.80000305175781</v>
      </c>
      <c r="M5513" s="12">
        <v>57.400001525878906</v>
      </c>
    </row>
    <row r="5514" spans="1:13">
      <c r="A5514" s="9">
        <v>44732.142361111109</v>
      </c>
      <c r="B5514" s="10">
        <v>3.8046639412641525E-2</v>
      </c>
      <c r="C5514" s="10">
        <v>5.6236419826745987E-2</v>
      </c>
      <c r="D5514" s="10">
        <v>0.11455567181110382</v>
      </c>
      <c r="E5514" s="10">
        <v>0</v>
      </c>
      <c r="F5514" s="11">
        <v>4</v>
      </c>
      <c r="G5514" s="11">
        <v>3.5</v>
      </c>
      <c r="H5514" s="10">
        <v>1.5740233659744263</v>
      </c>
      <c r="I5514" s="10">
        <v>0</v>
      </c>
      <c r="J5514" s="11">
        <v>8.1000003814697266</v>
      </c>
      <c r="K5514" s="11">
        <v>20.799999237060547</v>
      </c>
      <c r="L5514" s="11">
        <v>101.80000305175781</v>
      </c>
      <c r="M5514" s="12">
        <v>57.299999237060547</v>
      </c>
    </row>
    <row r="5515" spans="1:13">
      <c r="A5515" s="9">
        <v>44732.145833333336</v>
      </c>
      <c r="B5515" s="10">
        <v>3.8046639412641525E-2</v>
      </c>
      <c r="C5515" s="10">
        <v>5.2070759236812592E-2</v>
      </c>
      <c r="D5515" s="10">
        <v>0.11039000749588013</v>
      </c>
      <c r="E5515" s="10">
        <v>0</v>
      </c>
      <c r="F5515" s="11">
        <v>5.9000000953674316</v>
      </c>
      <c r="G5515" s="11">
        <v>9.8000001907348633</v>
      </c>
      <c r="H5515" s="10">
        <v>1.5892279148101807</v>
      </c>
      <c r="I5515" s="10">
        <v>7.3200738988816738E-3</v>
      </c>
      <c r="J5515" s="11">
        <v>8.1099996566772461</v>
      </c>
      <c r="K5515" s="11">
        <v>20.799999237060547</v>
      </c>
      <c r="L5515" s="11">
        <v>101.69999694824219</v>
      </c>
      <c r="M5515" s="12">
        <v>57.299999237060547</v>
      </c>
    </row>
    <row r="5516" spans="1:13">
      <c r="A5516" s="9">
        <v>44732.149305555555</v>
      </c>
      <c r="B5516" s="10">
        <v>3.1251829117536545E-2</v>
      </c>
      <c r="C5516" s="10">
        <v>4.7903921455144882E-2</v>
      </c>
      <c r="D5516" s="10">
        <v>9.5807842910289764E-2</v>
      </c>
      <c r="E5516" s="10">
        <v>0</v>
      </c>
      <c r="F5516" s="11">
        <v>7.3000001907348633</v>
      </c>
      <c r="G5516" s="11">
        <v>15.199999809265137</v>
      </c>
      <c r="H5516" s="10">
        <v>1.6007728576660156</v>
      </c>
      <c r="I5516" s="10">
        <v>0</v>
      </c>
      <c r="J5516" s="11">
        <v>8.1099996566772461</v>
      </c>
      <c r="K5516" s="11">
        <v>20.799999237060547</v>
      </c>
      <c r="L5516" s="11">
        <v>101.80000305175781</v>
      </c>
      <c r="M5516" s="12">
        <v>57.200000762939453</v>
      </c>
    </row>
    <row r="5517" spans="1:13">
      <c r="A5517" s="9">
        <v>44732.152777777781</v>
      </c>
      <c r="B5517" s="10">
        <v>2.8533883392810822E-2</v>
      </c>
      <c r="C5517" s="10">
        <v>5.2068762481212616E-2</v>
      </c>
      <c r="D5517" s="10">
        <v>9.5806524157524109E-2</v>
      </c>
      <c r="E5517" s="10">
        <v>0</v>
      </c>
      <c r="F5517" s="11">
        <v>6</v>
      </c>
      <c r="G5517" s="11">
        <v>0</v>
      </c>
      <c r="H5517" s="10">
        <v>1.6029229164123535</v>
      </c>
      <c r="I5517" s="10">
        <v>0</v>
      </c>
      <c r="J5517" s="11">
        <v>8.0699996948242188</v>
      </c>
      <c r="K5517" s="11">
        <v>20.799999237060547</v>
      </c>
      <c r="L5517" s="11">
        <v>101.80000305175781</v>
      </c>
      <c r="M5517" s="12">
        <v>57.200000762939453</v>
      </c>
    </row>
    <row r="5518" spans="1:13">
      <c r="A5518" s="9">
        <v>44732.15625</v>
      </c>
      <c r="B5518" s="10">
        <v>7.7449113130569458E-2</v>
      </c>
      <c r="C5518" s="10">
        <v>4.9986012279987335E-2</v>
      </c>
      <c r="D5518" s="10">
        <v>0.16870278120040894</v>
      </c>
      <c r="E5518" s="10">
        <v>0.1267496645450592</v>
      </c>
      <c r="F5518" s="11">
        <v>4.1999998092651367</v>
      </c>
      <c r="G5518" s="11">
        <v>0</v>
      </c>
      <c r="H5518" s="10">
        <v>1.6116108894348145</v>
      </c>
      <c r="I5518" s="10">
        <v>4.6580503694713116E-3</v>
      </c>
      <c r="J5518" s="11">
        <v>8.130000114440918</v>
      </c>
      <c r="K5518" s="11">
        <v>20.799999237060547</v>
      </c>
      <c r="L5518" s="11">
        <v>101.80000305175781</v>
      </c>
      <c r="M5518" s="12">
        <v>57.200000762939453</v>
      </c>
    </row>
    <row r="5519" spans="1:13">
      <c r="A5519" s="9">
        <v>44732.159722222219</v>
      </c>
      <c r="B5519" s="10">
        <v>6.7937098443508148E-2</v>
      </c>
      <c r="C5519" s="10">
        <v>4.9985475838184357E-2</v>
      </c>
      <c r="D5519" s="10">
        <v>0.15412189066410065</v>
      </c>
      <c r="E5519" s="10">
        <v>0.12674830853939056</v>
      </c>
      <c r="F5519" s="11">
        <v>3.7999999523162842</v>
      </c>
      <c r="G5519" s="11">
        <v>6.6999998092651367</v>
      </c>
      <c r="H5519" s="10">
        <v>1.6253492832183838</v>
      </c>
      <c r="I5519" s="10">
        <v>0</v>
      </c>
      <c r="J5519" s="11">
        <v>8.0600004196166992</v>
      </c>
      <c r="K5519" s="11">
        <v>20.799999237060547</v>
      </c>
      <c r="L5519" s="11">
        <v>101.80000305175781</v>
      </c>
      <c r="M5519" s="12">
        <v>57.099998474121094</v>
      </c>
    </row>
    <row r="5520" spans="1:13">
      <c r="A5520" s="9">
        <v>44732.163194444445</v>
      </c>
      <c r="B5520" s="10">
        <v>0.17799273133277893</v>
      </c>
      <c r="C5520" s="10">
        <v>5.2067488431930542E-2</v>
      </c>
      <c r="D5520" s="10">
        <v>0.32490116357803345</v>
      </c>
      <c r="E5520" s="10">
        <v>0</v>
      </c>
      <c r="F5520" s="11">
        <v>3.4000000953674316</v>
      </c>
      <c r="G5520" s="11">
        <v>3.7000000476837158</v>
      </c>
      <c r="H5520" s="10">
        <v>1.6412544250488281</v>
      </c>
      <c r="I5520" s="10">
        <v>1.9962585065513849E-3</v>
      </c>
      <c r="J5520" s="11">
        <v>8.0900001525878906</v>
      </c>
      <c r="K5520" s="11">
        <v>20.799999237060547</v>
      </c>
      <c r="L5520" s="11">
        <v>101.69999694824219</v>
      </c>
      <c r="M5520" s="12">
        <v>57.099998474121094</v>
      </c>
    </row>
    <row r="5521" spans="1:13">
      <c r="A5521" s="9">
        <v>44732.166666666664</v>
      </c>
      <c r="B5521" s="10">
        <v>0.12092803418636322</v>
      </c>
      <c r="C5521" s="10">
        <v>5.4150931537151337E-2</v>
      </c>
      <c r="D5521" s="10">
        <v>0.24159646034240723</v>
      </c>
      <c r="E5521" s="10">
        <v>0</v>
      </c>
      <c r="F5521" s="11">
        <v>2.7999999523162842</v>
      </c>
      <c r="G5521" s="11">
        <v>3.2000000476837158</v>
      </c>
      <c r="H5521" s="10">
        <v>1.6543089151382446</v>
      </c>
      <c r="I5521" s="10">
        <v>6.6542864078655839E-4</v>
      </c>
      <c r="J5521" s="11">
        <v>8.0600004196166992</v>
      </c>
      <c r="K5521" s="11">
        <v>20.799999237060547</v>
      </c>
      <c r="L5521" s="11">
        <v>101.69999694824219</v>
      </c>
      <c r="M5521" s="12">
        <v>57.099998474121094</v>
      </c>
    </row>
    <row r="5522" spans="1:13">
      <c r="A5522" s="9">
        <v>44732.170138888891</v>
      </c>
      <c r="B5522" s="10">
        <v>0.14538538455963135</v>
      </c>
      <c r="C5522" s="10">
        <v>5.4150931537151337E-2</v>
      </c>
      <c r="D5522" s="10">
        <v>0.27700287103652954</v>
      </c>
      <c r="E5522" s="10">
        <v>0</v>
      </c>
      <c r="F5522" s="11">
        <v>3.9000000953674316</v>
      </c>
      <c r="G5522" s="11">
        <v>9.6999998092651367</v>
      </c>
      <c r="H5522" s="10">
        <v>1.6695125102996826</v>
      </c>
      <c r="I5522" s="10">
        <v>0</v>
      </c>
      <c r="J5522" s="11">
        <v>8.130000114440918</v>
      </c>
      <c r="K5522" s="11">
        <v>20.799999237060547</v>
      </c>
      <c r="L5522" s="11">
        <v>101.80000305175781</v>
      </c>
      <c r="M5522" s="12">
        <v>57.099998474121094</v>
      </c>
    </row>
    <row r="5523" spans="1:13">
      <c r="A5523" s="9">
        <v>44732.173611111109</v>
      </c>
      <c r="B5523" s="10">
        <v>7.4729770421981812E-2</v>
      </c>
      <c r="C5523" s="10">
        <v>5.6232888251543045E-2</v>
      </c>
      <c r="D5523" s="10">
        <v>0.16869866847991943</v>
      </c>
      <c r="E5523" s="10">
        <v>0.12674656510353088</v>
      </c>
      <c r="F5523" s="11">
        <v>4.9000000953674316</v>
      </c>
      <c r="G5523" s="11">
        <v>6.5</v>
      </c>
      <c r="H5523" s="10">
        <v>1.6796251535415649</v>
      </c>
      <c r="I5523" s="10">
        <v>1.33083900436759E-3</v>
      </c>
      <c r="J5523" s="11">
        <v>8.0900001525878906</v>
      </c>
      <c r="K5523" s="11">
        <v>20.799999237060547</v>
      </c>
      <c r="L5523" s="11">
        <v>101.69999694824219</v>
      </c>
      <c r="M5523" s="12">
        <v>57.099998474121094</v>
      </c>
    </row>
    <row r="5524" spans="1:13">
      <c r="A5524" s="9">
        <v>44732.177083333336</v>
      </c>
      <c r="B5524" s="10">
        <v>5.4349672049283981E-2</v>
      </c>
      <c r="C5524" s="10">
        <v>4.9985475838184357E-2</v>
      </c>
      <c r="D5524" s="10">
        <v>0.13329461216926575</v>
      </c>
      <c r="E5524" s="10">
        <v>0.12674830853939056</v>
      </c>
      <c r="F5524" s="11">
        <v>6</v>
      </c>
      <c r="G5524" s="11">
        <v>8.1000003814697266</v>
      </c>
      <c r="H5524" s="10">
        <v>1.6941279172897339</v>
      </c>
      <c r="I5524" s="10">
        <v>3.3271429128944874E-3</v>
      </c>
      <c r="J5524" s="11">
        <v>8.0600004196166992</v>
      </c>
      <c r="K5524" s="11">
        <v>20.799999237060547</v>
      </c>
      <c r="L5524" s="11">
        <v>101.80000305175781</v>
      </c>
      <c r="M5524" s="12">
        <v>57.099998474121094</v>
      </c>
    </row>
    <row r="5525" spans="1:13">
      <c r="A5525" s="9">
        <v>44732.180555555555</v>
      </c>
      <c r="B5525" s="10">
        <v>9.9188156425952911E-2</v>
      </c>
      <c r="C5525" s="10">
        <v>4.7902747988700867E-2</v>
      </c>
      <c r="D5525" s="10">
        <v>0.20202463865280151</v>
      </c>
      <c r="E5525" s="10">
        <v>0.12674830853939056</v>
      </c>
      <c r="F5525" s="11">
        <v>5.9000000953674316</v>
      </c>
      <c r="G5525" s="11">
        <v>9.6999998092651367</v>
      </c>
      <c r="H5525" s="10">
        <v>1.6999199390411377</v>
      </c>
      <c r="I5525" s="10">
        <v>0</v>
      </c>
      <c r="J5525" s="11">
        <v>8.1000003814697266</v>
      </c>
      <c r="K5525" s="11">
        <v>20.799999237060547</v>
      </c>
      <c r="L5525" s="11">
        <v>101.80000305175781</v>
      </c>
      <c r="M5525" s="12">
        <v>57.099998474121094</v>
      </c>
    </row>
    <row r="5526" spans="1:13">
      <c r="A5526" s="9">
        <v>44732.184027777781</v>
      </c>
      <c r="B5526" s="10">
        <v>5.5707652121782303E-2</v>
      </c>
      <c r="C5526" s="10">
        <v>5.4150186479091644E-2</v>
      </c>
      <c r="D5526" s="10">
        <v>0.13745817542076111</v>
      </c>
      <c r="E5526" s="10">
        <v>0</v>
      </c>
      <c r="F5526" s="11">
        <v>5.0999999046325684</v>
      </c>
      <c r="G5526" s="11">
        <v>9.3000001907348633</v>
      </c>
      <c r="H5526" s="10">
        <v>1.690484881401062</v>
      </c>
      <c r="I5526" s="10">
        <v>0</v>
      </c>
      <c r="J5526" s="11">
        <v>8.1000003814697266</v>
      </c>
      <c r="K5526" s="11">
        <v>20.799999237060547</v>
      </c>
      <c r="L5526" s="11">
        <v>101.80000305175781</v>
      </c>
      <c r="M5526" s="12">
        <v>57.099998474121094</v>
      </c>
    </row>
    <row r="5527" spans="1:13">
      <c r="A5527" s="9">
        <v>44732.1875</v>
      </c>
      <c r="B5527" s="10">
        <v>8.8317006826400757E-2</v>
      </c>
      <c r="C5527" s="10">
        <v>4.9984786659479141E-2</v>
      </c>
      <c r="D5527" s="10">
        <v>0.18536026775836945</v>
      </c>
      <c r="E5527" s="10">
        <v>0</v>
      </c>
      <c r="F5527" s="11">
        <v>5.3000001907348633</v>
      </c>
      <c r="G5527" s="11">
        <v>5</v>
      </c>
      <c r="H5527" s="10">
        <v>1.6984485387802124</v>
      </c>
      <c r="I5527" s="10">
        <v>0</v>
      </c>
      <c r="J5527" s="11">
        <v>8.119999885559082</v>
      </c>
      <c r="K5527" s="11">
        <v>20.799999237060547</v>
      </c>
      <c r="L5527" s="11">
        <v>101.80000305175781</v>
      </c>
      <c r="M5527" s="12">
        <v>57.099998474121094</v>
      </c>
    </row>
    <row r="5528" spans="1:13">
      <c r="A5528" s="9">
        <v>44732.190972222219</v>
      </c>
      <c r="B5528" s="10">
        <v>0.13179473578929901</v>
      </c>
      <c r="C5528" s="10">
        <v>5.4149609059095383E-2</v>
      </c>
      <c r="D5528" s="10">
        <v>0.25825196504592896</v>
      </c>
      <c r="E5528" s="10">
        <v>0</v>
      </c>
      <c r="F5528" s="11">
        <v>5.3000001907348633</v>
      </c>
      <c r="G5528" s="11">
        <v>6.8000001907348633</v>
      </c>
      <c r="H5528" s="10">
        <v>1.6955345869064331</v>
      </c>
      <c r="I5528" s="10">
        <v>0</v>
      </c>
      <c r="J5528" s="11">
        <v>8.119999885559082</v>
      </c>
      <c r="K5528" s="11">
        <v>20.799999237060547</v>
      </c>
      <c r="L5528" s="11">
        <v>101.80000305175781</v>
      </c>
      <c r="M5528" s="12">
        <v>57</v>
      </c>
    </row>
    <row r="5529" spans="1:13">
      <c r="A5529" s="9">
        <v>44732.194444444445</v>
      </c>
      <c r="B5529" s="10">
        <v>8.2880087196826935E-2</v>
      </c>
      <c r="C5529" s="10">
        <v>5.414886400103569E-2</v>
      </c>
      <c r="D5529" s="10">
        <v>0.18119041621685028</v>
      </c>
      <c r="E5529" s="10">
        <v>0</v>
      </c>
      <c r="F5529" s="11">
        <v>6.4000000953674316</v>
      </c>
      <c r="G5529" s="11">
        <v>10.899999618530273</v>
      </c>
      <c r="H5529" s="10">
        <v>1.6868237257003784</v>
      </c>
      <c r="I5529" s="10">
        <v>0</v>
      </c>
      <c r="J5529" s="11">
        <v>8.0799999237060547</v>
      </c>
      <c r="K5529" s="11">
        <v>20.799999237060547</v>
      </c>
      <c r="L5529" s="11">
        <v>101.69999694824219</v>
      </c>
      <c r="M5529" s="12">
        <v>57</v>
      </c>
    </row>
    <row r="5530" spans="1:13">
      <c r="A5530" s="9">
        <v>44732.197916666664</v>
      </c>
      <c r="B5530" s="10">
        <v>0.11004446446895599</v>
      </c>
      <c r="C5530" s="10">
        <v>5.2061758935451508E-2</v>
      </c>
      <c r="D5530" s="10">
        <v>0.22074185311794281</v>
      </c>
      <c r="E5530" s="10">
        <v>0</v>
      </c>
      <c r="F5530" s="11">
        <v>8.3000001907348633</v>
      </c>
      <c r="G5530" s="11">
        <v>10.5</v>
      </c>
      <c r="H5530" s="10">
        <v>1.6960899829864502</v>
      </c>
      <c r="I5530" s="10">
        <v>0</v>
      </c>
      <c r="J5530" s="11">
        <v>8.119999885559082</v>
      </c>
      <c r="K5530" s="11">
        <v>20.700000762939453</v>
      </c>
      <c r="L5530" s="11">
        <v>101.69999694824219</v>
      </c>
      <c r="M5530" s="12">
        <v>57</v>
      </c>
    </row>
    <row r="5531" spans="1:13">
      <c r="A5531" s="9">
        <v>44732.201388888891</v>
      </c>
      <c r="B5531" s="10">
        <v>0.11548033356666565</v>
      </c>
      <c r="C5531" s="10">
        <v>4.997996985912323E-2</v>
      </c>
      <c r="D5531" s="10">
        <v>0.22699236869812012</v>
      </c>
      <c r="E5531" s="10">
        <v>0</v>
      </c>
      <c r="F5531" s="11">
        <v>9.8000001907348633</v>
      </c>
      <c r="G5531" s="11">
        <v>14.800000190734863</v>
      </c>
      <c r="H5531" s="10">
        <v>1.7033520936965942</v>
      </c>
      <c r="I5531" s="10">
        <v>0</v>
      </c>
      <c r="J5531" s="11">
        <v>8.1599998474121094</v>
      </c>
      <c r="K5531" s="11">
        <v>20.700000762939453</v>
      </c>
      <c r="L5531" s="11">
        <v>101.69999694824219</v>
      </c>
      <c r="M5531" s="12">
        <v>57</v>
      </c>
    </row>
    <row r="5532" spans="1:13">
      <c r="A5532" s="9">
        <v>44732.204861111109</v>
      </c>
      <c r="B5532" s="10">
        <v>0.18885789811611176</v>
      </c>
      <c r="C5532" s="10">
        <v>6.2479455024003983E-2</v>
      </c>
      <c r="D5532" s="10">
        <v>0.35196763277053833</v>
      </c>
      <c r="E5532" s="10">
        <v>0.12674346566200256</v>
      </c>
      <c r="F5532" s="11">
        <v>9.3000001907348633</v>
      </c>
      <c r="G5532" s="11">
        <v>14.399999618530273</v>
      </c>
      <c r="H5532" s="10" t="s">
        <v>13</v>
      </c>
      <c r="I5532" s="10" t="s">
        <v>13</v>
      </c>
      <c r="J5532" s="11">
        <v>8.0500001907348633</v>
      </c>
      <c r="K5532" s="11">
        <v>20.799999237060547</v>
      </c>
      <c r="L5532" s="11">
        <v>101.69999694824219</v>
      </c>
      <c r="M5532" s="12">
        <v>57</v>
      </c>
    </row>
    <row r="5533" spans="1:13">
      <c r="A5533" s="9">
        <v>44732.208333333336</v>
      </c>
      <c r="B5533" s="10">
        <v>0.19293662905693054</v>
      </c>
      <c r="C5533" s="10">
        <v>5.6232288479804993E-2</v>
      </c>
      <c r="D5533" s="10">
        <v>0.35197246074676514</v>
      </c>
      <c r="E5533" s="10">
        <v>0.12674520909786224</v>
      </c>
      <c r="F5533" s="11">
        <v>8.3999996185302734</v>
      </c>
      <c r="G5533" s="11">
        <v>10.699999809265137</v>
      </c>
      <c r="H5533" s="10">
        <v>1.7020503282546997</v>
      </c>
      <c r="I5533" s="10">
        <v>8.6503606289625168E-3</v>
      </c>
      <c r="J5533" s="11">
        <v>8.0900001525878906</v>
      </c>
      <c r="K5533" s="11">
        <v>20.799999237060547</v>
      </c>
      <c r="L5533" s="11">
        <v>101.80000305175781</v>
      </c>
      <c r="M5533" s="12">
        <v>57</v>
      </c>
    </row>
    <row r="5534" spans="1:13">
      <c r="A5534" s="9">
        <v>44732.211805555555</v>
      </c>
      <c r="B5534" s="10">
        <v>0.27850079536437988</v>
      </c>
      <c r="C5534" s="10">
        <v>6.4555004239082336E-2</v>
      </c>
      <c r="D5534" s="10">
        <v>0.48936864733695984</v>
      </c>
      <c r="E5534" s="10">
        <v>0.12672953307628632</v>
      </c>
      <c r="F5534" s="11">
        <v>9.5</v>
      </c>
      <c r="G5534" s="11">
        <v>16.700000762939453</v>
      </c>
      <c r="H5534" s="10">
        <v>1.7126978635787964</v>
      </c>
      <c r="I5534" s="10">
        <v>1.1310611851513386E-2</v>
      </c>
      <c r="J5534" s="11">
        <v>8.1499996185302734</v>
      </c>
      <c r="K5534" s="11">
        <v>20.700000762939453</v>
      </c>
      <c r="L5534" s="11">
        <v>101.80000305175781</v>
      </c>
      <c r="M5534" s="12">
        <v>56.900001525878906</v>
      </c>
    </row>
    <row r="5535" spans="1:13">
      <c r="A5535" s="9">
        <v>44732.215277777781</v>
      </c>
      <c r="B5535" s="10">
        <v>0.19155217707157135</v>
      </c>
      <c r="C5535" s="10">
        <v>6.2471918761730194E-2</v>
      </c>
      <c r="D5535" s="10">
        <v>0.35608997941017151</v>
      </c>
      <c r="E5535" s="10">
        <v>0.12672817707061768</v>
      </c>
      <c r="F5535" s="11">
        <v>10.100000381469727</v>
      </c>
      <c r="G5535" s="11">
        <v>12.800000190734863</v>
      </c>
      <c r="H5535" s="10" t="s">
        <v>13</v>
      </c>
      <c r="I5535" s="10" t="s">
        <v>13</v>
      </c>
      <c r="J5535" s="11">
        <v>8.130000114440918</v>
      </c>
      <c r="K5535" s="11">
        <v>20.700000762939453</v>
      </c>
      <c r="L5535" s="11">
        <v>101.69999694824219</v>
      </c>
      <c r="M5535" s="12">
        <v>56.799999237060547</v>
      </c>
    </row>
    <row r="5536" spans="1:13">
      <c r="A5536" s="9">
        <v>44732.21875</v>
      </c>
      <c r="B5536" s="10">
        <v>0.13313879072666168</v>
      </c>
      <c r="C5536" s="10">
        <v>6.2473438680171967E-2</v>
      </c>
      <c r="D5536" s="10">
        <v>0.2644709050655365</v>
      </c>
      <c r="E5536" s="10">
        <v>0.1267312616109848</v>
      </c>
      <c r="F5536" s="11">
        <v>10</v>
      </c>
      <c r="G5536" s="11">
        <v>11.600000381469727</v>
      </c>
      <c r="H5536" s="10" t="s">
        <v>13</v>
      </c>
      <c r="I5536" s="10" t="s">
        <v>13</v>
      </c>
      <c r="J5536" s="11">
        <v>8.130000114440918</v>
      </c>
      <c r="K5536" s="11">
        <v>20.700000762939453</v>
      </c>
      <c r="L5536" s="11">
        <v>101.69999694824219</v>
      </c>
      <c r="M5536" s="12">
        <v>56.900001525878906</v>
      </c>
    </row>
    <row r="5537" spans="1:13">
      <c r="A5537" s="9">
        <v>44732.222222222219</v>
      </c>
      <c r="B5537" s="10">
        <v>0.13992626965045929</v>
      </c>
      <c r="C5537" s="10">
        <v>6.0388699173927307E-2</v>
      </c>
      <c r="D5537" s="10">
        <v>0.27487272024154663</v>
      </c>
      <c r="E5537" s="10">
        <v>0.12672644853591919</v>
      </c>
      <c r="F5537" s="11">
        <v>9.1000003814697266</v>
      </c>
      <c r="G5537" s="11">
        <v>17.5</v>
      </c>
      <c r="H5537" s="10" t="s">
        <v>13</v>
      </c>
      <c r="I5537" s="10" t="s">
        <v>13</v>
      </c>
      <c r="J5537" s="11">
        <v>8.0299997329711914</v>
      </c>
      <c r="K5537" s="11">
        <v>20.700000762939453</v>
      </c>
      <c r="L5537" s="11">
        <v>101.69999694824219</v>
      </c>
      <c r="M5537" s="12">
        <v>56.799999237060547</v>
      </c>
    </row>
    <row r="5538" spans="1:13">
      <c r="A5538" s="9">
        <v>44732.225694444445</v>
      </c>
      <c r="B5538" s="10">
        <v>0.21600794792175293</v>
      </c>
      <c r="C5538" s="10">
        <v>5.6225333362817764E-2</v>
      </c>
      <c r="D5538" s="10">
        <v>0.38524764776229858</v>
      </c>
      <c r="E5538" s="10">
        <v>0.25345906615257263</v>
      </c>
      <c r="F5538" s="11">
        <v>9.5</v>
      </c>
      <c r="G5538" s="11">
        <v>11.699999809265137</v>
      </c>
      <c r="H5538" s="10" t="s">
        <v>13</v>
      </c>
      <c r="I5538" s="10" t="s">
        <v>13</v>
      </c>
      <c r="J5538" s="11">
        <v>8.0799999237060547</v>
      </c>
      <c r="K5538" s="11">
        <v>20.700000762939453</v>
      </c>
      <c r="L5538" s="11">
        <v>101.69999694824219</v>
      </c>
      <c r="M5538" s="12">
        <v>56.900001525878906</v>
      </c>
    </row>
    <row r="5539" spans="1:13">
      <c r="A5539" s="9">
        <v>44732.229166666664</v>
      </c>
      <c r="B5539" s="10">
        <v>0.29751312732696533</v>
      </c>
      <c r="C5539" s="10">
        <v>6.8718180060386658E-2</v>
      </c>
      <c r="D5539" s="10">
        <v>0.522674560546875</v>
      </c>
      <c r="E5539" s="10">
        <v>0.12672644853591919</v>
      </c>
      <c r="F5539" s="11">
        <v>10.100000381469727</v>
      </c>
      <c r="G5539" s="11">
        <v>18.200000762939453</v>
      </c>
      <c r="H5539" s="10" t="s">
        <v>13</v>
      </c>
      <c r="I5539" s="10" t="s">
        <v>13</v>
      </c>
      <c r="J5539" s="11">
        <v>8.1000003814697266</v>
      </c>
      <c r="K5539" s="11">
        <v>20.700000762939453</v>
      </c>
      <c r="L5539" s="11">
        <v>101.69999694824219</v>
      </c>
      <c r="M5539" s="12">
        <v>56.799999237060547</v>
      </c>
    </row>
    <row r="5540" spans="1:13">
      <c r="A5540" s="9">
        <v>44732.232638888891</v>
      </c>
      <c r="B5540" s="10">
        <v>0.40484076738357544</v>
      </c>
      <c r="C5540" s="10">
        <v>7.7048704028129578E-2</v>
      </c>
      <c r="D5540" s="10">
        <v>0.69552069902420044</v>
      </c>
      <c r="E5540" s="10">
        <v>0.38018453121185303</v>
      </c>
      <c r="F5540" s="11">
        <v>9.8999996185302734</v>
      </c>
      <c r="G5540" s="11">
        <v>18.899999618530273</v>
      </c>
      <c r="H5540" s="10" t="s">
        <v>13</v>
      </c>
      <c r="I5540" s="10" t="s">
        <v>13</v>
      </c>
      <c r="J5540" s="11">
        <v>8.1400003433227539</v>
      </c>
      <c r="K5540" s="11">
        <v>20.700000762939453</v>
      </c>
      <c r="L5540" s="11">
        <v>101.69999694824219</v>
      </c>
      <c r="M5540" s="12">
        <v>56.799999237060547</v>
      </c>
    </row>
    <row r="5541" spans="1:13">
      <c r="A5541" s="9">
        <v>44732.236111111109</v>
      </c>
      <c r="B5541" s="10">
        <v>0.30838540196418762</v>
      </c>
      <c r="C5541" s="10">
        <v>6.6636718809604645E-2</v>
      </c>
      <c r="D5541" s="10">
        <v>0.54142332077026367</v>
      </c>
      <c r="E5541" s="10">
        <v>0.5069127082824707</v>
      </c>
      <c r="F5541" s="11">
        <v>12.100000381469727</v>
      </c>
      <c r="G5541" s="11">
        <v>21.5</v>
      </c>
      <c r="H5541" s="10" t="s">
        <v>13</v>
      </c>
      <c r="I5541" s="10" t="s">
        <v>13</v>
      </c>
      <c r="J5541" s="11">
        <v>8.0500001907348633</v>
      </c>
      <c r="K5541" s="11">
        <v>20.700000762939453</v>
      </c>
      <c r="L5541" s="11">
        <v>101.69999694824219</v>
      </c>
      <c r="M5541" s="12">
        <v>56.799999237060547</v>
      </c>
    </row>
    <row r="5542" spans="1:13">
      <c r="A5542" s="9">
        <v>44732.239583333336</v>
      </c>
      <c r="B5542" s="10">
        <v>0.3260616660118103</v>
      </c>
      <c r="C5542" s="10">
        <v>7.7052347362041473E-2</v>
      </c>
      <c r="D5542" s="10">
        <v>0.57476884126663208</v>
      </c>
      <c r="E5542" s="10">
        <v>0.25346833467483521</v>
      </c>
      <c r="F5542" s="11">
        <v>12.199999809265137</v>
      </c>
      <c r="G5542" s="11">
        <v>22.200000762939453</v>
      </c>
      <c r="H5542" s="10" t="s">
        <v>13</v>
      </c>
      <c r="I5542" s="10" t="s">
        <v>13</v>
      </c>
      <c r="J5542" s="11">
        <v>8.0500001907348633</v>
      </c>
      <c r="K5542" s="11">
        <v>20.799999237060547</v>
      </c>
      <c r="L5542" s="11">
        <v>101.69999694824219</v>
      </c>
      <c r="M5542" s="12">
        <v>56.700000762939453</v>
      </c>
    </row>
    <row r="5543" spans="1:13">
      <c r="A5543" s="9">
        <v>44732.243055555555</v>
      </c>
      <c r="B5543" s="10">
        <v>0.32334890961647034</v>
      </c>
      <c r="C5543" s="10">
        <v>7.4970871210098267E-2</v>
      </c>
      <c r="D5543" s="10">
        <v>0.57061165571212769</v>
      </c>
      <c r="E5543" s="10">
        <v>0.38020768761634827</v>
      </c>
      <c r="F5543" s="11">
        <v>13</v>
      </c>
      <c r="G5543" s="11">
        <v>25.700000762939453</v>
      </c>
      <c r="H5543" s="10">
        <v>1.7142317295074463</v>
      </c>
      <c r="I5543" s="10">
        <v>1.3307268731296062E-2</v>
      </c>
      <c r="J5543" s="11">
        <v>8.1099996566772461</v>
      </c>
      <c r="K5543" s="11">
        <v>20.799999237060547</v>
      </c>
      <c r="L5543" s="11">
        <v>101.69999694824219</v>
      </c>
      <c r="M5543" s="12">
        <v>56.700000762939453</v>
      </c>
    </row>
    <row r="5544" spans="1:13">
      <c r="A5544" s="9">
        <v>44732.246527777781</v>
      </c>
      <c r="B5544" s="10">
        <v>0.37632033228874207</v>
      </c>
      <c r="C5544" s="10">
        <v>6.4555786550045013E-2</v>
      </c>
      <c r="D5544" s="10">
        <v>0.64139306545257568</v>
      </c>
      <c r="E5544" s="10">
        <v>0.38019320368766785</v>
      </c>
      <c r="F5544" s="11">
        <v>14.699999809265137</v>
      </c>
      <c r="G5544" s="11">
        <v>28.399999618530273</v>
      </c>
      <c r="H5544" s="10">
        <v>1.7177858352661133</v>
      </c>
      <c r="I5544" s="10">
        <v>1.8629467114806175E-2</v>
      </c>
      <c r="J5544" s="11">
        <v>8.0600004196166992</v>
      </c>
      <c r="K5544" s="11">
        <v>20.799999237060547</v>
      </c>
      <c r="L5544" s="11">
        <v>101.80000305175781</v>
      </c>
      <c r="M5544" s="12">
        <v>56.599998474121094</v>
      </c>
    </row>
    <row r="5545" spans="1:13">
      <c r="A5545" s="9">
        <v>44732.25</v>
      </c>
      <c r="B5545" s="10">
        <v>0.47006070613861084</v>
      </c>
      <c r="C5545" s="10">
        <v>8.3297789096832275E-2</v>
      </c>
      <c r="D5545" s="10">
        <v>0.80382370948791504</v>
      </c>
      <c r="E5545" s="10">
        <v>0.63365530967712402</v>
      </c>
      <c r="F5545" s="11">
        <v>15.699999809265137</v>
      </c>
      <c r="G5545" s="11">
        <v>29.700000762939453</v>
      </c>
      <c r="H5545" s="10">
        <v>1.7170618772506714</v>
      </c>
      <c r="I5545" s="10">
        <v>2.3286834359169006E-2</v>
      </c>
      <c r="J5545" s="11">
        <v>8.0500001907348633</v>
      </c>
      <c r="K5545" s="11">
        <v>20.799999237060547</v>
      </c>
      <c r="L5545" s="11">
        <v>101.80000305175781</v>
      </c>
      <c r="M5545" s="12">
        <v>56.599998474121094</v>
      </c>
    </row>
    <row r="5546" spans="1:13">
      <c r="A5546" s="9">
        <v>44732.253472222219</v>
      </c>
      <c r="B5546" s="10">
        <v>0.60319274663925171</v>
      </c>
      <c r="C5546" s="10">
        <v>9.5791421830654144E-2</v>
      </c>
      <c r="D5546" s="10">
        <v>1.0203869342803955</v>
      </c>
      <c r="E5546" s="10">
        <v>0.63364839553833008</v>
      </c>
      <c r="F5546" s="11">
        <v>16.5</v>
      </c>
      <c r="G5546" s="11">
        <v>36.099998474121094</v>
      </c>
      <c r="H5546" s="10">
        <v>1.735140323638916</v>
      </c>
      <c r="I5546" s="10">
        <v>5.655311793088913E-2</v>
      </c>
      <c r="J5546" s="11">
        <v>8.0399999618530273</v>
      </c>
      <c r="K5546" s="11">
        <v>20.799999237060547</v>
      </c>
      <c r="L5546" s="11">
        <v>101.80000305175781</v>
      </c>
      <c r="M5546" s="12">
        <v>56.5</v>
      </c>
    </row>
    <row r="5547" spans="1:13">
      <c r="A5547" s="9">
        <v>44732.256944444445</v>
      </c>
      <c r="B5547" s="10">
        <v>0.63308066129684448</v>
      </c>
      <c r="C5547" s="10">
        <v>0.10412111133337021</v>
      </c>
      <c r="D5547" s="10">
        <v>1.074529767036438</v>
      </c>
      <c r="E5547" s="10">
        <v>1.7742155790328979</v>
      </c>
      <c r="F5547" s="11">
        <v>17.700000762939453</v>
      </c>
      <c r="G5547" s="11">
        <v>35.200000762939453</v>
      </c>
      <c r="H5547" s="10">
        <v>1.7474461793899536</v>
      </c>
      <c r="I5547" s="10">
        <v>7.8509032726287842E-2</v>
      </c>
      <c r="J5547" s="11">
        <v>8.0799999237060547</v>
      </c>
      <c r="K5547" s="11">
        <v>20.799999237060547</v>
      </c>
      <c r="L5547" s="11">
        <v>101.69999694824219</v>
      </c>
      <c r="M5547" s="12">
        <v>56.5</v>
      </c>
    </row>
    <row r="5548" spans="1:13">
      <c r="A5548" s="9">
        <v>44732.260416666664</v>
      </c>
      <c r="B5548" s="10">
        <v>0.60591650009155273</v>
      </c>
      <c r="C5548" s="10">
        <v>9.7874909639358521E-2</v>
      </c>
      <c r="D5548" s="10">
        <v>1.026645302772522</v>
      </c>
      <c r="E5548" s="10">
        <v>1.9009660482406616</v>
      </c>
      <c r="F5548" s="11">
        <v>18.399999618530273</v>
      </c>
      <c r="G5548" s="11">
        <v>36</v>
      </c>
      <c r="H5548" s="10">
        <v>1.7467414140701294</v>
      </c>
      <c r="I5548" s="10">
        <v>8.7159290909767151E-2</v>
      </c>
      <c r="J5548" s="11">
        <v>8.0600004196166992</v>
      </c>
      <c r="K5548" s="11">
        <v>20.799999237060547</v>
      </c>
      <c r="L5548" s="11">
        <v>101.69999694824219</v>
      </c>
      <c r="M5548" s="12">
        <v>56.599998474121094</v>
      </c>
    </row>
    <row r="5549" spans="1:13">
      <c r="A5549" s="9">
        <v>44732.263888888891</v>
      </c>
      <c r="B5549" s="10">
        <v>0.63986474275588989</v>
      </c>
      <c r="C5549" s="10">
        <v>8.7460547685623169E-2</v>
      </c>
      <c r="D5549" s="10">
        <v>1.0682680606842041</v>
      </c>
      <c r="E5549" s="10">
        <v>1.9009195566177368</v>
      </c>
      <c r="F5549" s="11">
        <v>19.899999618530273</v>
      </c>
      <c r="G5549" s="11">
        <v>42.5</v>
      </c>
      <c r="H5549" s="10">
        <v>1.7423554658889771</v>
      </c>
      <c r="I5549" s="10">
        <v>9.0483777225017548E-2</v>
      </c>
      <c r="J5549" s="11">
        <v>8.0799999237060547</v>
      </c>
      <c r="K5549" s="11">
        <v>20.799999237060547</v>
      </c>
      <c r="L5549" s="11">
        <v>101.80000305175781</v>
      </c>
      <c r="M5549" s="12">
        <v>56.5</v>
      </c>
    </row>
    <row r="5550" spans="1:13">
      <c r="A5550" s="9">
        <v>44732.267361111109</v>
      </c>
      <c r="B5550" s="10">
        <v>0.76893484592437744</v>
      </c>
      <c r="C5550" s="10">
        <v>8.9544154703617096E-2</v>
      </c>
      <c r="D5550" s="10">
        <v>1.2681951522827148</v>
      </c>
      <c r="E5550" s="10">
        <v>2.0276749134063721</v>
      </c>
      <c r="F5550" s="11">
        <v>21.200000762939453</v>
      </c>
      <c r="G5550" s="11">
        <v>46.900001525878906</v>
      </c>
      <c r="H5550" s="10">
        <v>1.7387595176696777</v>
      </c>
      <c r="I5550" s="10">
        <v>0.11310623586177826</v>
      </c>
      <c r="J5550" s="11">
        <v>8.0399999618530273</v>
      </c>
      <c r="K5550" s="11">
        <v>20.799999237060547</v>
      </c>
      <c r="L5550" s="11">
        <v>101.69999694824219</v>
      </c>
      <c r="M5550" s="12">
        <v>56.5</v>
      </c>
    </row>
    <row r="5551" spans="1:13">
      <c r="A5551" s="9">
        <v>44732.270833333336</v>
      </c>
      <c r="B5551" s="10">
        <v>1.0093967914581299</v>
      </c>
      <c r="C5551" s="10">
        <v>9.3708999454975128E-2</v>
      </c>
      <c r="D5551" s="10">
        <v>1.6409486532211304</v>
      </c>
      <c r="E5551" s="10">
        <v>2.0276749134063721</v>
      </c>
      <c r="F5551" s="11">
        <v>21.399999618530273</v>
      </c>
      <c r="G5551" s="11">
        <v>40.299999237060547</v>
      </c>
      <c r="H5551" s="10">
        <v>1.7336924076080322</v>
      </c>
      <c r="I5551" s="10">
        <v>7.9839698970317841E-2</v>
      </c>
      <c r="J5551" s="11">
        <v>8.0399999618530273</v>
      </c>
      <c r="K5551" s="11">
        <v>20.799999237060547</v>
      </c>
      <c r="L5551" s="11">
        <v>101.80000305175781</v>
      </c>
      <c r="M5551" s="12">
        <v>56.5</v>
      </c>
    </row>
    <row r="5552" spans="1:13">
      <c r="A5552" s="9">
        <v>44732.274305555555</v>
      </c>
      <c r="B5552" s="10">
        <v>1.086819052696228</v>
      </c>
      <c r="C5552" s="10">
        <v>0.11453167349100113</v>
      </c>
      <c r="D5552" s="10">
        <v>1.7804468870162964</v>
      </c>
      <c r="E5552" s="10">
        <v>2.0276474952697754</v>
      </c>
      <c r="F5552" s="11">
        <v>22.100000381469727</v>
      </c>
      <c r="G5552" s="11">
        <v>48.200000762939453</v>
      </c>
      <c r="H5552" s="10">
        <v>1.7358406782150269</v>
      </c>
      <c r="I5552" s="10">
        <v>0.12241922318935394</v>
      </c>
      <c r="J5552" s="11">
        <v>8.0500001907348633</v>
      </c>
      <c r="K5552" s="11">
        <v>20.799999237060547</v>
      </c>
      <c r="L5552" s="11">
        <v>101.80000305175781</v>
      </c>
      <c r="M5552" s="12">
        <v>56.5</v>
      </c>
    </row>
    <row r="5553" spans="1:13">
      <c r="A5553" s="9">
        <v>44732.277777777781</v>
      </c>
      <c r="B5553" s="10">
        <v>1.2838222980499268</v>
      </c>
      <c r="C5553" s="10">
        <v>0.12494532018899918</v>
      </c>
      <c r="D5553" s="10">
        <v>2.0928342342376709</v>
      </c>
      <c r="E5553" s="10">
        <v>2.4078638553619385</v>
      </c>
      <c r="F5553" s="11">
        <v>24.100000381469727</v>
      </c>
      <c r="G5553" s="11">
        <v>60.200000762939453</v>
      </c>
      <c r="H5553" s="10">
        <v>1.7416551113128662</v>
      </c>
      <c r="I5553" s="10">
        <v>0.18096999824047089</v>
      </c>
      <c r="J5553" s="11">
        <v>8.0200004577636719</v>
      </c>
      <c r="K5553" s="11">
        <v>20.799999237060547</v>
      </c>
      <c r="L5553" s="11">
        <v>101.69999694824219</v>
      </c>
      <c r="M5553" s="12">
        <v>56.5</v>
      </c>
    </row>
    <row r="5554" spans="1:13">
      <c r="A5554" s="9">
        <v>44732.28125</v>
      </c>
      <c r="B5554" s="10">
        <v>1.4142423868179321</v>
      </c>
      <c r="C5554" s="10">
        <v>0.13327501714229584</v>
      </c>
      <c r="D5554" s="10">
        <v>2.2989940643310547</v>
      </c>
      <c r="E5554" s="10">
        <v>2.788053035736084</v>
      </c>
      <c r="F5554" s="11">
        <v>25</v>
      </c>
      <c r="G5554" s="11">
        <v>65.099998474121094</v>
      </c>
      <c r="H5554" s="10">
        <v>1.7445507049560547</v>
      </c>
      <c r="I5554" s="10">
        <v>0.2035912424325943</v>
      </c>
      <c r="J5554" s="11">
        <v>8.0299997329711914</v>
      </c>
      <c r="K5554" s="11">
        <v>20.799999237060547</v>
      </c>
      <c r="L5554" s="11">
        <v>101.80000305175781</v>
      </c>
      <c r="M5554" s="12">
        <v>56.5</v>
      </c>
    </row>
    <row r="5555" spans="1:13">
      <c r="A5555" s="9">
        <v>44732.284722222219</v>
      </c>
      <c r="B5555" s="10">
        <v>1.3191444873809814</v>
      </c>
      <c r="C5555" s="10">
        <v>0.18533557653427124</v>
      </c>
      <c r="D5555" s="10">
        <v>2.2073674201965332</v>
      </c>
      <c r="E5555" s="10">
        <v>4.1820793151855469</v>
      </c>
      <c r="F5555" s="11">
        <v>26.700000762939453</v>
      </c>
      <c r="G5555" s="11">
        <v>71.900001525878906</v>
      </c>
      <c r="H5555" s="10">
        <v>1.7474461793899536</v>
      </c>
      <c r="I5555" s="10">
        <v>0.202925905585289</v>
      </c>
      <c r="J5555" s="11">
        <v>8.0299997329711914</v>
      </c>
      <c r="K5555" s="11">
        <v>20.799999237060547</v>
      </c>
      <c r="L5555" s="11">
        <v>101.80000305175781</v>
      </c>
      <c r="M5555" s="12">
        <v>56.5</v>
      </c>
    </row>
    <row r="5556" spans="1:13">
      <c r="A5556" s="9">
        <v>44732.288194444445</v>
      </c>
      <c r="B5556" s="10">
        <v>1.4903006553649902</v>
      </c>
      <c r="C5556" s="10">
        <v>0.17075631022453308</v>
      </c>
      <c r="D5556" s="10">
        <v>2.4551427364349365</v>
      </c>
      <c r="E5556" s="10">
        <v>3.8018391132354736</v>
      </c>
      <c r="F5556" s="11">
        <v>28.600000381469727</v>
      </c>
      <c r="G5556" s="11">
        <v>85</v>
      </c>
      <c r="H5556" s="10">
        <v>1.7394601106643677</v>
      </c>
      <c r="I5556" s="10">
        <v>0.43645113706588745</v>
      </c>
      <c r="J5556" s="11">
        <v>8.0500001907348633</v>
      </c>
      <c r="K5556" s="11">
        <v>20.799999237060547</v>
      </c>
      <c r="L5556" s="11">
        <v>101.80000305175781</v>
      </c>
      <c r="M5556" s="12">
        <v>56.5</v>
      </c>
    </row>
    <row r="5557" spans="1:13">
      <c r="A5557" s="9">
        <v>44732.291666666664</v>
      </c>
      <c r="B5557" s="10">
        <v>1.4685642719268799</v>
      </c>
      <c r="C5557" s="10">
        <v>0.19574503600597382</v>
      </c>
      <c r="D5557" s="10">
        <v>2.4468128681182861</v>
      </c>
      <c r="E5557" s="10">
        <v>4.6889348030090332</v>
      </c>
      <c r="F5557" s="11">
        <v>32.299999237060547</v>
      </c>
      <c r="G5557" s="11">
        <v>90.900001525878906</v>
      </c>
      <c r="H5557" s="10">
        <v>1.7416315078735352</v>
      </c>
      <c r="I5557" s="10">
        <v>0.48368898034095764</v>
      </c>
      <c r="J5557" s="11">
        <v>8.0100002288818359</v>
      </c>
      <c r="K5557" s="11">
        <v>20.799999237060547</v>
      </c>
      <c r="L5557" s="11">
        <v>101.69999694824219</v>
      </c>
      <c r="M5557" s="12">
        <v>56.5</v>
      </c>
    </row>
    <row r="5558" spans="1:13">
      <c r="A5558" s="9">
        <v>44732.295138888891</v>
      </c>
      <c r="B5558" s="10">
        <v>1.4346206188201904</v>
      </c>
      <c r="C5558" s="10">
        <v>0.16451135277748108</v>
      </c>
      <c r="D5558" s="10">
        <v>2.3635492324829102</v>
      </c>
      <c r="E5558" s="10">
        <v>4.3088092803955078</v>
      </c>
      <c r="F5558" s="11">
        <v>36.299999237060547</v>
      </c>
      <c r="G5558" s="11">
        <v>100.30000305175781</v>
      </c>
      <c r="H5558" s="10">
        <v>1.7358641624450684</v>
      </c>
      <c r="I5558" s="10">
        <v>0.31070950627326965</v>
      </c>
      <c r="J5558" s="11">
        <v>8</v>
      </c>
      <c r="K5558" s="11">
        <v>20.799999237060547</v>
      </c>
      <c r="L5558" s="11">
        <v>101.80000305175781</v>
      </c>
      <c r="M5558" s="12">
        <v>56.5</v>
      </c>
    </row>
    <row r="5559" spans="1:13">
      <c r="A5559" s="9">
        <v>44732.298611111109</v>
      </c>
      <c r="B5559" s="10">
        <v>1.6560628414154053</v>
      </c>
      <c r="C5559" s="10">
        <v>0.20407736301422119</v>
      </c>
      <c r="D5559" s="10">
        <v>2.7425501346588135</v>
      </c>
      <c r="E5559" s="10">
        <v>4.3088092803955078</v>
      </c>
      <c r="F5559" s="11">
        <v>38.5</v>
      </c>
      <c r="G5559" s="11">
        <v>98.199996948242188</v>
      </c>
      <c r="H5559" s="10">
        <v>1.7365880012512207</v>
      </c>
      <c r="I5559" s="10">
        <v>0.28343093395233154</v>
      </c>
      <c r="J5559" s="11">
        <v>8.0699996948242188</v>
      </c>
      <c r="K5559" s="11">
        <v>20.799999237060547</v>
      </c>
      <c r="L5559" s="11">
        <v>101.69999694824219</v>
      </c>
      <c r="M5559" s="12">
        <v>56.5</v>
      </c>
    </row>
    <row r="5560" spans="1:13">
      <c r="A5560" s="9">
        <v>44732.302083333336</v>
      </c>
      <c r="B5560" s="10">
        <v>1.7431586980819702</v>
      </c>
      <c r="C5560" s="10">
        <v>0.21034263074398041</v>
      </c>
      <c r="D5560" s="10">
        <v>2.8823182582855225</v>
      </c>
      <c r="E5560" s="10">
        <v>4.0556964874267578</v>
      </c>
      <c r="F5560" s="11">
        <v>39.299999237060547</v>
      </c>
      <c r="G5560" s="11">
        <v>92.699996948242188</v>
      </c>
      <c r="H5560" s="10">
        <v>1.7374603748321533</v>
      </c>
      <c r="I5560" s="10">
        <v>0.31539377570152283</v>
      </c>
      <c r="J5560" s="11">
        <v>8.0500001907348633</v>
      </c>
      <c r="K5560" s="11">
        <v>20.899999618530273</v>
      </c>
      <c r="L5560" s="11">
        <v>101.69999694824219</v>
      </c>
      <c r="M5560" s="12">
        <v>56.5</v>
      </c>
    </row>
    <row r="5561" spans="1:13">
      <c r="A5561" s="9">
        <v>44732.305555555555</v>
      </c>
      <c r="B5561" s="10">
        <v>1.6439135074615479</v>
      </c>
      <c r="C5561" s="10">
        <v>0.222829669713974</v>
      </c>
      <c r="D5561" s="10">
        <v>2.7426793575286865</v>
      </c>
      <c r="E5561" s="10">
        <v>3.6753339767456055</v>
      </c>
      <c r="F5561" s="11">
        <v>40.299999237060547</v>
      </c>
      <c r="G5561" s="11">
        <v>95.099998474121094</v>
      </c>
      <c r="H5561" s="10">
        <v>1.7344980239868164</v>
      </c>
      <c r="I5561" s="10">
        <v>0.2475147545337677</v>
      </c>
      <c r="J5561" s="11">
        <v>7.9800000190734863</v>
      </c>
      <c r="K5561" s="11">
        <v>20.899999618530273</v>
      </c>
      <c r="L5561" s="11">
        <v>101.80000305175781</v>
      </c>
      <c r="M5561" s="12">
        <v>56.400001525878906</v>
      </c>
    </row>
    <row r="5562" spans="1:13">
      <c r="A5562" s="9">
        <v>44732.309027777781</v>
      </c>
      <c r="B5562" s="10">
        <v>1.4550672769546509</v>
      </c>
      <c r="C5562" s="10">
        <v>0.22907723486423492</v>
      </c>
      <c r="D5562" s="10">
        <v>2.4573738574981689</v>
      </c>
      <c r="E5562" s="10">
        <v>3.4218628406524658</v>
      </c>
      <c r="F5562" s="11">
        <v>40.200000762939453</v>
      </c>
      <c r="G5562" s="11">
        <v>93.900001525878906</v>
      </c>
      <c r="H5562" s="10">
        <v>1.7453569173812866</v>
      </c>
      <c r="I5562" s="10">
        <v>0.19228968024253845</v>
      </c>
      <c r="J5562" s="11">
        <v>8.0299997329711914</v>
      </c>
      <c r="K5562" s="11">
        <v>20.899999618530273</v>
      </c>
      <c r="L5562" s="11">
        <v>101.69999694824219</v>
      </c>
      <c r="M5562" s="12">
        <v>56.400001525878906</v>
      </c>
    </row>
    <row r="5563" spans="1:13">
      <c r="A5563" s="9">
        <v>44732.3125</v>
      </c>
      <c r="B5563" s="10">
        <v>1.2633824348449707</v>
      </c>
      <c r="C5563" s="10">
        <v>0.21031436324119568</v>
      </c>
      <c r="D5563" s="10">
        <v>2.1468722820281982</v>
      </c>
      <c r="E5563" s="10">
        <v>3.54825758934021</v>
      </c>
      <c r="F5563" s="11">
        <v>38.299999237060547</v>
      </c>
      <c r="G5563" s="11">
        <v>79.099998474121094</v>
      </c>
      <c r="H5563" s="10">
        <v>1.7524275779724121</v>
      </c>
      <c r="I5563" s="10">
        <v>0.19360180199146271</v>
      </c>
      <c r="J5563" s="11">
        <v>8.0600004196166992</v>
      </c>
      <c r="K5563" s="11">
        <v>20.799999237060547</v>
      </c>
      <c r="L5563" s="11">
        <v>101.80000305175781</v>
      </c>
      <c r="M5563" s="12">
        <v>56.299999237060547</v>
      </c>
    </row>
    <row r="5564" spans="1:13">
      <c r="A5564" s="9">
        <v>44732.315972222219</v>
      </c>
      <c r="B5564" s="10">
        <v>1.150628924369812</v>
      </c>
      <c r="C5564" s="10">
        <v>0.16033867001533508</v>
      </c>
      <c r="D5564" s="10">
        <v>1.924064040184021</v>
      </c>
      <c r="E5564" s="10">
        <v>3.2948105335235596</v>
      </c>
      <c r="F5564" s="11">
        <v>36.599998474121094</v>
      </c>
      <c r="G5564" s="11">
        <v>85.900001525878906</v>
      </c>
      <c r="H5564" s="10">
        <v>1.7589422464370728</v>
      </c>
      <c r="I5564" s="10">
        <v>0.16832046210765839</v>
      </c>
      <c r="J5564" s="11">
        <v>8.0100002288818359</v>
      </c>
      <c r="K5564" s="11">
        <v>20.799999237060547</v>
      </c>
      <c r="L5564" s="11">
        <v>101.69999694824219</v>
      </c>
      <c r="M5564" s="12">
        <v>56.299999237060547</v>
      </c>
    </row>
    <row r="5565" spans="1:13">
      <c r="A5565" s="9">
        <v>44732.319444444445</v>
      </c>
      <c r="B5565" s="10">
        <v>1.4155664443969727</v>
      </c>
      <c r="C5565" s="10">
        <v>0.15826021134853363</v>
      </c>
      <c r="D5565" s="10">
        <v>2.3280911445617676</v>
      </c>
      <c r="E5565" s="10">
        <v>2.7879848480224609</v>
      </c>
      <c r="F5565" s="11">
        <v>36.400001525878906</v>
      </c>
      <c r="G5565" s="11">
        <v>85</v>
      </c>
      <c r="H5565" s="10">
        <v>1.751746654510498</v>
      </c>
      <c r="I5565" s="10">
        <v>0.1417120099067688</v>
      </c>
      <c r="J5565" s="11">
        <v>8.0100002288818359</v>
      </c>
      <c r="K5565" s="11">
        <v>20.799999237060547</v>
      </c>
      <c r="L5565" s="11">
        <v>101.69999694824219</v>
      </c>
      <c r="M5565" s="12">
        <v>56.400001525878906</v>
      </c>
    </row>
    <row r="5566" spans="1:13">
      <c r="A5566" s="9">
        <v>44732.322916666664</v>
      </c>
      <c r="B5566" s="10">
        <v>1.419622540473938</v>
      </c>
      <c r="C5566" s="10">
        <v>0.22489306330680847</v>
      </c>
      <c r="D5566" s="10">
        <v>2.4009416103363037</v>
      </c>
      <c r="E5566" s="10">
        <v>3.5482964515686035</v>
      </c>
      <c r="F5566" s="11">
        <v>37.099998474121094</v>
      </c>
      <c r="G5566" s="11">
        <v>88.199996948242188</v>
      </c>
      <c r="H5566" s="10">
        <v>1.7582376003265381</v>
      </c>
      <c r="I5566" s="10">
        <v>0.17231415212154388</v>
      </c>
      <c r="J5566" s="11">
        <v>7.9699997901916504</v>
      </c>
      <c r="K5566" s="11">
        <v>20.799999237060547</v>
      </c>
      <c r="L5566" s="11">
        <v>101.80000305175781</v>
      </c>
      <c r="M5566" s="12">
        <v>56.400001525878906</v>
      </c>
    </row>
    <row r="5567" spans="1:13">
      <c r="A5567" s="9">
        <v>44732.326388888891</v>
      </c>
      <c r="B5567" s="10">
        <v>1.4454339742660522</v>
      </c>
      <c r="C5567" s="10">
        <v>0.16450510919094086</v>
      </c>
      <c r="D5567" s="10">
        <v>2.3801181316375732</v>
      </c>
      <c r="E5567" s="10">
        <v>3.4215714931488037</v>
      </c>
      <c r="F5567" s="11">
        <v>38.599998474121094</v>
      </c>
      <c r="G5567" s="11">
        <v>105.80000305175781</v>
      </c>
      <c r="H5567" s="10">
        <v>1.763304591178894</v>
      </c>
      <c r="I5567" s="10">
        <v>0.20890595018863678</v>
      </c>
      <c r="J5567" s="11">
        <v>7.9699997901916504</v>
      </c>
      <c r="K5567" s="11">
        <v>20.799999237060547</v>
      </c>
      <c r="L5567" s="11">
        <v>101.80000305175781</v>
      </c>
      <c r="M5567" s="12">
        <v>56.400001525878906</v>
      </c>
    </row>
    <row r="5568" spans="1:13">
      <c r="A5568" s="9">
        <v>44732.329861111109</v>
      </c>
      <c r="B5568" s="10">
        <v>1.5814393758773804</v>
      </c>
      <c r="C5568" s="10">
        <v>0.21866761147975922</v>
      </c>
      <c r="D5568" s="10">
        <v>2.6406717300415039</v>
      </c>
      <c r="E5568" s="10">
        <v>3.5486469268798828</v>
      </c>
      <c r="F5568" s="11">
        <v>39.700000762939453</v>
      </c>
      <c r="G5568" s="11">
        <v>104.09999847412109</v>
      </c>
      <c r="H5568" s="10">
        <v>1.7685462236404419</v>
      </c>
      <c r="I5568" s="10">
        <v>0.2235647439956665</v>
      </c>
      <c r="J5568" s="11">
        <v>8.0100002288818359</v>
      </c>
      <c r="K5568" s="11">
        <v>20.899999618530273</v>
      </c>
      <c r="L5568" s="11">
        <v>101.80000305175781</v>
      </c>
      <c r="M5568" s="12">
        <v>56.400001525878906</v>
      </c>
    </row>
    <row r="5569" spans="1:13">
      <c r="A5569" s="9">
        <v>44732.333333333336</v>
      </c>
      <c r="B5569" s="10">
        <v>1.309664249420166</v>
      </c>
      <c r="C5569" s="10">
        <v>0.17492741346359253</v>
      </c>
      <c r="D5569" s="10">
        <v>2.1824276447296143</v>
      </c>
      <c r="E5569" s="10">
        <v>3.6752438545227051</v>
      </c>
      <c r="F5569" s="11">
        <v>40.700000762939453</v>
      </c>
      <c r="G5569" s="11">
        <v>109.19999694824219</v>
      </c>
      <c r="H5569" s="10">
        <v>1.7677546739578247</v>
      </c>
      <c r="I5569" s="10">
        <v>0.20692254602909088</v>
      </c>
      <c r="J5569" s="11">
        <v>8.0600004196166992</v>
      </c>
      <c r="K5569" s="11">
        <v>20.899999618530273</v>
      </c>
      <c r="L5569" s="11">
        <v>101.69999694824219</v>
      </c>
      <c r="M5569" s="12">
        <v>56.299999237060547</v>
      </c>
    </row>
    <row r="5570" spans="1:13">
      <c r="A5570" s="9">
        <v>44732.336805555555</v>
      </c>
      <c r="B5570" s="10">
        <v>1.5161879062652588</v>
      </c>
      <c r="C5570" s="10">
        <v>0.197837233543396</v>
      </c>
      <c r="D5570" s="10">
        <v>2.5198218822479248</v>
      </c>
      <c r="E5570" s="10">
        <v>4.1822304725646973</v>
      </c>
      <c r="F5570" s="11">
        <v>42.099998474121094</v>
      </c>
      <c r="G5570" s="11">
        <v>117.19999694824219</v>
      </c>
      <c r="H5570" s="10">
        <v>1.7750176191329956</v>
      </c>
      <c r="I5570" s="10">
        <v>0.21956710517406464</v>
      </c>
      <c r="J5570" s="11">
        <v>8.0399999618530273</v>
      </c>
      <c r="K5570" s="11">
        <v>20.899999618530273</v>
      </c>
      <c r="L5570" s="11">
        <v>101.80000305175781</v>
      </c>
      <c r="M5570" s="12">
        <v>56.299999237060547</v>
      </c>
    </row>
    <row r="5571" spans="1:13">
      <c r="A5571" s="9">
        <v>44732.340277777781</v>
      </c>
      <c r="B5571" s="10">
        <v>1.4727822542190552</v>
      </c>
      <c r="C5571" s="10">
        <v>0.17910322546958923</v>
      </c>
      <c r="D5571" s="10">
        <v>2.4366366863250732</v>
      </c>
      <c r="E5571" s="10">
        <v>3.675466775894165</v>
      </c>
      <c r="F5571" s="11">
        <v>43.900001525878906</v>
      </c>
      <c r="G5571" s="11">
        <v>125.30000305175781</v>
      </c>
      <c r="H5571" s="10">
        <v>1.7794449329376221</v>
      </c>
      <c r="I5571" s="10">
        <v>0.24951982498168945</v>
      </c>
      <c r="J5571" s="11">
        <v>8.0200004577636719</v>
      </c>
      <c r="K5571" s="11">
        <v>21</v>
      </c>
      <c r="L5571" s="11">
        <v>101.69999694824219</v>
      </c>
      <c r="M5571" s="12">
        <v>56.200000762939453</v>
      </c>
    </row>
    <row r="5572" spans="1:13">
      <c r="A5572" s="9">
        <v>44732.34375</v>
      </c>
      <c r="B5572" s="10">
        <v>1.32470703125</v>
      </c>
      <c r="C5572" s="10">
        <v>0.19784925878047943</v>
      </c>
      <c r="D5572" s="10">
        <v>2.228407621383667</v>
      </c>
      <c r="E5572" s="10">
        <v>3.4220328330993652</v>
      </c>
      <c r="F5572" s="11">
        <v>45.700000762939453</v>
      </c>
      <c r="G5572" s="11">
        <v>123.09999847412109</v>
      </c>
      <c r="H5572" s="10">
        <v>1.7693339586257935</v>
      </c>
      <c r="I5572" s="10">
        <v>0.19695700705051422</v>
      </c>
      <c r="J5572" s="11">
        <v>8.0299997329711914</v>
      </c>
      <c r="K5572" s="11">
        <v>21</v>
      </c>
      <c r="L5572" s="11">
        <v>101.80000305175781</v>
      </c>
      <c r="M5572" s="12">
        <v>56.200000762939453</v>
      </c>
    </row>
    <row r="5573" spans="1:13">
      <c r="A5573" s="9">
        <v>44732.347222222219</v>
      </c>
      <c r="B5573" s="10">
        <v>1.1521110534667969</v>
      </c>
      <c r="C5573" s="10">
        <v>0.18326385319232941</v>
      </c>
      <c r="D5573" s="10">
        <v>1.9492610692977905</v>
      </c>
      <c r="E5573" s="10">
        <v>3.1684272289276123</v>
      </c>
      <c r="F5573" s="11">
        <v>46.799999237060547</v>
      </c>
      <c r="G5573" s="11">
        <v>123.09999847412109</v>
      </c>
      <c r="H5573" s="10">
        <v>1.7526156902313232</v>
      </c>
      <c r="I5573" s="10">
        <v>0.15902335941791534</v>
      </c>
      <c r="J5573" s="11">
        <v>8.0100002288818359</v>
      </c>
      <c r="K5573" s="11">
        <v>21</v>
      </c>
      <c r="L5573" s="11">
        <v>101.69999694824219</v>
      </c>
      <c r="M5573" s="12">
        <v>56.099998474121094</v>
      </c>
    </row>
    <row r="5574" spans="1:13">
      <c r="A5574" s="9">
        <v>44732.350694444445</v>
      </c>
      <c r="B5574" s="10">
        <v>1.3722264766693115</v>
      </c>
      <c r="C5574" s="10">
        <v>0.16660577058792114</v>
      </c>
      <c r="D5574" s="10">
        <v>2.2700037956237793</v>
      </c>
      <c r="E5574" s="10">
        <v>3.2952091693878174</v>
      </c>
      <c r="F5574" s="11">
        <v>46.700000762939453</v>
      </c>
      <c r="G5574" s="11">
        <v>121.80000305175781</v>
      </c>
      <c r="H5574" s="10">
        <v>1.746124267578125</v>
      </c>
      <c r="I5574" s="10">
        <v>0.16567932069301605</v>
      </c>
      <c r="J5574" s="11">
        <v>8.0200004577636719</v>
      </c>
      <c r="K5574" s="11">
        <v>21</v>
      </c>
      <c r="L5574" s="11">
        <v>101.80000305175781</v>
      </c>
      <c r="M5574" s="12">
        <v>56.099998474121094</v>
      </c>
    </row>
    <row r="5575" spans="1:13">
      <c r="A5575" s="9">
        <v>44732.354166666664</v>
      </c>
      <c r="B5575" s="10">
        <v>1.6697874069213867</v>
      </c>
      <c r="C5575" s="10">
        <v>0.20409435033798218</v>
      </c>
      <c r="D5575" s="10">
        <v>2.7636041641235352</v>
      </c>
      <c r="E5575" s="10">
        <v>4.3091678619384766</v>
      </c>
      <c r="F5575" s="11">
        <v>47.599998474121094</v>
      </c>
      <c r="G5575" s="11">
        <v>133.69999694824219</v>
      </c>
      <c r="H5575" s="10">
        <v>1.7570029497146606</v>
      </c>
      <c r="I5575" s="10">
        <v>0.19495818018913269</v>
      </c>
      <c r="J5575" s="11">
        <v>8.0399999618530273</v>
      </c>
      <c r="K5575" s="11">
        <v>21</v>
      </c>
      <c r="L5575" s="11">
        <v>101.69999694824219</v>
      </c>
      <c r="M5575" s="12">
        <v>56.200000762939453</v>
      </c>
    </row>
    <row r="5576" spans="1:13">
      <c r="A5576" s="9">
        <v>44732.357638888891</v>
      </c>
      <c r="B5576" s="10">
        <v>1.482383131980896</v>
      </c>
      <c r="C5576" s="10">
        <v>0.16245235502719879</v>
      </c>
      <c r="D5576" s="10">
        <v>2.4347026348114014</v>
      </c>
      <c r="E5576" s="10">
        <v>3.9291865825653076</v>
      </c>
      <c r="F5576" s="11">
        <v>48.799999237060547</v>
      </c>
      <c r="G5576" s="11">
        <v>133.5</v>
      </c>
      <c r="H5576" s="10">
        <v>1.739734411239624</v>
      </c>
      <c r="I5576" s="10">
        <v>0.19497004151344299</v>
      </c>
      <c r="J5576" s="11">
        <v>7.9899997711181641</v>
      </c>
      <c r="K5576" s="11">
        <v>21.100000381469727</v>
      </c>
      <c r="L5576" s="11">
        <v>101.80000305175781</v>
      </c>
      <c r="M5576" s="12">
        <v>56.099998474121094</v>
      </c>
    </row>
    <row r="5577" spans="1:13">
      <c r="A5577" s="9">
        <v>44732.361111111109</v>
      </c>
      <c r="B5577" s="10">
        <v>1.7119672298431396</v>
      </c>
      <c r="C5577" s="10">
        <v>0.20826704800128937</v>
      </c>
      <c r="D5577" s="10">
        <v>2.8324317932128906</v>
      </c>
      <c r="E5577" s="10">
        <v>4.562812328338623</v>
      </c>
      <c r="F5577" s="11">
        <v>49.599998474121094</v>
      </c>
      <c r="G5577" s="11">
        <v>147</v>
      </c>
      <c r="H5577" s="10">
        <v>1.746206521987915</v>
      </c>
      <c r="I5577" s="10">
        <v>0.22890110313892365</v>
      </c>
      <c r="J5577" s="11">
        <v>8.0699996948242188</v>
      </c>
      <c r="K5577" s="11">
        <v>21.100000381469727</v>
      </c>
      <c r="L5577" s="11">
        <v>101.69999694824219</v>
      </c>
      <c r="M5577" s="12">
        <v>56</v>
      </c>
    </row>
    <row r="5578" spans="1:13">
      <c r="A5578" s="9">
        <v>44732.364583333336</v>
      </c>
      <c r="B5578" s="10">
        <v>1.3681809902191162</v>
      </c>
      <c r="C5578" s="10">
        <v>0.20201399922370911</v>
      </c>
      <c r="D5578" s="10">
        <v>2.299210786819458</v>
      </c>
      <c r="E5578" s="10">
        <v>3.9289906024932861</v>
      </c>
      <c r="F5578" s="11">
        <v>52.5</v>
      </c>
      <c r="G5578" s="11">
        <v>147.39999389648438</v>
      </c>
      <c r="H5578" s="10">
        <v>1.7584701776504517</v>
      </c>
      <c r="I5578" s="10">
        <v>0.25085338950157166</v>
      </c>
      <c r="J5578" s="11">
        <v>8.0200004577636719</v>
      </c>
      <c r="K5578" s="11">
        <v>21.100000381469727</v>
      </c>
      <c r="L5578" s="11">
        <v>101.80000305175781</v>
      </c>
      <c r="M5578" s="12">
        <v>55.900001525878906</v>
      </c>
    </row>
    <row r="5579" spans="1:13">
      <c r="A5579" s="9">
        <v>44732.368055555555</v>
      </c>
      <c r="B5579" s="10">
        <v>1.2351542711257935</v>
      </c>
      <c r="C5579" s="10">
        <v>0.16454324126243591</v>
      </c>
      <c r="D5579" s="10">
        <v>2.0578320026397705</v>
      </c>
      <c r="E5579" s="10">
        <v>3.6758732795715332</v>
      </c>
      <c r="F5579" s="11">
        <v>52.200000762939453</v>
      </c>
      <c r="G5579" s="11">
        <v>132.19999694824219</v>
      </c>
      <c r="H5579" s="10">
        <v>1.7383726835250854</v>
      </c>
      <c r="I5579" s="10">
        <v>0.18765966594219208</v>
      </c>
      <c r="J5579" s="11">
        <v>8</v>
      </c>
      <c r="K5579" s="11">
        <v>21.200000762939453</v>
      </c>
      <c r="L5579" s="11">
        <v>101.80000305175781</v>
      </c>
      <c r="M5579" s="12">
        <v>55.900001525878906</v>
      </c>
    </row>
    <row r="5580" spans="1:13">
      <c r="A5580" s="9">
        <v>44732.371527777781</v>
      </c>
      <c r="B5580" s="10">
        <v>1.2283124923706055</v>
      </c>
      <c r="C5580" s="10">
        <v>0.19161252677440643</v>
      </c>
      <c r="D5580" s="10">
        <v>2.0744137763977051</v>
      </c>
      <c r="E5580" s="10">
        <v>3.4222316741943359</v>
      </c>
      <c r="F5580" s="11">
        <v>50.900001525878906</v>
      </c>
      <c r="G5580" s="11">
        <v>130.30000305175781</v>
      </c>
      <c r="H5580" s="10">
        <v>1.719481348991394</v>
      </c>
      <c r="I5580" s="10">
        <v>0.16835477948188782</v>
      </c>
      <c r="J5580" s="11">
        <v>8.0299997329711914</v>
      </c>
      <c r="K5580" s="11">
        <v>21.200000762939453</v>
      </c>
      <c r="L5580" s="11">
        <v>101.80000305175781</v>
      </c>
      <c r="M5580" s="12">
        <v>55.799999237060547</v>
      </c>
    </row>
    <row r="5581" spans="1:13">
      <c r="A5581" s="9">
        <v>44732.375</v>
      </c>
      <c r="B5581" s="10">
        <v>1.0122454166412354</v>
      </c>
      <c r="C5581" s="10">
        <v>0.14995385706424713</v>
      </c>
      <c r="D5581" s="10">
        <v>1.7015599012374878</v>
      </c>
      <c r="E5581" s="10">
        <v>2.7884151935577393</v>
      </c>
      <c r="F5581" s="11">
        <v>49.900001525878906</v>
      </c>
      <c r="G5581" s="11">
        <v>133.19999694824219</v>
      </c>
      <c r="H5581" s="10">
        <v>1.7085784673690796</v>
      </c>
      <c r="I5581" s="10">
        <v>0.15371139347553253</v>
      </c>
      <c r="J5581" s="11">
        <v>8.0500001907348633</v>
      </c>
      <c r="K5581" s="11">
        <v>21.200000762939453</v>
      </c>
      <c r="L5581" s="11">
        <v>101.69999694824219</v>
      </c>
      <c r="M5581" s="12">
        <v>55.700000762939453</v>
      </c>
    </row>
    <row r="5582" spans="1:13">
      <c r="A5582" s="9">
        <v>44732.378472222219</v>
      </c>
      <c r="B5582" s="10">
        <v>1.2798036336898804</v>
      </c>
      <c r="C5582" s="10">
        <v>0.17701375484466553</v>
      </c>
      <c r="D5582" s="10">
        <v>2.136660099029541</v>
      </c>
      <c r="E5582" s="10">
        <v>3.4218535423278809</v>
      </c>
      <c r="F5582" s="11">
        <v>48.299999237060547</v>
      </c>
      <c r="G5582" s="11">
        <v>125.5</v>
      </c>
      <c r="H5582" s="10">
        <v>1.7106043100357056</v>
      </c>
      <c r="I5582" s="10">
        <v>0.20027348399162292</v>
      </c>
      <c r="J5582" s="11">
        <v>8.0200004577636719</v>
      </c>
      <c r="K5582" s="11">
        <v>21.100000381469727</v>
      </c>
      <c r="L5582" s="11">
        <v>101.80000305175781</v>
      </c>
      <c r="M5582" s="12">
        <v>55.700000762939453</v>
      </c>
    </row>
    <row r="5583" spans="1:13">
      <c r="A5583" s="9">
        <v>44732.381944444445</v>
      </c>
      <c r="B5583" s="10">
        <v>1.2254900932312012</v>
      </c>
      <c r="C5583" s="10">
        <v>0.14994478225708008</v>
      </c>
      <c r="D5583" s="10">
        <v>2.0284199714660645</v>
      </c>
      <c r="E5583" s="10">
        <v>3.4219388961791992</v>
      </c>
      <c r="F5583" s="11">
        <v>48.799999237060547</v>
      </c>
      <c r="G5583" s="11">
        <v>123.80000305175781</v>
      </c>
      <c r="H5583" s="10">
        <v>1.7113709449768066</v>
      </c>
      <c r="I5583" s="10">
        <v>0.1849747896194458</v>
      </c>
      <c r="J5583" s="11">
        <v>7.929999828338623</v>
      </c>
      <c r="K5583" s="11">
        <v>21.100000381469727</v>
      </c>
      <c r="L5583" s="11">
        <v>101.69999694824219</v>
      </c>
      <c r="M5583" s="12">
        <v>55.799999237060547</v>
      </c>
    </row>
    <row r="5584" spans="1:13">
      <c r="A5584" s="9">
        <v>44732.385416666664</v>
      </c>
      <c r="B5584" s="10">
        <v>1.4170384407043457</v>
      </c>
      <c r="C5584" s="10">
        <v>0.17493321001529694</v>
      </c>
      <c r="D5584" s="10">
        <v>2.3470206260681152</v>
      </c>
      <c r="E5584" s="10">
        <v>3.9288392066955566</v>
      </c>
      <c r="F5584" s="11">
        <v>48.5</v>
      </c>
      <c r="G5584" s="11">
        <v>117.59999847412109</v>
      </c>
      <c r="H5584" s="10">
        <v>1.7236542701721191</v>
      </c>
      <c r="I5584" s="10">
        <v>0.19894500076770782</v>
      </c>
      <c r="J5584" s="11">
        <v>8.0200004577636719</v>
      </c>
      <c r="K5584" s="11">
        <v>21.100000381469727</v>
      </c>
      <c r="L5584" s="11">
        <v>101.69999694824219</v>
      </c>
      <c r="M5584" s="12">
        <v>55.799999237060547</v>
      </c>
    </row>
    <row r="5585" spans="1:13">
      <c r="A5585" s="9">
        <v>44732.388888888891</v>
      </c>
      <c r="B5585" s="10">
        <v>1.2961536645889282</v>
      </c>
      <c r="C5585" s="10">
        <v>0.18535049259662628</v>
      </c>
      <c r="D5585" s="10">
        <v>2.1721413135528564</v>
      </c>
      <c r="E5585" s="10">
        <v>3.4219770431518555</v>
      </c>
      <c r="F5585" s="11">
        <v>47</v>
      </c>
      <c r="G5585" s="11">
        <v>113.09999847412109</v>
      </c>
      <c r="H5585" s="10">
        <v>1.7215251922607422</v>
      </c>
      <c r="I5585" s="10">
        <v>0.17366532981395721</v>
      </c>
      <c r="J5585" s="11">
        <v>8.0100002288818359</v>
      </c>
      <c r="K5585" s="11">
        <v>21.100000381469727</v>
      </c>
      <c r="L5585" s="11">
        <v>101.80000305175781</v>
      </c>
      <c r="M5585" s="12">
        <v>55.900001525878906</v>
      </c>
    </row>
    <row r="5586" spans="1:13">
      <c r="A5586" s="9">
        <v>44732.392361111109</v>
      </c>
      <c r="B5586" s="10">
        <v>1.7229375839233398</v>
      </c>
      <c r="C5586" s="10">
        <v>0.1707889586687088</v>
      </c>
      <c r="D5586" s="10">
        <v>2.8117694854736328</v>
      </c>
      <c r="E5586" s="10">
        <v>3.1688048839569092</v>
      </c>
      <c r="F5586" s="11">
        <v>44.799999237060547</v>
      </c>
      <c r="G5586" s="11">
        <v>102.40000152587891</v>
      </c>
      <c r="H5586" s="10">
        <v>1.7340004444122314</v>
      </c>
      <c r="I5586" s="10">
        <v>0.17967124283313751</v>
      </c>
      <c r="J5586" s="11">
        <v>7.940000057220459</v>
      </c>
      <c r="K5586" s="11">
        <v>21.200000762939453</v>
      </c>
      <c r="L5586" s="11">
        <v>101.69999694824219</v>
      </c>
      <c r="M5586" s="12">
        <v>56</v>
      </c>
    </row>
    <row r="5587" spans="1:13">
      <c r="A5587" s="9">
        <v>44732.395833333336</v>
      </c>
      <c r="B5587" s="10">
        <v>1.3873180150985718</v>
      </c>
      <c r="C5587" s="10">
        <v>0.19786524772644043</v>
      </c>
      <c r="D5587" s="10">
        <v>2.3243961334228516</v>
      </c>
      <c r="E5587" s="10">
        <v>3.0420527458190918</v>
      </c>
      <c r="F5587" s="11">
        <v>44.200000762939453</v>
      </c>
      <c r="G5587" s="11">
        <v>106.69999694824219</v>
      </c>
      <c r="H5587" s="10">
        <v>1.7600647211074829</v>
      </c>
      <c r="I5587" s="10">
        <v>0.20163105428218842</v>
      </c>
      <c r="J5587" s="11">
        <v>8</v>
      </c>
      <c r="K5587" s="11">
        <v>21.200000762939453</v>
      </c>
      <c r="L5587" s="11">
        <v>101.69999694824219</v>
      </c>
      <c r="M5587" s="12">
        <v>56</v>
      </c>
    </row>
    <row r="5588" spans="1:13">
      <c r="A5588" s="9">
        <v>44732.399305555555</v>
      </c>
      <c r="B5588" s="10">
        <v>1.6184731721878052</v>
      </c>
      <c r="C5588" s="10">
        <v>0.20830005407333374</v>
      </c>
      <c r="D5588" s="10">
        <v>2.6891536712646484</v>
      </c>
      <c r="E5588" s="10">
        <v>3.295886754989624</v>
      </c>
      <c r="F5588" s="11">
        <v>43.200000762939453</v>
      </c>
      <c r="G5588" s="11">
        <v>116.5</v>
      </c>
      <c r="H5588" s="10">
        <v>1.7703779935836792</v>
      </c>
      <c r="I5588" s="10">
        <v>0.14375138282775879</v>
      </c>
      <c r="J5588" s="11">
        <v>8.0100002288818359</v>
      </c>
      <c r="K5588" s="11">
        <v>21.299999237060547</v>
      </c>
      <c r="L5588" s="11">
        <v>101.80000305175781</v>
      </c>
      <c r="M5588" s="12">
        <v>56</v>
      </c>
    </row>
    <row r="5589" spans="1:13">
      <c r="A5589" s="9">
        <v>44732.402777777781</v>
      </c>
      <c r="B5589" s="10">
        <v>1.6361391544342041</v>
      </c>
      <c r="C5589" s="10">
        <v>0.19996803998947144</v>
      </c>
      <c r="D5589" s="10">
        <v>2.7079005241394043</v>
      </c>
      <c r="E5589" s="10">
        <v>3.4226517677307129</v>
      </c>
      <c r="F5589" s="11">
        <v>42.799999237060547</v>
      </c>
      <c r="G5589" s="11">
        <v>111.69999694824219</v>
      </c>
      <c r="H5589" s="10">
        <v>1.7254848480224609</v>
      </c>
      <c r="I5589" s="10">
        <v>0.1883409172296524</v>
      </c>
      <c r="J5589" s="11">
        <v>7.9699997901916504</v>
      </c>
      <c r="K5589" s="11">
        <v>21.299999237060547</v>
      </c>
      <c r="L5589" s="11">
        <v>101.69999694824219</v>
      </c>
      <c r="M5589" s="12">
        <v>56</v>
      </c>
    </row>
    <row r="5590" spans="1:13">
      <c r="A5590" s="9">
        <v>44732.40625</v>
      </c>
      <c r="B5590" s="10">
        <v>1.5423949956893921</v>
      </c>
      <c r="C5590" s="10">
        <v>0.21455202996730804</v>
      </c>
      <c r="D5590" s="10">
        <v>2.5787904262542725</v>
      </c>
      <c r="E5590" s="10">
        <v>3.2959325313568115</v>
      </c>
      <c r="F5590" s="11">
        <v>42.599998474121094</v>
      </c>
      <c r="G5590" s="11">
        <v>118.5</v>
      </c>
      <c r="H5590" s="10">
        <v>1.7211644649505615</v>
      </c>
      <c r="I5590" s="10">
        <v>0.19899192452430725</v>
      </c>
      <c r="J5590" s="11">
        <v>8.0299997329711914</v>
      </c>
      <c r="K5590" s="11">
        <v>21.299999237060547</v>
      </c>
      <c r="L5590" s="11">
        <v>101.69999694824219</v>
      </c>
      <c r="M5590" s="12">
        <v>56</v>
      </c>
    </row>
    <row r="5591" spans="1:13">
      <c r="A5591" s="9">
        <v>44732.409722222219</v>
      </c>
      <c r="B5591" s="10">
        <v>1.4989261627197266</v>
      </c>
      <c r="C5591" s="10">
        <v>0.19789004325866699</v>
      </c>
      <c r="D5591" s="10">
        <v>2.495497465133667</v>
      </c>
      <c r="E5591" s="10">
        <v>3.0424339771270752</v>
      </c>
      <c r="F5591" s="11">
        <v>43.5</v>
      </c>
      <c r="G5591" s="11">
        <v>116.69999694824219</v>
      </c>
      <c r="H5591" s="10">
        <v>1.7182875871658325</v>
      </c>
      <c r="I5591" s="10">
        <v>0.18035928905010223</v>
      </c>
      <c r="J5591" s="11">
        <v>7.9600000381469727</v>
      </c>
      <c r="K5591" s="11">
        <v>21.299999237060547</v>
      </c>
      <c r="L5591" s="11">
        <v>101.69999694824219</v>
      </c>
      <c r="M5591" s="12">
        <v>56.099998474121094</v>
      </c>
    </row>
    <row r="5592" spans="1:13">
      <c r="A5592" s="9">
        <v>44732.413194444445</v>
      </c>
      <c r="B5592" s="10">
        <v>1.3753150701522827</v>
      </c>
      <c r="C5592" s="10">
        <v>0.2083134651184082</v>
      </c>
      <c r="D5592" s="10">
        <v>2.3164458274841309</v>
      </c>
      <c r="E5592" s="10">
        <v>3.0425529479980469</v>
      </c>
      <c r="F5592" s="11">
        <v>43.5</v>
      </c>
      <c r="G5592" s="11">
        <v>112.5</v>
      </c>
      <c r="H5592" s="10">
        <v>1.7074929475784302</v>
      </c>
      <c r="I5592" s="10">
        <v>0.17304520308971405</v>
      </c>
      <c r="J5592" s="11">
        <v>7.9800000190734863</v>
      </c>
      <c r="K5592" s="11">
        <v>21.299999237060547</v>
      </c>
      <c r="L5592" s="11">
        <v>101.69999694824219</v>
      </c>
      <c r="M5592" s="12">
        <v>56.200000762939453</v>
      </c>
    </row>
    <row r="5593" spans="1:13">
      <c r="A5593" s="9">
        <v>44732.416666666664</v>
      </c>
      <c r="B5593" s="10">
        <v>1.8415474891662598</v>
      </c>
      <c r="C5593" s="10">
        <v>0.17707538604736328</v>
      </c>
      <c r="D5593" s="10">
        <v>2.9998652935028076</v>
      </c>
      <c r="E5593" s="10">
        <v>3.4230446815490723</v>
      </c>
      <c r="F5593" s="11">
        <v>41.799999237060547</v>
      </c>
      <c r="G5593" s="11">
        <v>106.19999694824219</v>
      </c>
      <c r="H5593" s="10">
        <v>1.7140966653823853</v>
      </c>
      <c r="I5593" s="10">
        <v>0.18769694864749908</v>
      </c>
      <c r="J5593" s="11">
        <v>8.0399999618530273</v>
      </c>
      <c r="K5593" s="11">
        <v>21.299999237060547</v>
      </c>
      <c r="L5593" s="11">
        <v>101.69999694824219</v>
      </c>
      <c r="M5593" s="12">
        <v>56.400001525878906</v>
      </c>
    </row>
    <row r="5594" spans="1:13">
      <c r="A5594" s="9">
        <v>44732.420138888891</v>
      </c>
      <c r="B5594" s="10">
        <v>1.5670536756515503</v>
      </c>
      <c r="C5594" s="10">
        <v>0.23332874476909637</v>
      </c>
      <c r="D5594" s="10">
        <v>2.6332814693450928</v>
      </c>
      <c r="E5594" s="10">
        <v>3.2963485717773438</v>
      </c>
      <c r="F5594" s="11">
        <v>41.400001525878906</v>
      </c>
      <c r="G5594" s="11">
        <v>113.80000305175781</v>
      </c>
      <c r="H5594" s="10">
        <v>1.7097947597503662</v>
      </c>
      <c r="I5594" s="10">
        <v>0.17638634145259857</v>
      </c>
      <c r="J5594" s="11">
        <v>7.9899997711181641</v>
      </c>
      <c r="K5594" s="11">
        <v>21.299999237060547</v>
      </c>
      <c r="L5594" s="11">
        <v>101.80000305175781</v>
      </c>
      <c r="M5594" s="12">
        <v>56.5</v>
      </c>
    </row>
    <row r="5595" spans="1:13">
      <c r="A5595" s="9">
        <v>44732.423611111109</v>
      </c>
      <c r="B5595" s="10">
        <v>1.370017409324646</v>
      </c>
      <c r="C5595" s="10">
        <v>0.19166773557662964</v>
      </c>
      <c r="D5595" s="10">
        <v>2.2916796207427979</v>
      </c>
      <c r="E5595" s="10">
        <v>3.0428602695465088</v>
      </c>
      <c r="F5595" s="11">
        <v>40.799999237060547</v>
      </c>
      <c r="G5595" s="11">
        <v>116.90000152587891</v>
      </c>
      <c r="H5595" s="10">
        <v>1.6852149963378906</v>
      </c>
      <c r="I5595" s="10">
        <v>0.14377515017986298</v>
      </c>
      <c r="J5595" s="11">
        <v>7.9699997901916504</v>
      </c>
      <c r="K5595" s="11">
        <v>21.299999237060547</v>
      </c>
      <c r="L5595" s="11">
        <v>101.69999694824219</v>
      </c>
      <c r="M5595" s="12">
        <v>56.599998474121094</v>
      </c>
    </row>
    <row r="5596" spans="1:13">
      <c r="A5596" s="9">
        <v>44732.427083333336</v>
      </c>
      <c r="B5596" s="10">
        <v>1.5345728397369385</v>
      </c>
      <c r="C5596" s="10">
        <v>0.22918273508548737</v>
      </c>
      <c r="D5596" s="10">
        <v>2.5814309120178223</v>
      </c>
      <c r="E5596" s="10">
        <v>2.9162626266479492</v>
      </c>
      <c r="F5596" s="11">
        <v>38.900001525878906</v>
      </c>
      <c r="G5596" s="11">
        <v>102.80000305175781</v>
      </c>
      <c r="H5596" s="10">
        <v>1.6809784173965454</v>
      </c>
      <c r="I5596" s="10">
        <v>0.13313373923301697</v>
      </c>
      <c r="J5596" s="11">
        <v>8</v>
      </c>
      <c r="K5596" s="11">
        <v>21.299999237060547</v>
      </c>
      <c r="L5596" s="11">
        <v>101.80000305175781</v>
      </c>
      <c r="M5596" s="12">
        <v>56.799999237060547</v>
      </c>
    </row>
    <row r="5597" spans="1:13">
      <c r="A5597" s="9">
        <v>44732.430555555555</v>
      </c>
      <c r="B5597" s="10">
        <v>1.3878785371780396</v>
      </c>
      <c r="C5597" s="10">
        <v>0.2083633691072464</v>
      </c>
      <c r="D5597" s="10">
        <v>2.3357534408569336</v>
      </c>
      <c r="E5597" s="10">
        <v>2.9164783954620361</v>
      </c>
      <c r="F5597" s="11">
        <v>37.799999237060547</v>
      </c>
      <c r="G5597" s="11">
        <v>98.5</v>
      </c>
      <c r="H5597" s="10">
        <v>1.6774812936782837</v>
      </c>
      <c r="I5597" s="10">
        <v>0.16709519922733307</v>
      </c>
      <c r="J5597" s="11">
        <v>7.9499998092651367</v>
      </c>
      <c r="K5597" s="11">
        <v>21.399999618530273</v>
      </c>
      <c r="L5597" s="11">
        <v>101.80000305175781</v>
      </c>
      <c r="M5597" s="12">
        <v>56.799999237060547</v>
      </c>
    </row>
    <row r="5598" spans="1:13">
      <c r="A5598" s="9">
        <v>44732.434027777781</v>
      </c>
      <c r="B5598" s="10">
        <v>1.1594542264938354</v>
      </c>
      <c r="C5598" s="10">
        <v>0.22085440158843994</v>
      </c>
      <c r="D5598" s="10">
        <v>1.9960236549377441</v>
      </c>
      <c r="E5598" s="10">
        <v>2.4091472625732422</v>
      </c>
      <c r="F5598" s="11">
        <v>36.900001525878906</v>
      </c>
      <c r="G5598" s="11">
        <v>97.099998474121094</v>
      </c>
      <c r="H5598" s="10">
        <v>1.6897120475769043</v>
      </c>
      <c r="I5598" s="10">
        <v>0.23432128131389618</v>
      </c>
      <c r="J5598" s="11">
        <v>8.0100002288818359</v>
      </c>
      <c r="K5598" s="11">
        <v>21.299999237060547</v>
      </c>
      <c r="L5598" s="11">
        <v>101.69999694824219</v>
      </c>
      <c r="M5598" s="12">
        <v>56.900001525878906</v>
      </c>
    </row>
    <row r="5599" spans="1:13">
      <c r="A5599" s="9">
        <v>44732.4375</v>
      </c>
      <c r="B5599" s="10">
        <v>1.2478203773498535</v>
      </c>
      <c r="C5599" s="10">
        <v>0.1896035373210907</v>
      </c>
      <c r="D5599" s="10">
        <v>2.1023073196411133</v>
      </c>
      <c r="E5599" s="10">
        <v>2.4091742038726807</v>
      </c>
      <c r="F5599" s="11">
        <v>35.700000762939453</v>
      </c>
      <c r="G5599" s="11">
        <v>91.800003051757813</v>
      </c>
      <c r="H5599" s="10">
        <v>1.7954750061035156</v>
      </c>
      <c r="I5599" s="10">
        <v>0.10318239778280258</v>
      </c>
      <c r="J5599" s="11">
        <v>8</v>
      </c>
      <c r="K5599" s="11">
        <v>21.299999237060547</v>
      </c>
      <c r="L5599" s="11">
        <v>101.69999694824219</v>
      </c>
      <c r="M5599" s="12">
        <v>57</v>
      </c>
    </row>
    <row r="5600" spans="1:13">
      <c r="A5600" s="9">
        <v>44732.440972222219</v>
      </c>
      <c r="B5600" s="10">
        <v>1.3200126886367798</v>
      </c>
      <c r="C5600" s="10">
        <v>0.20212788879871368</v>
      </c>
      <c r="D5600" s="10">
        <v>2.2254903316497803</v>
      </c>
      <c r="E5600" s="10">
        <v>2.4094486236572266</v>
      </c>
      <c r="F5600" s="11">
        <v>34.200000762939453</v>
      </c>
      <c r="G5600" s="11">
        <v>102</v>
      </c>
      <c r="H5600" s="10">
        <v>1.7000641822814941</v>
      </c>
      <c r="I5600" s="10">
        <v>0.16111601889133453</v>
      </c>
      <c r="J5600" s="11">
        <v>7.9200000762939453</v>
      </c>
      <c r="K5600" s="11">
        <v>21.399999618530273</v>
      </c>
      <c r="L5600" s="11">
        <v>101.80000305175781</v>
      </c>
      <c r="M5600" s="12">
        <v>57.099998474121094</v>
      </c>
    </row>
    <row r="5601" spans="1:13">
      <c r="A5601" s="9">
        <v>44732.444444444445</v>
      </c>
      <c r="B5601" s="10">
        <v>1.4193078279495239</v>
      </c>
      <c r="C5601" s="10">
        <v>0.1667100191116333</v>
      </c>
      <c r="D5601" s="10">
        <v>2.3443598747253418</v>
      </c>
      <c r="E5601" s="10">
        <v>2.5363624095916748</v>
      </c>
      <c r="F5601" s="11">
        <v>35</v>
      </c>
      <c r="G5601" s="11">
        <v>107.69999694824219</v>
      </c>
      <c r="H5601" s="10">
        <v>1.6827466487884521</v>
      </c>
      <c r="I5601" s="10">
        <v>0.18642264604568481</v>
      </c>
      <c r="J5601" s="11">
        <v>8</v>
      </c>
      <c r="K5601" s="11">
        <v>21.399999618530273</v>
      </c>
      <c r="L5601" s="11">
        <v>101.80000305175781</v>
      </c>
      <c r="M5601" s="12">
        <v>57.200000762939453</v>
      </c>
    </row>
    <row r="5602" spans="1:13">
      <c r="A5602" s="9">
        <v>44732.447916666664</v>
      </c>
      <c r="B5602" s="10">
        <v>1.3377723693847656</v>
      </c>
      <c r="C5602" s="10">
        <v>0.1854696124792099</v>
      </c>
      <c r="D5602" s="10">
        <v>2.2360548973083496</v>
      </c>
      <c r="E5602" s="10">
        <v>2.5364267826080322</v>
      </c>
      <c r="F5602" s="11">
        <v>35.799999237060547</v>
      </c>
      <c r="G5602" s="11">
        <v>113.69999694824219</v>
      </c>
      <c r="H5602" s="10">
        <v>1.6668524742126465</v>
      </c>
      <c r="I5602" s="10">
        <v>0.17311112582683563</v>
      </c>
      <c r="J5602" s="11">
        <v>7.9499998092651367</v>
      </c>
      <c r="K5602" s="11">
        <v>21.399999618530273</v>
      </c>
      <c r="L5602" s="11">
        <v>101.69999694824219</v>
      </c>
      <c r="M5602" s="12">
        <v>57.299999237060547</v>
      </c>
    </row>
    <row r="5603" spans="1:13">
      <c r="A5603" s="9">
        <v>44732.451388888891</v>
      </c>
      <c r="B5603" s="10">
        <v>1.2290239334106445</v>
      </c>
      <c r="C5603" s="10">
        <v>0.17296795547008514</v>
      </c>
      <c r="D5603" s="10">
        <v>2.0547759532928467</v>
      </c>
      <c r="E5603" s="10">
        <v>2.6632776260375977</v>
      </c>
      <c r="F5603" s="11">
        <v>35.299999237060547</v>
      </c>
      <c r="G5603" s="11">
        <v>102.19999694824219</v>
      </c>
      <c r="H5603" s="10">
        <v>1.6632487773895264</v>
      </c>
      <c r="I5603" s="10">
        <v>0.20240908861160278</v>
      </c>
      <c r="J5603" s="11">
        <v>7.940000057220459</v>
      </c>
      <c r="K5603" s="11">
        <v>21.399999618530273</v>
      </c>
      <c r="L5603" s="11">
        <v>101.69999694824219</v>
      </c>
      <c r="M5603" s="12">
        <v>57.400001525878906</v>
      </c>
    </row>
    <row r="5604" spans="1:13">
      <c r="A5604" s="9">
        <v>44732.454861111109</v>
      </c>
      <c r="B5604" s="10">
        <v>1.0672659873962402</v>
      </c>
      <c r="C5604" s="10">
        <v>0.19798040390014648</v>
      </c>
      <c r="D5604" s="10">
        <v>1.831839919090271</v>
      </c>
      <c r="E5604" s="10">
        <v>3.5511271953582764</v>
      </c>
      <c r="F5604" s="11">
        <v>34.299999237060547</v>
      </c>
      <c r="G5604" s="11">
        <v>96.400001525878906</v>
      </c>
      <c r="H5604" s="10">
        <v>1.6567713022232056</v>
      </c>
      <c r="I5604" s="10">
        <v>0.45942708849906921</v>
      </c>
      <c r="J5604" s="11">
        <v>8.0299997329711914</v>
      </c>
      <c r="K5604" s="11">
        <v>21.399999618530273</v>
      </c>
      <c r="L5604" s="11">
        <v>101.69999694824219</v>
      </c>
      <c r="M5604" s="12">
        <v>57.5</v>
      </c>
    </row>
    <row r="5605" spans="1:13">
      <c r="A5605" s="9">
        <v>44732.458333333336</v>
      </c>
      <c r="B5605" s="10">
        <v>1.2576884031295776</v>
      </c>
      <c r="C5605" s="10">
        <v>0.183404341340065</v>
      </c>
      <c r="D5605" s="10">
        <v>2.1091499328613281</v>
      </c>
      <c r="E5605" s="10">
        <v>4.0586957931518555</v>
      </c>
      <c r="F5605" s="11">
        <v>32</v>
      </c>
      <c r="G5605" s="11">
        <v>87.400001525878906</v>
      </c>
      <c r="H5605" s="10">
        <v>1.6648486852645874</v>
      </c>
      <c r="I5605" s="10">
        <v>0.34625747799873352</v>
      </c>
      <c r="J5605" s="11">
        <v>8.0100002288818359</v>
      </c>
      <c r="K5605" s="11">
        <v>21.399999618530273</v>
      </c>
      <c r="L5605" s="11">
        <v>101.80000305175781</v>
      </c>
      <c r="M5605" s="12">
        <v>57.700000762939453</v>
      </c>
    </row>
    <row r="5606" spans="1:13">
      <c r="A5606" s="9">
        <v>44732.461805555555</v>
      </c>
      <c r="B5606" s="10">
        <v>1.1842966079711914</v>
      </c>
      <c r="C5606" s="10">
        <v>0.21050351858139038</v>
      </c>
      <c r="D5606" s="10">
        <v>2.0258357524871826</v>
      </c>
      <c r="E5606" s="10">
        <v>3.4246115684509277</v>
      </c>
      <c r="F5606" s="11">
        <v>30.5</v>
      </c>
      <c r="G5606" s="11">
        <v>90.300003051757813</v>
      </c>
      <c r="H5606" s="10">
        <v>1.6518499851226807</v>
      </c>
      <c r="I5606" s="10">
        <v>0.30431479215621948</v>
      </c>
      <c r="J5606" s="11">
        <v>7.9899997711181641</v>
      </c>
      <c r="K5606" s="11">
        <v>21.399999618530273</v>
      </c>
      <c r="L5606" s="11">
        <v>101.69999694824219</v>
      </c>
      <c r="M5606" s="12">
        <v>57.799999237060547</v>
      </c>
    </row>
    <row r="5607" spans="1:13">
      <c r="A5607" s="9">
        <v>44732.465277777781</v>
      </c>
      <c r="B5607" s="10">
        <v>1.2591439485549927</v>
      </c>
      <c r="C5607" s="10">
        <v>0.18133401870727539</v>
      </c>
      <c r="D5607" s="10">
        <v>2.1113951206207275</v>
      </c>
      <c r="E5607" s="10">
        <v>2.917410135269165</v>
      </c>
      <c r="F5607" s="11">
        <v>29.600000381469727</v>
      </c>
      <c r="G5607" s="11">
        <v>90.199996948242188</v>
      </c>
      <c r="H5607" s="10">
        <v>1.6591792106628418</v>
      </c>
      <c r="I5607" s="10">
        <v>0.20643848180770874</v>
      </c>
      <c r="J5607" s="11">
        <v>7.929999828338623</v>
      </c>
      <c r="K5607" s="11">
        <v>21.399999618530273</v>
      </c>
      <c r="L5607" s="11">
        <v>101.80000305175781</v>
      </c>
      <c r="M5607" s="12">
        <v>58</v>
      </c>
    </row>
    <row r="5608" spans="1:13">
      <c r="A5608" s="9">
        <v>44732.46875</v>
      </c>
      <c r="B5608" s="10">
        <v>1.3298325538635254</v>
      </c>
      <c r="C5608" s="10">
        <v>0.21259544789791107</v>
      </c>
      <c r="D5608" s="10">
        <v>2.2510106563568115</v>
      </c>
      <c r="E5608" s="10">
        <v>3.0442099571228027</v>
      </c>
      <c r="F5608" s="11">
        <v>28.600000381469727</v>
      </c>
      <c r="G5608" s="11">
        <v>95.5</v>
      </c>
      <c r="H5608" s="10">
        <v>1.6439404487609863</v>
      </c>
      <c r="I5608" s="10">
        <v>0.15116405487060547</v>
      </c>
      <c r="J5608" s="11">
        <v>8.0200004577636719</v>
      </c>
      <c r="K5608" s="11">
        <v>21.399999618530273</v>
      </c>
      <c r="L5608" s="11">
        <v>101.80000305175781</v>
      </c>
      <c r="M5608" s="12">
        <v>58</v>
      </c>
    </row>
    <row r="5609" spans="1:13">
      <c r="A5609" s="9">
        <v>44732.472222222219</v>
      </c>
      <c r="B5609" s="10">
        <v>1.0021336078643799</v>
      </c>
      <c r="C5609" s="10">
        <v>0.19592128694057465</v>
      </c>
      <c r="D5609" s="10">
        <v>1.732027530670166</v>
      </c>
      <c r="E5609" s="10">
        <v>2.0294733047485352</v>
      </c>
      <c r="F5609" s="11">
        <v>28.799999237060547</v>
      </c>
      <c r="G5609" s="11">
        <v>95.300003051757813</v>
      </c>
      <c r="H5609" s="10">
        <v>1.6171331405639648</v>
      </c>
      <c r="I5609" s="10">
        <v>0.11720208823680878</v>
      </c>
      <c r="J5609" s="11">
        <v>8</v>
      </c>
      <c r="K5609" s="11">
        <v>21.399999618530273</v>
      </c>
      <c r="L5609" s="11">
        <v>101.69999694824219</v>
      </c>
      <c r="M5609" s="12">
        <v>58</v>
      </c>
    </row>
    <row r="5610" spans="1:13">
      <c r="A5610" s="9">
        <v>44732.475694444445</v>
      </c>
      <c r="B5610" s="10">
        <v>1.3271323442459106</v>
      </c>
      <c r="C5610" s="10">
        <v>0.16465963423252106</v>
      </c>
      <c r="D5610" s="10">
        <v>2.1989355087280273</v>
      </c>
      <c r="E5610" s="10">
        <v>2.7905662059783936</v>
      </c>
      <c r="F5610" s="11">
        <v>27.600000381469727</v>
      </c>
      <c r="G5610" s="11">
        <v>82.199996948242188</v>
      </c>
      <c r="H5610" s="10">
        <v>1.5700618028640747</v>
      </c>
      <c r="I5610" s="10">
        <v>0.11920157074928284</v>
      </c>
      <c r="J5610" s="11">
        <v>8.0100002288818359</v>
      </c>
      <c r="K5610" s="11">
        <v>21.399999618530273</v>
      </c>
      <c r="L5610" s="11">
        <v>101.69999694824219</v>
      </c>
      <c r="M5610" s="12">
        <v>58</v>
      </c>
    </row>
    <row r="5611" spans="1:13">
      <c r="A5611" s="9">
        <v>44732.479166666664</v>
      </c>
      <c r="B5611" s="10">
        <v>1.5065834522247314</v>
      </c>
      <c r="C5611" s="10">
        <v>0.18132941424846649</v>
      </c>
      <c r="D5611" s="10">
        <v>2.4906742572784424</v>
      </c>
      <c r="E5611" s="10">
        <v>3.0441765785217285</v>
      </c>
      <c r="F5611" s="11">
        <v>26.299999237060547</v>
      </c>
      <c r="G5611" s="11">
        <v>73.300003051757813</v>
      </c>
      <c r="H5611" s="10">
        <v>1.5519090890884399</v>
      </c>
      <c r="I5611" s="10">
        <v>0.16381476819515228</v>
      </c>
      <c r="J5611" s="11">
        <v>8.1000003814697266</v>
      </c>
      <c r="K5611" s="11">
        <v>21.399999618530273</v>
      </c>
      <c r="L5611" s="11">
        <v>101.80000305175781</v>
      </c>
      <c r="M5611" s="12">
        <v>57.900001525878906</v>
      </c>
    </row>
    <row r="5612" spans="1:13">
      <c r="A5612" s="9">
        <v>44732.482638888891</v>
      </c>
      <c r="B5612" s="10">
        <v>1.3814880847930908</v>
      </c>
      <c r="C5612" s="10">
        <v>0.24594107270240784</v>
      </c>
      <c r="D5612" s="10">
        <v>2.3614511489868164</v>
      </c>
      <c r="E5612" s="10">
        <v>2.6636545658111572</v>
      </c>
      <c r="F5612" s="11">
        <v>26.399999618530273</v>
      </c>
      <c r="G5612" s="11">
        <v>95.199996948242188</v>
      </c>
      <c r="H5612" s="10">
        <v>1.5207549333572388</v>
      </c>
      <c r="I5612" s="10">
        <v>0.14317142963409424</v>
      </c>
      <c r="J5612" s="11">
        <v>8.0600004196166992</v>
      </c>
      <c r="K5612" s="11">
        <v>21.399999618530273</v>
      </c>
      <c r="L5612" s="11">
        <v>101.80000305175781</v>
      </c>
      <c r="M5612" s="12">
        <v>57.900001525878906</v>
      </c>
    </row>
    <row r="5613" spans="1:13">
      <c r="A5613" s="9">
        <v>44732.486111111109</v>
      </c>
      <c r="B5613" s="10">
        <v>1.3692504167556763</v>
      </c>
      <c r="C5613" s="10">
        <v>0.21676161885261536</v>
      </c>
      <c r="D5613" s="10">
        <v>2.3155975341796875</v>
      </c>
      <c r="E5613" s="10">
        <v>2.5368139743804932</v>
      </c>
      <c r="F5613" s="11">
        <v>27.899999618530273</v>
      </c>
      <c r="G5613" s="11">
        <v>99.5</v>
      </c>
      <c r="H5613" s="10">
        <v>1.5077139139175415</v>
      </c>
      <c r="I5613" s="10">
        <v>0.14450325071811676</v>
      </c>
      <c r="J5613" s="11">
        <v>7.9899997711181641</v>
      </c>
      <c r="K5613" s="11">
        <v>21.399999618530273</v>
      </c>
      <c r="L5613" s="11">
        <v>101.80000305175781</v>
      </c>
      <c r="M5613" s="12">
        <v>57.900001525878906</v>
      </c>
    </row>
    <row r="5614" spans="1:13">
      <c r="A5614" s="9">
        <v>44732.489583333336</v>
      </c>
      <c r="B5614" s="10">
        <v>1.3746193647384644</v>
      </c>
      <c r="C5614" s="10">
        <v>0.19174091517925262</v>
      </c>
      <c r="D5614" s="10">
        <v>2.3008909225463867</v>
      </c>
      <c r="E5614" s="10">
        <v>2.2830164432525635</v>
      </c>
      <c r="F5614" s="11">
        <v>29</v>
      </c>
      <c r="G5614" s="11">
        <v>96.300003051757813</v>
      </c>
      <c r="H5614" s="10">
        <v>1.4728622436523438</v>
      </c>
      <c r="I5614" s="10">
        <v>0.1138654425740242</v>
      </c>
      <c r="J5614" s="11">
        <v>8.0399999618530273</v>
      </c>
      <c r="K5614" s="11">
        <v>21.399999618530273</v>
      </c>
      <c r="L5614" s="11">
        <v>101.80000305175781</v>
      </c>
      <c r="M5614" s="12">
        <v>57.700000762939453</v>
      </c>
    </row>
    <row r="5615" spans="1:13">
      <c r="A5615" s="9">
        <v>44732.493055555555</v>
      </c>
      <c r="B5615" s="10">
        <v>1.3881806135177612</v>
      </c>
      <c r="C5615" s="10">
        <v>0.22508141398429871</v>
      </c>
      <c r="D5615" s="10">
        <v>2.3508503437042236</v>
      </c>
      <c r="E5615" s="10">
        <v>2.4097890853881836</v>
      </c>
      <c r="F5615" s="11">
        <v>28.5</v>
      </c>
      <c r="G5615" s="11">
        <v>84</v>
      </c>
      <c r="H5615" s="10">
        <v>1.4438462257385254</v>
      </c>
      <c r="I5615" s="10">
        <v>0.15780949592590332</v>
      </c>
      <c r="J5615" s="11">
        <v>8.0500001907348633</v>
      </c>
      <c r="K5615" s="11">
        <v>21.399999618530273</v>
      </c>
      <c r="L5615" s="11">
        <v>101.80000305175781</v>
      </c>
      <c r="M5615" s="12">
        <v>57.599998474121094</v>
      </c>
    </row>
    <row r="5616" spans="1:13">
      <c r="A5616" s="9">
        <v>44732.496527777781</v>
      </c>
      <c r="B5616" s="10">
        <v>1.3337277173995972</v>
      </c>
      <c r="C5616" s="10">
        <v>0.21048210561275482</v>
      </c>
      <c r="D5616" s="10">
        <v>2.2548675537109375</v>
      </c>
      <c r="E5616" s="10">
        <v>2.5364911556243896</v>
      </c>
      <c r="F5616" s="11">
        <v>27.299999237060547</v>
      </c>
      <c r="G5616" s="11">
        <v>86.199996948242188</v>
      </c>
      <c r="H5616" s="10">
        <v>1.4336308240890503</v>
      </c>
      <c r="I5616" s="10">
        <v>0.15846729278564453</v>
      </c>
      <c r="J5616" s="11">
        <v>8.0399999618530273</v>
      </c>
      <c r="K5616" s="11">
        <v>21.399999618530273</v>
      </c>
      <c r="L5616" s="11">
        <v>101.69999694824219</v>
      </c>
      <c r="M5616" s="12">
        <v>57.400001525878906</v>
      </c>
    </row>
    <row r="5617" spans="1:13">
      <c r="A5617" s="9">
        <v>44732.5</v>
      </c>
      <c r="B5617" s="10">
        <v>1.097092866897583</v>
      </c>
      <c r="C5617" s="10">
        <v>0.1896299421787262</v>
      </c>
      <c r="D5617" s="10">
        <v>1.8692094087600708</v>
      </c>
      <c r="E5617" s="10">
        <v>1.775428295135498</v>
      </c>
      <c r="F5617" s="11">
        <v>26.100000381469727</v>
      </c>
      <c r="G5617" s="11">
        <v>82.900001525878906</v>
      </c>
      <c r="H5617" s="10">
        <v>1.3929725885391235</v>
      </c>
      <c r="I5617" s="10">
        <v>0.10519412904977798</v>
      </c>
      <c r="J5617" s="11">
        <v>8.0900001525878906</v>
      </c>
      <c r="K5617" s="11">
        <v>21.399999618530273</v>
      </c>
      <c r="L5617" s="11">
        <v>101.80000305175781</v>
      </c>
      <c r="M5617" s="12">
        <v>57.200000762939453</v>
      </c>
    </row>
    <row r="5618" spans="1:13">
      <c r="A5618" s="9">
        <v>44732.503472222219</v>
      </c>
      <c r="B5618" s="10">
        <v>1.306403636932373</v>
      </c>
      <c r="C5618" s="10">
        <v>0.1458638608455658</v>
      </c>
      <c r="D5618" s="10">
        <v>2.1483662128448486</v>
      </c>
      <c r="E5618" s="10">
        <v>1.7753633260726929</v>
      </c>
      <c r="F5618" s="11">
        <v>25</v>
      </c>
      <c r="G5618" s="11">
        <v>77.199996948242188</v>
      </c>
      <c r="H5618" s="10">
        <v>1.3900243043899536</v>
      </c>
      <c r="I5618" s="10">
        <v>9.2540815472602844E-2</v>
      </c>
      <c r="J5618" s="11">
        <v>8.0100002288818359</v>
      </c>
      <c r="K5618" s="11">
        <v>21.399999618530273</v>
      </c>
      <c r="L5618" s="11">
        <v>101.80000305175781</v>
      </c>
      <c r="M5618" s="12">
        <v>57</v>
      </c>
    </row>
    <row r="5619" spans="1:13">
      <c r="A5619" s="9">
        <v>44732.506944444445</v>
      </c>
      <c r="B5619" s="10">
        <v>1.3825116157531738</v>
      </c>
      <c r="C5619" s="10">
        <v>0.20420648157596588</v>
      </c>
      <c r="D5619" s="10">
        <v>2.3233697414398193</v>
      </c>
      <c r="E5619" s="10">
        <v>2.0289578437805176</v>
      </c>
      <c r="F5619" s="11">
        <v>24</v>
      </c>
      <c r="G5619" s="11">
        <v>78.800003051757813</v>
      </c>
      <c r="H5619" s="10">
        <v>1.4225996732711792</v>
      </c>
      <c r="I5619" s="10">
        <v>8.6547732353210449E-2</v>
      </c>
      <c r="J5619" s="11">
        <v>8.0900001525878906</v>
      </c>
      <c r="K5619" s="11">
        <v>21.399999618530273</v>
      </c>
      <c r="L5619" s="11">
        <v>101.80000305175781</v>
      </c>
      <c r="M5619" s="12">
        <v>57</v>
      </c>
    </row>
    <row r="5620" spans="1:13">
      <c r="A5620" s="9">
        <v>44732.510416666664</v>
      </c>
      <c r="B5620" s="10">
        <v>1.3593864440917969</v>
      </c>
      <c r="C5620" s="10">
        <v>0.21670648455619812</v>
      </c>
      <c r="D5620" s="10">
        <v>2.3004226684570313</v>
      </c>
      <c r="E5620" s="10">
        <v>2.6629772186279297</v>
      </c>
      <c r="F5620" s="11">
        <v>24.5</v>
      </c>
      <c r="G5620" s="11">
        <v>86.199996948242188</v>
      </c>
      <c r="H5620" s="10">
        <v>1.3972321748733521</v>
      </c>
      <c r="I5620" s="10">
        <v>0.12848864495754242</v>
      </c>
      <c r="J5620" s="11">
        <v>8.1400003433227539</v>
      </c>
      <c r="K5620" s="11">
        <v>21.399999618530273</v>
      </c>
      <c r="L5620" s="11">
        <v>101.80000305175781</v>
      </c>
      <c r="M5620" s="12">
        <v>56.900001525878906</v>
      </c>
    </row>
    <row r="5621" spans="1:13">
      <c r="A5621" s="9">
        <v>44732.513888888891</v>
      </c>
      <c r="B5621" s="10">
        <v>1.1486361026763916</v>
      </c>
      <c r="C5621" s="10">
        <v>0.19377794861793518</v>
      </c>
      <c r="D5621" s="10">
        <v>1.9544484615325928</v>
      </c>
      <c r="E5621" s="10">
        <v>2.5360682010650635</v>
      </c>
      <c r="F5621" s="11">
        <v>24.899999618530273</v>
      </c>
      <c r="G5621" s="11">
        <v>94.599998474121094</v>
      </c>
      <c r="H5621" s="10">
        <v>1.3696534633636475</v>
      </c>
      <c r="I5621" s="10">
        <v>0.14446078240871429</v>
      </c>
      <c r="J5621" s="11">
        <v>8.0100002288818359</v>
      </c>
      <c r="K5621" s="11">
        <v>21.399999618530273</v>
      </c>
      <c r="L5621" s="11">
        <v>101.69999694824219</v>
      </c>
      <c r="M5621" s="12">
        <v>56.799999237060547</v>
      </c>
    </row>
    <row r="5622" spans="1:13">
      <c r="A5622" s="9">
        <v>44732.517361111109</v>
      </c>
      <c r="B5622" s="10">
        <v>1.2166334390640259</v>
      </c>
      <c r="C5622" s="10">
        <v>0.19795021414756775</v>
      </c>
      <c r="D5622" s="10">
        <v>2.0628495216369629</v>
      </c>
      <c r="E5622" s="10">
        <v>2.5361325740814209</v>
      </c>
      <c r="F5622" s="11">
        <v>26</v>
      </c>
      <c r="G5622" s="11">
        <v>91</v>
      </c>
      <c r="H5622" s="10">
        <v>1.3653422594070435</v>
      </c>
      <c r="I5622" s="10">
        <v>0.13248123228549957</v>
      </c>
      <c r="J5622" s="11">
        <v>8</v>
      </c>
      <c r="K5622" s="11">
        <v>21.399999618530273</v>
      </c>
      <c r="L5622" s="11">
        <v>101.69999694824219</v>
      </c>
      <c r="M5622" s="12">
        <v>56.900001525878906</v>
      </c>
    </row>
    <row r="5623" spans="1:13">
      <c r="A5623" s="9">
        <v>44732.520833333336</v>
      </c>
      <c r="B5623" s="10">
        <v>1.4681000709533691</v>
      </c>
      <c r="C5623" s="10">
        <v>0.17502771317958832</v>
      </c>
      <c r="D5623" s="10">
        <v>2.4253840446472168</v>
      </c>
      <c r="E5623" s="10">
        <v>2.6629095077514648</v>
      </c>
      <c r="F5623" s="11">
        <v>27.799999237060547</v>
      </c>
      <c r="G5623" s="11">
        <v>95.300003051757813</v>
      </c>
      <c r="H5623" s="10">
        <v>1.3841590881347656</v>
      </c>
      <c r="I5623" s="10">
        <v>0.17042621970176697</v>
      </c>
      <c r="J5623" s="11">
        <v>7.9499998092651367</v>
      </c>
      <c r="K5623" s="11">
        <v>21.399999618530273</v>
      </c>
      <c r="L5623" s="11">
        <v>101.80000305175781</v>
      </c>
      <c r="M5623" s="12">
        <v>56.799999237060547</v>
      </c>
    </row>
    <row r="5624" spans="1:13">
      <c r="A5624" s="9">
        <v>44732.524305555555</v>
      </c>
      <c r="B5624" s="10">
        <v>1.4314309358596802</v>
      </c>
      <c r="C5624" s="10">
        <v>0.2167060524225235</v>
      </c>
      <c r="D5624" s="10">
        <v>2.4108548164367676</v>
      </c>
      <c r="E5624" s="10">
        <v>2.4093554019927979</v>
      </c>
      <c r="F5624" s="11">
        <v>30.299999237060547</v>
      </c>
      <c r="G5624" s="11">
        <v>110.69999694824219</v>
      </c>
      <c r="H5624" s="10">
        <v>1.4051970243453979</v>
      </c>
      <c r="I5624" s="10">
        <v>0.17775335907936096</v>
      </c>
      <c r="J5624" s="11">
        <v>8.1099996566772461</v>
      </c>
      <c r="K5624" s="11">
        <v>21.5</v>
      </c>
      <c r="L5624" s="11">
        <v>101.69999694824219</v>
      </c>
      <c r="M5624" s="12">
        <v>56.599998474121094</v>
      </c>
    </row>
    <row r="5625" spans="1:13">
      <c r="A5625" s="9">
        <v>44732.527777777781</v>
      </c>
      <c r="B5625" s="10">
        <v>1.2968704700469971</v>
      </c>
      <c r="C5625" s="10">
        <v>0.21670913696289063</v>
      </c>
      <c r="D5625" s="10">
        <v>2.2045986652374268</v>
      </c>
      <c r="E5625" s="10">
        <v>2.4093897342681885</v>
      </c>
      <c r="F5625" s="11">
        <v>34.099998474121094</v>
      </c>
      <c r="G5625" s="11">
        <v>131.60000610351563</v>
      </c>
      <c r="H5625" s="10">
        <v>1.3842111825942993</v>
      </c>
      <c r="I5625" s="10">
        <v>0.17309562861919403</v>
      </c>
      <c r="J5625" s="11">
        <v>8.0399999618530273</v>
      </c>
      <c r="K5625" s="11">
        <v>21.5</v>
      </c>
      <c r="L5625" s="11">
        <v>101.80000305175781</v>
      </c>
      <c r="M5625" s="12">
        <v>56.599998474121094</v>
      </c>
    </row>
    <row r="5626" spans="1:13">
      <c r="A5626" s="9">
        <v>44732.53125</v>
      </c>
      <c r="B5626" s="10">
        <v>1.1282174587249756</v>
      </c>
      <c r="C5626" s="10">
        <v>0.20419090986251831</v>
      </c>
      <c r="D5626" s="10">
        <v>1.9335628747940063</v>
      </c>
      <c r="E5626" s="10">
        <v>2.4092037677764893</v>
      </c>
      <c r="F5626" s="11">
        <v>36.299999237060547</v>
      </c>
      <c r="G5626" s="11">
        <v>113.5</v>
      </c>
      <c r="H5626" s="10">
        <v>1.3790343999862671</v>
      </c>
      <c r="I5626" s="10">
        <v>0.17374797165393829</v>
      </c>
      <c r="J5626" s="11">
        <v>7.940000057220459</v>
      </c>
      <c r="K5626" s="11">
        <v>21.399999618530273</v>
      </c>
      <c r="L5626" s="11">
        <v>101.69999694824219</v>
      </c>
      <c r="M5626" s="12">
        <v>56.700000762939453</v>
      </c>
    </row>
    <row r="5627" spans="1:13">
      <c r="A5627" s="9">
        <v>44732.534722222219</v>
      </c>
      <c r="B5627" s="10">
        <v>1.1351885795593262</v>
      </c>
      <c r="C5627" s="10">
        <v>0.17921555042266846</v>
      </c>
      <c r="D5627" s="10">
        <v>1.9192733764648438</v>
      </c>
      <c r="E5627" s="10">
        <v>2.2827548980712891</v>
      </c>
      <c r="F5627" s="11">
        <v>37.400001525878906</v>
      </c>
      <c r="G5627" s="11">
        <v>99.099998474121094</v>
      </c>
      <c r="H5627" s="10">
        <v>1.3763489723205566</v>
      </c>
      <c r="I5627" s="10">
        <v>0.19175140559673309</v>
      </c>
      <c r="J5627" s="11">
        <v>7.9899997711181641</v>
      </c>
      <c r="K5627" s="11">
        <v>21.5</v>
      </c>
      <c r="L5627" s="11">
        <v>101.69999694824219</v>
      </c>
      <c r="M5627" s="12">
        <v>56.900001525878906</v>
      </c>
    </row>
    <row r="5628" spans="1:13">
      <c r="A5628" s="9">
        <v>44732.538194444445</v>
      </c>
      <c r="B5628" s="10">
        <v>1.256248950958252</v>
      </c>
      <c r="C5628" s="10">
        <v>0.19172874093055725</v>
      </c>
      <c r="D5628" s="10">
        <v>2.1173522472381592</v>
      </c>
      <c r="E5628" s="10">
        <v>2.5365238189697266</v>
      </c>
      <c r="F5628" s="11">
        <v>37.200000762939453</v>
      </c>
      <c r="G5628" s="11">
        <v>95.199996948242188</v>
      </c>
      <c r="H5628" s="10">
        <v>1.3771437406539917</v>
      </c>
      <c r="I5628" s="10">
        <v>0.25035491585731506</v>
      </c>
      <c r="J5628" s="11">
        <v>8.0100002288818359</v>
      </c>
      <c r="K5628" s="11">
        <v>21.5</v>
      </c>
      <c r="L5628" s="11">
        <v>101.69999694824219</v>
      </c>
      <c r="M5628" s="12">
        <v>57.099998474121094</v>
      </c>
    </row>
    <row r="5629" spans="1:13">
      <c r="A5629" s="9">
        <v>44732.541666666664</v>
      </c>
      <c r="B5629" s="10">
        <v>1.0632282495498657</v>
      </c>
      <c r="C5629" s="10">
        <v>0.18339945375919342</v>
      </c>
      <c r="D5629" s="10">
        <v>1.8131537437438965</v>
      </c>
      <c r="E5629" s="10">
        <v>2.9171097278594971</v>
      </c>
      <c r="F5629" s="11">
        <v>35.400001525878906</v>
      </c>
      <c r="G5629" s="11">
        <v>92.699996948242188</v>
      </c>
      <c r="H5629" s="10">
        <v>1.3699499368667603</v>
      </c>
      <c r="I5629" s="10">
        <v>0.19443170726299286</v>
      </c>
      <c r="J5629" s="11">
        <v>8.0200004577636719</v>
      </c>
      <c r="K5629" s="11">
        <v>21.5</v>
      </c>
      <c r="L5629" s="11">
        <v>101.69999694824219</v>
      </c>
      <c r="M5629" s="12">
        <v>57.299999237060547</v>
      </c>
    </row>
    <row r="5630" spans="1:13">
      <c r="A5630" s="9">
        <v>44732.545138888891</v>
      </c>
      <c r="B5630" s="10">
        <v>1.3813809156417847</v>
      </c>
      <c r="C5630" s="10">
        <v>0.17089495062828064</v>
      </c>
      <c r="D5630" s="10">
        <v>2.286240816116333</v>
      </c>
      <c r="E5630" s="10">
        <v>3.2976024150848389</v>
      </c>
      <c r="F5630" s="11">
        <v>34.599998474121094</v>
      </c>
      <c r="G5630" s="11">
        <v>90.5</v>
      </c>
      <c r="H5630" s="10">
        <v>1.3663275241851807</v>
      </c>
      <c r="I5630" s="10">
        <v>0.17578758299350739</v>
      </c>
      <c r="J5630" s="11">
        <v>8.0100002288818359</v>
      </c>
      <c r="K5630" s="11">
        <v>21.5</v>
      </c>
      <c r="L5630" s="11">
        <v>101.69999694824219</v>
      </c>
      <c r="M5630" s="12">
        <v>57.299999237060547</v>
      </c>
    </row>
    <row r="5631" spans="1:13">
      <c r="A5631" s="9">
        <v>44732.548611111109</v>
      </c>
      <c r="B5631" s="10">
        <v>1.3283746242523193</v>
      </c>
      <c r="C5631" s="10">
        <v>0.23342086374759674</v>
      </c>
      <c r="D5631" s="10">
        <v>2.2696008682250977</v>
      </c>
      <c r="E5631" s="10">
        <v>3.2976500988006592</v>
      </c>
      <c r="F5631" s="11">
        <v>34</v>
      </c>
      <c r="G5631" s="11">
        <v>89.599998474121094</v>
      </c>
      <c r="H5631" s="10">
        <v>1.3627250194549561</v>
      </c>
      <c r="I5631" s="10">
        <v>0.18444645404815674</v>
      </c>
      <c r="J5631" s="11">
        <v>8.0200004577636719</v>
      </c>
      <c r="K5631" s="11">
        <v>21.5</v>
      </c>
      <c r="L5631" s="11">
        <v>101.80000305175781</v>
      </c>
      <c r="M5631" s="12">
        <v>57.299999237060547</v>
      </c>
    </row>
    <row r="5632" spans="1:13">
      <c r="A5632" s="9">
        <v>44732.552083333336</v>
      </c>
      <c r="B5632" s="10">
        <v>1.118989109992981</v>
      </c>
      <c r="C5632" s="10">
        <v>0.20632736384868622</v>
      </c>
      <c r="D5632" s="10">
        <v>1.9215538501739502</v>
      </c>
      <c r="E5632" s="10">
        <v>2.6634864807128906</v>
      </c>
      <c r="F5632" s="11">
        <v>32.700000762939453</v>
      </c>
      <c r="G5632" s="11">
        <v>95.400001525878906</v>
      </c>
      <c r="H5632" s="10">
        <v>1.3438888788223267</v>
      </c>
      <c r="I5632" s="10">
        <v>0.21507655084133148</v>
      </c>
      <c r="J5632" s="11">
        <v>7.9600000381469727</v>
      </c>
      <c r="K5632" s="11">
        <v>21.5</v>
      </c>
      <c r="L5632" s="11">
        <v>101.69999694824219</v>
      </c>
      <c r="M5632" s="12">
        <v>57.299999237060547</v>
      </c>
    </row>
    <row r="5633" spans="1:13">
      <c r="A5633" s="9">
        <v>44732.555555555555</v>
      </c>
      <c r="B5633" s="10">
        <v>1.0999541282653809</v>
      </c>
      <c r="C5633" s="10">
        <v>0.20632736384868622</v>
      </c>
      <c r="D5633" s="10">
        <v>1.892376184463501</v>
      </c>
      <c r="E5633" s="10">
        <v>2.536653995513916</v>
      </c>
      <c r="F5633" s="11">
        <v>32.099998474121094</v>
      </c>
      <c r="G5633" s="11">
        <v>94.699996948242188</v>
      </c>
      <c r="H5633" s="10">
        <v>1.3359196186065674</v>
      </c>
      <c r="I5633" s="10">
        <v>0.20974956452846527</v>
      </c>
      <c r="J5633" s="11">
        <v>8.0600004196166992</v>
      </c>
      <c r="K5633" s="11">
        <v>21.5</v>
      </c>
      <c r="L5633" s="11">
        <v>101.80000305175781</v>
      </c>
      <c r="M5633" s="12">
        <v>57.299999237060547</v>
      </c>
    </row>
    <row r="5634" spans="1:13">
      <c r="A5634" s="9">
        <v>44732.559027777781</v>
      </c>
      <c r="B5634" s="10">
        <v>1.0510067939758301</v>
      </c>
      <c r="C5634" s="10">
        <v>0.20632736384868622</v>
      </c>
      <c r="D5634" s="10">
        <v>1.8173481225967407</v>
      </c>
      <c r="E5634" s="10">
        <v>2.4098212718963623</v>
      </c>
      <c r="F5634" s="11">
        <v>32.200000762939453</v>
      </c>
      <c r="G5634" s="11">
        <v>87.699996948242188</v>
      </c>
      <c r="H5634" s="10">
        <v>1.346062183380127</v>
      </c>
      <c r="I5634" s="10">
        <v>0.1797853410243988</v>
      </c>
      <c r="J5634" s="11">
        <v>8.0100002288818359</v>
      </c>
      <c r="K5634" s="11">
        <v>21.5</v>
      </c>
      <c r="L5634" s="11">
        <v>101.69999694824219</v>
      </c>
      <c r="M5634" s="12">
        <v>57.299999237060547</v>
      </c>
    </row>
    <row r="5635" spans="1:13">
      <c r="A5635" s="9">
        <v>44732.5625</v>
      </c>
      <c r="B5635" s="10">
        <v>1.6519705057144165</v>
      </c>
      <c r="C5635" s="10">
        <v>0.22925263643264771</v>
      </c>
      <c r="D5635" s="10">
        <v>2.7614521980285645</v>
      </c>
      <c r="E5635" s="10">
        <v>3.2976500988006592</v>
      </c>
      <c r="F5635" s="11">
        <v>32.400001525878906</v>
      </c>
      <c r="G5635" s="11">
        <v>94.300003051757813</v>
      </c>
      <c r="H5635" s="10">
        <v>1.3438888788223267</v>
      </c>
      <c r="I5635" s="10">
        <v>0.22506462037563324</v>
      </c>
      <c r="J5635" s="11">
        <v>7.8499999046325684</v>
      </c>
      <c r="K5635" s="11">
        <v>21.5</v>
      </c>
      <c r="L5635" s="11">
        <v>101.69999694824219</v>
      </c>
      <c r="M5635" s="12">
        <v>57.299999237060547</v>
      </c>
    </row>
    <row r="5636" spans="1:13">
      <c r="A5636" s="9">
        <v>44732.565972222219</v>
      </c>
      <c r="B5636" s="10">
        <v>1.152950644493103</v>
      </c>
      <c r="C5636" s="10">
        <v>0.23133082687854767</v>
      </c>
      <c r="D5636" s="10">
        <v>1.9986149072647095</v>
      </c>
      <c r="E5636" s="10">
        <v>2.5365889072418213</v>
      </c>
      <c r="F5636" s="11">
        <v>33.700000762939453</v>
      </c>
      <c r="G5636" s="11">
        <v>102.80000305175781</v>
      </c>
      <c r="H5636" s="10">
        <v>1.312703013420105</v>
      </c>
      <c r="I5636" s="10">
        <v>0.15580996870994568</v>
      </c>
      <c r="J5636" s="11">
        <v>7.929999828338623</v>
      </c>
      <c r="K5636" s="11">
        <v>21.5</v>
      </c>
      <c r="L5636" s="11">
        <v>101.69999694824219</v>
      </c>
      <c r="M5636" s="12">
        <v>57.200000762939453</v>
      </c>
    </row>
    <row r="5637" spans="1:13">
      <c r="A5637" s="9">
        <v>44732.569444444445</v>
      </c>
      <c r="B5637" s="10">
        <v>1.1502150297164917</v>
      </c>
      <c r="C5637" s="10">
        <v>0.20631912350654602</v>
      </c>
      <c r="D5637" s="10">
        <v>1.9694098234176636</v>
      </c>
      <c r="E5637" s="10">
        <v>2.1560697555541992</v>
      </c>
      <c r="F5637" s="11">
        <v>35</v>
      </c>
      <c r="G5637" s="11">
        <v>98.400001525878906</v>
      </c>
      <c r="H5637" s="10">
        <v>1.3083375692367554</v>
      </c>
      <c r="I5637" s="10">
        <v>0.15647357702255249</v>
      </c>
      <c r="J5637" s="11">
        <v>8.0200004577636719</v>
      </c>
      <c r="K5637" s="11">
        <v>21.5</v>
      </c>
      <c r="L5637" s="11">
        <v>101.80000305175781</v>
      </c>
      <c r="M5637" s="12">
        <v>57.200000762939453</v>
      </c>
    </row>
    <row r="5638" spans="1:13">
      <c r="A5638" s="9">
        <v>44732.572916666664</v>
      </c>
      <c r="B5638" s="10">
        <v>1.1529046297073364</v>
      </c>
      <c r="C5638" s="10">
        <v>0.18547405302524567</v>
      </c>
      <c r="D5638" s="10">
        <v>1.9526875019073486</v>
      </c>
      <c r="E5638" s="10">
        <v>2.1560144424438477</v>
      </c>
      <c r="F5638" s="11">
        <v>34.700000762939453</v>
      </c>
      <c r="G5638" s="11">
        <v>87.900001525878906</v>
      </c>
      <c r="H5638" s="10">
        <v>1.3046818971633911</v>
      </c>
      <c r="I5638" s="10">
        <v>0.1757785975933075</v>
      </c>
      <c r="J5638" s="11">
        <v>7.940000057220459</v>
      </c>
      <c r="K5638" s="11">
        <v>21.5</v>
      </c>
      <c r="L5638" s="11">
        <v>101.80000305175781</v>
      </c>
      <c r="M5638" s="12">
        <v>57.099998474121094</v>
      </c>
    </row>
    <row r="5639" spans="1:13">
      <c r="A5639" s="9">
        <v>44732.576388888891</v>
      </c>
      <c r="B5639" s="10">
        <v>1.1026167869567871</v>
      </c>
      <c r="C5639" s="10">
        <v>0.21256881952285767</v>
      </c>
      <c r="D5639" s="10">
        <v>1.9047832489013672</v>
      </c>
      <c r="E5639" s="10">
        <v>2.5365238189697266</v>
      </c>
      <c r="F5639" s="11">
        <v>33.299999237060547</v>
      </c>
      <c r="G5639" s="11">
        <v>87.800003051757813</v>
      </c>
      <c r="H5639" s="10">
        <v>1.3018029928207397</v>
      </c>
      <c r="I5639" s="10">
        <v>0.20174877345561981</v>
      </c>
      <c r="J5639" s="11">
        <v>7.9899997711181641</v>
      </c>
      <c r="K5639" s="11">
        <v>21.5</v>
      </c>
      <c r="L5639" s="11">
        <v>101.69999694824219</v>
      </c>
      <c r="M5639" s="12">
        <v>57.099998474121094</v>
      </c>
    </row>
    <row r="5640" spans="1:13">
      <c r="A5640" s="9">
        <v>44732.579861111109</v>
      </c>
      <c r="B5640" s="10">
        <v>0.97613728046417236</v>
      </c>
      <c r="C5640" s="10">
        <v>0.20214073359966278</v>
      </c>
      <c r="D5640" s="10">
        <v>1.6983989477157593</v>
      </c>
      <c r="E5640" s="10">
        <v>2.282780647277832</v>
      </c>
      <c r="F5640" s="11">
        <v>31.5</v>
      </c>
      <c r="G5640" s="11">
        <v>89.5</v>
      </c>
      <c r="H5640" s="10">
        <v>1.2988535165786743</v>
      </c>
      <c r="I5640" s="10">
        <v>0.15846303105354309</v>
      </c>
      <c r="J5640" s="11">
        <v>7.9699997901916504</v>
      </c>
      <c r="K5640" s="11">
        <v>21.5</v>
      </c>
      <c r="L5640" s="11">
        <v>101.80000305175781</v>
      </c>
      <c r="M5640" s="12">
        <v>57</v>
      </c>
    </row>
    <row r="5641" spans="1:13">
      <c r="A5641" s="9">
        <v>44732.583333333336</v>
      </c>
      <c r="B5641" s="10">
        <v>1.0957472324371338</v>
      </c>
      <c r="C5641" s="10">
        <v>0.16670972108840942</v>
      </c>
      <c r="D5641" s="10">
        <v>1.8483942747116089</v>
      </c>
      <c r="E5641" s="10">
        <v>2.4095399379730225</v>
      </c>
      <c r="F5641" s="11">
        <v>31</v>
      </c>
      <c r="G5641" s="11">
        <v>80.300003051757813</v>
      </c>
      <c r="H5641" s="10">
        <v>1.2951982021331787</v>
      </c>
      <c r="I5641" s="10">
        <v>0.15180101990699768</v>
      </c>
      <c r="J5641" s="11">
        <v>7.940000057220459</v>
      </c>
      <c r="K5641" s="11">
        <v>21.5</v>
      </c>
      <c r="L5641" s="11">
        <v>101.69999694824219</v>
      </c>
      <c r="M5641" s="12">
        <v>56.900001525878906</v>
      </c>
    </row>
    <row r="5642" spans="1:13">
      <c r="A5642" s="9">
        <v>44732.586805555555</v>
      </c>
      <c r="B5642" s="10">
        <v>1.189551830291748</v>
      </c>
      <c r="C5642" s="10">
        <v>0.21047104895114899</v>
      </c>
      <c r="D5642" s="10">
        <v>2.0338587760925293</v>
      </c>
      <c r="E5642" s="10">
        <v>3.2972652912139893</v>
      </c>
      <c r="F5642" s="11">
        <v>30.600000381469727</v>
      </c>
      <c r="G5642" s="11">
        <v>84.400001525878906</v>
      </c>
      <c r="H5642" s="10">
        <v>1.2988202571868896</v>
      </c>
      <c r="I5642" s="10">
        <v>0.20772771537303925</v>
      </c>
      <c r="J5642" s="11">
        <v>8</v>
      </c>
      <c r="K5642" s="11">
        <v>21.5</v>
      </c>
      <c r="L5642" s="11">
        <v>101.69999694824219</v>
      </c>
      <c r="M5642" s="12">
        <v>56.900001525878906</v>
      </c>
    </row>
    <row r="5643" spans="1:13">
      <c r="A5643" s="9">
        <v>44732.590277777781</v>
      </c>
      <c r="B5643" s="10">
        <v>0.89449727535247803</v>
      </c>
      <c r="C5643" s="10">
        <v>0.1958739310503006</v>
      </c>
      <c r="D5643" s="10">
        <v>1.5649076700210571</v>
      </c>
      <c r="E5643" s="10">
        <v>2.9166624546051025</v>
      </c>
      <c r="F5643" s="11">
        <v>30.299999237060547</v>
      </c>
      <c r="G5643" s="11">
        <v>84.699996948242188</v>
      </c>
      <c r="H5643" s="10">
        <v>1.2973051071166992</v>
      </c>
      <c r="I5643" s="10">
        <v>0.21437470614910126</v>
      </c>
      <c r="J5643" s="11">
        <v>8.0399999618530273</v>
      </c>
      <c r="K5643" s="11">
        <v>21.5</v>
      </c>
      <c r="L5643" s="11">
        <v>101.69999694824219</v>
      </c>
      <c r="M5643" s="12">
        <v>56.700000762939453</v>
      </c>
    </row>
    <row r="5644" spans="1:13">
      <c r="A5644" s="9">
        <v>44732.59375</v>
      </c>
      <c r="B5644" s="10">
        <v>1.2193982601165771</v>
      </c>
      <c r="C5644" s="10">
        <v>0.16461744904518127</v>
      </c>
      <c r="D5644" s="10">
        <v>2.033754825592041</v>
      </c>
      <c r="E5644" s="10">
        <v>2.6630396842956543</v>
      </c>
      <c r="F5644" s="11">
        <v>31.100000381469727</v>
      </c>
      <c r="G5644" s="11">
        <v>88.199996948242188</v>
      </c>
      <c r="H5644" s="10">
        <v>1.2893373966217041</v>
      </c>
      <c r="I5644" s="10">
        <v>0.14580142498016357</v>
      </c>
      <c r="J5644" s="11">
        <v>7.9800000190734863</v>
      </c>
      <c r="K5644" s="11">
        <v>21.5</v>
      </c>
      <c r="L5644" s="11">
        <v>101.69999694824219</v>
      </c>
      <c r="M5644" s="12">
        <v>56.700000762939453</v>
      </c>
    </row>
    <row r="5645" spans="1:13">
      <c r="A5645" s="9">
        <v>44732.597222222219</v>
      </c>
      <c r="B5645" s="10">
        <v>1.4369052648544312</v>
      </c>
      <c r="C5645" s="10">
        <v>0.23338170349597931</v>
      </c>
      <c r="D5645" s="10">
        <v>2.4359216690063477</v>
      </c>
      <c r="E5645" s="10">
        <v>3.5507197380065918</v>
      </c>
      <c r="F5645" s="11">
        <v>32.5</v>
      </c>
      <c r="G5645" s="11">
        <v>95.099998474121094</v>
      </c>
      <c r="H5645" s="10">
        <v>1.2936834096908569</v>
      </c>
      <c r="I5645" s="10">
        <v>0.2296871691942215</v>
      </c>
      <c r="J5645" s="11">
        <v>8</v>
      </c>
      <c r="K5645" s="11">
        <v>21.5</v>
      </c>
      <c r="L5645" s="11">
        <v>101.80000305175781</v>
      </c>
      <c r="M5645" s="12">
        <v>56.700000762939453</v>
      </c>
    </row>
    <row r="5646" spans="1:13">
      <c r="A5646" s="9">
        <v>44732.600694444445</v>
      </c>
      <c r="B5646" s="10">
        <v>1.1895079612731934</v>
      </c>
      <c r="C5646" s="10">
        <v>0.21254706382751465</v>
      </c>
      <c r="D5646" s="10">
        <v>2.03586745262146</v>
      </c>
      <c r="E5646" s="10">
        <v>3.5507700443267822</v>
      </c>
      <c r="F5646" s="11">
        <v>33.900001525878906</v>
      </c>
      <c r="G5646" s="11">
        <v>107.59999847412109</v>
      </c>
      <c r="H5646" s="10">
        <v>1.2879070043563843</v>
      </c>
      <c r="I5646" s="10">
        <v>0.24167428910732269</v>
      </c>
      <c r="J5646" s="11">
        <v>8.0399999618530273</v>
      </c>
      <c r="K5646" s="11">
        <v>21.5</v>
      </c>
      <c r="L5646" s="11">
        <v>101.69999694824219</v>
      </c>
      <c r="M5646" s="12">
        <v>56.700000762939453</v>
      </c>
    </row>
    <row r="5647" spans="1:13">
      <c r="A5647" s="9">
        <v>44732.604166666664</v>
      </c>
      <c r="B5647" s="10">
        <v>1.1853690147399902</v>
      </c>
      <c r="C5647" s="10">
        <v>0.1896156370639801</v>
      </c>
      <c r="D5647" s="10">
        <v>2.006591796875</v>
      </c>
      <c r="E5647" s="10">
        <v>3.5505886077880859</v>
      </c>
      <c r="F5647" s="11">
        <v>34.099998474121094</v>
      </c>
      <c r="G5647" s="11">
        <v>103.30000305175781</v>
      </c>
      <c r="H5647" s="10">
        <v>1.2791492938995361</v>
      </c>
      <c r="I5647" s="10">
        <v>0.19639192521572113</v>
      </c>
      <c r="J5647" s="11">
        <v>8.0399999618530273</v>
      </c>
      <c r="K5647" s="11">
        <v>21.5</v>
      </c>
      <c r="L5647" s="11">
        <v>101.69999694824219</v>
      </c>
      <c r="M5647" s="12">
        <v>56.5</v>
      </c>
    </row>
    <row r="5648" spans="1:13">
      <c r="A5648" s="9">
        <v>44732.607638888891</v>
      </c>
      <c r="B5648" s="10">
        <v>1.2832436561584473</v>
      </c>
      <c r="C5648" s="10">
        <v>0.22712202370166779</v>
      </c>
      <c r="D5648" s="10">
        <v>2.1941237449645996</v>
      </c>
      <c r="E5648" s="10">
        <v>3.0433616638183594</v>
      </c>
      <c r="F5648" s="11">
        <v>34.700000762939453</v>
      </c>
      <c r="G5648" s="11">
        <v>102.40000152587891</v>
      </c>
      <c r="H5648" s="10">
        <v>1.2798734903335571</v>
      </c>
      <c r="I5648" s="10">
        <v>0.17908279597759247</v>
      </c>
      <c r="J5648" s="11">
        <v>7.9800000190734863</v>
      </c>
      <c r="K5648" s="11">
        <v>21.5</v>
      </c>
      <c r="L5648" s="11">
        <v>101.80000305175781</v>
      </c>
      <c r="M5648" s="12">
        <v>56.5</v>
      </c>
    </row>
    <row r="5649" spans="1:13">
      <c r="A5649" s="9">
        <v>44732.611111111109</v>
      </c>
      <c r="B5649" s="10">
        <v>0.87545555830001831</v>
      </c>
      <c r="C5649" s="10">
        <v>0.19795544445514679</v>
      </c>
      <c r="D5649" s="10">
        <v>1.5378012657165527</v>
      </c>
      <c r="E5649" s="10">
        <v>2.1557698249816895</v>
      </c>
      <c r="F5649" s="11">
        <v>35.5</v>
      </c>
      <c r="G5649" s="11">
        <v>99.099998474121094</v>
      </c>
      <c r="H5649" s="10">
        <v>1.2697656154632568</v>
      </c>
      <c r="I5649" s="10">
        <v>0.13914225995540619</v>
      </c>
      <c r="J5649" s="11">
        <v>7.9600000381469727</v>
      </c>
      <c r="K5649" s="11">
        <v>21.5</v>
      </c>
      <c r="L5649" s="11">
        <v>101.80000305175781</v>
      </c>
      <c r="M5649" s="12">
        <v>56.599998474121094</v>
      </c>
    </row>
    <row r="5650" spans="1:13">
      <c r="A5650" s="9">
        <v>44732.614583333336</v>
      </c>
      <c r="B5650" s="10">
        <v>1.1051790714263916</v>
      </c>
      <c r="C5650" s="10">
        <v>0.16044582426548004</v>
      </c>
      <c r="D5650" s="10">
        <v>1.8545036315917969</v>
      </c>
      <c r="E5650" s="10">
        <v>2.7897799015045166</v>
      </c>
      <c r="F5650" s="11">
        <v>34.200000762939453</v>
      </c>
      <c r="G5650" s="11">
        <v>86.800003051757813</v>
      </c>
      <c r="H5650" s="10">
        <v>1.268298864364624</v>
      </c>
      <c r="I5650" s="10">
        <v>0.17043021321296692</v>
      </c>
      <c r="J5650" s="11">
        <v>7.9699997901916504</v>
      </c>
      <c r="K5650" s="11">
        <v>21.5</v>
      </c>
      <c r="L5650" s="11">
        <v>101.80000305175781</v>
      </c>
      <c r="M5650" s="12">
        <v>56.599998474121094</v>
      </c>
    </row>
    <row r="5651" spans="1:13">
      <c r="A5651" s="9">
        <v>44732.618055555555</v>
      </c>
      <c r="B5651" s="10">
        <v>0.96798098087310791</v>
      </c>
      <c r="C5651" s="10">
        <v>0.20214089751243591</v>
      </c>
      <c r="D5651" s="10">
        <v>1.6838129758834839</v>
      </c>
      <c r="E5651" s="10">
        <v>2.9168887138366699</v>
      </c>
      <c r="F5651" s="11">
        <v>32.5</v>
      </c>
      <c r="G5651" s="11">
        <v>82.900001525878906</v>
      </c>
      <c r="H5651" s="10">
        <v>1.2792956829071045</v>
      </c>
      <c r="I5651" s="10">
        <v>0.18709303438663483</v>
      </c>
      <c r="J5651" s="11">
        <v>7.9899997711181641</v>
      </c>
      <c r="K5651" s="11">
        <v>21.600000381469727</v>
      </c>
      <c r="L5651" s="11">
        <v>101.69999694824219</v>
      </c>
      <c r="M5651" s="12">
        <v>56.599998474121094</v>
      </c>
    </row>
    <row r="5652" spans="1:13">
      <c r="A5652" s="9">
        <v>44732.621527777781</v>
      </c>
      <c r="B5652" s="10">
        <v>0.95561134815216064</v>
      </c>
      <c r="C5652" s="10">
        <v>0.19794531166553497</v>
      </c>
      <c r="D5652" s="10">
        <v>1.664824366569519</v>
      </c>
      <c r="E5652" s="10">
        <v>2.5360698699951172</v>
      </c>
      <c r="F5652" s="11">
        <v>30.600000381469727</v>
      </c>
      <c r="G5652" s="11">
        <v>76.199996948242188</v>
      </c>
      <c r="H5652" s="10">
        <v>1.2725977897644043</v>
      </c>
      <c r="I5652" s="10">
        <v>0.16043810546398163</v>
      </c>
      <c r="J5652" s="11">
        <v>7.9499998092651367</v>
      </c>
      <c r="K5652" s="11">
        <v>21.5</v>
      </c>
      <c r="L5652" s="11">
        <v>101.80000305175781</v>
      </c>
      <c r="M5652" s="12">
        <v>56.400001525878906</v>
      </c>
    </row>
    <row r="5653" spans="1:13">
      <c r="A5653" s="9">
        <v>44732.625</v>
      </c>
      <c r="B5653" s="10">
        <v>1.3702431917190552</v>
      </c>
      <c r="C5653" s="10">
        <v>0.19378301501274109</v>
      </c>
      <c r="D5653" s="10">
        <v>2.2941405773162842</v>
      </c>
      <c r="E5653" s="10">
        <v>3.2969751358032227</v>
      </c>
      <c r="F5653" s="11">
        <v>29.399999618530273</v>
      </c>
      <c r="G5653" s="11">
        <v>77.699996948242188</v>
      </c>
      <c r="H5653" s="10">
        <v>1.27045738697052</v>
      </c>
      <c r="I5653" s="10">
        <v>0.17641985416412354</v>
      </c>
      <c r="J5653" s="11">
        <v>7.9499998092651367</v>
      </c>
      <c r="K5653" s="11">
        <v>21.5</v>
      </c>
      <c r="L5653" s="11">
        <v>101.80000305175781</v>
      </c>
      <c r="M5653" s="12">
        <v>56.5</v>
      </c>
    </row>
    <row r="5654" spans="1:13">
      <c r="A5654" s="9">
        <v>44732.628472222219</v>
      </c>
      <c r="B5654" s="10">
        <v>1.4517844915390015</v>
      </c>
      <c r="C5654" s="10">
        <v>0.18752928078174591</v>
      </c>
      <c r="D5654" s="10">
        <v>2.4128766059875488</v>
      </c>
      <c r="E5654" s="10">
        <v>3.5505380630493164</v>
      </c>
      <c r="F5654" s="11">
        <v>30.399999618530273</v>
      </c>
      <c r="G5654" s="11">
        <v>97.699996948242188</v>
      </c>
      <c r="H5654" s="10">
        <v>1.2726123332977295</v>
      </c>
      <c r="I5654" s="10">
        <v>0.20970365405082703</v>
      </c>
      <c r="J5654" s="11">
        <v>8.0900001525878906</v>
      </c>
      <c r="K5654" s="11">
        <v>21.5</v>
      </c>
      <c r="L5654" s="11">
        <v>101.80000305175781</v>
      </c>
      <c r="M5654" s="12">
        <v>56.5</v>
      </c>
    </row>
    <row r="5655" spans="1:13">
      <c r="A5655" s="9">
        <v>44732.631944444445</v>
      </c>
      <c r="B5655" s="10">
        <v>1.6992101669311523</v>
      </c>
      <c r="C5655" s="10">
        <v>0.24170783162117004</v>
      </c>
      <c r="D5655" s="10">
        <v>2.8463184833526611</v>
      </c>
      <c r="E5655" s="10">
        <v>3.5505886077880859</v>
      </c>
      <c r="F5655" s="11">
        <v>32.599998474121094</v>
      </c>
      <c r="G5655" s="11">
        <v>109.69999694824219</v>
      </c>
      <c r="H5655" s="10">
        <v>1.2726303339004517</v>
      </c>
      <c r="I5655" s="10">
        <v>0.21103811264038086</v>
      </c>
      <c r="J5655" s="11">
        <v>7.9899997711181641</v>
      </c>
      <c r="K5655" s="11">
        <v>21.5</v>
      </c>
      <c r="L5655" s="11">
        <v>101.80000305175781</v>
      </c>
      <c r="M5655" s="12">
        <v>56.5</v>
      </c>
    </row>
    <row r="5656" spans="1:13">
      <c r="A5656" s="9">
        <v>44732.635416666664</v>
      </c>
      <c r="B5656" s="10">
        <v>1.2382893562316895</v>
      </c>
      <c r="C5656" s="10">
        <v>0.22918812930583954</v>
      </c>
      <c r="D5656" s="10">
        <v>2.1272826194763184</v>
      </c>
      <c r="E5656" s="10">
        <v>3.0431280136108398</v>
      </c>
      <c r="F5656" s="11">
        <v>34.5</v>
      </c>
      <c r="G5656" s="11">
        <v>112.40000152587891</v>
      </c>
      <c r="H5656" s="10">
        <v>1.2761540412902832</v>
      </c>
      <c r="I5656" s="10">
        <v>0.16575539112091064</v>
      </c>
      <c r="J5656" s="11">
        <v>8.0100002288818359</v>
      </c>
      <c r="K5656" s="11">
        <v>21.5</v>
      </c>
      <c r="L5656" s="11">
        <v>101.69999694824219</v>
      </c>
      <c r="M5656" s="12">
        <v>56.200000762939453</v>
      </c>
    </row>
    <row r="5657" spans="1:13">
      <c r="A5657" s="9">
        <v>44732.638888888891</v>
      </c>
      <c r="B5657" s="10">
        <v>1.3932812213897705</v>
      </c>
      <c r="C5657" s="10">
        <v>0.19585669040679932</v>
      </c>
      <c r="D5657" s="10">
        <v>2.3336117267608643</v>
      </c>
      <c r="E5657" s="10">
        <v>3.170006275177002</v>
      </c>
      <c r="F5657" s="11">
        <v>34.599998474121094</v>
      </c>
      <c r="G5657" s="11">
        <v>103.69999694824219</v>
      </c>
      <c r="H5657" s="10">
        <v>1.2667710781097412</v>
      </c>
      <c r="I5657" s="10">
        <v>0.16975383460521698</v>
      </c>
      <c r="J5657" s="11">
        <v>8.0200004577636719</v>
      </c>
      <c r="K5657" s="11">
        <v>21.5</v>
      </c>
      <c r="L5657" s="11">
        <v>101.80000305175781</v>
      </c>
      <c r="M5657" s="12">
        <v>56.299999237060547</v>
      </c>
    </row>
    <row r="5658" spans="1:13">
      <c r="A5658" s="9">
        <v>44732.642361111109</v>
      </c>
      <c r="B5658" s="10">
        <v>1.3796334266662598</v>
      </c>
      <c r="C5658" s="10">
        <v>0.22293439507484436</v>
      </c>
      <c r="D5658" s="10">
        <v>2.3376858234405518</v>
      </c>
      <c r="E5658" s="10">
        <v>4.1842422485351563</v>
      </c>
      <c r="F5658" s="11">
        <v>35.299999237060547</v>
      </c>
      <c r="G5658" s="11">
        <v>106.30000305175781</v>
      </c>
      <c r="H5658" s="10">
        <v>1.272514820098877</v>
      </c>
      <c r="I5658" s="10">
        <v>0.20502786338329315</v>
      </c>
      <c r="J5658" s="11">
        <v>7.9800000190734863</v>
      </c>
      <c r="K5658" s="11">
        <v>21.5</v>
      </c>
      <c r="L5658" s="11">
        <v>101.69999694824219</v>
      </c>
      <c r="M5658" s="12">
        <v>56.200000762939453</v>
      </c>
    </row>
    <row r="5659" spans="1:13">
      <c r="A5659" s="9">
        <v>44732.645833333336</v>
      </c>
      <c r="B5659" s="10">
        <v>1.0805718898773193</v>
      </c>
      <c r="C5659" s="10">
        <v>0.24376313388347626</v>
      </c>
      <c r="D5659" s="10">
        <v>1.9001023769378662</v>
      </c>
      <c r="E5659" s="10">
        <v>3.1697993278503418</v>
      </c>
      <c r="F5659" s="11">
        <v>36.599998474121094</v>
      </c>
      <c r="G5659" s="11">
        <v>104.80000305175781</v>
      </c>
      <c r="H5659" s="10">
        <v>1.2732064723968506</v>
      </c>
      <c r="I5659" s="10">
        <v>0.17573367059230804</v>
      </c>
      <c r="J5659" s="11">
        <v>8.0600004196166992</v>
      </c>
      <c r="K5659" s="11">
        <v>21.5</v>
      </c>
      <c r="L5659" s="11">
        <v>101.69999694824219</v>
      </c>
      <c r="M5659" s="12">
        <v>56.099998474121094</v>
      </c>
    </row>
    <row r="5660" spans="1:13">
      <c r="A5660" s="9">
        <v>44732.649305555555</v>
      </c>
      <c r="B5660" s="10">
        <v>1.0357061624526978</v>
      </c>
      <c r="C5660" s="10">
        <v>0.20834219455718994</v>
      </c>
      <c r="D5660" s="10">
        <v>1.7959096431732178</v>
      </c>
      <c r="E5660" s="10">
        <v>3.1697630882263184</v>
      </c>
      <c r="F5660" s="11">
        <v>36.200000762939453</v>
      </c>
      <c r="G5660" s="11">
        <v>101.40000152587891</v>
      </c>
      <c r="H5660" s="10">
        <v>1.2717435359954834</v>
      </c>
      <c r="I5660" s="10">
        <v>0.17772860825061798</v>
      </c>
      <c r="J5660" s="11">
        <v>8</v>
      </c>
      <c r="K5660" s="11">
        <v>21.5</v>
      </c>
      <c r="L5660" s="11">
        <v>101.80000305175781</v>
      </c>
      <c r="M5660" s="12">
        <v>56</v>
      </c>
    </row>
    <row r="5661" spans="1:13">
      <c r="A5661" s="9">
        <v>44732.652777777781</v>
      </c>
      <c r="B5661" s="10">
        <v>1.1145107746124268</v>
      </c>
      <c r="C5661" s="10">
        <v>0.18541979789733887</v>
      </c>
      <c r="D5661" s="10">
        <v>1.8958653211593628</v>
      </c>
      <c r="E5661" s="10">
        <v>3.4232563972473145</v>
      </c>
      <c r="F5661" s="11">
        <v>36.799999237060547</v>
      </c>
      <c r="G5661" s="11">
        <v>98.800003051757813</v>
      </c>
      <c r="H5661" s="10">
        <v>1.2702623605728149</v>
      </c>
      <c r="I5661" s="10">
        <v>0.26625329256057739</v>
      </c>
      <c r="J5661" s="11">
        <v>7.9600000381469727</v>
      </c>
      <c r="K5661" s="11">
        <v>21.5</v>
      </c>
      <c r="L5661" s="11">
        <v>101.80000305175781</v>
      </c>
      <c r="M5661" s="12">
        <v>55.900001525878906</v>
      </c>
    </row>
    <row r="5662" spans="1:13">
      <c r="A5662" s="9">
        <v>44732.65625</v>
      </c>
      <c r="B5662" s="10">
        <v>1.5181422233581543</v>
      </c>
      <c r="C5662" s="10">
        <v>0.20833151042461395</v>
      </c>
      <c r="D5662" s="10">
        <v>2.533311128616333</v>
      </c>
      <c r="E5662" s="10">
        <v>3.6767368316650391</v>
      </c>
      <c r="F5662" s="11">
        <v>37</v>
      </c>
      <c r="G5662" s="11">
        <v>107.5</v>
      </c>
      <c r="H5662" s="10">
        <v>1.2687814235687256</v>
      </c>
      <c r="I5662" s="10">
        <v>0.29353675246238708</v>
      </c>
      <c r="J5662" s="11">
        <v>7.9899997711181641</v>
      </c>
      <c r="K5662" s="11">
        <v>21.5</v>
      </c>
      <c r="L5662" s="11">
        <v>101.69999694824219</v>
      </c>
      <c r="M5662" s="12">
        <v>55.799999237060547</v>
      </c>
    </row>
    <row r="5663" spans="1:13">
      <c r="A5663" s="9">
        <v>44732.659722222219</v>
      </c>
      <c r="B5663" s="10">
        <v>1.6077810525894165</v>
      </c>
      <c r="C5663" s="10">
        <v>0.22915561497211456</v>
      </c>
      <c r="D5663" s="10">
        <v>2.6936202049255371</v>
      </c>
      <c r="E5663" s="10">
        <v>3.6765916347503662</v>
      </c>
      <c r="F5663" s="11">
        <v>38.599998474121094</v>
      </c>
      <c r="G5663" s="11">
        <v>118.30000305175781</v>
      </c>
      <c r="H5663" s="10">
        <v>1.2643864154815674</v>
      </c>
      <c r="I5663" s="10">
        <v>0.24826501309871674</v>
      </c>
      <c r="J5663" s="11">
        <v>7.9600000381469727</v>
      </c>
      <c r="K5663" s="11">
        <v>21.5</v>
      </c>
      <c r="L5663" s="11">
        <v>101.80000305175781</v>
      </c>
      <c r="M5663" s="12">
        <v>55.700000762939453</v>
      </c>
    </row>
    <row r="5664" spans="1:13">
      <c r="A5664" s="9">
        <v>44732.663194444445</v>
      </c>
      <c r="B5664" s="10">
        <v>1.7423087358474731</v>
      </c>
      <c r="C5664" s="10">
        <v>0.20623765885829926</v>
      </c>
      <c r="D5664" s="10">
        <v>2.8748281002044678</v>
      </c>
      <c r="E5664" s="10">
        <v>4.6907691955566406</v>
      </c>
      <c r="F5664" s="11">
        <v>40.5</v>
      </c>
      <c r="G5664" s="11">
        <v>124</v>
      </c>
      <c r="H5664" s="10">
        <v>1.2723374366760254</v>
      </c>
      <c r="I5664" s="10">
        <v>0.39136227965354919</v>
      </c>
      <c r="J5664" s="11">
        <v>7.9600000381469727</v>
      </c>
      <c r="K5664" s="11">
        <v>21.5</v>
      </c>
      <c r="L5664" s="11">
        <v>101.69999694824219</v>
      </c>
      <c r="M5664" s="12">
        <v>55.599998474121094</v>
      </c>
    </row>
    <row r="5665" spans="1:13">
      <c r="A5665" s="9">
        <v>44732.666666666664</v>
      </c>
      <c r="B5665" s="10">
        <v>1.6092206239700317</v>
      </c>
      <c r="C5665" s="10">
        <v>0.29166719317436218</v>
      </c>
      <c r="D5665" s="10">
        <v>2.7583379745483398</v>
      </c>
      <c r="E5665" s="10">
        <v>3.9303460121154785</v>
      </c>
      <c r="F5665" s="11">
        <v>41.5</v>
      </c>
      <c r="G5665" s="11">
        <v>136.69999694824219</v>
      </c>
      <c r="H5665" s="10">
        <v>1.2666221857070923</v>
      </c>
      <c r="I5665" s="10">
        <v>0.24894304573535919</v>
      </c>
      <c r="J5665" s="11">
        <v>8.0200004577636719</v>
      </c>
      <c r="K5665" s="11">
        <v>21.600000381469727</v>
      </c>
      <c r="L5665" s="11">
        <v>101.80000305175781</v>
      </c>
      <c r="M5665" s="12">
        <v>55.5</v>
      </c>
    </row>
    <row r="5666" spans="1:13">
      <c r="A5666" s="9">
        <v>44732.670138888891</v>
      </c>
      <c r="B5666" s="10">
        <v>1.2855497598648071</v>
      </c>
      <c r="C5666" s="10">
        <v>0.20205292105674744</v>
      </c>
      <c r="D5666" s="10">
        <v>2.1725897789001465</v>
      </c>
      <c r="E5666" s="10">
        <v>3.0423853397369385</v>
      </c>
      <c r="F5666" s="11">
        <v>42.799999237060547</v>
      </c>
      <c r="G5666" s="11">
        <v>128.80000305175781</v>
      </c>
      <c r="H5666" s="10">
        <v>1.2606368064880371</v>
      </c>
      <c r="I5666" s="10">
        <v>0.17303566634654999</v>
      </c>
      <c r="J5666" s="11">
        <v>7.9800000190734863</v>
      </c>
      <c r="K5666" s="11">
        <v>21.5</v>
      </c>
      <c r="L5666" s="11">
        <v>101.80000305175781</v>
      </c>
      <c r="M5666" s="12">
        <v>55.299999237060547</v>
      </c>
    </row>
    <row r="5667" spans="1:13">
      <c r="A5667" s="9">
        <v>44732.673611111109</v>
      </c>
      <c r="B5667" s="10">
        <v>1.3072593212127686</v>
      </c>
      <c r="C5667" s="10">
        <v>0.22079446911811829</v>
      </c>
      <c r="D5667" s="10">
        <v>2.2246084213256836</v>
      </c>
      <c r="E5667" s="10">
        <v>3.5493590831756592</v>
      </c>
      <c r="F5667" s="11">
        <v>43</v>
      </c>
      <c r="G5667" s="11">
        <v>121.30000305175781</v>
      </c>
      <c r="H5667" s="10">
        <v>1.2678452730178833</v>
      </c>
      <c r="I5667" s="10">
        <v>0.2335921972990036</v>
      </c>
      <c r="J5667" s="11">
        <v>7.9600000381469727</v>
      </c>
      <c r="K5667" s="11">
        <v>21.5</v>
      </c>
      <c r="L5667" s="11">
        <v>101.80000305175781</v>
      </c>
      <c r="M5667" s="12">
        <v>55.200000762939453</v>
      </c>
    </row>
    <row r="5668" spans="1:13">
      <c r="A5668" s="9">
        <v>44732.677083333336</v>
      </c>
      <c r="B5668" s="10">
        <v>1.1224648952484131</v>
      </c>
      <c r="C5668" s="10">
        <v>0.22704651951789856</v>
      </c>
      <c r="D5668" s="10">
        <v>1.9476009607315063</v>
      </c>
      <c r="E5668" s="10">
        <v>3.0423498153686523</v>
      </c>
      <c r="F5668" s="11">
        <v>42.900001525878906</v>
      </c>
      <c r="G5668" s="11">
        <v>115.69999694824219</v>
      </c>
      <c r="H5668" s="10">
        <v>1.2743794918060303</v>
      </c>
      <c r="I5668" s="10">
        <v>0.23625747859477997</v>
      </c>
      <c r="J5668" s="11">
        <v>8.0100002288818359</v>
      </c>
      <c r="K5668" s="11">
        <v>21.5</v>
      </c>
      <c r="L5668" s="11">
        <v>101.69999694824219</v>
      </c>
      <c r="M5668" s="12">
        <v>55.200000762939453</v>
      </c>
    </row>
    <row r="5669" spans="1:13">
      <c r="A5669" s="9">
        <v>44732.680555555555</v>
      </c>
      <c r="B5669" s="10">
        <v>1.2678041458129883</v>
      </c>
      <c r="C5669" s="10">
        <v>0.18121133744716644</v>
      </c>
      <c r="D5669" s="10">
        <v>2.1224641799926758</v>
      </c>
      <c r="E5669" s="10">
        <v>3.168952465057373</v>
      </c>
      <c r="F5669" s="11">
        <v>42.299999237060547</v>
      </c>
      <c r="G5669" s="11">
        <v>109.5</v>
      </c>
      <c r="H5669" s="10">
        <v>1.2801066637039185</v>
      </c>
      <c r="I5669" s="10">
        <v>0.19432015717029572</v>
      </c>
      <c r="J5669" s="11">
        <v>8.0299997329711914</v>
      </c>
      <c r="K5669" s="11">
        <v>21.5</v>
      </c>
      <c r="L5669" s="11">
        <v>101.80000305175781</v>
      </c>
      <c r="M5669" s="12">
        <v>55</v>
      </c>
    </row>
    <row r="5670" spans="1:13">
      <c r="A5670" s="9">
        <v>44732.684027777781</v>
      </c>
      <c r="B5670" s="10">
        <v>1.2296935319900513</v>
      </c>
      <c r="C5670" s="10">
        <v>0.19994711875915527</v>
      </c>
      <c r="D5670" s="10">
        <v>2.0848655700683594</v>
      </c>
      <c r="E5670" s="10">
        <v>4.0560517311096191</v>
      </c>
      <c r="F5670" s="11">
        <v>39.700000762939453</v>
      </c>
      <c r="G5670" s="11">
        <v>96.5</v>
      </c>
      <c r="H5670" s="10">
        <v>1.2814892530441284</v>
      </c>
      <c r="I5670" s="10">
        <v>0.24089144170284271</v>
      </c>
      <c r="J5670" s="11">
        <v>8.0699996948242188</v>
      </c>
      <c r="K5670" s="11">
        <v>21.5</v>
      </c>
      <c r="L5670" s="11">
        <v>101.69999694824219</v>
      </c>
      <c r="M5670" s="12">
        <v>54.799999237060547</v>
      </c>
    </row>
    <row r="5671" spans="1:13">
      <c r="A5671" s="9">
        <v>44732.6875</v>
      </c>
      <c r="B5671" s="10">
        <v>1.0625367164611816</v>
      </c>
      <c r="C5671" s="10">
        <v>0.18119743466377258</v>
      </c>
      <c r="D5671" s="10">
        <v>1.8098917007446289</v>
      </c>
      <c r="E5671" s="10">
        <v>3.9291994571685791</v>
      </c>
      <c r="F5671" s="11">
        <v>38.799999237060547</v>
      </c>
      <c r="G5671" s="11">
        <v>95.199996948242188</v>
      </c>
      <c r="H5671" s="10">
        <v>1.2858003377914429</v>
      </c>
      <c r="I5671" s="10">
        <v>0.22957298159599304</v>
      </c>
      <c r="J5671" s="11">
        <v>7.9699997901916504</v>
      </c>
      <c r="K5671" s="11">
        <v>21.5</v>
      </c>
      <c r="L5671" s="11">
        <v>101.69999694824219</v>
      </c>
      <c r="M5671" s="12">
        <v>54.700000762939453</v>
      </c>
    </row>
    <row r="5672" spans="1:13">
      <c r="A5672" s="9">
        <v>44732.690972222219</v>
      </c>
      <c r="B5672" s="10">
        <v>1.2948638200759888</v>
      </c>
      <c r="C5672" s="10">
        <v>0.20410464704036713</v>
      </c>
      <c r="D5672" s="10">
        <v>2.1868355274200439</v>
      </c>
      <c r="E5672" s="10">
        <v>4.0558919906616211</v>
      </c>
      <c r="F5672" s="11">
        <v>38</v>
      </c>
      <c r="G5672" s="11">
        <v>95.800003051757813</v>
      </c>
      <c r="H5672" s="10">
        <v>1.2886786460876465</v>
      </c>
      <c r="I5672" s="10">
        <v>0.22424647212028503</v>
      </c>
      <c r="J5672" s="11">
        <v>7.9699997901916504</v>
      </c>
      <c r="K5672" s="11">
        <v>21.5</v>
      </c>
      <c r="L5672" s="11">
        <v>101.80000305175781</v>
      </c>
      <c r="M5672" s="12">
        <v>54.700000762939453</v>
      </c>
    </row>
    <row r="5673" spans="1:13">
      <c r="A5673" s="9">
        <v>44732.694444444445</v>
      </c>
      <c r="B5673" s="10">
        <v>1.3397016525268555</v>
      </c>
      <c r="C5673" s="10">
        <v>0.18119493126869202</v>
      </c>
      <c r="D5673" s="10">
        <v>2.2347373962402344</v>
      </c>
      <c r="E5673" s="10">
        <v>4.4361319541931152</v>
      </c>
      <c r="F5673" s="11">
        <v>39.099998474121094</v>
      </c>
      <c r="G5673" s="11">
        <v>96.599998474121094</v>
      </c>
      <c r="H5673" s="10">
        <v>1.2944703102111816</v>
      </c>
      <c r="I5673" s="10">
        <v>0.2468707412481308</v>
      </c>
      <c r="J5673" s="11">
        <v>7.9899997711181641</v>
      </c>
      <c r="K5673" s="11">
        <v>21.5</v>
      </c>
      <c r="L5673" s="11">
        <v>101.69999694824219</v>
      </c>
      <c r="M5673" s="12">
        <v>54.700000762939453</v>
      </c>
    </row>
    <row r="5674" spans="1:13">
      <c r="A5674" s="9">
        <v>44732.697916666664</v>
      </c>
      <c r="B5674" s="10">
        <v>1.0924140214920044</v>
      </c>
      <c r="C5674" s="10">
        <v>0.18327763676643372</v>
      </c>
      <c r="D5674" s="10">
        <v>1.8577688932418823</v>
      </c>
      <c r="E5674" s="10">
        <v>3.1686656475067139</v>
      </c>
      <c r="F5674" s="11">
        <v>40.5</v>
      </c>
      <c r="G5674" s="11">
        <v>106.90000152587891</v>
      </c>
      <c r="H5674" s="10">
        <v>1.2865066528320313</v>
      </c>
      <c r="I5674" s="10">
        <v>0.19164089858531952</v>
      </c>
      <c r="J5674" s="11">
        <v>7.9499998092651367</v>
      </c>
      <c r="K5674" s="11">
        <v>21.5</v>
      </c>
      <c r="L5674" s="11">
        <v>101.80000305175781</v>
      </c>
      <c r="M5674" s="12">
        <v>54.700000762939453</v>
      </c>
    </row>
    <row r="5675" spans="1:13">
      <c r="A5675" s="9">
        <v>44732.701388888891</v>
      </c>
      <c r="B5675" s="10">
        <v>1.0339888334274292</v>
      </c>
      <c r="C5675" s="10">
        <v>0.18327763676643372</v>
      </c>
      <c r="D5675" s="10">
        <v>1.7682126760482788</v>
      </c>
      <c r="E5675" s="10">
        <v>2.9151723384857178</v>
      </c>
      <c r="F5675" s="11">
        <v>40.400001525878906</v>
      </c>
      <c r="G5675" s="11">
        <v>103.80000305175781</v>
      </c>
      <c r="H5675" s="10">
        <v>1.2886786460876465</v>
      </c>
      <c r="I5675" s="10">
        <v>0.1883137971162796</v>
      </c>
      <c r="J5675" s="11">
        <v>7.9699997901916504</v>
      </c>
      <c r="K5675" s="11">
        <v>21.5</v>
      </c>
      <c r="L5675" s="11">
        <v>101.69999694824219</v>
      </c>
      <c r="M5675" s="12">
        <v>54.700000762939453</v>
      </c>
    </row>
    <row r="5676" spans="1:13">
      <c r="A5676" s="9">
        <v>44732.704861111109</v>
      </c>
      <c r="B5676" s="10">
        <v>1.0068143606185913</v>
      </c>
      <c r="C5676" s="10">
        <v>0.17286413908004761</v>
      </c>
      <c r="D5676" s="10">
        <v>1.7182278633117676</v>
      </c>
      <c r="E5676" s="10">
        <v>3.1686656475067139</v>
      </c>
      <c r="F5676" s="11">
        <v>40.599998474121094</v>
      </c>
      <c r="G5676" s="11">
        <v>94.699996948242188</v>
      </c>
      <c r="H5676" s="10">
        <v>1.3075020313262939</v>
      </c>
      <c r="I5676" s="10">
        <v>0.21160349249839783</v>
      </c>
      <c r="J5676" s="11">
        <v>7.9800000190734863</v>
      </c>
      <c r="K5676" s="11">
        <v>21.5</v>
      </c>
      <c r="L5676" s="11">
        <v>101.80000305175781</v>
      </c>
      <c r="M5676" s="12">
        <v>54.700000762939453</v>
      </c>
    </row>
    <row r="5677" spans="1:13">
      <c r="A5677" s="9">
        <v>44732.708333333336</v>
      </c>
      <c r="B5677" s="10">
        <v>0.92256265878677368</v>
      </c>
      <c r="C5677" s="10">
        <v>0.1811928004026413</v>
      </c>
      <c r="D5677" s="10">
        <v>1.595329761505127</v>
      </c>
      <c r="E5677" s="10">
        <v>3.4221186637878418</v>
      </c>
      <c r="F5677" s="11">
        <v>40.799999237060547</v>
      </c>
      <c r="G5677" s="11">
        <v>93.5</v>
      </c>
      <c r="H5677" s="10">
        <v>1.3053146600723267</v>
      </c>
      <c r="I5677" s="10">
        <v>0.20627771317958832</v>
      </c>
      <c r="J5677" s="11">
        <v>7.9699997901916504</v>
      </c>
      <c r="K5677" s="11">
        <v>21.5</v>
      </c>
      <c r="L5677" s="11">
        <v>101.80000305175781</v>
      </c>
      <c r="M5677" s="12">
        <v>54.599998474121094</v>
      </c>
    </row>
    <row r="5678" spans="1:13">
      <c r="A5678" s="9">
        <v>44732.711805555555</v>
      </c>
      <c r="B5678" s="10">
        <v>0.86958318948745728</v>
      </c>
      <c r="C5678" s="10">
        <v>0.1520371288061142</v>
      </c>
      <c r="D5678" s="10">
        <v>1.4828827381134033</v>
      </c>
      <c r="E5678" s="10">
        <v>3.2954123020172119</v>
      </c>
      <c r="F5678" s="11">
        <v>40.099998474121094</v>
      </c>
      <c r="G5678" s="11">
        <v>93.199996948242188</v>
      </c>
      <c r="H5678" s="10">
        <v>1.3024342060089111</v>
      </c>
      <c r="I5678" s="10">
        <v>0.19230632483959198</v>
      </c>
      <c r="J5678" s="11">
        <v>8.0100002288818359</v>
      </c>
      <c r="K5678" s="11">
        <v>21.5</v>
      </c>
      <c r="L5678" s="11">
        <v>101.80000305175781</v>
      </c>
      <c r="M5678" s="12">
        <v>54.700000762939453</v>
      </c>
    </row>
    <row r="5679" spans="1:13">
      <c r="A5679" s="9">
        <v>44732.715277777781</v>
      </c>
      <c r="B5679" s="10">
        <v>0.99458581209182739</v>
      </c>
      <c r="C5679" s="10">
        <v>0.1707814484834671</v>
      </c>
      <c r="D5679" s="10">
        <v>1.695318341255188</v>
      </c>
      <c r="E5679" s="10">
        <v>3.0419189929962158</v>
      </c>
      <c r="F5679" s="11">
        <v>39.700000762939453</v>
      </c>
      <c r="G5679" s="11">
        <v>93.5</v>
      </c>
      <c r="H5679" s="10">
        <v>1.3082259893417358</v>
      </c>
      <c r="I5679" s="10">
        <v>0.19031007587909698</v>
      </c>
      <c r="J5679" s="11">
        <v>7.9899997711181641</v>
      </c>
      <c r="K5679" s="11">
        <v>21.5</v>
      </c>
      <c r="L5679" s="11">
        <v>101.69999694824219</v>
      </c>
      <c r="M5679" s="12">
        <v>54.700000762939453</v>
      </c>
    </row>
    <row r="5680" spans="1:13">
      <c r="A5680" s="9">
        <v>44732.71875</v>
      </c>
      <c r="B5680" s="10">
        <v>1.0557429790496826</v>
      </c>
      <c r="C5680" s="10">
        <v>0.1770319938659668</v>
      </c>
      <c r="D5680" s="10">
        <v>1.7953125238418579</v>
      </c>
      <c r="E5680" s="10">
        <v>3.2954576015472412</v>
      </c>
      <c r="F5680" s="11">
        <v>39.200000762939453</v>
      </c>
      <c r="G5680" s="11">
        <v>90.699996948242188</v>
      </c>
      <c r="H5680" s="10">
        <v>1.308243989944458</v>
      </c>
      <c r="I5680" s="10">
        <v>0.18831638991832733</v>
      </c>
      <c r="J5680" s="11">
        <v>7.9899997711181641</v>
      </c>
      <c r="K5680" s="11">
        <v>21.5</v>
      </c>
      <c r="L5680" s="11">
        <v>101.80000305175781</v>
      </c>
      <c r="M5680" s="12">
        <v>54.700000762939453</v>
      </c>
    </row>
    <row r="5681" spans="1:13">
      <c r="A5681" s="9">
        <v>44732.722222222219</v>
      </c>
      <c r="B5681" s="10">
        <v>1.012249231338501</v>
      </c>
      <c r="C5681" s="10">
        <v>0.1645333468914032</v>
      </c>
      <c r="D5681" s="10">
        <v>1.7161452770233154</v>
      </c>
      <c r="E5681" s="10">
        <v>2.9151723384857178</v>
      </c>
      <c r="F5681" s="11">
        <v>38.299999237060547</v>
      </c>
      <c r="G5681" s="11">
        <v>90.300003051757813</v>
      </c>
      <c r="H5681" s="10">
        <v>1.3198094367980957</v>
      </c>
      <c r="I5681" s="10">
        <v>0.19430257380008698</v>
      </c>
      <c r="J5681" s="11">
        <v>7.9800000190734863</v>
      </c>
      <c r="K5681" s="11">
        <v>21.5</v>
      </c>
      <c r="L5681" s="11">
        <v>101.69999694824219</v>
      </c>
      <c r="M5681" s="12">
        <v>54.700000762939453</v>
      </c>
    </row>
    <row r="5682" spans="1:13">
      <c r="A5682" s="9">
        <v>44732.725694444445</v>
      </c>
      <c r="B5682" s="10">
        <v>1.1263687610626221</v>
      </c>
      <c r="C5682" s="10">
        <v>0.19368888437747955</v>
      </c>
      <c r="D5682" s="10">
        <v>1.9202272891998291</v>
      </c>
      <c r="E5682" s="10">
        <v>3.0418832302093506</v>
      </c>
      <c r="F5682" s="11">
        <v>36.900001525878906</v>
      </c>
      <c r="G5682" s="11">
        <v>89.099998474121094</v>
      </c>
      <c r="H5682" s="10">
        <v>1.3212419748306274</v>
      </c>
      <c r="I5682" s="10">
        <v>0.20694310963153839</v>
      </c>
      <c r="J5682" s="11">
        <v>8.0299997329711914</v>
      </c>
      <c r="K5682" s="11">
        <v>21.5</v>
      </c>
      <c r="L5682" s="11">
        <v>101.69999694824219</v>
      </c>
      <c r="M5682" s="12">
        <v>54.599998474121094</v>
      </c>
    </row>
    <row r="5683" spans="1:13">
      <c r="A5683" s="9">
        <v>44732.729166666664</v>
      </c>
      <c r="B5683" s="10">
        <v>0.98506325483322144</v>
      </c>
      <c r="C5683" s="10">
        <v>0.17911015450954437</v>
      </c>
      <c r="D5683" s="10">
        <v>1.6890503168106079</v>
      </c>
      <c r="E5683" s="10">
        <v>3.6756088733673096</v>
      </c>
      <c r="F5683" s="11">
        <v>38.400001525878906</v>
      </c>
      <c r="G5683" s="11">
        <v>90.599998474121094</v>
      </c>
      <c r="H5683" s="10">
        <v>1.332101583480835</v>
      </c>
      <c r="I5683" s="10">
        <v>0.2408791184425354</v>
      </c>
      <c r="J5683" s="11">
        <v>7.9699997901916504</v>
      </c>
      <c r="K5683" s="11">
        <v>21.5</v>
      </c>
      <c r="L5683" s="11">
        <v>101.69999694824219</v>
      </c>
      <c r="M5683" s="12">
        <v>54.599998474121094</v>
      </c>
    </row>
    <row r="5684" spans="1:13">
      <c r="A5684" s="9">
        <v>44732.732638888891</v>
      </c>
      <c r="B5684" s="10">
        <v>0.87774771451950073</v>
      </c>
      <c r="C5684" s="10">
        <v>0.17494925856590271</v>
      </c>
      <c r="D5684" s="10">
        <v>1.5203922986984253</v>
      </c>
      <c r="E5684" s="10">
        <v>3.6757025718688965</v>
      </c>
      <c r="F5684" s="11">
        <v>39.599998474121094</v>
      </c>
      <c r="G5684" s="11">
        <v>98.800003051757813</v>
      </c>
      <c r="H5684" s="10">
        <v>1.3350313901901245</v>
      </c>
      <c r="I5684" s="10">
        <v>0.2681678831577301</v>
      </c>
      <c r="J5684" s="11">
        <v>8.0100002288818359</v>
      </c>
      <c r="K5684" s="11">
        <v>21.5</v>
      </c>
      <c r="L5684" s="11">
        <v>101.80000305175781</v>
      </c>
      <c r="M5684" s="12">
        <v>54.700000762939453</v>
      </c>
    </row>
    <row r="5685" spans="1:13">
      <c r="A5685" s="9">
        <v>44732.736111111109</v>
      </c>
      <c r="B5685" s="10">
        <v>0.91308575868606567</v>
      </c>
      <c r="C5685" s="10">
        <v>0.17078582942485809</v>
      </c>
      <c r="D5685" s="10">
        <v>1.5683138370513916</v>
      </c>
      <c r="E5685" s="10">
        <v>3.9292459487915039</v>
      </c>
      <c r="F5685" s="11">
        <v>39.400001525878906</v>
      </c>
      <c r="G5685" s="11">
        <v>102.5</v>
      </c>
      <c r="H5685" s="10">
        <v>1.3364952802658081</v>
      </c>
      <c r="I5685" s="10">
        <v>0.27149823307991028</v>
      </c>
      <c r="J5685" s="11">
        <v>7.9800000190734863</v>
      </c>
      <c r="K5685" s="11">
        <v>21.5</v>
      </c>
      <c r="L5685" s="11">
        <v>101.69999694824219</v>
      </c>
      <c r="M5685" s="12">
        <v>54.799999237060547</v>
      </c>
    </row>
    <row r="5686" spans="1:13">
      <c r="A5686" s="9">
        <v>44732.739583333336</v>
      </c>
      <c r="B5686" s="10">
        <v>0.9253273606300354</v>
      </c>
      <c r="C5686" s="10">
        <v>0.1728709489107132</v>
      </c>
      <c r="D5686" s="10">
        <v>1.5912457704544067</v>
      </c>
      <c r="E5686" s="10">
        <v>4.816561222076416</v>
      </c>
      <c r="F5686" s="11">
        <v>39</v>
      </c>
      <c r="G5686" s="11">
        <v>93.699996948242188</v>
      </c>
      <c r="H5686" s="10">
        <v>1.3372377157211304</v>
      </c>
      <c r="I5686" s="10">
        <v>0.40991473197937012</v>
      </c>
      <c r="J5686" s="11">
        <v>8.0399999618530273</v>
      </c>
      <c r="K5686" s="11">
        <v>21.5</v>
      </c>
      <c r="L5686" s="11">
        <v>101.80000305175781</v>
      </c>
      <c r="M5686" s="12">
        <v>54.799999237060547</v>
      </c>
    </row>
    <row r="5687" spans="1:13">
      <c r="A5687" s="9">
        <v>44732.743055555555</v>
      </c>
      <c r="B5687" s="10">
        <v>0.83837544918060303</v>
      </c>
      <c r="C5687" s="10">
        <v>0.16245895624160767</v>
      </c>
      <c r="D5687" s="10">
        <v>1.4475507736206055</v>
      </c>
      <c r="E5687" s="10">
        <v>3.6758401393890381</v>
      </c>
      <c r="F5687" s="11">
        <v>37.599998474121094</v>
      </c>
      <c r="G5687" s="11">
        <v>87.599998474121094</v>
      </c>
      <c r="H5687" s="10">
        <v>1.360421895980835</v>
      </c>
      <c r="I5687" s="10">
        <v>0.29812330007553101</v>
      </c>
      <c r="J5687" s="11">
        <v>8.0900001525878906</v>
      </c>
      <c r="K5687" s="11">
        <v>21.5</v>
      </c>
      <c r="L5687" s="11">
        <v>101.69999694824219</v>
      </c>
      <c r="M5687" s="12">
        <v>54.900001525878906</v>
      </c>
    </row>
    <row r="5688" spans="1:13">
      <c r="A5688" s="9">
        <v>44732.746527777781</v>
      </c>
      <c r="B5688" s="10">
        <v>0.87506288290023804</v>
      </c>
      <c r="C5688" s="10">
        <v>0.1457965075969696</v>
      </c>
      <c r="D5688" s="10">
        <v>1.4871242046356201</v>
      </c>
      <c r="E5688" s="10">
        <v>3.4223339557647705</v>
      </c>
      <c r="F5688" s="11">
        <v>37.099998474121094</v>
      </c>
      <c r="G5688" s="11">
        <v>90.599998474121094</v>
      </c>
      <c r="H5688" s="10">
        <v>1.3633179664611816</v>
      </c>
      <c r="I5688" s="10">
        <v>0.22093065083026886</v>
      </c>
      <c r="J5688" s="11">
        <v>8.0600004196166992</v>
      </c>
      <c r="K5688" s="11">
        <v>21.5</v>
      </c>
      <c r="L5688" s="11">
        <v>101.69999694824219</v>
      </c>
      <c r="M5688" s="12">
        <v>54.900001525878906</v>
      </c>
    </row>
    <row r="5689" spans="1:13">
      <c r="A5689" s="9">
        <v>44732.75</v>
      </c>
      <c r="B5689" s="10">
        <v>1.0163655281066895</v>
      </c>
      <c r="C5689" s="10">
        <v>0.17495372891426086</v>
      </c>
      <c r="D5689" s="10">
        <v>1.7328751087188721</v>
      </c>
      <c r="E5689" s="10">
        <v>3.5490453243255615</v>
      </c>
      <c r="F5689" s="11">
        <v>37.799999237060547</v>
      </c>
      <c r="G5689" s="11">
        <v>91.300003051757813</v>
      </c>
      <c r="H5689" s="10">
        <v>1.3423056602478027</v>
      </c>
      <c r="I5689" s="10">
        <v>0.20229557156562805</v>
      </c>
      <c r="J5689" s="11">
        <v>8.1000003814697266</v>
      </c>
      <c r="K5689" s="11">
        <v>21.5</v>
      </c>
      <c r="L5689" s="11">
        <v>101.69999694824219</v>
      </c>
      <c r="M5689" s="12">
        <v>54.799999237060547</v>
      </c>
    </row>
    <row r="5690" spans="1:13">
      <c r="A5690" s="9">
        <v>44732.753472222219</v>
      </c>
      <c r="B5690" s="10">
        <v>0.84515947103500366</v>
      </c>
      <c r="C5690" s="10">
        <v>0.18120206892490387</v>
      </c>
      <c r="D5690" s="10">
        <v>1.476692795753479</v>
      </c>
      <c r="E5690" s="10">
        <v>3.168790340423584</v>
      </c>
      <c r="F5690" s="11">
        <v>38.900001525878906</v>
      </c>
      <c r="G5690" s="11">
        <v>92.900001525878906</v>
      </c>
      <c r="H5690" s="10">
        <v>1.3256535530090332</v>
      </c>
      <c r="I5690" s="10">
        <v>0.179004967212677</v>
      </c>
      <c r="J5690" s="11">
        <v>8</v>
      </c>
      <c r="K5690" s="11">
        <v>21.5</v>
      </c>
      <c r="L5690" s="11">
        <v>101.80000305175781</v>
      </c>
      <c r="M5690" s="12">
        <v>54.799999237060547</v>
      </c>
    </row>
    <row r="5691" spans="1:13">
      <c r="A5691" s="9">
        <v>44732.756944444445</v>
      </c>
      <c r="B5691" s="10">
        <v>0.90091544389724731</v>
      </c>
      <c r="C5691" s="10">
        <v>0.1687140166759491</v>
      </c>
      <c r="D5691" s="10">
        <v>1.5517524480819702</v>
      </c>
      <c r="E5691" s="10">
        <v>3.0421943664550781</v>
      </c>
      <c r="F5691" s="11">
        <v>39.599998474121094</v>
      </c>
      <c r="G5691" s="11">
        <v>87.599998474121094</v>
      </c>
      <c r="H5691" s="10">
        <v>1.3126885890960693</v>
      </c>
      <c r="I5691" s="10">
        <v>0.24888953566551208</v>
      </c>
      <c r="J5691" s="11">
        <v>8.0699996948242188</v>
      </c>
      <c r="K5691" s="11">
        <v>21.5</v>
      </c>
      <c r="L5691" s="11">
        <v>101.69999694824219</v>
      </c>
      <c r="M5691" s="12">
        <v>55</v>
      </c>
    </row>
    <row r="5692" spans="1:13">
      <c r="A5692" s="9">
        <v>44732.760416666664</v>
      </c>
      <c r="B5692" s="10">
        <v>0.88328331708908081</v>
      </c>
      <c r="C5692" s="10">
        <v>0.18121808767318726</v>
      </c>
      <c r="D5692" s="10">
        <v>1.533063530921936</v>
      </c>
      <c r="E5692" s="10">
        <v>3.1690704822540283</v>
      </c>
      <c r="F5692" s="11">
        <v>40.299999237060547</v>
      </c>
      <c r="G5692" s="11">
        <v>82.199996948242188</v>
      </c>
      <c r="H5692" s="10">
        <v>1.3091171979904175</v>
      </c>
      <c r="I5692" s="10">
        <v>0.28350505232810974</v>
      </c>
      <c r="J5692" s="11">
        <v>8.0299997329711914</v>
      </c>
      <c r="K5692" s="11">
        <v>21.5</v>
      </c>
      <c r="L5692" s="11">
        <v>101.80000305175781</v>
      </c>
      <c r="M5692" s="12">
        <v>55.200000762939453</v>
      </c>
    </row>
    <row r="5693" spans="1:13">
      <c r="A5693" s="9">
        <v>44732.763888888891</v>
      </c>
      <c r="B5693" s="10">
        <v>0.83981019258499146</v>
      </c>
      <c r="C5693" s="10">
        <v>0.17705462872982025</v>
      </c>
      <c r="D5693" s="10">
        <v>1.4643459320068359</v>
      </c>
      <c r="E5693" s="10">
        <v>3.1691145896911621</v>
      </c>
      <c r="F5693" s="11">
        <v>40.5</v>
      </c>
      <c r="G5693" s="11">
        <v>80.300003051757813</v>
      </c>
      <c r="H5693" s="10">
        <v>1.3156520128250122</v>
      </c>
      <c r="I5693" s="10">
        <v>0.22827132046222687</v>
      </c>
      <c r="J5693" s="11">
        <v>8</v>
      </c>
      <c r="K5693" s="11">
        <v>21.5</v>
      </c>
      <c r="L5693" s="11">
        <v>101.69999694824219</v>
      </c>
      <c r="M5693" s="12">
        <v>55.200000762939453</v>
      </c>
    </row>
    <row r="5694" spans="1:13">
      <c r="A5694" s="9">
        <v>44732.767361111109</v>
      </c>
      <c r="B5694" s="10">
        <v>0.77052521705627441</v>
      </c>
      <c r="C5694" s="10">
        <v>0.17289303243160248</v>
      </c>
      <c r="D5694" s="10">
        <v>1.353981614112854</v>
      </c>
      <c r="E5694" s="10">
        <v>3.1691954135894775</v>
      </c>
      <c r="F5694" s="11">
        <v>39.400001525878906</v>
      </c>
      <c r="G5694" s="11">
        <v>76.199996948242188</v>
      </c>
      <c r="H5694" s="10">
        <v>1.3229266405105591</v>
      </c>
      <c r="I5694" s="10">
        <v>0.16638275980949402</v>
      </c>
      <c r="J5694" s="11">
        <v>8.0200004577636719</v>
      </c>
      <c r="K5694" s="11">
        <v>21.5</v>
      </c>
      <c r="L5694" s="11">
        <v>101.80000305175781</v>
      </c>
      <c r="M5694" s="12">
        <v>55.299999237060547</v>
      </c>
    </row>
    <row r="5695" spans="1:13">
      <c r="A5695" s="9">
        <v>44732.770833333336</v>
      </c>
      <c r="B5695" s="10">
        <v>0.63327115774154663</v>
      </c>
      <c r="C5695" s="10">
        <v>0.14997950196266174</v>
      </c>
      <c r="D5695" s="10">
        <v>1.1206802129745483</v>
      </c>
      <c r="E5695" s="10">
        <v>3.1691954135894775</v>
      </c>
      <c r="F5695" s="11">
        <v>38.099998474121094</v>
      </c>
      <c r="G5695" s="11">
        <v>70.300003051757813</v>
      </c>
      <c r="H5695" s="10" t="s">
        <v>13</v>
      </c>
      <c r="I5695" s="10" t="s">
        <v>13</v>
      </c>
      <c r="J5695" s="11">
        <v>8.0100002288818359</v>
      </c>
      <c r="K5695" s="11">
        <v>21.5</v>
      </c>
      <c r="L5695" s="11">
        <v>101.80000305175781</v>
      </c>
      <c r="M5695" s="12">
        <v>55.299999237060547</v>
      </c>
    </row>
    <row r="5696" spans="1:13">
      <c r="A5696" s="9">
        <v>44732.774305555555</v>
      </c>
      <c r="B5696" s="10">
        <v>0.67948347330093384</v>
      </c>
      <c r="C5696" s="10">
        <v>0.14789819717407227</v>
      </c>
      <c r="D5696" s="10">
        <v>1.1894347667694092</v>
      </c>
      <c r="E5696" s="10">
        <v>3.1692326068878174</v>
      </c>
      <c r="F5696" s="11">
        <v>37.299999237060547</v>
      </c>
      <c r="G5696" s="11">
        <v>61</v>
      </c>
      <c r="H5696" s="10" t="s">
        <v>13</v>
      </c>
      <c r="I5696" s="10" t="s">
        <v>13</v>
      </c>
      <c r="J5696" s="11">
        <v>8.0500001907348633</v>
      </c>
      <c r="K5696" s="11">
        <v>21.5</v>
      </c>
      <c r="L5696" s="11">
        <v>101.69999694824219</v>
      </c>
      <c r="M5696" s="12">
        <v>55.400001525878906</v>
      </c>
    </row>
    <row r="5697" spans="1:13">
      <c r="A5697" s="9">
        <v>44732.777777777781</v>
      </c>
      <c r="B5697" s="10">
        <v>0.70530378818511963</v>
      </c>
      <c r="C5697" s="10">
        <v>0.12706746160984039</v>
      </c>
      <c r="D5697" s="10">
        <v>1.2081824541091919</v>
      </c>
      <c r="E5697" s="10">
        <v>2.915693998336792</v>
      </c>
      <c r="F5697" s="11">
        <v>35.900001525878906</v>
      </c>
      <c r="G5697" s="11">
        <v>59.799999237060547</v>
      </c>
      <c r="H5697" s="10" t="s">
        <v>13</v>
      </c>
      <c r="I5697" s="10" t="s">
        <v>13</v>
      </c>
      <c r="J5697" s="11">
        <v>8.0799999237060547</v>
      </c>
      <c r="K5697" s="11">
        <v>21.5</v>
      </c>
      <c r="L5697" s="11">
        <v>101.80000305175781</v>
      </c>
      <c r="M5697" s="12">
        <v>55.400001525878906</v>
      </c>
    </row>
    <row r="5698" spans="1:13">
      <c r="A5698" s="9">
        <v>44732.78125</v>
      </c>
      <c r="B5698" s="10">
        <v>0.78957068920135498</v>
      </c>
      <c r="C5698" s="10">
        <v>0.14581716060638428</v>
      </c>
      <c r="D5698" s="10">
        <v>1.3581825494766235</v>
      </c>
      <c r="E5698" s="10">
        <v>2.7889633178710938</v>
      </c>
      <c r="F5698" s="11">
        <v>34.700000762939453</v>
      </c>
      <c r="G5698" s="11">
        <v>67.199996948242188</v>
      </c>
      <c r="H5698" s="10" t="s">
        <v>13</v>
      </c>
      <c r="I5698" s="10" t="s">
        <v>13</v>
      </c>
      <c r="J5698" s="11">
        <v>8.0600004196166992</v>
      </c>
      <c r="K5698" s="11">
        <v>21.5</v>
      </c>
      <c r="L5698" s="11">
        <v>101.69999694824219</v>
      </c>
      <c r="M5698" s="12">
        <v>55.400001525878906</v>
      </c>
    </row>
    <row r="5699" spans="1:13">
      <c r="A5699" s="9">
        <v>44732.784722222219</v>
      </c>
      <c r="B5699" s="10">
        <v>0.55581748485565186</v>
      </c>
      <c r="C5699" s="10">
        <v>0.13539975881576538</v>
      </c>
      <c r="D5699" s="10">
        <v>0.98737674951553345</v>
      </c>
      <c r="E5699" s="10">
        <v>2.4086167812347412</v>
      </c>
      <c r="F5699" s="11">
        <v>34.200000762939453</v>
      </c>
      <c r="G5699" s="11">
        <v>63.299999237060547</v>
      </c>
      <c r="H5699" s="10" t="s">
        <v>13</v>
      </c>
      <c r="I5699" s="10" t="s">
        <v>13</v>
      </c>
      <c r="J5699" s="11">
        <v>8.0900001525878906</v>
      </c>
      <c r="K5699" s="11">
        <v>21.5</v>
      </c>
      <c r="L5699" s="11">
        <v>101.80000305175781</v>
      </c>
      <c r="M5699" s="12">
        <v>55.400001525878906</v>
      </c>
    </row>
    <row r="5700" spans="1:13">
      <c r="A5700" s="9">
        <v>44732.788194444445</v>
      </c>
      <c r="B5700" s="10">
        <v>0.5218433141708374</v>
      </c>
      <c r="C5700" s="10">
        <v>0.12498438358306885</v>
      </c>
      <c r="D5700" s="10">
        <v>0.92488455772399902</v>
      </c>
      <c r="E5700" s="10">
        <v>2.4086167812347412</v>
      </c>
      <c r="F5700" s="11">
        <v>32.799999237060547</v>
      </c>
      <c r="G5700" s="11">
        <v>57.799999237060547</v>
      </c>
      <c r="H5700" s="10" t="s">
        <v>13</v>
      </c>
      <c r="I5700" s="10" t="s">
        <v>13</v>
      </c>
      <c r="J5700" s="11">
        <v>8.0200004577636719</v>
      </c>
      <c r="K5700" s="11">
        <v>21.5</v>
      </c>
      <c r="L5700" s="11">
        <v>101.69999694824219</v>
      </c>
      <c r="M5700" s="12">
        <v>55.400001525878906</v>
      </c>
    </row>
    <row r="5701" spans="1:13">
      <c r="A5701" s="9">
        <v>44732.791666666664</v>
      </c>
      <c r="B5701" s="10">
        <v>0.47971531748771667</v>
      </c>
      <c r="C5701" s="10">
        <v>0.13123360276222229</v>
      </c>
      <c r="D5701" s="10">
        <v>0.86655843257904053</v>
      </c>
      <c r="E5701" s="10">
        <v>2.5353860855102539</v>
      </c>
      <c r="F5701" s="11">
        <v>32.099998474121094</v>
      </c>
      <c r="G5701" s="11">
        <v>59.400001525878906</v>
      </c>
      <c r="H5701" s="10" t="s">
        <v>13</v>
      </c>
      <c r="I5701" s="10" t="s">
        <v>13</v>
      </c>
      <c r="J5701" s="11">
        <v>8.0600004196166992</v>
      </c>
      <c r="K5701" s="11">
        <v>21.5</v>
      </c>
      <c r="L5701" s="11">
        <v>101.80000305175781</v>
      </c>
      <c r="M5701" s="12">
        <v>55.400001525878906</v>
      </c>
    </row>
    <row r="5702" spans="1:13">
      <c r="A5702" s="9">
        <v>44732.795138888891</v>
      </c>
      <c r="B5702" s="10">
        <v>0.47972196340560913</v>
      </c>
      <c r="C5702" s="10">
        <v>0.10415510833263397</v>
      </c>
      <c r="D5702" s="10">
        <v>0.83949017524719238</v>
      </c>
      <c r="E5702" s="10">
        <v>2.9157345294952393</v>
      </c>
      <c r="F5702" s="11">
        <v>30.799999237060547</v>
      </c>
      <c r="G5702" s="11">
        <v>54</v>
      </c>
      <c r="H5702" s="10" t="s">
        <v>13</v>
      </c>
      <c r="I5702" s="10" t="s">
        <v>13</v>
      </c>
      <c r="J5702" s="11">
        <v>8.0799999237060547</v>
      </c>
      <c r="K5702" s="11">
        <v>21.5</v>
      </c>
      <c r="L5702" s="11">
        <v>101.69999694824219</v>
      </c>
      <c r="M5702" s="12">
        <v>55.400001525878906</v>
      </c>
    </row>
    <row r="5703" spans="1:13">
      <c r="A5703" s="9">
        <v>44732.798611111109</v>
      </c>
      <c r="B5703" s="10">
        <v>0.47701624035835266</v>
      </c>
      <c r="C5703" s="10">
        <v>0.12290617823600769</v>
      </c>
      <c r="D5703" s="10">
        <v>0.85409379005432129</v>
      </c>
      <c r="E5703" s="10">
        <v>2.915809154510498</v>
      </c>
      <c r="F5703" s="11">
        <v>28.700000762939453</v>
      </c>
      <c r="G5703" s="11">
        <v>48.200000762939453</v>
      </c>
      <c r="H5703" s="10">
        <v>1.3505114316940308</v>
      </c>
      <c r="I5703" s="10">
        <v>0.17105023562908173</v>
      </c>
      <c r="J5703" s="11">
        <v>8.0299997329711914</v>
      </c>
      <c r="K5703" s="11">
        <v>21.5</v>
      </c>
      <c r="L5703" s="11">
        <v>101.80000305175781</v>
      </c>
      <c r="M5703" s="12">
        <v>55.5</v>
      </c>
    </row>
    <row r="5704" spans="1:13">
      <c r="A5704" s="9">
        <v>44732.802083333336</v>
      </c>
      <c r="B5704" s="10">
        <v>0.39272290468215942</v>
      </c>
      <c r="C5704" s="10">
        <v>0.10206575691699982</v>
      </c>
      <c r="D5704" s="10">
        <v>0.70612841844558716</v>
      </c>
      <c r="E5704" s="10">
        <v>1.9014496803283691</v>
      </c>
      <c r="F5704" s="11">
        <v>26.700000762939453</v>
      </c>
      <c r="G5704" s="11">
        <v>38.599998474121094</v>
      </c>
      <c r="H5704" s="10" t="s">
        <v>13</v>
      </c>
      <c r="I5704" s="10" t="s">
        <v>13</v>
      </c>
      <c r="J5704" s="11">
        <v>8.0900001525878906</v>
      </c>
      <c r="K5704" s="11">
        <v>21.399999618530273</v>
      </c>
      <c r="L5704" s="11">
        <v>101.69999694824219</v>
      </c>
      <c r="M5704" s="12">
        <v>55.5</v>
      </c>
    </row>
    <row r="5705" spans="1:13">
      <c r="A5705" s="9">
        <v>44732.805555555555</v>
      </c>
      <c r="B5705" s="10">
        <v>0.45933249592781067</v>
      </c>
      <c r="C5705" s="10">
        <v>0.11248636990785599</v>
      </c>
      <c r="D5705" s="10">
        <v>0.81656765937805176</v>
      </c>
      <c r="E5705" s="10">
        <v>1.5212371349334717</v>
      </c>
      <c r="F5705" s="11">
        <v>24.600000381469727</v>
      </c>
      <c r="G5705" s="11">
        <v>41.299999237060547</v>
      </c>
      <c r="H5705" s="10">
        <v>1.3309122323989868</v>
      </c>
      <c r="I5705" s="10">
        <v>0.12711839377880096</v>
      </c>
      <c r="J5705" s="11">
        <v>8.0399999618530273</v>
      </c>
      <c r="K5705" s="11">
        <v>21.399999618530273</v>
      </c>
      <c r="L5705" s="11">
        <v>101.80000305175781</v>
      </c>
      <c r="M5705" s="12">
        <v>55.700000762939453</v>
      </c>
    </row>
    <row r="5706" spans="1:13">
      <c r="A5706" s="9">
        <v>44732.809027777781</v>
      </c>
      <c r="B5706" s="10">
        <v>0.48787090182304382</v>
      </c>
      <c r="C5706" s="10">
        <v>0.11873560398817062</v>
      </c>
      <c r="D5706" s="10">
        <v>0.86656159162521362</v>
      </c>
      <c r="E5706" s="10">
        <v>1.2676976919174194</v>
      </c>
      <c r="F5706" s="11">
        <v>23.399999618530273</v>
      </c>
      <c r="G5706" s="11">
        <v>40.5</v>
      </c>
      <c r="H5706" s="10" t="s">
        <v>13</v>
      </c>
      <c r="I5706" s="10" t="s">
        <v>13</v>
      </c>
      <c r="J5706" s="11">
        <v>8.1499996185302734</v>
      </c>
      <c r="K5706" s="11">
        <v>21.399999618530273</v>
      </c>
      <c r="L5706" s="11">
        <v>101.80000305175781</v>
      </c>
      <c r="M5706" s="12">
        <v>55.700000762939453</v>
      </c>
    </row>
    <row r="5707" spans="1:13">
      <c r="A5707" s="9">
        <v>44732.8125</v>
      </c>
      <c r="B5707" s="10">
        <v>0.43759393692016602</v>
      </c>
      <c r="C5707" s="10">
        <v>0.11457075178623199</v>
      </c>
      <c r="D5707" s="10">
        <v>0.78533047437667847</v>
      </c>
      <c r="E5707" s="10">
        <v>1.5212545394897461</v>
      </c>
      <c r="F5707" s="11">
        <v>21.299999237060547</v>
      </c>
      <c r="G5707" s="11">
        <v>41.200000762939453</v>
      </c>
      <c r="H5707" s="10">
        <v>1.3200654983520508</v>
      </c>
      <c r="I5707" s="10">
        <v>0.10582226514816284</v>
      </c>
      <c r="J5707" s="11">
        <v>8.0900001525878906</v>
      </c>
      <c r="K5707" s="11">
        <v>21.399999618530273</v>
      </c>
      <c r="L5707" s="11">
        <v>101.69999694824219</v>
      </c>
      <c r="M5707" s="12">
        <v>55.799999237060547</v>
      </c>
    </row>
    <row r="5708" spans="1:13">
      <c r="A5708" s="9">
        <v>44732.815972222219</v>
      </c>
      <c r="B5708" s="10">
        <v>0.45799681544303894</v>
      </c>
      <c r="C5708" s="10">
        <v>0.11249207705259323</v>
      </c>
      <c r="D5708" s="10">
        <v>0.81452596187591553</v>
      </c>
      <c r="E5708" s="10">
        <v>2.1551954746246338</v>
      </c>
      <c r="F5708" s="11">
        <v>20.299999237060547</v>
      </c>
      <c r="G5708" s="11">
        <v>43.400001525878906</v>
      </c>
      <c r="H5708" s="10">
        <v>1.3280831575393677</v>
      </c>
      <c r="I5708" s="10">
        <v>0.1264592707157135</v>
      </c>
      <c r="J5708" s="11">
        <v>8.0500001907348633</v>
      </c>
      <c r="K5708" s="11">
        <v>21.399999618530273</v>
      </c>
      <c r="L5708" s="11">
        <v>101.80000305175781</v>
      </c>
      <c r="M5708" s="12">
        <v>55.900001525878906</v>
      </c>
    </row>
    <row r="5709" spans="1:13">
      <c r="A5709" s="9">
        <v>44732.819444444445</v>
      </c>
      <c r="B5709" s="10">
        <v>0.45255431532859802</v>
      </c>
      <c r="C5709" s="10">
        <v>0.11249050498008728</v>
      </c>
      <c r="D5709" s="10">
        <v>0.8082650899887085</v>
      </c>
      <c r="E5709" s="10">
        <v>2.1551651954650879</v>
      </c>
      <c r="F5709" s="11">
        <v>20.299999237060547</v>
      </c>
      <c r="G5709" s="11">
        <v>42.5</v>
      </c>
      <c r="H5709" s="10">
        <v>1.3200989961624146</v>
      </c>
      <c r="I5709" s="10">
        <v>9.6507027745246887E-2</v>
      </c>
      <c r="J5709" s="11">
        <v>8.0399999618530273</v>
      </c>
      <c r="K5709" s="11">
        <v>21.399999618530273</v>
      </c>
      <c r="L5709" s="11">
        <v>101.69999694824219</v>
      </c>
      <c r="M5709" s="12">
        <v>55.900001525878906</v>
      </c>
    </row>
    <row r="5710" spans="1:13">
      <c r="A5710" s="9">
        <v>44732.822916666664</v>
      </c>
      <c r="B5710" s="10">
        <v>0.53137761354446411</v>
      </c>
      <c r="C5710" s="10">
        <v>0.10832418501377106</v>
      </c>
      <c r="D5710" s="10">
        <v>0.92283874750137329</v>
      </c>
      <c r="E5710" s="10">
        <v>1.3945187330245972</v>
      </c>
      <c r="F5710" s="11">
        <v>19.700000762939453</v>
      </c>
      <c r="G5710" s="11">
        <v>43</v>
      </c>
      <c r="H5710" s="10">
        <v>1.3085130453109741</v>
      </c>
      <c r="I5710" s="10">
        <v>9.8503731191158295E-2</v>
      </c>
      <c r="J5710" s="11">
        <v>8.0900001525878906</v>
      </c>
      <c r="K5710" s="11">
        <v>21.399999618530273</v>
      </c>
      <c r="L5710" s="11">
        <v>101.80000305175781</v>
      </c>
      <c r="M5710" s="12">
        <v>55.900001525878906</v>
      </c>
    </row>
    <row r="5711" spans="1:13">
      <c r="A5711" s="9">
        <v>44732.826388888891</v>
      </c>
      <c r="B5711" s="10">
        <v>0.42674371600151062</v>
      </c>
      <c r="C5711" s="10">
        <v>0.10832693427801132</v>
      </c>
      <c r="D5711" s="10">
        <v>0.76245498657226563</v>
      </c>
      <c r="E5711" s="10">
        <v>0.88744354248046875</v>
      </c>
      <c r="F5711" s="11">
        <v>19.5</v>
      </c>
      <c r="G5711" s="11">
        <v>38.299999237060547</v>
      </c>
      <c r="H5711" s="10">
        <v>1.3070977926254272</v>
      </c>
      <c r="I5711" s="10">
        <v>8.785691112279892E-2</v>
      </c>
      <c r="J5711" s="11">
        <v>8.0500001907348633</v>
      </c>
      <c r="K5711" s="11">
        <v>21.399999618530273</v>
      </c>
      <c r="L5711" s="11">
        <v>101.69999694824219</v>
      </c>
      <c r="M5711" s="12">
        <v>56</v>
      </c>
    </row>
    <row r="5712" spans="1:13">
      <c r="A5712" s="9">
        <v>44732.829861111109</v>
      </c>
      <c r="B5712" s="10">
        <v>0.44577673077583313</v>
      </c>
      <c r="C5712" s="10">
        <v>0.11041168868541718</v>
      </c>
      <c r="D5712" s="10">
        <v>0.79371422529220581</v>
      </c>
      <c r="E5712" s="10">
        <v>1.2677942514419556</v>
      </c>
      <c r="F5712" s="11">
        <v>19.100000381469727</v>
      </c>
      <c r="G5712" s="11">
        <v>32.599998474121094</v>
      </c>
      <c r="H5712" s="10">
        <v>1.3078403472900391</v>
      </c>
      <c r="I5712" s="10">
        <v>8.6526952683925629E-2</v>
      </c>
      <c r="J5712" s="11">
        <v>8.0200004577636719</v>
      </c>
      <c r="K5712" s="11">
        <v>21.399999618530273</v>
      </c>
      <c r="L5712" s="11">
        <v>101.69999694824219</v>
      </c>
      <c r="M5712" s="12">
        <v>56</v>
      </c>
    </row>
    <row r="5713" spans="1:13">
      <c r="A5713" s="9">
        <v>44732.833333333336</v>
      </c>
      <c r="B5713" s="10">
        <v>0.51233983039855957</v>
      </c>
      <c r="C5713" s="10">
        <v>0.11457110196352005</v>
      </c>
      <c r="D5713" s="10">
        <v>0.89782077074050903</v>
      </c>
      <c r="E5713" s="10">
        <v>1.2677159309387207</v>
      </c>
      <c r="F5713" s="11">
        <v>18.200000762939453</v>
      </c>
      <c r="G5713" s="11">
        <v>33.099998474121094</v>
      </c>
      <c r="H5713" s="10">
        <v>1.3215179443359375</v>
      </c>
      <c r="I5713" s="10">
        <v>9.3177124857902527E-2</v>
      </c>
      <c r="J5713" s="11">
        <v>8.0799999237060547</v>
      </c>
      <c r="K5713" s="11">
        <v>21.299999237060547</v>
      </c>
      <c r="L5713" s="11">
        <v>101.69999694824219</v>
      </c>
      <c r="M5713" s="12">
        <v>56.099998474121094</v>
      </c>
    </row>
    <row r="5714" spans="1:13">
      <c r="A5714" s="9">
        <v>44732.836805555555</v>
      </c>
      <c r="B5714" s="10">
        <v>0.39953798055648804</v>
      </c>
      <c r="C5714" s="10">
        <v>0.12081875652074814</v>
      </c>
      <c r="D5714" s="10">
        <v>0.73324483633041382</v>
      </c>
      <c r="E5714" s="10">
        <v>1.1409285068511963</v>
      </c>
      <c r="F5714" s="11">
        <v>19.200000762939453</v>
      </c>
      <c r="G5714" s="11">
        <v>35.299999237060547</v>
      </c>
      <c r="H5714" s="10">
        <v>1.3265682458877563</v>
      </c>
      <c r="I5714" s="10">
        <v>7.7202826738357544E-2</v>
      </c>
      <c r="J5714" s="11">
        <v>8.0299997329711914</v>
      </c>
      <c r="K5714" s="11">
        <v>21.299999237060547</v>
      </c>
      <c r="L5714" s="11">
        <v>101.69999694824219</v>
      </c>
      <c r="M5714" s="12">
        <v>56.099998474121094</v>
      </c>
    </row>
    <row r="5715" spans="1:13">
      <c r="A5715" s="9">
        <v>44732.840277777781</v>
      </c>
      <c r="B5715" s="10">
        <v>0.43623629212379456</v>
      </c>
      <c r="C5715" s="10">
        <v>0.11873731762170792</v>
      </c>
      <c r="D5715" s="10">
        <v>0.78741592168807983</v>
      </c>
      <c r="E5715" s="10">
        <v>1.1409443616867065</v>
      </c>
      <c r="F5715" s="11">
        <v>19.799999237060547</v>
      </c>
      <c r="G5715" s="11">
        <v>36.5</v>
      </c>
      <c r="H5715" s="10">
        <v>1.3309314250946045</v>
      </c>
      <c r="I5715" s="10">
        <v>8.851826936006546E-2</v>
      </c>
      <c r="J5715" s="11">
        <v>8.0100002288818359</v>
      </c>
      <c r="K5715" s="11">
        <v>21.299999237060547</v>
      </c>
      <c r="L5715" s="11">
        <v>101.80000305175781</v>
      </c>
      <c r="M5715" s="12">
        <v>56.099998474121094</v>
      </c>
    </row>
    <row r="5716" spans="1:13">
      <c r="A5716" s="9">
        <v>44732.84375</v>
      </c>
      <c r="B5716" s="10">
        <v>0.39137423038482666</v>
      </c>
      <c r="C5716" s="10">
        <v>0.10831752419471741</v>
      </c>
      <c r="D5716" s="10">
        <v>0.70823001861572266</v>
      </c>
      <c r="E5716" s="10">
        <v>0.88736647367477417</v>
      </c>
      <c r="F5716" s="11">
        <v>20.100000381469727</v>
      </c>
      <c r="G5716" s="11">
        <v>36.900001525878906</v>
      </c>
      <c r="H5716" s="10">
        <v>1.3308793306350708</v>
      </c>
      <c r="I5716" s="10">
        <v>7.8531928360462189E-2</v>
      </c>
      <c r="J5716" s="11">
        <v>8.0600004196166992</v>
      </c>
      <c r="K5716" s="11">
        <v>21.299999237060547</v>
      </c>
      <c r="L5716" s="11">
        <v>101.69999694824219</v>
      </c>
      <c r="M5716" s="12">
        <v>56</v>
      </c>
    </row>
    <row r="5717" spans="1:13">
      <c r="A5717" s="9">
        <v>44732.847222222219</v>
      </c>
      <c r="B5717" s="10">
        <v>0.5558275580406189</v>
      </c>
      <c r="C5717" s="10">
        <v>8.5407547652721405E-2</v>
      </c>
      <c r="D5717" s="10">
        <v>0.93948298692703247</v>
      </c>
      <c r="E5717" s="10">
        <v>0.88740122318267822</v>
      </c>
      <c r="F5717" s="11">
        <v>21.200000762939453</v>
      </c>
      <c r="G5717" s="11">
        <v>32.700000762939453</v>
      </c>
      <c r="H5717" s="10">
        <v>1.3410691022872925</v>
      </c>
      <c r="I5717" s="10">
        <v>9.0514928102493286E-2</v>
      </c>
      <c r="J5717" s="11">
        <v>8.1000003814697266</v>
      </c>
      <c r="K5717" s="11">
        <v>21.299999237060547</v>
      </c>
      <c r="L5717" s="11">
        <v>101.80000305175781</v>
      </c>
      <c r="M5717" s="12">
        <v>56.099998474121094</v>
      </c>
    </row>
    <row r="5718" spans="1:13">
      <c r="A5718" s="9">
        <v>44732.850694444445</v>
      </c>
      <c r="B5718" s="10">
        <v>0.55990451574325562</v>
      </c>
      <c r="C5718" s="10">
        <v>0.12082043290138245</v>
      </c>
      <c r="D5718" s="10">
        <v>0.98114520311355591</v>
      </c>
      <c r="E5718" s="10">
        <v>1.0141727924346924</v>
      </c>
      <c r="F5718" s="11">
        <v>21.100000381469727</v>
      </c>
      <c r="G5718" s="11">
        <v>34.5</v>
      </c>
      <c r="H5718" s="10">
        <v>1.3461378812789917</v>
      </c>
      <c r="I5718" s="10">
        <v>7.7203899621963501E-2</v>
      </c>
      <c r="J5718" s="11">
        <v>8.1000003814697266</v>
      </c>
      <c r="K5718" s="11">
        <v>21.299999237060547</v>
      </c>
      <c r="L5718" s="11">
        <v>101.80000305175781</v>
      </c>
      <c r="M5718" s="12">
        <v>56.099998474121094</v>
      </c>
    </row>
    <row r="5719" spans="1:13">
      <c r="A5719" s="9">
        <v>44732.854166666664</v>
      </c>
      <c r="B5719" s="10">
        <v>0.41996496915817261</v>
      </c>
      <c r="C5719" s="10">
        <v>0.12291426956653595</v>
      </c>
      <c r="D5719" s="10">
        <v>0.7666516900062561</v>
      </c>
      <c r="E5719" s="10">
        <v>1.1410439014434814</v>
      </c>
      <c r="F5719" s="11">
        <v>20.799999237060547</v>
      </c>
      <c r="G5719" s="11">
        <v>37</v>
      </c>
      <c r="H5719" s="10">
        <v>1.3556696176528931</v>
      </c>
      <c r="I5719" s="10">
        <v>0.10183817148208618</v>
      </c>
      <c r="J5719" s="11">
        <v>7.6399998664855957</v>
      </c>
      <c r="K5719" s="11">
        <v>21.399999618530273</v>
      </c>
      <c r="L5719" s="11">
        <v>101.69999694824219</v>
      </c>
      <c r="M5719" s="12">
        <v>56.099998474121094</v>
      </c>
    </row>
    <row r="5720" spans="1:13">
      <c r="A5720" s="9">
        <v>44732.857638888891</v>
      </c>
      <c r="B5720" s="10">
        <v>0.30987274646759033</v>
      </c>
      <c r="C5720" s="10">
        <v>0.10832969844341278</v>
      </c>
      <c r="D5720" s="10">
        <v>0.58123058080673218</v>
      </c>
      <c r="E5720" s="10">
        <v>0.76068532466888428</v>
      </c>
      <c r="F5720" s="11">
        <v>19.700000762939453</v>
      </c>
      <c r="G5720" s="11">
        <v>39.200000762939453</v>
      </c>
      <c r="H5720" s="10">
        <v>1.3940318822860718</v>
      </c>
      <c r="I5720" s="10">
        <v>8.3865560591220856E-2</v>
      </c>
      <c r="J5720" s="11">
        <v>8.2799997329711914</v>
      </c>
      <c r="K5720" s="11">
        <v>21.399999618530273</v>
      </c>
      <c r="L5720" s="11">
        <v>101.80000305175781</v>
      </c>
      <c r="M5720" s="12">
        <v>56.099998474121094</v>
      </c>
    </row>
    <row r="5721" spans="1:13">
      <c r="A5721" s="9">
        <v>44732.861111111109</v>
      </c>
      <c r="B5721" s="10">
        <v>0.29220867156982422</v>
      </c>
      <c r="C5721" s="10">
        <v>0.10208133608102798</v>
      </c>
      <c r="D5721" s="10">
        <v>0.55207252502441406</v>
      </c>
      <c r="E5721" s="10">
        <v>0.88747859001159668</v>
      </c>
      <c r="F5721" s="11">
        <v>18.399999618530273</v>
      </c>
      <c r="G5721" s="11">
        <v>35.5</v>
      </c>
      <c r="H5721" s="10">
        <v>1.4244670867919922</v>
      </c>
      <c r="I5721" s="10">
        <v>8.7860383093357086E-2</v>
      </c>
      <c r="J5721" s="11">
        <v>8.3100004196166992</v>
      </c>
      <c r="K5721" s="11">
        <v>21.399999618530273</v>
      </c>
      <c r="L5721" s="11">
        <v>101.69999694824219</v>
      </c>
      <c r="M5721" s="12">
        <v>56.099998474121094</v>
      </c>
    </row>
    <row r="5722" spans="1:13">
      <c r="A5722" s="9">
        <v>44732.864583333336</v>
      </c>
      <c r="B5722" s="10">
        <v>0.28404280543327332</v>
      </c>
      <c r="C5722" s="10">
        <v>8.7494835257530212E-2</v>
      </c>
      <c r="D5722" s="10">
        <v>0.52288573980331421</v>
      </c>
      <c r="E5722" s="10">
        <v>1.1409988403320313</v>
      </c>
      <c r="F5722" s="11">
        <v>16.200000762939453</v>
      </c>
      <c r="G5722" s="11">
        <v>28.899999618530273</v>
      </c>
      <c r="H5722" s="10">
        <v>1.4265831708908081</v>
      </c>
      <c r="I5722" s="10">
        <v>9.7175069153308868E-2</v>
      </c>
      <c r="J5722" s="11">
        <v>9</v>
      </c>
      <c r="K5722" s="11">
        <v>21.399999618530273</v>
      </c>
      <c r="L5722" s="11">
        <v>101.69999694824219</v>
      </c>
      <c r="M5722" s="12">
        <v>56</v>
      </c>
    </row>
    <row r="5723" spans="1:13">
      <c r="A5723" s="9">
        <v>44732.868055555555</v>
      </c>
      <c r="B5723" s="10">
        <v>0.32074633240699768</v>
      </c>
      <c r="C5723" s="10">
        <v>9.5830366015434265E-2</v>
      </c>
      <c r="D5723" s="10">
        <v>0.5874817967414856</v>
      </c>
      <c r="E5723" s="10">
        <v>1.0142496824264526</v>
      </c>
      <c r="F5723" s="11">
        <v>12.399999618530273</v>
      </c>
      <c r="G5723" s="11">
        <v>25.200000762939453</v>
      </c>
      <c r="H5723" s="10">
        <v>1.4280716180801392</v>
      </c>
      <c r="I5723" s="10">
        <v>9.3849793076515198E-2</v>
      </c>
      <c r="J5723" s="11">
        <v>10.949999809265137</v>
      </c>
      <c r="K5723" s="11">
        <v>21.299999237060547</v>
      </c>
      <c r="L5723" s="11">
        <v>101.80000305175781</v>
      </c>
      <c r="M5723" s="12">
        <v>56.400001525878906</v>
      </c>
    </row>
    <row r="5724" spans="1:13">
      <c r="A5724" s="9">
        <v>44732.871527777781</v>
      </c>
      <c r="B5724" s="10">
        <v>0.28539213538169861</v>
      </c>
      <c r="C5724" s="10">
        <v>9.582442045211792E-2</v>
      </c>
      <c r="D5724" s="10">
        <v>0.53328371047973633</v>
      </c>
      <c r="E5724" s="10">
        <v>1.1409600973129272</v>
      </c>
      <c r="F5724" s="11">
        <v>10.5</v>
      </c>
      <c r="G5724" s="11">
        <v>55.400001525878906</v>
      </c>
      <c r="H5724" s="10">
        <v>1.4207417964935303</v>
      </c>
      <c r="I5724" s="10">
        <v>7.1214921772480011E-2</v>
      </c>
      <c r="J5724" s="11">
        <v>11</v>
      </c>
      <c r="K5724" s="11">
        <v>21.200000762939453</v>
      </c>
      <c r="L5724" s="11">
        <v>101.69999694824219</v>
      </c>
      <c r="M5724" s="12">
        <v>56.5</v>
      </c>
    </row>
    <row r="5725" spans="1:13">
      <c r="A5725" s="9">
        <v>44732.875</v>
      </c>
      <c r="B5725" s="10">
        <v>0.24869243800640106</v>
      </c>
      <c r="C5725" s="10">
        <v>8.332342654466629E-2</v>
      </c>
      <c r="D5725" s="10">
        <v>0.46452811360359192</v>
      </c>
      <c r="E5725" s="10">
        <v>1.0141605138778687</v>
      </c>
      <c r="F5725" s="11">
        <v>11.699999809265137</v>
      </c>
      <c r="G5725" s="11">
        <v>61.400001525878906</v>
      </c>
      <c r="H5725" s="10">
        <v>1.4062228202819824</v>
      </c>
      <c r="I5725" s="10">
        <v>7.6537422835826874E-2</v>
      </c>
      <c r="J5725" s="11">
        <v>10.939999580383301</v>
      </c>
      <c r="K5725" s="11">
        <v>21.100000381469727</v>
      </c>
      <c r="L5725" s="11">
        <v>101.80000305175781</v>
      </c>
      <c r="M5725" s="12">
        <v>56.799999237060547</v>
      </c>
    </row>
    <row r="5726" spans="1:13">
      <c r="A5726" s="9">
        <v>44732.878472222219</v>
      </c>
      <c r="B5726" s="10">
        <v>0.21743634343147278</v>
      </c>
      <c r="C5726" s="10">
        <v>8.5406646132469177E-2</v>
      </c>
      <c r="D5726" s="10">
        <v>0.41870087385177612</v>
      </c>
      <c r="E5726" s="10">
        <v>1.0141620635986328</v>
      </c>
      <c r="F5726" s="11">
        <v>13.899999618530273</v>
      </c>
      <c r="G5726" s="11">
        <v>64</v>
      </c>
      <c r="H5726" s="10">
        <v>1.3910185098648071</v>
      </c>
      <c r="I5726" s="10">
        <v>5.524013563990593E-2</v>
      </c>
      <c r="J5726" s="11">
        <v>10.930000305175781</v>
      </c>
      <c r="K5726" s="11">
        <v>21</v>
      </c>
      <c r="L5726" s="11">
        <v>101.69999694824219</v>
      </c>
      <c r="M5726" s="12">
        <v>57.099998474121094</v>
      </c>
    </row>
    <row r="5727" spans="1:13">
      <c r="A5727" s="9">
        <v>44732.881944444445</v>
      </c>
      <c r="B5727" s="10">
        <v>0.22286081314086914</v>
      </c>
      <c r="C5727" s="10">
        <v>7.4987344443798065E-2</v>
      </c>
      <c r="D5727" s="10">
        <v>0.41659638285636902</v>
      </c>
      <c r="E5727" s="10">
        <v>0.76058244705200195</v>
      </c>
      <c r="F5727" s="11">
        <v>16.899999618530273</v>
      </c>
      <c r="G5727" s="11">
        <v>61.299999237060547</v>
      </c>
      <c r="H5727" s="10">
        <v>1.3952915668487549</v>
      </c>
      <c r="I5727" s="10">
        <v>7.1209535002708435E-2</v>
      </c>
      <c r="J5727" s="11">
        <v>9.7899999618530273</v>
      </c>
      <c r="K5727" s="11">
        <v>20.899999618530273</v>
      </c>
      <c r="L5727" s="11">
        <v>101.69999694824219</v>
      </c>
      <c r="M5727" s="12">
        <v>57.299999237060547</v>
      </c>
    </row>
    <row r="5728" spans="1:13">
      <c r="A5728" s="9">
        <v>44732.885416666664</v>
      </c>
      <c r="B5728" s="10">
        <v>0.25004860758781433</v>
      </c>
      <c r="C5728" s="10">
        <v>7.7073298394680023E-2</v>
      </c>
      <c r="D5728" s="10">
        <v>0.46035677194595337</v>
      </c>
      <c r="E5728" s="10">
        <v>1.3944549560546875</v>
      </c>
      <c r="F5728" s="11">
        <v>20.100000381469727</v>
      </c>
      <c r="G5728" s="11">
        <v>68.300003051757813</v>
      </c>
      <c r="H5728" s="10">
        <v>1.4163444042205811</v>
      </c>
      <c r="I5728" s="10">
        <v>7.2543352842330933E-2</v>
      </c>
      <c r="J5728" s="11">
        <v>8.2899999618530273</v>
      </c>
      <c r="K5728" s="11">
        <v>20.899999618530273</v>
      </c>
      <c r="L5728" s="11">
        <v>101.69999694824219</v>
      </c>
      <c r="M5728" s="12">
        <v>57.400001525878906</v>
      </c>
    </row>
    <row r="5729" spans="1:13">
      <c r="A5729" s="9">
        <v>44732.888888888891</v>
      </c>
      <c r="B5729" s="10">
        <v>0.25006690621376038</v>
      </c>
      <c r="C5729" s="10">
        <v>8.5411809384822845E-2</v>
      </c>
      <c r="D5729" s="10">
        <v>0.46872329711914063</v>
      </c>
      <c r="E5729" s="10">
        <v>1.0142233371734619</v>
      </c>
      <c r="F5729" s="11">
        <v>20.5</v>
      </c>
      <c r="G5729" s="11">
        <v>56</v>
      </c>
      <c r="H5729" s="10">
        <v>1.4222413301467896</v>
      </c>
      <c r="I5729" s="10">
        <v>6.5892823040485382E-2</v>
      </c>
      <c r="J5729" s="11">
        <v>7.6700000762939453</v>
      </c>
      <c r="K5729" s="11">
        <v>21</v>
      </c>
      <c r="L5729" s="11">
        <v>101.69999694824219</v>
      </c>
      <c r="M5729" s="12">
        <v>57.400001525878906</v>
      </c>
    </row>
    <row r="5730" spans="1:13">
      <c r="A5730" s="9">
        <v>44732.892361111109</v>
      </c>
      <c r="B5730" s="10">
        <v>0.28677237033843994</v>
      </c>
      <c r="C5730" s="10">
        <v>7.7081866562366486E-2</v>
      </c>
      <c r="D5730" s="10">
        <v>0.51665675640106201</v>
      </c>
      <c r="E5730" s="10">
        <v>0.88747900724411011</v>
      </c>
      <c r="F5730" s="11">
        <v>20</v>
      </c>
      <c r="G5730" s="11">
        <v>40.099998474121094</v>
      </c>
      <c r="H5730" s="10">
        <v>1.4186742305755615</v>
      </c>
      <c r="I5730" s="10">
        <v>6.3898488879203796E-2</v>
      </c>
      <c r="J5730" s="11">
        <v>8.0600004196166992</v>
      </c>
      <c r="K5730" s="11">
        <v>21.100000381469727</v>
      </c>
      <c r="L5730" s="11">
        <v>101.69999694824219</v>
      </c>
      <c r="M5730" s="12">
        <v>57.200000762939453</v>
      </c>
    </row>
    <row r="5731" spans="1:13">
      <c r="A5731" s="9">
        <v>44732.895833333336</v>
      </c>
      <c r="B5731" s="10">
        <v>0.3860267698764801</v>
      </c>
      <c r="C5731" s="10">
        <v>7.7089719474315643E-2</v>
      </c>
      <c r="D5731" s="10">
        <v>0.66672182083129883</v>
      </c>
      <c r="E5731" s="10">
        <v>1.1411607265472412</v>
      </c>
      <c r="F5731" s="11">
        <v>17.200000762939453</v>
      </c>
      <c r="G5731" s="11">
        <v>18.799999237060547</v>
      </c>
      <c r="H5731" s="10">
        <v>1.4398223161697388</v>
      </c>
      <c r="I5731" s="10">
        <v>9.3194790184497833E-2</v>
      </c>
      <c r="J5731" s="11">
        <v>10.850000381469727</v>
      </c>
      <c r="K5731" s="11">
        <v>21.200000762939453</v>
      </c>
      <c r="L5731" s="11">
        <v>101.80000305175781</v>
      </c>
      <c r="M5731" s="12">
        <v>57.200000762939453</v>
      </c>
    </row>
    <row r="5732" spans="1:13">
      <c r="A5732" s="9">
        <v>44732.899305555555</v>
      </c>
      <c r="B5732" s="10">
        <v>0.26635292172431946</v>
      </c>
      <c r="C5732" s="10">
        <v>7.9155415296554565E-2</v>
      </c>
      <c r="D5732" s="10">
        <v>0.48743072152137756</v>
      </c>
      <c r="E5732" s="10">
        <v>1.6479724645614624</v>
      </c>
      <c r="F5732" s="11">
        <v>13.899999618530273</v>
      </c>
      <c r="G5732" s="11">
        <v>6.8000001907348633</v>
      </c>
      <c r="H5732" s="10">
        <v>1.4402225017547607</v>
      </c>
      <c r="I5732" s="10">
        <v>8.319091796875E-2</v>
      </c>
      <c r="J5732" s="11">
        <v>10.930000305175781</v>
      </c>
      <c r="K5732" s="11">
        <v>21</v>
      </c>
      <c r="L5732" s="11">
        <v>101.69999694824219</v>
      </c>
      <c r="M5732" s="12">
        <v>57</v>
      </c>
    </row>
    <row r="5733" spans="1:13">
      <c r="A5733" s="9">
        <v>44732.902777777781</v>
      </c>
      <c r="B5733" s="10">
        <v>0.19702722132205963</v>
      </c>
      <c r="C5733" s="10">
        <v>8.3313211798667908E-2</v>
      </c>
      <c r="D5733" s="10">
        <v>0.38532361388206482</v>
      </c>
      <c r="E5733" s="10">
        <v>1.267545223236084</v>
      </c>
      <c r="F5733" s="11">
        <v>13.699999809265137</v>
      </c>
      <c r="G5733" s="11">
        <v>19.200000762939453</v>
      </c>
      <c r="H5733" s="10">
        <v>1.4321151971817017</v>
      </c>
      <c r="I5733" s="10">
        <v>7.1204349398612976E-2</v>
      </c>
      <c r="J5733" s="11">
        <v>10.949999809265137</v>
      </c>
      <c r="K5733" s="11">
        <v>20.799999237060547</v>
      </c>
      <c r="L5733" s="11">
        <v>101.69999694824219</v>
      </c>
      <c r="M5733" s="12">
        <v>57.299999237060547</v>
      </c>
    </row>
    <row r="5734" spans="1:13">
      <c r="A5734" s="9">
        <v>44732.90625</v>
      </c>
      <c r="B5734" s="10">
        <v>0.25136056542396545</v>
      </c>
      <c r="C5734" s="10">
        <v>7.9141564667224884E-2</v>
      </c>
      <c r="D5734" s="10">
        <v>0.46443605422973633</v>
      </c>
      <c r="E5734" s="10">
        <v>0.88721460103988647</v>
      </c>
      <c r="F5734" s="11">
        <v>16.899999618530273</v>
      </c>
      <c r="G5734" s="11">
        <v>41.099998474121094</v>
      </c>
      <c r="H5734" s="10">
        <v>1.4175275564193726</v>
      </c>
      <c r="I5734" s="10">
        <v>7.7853083610534668E-2</v>
      </c>
      <c r="J5734" s="11">
        <v>8.119999885559082</v>
      </c>
      <c r="K5734" s="11">
        <v>20.700000762939453</v>
      </c>
      <c r="L5734" s="11">
        <v>101.80000305175781</v>
      </c>
      <c r="M5734" s="12">
        <v>57.400001525878906</v>
      </c>
    </row>
    <row r="5735" spans="1:13">
      <c r="A5735" s="9">
        <v>44732.909722222219</v>
      </c>
      <c r="B5735" s="10">
        <v>0.30576920509338379</v>
      </c>
      <c r="C5735" s="10">
        <v>7.7074125409126282E-2</v>
      </c>
      <c r="D5735" s="10">
        <v>0.545768141746521</v>
      </c>
      <c r="E5735" s="10">
        <v>1.2676999568939209</v>
      </c>
      <c r="F5735" s="11">
        <v>21.200000762939453</v>
      </c>
      <c r="G5735" s="11">
        <v>60.900001525878906</v>
      </c>
      <c r="H5735" s="10">
        <v>1.4598062038421631</v>
      </c>
      <c r="I5735" s="10">
        <v>0.10449016839265823</v>
      </c>
      <c r="J5735" s="11">
        <v>8.130000114440918</v>
      </c>
      <c r="K5735" s="11">
        <v>20.899999618530273</v>
      </c>
      <c r="L5735" s="11">
        <v>101.69999694824219</v>
      </c>
      <c r="M5735" s="12">
        <v>57.5</v>
      </c>
    </row>
    <row r="5736" spans="1:13">
      <c r="A5736" s="9">
        <v>44732.913194444445</v>
      </c>
      <c r="B5736" s="10">
        <v>0.29352807998657227</v>
      </c>
      <c r="C5736" s="10">
        <v>7.9154409468173981E-2</v>
      </c>
      <c r="D5736" s="10">
        <v>0.53116774559020996</v>
      </c>
      <c r="E5736" s="10">
        <v>1.1408895254135132</v>
      </c>
      <c r="F5736" s="11">
        <v>23.399999618530273</v>
      </c>
      <c r="G5736" s="11">
        <v>50.400001525878906</v>
      </c>
      <c r="H5736" s="10">
        <v>1.4756845235824585</v>
      </c>
      <c r="I5736" s="10">
        <v>8.0527782440185547E-2</v>
      </c>
      <c r="J5736" s="11">
        <v>8.1599998474121094</v>
      </c>
      <c r="K5736" s="11">
        <v>20.899999618530273</v>
      </c>
      <c r="L5736" s="11">
        <v>101.80000305175781</v>
      </c>
      <c r="M5736" s="12">
        <v>57.299999237060547</v>
      </c>
    </row>
    <row r="5737" spans="1:13">
      <c r="A5737" s="9">
        <v>44732.916666666664</v>
      </c>
      <c r="B5737" s="10">
        <v>0.25820845365524292</v>
      </c>
      <c r="C5737" s="10">
        <v>7.0825792849063873E-2</v>
      </c>
      <c r="D5737" s="10">
        <v>0.46870005130767822</v>
      </c>
      <c r="E5737" s="10">
        <v>1.0141730308532715</v>
      </c>
      <c r="F5737" s="11">
        <v>22.799999237060547</v>
      </c>
      <c r="G5737" s="11">
        <v>36.400001525878906</v>
      </c>
      <c r="H5737" s="10">
        <v>1.461273193359375</v>
      </c>
      <c r="I5737" s="10">
        <v>6.3227348029613495E-2</v>
      </c>
      <c r="J5737" s="11">
        <v>8.2600002288818359</v>
      </c>
      <c r="K5737" s="11">
        <v>21</v>
      </c>
      <c r="L5737" s="11">
        <v>101.69999694824219</v>
      </c>
      <c r="M5737" s="12">
        <v>57.200000762939453</v>
      </c>
    </row>
    <row r="5738" spans="1:13">
      <c r="A5738" s="9">
        <v>44732.920138888891</v>
      </c>
      <c r="B5738" s="10">
        <v>0.24462197721004486</v>
      </c>
      <c r="C5738" s="10">
        <v>8.1242486834526062E-2</v>
      </c>
      <c r="D5738" s="10">
        <v>0.45620778203010559</v>
      </c>
      <c r="E5738" s="10">
        <v>0.88741379976272583</v>
      </c>
      <c r="F5738" s="11">
        <v>20</v>
      </c>
      <c r="G5738" s="11">
        <v>21.299999237060547</v>
      </c>
      <c r="H5738" s="10">
        <v>1.4294319152832031</v>
      </c>
      <c r="I5738" s="10">
        <v>6.1231553554534912E-2</v>
      </c>
      <c r="J5738" s="11">
        <v>10.689999580383301</v>
      </c>
      <c r="K5738" s="11">
        <v>21</v>
      </c>
      <c r="L5738" s="11">
        <v>101.69999694824219</v>
      </c>
      <c r="M5738" s="12">
        <v>57.200000762939453</v>
      </c>
    </row>
    <row r="5739" spans="1:13">
      <c r="A5739" s="9">
        <v>44732.923611111109</v>
      </c>
      <c r="B5739" s="10">
        <v>0.19159914553165436</v>
      </c>
      <c r="C5739" s="10">
        <v>7.706759124994278E-2</v>
      </c>
      <c r="D5739" s="10">
        <v>0.37075760960578918</v>
      </c>
      <c r="E5739" s="10">
        <v>0.63379621505737305</v>
      </c>
      <c r="F5739" s="11">
        <v>16.5</v>
      </c>
      <c r="G5739" s="11">
        <v>11.5</v>
      </c>
      <c r="H5739" s="10">
        <v>1.4126192331314087</v>
      </c>
      <c r="I5739" s="10">
        <v>7.1872495114803314E-2</v>
      </c>
      <c r="J5739" s="11">
        <v>9.9499998092651367</v>
      </c>
      <c r="K5739" s="11">
        <v>20.899999618530273</v>
      </c>
      <c r="L5739" s="11">
        <v>101.80000305175781</v>
      </c>
      <c r="M5739" s="12">
        <v>57.099998474121094</v>
      </c>
    </row>
    <row r="5740" spans="1:13">
      <c r="A5740" s="9">
        <v>44732.927083333336</v>
      </c>
      <c r="B5740" s="10">
        <v>0.22420032322406769</v>
      </c>
      <c r="C5740" s="10">
        <v>6.4566843211650848E-2</v>
      </c>
      <c r="D5740" s="10">
        <v>0.40822911262512207</v>
      </c>
      <c r="E5740" s="10">
        <v>0.63376390933990479</v>
      </c>
      <c r="F5740" s="11">
        <v>17.100000381469727</v>
      </c>
      <c r="G5740" s="11">
        <v>33.700000762939453</v>
      </c>
      <c r="H5740" s="10">
        <v>1.4277514219284058</v>
      </c>
      <c r="I5740" s="10">
        <v>7.0537924766540527E-2</v>
      </c>
      <c r="J5740" s="11">
        <v>9.369999885559082</v>
      </c>
      <c r="K5740" s="11">
        <v>20.799999237060547</v>
      </c>
      <c r="L5740" s="11">
        <v>101.80000305175781</v>
      </c>
      <c r="M5740" s="12">
        <v>57.299999237060547</v>
      </c>
    </row>
    <row r="5741" spans="1:13">
      <c r="A5741" s="9">
        <v>44732.930555555555</v>
      </c>
      <c r="B5741" s="10">
        <v>0.2092820405960083</v>
      </c>
      <c r="C5741" s="10">
        <v>7.2907961905002594E-2</v>
      </c>
      <c r="D5741" s="10">
        <v>0.39370298385620117</v>
      </c>
      <c r="E5741" s="10">
        <v>0.63384997844696045</v>
      </c>
      <c r="F5741" s="11">
        <v>15.5</v>
      </c>
      <c r="G5741" s="11">
        <v>22.600000381469727</v>
      </c>
      <c r="H5741" s="10">
        <v>1.416359543800354</v>
      </c>
      <c r="I5741" s="10">
        <v>4.7919053584337234E-2</v>
      </c>
      <c r="J5741" s="11">
        <v>10.890000343322754</v>
      </c>
      <c r="K5741" s="11">
        <v>20.899999618530273</v>
      </c>
      <c r="L5741" s="11">
        <v>101.80000305175781</v>
      </c>
      <c r="M5741" s="12">
        <v>57.5</v>
      </c>
    </row>
    <row r="5742" spans="1:13">
      <c r="A5742" s="9">
        <v>44732.934027777781</v>
      </c>
      <c r="B5742" s="10">
        <v>0.22691249847412109</v>
      </c>
      <c r="C5742" s="10">
        <v>6.6648073494434357E-2</v>
      </c>
      <c r="D5742" s="10">
        <v>0.41446769237518311</v>
      </c>
      <c r="E5742" s="10">
        <v>0.63374882936477661</v>
      </c>
      <c r="F5742" s="11">
        <v>15</v>
      </c>
      <c r="G5742" s="11">
        <v>25.200000762939453</v>
      </c>
      <c r="H5742" s="10">
        <v>1.4096176624298096</v>
      </c>
      <c r="I5742" s="10">
        <v>7.8521482646465302E-2</v>
      </c>
      <c r="J5742" s="11">
        <v>9.4099998474121094</v>
      </c>
      <c r="K5742" s="11">
        <v>20.700000762939453</v>
      </c>
      <c r="L5742" s="11">
        <v>101.80000305175781</v>
      </c>
      <c r="M5742" s="12">
        <v>57.5</v>
      </c>
    </row>
    <row r="5743" spans="1:13">
      <c r="A5743" s="9">
        <v>44732.9375</v>
      </c>
      <c r="B5743" s="10">
        <v>0.28808152675628662</v>
      </c>
      <c r="C5743" s="10">
        <v>6.4570903778076172E-2</v>
      </c>
      <c r="D5743" s="10">
        <v>0.50615257024765015</v>
      </c>
      <c r="E5743" s="10">
        <v>0.63380366563796997</v>
      </c>
      <c r="F5743" s="11">
        <v>18.799999237060547</v>
      </c>
      <c r="G5743" s="11">
        <v>52.799999237060547</v>
      </c>
      <c r="H5743" s="10">
        <v>1.4365297555923462</v>
      </c>
      <c r="I5743" s="10">
        <v>6.788036972284317E-2</v>
      </c>
      <c r="J5743" s="11">
        <v>8.369999885559082</v>
      </c>
      <c r="K5743" s="11">
        <v>20.799999237060547</v>
      </c>
      <c r="L5743" s="11">
        <v>101.69999694824219</v>
      </c>
      <c r="M5743" s="12">
        <v>57.5</v>
      </c>
    </row>
    <row r="5744" spans="1:13">
      <c r="A5744" s="9">
        <v>44732.940972222219</v>
      </c>
      <c r="B5744" s="10">
        <v>0.23101992905139923</v>
      </c>
      <c r="C5744" s="10">
        <v>7.4989184737205505E-2</v>
      </c>
      <c r="D5744" s="10">
        <v>0.42910483479499817</v>
      </c>
      <c r="E5744" s="10">
        <v>0.50706744194030762</v>
      </c>
      <c r="F5744" s="11">
        <v>20.899999618530273</v>
      </c>
      <c r="G5744" s="11">
        <v>44.900001525878906</v>
      </c>
      <c r="H5744" s="10">
        <v>1.4271858930587769</v>
      </c>
      <c r="I5744" s="10">
        <v>5.1245503127574921E-2</v>
      </c>
      <c r="J5744" s="11">
        <v>9.0600004196166992</v>
      </c>
      <c r="K5744" s="11">
        <v>20.899999618530273</v>
      </c>
      <c r="L5744" s="11">
        <v>101.69999694824219</v>
      </c>
      <c r="M5744" s="12">
        <v>57.400001525878906</v>
      </c>
    </row>
    <row r="5745" spans="1:13">
      <c r="A5745" s="9">
        <v>44732.944444444445</v>
      </c>
      <c r="B5745" s="10">
        <v>0.23374108970165253</v>
      </c>
      <c r="C5745" s="10">
        <v>7.4990235269069672E-2</v>
      </c>
      <c r="D5745" s="10">
        <v>0.43119385838508606</v>
      </c>
      <c r="E5745" s="10">
        <v>0.50707453489303589</v>
      </c>
      <c r="F5745" s="11">
        <v>18</v>
      </c>
      <c r="G5745" s="11">
        <v>12.800000190734863</v>
      </c>
      <c r="H5745" s="10">
        <v>1.4025864601135254</v>
      </c>
      <c r="I5745" s="10">
        <v>4.3259795755147934E-2</v>
      </c>
      <c r="J5745" s="11">
        <v>10.939999580383301</v>
      </c>
      <c r="K5745" s="11">
        <v>20.899999618530273</v>
      </c>
      <c r="L5745" s="11">
        <v>101.80000305175781</v>
      </c>
      <c r="M5745" s="12">
        <v>57.400001525878906</v>
      </c>
    </row>
    <row r="5746" spans="1:13">
      <c r="A5746" s="9">
        <v>44732.947916666664</v>
      </c>
      <c r="B5746" s="10">
        <v>0.23641479015350342</v>
      </c>
      <c r="C5746" s="10">
        <v>6.2480181455612183E-2</v>
      </c>
      <c r="D5746" s="10">
        <v>0.42486527562141418</v>
      </c>
      <c r="E5746" s="10">
        <v>0.63372468948364258</v>
      </c>
      <c r="F5746" s="11">
        <v>15</v>
      </c>
      <c r="G5746" s="11">
        <v>5.8000001907348633</v>
      </c>
      <c r="H5746" s="10">
        <v>1.3936365842819214</v>
      </c>
      <c r="I5746" s="10">
        <v>4.7909587621688843E-2</v>
      </c>
      <c r="J5746" s="11">
        <v>10.949999809265137</v>
      </c>
      <c r="K5746" s="11">
        <v>20.700000762939453</v>
      </c>
      <c r="L5746" s="11">
        <v>101.69999694824219</v>
      </c>
      <c r="M5746" s="12">
        <v>57.400001525878906</v>
      </c>
    </row>
    <row r="5747" spans="1:13">
      <c r="A5747" s="9">
        <v>44732.951388888891</v>
      </c>
      <c r="B5747" s="10">
        <v>0.23097133636474609</v>
      </c>
      <c r="C5747" s="10">
        <v>7.705601304769516E-2</v>
      </c>
      <c r="D5747" s="10">
        <v>0.43109714984893799</v>
      </c>
      <c r="E5747" s="10">
        <v>0.63370102643966675</v>
      </c>
      <c r="F5747" s="11">
        <v>14</v>
      </c>
      <c r="G5747" s="11">
        <v>13.600000381469727</v>
      </c>
      <c r="H5747" s="10">
        <v>1.3943085670471191</v>
      </c>
      <c r="I5747" s="10">
        <v>5.1900114864110947E-2</v>
      </c>
      <c r="J5747" s="11">
        <v>11.039999961853027</v>
      </c>
      <c r="K5747" s="11">
        <v>20.600000381469727</v>
      </c>
      <c r="L5747" s="11">
        <v>101.80000305175781</v>
      </c>
      <c r="M5747" s="12">
        <v>57.599998474121094</v>
      </c>
    </row>
    <row r="5748" spans="1:13">
      <c r="A5748" s="9">
        <v>44732.954861111109</v>
      </c>
      <c r="B5748" s="10">
        <v>0.17662093043327332</v>
      </c>
      <c r="C5748" s="10">
        <v>6.8723991513252258E-2</v>
      </c>
      <c r="D5748" s="10">
        <v>0.33945488929748535</v>
      </c>
      <c r="E5748" s="10">
        <v>0.38021153211593628</v>
      </c>
      <c r="F5748" s="11">
        <v>14</v>
      </c>
      <c r="G5748" s="11">
        <v>21.799999237060547</v>
      </c>
      <c r="H5748" s="10">
        <v>1.4080297946929932</v>
      </c>
      <c r="I5748" s="10">
        <v>5.8552578091621399E-2</v>
      </c>
      <c r="J5748" s="11">
        <v>10.970000267028809</v>
      </c>
      <c r="K5748" s="11">
        <v>20.5</v>
      </c>
      <c r="L5748" s="11">
        <v>101.69999694824219</v>
      </c>
      <c r="M5748" s="12">
        <v>57.799999237060547</v>
      </c>
    </row>
    <row r="5749" spans="1:13">
      <c r="A5749" s="9">
        <v>44732.958333333336</v>
      </c>
      <c r="B5749" s="10">
        <v>0.1616855263710022</v>
      </c>
      <c r="C5749" s="10">
        <v>6.6645339131355286E-2</v>
      </c>
      <c r="D5749" s="10">
        <v>0.31240001320838928</v>
      </c>
      <c r="E5749" s="10">
        <v>0.38023370504379272</v>
      </c>
      <c r="F5749" s="11">
        <v>14.100000381469727</v>
      </c>
      <c r="G5749" s="11">
        <v>27.799999237060547</v>
      </c>
      <c r="H5749" s="10">
        <v>1.4160754680633545</v>
      </c>
      <c r="I5749" s="10">
        <v>3.8593720644712448E-2</v>
      </c>
      <c r="J5749" s="11">
        <v>10.979999542236328</v>
      </c>
      <c r="K5749" s="11">
        <v>20.5</v>
      </c>
      <c r="L5749" s="11">
        <v>101.69999694824219</v>
      </c>
      <c r="M5749" s="12">
        <v>58.099998474121094</v>
      </c>
    </row>
    <row r="5750" spans="1:13">
      <c r="A5750" s="9">
        <v>44732.961805555555</v>
      </c>
      <c r="B5750" s="10">
        <v>0.13451656699180603</v>
      </c>
      <c r="C5750" s="10">
        <v>6.8730607628822327E-2</v>
      </c>
      <c r="D5750" s="10">
        <v>0.27492243051528931</v>
      </c>
      <c r="E5750" s="10">
        <v>0.50699746608734131</v>
      </c>
      <c r="F5750" s="11">
        <v>14.199999809265137</v>
      </c>
      <c r="G5750" s="11">
        <v>29.200000762939453</v>
      </c>
      <c r="H5750" s="10">
        <v>1.3965812921524048</v>
      </c>
      <c r="I5750" s="10">
        <v>4.1922356933355331E-2</v>
      </c>
      <c r="J5750" s="11">
        <v>10.109999656677246</v>
      </c>
      <c r="K5750" s="11">
        <v>20.5</v>
      </c>
      <c r="L5750" s="11">
        <v>101.80000305175781</v>
      </c>
      <c r="M5750" s="12">
        <v>58.200000762939453</v>
      </c>
    </row>
    <row r="5751" spans="1:13">
      <c r="A5751" s="9">
        <v>44732.965277777781</v>
      </c>
      <c r="B5751" s="10">
        <v>0.1453830897808075</v>
      </c>
      <c r="C5751" s="10">
        <v>6.6646255552768707E-2</v>
      </c>
      <c r="D5751" s="10">
        <v>0.29157736897468567</v>
      </c>
      <c r="E5751" s="10">
        <v>0.38023895025253296</v>
      </c>
      <c r="F5751" s="11">
        <v>16.200000762939453</v>
      </c>
      <c r="G5751" s="11">
        <v>48.099998474121094</v>
      </c>
      <c r="H5751" s="10">
        <v>1.4088551998138428</v>
      </c>
      <c r="I5751" s="10">
        <v>5.1237195730209351E-2</v>
      </c>
      <c r="J5751" s="11">
        <v>8.2899999618530273</v>
      </c>
      <c r="K5751" s="11">
        <v>20.5</v>
      </c>
      <c r="L5751" s="11">
        <v>101.80000305175781</v>
      </c>
      <c r="M5751" s="12">
        <v>58.099998474121094</v>
      </c>
    </row>
    <row r="5752" spans="1:13">
      <c r="A5752" s="9">
        <v>44732.96875</v>
      </c>
      <c r="B5752" s="10">
        <v>0.16169390082359314</v>
      </c>
      <c r="C5752" s="10">
        <v>7.289712131023407E-2</v>
      </c>
      <c r="D5752" s="10">
        <v>0.32074731588363647</v>
      </c>
      <c r="E5752" s="10">
        <v>0.38025343418121338</v>
      </c>
      <c r="F5752" s="11">
        <v>18</v>
      </c>
      <c r="G5752" s="11">
        <v>48.700000762939453</v>
      </c>
      <c r="H5752" s="10">
        <v>1.4074608087539673</v>
      </c>
      <c r="I5752" s="10">
        <v>4.0592052042484283E-2</v>
      </c>
      <c r="J5752" s="11">
        <v>7.9200000762939453</v>
      </c>
      <c r="K5752" s="11">
        <v>20.600000381469727</v>
      </c>
      <c r="L5752" s="11">
        <v>101.80000305175781</v>
      </c>
      <c r="M5752" s="12">
        <v>57.900001525878906</v>
      </c>
    </row>
    <row r="5753" spans="1:13">
      <c r="A5753" s="9">
        <v>44732.972222222219</v>
      </c>
      <c r="B5753" s="10">
        <v>0.17256641387939453</v>
      </c>
      <c r="C5753" s="10">
        <v>5.8318480849266052E-2</v>
      </c>
      <c r="D5753" s="10">
        <v>0.32283446192741394</v>
      </c>
      <c r="E5753" s="10">
        <v>0.38025856018066406</v>
      </c>
      <c r="F5753" s="11">
        <v>18.799999237060547</v>
      </c>
      <c r="G5753" s="11">
        <v>35.400001525878906</v>
      </c>
      <c r="H5753" s="10">
        <v>1.4038598537445068</v>
      </c>
      <c r="I5753" s="10">
        <v>4.2588960379362106E-2</v>
      </c>
      <c r="J5753" s="11">
        <v>8.1000003814697266</v>
      </c>
      <c r="K5753" s="11">
        <v>20.700000762939453</v>
      </c>
      <c r="L5753" s="11">
        <v>101.80000305175781</v>
      </c>
      <c r="M5753" s="12">
        <v>57.599998474121094</v>
      </c>
    </row>
    <row r="5754" spans="1:13">
      <c r="A5754" s="9">
        <v>44732.975694444445</v>
      </c>
      <c r="B5754" s="10">
        <v>0.22826014459133148</v>
      </c>
      <c r="C5754" s="10">
        <v>8.1223390996456146E-2</v>
      </c>
      <c r="D5754" s="10">
        <v>0.43110871315002441</v>
      </c>
      <c r="E5754" s="10">
        <v>0.38023078441619873</v>
      </c>
      <c r="F5754" s="11">
        <v>18.100000381469727</v>
      </c>
      <c r="G5754" s="11">
        <v>24.5</v>
      </c>
      <c r="H5754" s="10">
        <v>1.4146168231964111</v>
      </c>
      <c r="I5754" s="10">
        <v>5.5228520184755325E-2</v>
      </c>
      <c r="J5754" s="11">
        <v>8.119999885559082</v>
      </c>
      <c r="K5754" s="11">
        <v>20.700000762939453</v>
      </c>
      <c r="L5754" s="11">
        <v>101.80000305175781</v>
      </c>
      <c r="M5754" s="12">
        <v>57.299999237060547</v>
      </c>
    </row>
    <row r="5755" spans="1:13">
      <c r="A5755" s="9">
        <v>44732.979166666664</v>
      </c>
      <c r="B5755" s="10">
        <v>0.21194553375244141</v>
      </c>
      <c r="C5755" s="10">
        <v>6.87241330742836E-2</v>
      </c>
      <c r="D5755" s="10">
        <v>0.39360186457633972</v>
      </c>
      <c r="E5755" s="10">
        <v>0.38021230697631836</v>
      </c>
      <c r="F5755" s="11">
        <v>17.600000381469727</v>
      </c>
      <c r="G5755" s="11">
        <v>19.600000381469727</v>
      </c>
      <c r="H5755" s="10">
        <v>1.404413104057312</v>
      </c>
      <c r="I5755" s="10">
        <v>4.9237493425607681E-2</v>
      </c>
      <c r="J5755" s="11">
        <v>8.130000114440918</v>
      </c>
      <c r="K5755" s="11">
        <v>20.700000762939453</v>
      </c>
      <c r="L5755" s="11">
        <v>101.69999694824219</v>
      </c>
      <c r="M5755" s="12">
        <v>57.099998474121094</v>
      </c>
    </row>
    <row r="5756" spans="1:13">
      <c r="A5756" s="9">
        <v>44732.982638888891</v>
      </c>
      <c r="B5756" s="10">
        <v>0.24182023108005524</v>
      </c>
      <c r="C5756" s="10">
        <v>6.2472589313983917E-2</v>
      </c>
      <c r="D5756" s="10">
        <v>0.43314328789710999</v>
      </c>
      <c r="E5756" s="10">
        <v>0.38018858432769775</v>
      </c>
      <c r="F5756" s="11">
        <v>16.200000762939453</v>
      </c>
      <c r="G5756" s="11">
        <v>17.200000762939453</v>
      </c>
      <c r="H5756" s="10">
        <v>1.41011643409729</v>
      </c>
      <c r="I5756" s="10">
        <v>5.7218387722969055E-2</v>
      </c>
      <c r="J5756" s="11">
        <v>8.1000003814697266</v>
      </c>
      <c r="K5756" s="11">
        <v>20.700000762939453</v>
      </c>
      <c r="L5756" s="11">
        <v>101.80000305175781</v>
      </c>
      <c r="M5756" s="12">
        <v>56.900001525878906</v>
      </c>
    </row>
    <row r="5757" spans="1:13">
      <c r="A5757" s="9">
        <v>44732.986111111109</v>
      </c>
      <c r="B5757" s="10">
        <v>0.3219628632068634</v>
      </c>
      <c r="C5757" s="10">
        <v>6.2470398843288422E-2</v>
      </c>
      <c r="D5757" s="10">
        <v>0.55390423536300659</v>
      </c>
      <c r="E5757" s="10">
        <v>0.5069003701210022</v>
      </c>
      <c r="F5757" s="11">
        <v>15.199999809265137</v>
      </c>
      <c r="G5757" s="11">
        <v>15.100000381469727</v>
      </c>
      <c r="H5757" s="10">
        <v>1.4158579111099243</v>
      </c>
      <c r="I5757" s="10">
        <v>5.0563309341669083E-2</v>
      </c>
      <c r="J5757" s="11">
        <v>8.0699996948242188</v>
      </c>
      <c r="K5757" s="11">
        <v>20.700000762939453</v>
      </c>
      <c r="L5757" s="11">
        <v>101.80000305175781</v>
      </c>
      <c r="M5757" s="12">
        <v>56.700000762939453</v>
      </c>
    </row>
    <row r="5758" spans="1:13">
      <c r="A5758" s="9">
        <v>44732.989583333336</v>
      </c>
      <c r="B5758" s="10">
        <v>0.21329346299171448</v>
      </c>
      <c r="C5758" s="10">
        <v>6.0390900820493698E-2</v>
      </c>
      <c r="D5758" s="10">
        <v>0.38733476400375366</v>
      </c>
      <c r="E5758" s="10">
        <v>0.50692427158355713</v>
      </c>
      <c r="F5758" s="11">
        <v>15.100000381469727</v>
      </c>
      <c r="G5758" s="11">
        <v>18.600000381469727</v>
      </c>
      <c r="H5758" s="10">
        <v>1.4224396944046021</v>
      </c>
      <c r="I5758" s="10">
        <v>5.0565693527460098E-2</v>
      </c>
      <c r="J5758" s="11">
        <v>8.130000114440918</v>
      </c>
      <c r="K5758" s="11">
        <v>20.799999237060547</v>
      </c>
      <c r="L5758" s="11">
        <v>101.69999694824219</v>
      </c>
      <c r="M5758" s="12">
        <v>56.599998474121094</v>
      </c>
    </row>
    <row r="5759" spans="1:13">
      <c r="A5759" s="9">
        <v>44732.993055555555</v>
      </c>
      <c r="B5759" s="10">
        <v>0.28393533825874329</v>
      </c>
      <c r="C5759" s="10">
        <v>6.8719930946826935E-2</v>
      </c>
      <c r="D5759" s="10">
        <v>0.50602859258651733</v>
      </c>
      <c r="E5759" s="10">
        <v>0.38018906116485596</v>
      </c>
      <c r="F5759" s="11">
        <v>16.200000762939453</v>
      </c>
      <c r="G5759" s="11">
        <v>24.100000381469727</v>
      </c>
      <c r="H5759" s="10">
        <v>1.4397971630096436</v>
      </c>
      <c r="I5759" s="10">
        <v>5.4557129740715027E-2</v>
      </c>
      <c r="J5759" s="11">
        <v>8.0900001525878906</v>
      </c>
      <c r="K5759" s="11">
        <v>20.799999237060547</v>
      </c>
      <c r="L5759" s="11">
        <v>101.80000305175781</v>
      </c>
      <c r="M5759" s="12">
        <v>56.5</v>
      </c>
    </row>
    <row r="5760" spans="1:13">
      <c r="A5760" s="9">
        <v>44732.996527777781</v>
      </c>
      <c r="B5760" s="10">
        <v>0.17524336278438568</v>
      </c>
      <c r="C5760" s="10">
        <v>7.49635249376297E-2</v>
      </c>
      <c r="D5760" s="10">
        <v>0.3435828685760498</v>
      </c>
      <c r="E5760" s="10">
        <v>0.38017046451568604</v>
      </c>
      <c r="F5760" s="11">
        <v>16</v>
      </c>
      <c r="G5760" s="11">
        <v>23.5</v>
      </c>
      <c r="H5760" s="10">
        <v>1.5048727989196777</v>
      </c>
      <c r="I5760" s="10">
        <v>0.1836223304271698</v>
      </c>
      <c r="J5760" s="11">
        <v>8.1400003433227539</v>
      </c>
      <c r="K5760" s="11">
        <v>20.799999237060547</v>
      </c>
      <c r="L5760" s="11">
        <v>101.80000305175781</v>
      </c>
      <c r="M5760" s="12">
        <v>56.299999237060547</v>
      </c>
    </row>
    <row r="5761" spans="1:13">
      <c r="A5761" s="9">
        <v>44733</v>
      </c>
      <c r="B5761" s="10">
        <v>0.15078507363796234</v>
      </c>
      <c r="C5761" s="10">
        <v>6.8713948130607605E-2</v>
      </c>
      <c r="D5761" s="10">
        <v>0.29984268546104431</v>
      </c>
      <c r="E5761" s="10">
        <v>0.38015598058700562</v>
      </c>
      <c r="F5761" s="11">
        <v>16.600000381469727</v>
      </c>
      <c r="G5761" s="11">
        <v>25.700000762939453</v>
      </c>
      <c r="H5761" s="10">
        <v>1.4418432712554932</v>
      </c>
      <c r="I5761" s="10">
        <v>2.7276189997792244E-2</v>
      </c>
      <c r="J5761" s="11">
        <v>8.1099996566772461</v>
      </c>
      <c r="K5761" s="11">
        <v>20.799999237060547</v>
      </c>
      <c r="L5761" s="11">
        <v>101.80000305175781</v>
      </c>
      <c r="M5761" s="12">
        <v>56.200000762939453</v>
      </c>
    </row>
    <row r="5762" spans="1:13">
      <c r="A5762" s="9">
        <v>44733.003472222219</v>
      </c>
      <c r="B5762" s="10">
        <v>0.1331208348274231</v>
      </c>
      <c r="C5762" s="10">
        <v>6.8711519241333008E-2</v>
      </c>
      <c r="D5762" s="10">
        <v>0.27484607696533203</v>
      </c>
      <c r="E5762" s="10">
        <v>0.38014250993728638</v>
      </c>
      <c r="F5762" s="11">
        <v>17.200000762939453</v>
      </c>
      <c r="G5762" s="11">
        <v>22.799999237060547</v>
      </c>
      <c r="H5762" s="10">
        <v>1.4352782964706421</v>
      </c>
      <c r="I5762" s="10">
        <v>4.3241210281848907E-2</v>
      </c>
      <c r="J5762" s="11">
        <v>8.119999885559082</v>
      </c>
      <c r="K5762" s="11">
        <v>20.799999237060547</v>
      </c>
      <c r="L5762" s="11">
        <v>101.69999694824219</v>
      </c>
      <c r="M5762" s="12">
        <v>56</v>
      </c>
    </row>
    <row r="5763" spans="1:13">
      <c r="A5763" s="9">
        <v>44733.006944444445</v>
      </c>
      <c r="B5763" s="10">
        <v>0.12496278434991837</v>
      </c>
      <c r="C5763" s="10">
        <v>5.8297041803598404E-2</v>
      </c>
      <c r="D5763" s="10">
        <v>0.24984446167945862</v>
      </c>
      <c r="E5763" s="10">
        <v>0.25341251492500305</v>
      </c>
      <c r="F5763" s="11">
        <v>17</v>
      </c>
      <c r="G5763" s="11">
        <v>14.5</v>
      </c>
      <c r="H5763" s="10">
        <v>1.4286748170852661</v>
      </c>
      <c r="I5763" s="10">
        <v>5.0555795431137085E-2</v>
      </c>
      <c r="J5763" s="11">
        <v>8.0600004196166992</v>
      </c>
      <c r="K5763" s="11">
        <v>20.799999237060547</v>
      </c>
      <c r="L5763" s="11">
        <v>101.80000305175781</v>
      </c>
      <c r="M5763" s="12">
        <v>55.799999237060547</v>
      </c>
    </row>
    <row r="5764" spans="1:13">
      <c r="A5764" s="9">
        <v>44733.010416666664</v>
      </c>
      <c r="B5764" s="10">
        <v>0.16299711167812347</v>
      </c>
      <c r="C5764" s="10">
        <v>6.4544014632701874E-2</v>
      </c>
      <c r="D5764" s="10">
        <v>0.31230977177619934</v>
      </c>
      <c r="E5764" s="10">
        <v>0.38012385368347168</v>
      </c>
      <c r="F5764" s="11">
        <v>15.899999618530273</v>
      </c>
      <c r="G5764" s="11">
        <v>16.299999237060547</v>
      </c>
      <c r="H5764" s="10">
        <v>1.4489593505859375</v>
      </c>
      <c r="I5764" s="10">
        <v>4.7895606607198715E-2</v>
      </c>
      <c r="J5764" s="11">
        <v>8.1400003433227539</v>
      </c>
      <c r="K5764" s="11">
        <v>20.799999237060547</v>
      </c>
      <c r="L5764" s="11">
        <v>101.69999694824219</v>
      </c>
      <c r="M5764" s="12">
        <v>55.799999237060547</v>
      </c>
    </row>
    <row r="5765" spans="1:13">
      <c r="A5765" s="9">
        <v>44733.013888888891</v>
      </c>
      <c r="B5765" s="10">
        <v>0.17112618684768677</v>
      </c>
      <c r="C5765" s="10">
        <v>6.6617988049983978E-2</v>
      </c>
      <c r="D5765" s="10">
        <v>0.32684451341629028</v>
      </c>
      <c r="E5765" s="10">
        <v>0.38007768988609314</v>
      </c>
      <c r="F5765" s="11">
        <v>14.800000190734863</v>
      </c>
      <c r="G5765" s="11">
        <v>9.8000001907348633</v>
      </c>
      <c r="H5765" s="10">
        <v>1.4328625202178955</v>
      </c>
      <c r="I5765" s="10">
        <v>4.2568705976009369E-2</v>
      </c>
      <c r="J5765" s="11">
        <v>8.1000003814697266</v>
      </c>
      <c r="K5765" s="11">
        <v>20.700000762939453</v>
      </c>
      <c r="L5765" s="11">
        <v>101.69999694824219</v>
      </c>
      <c r="M5765" s="12">
        <v>55.700000762939453</v>
      </c>
    </row>
    <row r="5766" spans="1:13">
      <c r="A5766" s="9">
        <v>44733.017361111109</v>
      </c>
      <c r="B5766" s="10">
        <v>0.13717439770698547</v>
      </c>
      <c r="C5766" s="10">
        <v>6.6618874669075012E-2</v>
      </c>
      <c r="D5766" s="10">
        <v>0.27688470482826233</v>
      </c>
      <c r="E5766" s="10">
        <v>0.38008272647857666</v>
      </c>
      <c r="F5766" s="11">
        <v>14.399999618530273</v>
      </c>
      <c r="G5766" s="11">
        <v>12.100000381469727</v>
      </c>
      <c r="H5766" s="10">
        <v>1.4191316366195679</v>
      </c>
      <c r="I5766" s="10">
        <v>4.5894991606473923E-2</v>
      </c>
      <c r="J5766" s="11">
        <v>8.0799999237060547</v>
      </c>
      <c r="K5766" s="11">
        <v>20.700000762939453</v>
      </c>
      <c r="L5766" s="11">
        <v>101.69999694824219</v>
      </c>
      <c r="M5766" s="12">
        <v>55.700000762939453</v>
      </c>
    </row>
    <row r="5767" spans="1:13">
      <c r="A5767" s="9">
        <v>44733.020833333336</v>
      </c>
      <c r="B5767" s="10">
        <v>0.16025926172733307</v>
      </c>
      <c r="C5767" s="10">
        <v>5.8290097862482071E-2</v>
      </c>
      <c r="D5767" s="10">
        <v>0.30185940861701965</v>
      </c>
      <c r="E5767" s="10">
        <v>0.38007348775863647</v>
      </c>
      <c r="F5767" s="11">
        <v>14.399999618530273</v>
      </c>
      <c r="G5767" s="11">
        <v>13.899999618530273</v>
      </c>
      <c r="H5767" s="10">
        <v>1.4154788255691528</v>
      </c>
      <c r="I5767" s="10">
        <v>3.4586686640977859E-2</v>
      </c>
      <c r="J5767" s="11">
        <v>8.1099996566772461</v>
      </c>
      <c r="K5767" s="11">
        <v>20.700000762939453</v>
      </c>
      <c r="L5767" s="11">
        <v>101.80000305175781</v>
      </c>
      <c r="M5767" s="12">
        <v>55.599998474121094</v>
      </c>
    </row>
    <row r="5768" spans="1:13">
      <c r="A5768" s="9">
        <v>44733.024305555555</v>
      </c>
      <c r="B5768" s="10">
        <v>0.1222388744354248</v>
      </c>
      <c r="C5768" s="10">
        <v>6.453927606344223E-2</v>
      </c>
      <c r="D5768" s="10">
        <v>0.25191140174865723</v>
      </c>
      <c r="E5768" s="10">
        <v>0.3800959587097168</v>
      </c>
      <c r="F5768" s="11">
        <v>14.399999618530273</v>
      </c>
      <c r="G5768" s="11">
        <v>15.899999618530273</v>
      </c>
      <c r="H5768" s="10">
        <v>1.395298957824707</v>
      </c>
      <c r="I5768" s="10">
        <v>2.9267391189932823E-2</v>
      </c>
      <c r="J5768" s="11">
        <v>8.130000114440918</v>
      </c>
      <c r="K5768" s="11">
        <v>20.799999237060547</v>
      </c>
      <c r="L5768" s="11">
        <v>101.80000305175781</v>
      </c>
      <c r="M5768" s="12">
        <v>55.5</v>
      </c>
    </row>
    <row r="5769" spans="1:13">
      <c r="A5769" s="9">
        <v>44733.027777777781</v>
      </c>
      <c r="B5769" s="10">
        <v>0.10593634098768234</v>
      </c>
      <c r="C5769" s="10">
        <v>6.2455002218484879E-2</v>
      </c>
      <c r="D5769" s="10">
        <v>0.2248380184173584</v>
      </c>
      <c r="E5769" s="10">
        <v>0.25338771939277649</v>
      </c>
      <c r="F5769" s="11">
        <v>14.399999618530273</v>
      </c>
      <c r="G5769" s="11">
        <v>14.699999809265137</v>
      </c>
      <c r="H5769" s="10">
        <v>1.3749830722808838</v>
      </c>
      <c r="I5769" s="10">
        <v>2.7935994789004326E-2</v>
      </c>
      <c r="J5769" s="11">
        <v>8.1000003814697266</v>
      </c>
      <c r="K5769" s="11">
        <v>20.799999237060547</v>
      </c>
      <c r="L5769" s="11">
        <v>101.69999694824219</v>
      </c>
      <c r="M5769" s="12">
        <v>55.400001525878906</v>
      </c>
    </row>
    <row r="5770" spans="1:13">
      <c r="A5770" s="9">
        <v>44733.03125</v>
      </c>
      <c r="B5770" s="10">
        <v>0.1752004474401474</v>
      </c>
      <c r="C5770" s="10">
        <v>6.0372494161128998E-2</v>
      </c>
      <c r="D5770" s="10">
        <v>0.32892602682113647</v>
      </c>
      <c r="E5770" s="10">
        <v>0.38007733225822449</v>
      </c>
      <c r="F5770" s="11">
        <v>14.5</v>
      </c>
      <c r="G5770" s="11">
        <v>13.699999809265137</v>
      </c>
      <c r="H5770" s="10">
        <v>1.3655600547790527</v>
      </c>
      <c r="I5770" s="10">
        <v>3.2591629773378372E-2</v>
      </c>
      <c r="J5770" s="11">
        <v>8.0600004196166992</v>
      </c>
      <c r="K5770" s="11">
        <v>20.799999237060547</v>
      </c>
      <c r="L5770" s="11">
        <v>101.80000305175781</v>
      </c>
      <c r="M5770" s="12">
        <v>55.299999237060547</v>
      </c>
    </row>
    <row r="5771" spans="1:13">
      <c r="A5771" s="9">
        <v>44733.034722222219</v>
      </c>
      <c r="B5771" s="10">
        <v>0.25396654009819031</v>
      </c>
      <c r="C5771" s="10">
        <v>4.9962222576141357E-2</v>
      </c>
      <c r="D5771" s="10">
        <v>0.43925121426582336</v>
      </c>
      <c r="E5771" s="10">
        <v>0.25337868928909302</v>
      </c>
      <c r="F5771" s="11">
        <v>14.600000381469727</v>
      </c>
      <c r="G5771" s="11">
        <v>16.799999237060547</v>
      </c>
      <c r="H5771" s="10">
        <v>1.3532246351242065</v>
      </c>
      <c r="I5771" s="10">
        <v>2.7269881218671799E-2</v>
      </c>
      <c r="J5771" s="11">
        <v>8.0500001907348633</v>
      </c>
      <c r="K5771" s="11">
        <v>20.799999237060547</v>
      </c>
      <c r="L5771" s="11">
        <v>101.69999694824219</v>
      </c>
      <c r="M5771" s="12">
        <v>55.200000762939453</v>
      </c>
    </row>
    <row r="5772" spans="1:13">
      <c r="A5772" s="9">
        <v>44733.038194444445</v>
      </c>
      <c r="B5772" s="10">
        <v>0.47804293036460876</v>
      </c>
      <c r="C5772" s="10">
        <v>6.2451247125864029E-2</v>
      </c>
      <c r="D5772" s="10">
        <v>0.79521256685256958</v>
      </c>
      <c r="E5772" s="10">
        <v>0.25337249040603638</v>
      </c>
      <c r="F5772" s="11">
        <v>15.5</v>
      </c>
      <c r="G5772" s="11">
        <v>17.399999618530273</v>
      </c>
      <c r="H5772" s="10">
        <v>1.3329298496246338</v>
      </c>
      <c r="I5772" s="10">
        <v>2.5273906067013741E-2</v>
      </c>
      <c r="J5772" s="11">
        <v>8.0900001525878906</v>
      </c>
      <c r="K5772" s="11">
        <v>20.799999237060547</v>
      </c>
      <c r="L5772" s="11">
        <v>101.80000305175781</v>
      </c>
      <c r="M5772" s="12">
        <v>55.099998474121094</v>
      </c>
    </row>
    <row r="5773" spans="1:13">
      <c r="A5773" s="9">
        <v>44733.041666666664</v>
      </c>
      <c r="B5773" s="10">
        <v>0.2390124648809433</v>
      </c>
      <c r="C5773" s="10">
        <v>6.4530529081821442E-2</v>
      </c>
      <c r="D5773" s="10">
        <v>0.43089741468429565</v>
      </c>
      <c r="E5773" s="10">
        <v>0.25336295366287231</v>
      </c>
      <c r="F5773" s="11">
        <v>15.5</v>
      </c>
      <c r="G5773" s="11">
        <v>17.600000381469727</v>
      </c>
      <c r="H5773" s="10">
        <v>1.3234727382659912</v>
      </c>
      <c r="I5773" s="10">
        <v>1.5961866825819016E-2</v>
      </c>
      <c r="J5773" s="11">
        <v>8.0699996948242188</v>
      </c>
      <c r="K5773" s="11">
        <v>20.799999237060547</v>
      </c>
      <c r="L5773" s="11">
        <v>101.69999694824219</v>
      </c>
      <c r="M5773" s="12">
        <v>55</v>
      </c>
    </row>
    <row r="5774" spans="1:13">
      <c r="A5774" s="9">
        <v>44733.045138888891</v>
      </c>
      <c r="B5774" s="10">
        <v>0.19963236153125763</v>
      </c>
      <c r="C5774" s="10">
        <v>6.8694695830345154E-2</v>
      </c>
      <c r="D5774" s="10">
        <v>0.37469834089279175</v>
      </c>
      <c r="E5774" s="10">
        <v>0.25336629152297974</v>
      </c>
      <c r="F5774" s="11">
        <v>14.800000190734863</v>
      </c>
      <c r="G5774" s="11">
        <v>19.799999237060547</v>
      </c>
      <c r="H5774" s="10">
        <v>1.312636137008667</v>
      </c>
      <c r="I5774" s="10">
        <v>1.7957337200641632E-2</v>
      </c>
      <c r="J5774" s="11">
        <v>8.1000003814697266</v>
      </c>
      <c r="K5774" s="11">
        <v>20.799999237060547</v>
      </c>
      <c r="L5774" s="11">
        <v>101.80000305175781</v>
      </c>
      <c r="M5774" s="12">
        <v>55</v>
      </c>
    </row>
    <row r="5775" spans="1:13">
      <c r="A5775" s="9">
        <v>44733.048611111109</v>
      </c>
      <c r="B5775" s="10">
        <v>0.14666315913200378</v>
      </c>
      <c r="C5775" s="10">
        <v>7.0773698389530182E-2</v>
      </c>
      <c r="D5775" s="10">
        <v>0.29558423161506653</v>
      </c>
      <c r="E5775" s="10">
        <v>0.25335675477981567</v>
      </c>
      <c r="F5775" s="11">
        <v>14.800000190734863</v>
      </c>
      <c r="G5775" s="11">
        <v>20.600000381469727</v>
      </c>
      <c r="H5775" s="10">
        <v>1.3082451820373535</v>
      </c>
      <c r="I5775" s="10">
        <v>1.3966290280222893E-2</v>
      </c>
      <c r="J5775" s="11">
        <v>8.0500001907348633</v>
      </c>
      <c r="K5775" s="11">
        <v>20.799999237060547</v>
      </c>
      <c r="L5775" s="11">
        <v>101.69999694824219</v>
      </c>
      <c r="M5775" s="12">
        <v>54.900001525878906</v>
      </c>
    </row>
    <row r="5776" spans="1:13">
      <c r="A5776" s="9">
        <v>44733.052083333336</v>
      </c>
      <c r="B5776" s="10">
        <v>0.13308173418045044</v>
      </c>
      <c r="C5776" s="10">
        <v>6.2446665018796921E-2</v>
      </c>
      <c r="D5776" s="10">
        <v>0.26643911004066467</v>
      </c>
      <c r="E5776" s="10">
        <v>0.25335389375686646</v>
      </c>
      <c r="F5776" s="11">
        <v>14.899999618530273</v>
      </c>
      <c r="G5776" s="11">
        <v>20.799999237060547</v>
      </c>
      <c r="H5776" s="10">
        <v>1.304612398147583</v>
      </c>
      <c r="I5776" s="10">
        <v>1.1305917985737324E-2</v>
      </c>
      <c r="J5776" s="11">
        <v>8.119999885559082</v>
      </c>
      <c r="K5776" s="11">
        <v>20.799999237060547</v>
      </c>
      <c r="L5776" s="11">
        <v>101.69999694824219</v>
      </c>
      <c r="M5776" s="12">
        <v>54.799999237060547</v>
      </c>
    </row>
    <row r="5777" spans="1:13">
      <c r="A5777" s="9">
        <v>44733.055555555555</v>
      </c>
      <c r="B5777" s="10">
        <v>0.10863405466079712</v>
      </c>
      <c r="C5777" s="10">
        <v>6.0362838208675385E-2</v>
      </c>
      <c r="D5777" s="10">
        <v>0.2289624959230423</v>
      </c>
      <c r="E5777" s="10">
        <v>0.1266721785068512</v>
      </c>
      <c r="F5777" s="11">
        <v>15</v>
      </c>
      <c r="G5777" s="11">
        <v>20.399999618530273</v>
      </c>
      <c r="H5777" s="10">
        <v>1.3117988109588623</v>
      </c>
      <c r="I5777" s="10">
        <v>1.5295665711164474E-2</v>
      </c>
      <c r="J5777" s="11">
        <v>8.0900001525878906</v>
      </c>
      <c r="K5777" s="11">
        <v>20.799999237060547</v>
      </c>
      <c r="L5777" s="11">
        <v>101.69999694824219</v>
      </c>
      <c r="M5777" s="12">
        <v>54.700000762939453</v>
      </c>
    </row>
    <row r="5778" spans="1:13">
      <c r="A5778" s="9">
        <v>44733.059027777781</v>
      </c>
      <c r="B5778" s="10">
        <v>0.10048405081033707</v>
      </c>
      <c r="C5778" s="10">
        <v>6.0361362993717194E-2</v>
      </c>
      <c r="D5778" s="10">
        <v>0.21438691020011902</v>
      </c>
      <c r="E5778" s="10">
        <v>0.25333815813064575</v>
      </c>
      <c r="F5778" s="11">
        <v>14.699999809265137</v>
      </c>
      <c r="G5778" s="11">
        <v>13</v>
      </c>
      <c r="H5778" s="10">
        <v>1.3132138252258301</v>
      </c>
      <c r="I5778" s="10">
        <v>1.9950380548834801E-2</v>
      </c>
      <c r="J5778" s="11">
        <v>8.1800003051757813</v>
      </c>
      <c r="K5778" s="11">
        <v>20.799999237060547</v>
      </c>
      <c r="L5778" s="11">
        <v>101.80000305175781</v>
      </c>
      <c r="M5778" s="12">
        <v>54.599998474121094</v>
      </c>
    </row>
    <row r="5779" spans="1:13">
      <c r="A5779" s="9">
        <v>44733.0625</v>
      </c>
      <c r="B5779" s="10">
        <v>9.369351714849472E-2</v>
      </c>
      <c r="C5779" s="10">
        <v>6.2442075461149216E-2</v>
      </c>
      <c r="D5779" s="10">
        <v>0.20605884492397308</v>
      </c>
      <c r="E5779" s="10">
        <v>0.50667053461074829</v>
      </c>
      <c r="F5779" s="11">
        <v>14.5</v>
      </c>
      <c r="G5779" s="11">
        <v>15.100000381469727</v>
      </c>
      <c r="H5779" s="10">
        <v>1.3168165683746338</v>
      </c>
      <c r="I5779" s="10">
        <v>2.4605188518762589E-2</v>
      </c>
      <c r="J5779" s="11">
        <v>8.119999885559082</v>
      </c>
      <c r="K5779" s="11">
        <v>20.799999237060547</v>
      </c>
      <c r="L5779" s="11">
        <v>101.69999694824219</v>
      </c>
      <c r="M5779" s="12">
        <v>54.5</v>
      </c>
    </row>
    <row r="5780" spans="1:13">
      <c r="A5780" s="9">
        <v>44733.065972222219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1">
        <v>14.699999809265137</v>
      </c>
      <c r="G5780" s="11">
        <v>18</v>
      </c>
      <c r="H5780" s="10" t="s">
        <v>13</v>
      </c>
      <c r="I5780" s="10" t="s">
        <v>13</v>
      </c>
      <c r="J5780" s="11">
        <v>8.0900001525878906</v>
      </c>
      <c r="K5780" s="11">
        <v>20.799999237060547</v>
      </c>
      <c r="L5780" s="11">
        <v>101.80000305175781</v>
      </c>
      <c r="M5780" s="12">
        <v>54.400001525878906</v>
      </c>
    </row>
    <row r="5781" spans="1:13">
      <c r="A5781" s="9">
        <v>44733.069444444445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1">
        <v>15.5</v>
      </c>
      <c r="G5781" s="11">
        <v>19.399999618530273</v>
      </c>
      <c r="H5781" s="10" t="s">
        <v>13</v>
      </c>
      <c r="I5781" s="10" t="s">
        <v>13</v>
      </c>
      <c r="J5781" s="11">
        <v>8.119999885559082</v>
      </c>
      <c r="K5781" s="11">
        <v>20.799999237060547</v>
      </c>
      <c r="L5781" s="11">
        <v>101.69999694824219</v>
      </c>
      <c r="M5781" s="12">
        <v>54.400001525878906</v>
      </c>
    </row>
    <row r="5782" spans="1:13">
      <c r="A5782" s="9">
        <v>44733.072916666664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1">
        <v>15.5</v>
      </c>
      <c r="G5782" s="11">
        <v>19.399999618530273</v>
      </c>
      <c r="H5782" s="10" t="s">
        <v>13</v>
      </c>
      <c r="I5782" s="10" t="s">
        <v>13</v>
      </c>
      <c r="J5782" s="11">
        <v>8.1499996185302734</v>
      </c>
      <c r="K5782" s="11">
        <v>20.799999237060547</v>
      </c>
      <c r="L5782" s="11">
        <v>101.80000305175781</v>
      </c>
      <c r="M5782" s="12">
        <v>54.299999237060547</v>
      </c>
    </row>
    <row r="5783" spans="1:13">
      <c r="A5783" s="9">
        <v>44733.076388888891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1">
        <v>15.300000190734863</v>
      </c>
      <c r="G5783" s="11">
        <v>15.100000381469727</v>
      </c>
      <c r="H5783" s="10" t="s">
        <v>13</v>
      </c>
      <c r="I5783" s="10" t="s">
        <v>13</v>
      </c>
      <c r="J5783" s="11">
        <v>8.0799999237060547</v>
      </c>
      <c r="K5783" s="11">
        <v>20.700000762939453</v>
      </c>
      <c r="L5783" s="11">
        <v>101.69999694824219</v>
      </c>
      <c r="M5783" s="12">
        <v>54.299999237060547</v>
      </c>
    </row>
    <row r="5784" spans="1:13">
      <c r="A5784" s="9">
        <v>44733.079861111109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1">
        <v>15.899999618530273</v>
      </c>
      <c r="G5784" s="11">
        <v>9.8999996185302734</v>
      </c>
      <c r="H5784" s="10" t="s">
        <v>13</v>
      </c>
      <c r="I5784" s="10" t="s">
        <v>13</v>
      </c>
      <c r="J5784" s="11">
        <v>8.1599998474121094</v>
      </c>
      <c r="K5784" s="11">
        <v>20.700000762939453</v>
      </c>
      <c r="L5784" s="11">
        <v>101.69999694824219</v>
      </c>
      <c r="M5784" s="12">
        <v>54.200000762939453</v>
      </c>
    </row>
    <row r="5785" spans="1:13">
      <c r="A5785" s="9">
        <v>44733.083333333336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1">
        <v>13.699999809265137</v>
      </c>
      <c r="G5785" s="11">
        <v>4.5999999046325684</v>
      </c>
      <c r="H5785" s="10" t="s">
        <v>13</v>
      </c>
      <c r="I5785" s="10" t="s">
        <v>13</v>
      </c>
      <c r="J5785" s="11">
        <v>8.0699996948242188</v>
      </c>
      <c r="K5785" s="11">
        <v>20.700000762939453</v>
      </c>
      <c r="L5785" s="11">
        <v>101.80000305175781</v>
      </c>
      <c r="M5785" s="12">
        <v>54.200000762939453</v>
      </c>
    </row>
    <row r="5786" spans="1:13">
      <c r="A5786" s="9">
        <v>44733.086805555555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1">
        <v>12.300000190734863</v>
      </c>
      <c r="G5786" s="11">
        <v>11.800000190734863</v>
      </c>
      <c r="H5786" s="10" t="s">
        <v>13</v>
      </c>
      <c r="I5786" s="10" t="s">
        <v>13</v>
      </c>
      <c r="J5786" s="11">
        <v>8.119999885559082</v>
      </c>
      <c r="K5786" s="11">
        <v>20.700000762939453</v>
      </c>
      <c r="L5786" s="11">
        <v>101.69999694824219</v>
      </c>
      <c r="M5786" s="12">
        <v>54.200000762939453</v>
      </c>
    </row>
    <row r="5787" spans="1:13">
      <c r="A5787" s="9">
        <v>44733.090277777781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1">
        <v>11.800000190734863</v>
      </c>
      <c r="G5787" s="11">
        <v>8.8000001907348633</v>
      </c>
      <c r="H5787" s="10" t="s">
        <v>13</v>
      </c>
      <c r="I5787" s="10" t="s">
        <v>13</v>
      </c>
      <c r="J5787" s="11">
        <v>8.1599998474121094</v>
      </c>
      <c r="K5787" s="11">
        <v>20.700000762939453</v>
      </c>
      <c r="L5787" s="11">
        <v>101.80000305175781</v>
      </c>
      <c r="M5787" s="12">
        <v>54.099998474121094</v>
      </c>
    </row>
    <row r="5788" spans="1:13">
      <c r="A5788" s="9">
        <v>44733.09375</v>
      </c>
      <c r="B5788" s="10" t="s">
        <v>13</v>
      </c>
      <c r="C5788" s="10" t="s">
        <v>13</v>
      </c>
      <c r="D5788" s="10" t="s">
        <v>13</v>
      </c>
      <c r="E5788" s="10" t="s">
        <v>13</v>
      </c>
      <c r="F5788" s="11">
        <v>11.199999809265137</v>
      </c>
      <c r="G5788" s="11">
        <v>7.8000001907348633</v>
      </c>
      <c r="H5788" s="10" t="s">
        <v>13</v>
      </c>
      <c r="I5788" s="10" t="s">
        <v>13</v>
      </c>
      <c r="J5788" s="11">
        <v>8.0699996948242188</v>
      </c>
      <c r="K5788" s="11">
        <v>20.700000762939453</v>
      </c>
      <c r="L5788" s="11">
        <v>101.69999694824219</v>
      </c>
      <c r="M5788" s="12">
        <v>54.099998474121094</v>
      </c>
    </row>
    <row r="5789" spans="1:13">
      <c r="A5789" s="9">
        <v>44733.097222222219</v>
      </c>
      <c r="B5789" s="10">
        <v>0.16562730073928833</v>
      </c>
      <c r="C5789" s="10">
        <v>8.3239160478115082E-2</v>
      </c>
      <c r="D5789" s="10">
        <v>0.33711862564086914</v>
      </c>
      <c r="E5789" s="10">
        <v>0.12664186954498291</v>
      </c>
      <c r="F5789" s="11">
        <v>10.699999809265137</v>
      </c>
      <c r="G5789" s="11">
        <v>9.6999998092651367</v>
      </c>
      <c r="H5789" s="10" t="s">
        <v>13</v>
      </c>
      <c r="I5789" s="10">
        <v>3.9892187342047691E-3</v>
      </c>
      <c r="J5789" s="11">
        <v>8.1599998474121094</v>
      </c>
      <c r="K5789" s="11">
        <v>20.700000762939453</v>
      </c>
      <c r="L5789" s="11">
        <v>101.69999694824219</v>
      </c>
      <c r="M5789" s="12">
        <v>54</v>
      </c>
    </row>
    <row r="5790" spans="1:13">
      <c r="A5790" s="9">
        <v>44733.100694444445</v>
      </c>
      <c r="B5790" s="10">
        <v>0.11946596205234528</v>
      </c>
      <c r="C5790" s="10">
        <v>7.2832502424716949E-2</v>
      </c>
      <c r="D5790" s="10">
        <v>0.25595420598983765</v>
      </c>
      <c r="E5790" s="10">
        <v>0.12663878500461578</v>
      </c>
      <c r="F5790" s="11">
        <v>11.5</v>
      </c>
      <c r="G5790" s="11">
        <v>14.199999809265137</v>
      </c>
      <c r="H5790" s="10" t="s">
        <v>13</v>
      </c>
      <c r="I5790" s="10">
        <v>0</v>
      </c>
      <c r="J5790" s="11">
        <v>8.0900001525878906</v>
      </c>
      <c r="K5790" s="11">
        <v>20.700000762939453</v>
      </c>
      <c r="L5790" s="11">
        <v>101.69999694824219</v>
      </c>
      <c r="M5790" s="12">
        <v>53.900001525878906</v>
      </c>
    </row>
    <row r="5791" spans="1:13">
      <c r="A5791" s="9">
        <v>44733.104166666664</v>
      </c>
      <c r="B5791" s="10">
        <v>0.14797487854957581</v>
      </c>
      <c r="C5791" s="10">
        <v>7.0751577615737915E-2</v>
      </c>
      <c r="D5791" s="10">
        <v>0.2975727915763855</v>
      </c>
      <c r="E5791" s="10">
        <v>0.12663878500461578</v>
      </c>
      <c r="F5791" s="11">
        <v>11.600000381469727</v>
      </c>
      <c r="G5791" s="11">
        <v>13.300000190734863</v>
      </c>
      <c r="H5791" s="10" t="s">
        <v>13</v>
      </c>
      <c r="I5791" s="10">
        <v>0</v>
      </c>
      <c r="J5791" s="11">
        <v>8.0799999237060547</v>
      </c>
      <c r="K5791" s="11">
        <v>20.700000762939453</v>
      </c>
      <c r="L5791" s="11">
        <v>101.80000305175781</v>
      </c>
      <c r="M5791" s="12">
        <v>53.900001525878906</v>
      </c>
    </row>
    <row r="5792" spans="1:13">
      <c r="A5792" s="9">
        <v>44733.107638888891</v>
      </c>
      <c r="B5792" s="10">
        <v>0.10860276967287064</v>
      </c>
      <c r="C5792" s="10">
        <v>7.0749849081039429E-2</v>
      </c>
      <c r="D5792" s="10">
        <v>0.23930095136165619</v>
      </c>
      <c r="E5792" s="10">
        <v>0.12663570046424866</v>
      </c>
      <c r="F5792" s="11">
        <v>11.199999809265137</v>
      </c>
      <c r="G5792" s="11">
        <v>13.699999809265137</v>
      </c>
      <c r="H5792" s="10" t="s">
        <v>13</v>
      </c>
      <c r="I5792" s="10">
        <v>0</v>
      </c>
      <c r="J5792" s="11">
        <v>8.119999885559082</v>
      </c>
      <c r="K5792" s="11">
        <v>20.700000762939453</v>
      </c>
      <c r="L5792" s="11">
        <v>101.80000305175781</v>
      </c>
      <c r="M5792" s="12">
        <v>53.799999237060547</v>
      </c>
    </row>
    <row r="5793" spans="1:13">
      <c r="A5793" s="9">
        <v>44733.111111111109</v>
      </c>
      <c r="B5793" s="10">
        <v>0.12488855421543121</v>
      </c>
      <c r="C5793" s="10">
        <v>7.2828017175197601E-2</v>
      </c>
      <c r="D5793" s="10">
        <v>0.26426166296005249</v>
      </c>
      <c r="E5793" s="10">
        <v>0.1266309916973114</v>
      </c>
      <c r="F5793" s="11">
        <v>10.399999618530273</v>
      </c>
      <c r="G5793" s="11">
        <v>9.5</v>
      </c>
      <c r="H5793" s="10" t="s">
        <v>13</v>
      </c>
      <c r="I5793" s="10">
        <v>0</v>
      </c>
      <c r="J5793" s="11">
        <v>8.119999885559082</v>
      </c>
      <c r="K5793" s="11">
        <v>20.700000762939453</v>
      </c>
      <c r="L5793" s="11">
        <v>101.69999694824219</v>
      </c>
      <c r="M5793" s="12">
        <v>53.700000762939453</v>
      </c>
    </row>
    <row r="5794" spans="1:13">
      <c r="A5794" s="9">
        <v>44733.114583333336</v>
      </c>
      <c r="B5794" s="10">
        <v>0.11131101101636887</v>
      </c>
      <c r="C5794" s="10">
        <v>6.6583998501300812E-2</v>
      </c>
      <c r="D5794" s="10">
        <v>0.23720550537109375</v>
      </c>
      <c r="E5794" s="10">
        <v>0.12662792205810547</v>
      </c>
      <c r="F5794" s="11">
        <v>10.600000381469727</v>
      </c>
      <c r="G5794" s="11">
        <v>14.300000190734863</v>
      </c>
      <c r="H5794" s="10" t="s">
        <v>13</v>
      </c>
      <c r="I5794" s="10">
        <v>0</v>
      </c>
      <c r="J5794" s="11">
        <v>8.1400003433227539</v>
      </c>
      <c r="K5794" s="11">
        <v>20.700000762939453</v>
      </c>
      <c r="L5794" s="11">
        <v>101.80000305175781</v>
      </c>
      <c r="M5794" s="12">
        <v>53.599998474121094</v>
      </c>
    </row>
    <row r="5795" spans="1:13">
      <c r="A5795" s="9">
        <v>44733.118055555555</v>
      </c>
      <c r="B5795" s="10">
        <v>6.5157659351825714E-2</v>
      </c>
      <c r="C5795" s="10">
        <v>6.0341749340295792E-2</v>
      </c>
      <c r="D5795" s="10">
        <v>0.1602177619934082</v>
      </c>
      <c r="E5795" s="10">
        <v>0.12662792205810547</v>
      </c>
      <c r="F5795" s="11">
        <v>10.600000381469727</v>
      </c>
      <c r="G5795" s="11">
        <v>10.399999618530273</v>
      </c>
      <c r="H5795" s="10" t="s">
        <v>13</v>
      </c>
      <c r="I5795" s="10">
        <v>1.3295932440087199E-3</v>
      </c>
      <c r="J5795" s="11">
        <v>8.1099996566772461</v>
      </c>
      <c r="K5795" s="11">
        <v>20.700000762939453</v>
      </c>
      <c r="L5795" s="11">
        <v>101.69999694824219</v>
      </c>
      <c r="M5795" s="12">
        <v>53.599998474121094</v>
      </c>
    </row>
    <row r="5796" spans="1:13">
      <c r="A5796" s="9">
        <v>44733.121527777781</v>
      </c>
      <c r="B5796" s="10">
        <v>9.5020495355129242E-2</v>
      </c>
      <c r="C5796" s="10">
        <v>7.0744693279266357E-2</v>
      </c>
      <c r="D5796" s="10">
        <v>0.2143147885799408</v>
      </c>
      <c r="E5796" s="10">
        <v>0.12662646174430847</v>
      </c>
      <c r="F5796" s="11">
        <v>9.6000003814697266</v>
      </c>
      <c r="G5796" s="11">
        <v>6.6999998092651367</v>
      </c>
      <c r="H5796" s="10" t="s">
        <v>13</v>
      </c>
      <c r="I5796" s="10">
        <v>3.9887335151433945E-3</v>
      </c>
      <c r="J5796" s="11">
        <v>8.1099996566772461</v>
      </c>
      <c r="K5796" s="11">
        <v>20.700000762939453</v>
      </c>
      <c r="L5796" s="11">
        <v>101.80000305175781</v>
      </c>
      <c r="M5796" s="12">
        <v>53.5</v>
      </c>
    </row>
    <row r="5797" spans="1:13">
      <c r="A5797" s="9">
        <v>44733.125</v>
      </c>
      <c r="B5797" s="10">
        <v>4.6152222901582718E-2</v>
      </c>
      <c r="C5797" s="10">
        <v>6.2420975416898727E-2</v>
      </c>
      <c r="D5797" s="10">
        <v>0.13316476345062256</v>
      </c>
      <c r="E5797" s="10">
        <v>0.12662483751773834</v>
      </c>
      <c r="F5797" s="11">
        <v>8.1999998092651367</v>
      </c>
      <c r="G5797" s="11">
        <v>3.0999999046325684</v>
      </c>
      <c r="H5797" s="10" t="s">
        <v>13</v>
      </c>
      <c r="I5797" s="10">
        <v>0</v>
      </c>
      <c r="J5797" s="11">
        <v>8.130000114440918</v>
      </c>
      <c r="K5797" s="11">
        <v>20.700000762939453</v>
      </c>
      <c r="L5797" s="11">
        <v>101.80000305175781</v>
      </c>
      <c r="M5797" s="12">
        <v>53.5</v>
      </c>
    </row>
    <row r="5798" spans="1:13">
      <c r="A5798" s="9">
        <v>44733.128472222219</v>
      </c>
      <c r="B5798" s="10">
        <v>4.343738779425621E-2</v>
      </c>
      <c r="C5798" s="10">
        <v>6.2420975416898727E-2</v>
      </c>
      <c r="D5798" s="10">
        <v>0.12900334596633911</v>
      </c>
      <c r="E5798" s="10">
        <v>0.12662483751773834</v>
      </c>
      <c r="F5798" s="11">
        <v>7.4000000953674316</v>
      </c>
      <c r="G5798" s="11">
        <v>1.2999999523162842</v>
      </c>
      <c r="H5798" s="10" t="s">
        <v>13</v>
      </c>
      <c r="I5798" s="10">
        <v>0</v>
      </c>
      <c r="J5798" s="11">
        <v>8.1099996566772461</v>
      </c>
      <c r="K5798" s="11">
        <v>20.700000762939453</v>
      </c>
      <c r="L5798" s="11">
        <v>101.69999694824219</v>
      </c>
      <c r="M5798" s="12">
        <v>53.5</v>
      </c>
    </row>
    <row r="5799" spans="1:13">
      <c r="A5799" s="9">
        <v>44733.131944444445</v>
      </c>
      <c r="B5799" s="10">
        <v>6.7871786653995514E-2</v>
      </c>
      <c r="C5799" s="10">
        <v>5.6179605424404144E-2</v>
      </c>
      <c r="D5799" s="10">
        <v>0.16021591424942017</v>
      </c>
      <c r="E5799" s="10">
        <v>0.12662646174430847</v>
      </c>
      <c r="F5799" s="11">
        <v>7</v>
      </c>
      <c r="G5799" s="11">
        <v>4.3000001907348633</v>
      </c>
      <c r="H5799" s="10" t="s">
        <v>13</v>
      </c>
      <c r="I5799" s="10">
        <v>6.647889968007803E-4</v>
      </c>
      <c r="J5799" s="11">
        <v>8.1800003051757813</v>
      </c>
      <c r="K5799" s="11">
        <v>20.700000762939453</v>
      </c>
      <c r="L5799" s="11">
        <v>101.69999694824219</v>
      </c>
      <c r="M5799" s="12">
        <v>53.5</v>
      </c>
    </row>
    <row r="5800" spans="1:13">
      <c r="A5800" s="9">
        <v>44733.135416666664</v>
      </c>
      <c r="B5800" s="10">
        <v>0.11266715824604034</v>
      </c>
      <c r="C5800" s="10">
        <v>4.7856699675321579E-2</v>
      </c>
      <c r="D5800" s="10">
        <v>0.22055695950984955</v>
      </c>
      <c r="E5800" s="10">
        <v>0.12662646174430847</v>
      </c>
      <c r="F5800" s="11">
        <v>6.5999999046325684</v>
      </c>
      <c r="G5800" s="11">
        <v>8.1999998092651367</v>
      </c>
      <c r="H5800" s="10" t="s">
        <v>13</v>
      </c>
      <c r="I5800" s="10">
        <v>0</v>
      </c>
      <c r="J5800" s="11">
        <v>8.1099996566772461</v>
      </c>
      <c r="K5800" s="11">
        <v>20.700000762939453</v>
      </c>
      <c r="L5800" s="11">
        <v>101.80000305175781</v>
      </c>
      <c r="M5800" s="12">
        <v>53.5</v>
      </c>
    </row>
    <row r="5801" spans="1:13">
      <c r="A5801" s="9">
        <v>44733.138888888891</v>
      </c>
      <c r="B5801" s="10">
        <v>8.0082304775714874E-2</v>
      </c>
      <c r="C5801" s="10">
        <v>6.033623218536377E-2</v>
      </c>
      <c r="D5801" s="10">
        <v>0.18308925628662109</v>
      </c>
      <c r="E5801" s="10">
        <v>0.12661634385585785</v>
      </c>
      <c r="F5801" s="11">
        <v>8.3000001907348633</v>
      </c>
      <c r="G5801" s="11">
        <v>11.699999809265137</v>
      </c>
      <c r="H5801" s="10" t="s">
        <v>13</v>
      </c>
      <c r="I5801" s="10">
        <v>0</v>
      </c>
      <c r="J5801" s="11">
        <v>8.1000003814697266</v>
      </c>
      <c r="K5801" s="11">
        <v>20.600000381469727</v>
      </c>
      <c r="L5801" s="11">
        <v>101.80000305175781</v>
      </c>
      <c r="M5801" s="12">
        <v>53.5</v>
      </c>
    </row>
    <row r="5802" spans="1:13">
      <c r="A5802" s="9">
        <v>44733.142361111109</v>
      </c>
      <c r="B5802" s="10">
        <v>4.6148009598255157E-2</v>
      </c>
      <c r="C5802" s="10">
        <v>6.0334768146276474E-2</v>
      </c>
      <c r="D5802" s="10">
        <v>0.13315260410308838</v>
      </c>
      <c r="E5802" s="10">
        <v>0.12661327421665192</v>
      </c>
      <c r="F5802" s="11">
        <v>10.300000190734863</v>
      </c>
      <c r="G5802" s="11">
        <v>11.399999618530273</v>
      </c>
      <c r="H5802" s="10" t="s">
        <v>13</v>
      </c>
      <c r="I5802" s="10">
        <v>4.6530379913747311E-3</v>
      </c>
      <c r="J5802" s="11">
        <v>8.1400003433227539</v>
      </c>
      <c r="K5802" s="11">
        <v>20.600000381469727</v>
      </c>
      <c r="L5802" s="11">
        <v>101.80000305175781</v>
      </c>
      <c r="M5802" s="12">
        <v>53.400001525878906</v>
      </c>
    </row>
    <row r="5803" spans="1:13">
      <c r="A5803" s="9">
        <v>44733.145833333336</v>
      </c>
      <c r="B5803" s="10">
        <v>7.6006650924682617E-2</v>
      </c>
      <c r="C5803" s="10">
        <v>5.617239698767662E-2</v>
      </c>
      <c r="D5803" s="10">
        <v>0.17267809808254242</v>
      </c>
      <c r="E5803" s="10">
        <v>0.12661021947860718</v>
      </c>
      <c r="F5803" s="11">
        <v>10.399999618530273</v>
      </c>
      <c r="G5803" s="11">
        <v>16.899999618530273</v>
      </c>
      <c r="H5803" s="10" t="s">
        <v>13</v>
      </c>
      <c r="I5803" s="10">
        <v>5.3176297806203365E-3</v>
      </c>
      <c r="J5803" s="11">
        <v>8.0900001525878906</v>
      </c>
      <c r="K5803" s="11">
        <v>20.600000381469727</v>
      </c>
      <c r="L5803" s="11">
        <v>101.80000305175781</v>
      </c>
      <c r="M5803" s="12">
        <v>53.299999237060547</v>
      </c>
    </row>
    <row r="5804" spans="1:13">
      <c r="A5804" s="9">
        <v>44733.149305555555</v>
      </c>
      <c r="B5804" s="10">
        <v>0.13165436685085297</v>
      </c>
      <c r="C5804" s="10">
        <v>5.8252856135368347E-2</v>
      </c>
      <c r="D5804" s="10">
        <v>0.26005738973617554</v>
      </c>
      <c r="E5804" s="10">
        <v>0.12661021947860718</v>
      </c>
      <c r="F5804" s="11">
        <v>8.8999996185302734</v>
      </c>
      <c r="G5804" s="11">
        <v>10.800000190734863</v>
      </c>
      <c r="H5804" s="10" t="s">
        <v>13</v>
      </c>
      <c r="I5804" s="10">
        <v>1.1299963109195232E-2</v>
      </c>
      <c r="J5804" s="11">
        <v>8.2100000381469727</v>
      </c>
      <c r="K5804" s="11">
        <v>20.600000381469727</v>
      </c>
      <c r="L5804" s="11">
        <v>101.80000305175781</v>
      </c>
      <c r="M5804" s="12">
        <v>53.299999237060547</v>
      </c>
    </row>
    <row r="5805" spans="1:13">
      <c r="A5805" s="9">
        <v>44733.152777777781</v>
      </c>
      <c r="B5805" s="10">
        <v>0.16965360939502716</v>
      </c>
      <c r="C5805" s="10">
        <v>5.8251451700925827E-2</v>
      </c>
      <c r="D5805" s="10">
        <v>0.31830257177352905</v>
      </c>
      <c r="E5805" s="10">
        <v>0.12660716474056244</v>
      </c>
      <c r="F5805" s="11">
        <v>8.1999998092651367</v>
      </c>
      <c r="G5805" s="11">
        <v>9</v>
      </c>
      <c r="H5805" s="10" t="s">
        <v>13</v>
      </c>
      <c r="I5805" s="10">
        <v>0</v>
      </c>
      <c r="J5805" s="11">
        <v>8.1000003814697266</v>
      </c>
      <c r="K5805" s="11">
        <v>20.600000381469727</v>
      </c>
      <c r="L5805" s="11">
        <v>101.80000305175781</v>
      </c>
      <c r="M5805" s="12">
        <v>53.200000762939453</v>
      </c>
    </row>
    <row r="5806" spans="1:13">
      <c r="A5806" s="9">
        <v>44733.15625</v>
      </c>
      <c r="B5806" s="10">
        <v>0.15472033619880676</v>
      </c>
      <c r="C5806" s="10">
        <v>6.033039465546608E-2</v>
      </c>
      <c r="D5806" s="10">
        <v>0.29749128222465515</v>
      </c>
      <c r="E5806" s="10">
        <v>0.12660409510135651</v>
      </c>
      <c r="F5806" s="11">
        <v>10.100000381469727</v>
      </c>
      <c r="G5806" s="11">
        <v>5.5999999046325684</v>
      </c>
      <c r="H5806" s="10" t="s">
        <v>13</v>
      </c>
      <c r="I5806" s="10">
        <v>0</v>
      </c>
      <c r="J5806" s="11">
        <v>8.1599998474121094</v>
      </c>
      <c r="K5806" s="11">
        <v>20.600000381469727</v>
      </c>
      <c r="L5806" s="11">
        <v>101.80000305175781</v>
      </c>
      <c r="M5806" s="12">
        <v>53.099998474121094</v>
      </c>
    </row>
    <row r="5807" spans="1:13">
      <c r="A5807" s="9">
        <v>44733.159722222219</v>
      </c>
      <c r="B5807" s="10">
        <v>0.11671604216098785</v>
      </c>
      <c r="C5807" s="10">
        <v>6.0328938066959381E-2</v>
      </c>
      <c r="D5807" s="10">
        <v>0.24131575226783752</v>
      </c>
      <c r="E5807" s="10">
        <v>0.12660104036331177</v>
      </c>
      <c r="F5807" s="11">
        <v>9.3000001907348633</v>
      </c>
      <c r="G5807" s="11">
        <v>12.5</v>
      </c>
      <c r="H5807" s="10" t="s">
        <v>13</v>
      </c>
      <c r="I5807" s="10">
        <v>2.6586221065372229E-3</v>
      </c>
      <c r="J5807" s="11">
        <v>8.119999885559082</v>
      </c>
      <c r="K5807" s="11">
        <v>20.600000381469727</v>
      </c>
      <c r="L5807" s="11">
        <v>101.80000305175781</v>
      </c>
      <c r="M5807" s="12">
        <v>53</v>
      </c>
    </row>
    <row r="5808" spans="1:13">
      <c r="A5808" s="9">
        <v>44733.163194444445</v>
      </c>
      <c r="B5808" s="10">
        <v>0.10449904203414917</v>
      </c>
      <c r="C5808" s="10">
        <v>5.8247227221727371E-2</v>
      </c>
      <c r="D5808" s="10">
        <v>0.22050735354423523</v>
      </c>
      <c r="E5808" s="10">
        <v>0.12659798562526703</v>
      </c>
      <c r="F5808" s="11">
        <v>9</v>
      </c>
      <c r="G5808" s="11">
        <v>12.199999809265137</v>
      </c>
      <c r="H5808" s="10" t="s">
        <v>13</v>
      </c>
      <c r="I5808" s="10">
        <v>6.6463942639529705E-3</v>
      </c>
      <c r="J5808" s="11">
        <v>8.1099996566772461</v>
      </c>
      <c r="K5808" s="11">
        <v>20.600000381469727</v>
      </c>
      <c r="L5808" s="11">
        <v>101.80000305175781</v>
      </c>
      <c r="M5808" s="12">
        <v>52.900001525878906</v>
      </c>
    </row>
    <row r="5809" spans="1:13">
      <c r="A5809" s="9">
        <v>44733.166666666664</v>
      </c>
      <c r="B5809" s="10">
        <v>7.3284119367599487E-2</v>
      </c>
      <c r="C5809" s="10">
        <v>5.6166261434555054E-2</v>
      </c>
      <c r="D5809" s="10">
        <v>0.16849878430366516</v>
      </c>
      <c r="E5809" s="10">
        <v>0.12659639120101929</v>
      </c>
      <c r="F5809" s="11">
        <v>8.3999996185302734</v>
      </c>
      <c r="G5809" s="11">
        <v>4.4000000953674316</v>
      </c>
      <c r="H5809" s="10" t="s">
        <v>13</v>
      </c>
      <c r="I5809" s="10">
        <v>5.9816795401275158E-3</v>
      </c>
      <c r="J5809" s="11">
        <v>8.1099996566772461</v>
      </c>
      <c r="K5809" s="11">
        <v>20.600000381469727</v>
      </c>
      <c r="L5809" s="11">
        <v>101.80000305175781</v>
      </c>
      <c r="M5809" s="12">
        <v>52.900001525878906</v>
      </c>
    </row>
    <row r="5810" spans="1:13">
      <c r="A5810" s="9">
        <v>44733.170138888891</v>
      </c>
      <c r="B5810" s="10">
        <v>9.363972395658493E-2</v>
      </c>
      <c r="C5810" s="10">
        <v>5.2005194127559662E-2</v>
      </c>
      <c r="D5810" s="10">
        <v>0.19553951919078827</v>
      </c>
      <c r="E5810" s="10">
        <v>0.1265949159860611</v>
      </c>
      <c r="F5810" s="11">
        <v>8.8999996185302734</v>
      </c>
      <c r="G5810" s="11">
        <v>13.199999809265137</v>
      </c>
      <c r="H5810" s="10" t="s">
        <v>13</v>
      </c>
      <c r="I5810" s="10">
        <v>1.1298596858978271E-2</v>
      </c>
      <c r="J5810" s="11">
        <v>8.1000003814697266</v>
      </c>
      <c r="K5810" s="11">
        <v>20.600000381469727</v>
      </c>
      <c r="L5810" s="11">
        <v>101.69999694824219</v>
      </c>
      <c r="M5810" s="12">
        <v>52.799999237060547</v>
      </c>
    </row>
    <row r="5811" spans="1:13">
      <c r="A5811" s="9">
        <v>44733.173611111109</v>
      </c>
      <c r="B5811" s="10">
        <v>0.10720677673816681</v>
      </c>
      <c r="C5811" s="10">
        <v>6.240394338965416E-2</v>
      </c>
      <c r="D5811" s="10">
        <v>0.22673432528972626</v>
      </c>
      <c r="E5811" s="10">
        <v>0.25318056344985962</v>
      </c>
      <c r="F5811" s="11">
        <v>9.5</v>
      </c>
      <c r="G5811" s="11">
        <v>4.6999998092651367</v>
      </c>
      <c r="H5811" s="10" t="s">
        <v>13</v>
      </c>
      <c r="I5811" s="10">
        <v>1.7279572784900665E-2</v>
      </c>
      <c r="J5811" s="11">
        <v>8.1400003433227539</v>
      </c>
      <c r="K5811" s="11">
        <v>20.600000381469727</v>
      </c>
      <c r="L5811" s="11">
        <v>101.69999694824219</v>
      </c>
      <c r="M5811" s="12">
        <v>52.700000762939453</v>
      </c>
    </row>
    <row r="5812" spans="1:13">
      <c r="A5812" s="9">
        <v>44733.177083333336</v>
      </c>
      <c r="B5812" s="10">
        <v>9.2278182506561279E-2</v>
      </c>
      <c r="C5812" s="10">
        <v>6.2403213232755661E-2</v>
      </c>
      <c r="D5812" s="10">
        <v>0.20385050773620605</v>
      </c>
      <c r="E5812" s="10">
        <v>0.12658880650997162</v>
      </c>
      <c r="F5812" s="11">
        <v>9.3000001907348633</v>
      </c>
      <c r="G5812" s="11">
        <v>5.5</v>
      </c>
      <c r="H5812" s="10" t="s">
        <v>13</v>
      </c>
      <c r="I5812" s="10">
        <v>3.9875474758446217E-3</v>
      </c>
      <c r="J5812" s="11">
        <v>8.1499996185302734</v>
      </c>
      <c r="K5812" s="11">
        <v>20.600000381469727</v>
      </c>
      <c r="L5812" s="11">
        <v>101.69999694824219</v>
      </c>
      <c r="M5812" s="12">
        <v>52.599998474121094</v>
      </c>
    </row>
    <row r="5813" spans="1:13">
      <c r="A5813" s="9">
        <v>44733.180555555555</v>
      </c>
      <c r="B5813" s="10">
        <v>6.9204427301883698E-2</v>
      </c>
      <c r="C5813" s="10">
        <v>5.1999524235725403E-2</v>
      </c>
      <c r="D5813" s="10">
        <v>0.16015852987766266</v>
      </c>
      <c r="E5813" s="10">
        <v>0.12658111751079559</v>
      </c>
      <c r="F5813" s="11">
        <v>9.8999996185302734</v>
      </c>
      <c r="G5813" s="11">
        <v>10.199999809265137</v>
      </c>
      <c r="H5813" s="10" t="s">
        <v>13</v>
      </c>
      <c r="I5813" s="10">
        <v>1.3955567963421345E-2</v>
      </c>
      <c r="J5813" s="11">
        <v>8.0799999237060547</v>
      </c>
      <c r="K5813" s="11">
        <v>20.600000381469727</v>
      </c>
      <c r="L5813" s="11">
        <v>101.69999694824219</v>
      </c>
      <c r="M5813" s="12">
        <v>52.400001525878906</v>
      </c>
    </row>
    <row r="5814" spans="1:13">
      <c r="A5814" s="9">
        <v>44733.184027777781</v>
      </c>
      <c r="B5814" s="10">
        <v>0.1723305732011795</v>
      </c>
      <c r="C5814" s="10">
        <v>4.5759040862321854E-2</v>
      </c>
      <c r="D5814" s="10">
        <v>0.31199347972869873</v>
      </c>
      <c r="E5814" s="10">
        <v>0.12657962739467621</v>
      </c>
      <c r="F5814" s="11">
        <v>9.1999998092651367</v>
      </c>
      <c r="G5814" s="11">
        <v>8.8000001907348633</v>
      </c>
      <c r="H5814" s="10" t="s">
        <v>13</v>
      </c>
      <c r="I5814" s="10">
        <v>2.0600832998752594E-2</v>
      </c>
      <c r="J5814" s="11">
        <v>8.1400003433227539</v>
      </c>
      <c r="K5814" s="11">
        <v>20.600000381469727</v>
      </c>
      <c r="L5814" s="11">
        <v>101.69999694824219</v>
      </c>
      <c r="M5814" s="12">
        <v>52.299999237060547</v>
      </c>
    </row>
    <row r="5815" spans="1:13">
      <c r="A5815" s="9">
        <v>44733.1875</v>
      </c>
      <c r="B5815" s="10">
        <v>0.4124508798122406</v>
      </c>
      <c r="C5815" s="10">
        <v>6.4469747245311737E-2</v>
      </c>
      <c r="D5815" s="10">
        <v>0.69876891374588013</v>
      </c>
      <c r="E5815" s="10">
        <v>0.25312432646751404</v>
      </c>
      <c r="F5815" s="11">
        <v>8.6999998092651367</v>
      </c>
      <c r="G5815" s="11">
        <v>9.1000003814697266</v>
      </c>
      <c r="H5815" s="10" t="s">
        <v>13</v>
      </c>
      <c r="I5815" s="10">
        <v>5.5149458348751068E-2</v>
      </c>
      <c r="J5815" s="11">
        <v>8.119999885559082</v>
      </c>
      <c r="K5815" s="11">
        <v>20.5</v>
      </c>
      <c r="L5815" s="11">
        <v>101.69999694824219</v>
      </c>
      <c r="M5815" s="12">
        <v>52.099998474121094</v>
      </c>
    </row>
    <row r="5816" spans="1:13">
      <c r="A5816" s="9">
        <v>44733.190972222219</v>
      </c>
      <c r="B5816" s="10">
        <v>0.31882774829864502</v>
      </c>
      <c r="C5816" s="10">
        <v>5.4070107638835907E-2</v>
      </c>
      <c r="D5816" s="10">
        <v>0.54278069734573364</v>
      </c>
      <c r="E5816" s="10">
        <v>0.25311824679374695</v>
      </c>
      <c r="F5816" s="11">
        <v>9.1000003814697266</v>
      </c>
      <c r="G5816" s="11">
        <v>17.299999237060547</v>
      </c>
      <c r="H5816" s="10" t="s">
        <v>13</v>
      </c>
      <c r="I5816" s="10">
        <v>6.5114662051200867E-2</v>
      </c>
      <c r="J5816" s="11">
        <v>8.1899995803833008</v>
      </c>
      <c r="K5816" s="11">
        <v>20.5</v>
      </c>
      <c r="L5816" s="11">
        <v>101.69999694824219</v>
      </c>
      <c r="M5816" s="12">
        <v>52</v>
      </c>
    </row>
    <row r="5817" spans="1:13">
      <c r="A5817" s="9">
        <v>44733.194444444445</v>
      </c>
      <c r="B5817" s="10">
        <v>0.18857869505882263</v>
      </c>
      <c r="C5817" s="10">
        <v>5.6148380041122437E-2</v>
      </c>
      <c r="D5817" s="10">
        <v>0.34520852565765381</v>
      </c>
      <c r="E5817" s="10">
        <v>0.12655608355998993</v>
      </c>
      <c r="F5817" s="11">
        <v>10</v>
      </c>
      <c r="G5817" s="11">
        <v>16.600000381469727</v>
      </c>
      <c r="H5817" s="10" t="s">
        <v>13</v>
      </c>
      <c r="I5817" s="10">
        <v>5.0495874136686325E-2</v>
      </c>
      <c r="J5817" s="11">
        <v>8.130000114440918</v>
      </c>
      <c r="K5817" s="11">
        <v>20.5</v>
      </c>
      <c r="L5817" s="11">
        <v>101.69999694824219</v>
      </c>
      <c r="M5817" s="12">
        <v>51.900001525878906</v>
      </c>
    </row>
    <row r="5818" spans="1:13">
      <c r="A5818" s="9">
        <v>44733.197916666664</v>
      </c>
      <c r="B5818" s="10">
        <v>0.17772099375724792</v>
      </c>
      <c r="C5818" s="10">
        <v>5.8226555585861206E-2</v>
      </c>
      <c r="D5818" s="10">
        <v>0.33272317051887512</v>
      </c>
      <c r="E5818" s="10">
        <v>0.12655305862426758</v>
      </c>
      <c r="F5818" s="11">
        <v>11.100000381469727</v>
      </c>
      <c r="G5818" s="11">
        <v>11.699999809265137</v>
      </c>
      <c r="H5818" s="10" t="s">
        <v>13</v>
      </c>
      <c r="I5818" s="10">
        <v>3.7206597626209259E-2</v>
      </c>
      <c r="J5818" s="11">
        <v>8.1000003814697266</v>
      </c>
      <c r="K5818" s="11">
        <v>20.5</v>
      </c>
      <c r="L5818" s="11">
        <v>101.69999694824219</v>
      </c>
      <c r="M5818" s="12">
        <v>51.799999237060547</v>
      </c>
    </row>
    <row r="5819" spans="1:13">
      <c r="A5819" s="9">
        <v>44733.201388888891</v>
      </c>
      <c r="B5819" s="10">
        <v>0.19128979742527008</v>
      </c>
      <c r="C5819" s="10">
        <v>5.4068170487880707E-2</v>
      </c>
      <c r="D5819" s="10">
        <v>0.34520447254180908</v>
      </c>
      <c r="E5819" s="10">
        <v>0.12655459344387054</v>
      </c>
      <c r="F5819" s="11">
        <v>10.5</v>
      </c>
      <c r="G5819" s="11">
        <v>11.899999618530273</v>
      </c>
      <c r="H5819" s="10" t="s">
        <v>13</v>
      </c>
      <c r="I5819" s="10">
        <v>2.9898524284362793E-2</v>
      </c>
      <c r="J5819" s="11">
        <v>8.0900001525878906</v>
      </c>
      <c r="K5819" s="11">
        <v>20.5</v>
      </c>
      <c r="L5819" s="11">
        <v>101.5</v>
      </c>
      <c r="M5819" s="12">
        <v>51.799999237060547</v>
      </c>
    </row>
    <row r="5820" spans="1:13">
      <c r="A5820" s="9">
        <v>44733.204861111109</v>
      </c>
      <c r="B5820" s="10">
        <v>0.20757818222045898</v>
      </c>
      <c r="C5820" s="10">
        <v>5.6149993091821671E-2</v>
      </c>
      <c r="D5820" s="10">
        <v>0.37433329224586487</v>
      </c>
      <c r="E5820" s="10">
        <v>0.25311943888664246</v>
      </c>
      <c r="F5820" s="11">
        <v>10</v>
      </c>
      <c r="G5820" s="11">
        <v>13.100000381469727</v>
      </c>
      <c r="H5820" s="10" t="s">
        <v>13</v>
      </c>
      <c r="I5820" s="10">
        <v>3.7872996181249619E-2</v>
      </c>
      <c r="J5820" s="11">
        <v>8.0900001525878906</v>
      </c>
      <c r="K5820" s="11">
        <v>20.600000381469727</v>
      </c>
      <c r="L5820" s="11">
        <v>101.30000305175781</v>
      </c>
      <c r="M5820" s="12">
        <v>51.700000762939453</v>
      </c>
    </row>
    <row r="5821" spans="1:13">
      <c r="A5821" s="9">
        <v>44733.208333333336</v>
      </c>
      <c r="B5821" s="10">
        <v>0.23335026204586029</v>
      </c>
      <c r="C5821" s="10">
        <v>6.0307793319225311E-2</v>
      </c>
      <c r="D5821" s="10">
        <v>0.41799542307853699</v>
      </c>
      <c r="E5821" s="10">
        <v>0.37966999411582947</v>
      </c>
      <c r="F5821" s="11">
        <v>11.199999809265137</v>
      </c>
      <c r="G5821" s="11">
        <v>18.200000762939453</v>
      </c>
      <c r="H5821" s="10" t="s">
        <v>13</v>
      </c>
      <c r="I5821" s="10">
        <v>3.1892281025648117E-2</v>
      </c>
      <c r="J5821" s="11">
        <v>8.0900001525878906</v>
      </c>
      <c r="K5821" s="11">
        <v>20.600000381469727</v>
      </c>
      <c r="L5821" s="11">
        <v>101.40000152587891</v>
      </c>
      <c r="M5821" s="12">
        <v>51.599998474121094</v>
      </c>
    </row>
    <row r="5822" spans="1:13">
      <c r="A5822" s="9">
        <v>44733.211805555555</v>
      </c>
      <c r="B5822" s="10">
        <v>0.18857502937316895</v>
      </c>
      <c r="C5822" s="10">
        <v>5.8226816356182098E-2</v>
      </c>
      <c r="D5822" s="10">
        <v>0.34728136658668518</v>
      </c>
      <c r="E5822" s="10">
        <v>0.25310724973678589</v>
      </c>
      <c r="F5822" s="11">
        <v>12.5</v>
      </c>
      <c r="G5822" s="11">
        <v>22.299999237060547</v>
      </c>
      <c r="H5822" s="10" t="s">
        <v>13</v>
      </c>
      <c r="I5822" s="10">
        <v>3.2555919140577316E-2</v>
      </c>
      <c r="J5822" s="11">
        <v>8.0699996948242188</v>
      </c>
      <c r="K5822" s="11">
        <v>20.600000381469727</v>
      </c>
      <c r="L5822" s="11">
        <v>101.30000305175781</v>
      </c>
      <c r="M5822" s="12">
        <v>51.5</v>
      </c>
    </row>
    <row r="5823" spans="1:13">
      <c r="A5823" s="9">
        <v>44733.215277777781</v>
      </c>
      <c r="B5823" s="10">
        <v>0.2062065601348877</v>
      </c>
      <c r="C5823" s="10">
        <v>4.7828018665313721E-2</v>
      </c>
      <c r="D5823" s="10">
        <v>0.3639087975025177</v>
      </c>
      <c r="E5823" s="10">
        <v>0.25310114026069641</v>
      </c>
      <c r="F5823" s="11">
        <v>11.899999618530273</v>
      </c>
      <c r="G5823" s="11">
        <v>16.200000762939453</v>
      </c>
      <c r="H5823" s="10" t="s">
        <v>13</v>
      </c>
      <c r="I5823" s="10">
        <v>3.1226353719830513E-2</v>
      </c>
      <c r="J5823" s="11">
        <v>8.1099996566772461</v>
      </c>
      <c r="K5823" s="11">
        <v>20.600000381469727</v>
      </c>
      <c r="L5823" s="11">
        <v>101.19999694824219</v>
      </c>
      <c r="M5823" s="12">
        <v>51.400001525878906</v>
      </c>
    </row>
    <row r="5824" spans="1:13">
      <c r="A5824" s="9">
        <v>44733.21875</v>
      </c>
      <c r="B5824" s="10">
        <v>0.21163305640220642</v>
      </c>
      <c r="C5824" s="10">
        <v>5.8225411921739578E-2</v>
      </c>
      <c r="D5824" s="10">
        <v>0.38262414932250977</v>
      </c>
      <c r="E5824" s="10">
        <v>0.12655057013034821</v>
      </c>
      <c r="F5824" s="11">
        <v>10.300000190734863</v>
      </c>
      <c r="G5824" s="11">
        <v>18.100000381469727</v>
      </c>
      <c r="H5824" s="10" t="s">
        <v>13</v>
      </c>
      <c r="I5824" s="10">
        <v>3.0561963096261024E-2</v>
      </c>
      <c r="J5824" s="11">
        <v>8.1700000762939453</v>
      </c>
      <c r="K5824" s="11">
        <v>20.600000381469727</v>
      </c>
      <c r="L5824" s="11">
        <v>101.30000305175781</v>
      </c>
      <c r="M5824" s="12">
        <v>51.400001525878906</v>
      </c>
    </row>
    <row r="5825" spans="1:13">
      <c r="A5825" s="9">
        <v>44733.222222222219</v>
      </c>
      <c r="B5825" s="10">
        <v>0.19942104816436768</v>
      </c>
      <c r="C5825" s="10">
        <v>6.0304164886474609E-2</v>
      </c>
      <c r="D5825" s="10">
        <v>0.36598390340805054</v>
      </c>
      <c r="E5825" s="10">
        <v>0.12654905021190643</v>
      </c>
      <c r="F5825" s="11">
        <v>10.100000381469727</v>
      </c>
      <c r="G5825" s="11">
        <v>15.600000381469727</v>
      </c>
      <c r="H5825" s="10" t="s">
        <v>13</v>
      </c>
      <c r="I5825" s="10">
        <v>3.3883508294820786E-2</v>
      </c>
      <c r="J5825" s="11">
        <v>8.0900001525878906</v>
      </c>
      <c r="K5825" s="11">
        <v>20.600000381469727</v>
      </c>
      <c r="L5825" s="11">
        <v>101.19999694824219</v>
      </c>
      <c r="M5825" s="12">
        <v>51.299999237060547</v>
      </c>
    </row>
    <row r="5826" spans="1:13">
      <c r="A5826" s="9">
        <v>44733.225694444445</v>
      </c>
      <c r="B5826" s="10">
        <v>0.26996457576751709</v>
      </c>
      <c r="C5826" s="10">
        <v>5.8224711567163467E-2</v>
      </c>
      <c r="D5826" s="10">
        <v>0.47203603386878967</v>
      </c>
      <c r="E5826" s="10">
        <v>0.25309810042381287</v>
      </c>
      <c r="F5826" s="11">
        <v>10.100000381469727</v>
      </c>
      <c r="G5826" s="11">
        <v>12</v>
      </c>
      <c r="H5826" s="10" t="s">
        <v>13</v>
      </c>
      <c r="I5826" s="10">
        <v>2.7239684015512466E-2</v>
      </c>
      <c r="J5826" s="11">
        <v>8.1099996566772461</v>
      </c>
      <c r="K5826" s="11">
        <v>20.600000381469727</v>
      </c>
      <c r="L5826" s="11">
        <v>101.19999694824219</v>
      </c>
      <c r="M5826" s="12">
        <v>51.299999237060547</v>
      </c>
    </row>
    <row r="5827" spans="1:13">
      <c r="A5827" s="9">
        <v>44733.229166666664</v>
      </c>
      <c r="B5827" s="10">
        <v>0.32422879338264465</v>
      </c>
      <c r="C5827" s="10">
        <v>6.4463071525096893E-2</v>
      </c>
      <c r="D5827" s="10">
        <v>0.56353205442428589</v>
      </c>
      <c r="E5827" s="10">
        <v>0.25309810042381287</v>
      </c>
      <c r="F5827" s="11">
        <v>11.699999809265137</v>
      </c>
      <c r="G5827" s="11">
        <v>17.899999618530273</v>
      </c>
      <c r="H5827" s="10" t="s">
        <v>13</v>
      </c>
      <c r="I5827" s="10">
        <v>3.5212274640798569E-2</v>
      </c>
      <c r="J5827" s="11">
        <v>8.1599998474121094</v>
      </c>
      <c r="K5827" s="11">
        <v>20.600000381469727</v>
      </c>
      <c r="L5827" s="11">
        <v>101.19999694824219</v>
      </c>
      <c r="M5827" s="12">
        <v>51.299999237060547</v>
      </c>
    </row>
    <row r="5828" spans="1:13">
      <c r="A5828" s="9">
        <v>44733.232638888891</v>
      </c>
      <c r="B5828" s="10">
        <v>0.34728273749351501</v>
      </c>
      <c r="C5828" s="10">
        <v>6.6540919244289398E-2</v>
      </c>
      <c r="D5828" s="10">
        <v>0.59886825084686279</v>
      </c>
      <c r="E5828" s="10">
        <v>0.25309199094772339</v>
      </c>
      <c r="F5828" s="11">
        <v>12.399999618530273</v>
      </c>
      <c r="G5828" s="11">
        <v>21.600000381469727</v>
      </c>
      <c r="H5828" s="10" t="s">
        <v>13</v>
      </c>
      <c r="I5828" s="10">
        <v>3.4547057002782822E-2</v>
      </c>
      <c r="J5828" s="11">
        <v>8.1700000762939453</v>
      </c>
      <c r="K5828" s="11">
        <v>20.600000381469727</v>
      </c>
      <c r="L5828" s="11">
        <v>101.19999694824219</v>
      </c>
      <c r="M5828" s="12">
        <v>51.200000762939453</v>
      </c>
    </row>
    <row r="5829" spans="1:13">
      <c r="A5829" s="9">
        <v>44733.236111111109</v>
      </c>
      <c r="B5829" s="10">
        <v>0.37441417574882507</v>
      </c>
      <c r="C5829" s="10">
        <v>7.6937943696975708E-2</v>
      </c>
      <c r="D5829" s="10">
        <v>0.65085333585739136</v>
      </c>
      <c r="E5829" s="10">
        <v>0.25309199094772339</v>
      </c>
      <c r="F5829" s="11">
        <v>12.899999618530273</v>
      </c>
      <c r="G5829" s="11">
        <v>21.700000762939453</v>
      </c>
      <c r="H5829" s="10" t="s">
        <v>13</v>
      </c>
      <c r="I5829" s="10">
        <v>4.3848190456628799E-2</v>
      </c>
      <c r="J5829" s="11">
        <v>8.0799999237060547</v>
      </c>
      <c r="K5829" s="11">
        <v>20.600000381469727</v>
      </c>
      <c r="L5829" s="11">
        <v>101.19999694824219</v>
      </c>
      <c r="M5829" s="12">
        <v>51.200000762939453</v>
      </c>
    </row>
    <row r="5830" spans="1:13">
      <c r="A5830" s="9">
        <v>44733.239583333336</v>
      </c>
      <c r="B5830" s="10">
        <v>0.42459198832511902</v>
      </c>
      <c r="C5830" s="10">
        <v>6.8617835640907288E-2</v>
      </c>
      <c r="D5830" s="10">
        <v>0.7194475531578064</v>
      </c>
      <c r="E5830" s="10">
        <v>0.75924843549728394</v>
      </c>
      <c r="F5830" s="11">
        <v>13.300000190734863</v>
      </c>
      <c r="G5830" s="11">
        <v>25</v>
      </c>
      <c r="H5830" s="10" t="s">
        <v>13</v>
      </c>
      <c r="I5830" s="10">
        <v>7.8392401337623596E-2</v>
      </c>
      <c r="J5830" s="11">
        <v>8.0699996948242188</v>
      </c>
      <c r="K5830" s="11">
        <v>20.600000381469727</v>
      </c>
      <c r="L5830" s="11">
        <v>101.30000305175781</v>
      </c>
      <c r="M5830" s="12">
        <v>51.099998474121094</v>
      </c>
    </row>
    <row r="5831" spans="1:13">
      <c r="A5831" s="9">
        <v>44733.243055555555</v>
      </c>
      <c r="B5831" s="10">
        <v>0.5724530816078186</v>
      </c>
      <c r="C5831" s="10">
        <v>7.6935149729251862E-2</v>
      </c>
      <c r="D5831" s="10">
        <v>0.95649105310440063</v>
      </c>
      <c r="E5831" s="10">
        <v>1.0123312473297119</v>
      </c>
      <c r="F5831" s="11">
        <v>13.800000190734863</v>
      </c>
      <c r="G5831" s="11">
        <v>25.200000762939453</v>
      </c>
      <c r="H5831" s="10" t="s">
        <v>13</v>
      </c>
      <c r="I5831" s="10">
        <v>8.3042800426483154E-2</v>
      </c>
      <c r="J5831" s="11">
        <v>8.119999885559082</v>
      </c>
      <c r="K5831" s="11">
        <v>20.600000381469727</v>
      </c>
      <c r="L5831" s="11">
        <v>101.30000305175781</v>
      </c>
      <c r="M5831" s="12">
        <v>51.099998474121094</v>
      </c>
    </row>
    <row r="5832" spans="1:13">
      <c r="A5832" s="9">
        <v>44733.246527777781</v>
      </c>
      <c r="B5832" s="10">
        <v>0.58737480640411377</v>
      </c>
      <c r="C5832" s="10">
        <v>8.1093810498714447E-2</v>
      </c>
      <c r="D5832" s="10">
        <v>0.98144304752349854</v>
      </c>
      <c r="E5832" s="10">
        <v>1.2654139995574951</v>
      </c>
      <c r="F5832" s="11">
        <v>15.300000190734863</v>
      </c>
      <c r="G5832" s="11">
        <v>38.799999237060547</v>
      </c>
      <c r="H5832" s="10" t="s">
        <v>13</v>
      </c>
      <c r="I5832" s="10">
        <v>6.3112527132034302E-2</v>
      </c>
      <c r="J5832" s="11">
        <v>8.0699996948242188</v>
      </c>
      <c r="K5832" s="11">
        <v>20.600000381469727</v>
      </c>
      <c r="L5832" s="11">
        <v>101.19999694824219</v>
      </c>
      <c r="M5832" s="12">
        <v>51.099998474121094</v>
      </c>
    </row>
    <row r="5833" spans="1:13">
      <c r="A5833" s="9">
        <v>44733.25</v>
      </c>
      <c r="B5833" s="10">
        <v>0.61179971694946289</v>
      </c>
      <c r="C5833" s="10">
        <v>9.7729615867137909E-2</v>
      </c>
      <c r="D5833" s="10">
        <v>1.0375974178314209</v>
      </c>
      <c r="E5833" s="10">
        <v>2.2777729034423828</v>
      </c>
      <c r="F5833" s="11">
        <v>18.700000762939453</v>
      </c>
      <c r="G5833" s="11">
        <v>45.099998474121094</v>
      </c>
      <c r="H5833" s="10" t="s">
        <v>13</v>
      </c>
      <c r="I5833" s="10">
        <v>7.7064648270606995E-2</v>
      </c>
      <c r="J5833" s="11">
        <v>8.0600004196166992</v>
      </c>
      <c r="K5833" s="11">
        <v>20.600000381469727</v>
      </c>
      <c r="L5833" s="11">
        <v>101.30000305175781</v>
      </c>
      <c r="M5833" s="12">
        <v>51.099998474121094</v>
      </c>
    </row>
    <row r="5834" spans="1:13">
      <c r="A5834" s="9">
        <v>44733.253472222219</v>
      </c>
      <c r="B5834" s="10">
        <v>0.64300012588500977</v>
      </c>
      <c r="C5834" s="10">
        <v>9.7729615867137909E-2</v>
      </c>
      <c r="D5834" s="10">
        <v>1.0833432674407959</v>
      </c>
      <c r="E5834" s="10">
        <v>1.5185153484344482</v>
      </c>
      <c r="F5834" s="11">
        <v>22.700000762939453</v>
      </c>
      <c r="G5834" s="11">
        <v>51.5</v>
      </c>
      <c r="H5834" s="10" t="s">
        <v>13</v>
      </c>
      <c r="I5834" s="10">
        <v>7.3742903769016266E-2</v>
      </c>
      <c r="J5834" s="11">
        <v>8.0900001525878906</v>
      </c>
      <c r="K5834" s="11">
        <v>20.600000381469727</v>
      </c>
      <c r="L5834" s="11">
        <v>101.69999694824219</v>
      </c>
      <c r="M5834" s="12">
        <v>51.099998474121094</v>
      </c>
    </row>
    <row r="5835" spans="1:13">
      <c r="A5835" s="9">
        <v>44733.256944444445</v>
      </c>
      <c r="B5835" s="10">
        <v>0.71082711219787598</v>
      </c>
      <c r="C5835" s="10">
        <v>0.10188832134008408</v>
      </c>
      <c r="D5835" s="10">
        <v>1.1914695501327515</v>
      </c>
      <c r="E5835" s="10">
        <v>1.5185153484344482</v>
      </c>
      <c r="F5835" s="11">
        <v>24.200000762939453</v>
      </c>
      <c r="G5835" s="11">
        <v>48.299999237060547</v>
      </c>
      <c r="H5835" s="10" t="s">
        <v>13</v>
      </c>
      <c r="I5835" s="10">
        <v>7.1749851107597351E-2</v>
      </c>
      <c r="J5835" s="11">
        <v>8.119999885559082</v>
      </c>
      <c r="K5835" s="11">
        <v>20.600000381469727</v>
      </c>
      <c r="L5835" s="11">
        <v>101.69999694824219</v>
      </c>
      <c r="M5835" s="12">
        <v>51.099998474121094</v>
      </c>
    </row>
    <row r="5836" spans="1:13">
      <c r="A5836" s="9">
        <v>44733.260416666664</v>
      </c>
      <c r="B5836" s="10">
        <v>0.79355686902999878</v>
      </c>
      <c r="C5836" s="10">
        <v>0.108123779296875</v>
      </c>
      <c r="D5836" s="10">
        <v>1.3245162963867188</v>
      </c>
      <c r="E5836" s="10">
        <v>1.6450185775756836</v>
      </c>
      <c r="F5836" s="11">
        <v>24.299999237060547</v>
      </c>
      <c r="G5836" s="11">
        <v>51.5</v>
      </c>
      <c r="H5836" s="10" t="s">
        <v>13</v>
      </c>
      <c r="I5836" s="10">
        <v>0.11227251589298248</v>
      </c>
      <c r="J5836" s="11">
        <v>8.119999885559082</v>
      </c>
      <c r="K5836" s="11">
        <v>20.600000381469727</v>
      </c>
      <c r="L5836" s="11">
        <v>101.69999694824219</v>
      </c>
      <c r="M5836" s="12">
        <v>51</v>
      </c>
    </row>
    <row r="5837" spans="1:13">
      <c r="A5837" s="9">
        <v>44733.263888888891</v>
      </c>
      <c r="B5837" s="10">
        <v>0.84236061573028564</v>
      </c>
      <c r="C5837" s="10">
        <v>0.11227831244468689</v>
      </c>
      <c r="D5837" s="10">
        <v>1.4013997316360474</v>
      </c>
      <c r="E5837" s="10">
        <v>2.2776353359222412</v>
      </c>
      <c r="F5837" s="11">
        <v>24.399999618530273</v>
      </c>
      <c r="G5837" s="11">
        <v>55.099998474121094</v>
      </c>
      <c r="H5837" s="10" t="s">
        <v>13</v>
      </c>
      <c r="I5837" s="10">
        <v>0.17869946360588074</v>
      </c>
      <c r="J5837" s="11">
        <v>8.0699996948242188</v>
      </c>
      <c r="K5837" s="11">
        <v>20.600000381469727</v>
      </c>
      <c r="L5837" s="11">
        <v>101.69999694824219</v>
      </c>
      <c r="M5837" s="12">
        <v>50.900001525878906</v>
      </c>
    </row>
    <row r="5838" spans="1:13">
      <c r="A5838" s="9">
        <v>44733.267361111109</v>
      </c>
      <c r="B5838" s="10">
        <v>0.89251726865768433</v>
      </c>
      <c r="C5838" s="10">
        <v>0.12474914640188217</v>
      </c>
      <c r="D5838" s="10">
        <v>1.4928314685821533</v>
      </c>
      <c r="E5838" s="10">
        <v>1.8979606628417969</v>
      </c>
      <c r="F5838" s="11">
        <v>23.299999237060547</v>
      </c>
      <c r="G5838" s="11">
        <v>46.400001525878906</v>
      </c>
      <c r="H5838" s="10" t="s">
        <v>13</v>
      </c>
      <c r="I5838" s="10">
        <v>0.18334299325942993</v>
      </c>
      <c r="J5838" s="11">
        <v>8</v>
      </c>
      <c r="K5838" s="11">
        <v>20.600000381469727</v>
      </c>
      <c r="L5838" s="11">
        <v>101.59999847412109</v>
      </c>
      <c r="M5838" s="12">
        <v>50.700000762939453</v>
      </c>
    </row>
    <row r="5839" spans="1:13">
      <c r="A5839" s="9">
        <v>44733.270833333336</v>
      </c>
      <c r="B5839" s="10">
        <v>1.1081595420837402</v>
      </c>
      <c r="C5839" s="10">
        <v>0.13306255638599396</v>
      </c>
      <c r="D5839" s="10">
        <v>1.8316892385482788</v>
      </c>
      <c r="E5839" s="10">
        <v>2.4040253162384033</v>
      </c>
      <c r="F5839" s="11">
        <v>22.299999237060547</v>
      </c>
      <c r="G5839" s="11">
        <v>45.599998474121094</v>
      </c>
      <c r="H5839" s="10" t="s">
        <v>13</v>
      </c>
      <c r="I5839" s="10">
        <v>0.21323072910308838</v>
      </c>
      <c r="J5839" s="11">
        <v>8.1000003814697266</v>
      </c>
      <c r="K5839" s="11">
        <v>20.600000381469727</v>
      </c>
      <c r="L5839" s="11">
        <v>101.59999847412109</v>
      </c>
      <c r="M5839" s="12">
        <v>50.599998474121094</v>
      </c>
    </row>
    <row r="5840" spans="1:13">
      <c r="A5840" s="9">
        <v>44733.274305555555</v>
      </c>
      <c r="B5840" s="10">
        <v>1.0620043277740479</v>
      </c>
      <c r="C5840" s="10">
        <v>0.11850454658269882</v>
      </c>
      <c r="D5840" s="10">
        <v>1.7463827133178711</v>
      </c>
      <c r="E5840" s="10">
        <v>2.2774152755737305</v>
      </c>
      <c r="F5840" s="11">
        <v>22.100000381469727</v>
      </c>
      <c r="G5840" s="11">
        <v>55.700000762939453</v>
      </c>
      <c r="H5840" s="10" t="s">
        <v>13</v>
      </c>
      <c r="I5840" s="10">
        <v>0.15941907465457916</v>
      </c>
      <c r="J5840" s="11">
        <v>8.0600004196166992</v>
      </c>
      <c r="K5840" s="11">
        <v>20.600000381469727</v>
      </c>
      <c r="L5840" s="11">
        <v>101.59999847412109</v>
      </c>
      <c r="M5840" s="12">
        <v>50.5</v>
      </c>
    </row>
    <row r="5841" spans="1:13">
      <c r="A5841" s="9">
        <v>44733.277777777781</v>
      </c>
      <c r="B5841" s="10">
        <v>1.3658380508422852</v>
      </c>
      <c r="C5841" s="10">
        <v>0.12890122830867767</v>
      </c>
      <c r="D5841" s="10">
        <v>2.224586009979248</v>
      </c>
      <c r="E5841" s="10">
        <v>2.6570165157318115</v>
      </c>
      <c r="F5841" s="11">
        <v>23.799999237060547</v>
      </c>
      <c r="G5841" s="11">
        <v>63.299999237060547</v>
      </c>
      <c r="H5841" s="10" t="s">
        <v>13</v>
      </c>
      <c r="I5841" s="10">
        <v>0.17337033152580261</v>
      </c>
      <c r="J5841" s="11">
        <v>8.0500001907348633</v>
      </c>
      <c r="K5841" s="11">
        <v>20.600000381469727</v>
      </c>
      <c r="L5841" s="11">
        <v>101.80000305175781</v>
      </c>
      <c r="M5841" s="12">
        <v>50.5</v>
      </c>
    </row>
    <row r="5842" spans="1:13">
      <c r="A5842" s="9">
        <v>44733.28125</v>
      </c>
      <c r="B5842" s="10">
        <v>2.054786205291748</v>
      </c>
      <c r="C5842" s="10">
        <v>0.17047612369060516</v>
      </c>
      <c r="D5842" s="10">
        <v>3.3201262950897217</v>
      </c>
      <c r="E5842" s="10">
        <v>2.9099605083465576</v>
      </c>
      <c r="F5842" s="11">
        <v>27.399999618530273</v>
      </c>
      <c r="G5842" s="11">
        <v>74.5</v>
      </c>
      <c r="H5842" s="10" t="s">
        <v>13</v>
      </c>
      <c r="I5842" s="10">
        <v>0.20259019732475281</v>
      </c>
      <c r="J5842" s="11">
        <v>8.119999885559082</v>
      </c>
      <c r="K5842" s="11">
        <v>20.600000381469727</v>
      </c>
      <c r="L5842" s="11">
        <v>101.69999694824219</v>
      </c>
      <c r="M5842" s="12">
        <v>50.400001525878906</v>
      </c>
    </row>
    <row r="5843" spans="1:13">
      <c r="A5843" s="9">
        <v>44733.284722222219</v>
      </c>
      <c r="B5843" s="10">
        <v>1.8702129125595093</v>
      </c>
      <c r="C5843" s="10">
        <v>0.2224365770816803</v>
      </c>
      <c r="D5843" s="10">
        <v>3.0891659259796143</v>
      </c>
      <c r="E5843" s="10">
        <v>3.6688504219055176</v>
      </c>
      <c r="F5843" s="11">
        <v>30.899999618530273</v>
      </c>
      <c r="G5843" s="11">
        <v>101.19999694824219</v>
      </c>
      <c r="H5843" s="10" t="s">
        <v>13</v>
      </c>
      <c r="I5843" s="10">
        <v>0.21718959510326385</v>
      </c>
      <c r="J5843" s="11">
        <v>8.0299997329711914</v>
      </c>
      <c r="K5843" s="11">
        <v>20.5</v>
      </c>
      <c r="L5843" s="11">
        <v>101.69999694824219</v>
      </c>
      <c r="M5843" s="12">
        <v>50.400001525878906</v>
      </c>
    </row>
    <row r="5844" spans="1:13">
      <c r="A5844" s="9">
        <v>44733.288194444445</v>
      </c>
      <c r="B5844" s="10">
        <v>1.6817200183868408</v>
      </c>
      <c r="C5844" s="10">
        <v>0.222439244389534</v>
      </c>
      <c r="D5844" s="10">
        <v>2.7981610298156738</v>
      </c>
      <c r="E5844" s="10">
        <v>3.7954080104827881</v>
      </c>
      <c r="F5844" s="11">
        <v>34.299999237060547</v>
      </c>
      <c r="G5844" s="11">
        <v>112.09999847412109</v>
      </c>
      <c r="H5844" s="10" t="s">
        <v>13</v>
      </c>
      <c r="I5844" s="10">
        <v>0.19859471917152405</v>
      </c>
      <c r="J5844" s="11">
        <v>8.0900001525878906</v>
      </c>
      <c r="K5844" s="11">
        <v>20.5</v>
      </c>
      <c r="L5844" s="11">
        <v>101.69999694824219</v>
      </c>
      <c r="M5844" s="12">
        <v>50.5</v>
      </c>
    </row>
    <row r="5845" spans="1:13">
      <c r="A5845" s="9">
        <v>44733.291666666664</v>
      </c>
      <c r="B5845" s="10">
        <v>1.8159863948822021</v>
      </c>
      <c r="C5845" s="10">
        <v>0.23075474798679352</v>
      </c>
      <c r="D5845" s="10">
        <v>3.0143637657165527</v>
      </c>
      <c r="E5845" s="10">
        <v>4.0484352111816406</v>
      </c>
      <c r="F5845" s="11">
        <v>37.5</v>
      </c>
      <c r="G5845" s="11">
        <v>103.69999694824219</v>
      </c>
      <c r="H5845" s="10" t="s">
        <v>13</v>
      </c>
      <c r="I5845" s="10">
        <v>0.19992311298847198</v>
      </c>
      <c r="J5845" s="11">
        <v>8.0100002288818359</v>
      </c>
      <c r="K5845" s="11">
        <v>20.5</v>
      </c>
      <c r="L5845" s="11">
        <v>101.69999694824219</v>
      </c>
      <c r="M5845" s="12">
        <v>50.5</v>
      </c>
    </row>
    <row r="5846" spans="1:13">
      <c r="A5846" s="9">
        <v>44733.295138888891</v>
      </c>
      <c r="B5846" s="10">
        <v>2.1090633869171143</v>
      </c>
      <c r="C5846" s="10">
        <v>0.25571724772453308</v>
      </c>
      <c r="D5846" s="10">
        <v>3.48856520652771</v>
      </c>
      <c r="E5846" s="10">
        <v>4.3017325401306152</v>
      </c>
      <c r="F5846" s="11">
        <v>41.400001525878906</v>
      </c>
      <c r="G5846" s="11">
        <v>122.5</v>
      </c>
      <c r="H5846" s="10" t="s">
        <v>13</v>
      </c>
      <c r="I5846" s="10">
        <v>0.14679661393165588</v>
      </c>
      <c r="J5846" s="11">
        <v>8.0399999618530273</v>
      </c>
      <c r="K5846" s="11">
        <v>20.600000381469727</v>
      </c>
      <c r="L5846" s="11">
        <v>101.80000305175781</v>
      </c>
      <c r="M5846" s="12">
        <v>50.400001525878906</v>
      </c>
    </row>
    <row r="5847" spans="1:13">
      <c r="A5847" s="9">
        <v>44733.298611111109</v>
      </c>
      <c r="B5847" s="10">
        <v>1.8173689842224121</v>
      </c>
      <c r="C5847" s="10">
        <v>0.25362598896026611</v>
      </c>
      <c r="D5847" s="10">
        <v>3.0393540859222412</v>
      </c>
      <c r="E5847" s="10">
        <v>4.1750092506408691</v>
      </c>
      <c r="F5847" s="11">
        <v>44.400001525878906</v>
      </c>
      <c r="G5847" s="11">
        <v>126.30000305175781</v>
      </c>
      <c r="H5847" s="10" t="s">
        <v>13</v>
      </c>
      <c r="I5847" s="10">
        <v>0.25970456004142761</v>
      </c>
      <c r="J5847" s="11">
        <v>8.0399999618530273</v>
      </c>
      <c r="K5847" s="11">
        <v>20.600000381469727</v>
      </c>
      <c r="L5847" s="11">
        <v>101.69999694824219</v>
      </c>
      <c r="M5847" s="12">
        <v>50.200000762939453</v>
      </c>
    </row>
    <row r="5848" spans="1:13">
      <c r="A5848" s="9">
        <v>44733.302083333336</v>
      </c>
      <c r="B5848" s="10">
        <v>1.7508498430252075</v>
      </c>
      <c r="C5848" s="10">
        <v>0.21827678382396698</v>
      </c>
      <c r="D5848" s="10">
        <v>2.9020419120788574</v>
      </c>
      <c r="E5848" s="10">
        <v>4.4278807640075684</v>
      </c>
      <c r="F5848" s="11">
        <v>46.099998474121094</v>
      </c>
      <c r="G5848" s="11">
        <v>121.30000305175781</v>
      </c>
      <c r="H5848" s="10" t="s">
        <v>13</v>
      </c>
      <c r="I5848" s="10">
        <v>0.26434445381164551</v>
      </c>
      <c r="J5848" s="11">
        <v>8.0399999618530273</v>
      </c>
      <c r="K5848" s="11">
        <v>20.600000381469727</v>
      </c>
      <c r="L5848" s="11">
        <v>101.69999694824219</v>
      </c>
      <c r="M5848" s="12">
        <v>50.099998474121094</v>
      </c>
    </row>
    <row r="5849" spans="1:13">
      <c r="A5849" s="9">
        <v>44733.305555555555</v>
      </c>
      <c r="B5849" s="10">
        <v>1.7006086111068726</v>
      </c>
      <c r="C5849" s="10">
        <v>0.25568637251853943</v>
      </c>
      <c r="D5849" s="10">
        <v>2.8624401092529297</v>
      </c>
      <c r="E5849" s="10">
        <v>4.0482006072998047</v>
      </c>
      <c r="F5849" s="11">
        <v>48.900001525878906</v>
      </c>
      <c r="G5849" s="11">
        <v>138.19999694824219</v>
      </c>
      <c r="H5849" s="10" t="s">
        <v>13</v>
      </c>
      <c r="I5849" s="10">
        <v>0.24640257656574249</v>
      </c>
      <c r="J5849" s="11">
        <v>8.1099996566772461</v>
      </c>
      <c r="K5849" s="11">
        <v>20.600000381469727</v>
      </c>
      <c r="L5849" s="11">
        <v>101.69999694824219</v>
      </c>
      <c r="M5849" s="12">
        <v>49.900001525878906</v>
      </c>
    </row>
    <row r="5850" spans="1:13">
      <c r="A5850" s="9">
        <v>44733.309027777781</v>
      </c>
      <c r="B5850" s="10">
        <v>1.7141287326812744</v>
      </c>
      <c r="C5850" s="10">
        <v>0.22449970245361328</v>
      </c>
      <c r="D5850" s="10">
        <v>2.8519775867462158</v>
      </c>
      <c r="E5850" s="10">
        <v>4.4276123046875</v>
      </c>
      <c r="F5850" s="11">
        <v>52.099998474121094</v>
      </c>
      <c r="G5850" s="11">
        <v>138.10000610351563</v>
      </c>
      <c r="H5850" s="10" t="s">
        <v>13</v>
      </c>
      <c r="I5850" s="10">
        <v>0.24639663100242615</v>
      </c>
      <c r="J5850" s="11">
        <v>8.0600004196166992</v>
      </c>
      <c r="K5850" s="11">
        <v>20.600000381469727</v>
      </c>
      <c r="L5850" s="11">
        <v>101.69999694824219</v>
      </c>
      <c r="M5850" s="12">
        <v>49.799999237060547</v>
      </c>
    </row>
    <row r="5851" spans="1:13">
      <c r="A5851" s="9">
        <v>44733.3125</v>
      </c>
      <c r="B5851" s="10">
        <v>1.3967138528823853</v>
      </c>
      <c r="C5851" s="10">
        <v>0.22032904624938965</v>
      </c>
      <c r="D5851" s="10">
        <v>2.3633408546447754</v>
      </c>
      <c r="E5851" s="10">
        <v>4.0478596687316895</v>
      </c>
      <c r="F5851" s="11">
        <v>53.5</v>
      </c>
      <c r="G5851" s="11">
        <v>132.5</v>
      </c>
      <c r="H5851" s="10" t="s">
        <v>13</v>
      </c>
      <c r="I5851" s="10">
        <v>0.12817168235778809</v>
      </c>
      <c r="J5851" s="11">
        <v>7.9800000190734863</v>
      </c>
      <c r="K5851" s="11">
        <v>20.600000381469727</v>
      </c>
      <c r="L5851" s="11">
        <v>101.69999694824219</v>
      </c>
      <c r="M5851" s="12">
        <v>49.599998474121094</v>
      </c>
    </row>
    <row r="5852" spans="1:13">
      <c r="A5852" s="9">
        <v>44733.315972222219</v>
      </c>
      <c r="B5852" s="10">
        <v>1.4210706949234009</v>
      </c>
      <c r="C5852" s="10">
        <v>0.18914349377155304</v>
      </c>
      <c r="D5852" s="10">
        <v>2.3674116134643555</v>
      </c>
      <c r="E5852" s="10">
        <v>3.9212207794189453</v>
      </c>
      <c r="F5852" s="11">
        <v>52</v>
      </c>
      <c r="G5852" s="11">
        <v>118.90000152587891</v>
      </c>
      <c r="H5852" s="10" t="s">
        <v>13</v>
      </c>
      <c r="I5852" s="10">
        <v>0.21117670834064484</v>
      </c>
      <c r="J5852" s="11">
        <v>8.0299997329711914</v>
      </c>
      <c r="K5852" s="11">
        <v>20.600000381469727</v>
      </c>
      <c r="L5852" s="11">
        <v>101.80000305175781</v>
      </c>
      <c r="M5852" s="12">
        <v>49.400001525878906</v>
      </c>
    </row>
    <row r="5853" spans="1:13">
      <c r="A5853" s="9">
        <v>44733.319444444445</v>
      </c>
      <c r="B5853" s="10">
        <v>1.5240885019302368</v>
      </c>
      <c r="C5853" s="10">
        <v>0.16627597808837891</v>
      </c>
      <c r="D5853" s="10">
        <v>2.5024535655975342</v>
      </c>
      <c r="E5853" s="10">
        <v>4.1741018295288086</v>
      </c>
      <c r="F5853" s="11">
        <v>50.099998474121094</v>
      </c>
      <c r="G5853" s="11">
        <v>116.5</v>
      </c>
      <c r="H5853" s="10" t="s">
        <v>13</v>
      </c>
      <c r="I5853" s="10">
        <v>0.21117161214351654</v>
      </c>
      <c r="J5853" s="11">
        <v>8.0100002288818359</v>
      </c>
      <c r="K5853" s="11">
        <v>20.600000381469727</v>
      </c>
      <c r="L5853" s="11">
        <v>101.69999694824219</v>
      </c>
      <c r="M5853" s="12">
        <v>49.299999237060547</v>
      </c>
    </row>
    <row r="5854" spans="1:13">
      <c r="A5854" s="9">
        <v>44733.322916666664</v>
      </c>
      <c r="B5854" s="10">
        <v>1.658247709274292</v>
      </c>
      <c r="C5854" s="10">
        <v>0.22654008865356445</v>
      </c>
      <c r="D5854" s="10">
        <v>2.770439624786377</v>
      </c>
      <c r="E5854" s="10">
        <v>4.4268641471862793</v>
      </c>
      <c r="F5854" s="11">
        <v>49.200000762939453</v>
      </c>
      <c r="G5854" s="11">
        <v>123.80000305175781</v>
      </c>
      <c r="H5854" s="10" t="s">
        <v>13</v>
      </c>
      <c r="I5854" s="10">
        <v>0.20784126222133636</v>
      </c>
      <c r="J5854" s="11">
        <v>8.0699996948242188</v>
      </c>
      <c r="K5854" s="11">
        <v>20.600000381469727</v>
      </c>
      <c r="L5854" s="11">
        <v>101.69999694824219</v>
      </c>
      <c r="M5854" s="12">
        <v>49.099998474121094</v>
      </c>
    </row>
    <row r="5855" spans="1:13">
      <c r="A5855" s="9">
        <v>44733.326388888891</v>
      </c>
      <c r="B5855" s="10">
        <v>1.6784855127334595</v>
      </c>
      <c r="C5855" s="10">
        <v>0.22237008810043335</v>
      </c>
      <c r="D5855" s="10">
        <v>2.7931344509124756</v>
      </c>
      <c r="E5855" s="10">
        <v>3.6677536964416504</v>
      </c>
      <c r="F5855" s="11">
        <v>48.900001525878906</v>
      </c>
      <c r="G5855" s="11">
        <v>142.89999389648438</v>
      </c>
      <c r="H5855" s="10" t="s">
        <v>13</v>
      </c>
      <c r="I5855" s="10">
        <v>0.20052492618560791</v>
      </c>
      <c r="J5855" s="11">
        <v>8.0900001525878906</v>
      </c>
      <c r="K5855" s="11">
        <v>20.600000381469727</v>
      </c>
      <c r="L5855" s="11">
        <v>101.69999694824219</v>
      </c>
      <c r="M5855" s="12">
        <v>48.900001525878906</v>
      </c>
    </row>
    <row r="5856" spans="1:13">
      <c r="A5856" s="9">
        <v>44733.329861111109</v>
      </c>
      <c r="B5856" s="10">
        <v>1.4628419876098633</v>
      </c>
      <c r="C5856" s="10">
        <v>0.24521872401237488</v>
      </c>
      <c r="D5856" s="10">
        <v>2.4875152111053467</v>
      </c>
      <c r="E5856" s="10">
        <v>3.6675763130187988</v>
      </c>
      <c r="F5856" s="11">
        <v>49.5</v>
      </c>
      <c r="G5856" s="11">
        <v>141.39999389648438</v>
      </c>
      <c r="H5856" s="10" t="s">
        <v>13</v>
      </c>
      <c r="I5856" s="10">
        <v>0.16598944365978241</v>
      </c>
      <c r="J5856" s="11">
        <v>8.0799999237060547</v>
      </c>
      <c r="K5856" s="11">
        <v>20.600000381469727</v>
      </c>
      <c r="L5856" s="11">
        <v>101.80000305175781</v>
      </c>
      <c r="M5856" s="12">
        <v>48.700000762939453</v>
      </c>
    </row>
    <row r="5857" spans="1:13">
      <c r="A5857" s="9">
        <v>44733.333333333336</v>
      </c>
      <c r="B5857" s="10">
        <v>1.4045114517211914</v>
      </c>
      <c r="C5857" s="10">
        <v>0.18079249560832977</v>
      </c>
      <c r="D5857" s="10">
        <v>2.3336780071258545</v>
      </c>
      <c r="E5857" s="10">
        <v>4.0468835830688477</v>
      </c>
      <c r="F5857" s="11">
        <v>48.299999237060547</v>
      </c>
      <c r="G5857" s="11">
        <v>121.09999847412109</v>
      </c>
      <c r="H5857" s="10" t="s">
        <v>13</v>
      </c>
      <c r="I5857" s="10">
        <v>0.1799282431602478</v>
      </c>
      <c r="J5857" s="11">
        <v>8.0699996948242188</v>
      </c>
      <c r="K5857" s="11">
        <v>20.600000381469727</v>
      </c>
      <c r="L5857" s="11">
        <v>101.80000305175781</v>
      </c>
      <c r="M5857" s="12">
        <v>48.599998474121094</v>
      </c>
    </row>
    <row r="5858" spans="1:13">
      <c r="A5858" s="9">
        <v>44733.336805555555</v>
      </c>
      <c r="B5858" s="10">
        <v>1.6214243173599243</v>
      </c>
      <c r="C5858" s="10">
        <v>0.22651013731956482</v>
      </c>
      <c r="D5858" s="10">
        <v>2.7118875980377197</v>
      </c>
      <c r="E5858" s="10">
        <v>4.5527439117431641</v>
      </c>
      <c r="F5858" s="11">
        <v>47.200000762939453</v>
      </c>
      <c r="G5858" s="11">
        <v>116.80000305175781</v>
      </c>
      <c r="H5858" s="10" t="s">
        <v>13</v>
      </c>
      <c r="I5858" s="10">
        <v>0.26756855845451355</v>
      </c>
      <c r="J5858" s="11">
        <v>8.0200004577636719</v>
      </c>
      <c r="K5858" s="11">
        <v>20.600000381469727</v>
      </c>
      <c r="L5858" s="11">
        <v>101.69999694824219</v>
      </c>
      <c r="M5858" s="12">
        <v>48.599998474121094</v>
      </c>
    </row>
    <row r="5859" spans="1:13">
      <c r="A5859" s="9">
        <v>44733.340277777781</v>
      </c>
      <c r="B5859" s="10">
        <v>1.3882094621658325</v>
      </c>
      <c r="C5859" s="10">
        <v>0.18702220916748047</v>
      </c>
      <c r="D5859" s="10">
        <v>2.3149194717407227</v>
      </c>
      <c r="E5859" s="10">
        <v>3.9203238487243652</v>
      </c>
      <c r="F5859" s="11">
        <v>47.099998474121094</v>
      </c>
      <c r="G5859" s="11">
        <v>131.30000305175781</v>
      </c>
      <c r="H5859" s="10" t="s">
        <v>13</v>
      </c>
      <c r="I5859" s="10" t="s">
        <v>13</v>
      </c>
      <c r="J5859" s="11">
        <v>8.0600004196166992</v>
      </c>
      <c r="K5859" s="11">
        <v>20.600000381469727</v>
      </c>
      <c r="L5859" s="11">
        <v>101.80000305175781</v>
      </c>
      <c r="M5859" s="12">
        <v>48.5</v>
      </c>
    </row>
    <row r="5860" spans="1:13">
      <c r="A5860" s="9">
        <v>44733.34375</v>
      </c>
      <c r="B5860" s="10">
        <v>1.545485258102417</v>
      </c>
      <c r="C5860" s="10">
        <v>0.19949264824390411</v>
      </c>
      <c r="D5860" s="10">
        <v>2.5684678554534912</v>
      </c>
      <c r="E5860" s="10">
        <v>3.5409784317016602</v>
      </c>
      <c r="F5860" s="11">
        <v>46.599998474121094</v>
      </c>
      <c r="G5860" s="11">
        <v>125.80000305175781</v>
      </c>
      <c r="H5860" s="10" t="s">
        <v>13</v>
      </c>
      <c r="I5860" s="10" t="s">
        <v>13</v>
      </c>
      <c r="J5860" s="11">
        <v>8.0500001907348633</v>
      </c>
      <c r="K5860" s="11">
        <v>20.600000381469727</v>
      </c>
      <c r="L5860" s="11">
        <v>101.80000305175781</v>
      </c>
      <c r="M5860" s="12">
        <v>48.5</v>
      </c>
    </row>
    <row r="5861" spans="1:13">
      <c r="A5861" s="9">
        <v>44733.347222222219</v>
      </c>
      <c r="B5861" s="10">
        <v>1.4017823934555054</v>
      </c>
      <c r="C5861" s="10">
        <v>0.19118046760559082</v>
      </c>
      <c r="D5861" s="10">
        <v>2.3398826122283936</v>
      </c>
      <c r="E5861" s="10">
        <v>4.2997593879699707</v>
      </c>
      <c r="F5861" s="11">
        <v>45</v>
      </c>
      <c r="G5861" s="11">
        <v>124.90000152587891</v>
      </c>
      <c r="H5861" s="10" t="s">
        <v>13</v>
      </c>
      <c r="I5861" s="10">
        <v>0.26889306306838989</v>
      </c>
      <c r="J5861" s="11">
        <v>8.0299997329711914</v>
      </c>
      <c r="K5861" s="11">
        <v>20.600000381469727</v>
      </c>
      <c r="L5861" s="11">
        <v>101.80000305175781</v>
      </c>
      <c r="M5861" s="12">
        <v>48.5</v>
      </c>
    </row>
    <row r="5862" spans="1:13">
      <c r="A5862" s="9">
        <v>44733.350694444445</v>
      </c>
      <c r="B5862" s="10">
        <v>1.583520770072937</v>
      </c>
      <c r="C5862" s="10">
        <v>0.20158040523529053</v>
      </c>
      <c r="D5862" s="10">
        <v>2.6288578510284424</v>
      </c>
      <c r="E5862" s="10">
        <v>4.0470271110534668</v>
      </c>
      <c r="F5862" s="11">
        <v>43.099998474121094</v>
      </c>
      <c r="G5862" s="11">
        <v>117.09999847412109</v>
      </c>
      <c r="H5862" s="10" t="s">
        <v>13</v>
      </c>
      <c r="I5862" s="10" t="s">
        <v>13</v>
      </c>
      <c r="J5862" s="11">
        <v>8.0699996948242188</v>
      </c>
      <c r="K5862" s="11">
        <v>20.700000762939453</v>
      </c>
      <c r="L5862" s="11">
        <v>101.69999694824219</v>
      </c>
      <c r="M5862" s="12">
        <v>48.400001525878906</v>
      </c>
    </row>
    <row r="5863" spans="1:13">
      <c r="A5863" s="9">
        <v>44733.354166666664</v>
      </c>
      <c r="B5863" s="10">
        <v>1.4167284965515137</v>
      </c>
      <c r="C5863" s="10">
        <v>0.19118501245975494</v>
      </c>
      <c r="D5863" s="10">
        <v>2.3648755550384521</v>
      </c>
      <c r="E5863" s="10">
        <v>4.6792616844177246</v>
      </c>
      <c r="F5863" s="11">
        <v>42</v>
      </c>
      <c r="G5863" s="11">
        <v>124.5</v>
      </c>
      <c r="H5863" s="10" t="s">
        <v>13</v>
      </c>
      <c r="I5863" s="10" t="s">
        <v>13</v>
      </c>
      <c r="J5863" s="11">
        <v>8.0200004577636719</v>
      </c>
      <c r="K5863" s="11">
        <v>20.700000762939453</v>
      </c>
      <c r="L5863" s="11">
        <v>101.69999694824219</v>
      </c>
      <c r="M5863" s="12">
        <v>48.299999237060547</v>
      </c>
    </row>
    <row r="5864" spans="1:13">
      <c r="A5864" s="9">
        <v>44733.357638888891</v>
      </c>
      <c r="B5864" s="10">
        <v>1.3448426723480225</v>
      </c>
      <c r="C5864" s="10">
        <v>0.20988278090953827</v>
      </c>
      <c r="D5864" s="10">
        <v>2.2692277431488037</v>
      </c>
      <c r="E5864" s="10">
        <v>4.6791472434997559</v>
      </c>
      <c r="F5864" s="11">
        <v>41.5</v>
      </c>
      <c r="G5864" s="11">
        <v>129.30000305175781</v>
      </c>
      <c r="H5864" s="10" t="s">
        <v>13</v>
      </c>
      <c r="I5864" s="10" t="s">
        <v>13</v>
      </c>
      <c r="J5864" s="11">
        <v>8.0500001907348633</v>
      </c>
      <c r="K5864" s="11">
        <v>20.700000762939453</v>
      </c>
      <c r="L5864" s="11">
        <v>101.80000305175781</v>
      </c>
      <c r="M5864" s="12">
        <v>48.200000762939453</v>
      </c>
    </row>
    <row r="5865" spans="1:13">
      <c r="A5865" s="9">
        <v>44733.361111111109</v>
      </c>
      <c r="B5865" s="10">
        <v>1.4845688343048096</v>
      </c>
      <c r="C5865" s="10">
        <v>0.21197371184825897</v>
      </c>
      <c r="D5865" s="10">
        <v>2.4875738620758057</v>
      </c>
      <c r="E5865" s="10">
        <v>4.0470762252807617</v>
      </c>
      <c r="F5865" s="11">
        <v>40.299999237060547</v>
      </c>
      <c r="G5865" s="11">
        <v>111.59999847412109</v>
      </c>
      <c r="H5865" s="10" t="s">
        <v>13</v>
      </c>
      <c r="I5865" s="10" t="s">
        <v>13</v>
      </c>
      <c r="J5865" s="11">
        <v>8.0799999237060547</v>
      </c>
      <c r="K5865" s="11">
        <v>20.799999237060547</v>
      </c>
      <c r="L5865" s="11">
        <v>101.80000305175781</v>
      </c>
      <c r="M5865" s="12">
        <v>48.200000762939453</v>
      </c>
    </row>
    <row r="5866" spans="1:13">
      <c r="A5866" s="9">
        <v>44733.364583333336</v>
      </c>
      <c r="B5866" s="10">
        <v>1.3828681707382202</v>
      </c>
      <c r="C5866" s="10">
        <v>0.2119709849357605</v>
      </c>
      <c r="D5866" s="10">
        <v>2.3316807746887207</v>
      </c>
      <c r="E5866" s="10">
        <v>3.7940852642059326</v>
      </c>
      <c r="F5866" s="11">
        <v>40.200000762939453</v>
      </c>
      <c r="G5866" s="11">
        <v>122.90000152587891</v>
      </c>
      <c r="H5866" s="10" t="s">
        <v>13</v>
      </c>
      <c r="I5866" s="10" t="s">
        <v>13</v>
      </c>
      <c r="J5866" s="11">
        <v>8.0500001907348633</v>
      </c>
      <c r="K5866" s="11">
        <v>20.799999237060547</v>
      </c>
      <c r="L5866" s="11">
        <v>101.80000305175781</v>
      </c>
      <c r="M5866" s="12">
        <v>48.099998474121094</v>
      </c>
    </row>
    <row r="5867" spans="1:13">
      <c r="A5867" s="9">
        <v>44733.368055555555</v>
      </c>
      <c r="B5867" s="10">
        <v>1.3422282934188843</v>
      </c>
      <c r="C5867" s="10">
        <v>0.23483632504940033</v>
      </c>
      <c r="D5867" s="10">
        <v>2.2922520637512207</v>
      </c>
      <c r="E5867" s="10">
        <v>3.4147601127624512</v>
      </c>
      <c r="F5867" s="11">
        <v>41</v>
      </c>
      <c r="G5867" s="11">
        <v>131.10000610351563</v>
      </c>
      <c r="H5867" s="10" t="s">
        <v>13</v>
      </c>
      <c r="I5867" s="10" t="s">
        <v>13</v>
      </c>
      <c r="J5867" s="11">
        <v>8.0100002288818359</v>
      </c>
      <c r="K5867" s="11">
        <v>20.799999237060547</v>
      </c>
      <c r="L5867" s="11">
        <v>101.80000305175781</v>
      </c>
      <c r="M5867" s="12">
        <v>48.200000762939453</v>
      </c>
    </row>
    <row r="5868" spans="1:13">
      <c r="A5868" s="9">
        <v>44733.371527777781</v>
      </c>
      <c r="B5868" s="10">
        <v>1.2893525362014771</v>
      </c>
      <c r="C5868" s="10">
        <v>0.16833400726318359</v>
      </c>
      <c r="D5868" s="10">
        <v>2.1446998119354248</v>
      </c>
      <c r="E5868" s="10">
        <v>3.1618146896362305</v>
      </c>
      <c r="F5868" s="11">
        <v>42.700000762939453</v>
      </c>
      <c r="G5868" s="11">
        <v>135</v>
      </c>
      <c r="H5868" s="10" t="s">
        <v>13</v>
      </c>
      <c r="I5868" s="10" t="s">
        <v>13</v>
      </c>
      <c r="J5868" s="11">
        <v>8.0799999237060547</v>
      </c>
      <c r="K5868" s="11">
        <v>20.799999237060547</v>
      </c>
      <c r="L5868" s="11">
        <v>101.80000305175781</v>
      </c>
      <c r="M5868" s="12">
        <v>48.200000762939453</v>
      </c>
    </row>
    <row r="5869" spans="1:13">
      <c r="A5869" s="9">
        <v>44733.375</v>
      </c>
      <c r="B5869" s="10">
        <v>1.4249662160873413</v>
      </c>
      <c r="C5869" s="10">
        <v>0.17249462008476257</v>
      </c>
      <c r="D5869" s="10">
        <v>2.3567335605621338</v>
      </c>
      <c r="E5869" s="10">
        <v>4.0472221374511719</v>
      </c>
      <c r="F5869" s="11">
        <v>43.5</v>
      </c>
      <c r="G5869" s="11">
        <v>135.19999694824219</v>
      </c>
      <c r="H5869" s="10" t="s">
        <v>13</v>
      </c>
      <c r="I5869" s="10" t="s">
        <v>13</v>
      </c>
      <c r="J5869" s="11">
        <v>8.0900001525878906</v>
      </c>
      <c r="K5869" s="11">
        <v>20.799999237060547</v>
      </c>
      <c r="L5869" s="11">
        <v>101.80000305175781</v>
      </c>
      <c r="M5869" s="12">
        <v>48.299999237060547</v>
      </c>
    </row>
    <row r="5870" spans="1:13">
      <c r="A5870" s="9">
        <v>44733.378472222219</v>
      </c>
      <c r="B5870" s="10">
        <v>1.768011212348938</v>
      </c>
      <c r="C5870" s="10">
        <v>0.20367096364498138</v>
      </c>
      <c r="D5870" s="10">
        <v>2.9137418270111084</v>
      </c>
      <c r="E5870" s="10">
        <v>4.3002285957336426</v>
      </c>
      <c r="F5870" s="11">
        <v>43.700000762939453</v>
      </c>
      <c r="G5870" s="11">
        <v>136.10000610351563</v>
      </c>
      <c r="H5870" s="10" t="s">
        <v>13</v>
      </c>
      <c r="I5870" s="10">
        <v>0.23505809903144836</v>
      </c>
      <c r="J5870" s="11">
        <v>8.0200004577636719</v>
      </c>
      <c r="K5870" s="11">
        <v>20.799999237060547</v>
      </c>
      <c r="L5870" s="11">
        <v>101.80000305175781</v>
      </c>
      <c r="M5870" s="12">
        <v>48.400001525878906</v>
      </c>
    </row>
    <row r="5871" spans="1:13">
      <c r="A5871" s="9">
        <v>44733.381944444445</v>
      </c>
      <c r="B5871" s="10">
        <v>1.5442982912063599</v>
      </c>
      <c r="C5871" s="10">
        <v>0.1828882098197937</v>
      </c>
      <c r="D5871" s="10">
        <v>2.5500435829162598</v>
      </c>
      <c r="E5871" s="10">
        <v>4.5531835556030273</v>
      </c>
      <c r="F5871" s="11">
        <v>43</v>
      </c>
      <c r="G5871" s="11">
        <v>137.39999389648438</v>
      </c>
      <c r="H5871" s="10" t="s">
        <v>13</v>
      </c>
      <c r="I5871" s="10">
        <v>0.33001095056533813</v>
      </c>
      <c r="J5871" s="11">
        <v>8.0399999618530273</v>
      </c>
      <c r="K5871" s="11">
        <v>20.799999237060547</v>
      </c>
      <c r="L5871" s="11">
        <v>101.69999694824219</v>
      </c>
      <c r="M5871" s="12">
        <v>48.400001525878906</v>
      </c>
    </row>
    <row r="5872" spans="1:13">
      <c r="A5872" s="9">
        <v>44733.385416666664</v>
      </c>
      <c r="B5872" s="10">
        <v>1.3884602785110474</v>
      </c>
      <c r="C5872" s="10">
        <v>0.20576158165931702</v>
      </c>
      <c r="D5872" s="10">
        <v>2.334043025970459</v>
      </c>
      <c r="E5872" s="10">
        <v>4.3004865646362305</v>
      </c>
      <c r="F5872" s="11">
        <v>41.400001525878906</v>
      </c>
      <c r="G5872" s="11">
        <v>115.09999847412109</v>
      </c>
      <c r="H5872" s="10" t="s">
        <v>13</v>
      </c>
      <c r="I5872" s="10" t="s">
        <v>13</v>
      </c>
      <c r="J5872" s="11">
        <v>8.0299997329711914</v>
      </c>
      <c r="K5872" s="11">
        <v>20.899999618530273</v>
      </c>
      <c r="L5872" s="11">
        <v>101.5</v>
      </c>
      <c r="M5872" s="12">
        <v>48.299999237060547</v>
      </c>
    </row>
    <row r="5873" spans="1:13">
      <c r="A5873" s="9">
        <v>44733.388888888891</v>
      </c>
      <c r="B5873" s="10">
        <v>1.4575949907302856</v>
      </c>
      <c r="C5873" s="10">
        <v>0.20160244405269623</v>
      </c>
      <c r="D5873" s="10">
        <v>2.4358563423156738</v>
      </c>
      <c r="E5873" s="10">
        <v>3.5415358543395996</v>
      </c>
      <c r="F5873" s="11">
        <v>40.900001525878906</v>
      </c>
      <c r="G5873" s="11">
        <v>110.40000152587891</v>
      </c>
      <c r="H5873" s="10" t="s">
        <v>13</v>
      </c>
      <c r="I5873" s="10">
        <v>0.2257729172706604</v>
      </c>
      <c r="J5873" s="11">
        <v>8.0100002288818359</v>
      </c>
      <c r="K5873" s="11">
        <v>20.899999618530273</v>
      </c>
      <c r="L5873" s="11">
        <v>101.40000152587891</v>
      </c>
      <c r="M5873" s="12">
        <v>48.299999237060547</v>
      </c>
    </row>
    <row r="5874" spans="1:13">
      <c r="A5874" s="9">
        <v>44733.392361111109</v>
      </c>
      <c r="B5874" s="10">
        <v>1.6013393402099609</v>
      </c>
      <c r="C5874" s="10">
        <v>0.2161535918712616</v>
      </c>
      <c r="D5874" s="10">
        <v>2.6707439422607422</v>
      </c>
      <c r="E5874" s="10">
        <v>3.5415773391723633</v>
      </c>
      <c r="F5874" s="11">
        <v>39.5</v>
      </c>
      <c r="G5874" s="11">
        <v>110.30000305175781</v>
      </c>
      <c r="H5874" s="10" t="s">
        <v>13</v>
      </c>
      <c r="I5874" s="10">
        <v>0.2211272269487381</v>
      </c>
      <c r="J5874" s="11">
        <v>7.9899997711181641</v>
      </c>
      <c r="K5874" s="11">
        <v>20.899999618530273</v>
      </c>
      <c r="L5874" s="11">
        <v>101.30000305175781</v>
      </c>
      <c r="M5874" s="12">
        <v>48.299999237060547</v>
      </c>
    </row>
    <row r="5875" spans="1:13">
      <c r="A5875" s="9">
        <v>44733.395833333336</v>
      </c>
      <c r="B5875" s="10">
        <v>1.6312096118927002</v>
      </c>
      <c r="C5875" s="10">
        <v>0.21200200915336609</v>
      </c>
      <c r="D5875" s="10">
        <v>2.7144570350646973</v>
      </c>
      <c r="E5875" s="10">
        <v>3.921128511428833</v>
      </c>
      <c r="F5875" s="11">
        <v>39.299999237060547</v>
      </c>
      <c r="G5875" s="11">
        <v>117.80000305175781</v>
      </c>
      <c r="H5875" s="10" t="s">
        <v>13</v>
      </c>
      <c r="I5875" s="10">
        <v>0.22976547479629517</v>
      </c>
      <c r="J5875" s="11">
        <v>8.0399999618530273</v>
      </c>
      <c r="K5875" s="11">
        <v>20.899999618530273</v>
      </c>
      <c r="L5875" s="11">
        <v>101.19999694824219</v>
      </c>
      <c r="M5875" s="12">
        <v>48.400001525878906</v>
      </c>
    </row>
    <row r="5876" spans="1:13">
      <c r="A5876" s="9">
        <v>44733.399305555555</v>
      </c>
      <c r="B5876" s="10">
        <v>1.3776307106018066</v>
      </c>
      <c r="C5876" s="10">
        <v>0.21407796442508698</v>
      </c>
      <c r="D5876" s="10">
        <v>2.3257594108581543</v>
      </c>
      <c r="E5876" s="10">
        <v>3.7945961952209473</v>
      </c>
      <c r="F5876" s="11">
        <v>40.400001525878906</v>
      </c>
      <c r="G5876" s="11">
        <v>126.69999694824219</v>
      </c>
      <c r="H5876" s="10" t="s">
        <v>13</v>
      </c>
      <c r="I5876" s="10">
        <v>0.21913793683052063</v>
      </c>
      <c r="J5876" s="11">
        <v>8.0299997329711914</v>
      </c>
      <c r="K5876" s="11">
        <v>20.899999618530273</v>
      </c>
      <c r="L5876" s="11">
        <v>101.30000305175781</v>
      </c>
      <c r="M5876" s="12">
        <v>48.400001525878906</v>
      </c>
    </row>
    <row r="5877" spans="1:13">
      <c r="A5877" s="9">
        <v>44733.402777777781</v>
      </c>
      <c r="B5877" s="10">
        <v>1.4441069364547729</v>
      </c>
      <c r="C5877" s="10">
        <v>0.20161233842372894</v>
      </c>
      <c r="D5877" s="10">
        <v>2.4151909351348877</v>
      </c>
      <c r="E5877" s="10">
        <v>4.04766845703125</v>
      </c>
      <c r="F5877" s="11">
        <v>41</v>
      </c>
      <c r="G5877" s="11">
        <v>116.19999694824219</v>
      </c>
      <c r="H5877" s="10" t="s">
        <v>13</v>
      </c>
      <c r="I5877" s="10">
        <v>0.21582293510437012</v>
      </c>
      <c r="J5877" s="11">
        <v>8</v>
      </c>
      <c r="K5877" s="11">
        <v>20.899999618530273</v>
      </c>
      <c r="L5877" s="11">
        <v>101.30000305175781</v>
      </c>
      <c r="M5877" s="12">
        <v>48.5</v>
      </c>
    </row>
    <row r="5878" spans="1:13">
      <c r="A5878" s="9">
        <v>44733.40625</v>
      </c>
      <c r="B5878" s="10">
        <v>1.5228650569915771</v>
      </c>
      <c r="C5878" s="10">
        <v>0.19539126753807068</v>
      </c>
      <c r="D5878" s="10">
        <v>2.5276148319244385</v>
      </c>
      <c r="E5878" s="10">
        <v>4.1744651794433594</v>
      </c>
      <c r="F5878" s="11">
        <v>41.599998474121094</v>
      </c>
      <c r="G5878" s="11">
        <v>122.59999847412109</v>
      </c>
      <c r="H5878" s="10" t="s">
        <v>13</v>
      </c>
      <c r="I5878" s="10">
        <v>0.18728166818618774</v>
      </c>
      <c r="J5878" s="11">
        <v>7.9800000190734863</v>
      </c>
      <c r="K5878" s="11">
        <v>21</v>
      </c>
      <c r="L5878" s="11">
        <v>101.30000305175781</v>
      </c>
      <c r="M5878" s="12">
        <v>48.5</v>
      </c>
    </row>
    <row r="5879" spans="1:13">
      <c r="A5879" s="9">
        <v>44733.409722222219</v>
      </c>
      <c r="B5879" s="10">
        <v>1.4130235910415649</v>
      </c>
      <c r="C5879" s="10">
        <v>0.22033482789993286</v>
      </c>
      <c r="D5879" s="10">
        <v>2.3862679004669189</v>
      </c>
      <c r="E5879" s="10">
        <v>3.5419702529907227</v>
      </c>
      <c r="F5879" s="11">
        <v>42.099998474121094</v>
      </c>
      <c r="G5879" s="11">
        <v>131.5</v>
      </c>
      <c r="H5879" s="10" t="s">
        <v>13</v>
      </c>
      <c r="I5879" s="10">
        <v>0.12419033050537109</v>
      </c>
      <c r="J5879" s="11">
        <v>7.9499998092651367</v>
      </c>
      <c r="K5879" s="11">
        <v>21</v>
      </c>
      <c r="L5879" s="11">
        <v>101.19999694824219</v>
      </c>
      <c r="M5879" s="12">
        <v>48.5</v>
      </c>
    </row>
    <row r="5880" spans="1:13">
      <c r="A5880" s="9">
        <v>44733.413194444445</v>
      </c>
      <c r="B5880" s="10">
        <v>1.4374850988388062</v>
      </c>
      <c r="C5880" s="10">
        <v>0.20579193532466888</v>
      </c>
      <c r="D5880" s="10">
        <v>2.4092209339141846</v>
      </c>
      <c r="E5880" s="10">
        <v>3.2890925407409668</v>
      </c>
      <c r="F5880" s="11">
        <v>41.799999237060547</v>
      </c>
      <c r="G5880" s="11">
        <v>116</v>
      </c>
      <c r="H5880" s="10" t="s">
        <v>13</v>
      </c>
      <c r="I5880" s="10">
        <v>0.17334149777889252</v>
      </c>
      <c r="J5880" s="11">
        <v>7.9499998092651367</v>
      </c>
      <c r="K5880" s="11">
        <v>21</v>
      </c>
      <c r="L5880" s="11">
        <v>101.30000305175781</v>
      </c>
      <c r="M5880" s="12">
        <v>48.599998474121094</v>
      </c>
    </row>
    <row r="5881" spans="1:13">
      <c r="A5881" s="9">
        <v>44733.416666666664</v>
      </c>
      <c r="B5881" s="10">
        <v>1.5893518924713135</v>
      </c>
      <c r="C5881" s="10">
        <v>0.17253059148788452</v>
      </c>
      <c r="D5881" s="10">
        <v>2.608745813369751</v>
      </c>
      <c r="E5881" s="10">
        <v>3.7950620651245117</v>
      </c>
      <c r="F5881" s="11">
        <v>41.799999237060547</v>
      </c>
      <c r="G5881" s="11">
        <v>117.30000305175781</v>
      </c>
      <c r="H5881" s="10" t="s">
        <v>13</v>
      </c>
      <c r="I5881" s="10">
        <v>0.17732426524162292</v>
      </c>
      <c r="J5881" s="11">
        <v>7.9899997711181641</v>
      </c>
      <c r="K5881" s="11">
        <v>21</v>
      </c>
      <c r="L5881" s="11">
        <v>101.40000152587891</v>
      </c>
      <c r="M5881" s="12">
        <v>48.599998474121094</v>
      </c>
    </row>
    <row r="5882" spans="1:13">
      <c r="A5882" s="9">
        <v>44733.420138888891</v>
      </c>
      <c r="B5882" s="10">
        <v>1.4347374439239502</v>
      </c>
      <c r="C5882" s="10">
        <v>0.23488801717758179</v>
      </c>
      <c r="D5882" s="10">
        <v>2.4341051578521729</v>
      </c>
      <c r="E5882" s="10">
        <v>4.0480136871337891</v>
      </c>
      <c r="F5882" s="11">
        <v>43.400001525878906</v>
      </c>
      <c r="G5882" s="11">
        <v>127.30000305175781</v>
      </c>
      <c r="H5882" s="10" t="s">
        <v>13</v>
      </c>
      <c r="I5882" s="10">
        <v>0.1700165867805481</v>
      </c>
      <c r="J5882" s="11">
        <v>8</v>
      </c>
      <c r="K5882" s="11">
        <v>21</v>
      </c>
      <c r="L5882" s="11">
        <v>101.69999694824219</v>
      </c>
      <c r="M5882" s="12">
        <v>48.5</v>
      </c>
    </row>
    <row r="5883" spans="1:13">
      <c r="A5883" s="9">
        <v>44733.423611111109</v>
      </c>
      <c r="B5883" s="10">
        <v>1.4606477022171021</v>
      </c>
      <c r="C5883" s="10">
        <v>0.19333405792713165</v>
      </c>
      <c r="D5883" s="10">
        <v>2.4343459606170654</v>
      </c>
      <c r="E5883" s="10">
        <v>3.5423624515533447</v>
      </c>
      <c r="F5883" s="11">
        <v>43.299999237060547</v>
      </c>
      <c r="G5883" s="11">
        <v>118.19999694824219</v>
      </c>
      <c r="H5883" s="10" t="s">
        <v>13</v>
      </c>
      <c r="I5883" s="10">
        <v>0.18995919823646545</v>
      </c>
      <c r="J5883" s="11">
        <v>7.9699997901916504</v>
      </c>
      <c r="K5883" s="11">
        <v>21.100000381469727</v>
      </c>
      <c r="L5883" s="11">
        <v>101.69999694824219</v>
      </c>
      <c r="M5883" s="12">
        <v>48.599998474121094</v>
      </c>
    </row>
    <row r="5884" spans="1:13">
      <c r="A5884" s="9">
        <v>44733.427083333336</v>
      </c>
      <c r="B5884" s="10">
        <v>1.4822556972503662</v>
      </c>
      <c r="C5884" s="10">
        <v>0.19955830276012421</v>
      </c>
      <c r="D5884" s="10">
        <v>2.4716126918792725</v>
      </c>
      <c r="E5884" s="10">
        <v>3.2891335487365723</v>
      </c>
      <c r="F5884" s="11">
        <v>42.299999237060547</v>
      </c>
      <c r="G5884" s="11">
        <v>120.69999694824219</v>
      </c>
      <c r="H5884" s="10" t="s">
        <v>13</v>
      </c>
      <c r="I5884" s="10">
        <v>0.17666442692279816</v>
      </c>
      <c r="J5884" s="11">
        <v>7.9899997711181641</v>
      </c>
      <c r="K5884" s="11">
        <v>21.100000381469727</v>
      </c>
      <c r="L5884" s="11">
        <v>101.69999694824219</v>
      </c>
      <c r="M5884" s="12">
        <v>48.400001525878906</v>
      </c>
    </row>
    <row r="5885" spans="1:13">
      <c r="A5885" s="9">
        <v>44733.430555555555</v>
      </c>
      <c r="B5885" s="10">
        <v>1.541964054107666</v>
      </c>
      <c r="C5885" s="10">
        <v>0.17046031355857849</v>
      </c>
      <c r="D5885" s="10">
        <v>2.5319595336914063</v>
      </c>
      <c r="E5885" s="10">
        <v>3.2892155647277832</v>
      </c>
      <c r="F5885" s="11">
        <v>42.200000762939453</v>
      </c>
      <c r="G5885" s="11">
        <v>112.5</v>
      </c>
      <c r="H5885" s="10" t="s">
        <v>13</v>
      </c>
      <c r="I5885" s="10">
        <v>0.17467634379863739</v>
      </c>
      <c r="J5885" s="11">
        <v>7.9699997901916504</v>
      </c>
      <c r="K5885" s="11">
        <v>21.100000381469727</v>
      </c>
      <c r="L5885" s="11">
        <v>101.80000305175781</v>
      </c>
      <c r="M5885" s="12">
        <v>48.5</v>
      </c>
    </row>
    <row r="5886" spans="1:13">
      <c r="A5886" s="9">
        <v>44733.434027777781</v>
      </c>
      <c r="B5886" s="10">
        <v>1.2313852310180664</v>
      </c>
      <c r="C5886" s="10">
        <v>0.23489955067634583</v>
      </c>
      <c r="D5886" s="10">
        <v>2.1224112510681152</v>
      </c>
      <c r="E5886" s="10">
        <v>3.1626660823822021</v>
      </c>
      <c r="F5886" s="11">
        <v>41.5</v>
      </c>
      <c r="G5886" s="11">
        <v>110.09999847412109</v>
      </c>
      <c r="H5886" s="10" t="s">
        <v>13</v>
      </c>
      <c r="I5886" s="10">
        <v>0.17135323584079742</v>
      </c>
      <c r="J5886" s="11">
        <v>8.0200004577636719</v>
      </c>
      <c r="K5886" s="11">
        <v>21.100000381469727</v>
      </c>
      <c r="L5886" s="11">
        <v>101.80000305175781</v>
      </c>
      <c r="M5886" s="12">
        <v>48.400001525878906</v>
      </c>
    </row>
    <row r="5887" spans="1:13">
      <c r="A5887" s="9">
        <v>44733.4375</v>
      </c>
      <c r="B5887" s="10">
        <v>1.3072972297668457</v>
      </c>
      <c r="C5887" s="10">
        <v>0.19124090671539307</v>
      </c>
      <c r="D5887" s="10">
        <v>2.195112943649292</v>
      </c>
      <c r="E5887" s="10">
        <v>3.2890908718109131</v>
      </c>
      <c r="F5887" s="11">
        <v>39.900001525878906</v>
      </c>
      <c r="G5887" s="11">
        <v>105.19999694824219</v>
      </c>
      <c r="H5887" s="10" t="s">
        <v>13</v>
      </c>
      <c r="I5887" s="10">
        <v>0.17267727851867676</v>
      </c>
      <c r="J5887" s="11">
        <v>8.0100002288818359</v>
      </c>
      <c r="K5887" s="11">
        <v>21.100000381469727</v>
      </c>
      <c r="L5887" s="11">
        <v>101.69999694824219</v>
      </c>
      <c r="M5887" s="12">
        <v>48.299999237060547</v>
      </c>
    </row>
    <row r="5888" spans="1:13">
      <c r="A5888" s="9">
        <v>44733.440972222219</v>
      </c>
      <c r="B5888" s="10">
        <v>1.5542073249816895</v>
      </c>
      <c r="C5888" s="10">
        <v>0.2328294962644577</v>
      </c>
      <c r="D5888" s="10">
        <v>2.6130952835083008</v>
      </c>
      <c r="E5888" s="10">
        <v>3.1627840995788574</v>
      </c>
      <c r="F5888" s="11">
        <v>39</v>
      </c>
      <c r="G5888" s="11">
        <v>110.09999847412109</v>
      </c>
      <c r="H5888" s="10" t="s">
        <v>13</v>
      </c>
      <c r="I5888" s="10">
        <v>0.17401637136936188</v>
      </c>
      <c r="J5888" s="11">
        <v>7.9499998092651367</v>
      </c>
      <c r="K5888" s="11">
        <v>21.200000762939453</v>
      </c>
      <c r="L5888" s="11">
        <v>101.69999694824219</v>
      </c>
      <c r="M5888" s="12">
        <v>48.299999237060547</v>
      </c>
    </row>
    <row r="5889" spans="1:13">
      <c r="A5889" s="9">
        <v>44733.444444444445</v>
      </c>
      <c r="B5889" s="10">
        <v>1.5690277814865112</v>
      </c>
      <c r="C5889" s="10">
        <v>0.20163443684577942</v>
      </c>
      <c r="D5889" s="10">
        <v>2.6046180725097656</v>
      </c>
      <c r="E5889" s="10">
        <v>2.6565735340118408</v>
      </c>
      <c r="F5889" s="11">
        <v>38.200000762939453</v>
      </c>
      <c r="G5889" s="11">
        <v>110.30000305175781</v>
      </c>
      <c r="H5889" s="10" t="s">
        <v>13</v>
      </c>
      <c r="I5889" s="10">
        <v>0.17931871116161346</v>
      </c>
      <c r="J5889" s="11">
        <v>7.929999828338623</v>
      </c>
      <c r="K5889" s="11">
        <v>21.100000381469727</v>
      </c>
      <c r="L5889" s="11">
        <v>101.69999694824219</v>
      </c>
      <c r="M5889" s="12">
        <v>48.299999237060547</v>
      </c>
    </row>
    <row r="5890" spans="1:13">
      <c r="A5890" s="9">
        <v>44733.447916666664</v>
      </c>
      <c r="B5890" s="10">
        <v>1.3886133432388306</v>
      </c>
      <c r="C5890" s="10">
        <v>0.22449195384979248</v>
      </c>
      <c r="D5890" s="10">
        <v>2.3530080318450928</v>
      </c>
      <c r="E5890" s="10">
        <v>2.5299768447875977</v>
      </c>
      <c r="F5890" s="11">
        <v>36.5</v>
      </c>
      <c r="G5890" s="11">
        <v>113.59999847412109</v>
      </c>
      <c r="H5890" s="10" t="s">
        <v>13</v>
      </c>
      <c r="I5890" s="10">
        <v>0.15341149270534515</v>
      </c>
      <c r="J5890" s="11">
        <v>7.9699997901916504</v>
      </c>
      <c r="K5890" s="11">
        <v>21.100000381469727</v>
      </c>
      <c r="L5890" s="11">
        <v>101.59999847412109</v>
      </c>
      <c r="M5890" s="12">
        <v>48.200000762939453</v>
      </c>
    </row>
    <row r="5891" spans="1:13">
      <c r="A5891" s="9">
        <v>44733.451388888891</v>
      </c>
      <c r="B5891" s="10">
        <v>1.4496362209320068</v>
      </c>
      <c r="C5891" s="10">
        <v>0.18084071576595306</v>
      </c>
      <c r="D5891" s="10">
        <v>2.4028952121734619</v>
      </c>
      <c r="E5891" s="10">
        <v>3.0359723567962646</v>
      </c>
      <c r="F5891" s="11">
        <v>34.5</v>
      </c>
      <c r="G5891" s="11">
        <v>102.69999694824219</v>
      </c>
      <c r="H5891" s="10" t="s">
        <v>13</v>
      </c>
      <c r="I5891" s="10">
        <v>0.16005265712738037</v>
      </c>
      <c r="J5891" s="11">
        <v>7.9800000190734863</v>
      </c>
      <c r="K5891" s="11">
        <v>21.100000381469727</v>
      </c>
      <c r="L5891" s="11">
        <v>101.40000152587891</v>
      </c>
      <c r="M5891" s="12">
        <v>48.200000762939453</v>
      </c>
    </row>
    <row r="5892" spans="1:13">
      <c r="A5892" s="9">
        <v>44733.454861111109</v>
      </c>
      <c r="B5892" s="10">
        <v>1.771112322807312</v>
      </c>
      <c r="C5892" s="10">
        <v>0.22866056859493256</v>
      </c>
      <c r="D5892" s="10">
        <v>2.9434850215911865</v>
      </c>
      <c r="E5892" s="10">
        <v>3.1626284122467041</v>
      </c>
      <c r="F5892" s="11">
        <v>33.200000762939453</v>
      </c>
      <c r="G5892" s="11">
        <v>110</v>
      </c>
      <c r="H5892" s="10" t="s">
        <v>13</v>
      </c>
      <c r="I5892" s="10">
        <v>0.14611342549324036</v>
      </c>
      <c r="J5892" s="11">
        <v>7.9000000953674316</v>
      </c>
      <c r="K5892" s="11">
        <v>21.100000381469727</v>
      </c>
      <c r="L5892" s="11">
        <v>101.19999694824219</v>
      </c>
      <c r="M5892" s="12">
        <v>48.400001525878906</v>
      </c>
    </row>
    <row r="5893" spans="1:13">
      <c r="A5893" s="9">
        <v>44733.458333333336</v>
      </c>
      <c r="B5893" s="10">
        <v>1.4226734638214111</v>
      </c>
      <c r="C5893" s="10">
        <v>0.20996494591236115</v>
      </c>
      <c r="D5893" s="10">
        <v>2.3906896114349365</v>
      </c>
      <c r="E5893" s="10">
        <v>2.6567718982696533</v>
      </c>
      <c r="F5893" s="11">
        <v>32.799999237060547</v>
      </c>
      <c r="G5893" s="11">
        <v>98.5</v>
      </c>
      <c r="H5893" s="10" t="s">
        <v>13</v>
      </c>
      <c r="I5893" s="10">
        <v>0.15475696325302124</v>
      </c>
      <c r="J5893" s="11">
        <v>7.929999828338623</v>
      </c>
      <c r="K5893" s="11">
        <v>21.100000381469727</v>
      </c>
      <c r="L5893" s="11">
        <v>101.30000305175781</v>
      </c>
      <c r="M5893" s="12">
        <v>48.599998474121094</v>
      </c>
    </row>
    <row r="5894" spans="1:13">
      <c r="A5894" s="9">
        <v>44733.461805555555</v>
      </c>
      <c r="B5894" s="10">
        <v>1.674993634223938</v>
      </c>
      <c r="C5894" s="10">
        <v>0.19126242399215698</v>
      </c>
      <c r="D5894" s="10">
        <v>2.7587523460388184</v>
      </c>
      <c r="E5894" s="10">
        <v>3.0364255905151367</v>
      </c>
      <c r="F5894" s="11">
        <v>32.5</v>
      </c>
      <c r="G5894" s="11">
        <v>97.400001525878906</v>
      </c>
      <c r="H5894" s="10" t="s">
        <v>13</v>
      </c>
      <c r="I5894" s="10">
        <v>0.17734621465206146</v>
      </c>
      <c r="J5894" s="11">
        <v>8</v>
      </c>
      <c r="K5894" s="11">
        <v>21.100000381469727</v>
      </c>
      <c r="L5894" s="11">
        <v>101.19999694824219</v>
      </c>
      <c r="M5894" s="12">
        <v>48.799999237060547</v>
      </c>
    </row>
    <row r="5895" spans="1:13">
      <c r="A5895" s="9">
        <v>44733.465277777781</v>
      </c>
      <c r="B5895" s="10">
        <v>1.3698831796646118</v>
      </c>
      <c r="C5895" s="10">
        <v>0.22661273181438446</v>
      </c>
      <c r="D5895" s="10">
        <v>2.3284978866577148</v>
      </c>
      <c r="E5895" s="10">
        <v>2.7834925651550293</v>
      </c>
      <c r="F5895" s="11">
        <v>32</v>
      </c>
      <c r="G5895" s="11">
        <v>105.59999847412109</v>
      </c>
      <c r="H5895" s="10" t="s">
        <v>13</v>
      </c>
      <c r="I5895" s="10">
        <v>0.22318549454212189</v>
      </c>
      <c r="J5895" s="11">
        <v>7.9099998474121094</v>
      </c>
      <c r="K5895" s="11">
        <v>21.100000381469727</v>
      </c>
      <c r="L5895" s="11">
        <v>101.30000305175781</v>
      </c>
      <c r="M5895" s="12">
        <v>48.900001525878906</v>
      </c>
    </row>
    <row r="5896" spans="1:13">
      <c r="A5896" s="9">
        <v>44733.46875</v>
      </c>
      <c r="B5896" s="10">
        <v>1.6005584001541138</v>
      </c>
      <c r="C5896" s="10">
        <v>0.21831041574478149</v>
      </c>
      <c r="D5896" s="10">
        <v>2.6717038154602051</v>
      </c>
      <c r="E5896" s="10">
        <v>3.2897894382476807</v>
      </c>
      <c r="F5896" s="11">
        <v>31.700000762939453</v>
      </c>
      <c r="G5896" s="11">
        <v>118.59999847412109</v>
      </c>
      <c r="H5896" s="10" t="s">
        <v>13</v>
      </c>
      <c r="I5896" s="10">
        <v>0.15544255077838898</v>
      </c>
      <c r="J5896" s="11">
        <v>7.940000057220459</v>
      </c>
      <c r="K5896" s="11">
        <v>21.200000762939453</v>
      </c>
      <c r="L5896" s="11">
        <v>101.30000305175781</v>
      </c>
      <c r="M5896" s="12">
        <v>48.900001525878906</v>
      </c>
    </row>
    <row r="5897" spans="1:13">
      <c r="A5897" s="9">
        <v>44733.472222222219</v>
      </c>
      <c r="B5897" s="10">
        <v>1.1977349519729614</v>
      </c>
      <c r="C5897" s="10">
        <v>0.23910766839981079</v>
      </c>
      <c r="D5897" s="10">
        <v>2.0750386714935303</v>
      </c>
      <c r="E5897" s="10">
        <v>2.6572017669677734</v>
      </c>
      <c r="F5897" s="11">
        <v>32.900001525878906</v>
      </c>
      <c r="G5897" s="11">
        <v>114.5</v>
      </c>
      <c r="H5897" s="10" t="s">
        <v>13</v>
      </c>
      <c r="I5897" s="10">
        <v>0.14016738533973694</v>
      </c>
      <c r="J5897" s="11">
        <v>7.9499998092651367</v>
      </c>
      <c r="K5897" s="11">
        <v>21.200000762939453</v>
      </c>
      <c r="L5897" s="11">
        <v>101.19999694824219</v>
      </c>
      <c r="M5897" s="12">
        <v>48.900001525878906</v>
      </c>
    </row>
    <row r="5898" spans="1:13">
      <c r="A5898" s="9">
        <v>44733.475694444445</v>
      </c>
      <c r="B5898" s="10">
        <v>1.5573258399963379</v>
      </c>
      <c r="C5898" s="10">
        <v>0.20793771743774414</v>
      </c>
      <c r="D5898" s="10">
        <v>2.5971419811248779</v>
      </c>
      <c r="E5898" s="10">
        <v>3.5432424545288086</v>
      </c>
      <c r="F5898" s="11">
        <v>32.400001525878906</v>
      </c>
      <c r="G5898" s="11">
        <v>104.59999847412109</v>
      </c>
      <c r="H5898" s="10" t="s">
        <v>13</v>
      </c>
      <c r="I5898" s="10">
        <v>0.19067072868347168</v>
      </c>
      <c r="J5898" s="11">
        <v>7.9499998092651367</v>
      </c>
      <c r="K5898" s="11">
        <v>21.200000762939453</v>
      </c>
      <c r="L5898" s="11">
        <v>101.30000305175781</v>
      </c>
      <c r="M5898" s="12">
        <v>49.099998474121094</v>
      </c>
    </row>
    <row r="5899" spans="1:13">
      <c r="A5899" s="9">
        <v>44733.479166666664</v>
      </c>
      <c r="B5899" s="10">
        <v>1.1639540195465088</v>
      </c>
      <c r="C5899" s="10">
        <v>0.2287372499704361</v>
      </c>
      <c r="D5899" s="10">
        <v>2.012887716293335</v>
      </c>
      <c r="E5899" s="10">
        <v>2.9105939865112305</v>
      </c>
      <c r="F5899" s="11">
        <v>31.899999618530273</v>
      </c>
      <c r="G5899" s="11">
        <v>108.69999694824219</v>
      </c>
      <c r="H5899" s="10" t="s">
        <v>13</v>
      </c>
      <c r="I5899" s="10">
        <v>0.15413491427898407</v>
      </c>
      <c r="J5899" s="11">
        <v>7.940000057220459</v>
      </c>
      <c r="K5899" s="11">
        <v>21.200000762939453</v>
      </c>
      <c r="L5899" s="11">
        <v>101.19999694824219</v>
      </c>
      <c r="M5899" s="12">
        <v>49.200000762939453</v>
      </c>
    </row>
    <row r="5900" spans="1:13">
      <c r="A5900" s="9">
        <v>44733.482638888891</v>
      </c>
      <c r="B5900" s="10">
        <v>1.2630642652511597</v>
      </c>
      <c r="C5900" s="10">
        <v>0.21419467031955719</v>
      </c>
      <c r="D5900" s="10">
        <v>2.1502647399902344</v>
      </c>
      <c r="E5900" s="10">
        <v>2.7842206954956055</v>
      </c>
      <c r="F5900" s="11">
        <v>30.200000762939453</v>
      </c>
      <c r="G5900" s="11">
        <v>93.099998474121094</v>
      </c>
      <c r="H5900" s="10" t="s">
        <v>13</v>
      </c>
      <c r="I5900" s="10">
        <v>0.19600279629230499</v>
      </c>
      <c r="J5900" s="11">
        <v>7.9899997711181641</v>
      </c>
      <c r="K5900" s="11">
        <v>21.200000762939453</v>
      </c>
      <c r="L5900" s="11">
        <v>101.30000305175781</v>
      </c>
      <c r="M5900" s="12">
        <v>49.400001525878906</v>
      </c>
    </row>
    <row r="5901" spans="1:13">
      <c r="A5901" s="9">
        <v>44733.486111111109</v>
      </c>
      <c r="B5901" s="10">
        <v>1.2346210479736328</v>
      </c>
      <c r="C5901" s="10">
        <v>0.22252136468887329</v>
      </c>
      <c r="D5901" s="10">
        <v>2.1129131317138672</v>
      </c>
      <c r="E5901" s="10">
        <v>2.6577663421630859</v>
      </c>
      <c r="F5901" s="11">
        <v>28.799999237060547</v>
      </c>
      <c r="G5901" s="11">
        <v>88.5</v>
      </c>
      <c r="H5901" s="10" t="s">
        <v>13</v>
      </c>
      <c r="I5901" s="10">
        <v>0.26178997755050659</v>
      </c>
      <c r="J5901" s="11">
        <v>7.929999828338623</v>
      </c>
      <c r="K5901" s="11">
        <v>21.200000762939453</v>
      </c>
      <c r="L5901" s="11">
        <v>101.19999694824219</v>
      </c>
      <c r="M5901" s="12">
        <v>49.599998474121094</v>
      </c>
    </row>
    <row r="5902" spans="1:13">
      <c r="A5902" s="9">
        <v>44733.489583333336</v>
      </c>
      <c r="B5902" s="10">
        <v>1.2007330656051636</v>
      </c>
      <c r="C5902" s="10">
        <v>0.19549097120761871</v>
      </c>
      <c r="D5902" s="10">
        <v>2.0360176563262939</v>
      </c>
      <c r="E5902" s="10">
        <v>2.9109601974487305</v>
      </c>
      <c r="F5902" s="11">
        <v>28.5</v>
      </c>
      <c r="G5902" s="11">
        <v>97.599998474121094</v>
      </c>
      <c r="H5902" s="10" t="s">
        <v>13</v>
      </c>
      <c r="I5902" s="10">
        <v>0.28239479660987854</v>
      </c>
      <c r="J5902" s="11">
        <v>7.8899998664855957</v>
      </c>
      <c r="K5902" s="11">
        <v>21.200000762939453</v>
      </c>
      <c r="L5902" s="11">
        <v>101.19999694824219</v>
      </c>
      <c r="M5902" s="12">
        <v>49.700000762939453</v>
      </c>
    </row>
    <row r="5903" spans="1:13">
      <c r="A5903" s="9">
        <v>44733.493055555555</v>
      </c>
      <c r="B5903" s="10">
        <v>1.3610904216766357</v>
      </c>
      <c r="C5903" s="10">
        <v>0.18928800523281097</v>
      </c>
      <c r="D5903" s="10">
        <v>2.2776963710784912</v>
      </c>
      <c r="E5903" s="10">
        <v>2.7849278450012207</v>
      </c>
      <c r="F5903" s="11">
        <v>26.299999237060547</v>
      </c>
      <c r="G5903" s="11">
        <v>101.30000305175781</v>
      </c>
      <c r="H5903" s="10" t="s">
        <v>13</v>
      </c>
      <c r="I5903" s="10">
        <v>0.30238619446754456</v>
      </c>
      <c r="J5903" s="11">
        <v>7.9499998092651367</v>
      </c>
      <c r="K5903" s="11">
        <v>21.299999237060547</v>
      </c>
      <c r="L5903" s="11">
        <v>101.30000305175781</v>
      </c>
      <c r="M5903" s="12">
        <v>50.099998474121094</v>
      </c>
    </row>
    <row r="5904" spans="1:13">
      <c r="A5904" s="9">
        <v>44733.496527777781</v>
      </c>
      <c r="B5904" s="10">
        <v>1.4628854990005493</v>
      </c>
      <c r="C5904" s="10">
        <v>0.23089273273944855</v>
      </c>
      <c r="D5904" s="10">
        <v>2.4732561111450195</v>
      </c>
      <c r="E5904" s="10">
        <v>3.1647312641143799</v>
      </c>
      <c r="F5904" s="11">
        <v>26.200000762939453</v>
      </c>
      <c r="G5904" s="11">
        <v>107.5</v>
      </c>
      <c r="H5904" s="10" t="s">
        <v>13</v>
      </c>
      <c r="I5904" s="10">
        <v>0.2824522852897644</v>
      </c>
      <c r="J5904" s="11">
        <v>7.940000057220459</v>
      </c>
      <c r="K5904" s="11">
        <v>21.299999237060547</v>
      </c>
      <c r="L5904" s="11">
        <v>101.19999694824219</v>
      </c>
      <c r="M5904" s="12">
        <v>50.200000762939453</v>
      </c>
    </row>
    <row r="5905" spans="1:13">
      <c r="A5905" s="9">
        <v>44733.5</v>
      </c>
      <c r="B5905" s="10">
        <v>1.2349660396575928</v>
      </c>
      <c r="C5905" s="10">
        <v>0.19762088358402252</v>
      </c>
      <c r="D5905" s="10">
        <v>2.0906209945678711</v>
      </c>
      <c r="E5905" s="10">
        <v>2.5319132804870605</v>
      </c>
      <c r="F5905" s="11">
        <v>26.200000762939453</v>
      </c>
      <c r="G5905" s="11">
        <v>98</v>
      </c>
      <c r="H5905" s="10" t="s">
        <v>13</v>
      </c>
      <c r="I5905" s="10">
        <v>0.28047266602516174</v>
      </c>
      <c r="J5905" s="11">
        <v>8.0100002288818359</v>
      </c>
      <c r="K5905" s="11">
        <v>21.299999237060547</v>
      </c>
      <c r="L5905" s="11">
        <v>101.30000305175781</v>
      </c>
      <c r="M5905" s="12">
        <v>50.400001525878906</v>
      </c>
    </row>
    <row r="5906" spans="1:13">
      <c r="A5906" s="9">
        <v>44733.503472222219</v>
      </c>
      <c r="B5906" s="10">
        <v>1.4779254198074341</v>
      </c>
      <c r="C5906" s="10">
        <v>0.18930481374263763</v>
      </c>
      <c r="D5906" s="10">
        <v>2.4526417255401611</v>
      </c>
      <c r="E5906" s="10">
        <v>2.7851753234863281</v>
      </c>
      <c r="F5906" s="11">
        <v>25.100000381469727</v>
      </c>
      <c r="G5906" s="11">
        <v>88.300003051757813</v>
      </c>
      <c r="H5906" s="10" t="s">
        <v>13</v>
      </c>
      <c r="I5906" s="10">
        <v>0.26984551548957825</v>
      </c>
      <c r="J5906" s="11">
        <v>7.940000057220459</v>
      </c>
      <c r="K5906" s="11">
        <v>21.299999237060547</v>
      </c>
      <c r="L5906" s="11">
        <v>101.30000305175781</v>
      </c>
      <c r="M5906" s="12">
        <v>50.5</v>
      </c>
    </row>
    <row r="5907" spans="1:13">
      <c r="A5907" s="9">
        <v>44733.506944444445</v>
      </c>
      <c r="B5907" s="10">
        <v>1.1753426790237427</v>
      </c>
      <c r="C5907" s="10">
        <v>0.19139479100704193</v>
      </c>
      <c r="D5907" s="10">
        <v>1.99300217628479</v>
      </c>
      <c r="E5907" s="10">
        <v>2.6587109565734863</v>
      </c>
      <c r="F5907" s="11">
        <v>24.799999237060547</v>
      </c>
      <c r="G5907" s="11">
        <v>90.599998474121094</v>
      </c>
      <c r="H5907" s="10" t="s">
        <v>13</v>
      </c>
      <c r="I5907" s="10">
        <v>0.2412780374288559</v>
      </c>
      <c r="J5907" s="11">
        <v>7.8899998664855957</v>
      </c>
      <c r="K5907" s="11">
        <v>21.299999237060547</v>
      </c>
      <c r="L5907" s="11">
        <v>101.30000305175781</v>
      </c>
      <c r="M5907" s="12">
        <v>50.700000762939453</v>
      </c>
    </row>
    <row r="5908" spans="1:13">
      <c r="A5908" s="9">
        <v>44733.510416666664</v>
      </c>
      <c r="B5908" s="10">
        <v>1.1931567192077637</v>
      </c>
      <c r="C5908" s="10">
        <v>0.16853468120098114</v>
      </c>
      <c r="D5908" s="10">
        <v>1.9974479675292969</v>
      </c>
      <c r="E5908" s="10">
        <v>2.152597188949585</v>
      </c>
      <c r="F5908" s="11">
        <v>25.899999618530273</v>
      </c>
      <c r="G5908" s="11">
        <v>95.400001525878906</v>
      </c>
      <c r="H5908" s="10" t="s">
        <v>13</v>
      </c>
      <c r="I5908" s="10">
        <v>0.18746589124202728</v>
      </c>
      <c r="J5908" s="11">
        <v>7.9000000953674316</v>
      </c>
      <c r="K5908" s="11">
        <v>21.399999618530273</v>
      </c>
      <c r="L5908" s="11">
        <v>101.19999694824219</v>
      </c>
      <c r="M5908" s="12">
        <v>50.900001525878906</v>
      </c>
    </row>
    <row r="5909" spans="1:13">
      <c r="A5909" s="9">
        <v>44733.513888888891</v>
      </c>
      <c r="B5909" s="10">
        <v>1.3100101947784424</v>
      </c>
      <c r="C5909" s="10">
        <v>0.17895403504371643</v>
      </c>
      <c r="D5909" s="10">
        <v>2.1869847774505615</v>
      </c>
      <c r="E5909" s="10">
        <v>2.0261545181274414</v>
      </c>
      <c r="F5909" s="11">
        <v>26.5</v>
      </c>
      <c r="G5909" s="11">
        <v>103.30000305175781</v>
      </c>
      <c r="H5909" s="10" t="s">
        <v>13</v>
      </c>
      <c r="I5909" s="10">
        <v>0.190141960978508</v>
      </c>
      <c r="J5909" s="11">
        <v>7.929999828338623</v>
      </c>
      <c r="K5909" s="11">
        <v>21.399999618530273</v>
      </c>
      <c r="L5909" s="11">
        <v>101.30000305175781</v>
      </c>
      <c r="M5909" s="12">
        <v>51.299999237060547</v>
      </c>
    </row>
    <row r="5910" spans="1:13">
      <c r="A5910" s="9">
        <v>44733.517361111109</v>
      </c>
      <c r="B5910" s="10">
        <v>1.3576796054840088</v>
      </c>
      <c r="C5910" s="10">
        <v>0.18938009440898895</v>
      </c>
      <c r="D5910" s="10">
        <v>2.2704799175262451</v>
      </c>
      <c r="E5910" s="10">
        <v>2.0263874530792236</v>
      </c>
      <c r="F5910" s="11">
        <v>27.700000762939453</v>
      </c>
      <c r="G5910" s="11">
        <v>104.80000305175781</v>
      </c>
      <c r="H5910" s="10" t="s">
        <v>13</v>
      </c>
      <c r="I5910" s="10">
        <v>0.1815200001001358</v>
      </c>
      <c r="J5910" s="11">
        <v>7.929999828338623</v>
      </c>
      <c r="K5910" s="11">
        <v>21.399999618530273</v>
      </c>
      <c r="L5910" s="11">
        <v>101.19999694824219</v>
      </c>
      <c r="M5910" s="12">
        <v>51.700000762939453</v>
      </c>
    </row>
    <row r="5911" spans="1:13">
      <c r="A5911" s="9">
        <v>44733.520833333336</v>
      </c>
      <c r="B5911" s="10">
        <v>1.5856615304946899</v>
      </c>
      <c r="C5911" s="10">
        <v>0.2205815315246582</v>
      </c>
      <c r="D5911" s="10">
        <v>2.649059534072876</v>
      </c>
      <c r="E5911" s="10">
        <v>2.4061708450317383</v>
      </c>
      <c r="F5911" s="11">
        <v>27.700000762939453</v>
      </c>
      <c r="G5911" s="11">
        <v>97.5</v>
      </c>
      <c r="H5911" s="10" t="s">
        <v>13</v>
      </c>
      <c r="I5911" s="10">
        <v>0.17618867754936218</v>
      </c>
      <c r="J5911" s="11">
        <v>7.9800000190734863</v>
      </c>
      <c r="K5911" s="11">
        <v>21.299999237060547</v>
      </c>
      <c r="L5911" s="11">
        <v>101.30000305175781</v>
      </c>
      <c r="M5911" s="12">
        <v>51.799999237060547</v>
      </c>
    </row>
    <row r="5912" spans="1:13">
      <c r="A5912" s="9">
        <v>44733.524305555555</v>
      </c>
      <c r="B5912" s="10">
        <v>1.3590656518936157</v>
      </c>
      <c r="C5912" s="10">
        <v>0.23933148384094238</v>
      </c>
      <c r="D5912" s="10">
        <v>2.3225560188293457</v>
      </c>
      <c r="E5912" s="10">
        <v>2.4063851833343506</v>
      </c>
      <c r="F5912" s="11">
        <v>27.600000381469727</v>
      </c>
      <c r="G5912" s="11">
        <v>101.09999847412109</v>
      </c>
      <c r="H5912" s="10" t="s">
        <v>13</v>
      </c>
      <c r="I5912" s="10">
        <v>0.20413112640380859</v>
      </c>
      <c r="J5912" s="11">
        <v>7.9000000953674316</v>
      </c>
      <c r="K5912" s="11">
        <v>21.299999237060547</v>
      </c>
      <c r="L5912" s="11">
        <v>101.19999694824219</v>
      </c>
      <c r="M5912" s="12">
        <v>52.099998474121094</v>
      </c>
    </row>
    <row r="5913" spans="1:13">
      <c r="A5913" s="9">
        <v>44733.527777777781</v>
      </c>
      <c r="B5913" s="10">
        <v>1.1880089044570923</v>
      </c>
      <c r="C5913" s="10">
        <v>0.21227921545505524</v>
      </c>
      <c r="D5913" s="10">
        <v>2.0312206745147705</v>
      </c>
      <c r="E5913" s="10">
        <v>2.5330681800842285</v>
      </c>
      <c r="F5913" s="11">
        <v>28.5</v>
      </c>
      <c r="G5913" s="11">
        <v>101.90000152587891</v>
      </c>
      <c r="H5913" s="10" t="s">
        <v>13</v>
      </c>
      <c r="I5913" s="10">
        <v>0.21277770400047302</v>
      </c>
      <c r="J5913" s="11">
        <v>7.9800000190734863</v>
      </c>
      <c r="K5913" s="11">
        <v>21.299999237060547</v>
      </c>
      <c r="L5913" s="11">
        <v>101.19999694824219</v>
      </c>
      <c r="M5913" s="12">
        <v>52.200000762939453</v>
      </c>
    </row>
    <row r="5914" spans="1:13">
      <c r="A5914" s="9">
        <v>44733.53125</v>
      </c>
      <c r="B5914" s="10">
        <v>1.2139204740524292</v>
      </c>
      <c r="C5914" s="10">
        <v>0.20397381484508514</v>
      </c>
      <c r="D5914" s="10">
        <v>2.0647144317626953</v>
      </c>
      <c r="E5914" s="10">
        <v>2.65997314453125</v>
      </c>
      <c r="F5914" s="11">
        <v>26.899999618530273</v>
      </c>
      <c r="G5914" s="11">
        <v>85.599998474121094</v>
      </c>
      <c r="H5914" s="10" t="s">
        <v>13</v>
      </c>
      <c r="I5914" s="10">
        <v>0.21612280607223511</v>
      </c>
      <c r="J5914" s="11">
        <v>7.9699997901916504</v>
      </c>
      <c r="K5914" s="11">
        <v>21.399999618530273</v>
      </c>
      <c r="L5914" s="11">
        <v>101.30000305175781</v>
      </c>
      <c r="M5914" s="12">
        <v>52.200000762939453</v>
      </c>
    </row>
    <row r="5915" spans="1:13">
      <c r="A5915" s="9">
        <v>44733.534722222219</v>
      </c>
      <c r="B5915" s="10">
        <v>1.6769263744354248</v>
      </c>
      <c r="C5915" s="10">
        <v>0.22478452324867249</v>
      </c>
      <c r="D5915" s="10">
        <v>2.7952370643615723</v>
      </c>
      <c r="E5915" s="10">
        <v>2.7866017818450928</v>
      </c>
      <c r="F5915" s="11">
        <v>24.799999237060547</v>
      </c>
      <c r="G5915" s="11">
        <v>72.699996948242188</v>
      </c>
      <c r="H5915" s="10" t="s">
        <v>13</v>
      </c>
      <c r="I5915" s="10">
        <v>0.1795458197593689</v>
      </c>
      <c r="J5915" s="11">
        <v>7.9200000762939453</v>
      </c>
      <c r="K5915" s="11">
        <v>21.399999618530273</v>
      </c>
      <c r="L5915" s="11">
        <v>101.30000305175781</v>
      </c>
      <c r="M5915" s="12">
        <v>52.200000762939453</v>
      </c>
    </row>
    <row r="5916" spans="1:13">
      <c r="A5916" s="9">
        <v>44733.538194444445</v>
      </c>
      <c r="B5916" s="10">
        <v>1.5441033840179443</v>
      </c>
      <c r="C5916" s="10">
        <v>0.3122502863407135</v>
      </c>
      <c r="D5916" s="10">
        <v>2.6791071891784668</v>
      </c>
      <c r="E5916" s="10">
        <v>3.0404114723205566</v>
      </c>
      <c r="F5916" s="11">
        <v>24.299999237060547</v>
      </c>
      <c r="G5916" s="11">
        <v>87.400001525878906</v>
      </c>
      <c r="H5916" s="10" t="s">
        <v>13</v>
      </c>
      <c r="I5916" s="10">
        <v>0.23743712902069092</v>
      </c>
      <c r="J5916" s="11">
        <v>7.9000000953674316</v>
      </c>
      <c r="K5916" s="11">
        <v>21.5</v>
      </c>
      <c r="L5916" s="11">
        <v>101.30000305175781</v>
      </c>
      <c r="M5916" s="12">
        <v>52.5</v>
      </c>
    </row>
    <row r="5917" spans="1:13">
      <c r="A5917" s="9">
        <v>44733.541666666664</v>
      </c>
      <c r="B5917" s="10">
        <v>1.3362635374069214</v>
      </c>
      <c r="C5917" s="10">
        <v>0.27684986591339111</v>
      </c>
      <c r="D5917" s="10">
        <v>2.3251223564147949</v>
      </c>
      <c r="E5917" s="10">
        <v>3.1669576168060303</v>
      </c>
      <c r="F5917" s="11">
        <v>24.799999237060547</v>
      </c>
      <c r="G5917" s="11">
        <v>90.300003051757813</v>
      </c>
      <c r="H5917" s="10" t="s">
        <v>13</v>
      </c>
      <c r="I5917" s="10">
        <v>0.25937381386756897</v>
      </c>
      <c r="J5917" s="11">
        <v>7.929999828338623</v>
      </c>
      <c r="K5917" s="11">
        <v>21.399999618530273</v>
      </c>
      <c r="L5917" s="11">
        <v>101.30000305175781</v>
      </c>
      <c r="M5917" s="12">
        <v>52.599998474121094</v>
      </c>
    </row>
    <row r="5918" spans="1:13">
      <c r="A5918" s="9">
        <v>44733.545138888891</v>
      </c>
      <c r="B5918" s="10">
        <v>1.5169723033905029</v>
      </c>
      <c r="C5918" s="10">
        <v>0.23731489479541779</v>
      </c>
      <c r="D5918" s="10">
        <v>2.562584400177002</v>
      </c>
      <c r="E5918" s="10">
        <v>3.673903226852417</v>
      </c>
      <c r="F5918" s="11">
        <v>24.100000381469727</v>
      </c>
      <c r="G5918" s="11">
        <v>86.800003051757813</v>
      </c>
      <c r="H5918" s="10" t="s">
        <v>13</v>
      </c>
      <c r="I5918" s="10">
        <v>0.55469602346420288</v>
      </c>
      <c r="J5918" s="11">
        <v>7.9000000953674316</v>
      </c>
      <c r="K5918" s="11">
        <v>21.399999618530273</v>
      </c>
      <c r="L5918" s="11">
        <v>101.30000305175781</v>
      </c>
      <c r="M5918" s="12">
        <v>52.900001525878906</v>
      </c>
    </row>
    <row r="5919" spans="1:13">
      <c r="A5919" s="9">
        <v>44733.548611111109</v>
      </c>
      <c r="B5919" s="10">
        <v>1.3445308208465576</v>
      </c>
      <c r="C5919" s="10">
        <v>0.22274860739707947</v>
      </c>
      <c r="D5919" s="10">
        <v>2.283693790435791</v>
      </c>
      <c r="E5919" s="10">
        <v>3.167238712310791</v>
      </c>
      <c r="F5919" s="11">
        <v>24.399999618530273</v>
      </c>
      <c r="G5919" s="11">
        <v>92.199996948242188</v>
      </c>
      <c r="H5919" s="10" t="s">
        <v>13</v>
      </c>
      <c r="I5919" s="10">
        <v>0.33122983574867249</v>
      </c>
      <c r="J5919" s="11">
        <v>7.8600001335144043</v>
      </c>
      <c r="K5919" s="11">
        <v>21.399999618530273</v>
      </c>
      <c r="L5919" s="11">
        <v>101.30000305175781</v>
      </c>
      <c r="M5919" s="12">
        <v>53</v>
      </c>
    </row>
    <row r="5920" spans="1:13">
      <c r="A5920" s="9">
        <v>44733.552083333336</v>
      </c>
      <c r="B5920" s="10">
        <v>1.4480162858963013</v>
      </c>
      <c r="C5920" s="10">
        <v>0.19363990426063538</v>
      </c>
      <c r="D5920" s="10">
        <v>2.4132113456726074</v>
      </c>
      <c r="E5920" s="10">
        <v>2.5342617034912109</v>
      </c>
      <c r="F5920" s="11">
        <v>25.5</v>
      </c>
      <c r="G5920" s="11">
        <v>94.699996948242188</v>
      </c>
      <c r="H5920" s="10" t="s">
        <v>13</v>
      </c>
      <c r="I5920" s="10">
        <v>0.2308395653963089</v>
      </c>
      <c r="J5920" s="11">
        <v>7.880000114440918</v>
      </c>
      <c r="K5920" s="11">
        <v>21.5</v>
      </c>
      <c r="L5920" s="11">
        <v>101.30000305175781</v>
      </c>
      <c r="M5920" s="12">
        <v>53.400001525878906</v>
      </c>
    </row>
    <row r="5921" spans="1:13">
      <c r="A5921" s="9">
        <v>44733.555555555555</v>
      </c>
      <c r="B5921" s="10">
        <v>1.4099819660186768</v>
      </c>
      <c r="C5921" s="10">
        <v>0.23736502230167389</v>
      </c>
      <c r="D5921" s="10">
        <v>2.3986358642578125</v>
      </c>
      <c r="E5921" s="10">
        <v>2.5342617034912109</v>
      </c>
      <c r="F5921" s="11">
        <v>26.399999618530273</v>
      </c>
      <c r="G5921" s="11">
        <v>92.300003051757813</v>
      </c>
      <c r="H5921" s="10" t="s">
        <v>13</v>
      </c>
      <c r="I5921" s="10">
        <v>0.24946637451648712</v>
      </c>
      <c r="J5921" s="11">
        <v>7.8899998664855957</v>
      </c>
      <c r="K5921" s="11">
        <v>21.5</v>
      </c>
      <c r="L5921" s="11">
        <v>101.30000305175781</v>
      </c>
      <c r="M5921" s="12">
        <v>53.400001525878906</v>
      </c>
    </row>
    <row r="5922" spans="1:13">
      <c r="A5922" s="9">
        <v>44733.559027777781</v>
      </c>
      <c r="B5922" s="10">
        <v>1.3462175130844116</v>
      </c>
      <c r="C5922" s="10">
        <v>0.20822708308696747</v>
      </c>
      <c r="D5922" s="10">
        <v>2.2696752548217773</v>
      </c>
      <c r="E5922" s="10">
        <v>2.9145708084106445</v>
      </c>
      <c r="F5922" s="11">
        <v>27.100000381469727</v>
      </c>
      <c r="G5922" s="11">
        <v>90.400001525878906</v>
      </c>
      <c r="H5922" s="10" t="s">
        <v>13</v>
      </c>
      <c r="I5922" s="10">
        <v>0.23351415991783142</v>
      </c>
      <c r="J5922" s="11">
        <v>7.880000114440918</v>
      </c>
      <c r="K5922" s="11">
        <v>21.600000381469727</v>
      </c>
      <c r="L5922" s="11">
        <v>101.30000305175781</v>
      </c>
      <c r="M5922" s="12">
        <v>53.299999237060547</v>
      </c>
    </row>
    <row r="5923" spans="1:13">
      <c r="A5923" s="9">
        <v>44733.5625</v>
      </c>
      <c r="B5923" s="10">
        <v>1.8462450504302979</v>
      </c>
      <c r="C5923" s="10">
        <v>0.26446565985679626</v>
      </c>
      <c r="D5923" s="10">
        <v>3.0944564342498779</v>
      </c>
      <c r="E5923" s="10">
        <v>3.9285910129547119</v>
      </c>
      <c r="F5923" s="11">
        <v>28.299999237060547</v>
      </c>
      <c r="G5923" s="11">
        <v>104.40000152587891</v>
      </c>
      <c r="H5923" s="10" t="s">
        <v>13</v>
      </c>
      <c r="I5923" s="10">
        <v>0.26945698261260986</v>
      </c>
      <c r="J5923" s="11">
        <v>7.7699999809265137</v>
      </c>
      <c r="K5923" s="11">
        <v>21.600000381469727</v>
      </c>
      <c r="L5923" s="11">
        <v>101.19999694824219</v>
      </c>
      <c r="M5923" s="12">
        <v>53.5</v>
      </c>
    </row>
    <row r="5924" spans="1:13">
      <c r="A5924" s="9">
        <v>44733.565972222219</v>
      </c>
      <c r="B5924" s="10">
        <v>1.3802856206893921</v>
      </c>
      <c r="C5924" s="10">
        <v>0.28945809602737427</v>
      </c>
      <c r="D5924" s="10">
        <v>2.4052090644836426</v>
      </c>
      <c r="E5924" s="10">
        <v>3.294987678527832</v>
      </c>
      <c r="F5924" s="11">
        <v>29</v>
      </c>
      <c r="G5924" s="11">
        <v>109.40000152587891</v>
      </c>
      <c r="H5924" s="10" t="s">
        <v>13</v>
      </c>
      <c r="I5924" s="10">
        <v>0.2042575478553772</v>
      </c>
      <c r="J5924" s="11">
        <v>7.9600000381469727</v>
      </c>
      <c r="K5924" s="11">
        <v>21.600000381469727</v>
      </c>
      <c r="L5924" s="11">
        <v>101.19999694824219</v>
      </c>
      <c r="M5924" s="12">
        <v>53.599998474121094</v>
      </c>
    </row>
    <row r="5925" spans="1:13">
      <c r="A5925" s="9">
        <v>44733.569444444445</v>
      </c>
      <c r="B5925" s="10">
        <v>1.5052721500396729</v>
      </c>
      <c r="C5925" s="10">
        <v>0.22906754910945892</v>
      </c>
      <c r="D5925" s="10">
        <v>2.5364024639129639</v>
      </c>
      <c r="E5925" s="10">
        <v>2.7880663871765137</v>
      </c>
      <c r="F5925" s="11">
        <v>27.899999618530273</v>
      </c>
      <c r="G5925" s="11">
        <v>94.099998474121094</v>
      </c>
      <c r="H5925" s="10" t="s">
        <v>13</v>
      </c>
      <c r="I5925" s="10">
        <v>0.18695884943008423</v>
      </c>
      <c r="J5925" s="11">
        <v>7.8400001525878906</v>
      </c>
      <c r="K5925" s="11">
        <v>21.600000381469727</v>
      </c>
      <c r="L5925" s="11">
        <v>101.19999694824219</v>
      </c>
      <c r="M5925" s="12">
        <v>53.599998474121094</v>
      </c>
    </row>
    <row r="5926" spans="1:13">
      <c r="A5926" s="9">
        <v>44733.572916666664</v>
      </c>
      <c r="B5926" s="10">
        <v>1.4224568605422974</v>
      </c>
      <c r="C5926" s="10">
        <v>0.26864433288574219</v>
      </c>
      <c r="D5926" s="10">
        <v>2.4490370750427246</v>
      </c>
      <c r="E5926" s="10">
        <v>2.7881765365600586</v>
      </c>
      <c r="F5926" s="11">
        <v>26.899999618530273</v>
      </c>
      <c r="G5926" s="11">
        <v>92.300003051757813</v>
      </c>
      <c r="H5926" s="10" t="s">
        <v>13</v>
      </c>
      <c r="I5926" s="10">
        <v>0.21025386452674866</v>
      </c>
      <c r="J5926" s="11">
        <v>7.8899998664855957</v>
      </c>
      <c r="K5926" s="11">
        <v>21.600000381469727</v>
      </c>
      <c r="L5926" s="11">
        <v>101.19999694824219</v>
      </c>
      <c r="M5926" s="12">
        <v>53.700000762939453</v>
      </c>
    </row>
    <row r="5927" spans="1:13">
      <c r="A5927" s="9">
        <v>44733.576388888891</v>
      </c>
      <c r="B5927" s="10">
        <v>1.4020583629608154</v>
      </c>
      <c r="C5927" s="10">
        <v>0.24573333561420441</v>
      </c>
      <c r="D5927" s="10">
        <v>2.3927762508392334</v>
      </c>
      <c r="E5927" s="10">
        <v>2.6614046096801758</v>
      </c>
      <c r="F5927" s="11">
        <v>25.899999618530273</v>
      </c>
      <c r="G5927" s="11">
        <v>91.800003051757813</v>
      </c>
      <c r="H5927" s="10" t="s">
        <v>13</v>
      </c>
      <c r="I5927" s="10">
        <v>0.21890053153038025</v>
      </c>
      <c r="J5927" s="11">
        <v>7.9000000953674316</v>
      </c>
      <c r="K5927" s="11">
        <v>21.600000381469727</v>
      </c>
      <c r="L5927" s="11">
        <v>101.30000305175781</v>
      </c>
      <c r="M5927" s="12">
        <v>53.700000762939453</v>
      </c>
    </row>
    <row r="5928" spans="1:13">
      <c r="A5928" s="9">
        <v>44733.579861111109</v>
      </c>
      <c r="B5928" s="10">
        <v>1.5284463167190552</v>
      </c>
      <c r="C5928" s="10">
        <v>0.26031744480133057</v>
      </c>
      <c r="D5928" s="10">
        <v>2.6031746864318848</v>
      </c>
      <c r="E5928" s="10">
        <v>2.788210391998291</v>
      </c>
      <c r="F5928" s="11">
        <v>26</v>
      </c>
      <c r="G5928" s="11">
        <v>96.300003051757813</v>
      </c>
      <c r="H5928" s="10" t="s">
        <v>13</v>
      </c>
      <c r="I5928" s="10">
        <v>0.20160661637783051</v>
      </c>
      <c r="J5928" s="11">
        <v>7.9200000762939453</v>
      </c>
      <c r="K5928" s="11">
        <v>21.600000381469727</v>
      </c>
      <c r="L5928" s="11">
        <v>101.30000305175781</v>
      </c>
      <c r="M5928" s="12">
        <v>53.799999237060547</v>
      </c>
    </row>
    <row r="5929" spans="1:13">
      <c r="A5929" s="9">
        <v>44733.583333333336</v>
      </c>
      <c r="B5929" s="10">
        <v>1.4306255578994751</v>
      </c>
      <c r="C5929" s="10">
        <v>0.27906033396720886</v>
      </c>
      <c r="D5929" s="10">
        <v>2.4719748497009277</v>
      </c>
      <c r="E5929" s="10">
        <v>2.5347366333007813</v>
      </c>
      <c r="F5929" s="11">
        <v>27.700000762939453</v>
      </c>
      <c r="G5929" s="11">
        <v>99.699996948242188</v>
      </c>
      <c r="H5929" s="10" t="s">
        <v>13</v>
      </c>
      <c r="I5929" s="10">
        <v>0.17432650923728943</v>
      </c>
      <c r="J5929" s="11">
        <v>7.9499998092651367</v>
      </c>
      <c r="K5929" s="11">
        <v>21.600000381469727</v>
      </c>
      <c r="L5929" s="11">
        <v>101.19999694824219</v>
      </c>
      <c r="M5929" s="12">
        <v>53.799999237060547</v>
      </c>
    </row>
    <row r="5930" spans="1:13">
      <c r="A5930" s="9">
        <v>44733.586805555555</v>
      </c>
      <c r="B5930" s="10">
        <v>1.7091660499572754</v>
      </c>
      <c r="C5930" s="10">
        <v>0.28531184792518616</v>
      </c>
      <c r="D5930" s="10">
        <v>2.9051828384399414</v>
      </c>
      <c r="E5930" s="10">
        <v>2.7882487773895264</v>
      </c>
      <c r="F5930" s="11">
        <v>29.799999237060547</v>
      </c>
      <c r="G5930" s="11">
        <v>108.59999847412109</v>
      </c>
      <c r="H5930" s="10" t="s">
        <v>13</v>
      </c>
      <c r="I5930" s="10">
        <v>0.19162872433662415</v>
      </c>
      <c r="J5930" s="11">
        <v>7.8899998664855957</v>
      </c>
      <c r="K5930" s="11">
        <v>21.600000381469727</v>
      </c>
      <c r="L5930" s="11">
        <v>101.30000305175781</v>
      </c>
      <c r="M5930" s="12">
        <v>53.799999237060547</v>
      </c>
    </row>
    <row r="5931" spans="1:13">
      <c r="A5931" s="9">
        <v>44733.590277777781</v>
      </c>
      <c r="B5931" s="10">
        <v>1.4944239854812622</v>
      </c>
      <c r="C5931" s="10">
        <v>0.30612170696258545</v>
      </c>
      <c r="D5931" s="10">
        <v>2.5968282222747803</v>
      </c>
      <c r="E5931" s="10">
        <v>3.1683006286621094</v>
      </c>
      <c r="F5931" s="11">
        <v>33</v>
      </c>
      <c r="G5931" s="11">
        <v>114.90000152587891</v>
      </c>
      <c r="H5931" s="10" t="s">
        <v>13</v>
      </c>
      <c r="I5931" s="10">
        <v>0.18363469839096069</v>
      </c>
      <c r="J5931" s="11">
        <v>7.9000000953674316</v>
      </c>
      <c r="K5931" s="11">
        <v>21.600000381469727</v>
      </c>
      <c r="L5931" s="11">
        <v>101.30000305175781</v>
      </c>
      <c r="M5931" s="12">
        <v>53.599998474121094</v>
      </c>
    </row>
    <row r="5932" spans="1:13">
      <c r="A5932" s="9">
        <v>44733.59375</v>
      </c>
      <c r="B5932" s="10">
        <v>1.1753218173980713</v>
      </c>
      <c r="C5932" s="10">
        <v>0.26450875401496887</v>
      </c>
      <c r="D5932" s="10">
        <v>2.0660839080810547</v>
      </c>
      <c r="E5932" s="10">
        <v>2.6617374420166016</v>
      </c>
      <c r="F5932" s="11">
        <v>34.400001525878906</v>
      </c>
      <c r="G5932" s="11">
        <v>111.5</v>
      </c>
      <c r="H5932" s="10" t="s">
        <v>13</v>
      </c>
      <c r="I5932" s="10">
        <v>0.15903881192207336</v>
      </c>
      <c r="J5932" s="11">
        <v>7.9499998092651367</v>
      </c>
      <c r="K5932" s="11">
        <v>21.700000762939453</v>
      </c>
      <c r="L5932" s="11">
        <v>101.19999694824219</v>
      </c>
      <c r="M5932" s="12">
        <v>53.799999237060547</v>
      </c>
    </row>
    <row r="5933" spans="1:13">
      <c r="A5933" s="9">
        <v>44733.597222222219</v>
      </c>
      <c r="B5933" s="10">
        <v>1.0108002424240112</v>
      </c>
      <c r="C5933" s="10">
        <v>0.22074653208255768</v>
      </c>
      <c r="D5933" s="10">
        <v>1.7701373100280762</v>
      </c>
      <c r="E5933" s="10">
        <v>2.5347061157226563</v>
      </c>
      <c r="F5933" s="11">
        <v>32.799999237060547</v>
      </c>
      <c r="G5933" s="11">
        <v>94.300003051757813</v>
      </c>
      <c r="H5933" s="10" t="s">
        <v>13</v>
      </c>
      <c r="I5933" s="10">
        <v>0.13373742997646332</v>
      </c>
      <c r="J5933" s="11">
        <v>7.929999828338623</v>
      </c>
      <c r="K5933" s="11">
        <v>21.600000381469727</v>
      </c>
      <c r="L5933" s="11">
        <v>101.30000305175781</v>
      </c>
      <c r="M5933" s="12">
        <v>53.700000762939453</v>
      </c>
    </row>
    <row r="5934" spans="1:13">
      <c r="A5934" s="9">
        <v>44733.600694444445</v>
      </c>
      <c r="B5934" s="10">
        <v>1.1507203578948975</v>
      </c>
      <c r="C5934" s="10">
        <v>0.21033108234405518</v>
      </c>
      <c r="D5934" s="10">
        <v>1.9721142053604126</v>
      </c>
      <c r="E5934" s="10">
        <v>3.0416054725646973</v>
      </c>
      <c r="F5934" s="11">
        <v>31.200000762939453</v>
      </c>
      <c r="G5934" s="11">
        <v>87.199996948242188</v>
      </c>
      <c r="H5934" s="10" t="s">
        <v>13</v>
      </c>
      <c r="I5934" s="10">
        <v>0.15170006453990936</v>
      </c>
      <c r="J5934" s="11">
        <v>7.9499998092651367</v>
      </c>
      <c r="K5934" s="11">
        <v>21.600000381469727</v>
      </c>
      <c r="L5934" s="11">
        <v>101.30000305175781</v>
      </c>
      <c r="M5934" s="12">
        <v>53.700000762939453</v>
      </c>
    </row>
    <row r="5935" spans="1:13">
      <c r="A5935" s="9">
        <v>44733.604166666664</v>
      </c>
      <c r="B5935" s="10">
        <v>1.1547664403915405</v>
      </c>
      <c r="C5935" s="10">
        <v>0.21032565832138062</v>
      </c>
      <c r="D5935" s="10">
        <v>1.9803930521011353</v>
      </c>
      <c r="E5935" s="10">
        <v>2.7880663871765137</v>
      </c>
      <c r="F5935" s="11">
        <v>30.700000762939453</v>
      </c>
      <c r="G5935" s="11">
        <v>97.300003051757813</v>
      </c>
      <c r="H5935" s="10" t="s">
        <v>13</v>
      </c>
      <c r="I5935" s="10">
        <v>0.2049228847026825</v>
      </c>
      <c r="J5935" s="11">
        <v>7.9099998474121094</v>
      </c>
      <c r="K5935" s="11">
        <v>21.600000381469727</v>
      </c>
      <c r="L5935" s="11">
        <v>101.19999694824219</v>
      </c>
      <c r="M5935" s="12">
        <v>53.599998474121094</v>
      </c>
    </row>
    <row r="5936" spans="1:13">
      <c r="A5936" s="9">
        <v>44733.607638888891</v>
      </c>
      <c r="B5936" s="10">
        <v>1.0664477348327637</v>
      </c>
      <c r="C5936" s="10">
        <v>0.220735102891922</v>
      </c>
      <c r="D5936" s="10">
        <v>1.8575067520141602</v>
      </c>
      <c r="E5936" s="10">
        <v>2.6613035202026367</v>
      </c>
      <c r="F5936" s="11">
        <v>33.099998474121094</v>
      </c>
      <c r="G5936" s="11">
        <v>110.59999847412109</v>
      </c>
      <c r="H5936" s="10" t="s">
        <v>13</v>
      </c>
      <c r="I5936" s="10">
        <v>0.17830735445022583</v>
      </c>
      <c r="J5936" s="11">
        <v>7.9099998474121094</v>
      </c>
      <c r="K5936" s="11">
        <v>21.600000381469727</v>
      </c>
      <c r="L5936" s="11">
        <v>101.19999694824219</v>
      </c>
      <c r="M5936" s="12">
        <v>53.5</v>
      </c>
    </row>
    <row r="5937" spans="1:13">
      <c r="A5937" s="9">
        <v>44733.611111111109</v>
      </c>
      <c r="B5937" s="10">
        <v>1.3354533910751343</v>
      </c>
      <c r="C5937" s="10">
        <v>0.2249026894569397</v>
      </c>
      <c r="D5937" s="10">
        <v>2.2698512077331543</v>
      </c>
      <c r="E5937" s="10">
        <v>2.4078755378723145</v>
      </c>
      <c r="F5937" s="11">
        <v>35.400001525878906</v>
      </c>
      <c r="G5937" s="11">
        <v>108.09999847412109</v>
      </c>
      <c r="H5937" s="10" t="s">
        <v>13</v>
      </c>
      <c r="I5937" s="10">
        <v>0.16500283777713776</v>
      </c>
      <c r="J5937" s="11">
        <v>7.9099998474121094</v>
      </c>
      <c r="K5937" s="11">
        <v>21.600000381469727</v>
      </c>
      <c r="L5937" s="11">
        <v>101.30000305175781</v>
      </c>
      <c r="M5937" s="12">
        <v>53.599998474121094</v>
      </c>
    </row>
    <row r="5938" spans="1:13">
      <c r="A5938" s="9">
        <v>44733.614583333336</v>
      </c>
      <c r="B5938" s="10">
        <v>1.3029333353042603</v>
      </c>
      <c r="C5938" s="10">
        <v>0.20200912654399872</v>
      </c>
      <c r="D5938" s="10">
        <v>2.1991920471191406</v>
      </c>
      <c r="E5938" s="10">
        <v>3.548680305480957</v>
      </c>
      <c r="F5938" s="11">
        <v>36.299999237060547</v>
      </c>
      <c r="G5938" s="11">
        <v>116.40000152587891</v>
      </c>
      <c r="H5938" s="10" t="s">
        <v>13</v>
      </c>
      <c r="I5938" s="10">
        <v>0.23088601231575012</v>
      </c>
      <c r="J5938" s="11">
        <v>7.9200000762939453</v>
      </c>
      <c r="K5938" s="11">
        <v>21.600000381469727</v>
      </c>
      <c r="L5938" s="11">
        <v>101.30000305175781</v>
      </c>
      <c r="M5938" s="12">
        <v>53.799999237060547</v>
      </c>
    </row>
    <row r="5939" spans="1:13">
      <c r="A5939" s="9">
        <v>44733.618055555555</v>
      </c>
      <c r="B5939" s="10">
        <v>1.2323479652404785</v>
      </c>
      <c r="C5939" s="10">
        <v>0.20410224795341492</v>
      </c>
      <c r="D5939" s="10">
        <v>2.0930893421173096</v>
      </c>
      <c r="E5939" s="10">
        <v>4.1825895309448242</v>
      </c>
      <c r="F5939" s="11">
        <v>37.099998474121094</v>
      </c>
      <c r="G5939" s="11">
        <v>111.19999694824219</v>
      </c>
      <c r="H5939" s="10" t="s">
        <v>13</v>
      </c>
      <c r="I5939" s="10">
        <v>0.270822674036026</v>
      </c>
      <c r="J5939" s="11">
        <v>7.8299999237060547</v>
      </c>
      <c r="K5939" s="11">
        <v>21.600000381469727</v>
      </c>
      <c r="L5939" s="11">
        <v>101.19999694824219</v>
      </c>
      <c r="M5939" s="12">
        <v>54</v>
      </c>
    </row>
    <row r="5940" spans="1:13">
      <c r="A5940" s="9">
        <v>44733.621527777781</v>
      </c>
      <c r="B5940" s="10">
        <v>1.3561582565307617</v>
      </c>
      <c r="C5940" s="10">
        <v>0.22703976929187775</v>
      </c>
      <c r="D5940" s="10">
        <v>2.3058075904846191</v>
      </c>
      <c r="E5940" s="10">
        <v>4.0563459396362305</v>
      </c>
      <c r="F5940" s="11">
        <v>37.400001525878906</v>
      </c>
      <c r="G5940" s="11">
        <v>109.80000305175781</v>
      </c>
      <c r="H5940" s="10" t="s">
        <v>13</v>
      </c>
      <c r="I5940" s="10">
        <v>0.238912433385849</v>
      </c>
      <c r="J5940" s="11">
        <v>7.9899997711181641</v>
      </c>
      <c r="K5940" s="11">
        <v>21.700000762939453</v>
      </c>
      <c r="L5940" s="11">
        <v>101.30000305175781</v>
      </c>
      <c r="M5940" s="12">
        <v>54.200000762939453</v>
      </c>
    </row>
    <row r="5941" spans="1:13">
      <c r="A5941" s="9">
        <v>44733.625</v>
      </c>
      <c r="B5941" s="10">
        <v>1.2854965925216675</v>
      </c>
      <c r="C5941" s="10">
        <v>0.22703976929187775</v>
      </c>
      <c r="D5941" s="10">
        <v>2.1974947452545166</v>
      </c>
      <c r="E5941" s="10">
        <v>3.4225418567657471</v>
      </c>
      <c r="F5941" s="11">
        <v>38.700000762939453</v>
      </c>
      <c r="G5941" s="11">
        <v>120</v>
      </c>
      <c r="H5941" s="10" t="s">
        <v>13</v>
      </c>
      <c r="I5941" s="10">
        <v>0.18700386583805084</v>
      </c>
      <c r="J5941" s="11">
        <v>7.869999885559082</v>
      </c>
      <c r="K5941" s="11">
        <v>21.700000762939453</v>
      </c>
      <c r="L5941" s="11">
        <v>101.30000305175781</v>
      </c>
      <c r="M5941" s="12">
        <v>54.200000762939453</v>
      </c>
    </row>
    <row r="5942" spans="1:13">
      <c r="A5942" s="9">
        <v>44733.628472222219</v>
      </c>
      <c r="B5942" s="10">
        <v>1.2094165086746216</v>
      </c>
      <c r="C5942" s="10">
        <v>0.27495110034942627</v>
      </c>
      <c r="D5942" s="10">
        <v>2.1287877559661865</v>
      </c>
      <c r="E5942" s="10">
        <v>3.042302131652832</v>
      </c>
      <c r="F5942" s="11">
        <v>39.900001525878906</v>
      </c>
      <c r="G5942" s="11">
        <v>118.5</v>
      </c>
      <c r="H5942" s="10" t="s">
        <v>13</v>
      </c>
      <c r="I5942" s="10">
        <v>0.17968596518039703</v>
      </c>
      <c r="J5942" s="11">
        <v>7.9099998474121094</v>
      </c>
      <c r="K5942" s="11">
        <v>21.700000762939453</v>
      </c>
      <c r="L5942" s="11">
        <v>101.30000305175781</v>
      </c>
      <c r="M5942" s="12">
        <v>54.200000762939453</v>
      </c>
    </row>
    <row r="5943" spans="1:13">
      <c r="A5943" s="9">
        <v>44733.631944444445</v>
      </c>
      <c r="B5943" s="10">
        <v>1.2106176614761353</v>
      </c>
      <c r="C5943" s="10">
        <v>0.21659994125366211</v>
      </c>
      <c r="D5943" s="10">
        <v>2.0722782611846924</v>
      </c>
      <c r="E5943" s="10">
        <v>3.4221444129943848</v>
      </c>
      <c r="F5943" s="11">
        <v>40</v>
      </c>
      <c r="G5943" s="11">
        <v>112.5</v>
      </c>
      <c r="H5943" s="10" t="s">
        <v>13</v>
      </c>
      <c r="I5943" s="10">
        <v>0.14373007416725159</v>
      </c>
      <c r="J5943" s="11">
        <v>7.929999828338623</v>
      </c>
      <c r="K5943" s="11">
        <v>21.700000762939453</v>
      </c>
      <c r="L5943" s="11">
        <v>101.30000305175781</v>
      </c>
      <c r="M5943" s="12">
        <v>53.700000762939453</v>
      </c>
    </row>
    <row r="5944" spans="1:13">
      <c r="A5944" s="9">
        <v>44733.635416666664</v>
      </c>
      <c r="B5944" s="10">
        <v>1.2214556932449341</v>
      </c>
      <c r="C5944" s="10">
        <v>0.21034641563892365</v>
      </c>
      <c r="D5944" s="10">
        <v>2.0826375484466553</v>
      </c>
      <c r="E5944" s="10">
        <v>4.1825122833251953</v>
      </c>
      <c r="F5944" s="11">
        <v>40.599998474121094</v>
      </c>
      <c r="G5944" s="11">
        <v>107.19999694824219</v>
      </c>
      <c r="H5944" s="10" t="s">
        <v>13</v>
      </c>
      <c r="I5944" s="10">
        <v>0.27214846014976501</v>
      </c>
      <c r="J5944" s="11">
        <v>7.9200000762939453</v>
      </c>
      <c r="K5944" s="11">
        <v>21.700000762939453</v>
      </c>
      <c r="L5944" s="11">
        <v>101.30000305175781</v>
      </c>
      <c r="M5944" s="12">
        <v>53.599998474121094</v>
      </c>
    </row>
    <row r="5945" spans="1:13">
      <c r="A5945" s="9">
        <v>44733.638888888891</v>
      </c>
      <c r="B5945" s="10">
        <v>1.165840744972229</v>
      </c>
      <c r="C5945" s="10">
        <v>0.22285962104797363</v>
      </c>
      <c r="D5945" s="10">
        <v>2.0099020004272461</v>
      </c>
      <c r="E5945" s="10">
        <v>3.8025805950164795</v>
      </c>
      <c r="F5945" s="11">
        <v>42.200000762939453</v>
      </c>
      <c r="G5945" s="11">
        <v>122.30000305175781</v>
      </c>
      <c r="H5945" s="10" t="s">
        <v>13</v>
      </c>
      <c r="I5945" s="10">
        <v>0.34137669205665588</v>
      </c>
      <c r="J5945" s="11">
        <v>7.9099998474121094</v>
      </c>
      <c r="K5945" s="11">
        <v>21.700000762939453</v>
      </c>
      <c r="L5945" s="11">
        <v>101.30000305175781</v>
      </c>
      <c r="M5945" s="12">
        <v>53.900001525878906</v>
      </c>
    </row>
    <row r="5946" spans="1:13">
      <c r="A5946" s="9">
        <v>44733.642361111109</v>
      </c>
      <c r="B5946" s="10">
        <v>1.3017196655273438</v>
      </c>
      <c r="C5946" s="10">
        <v>0.19578321278095245</v>
      </c>
      <c r="D5946" s="10">
        <v>2.1890230178833008</v>
      </c>
      <c r="E5946" s="10">
        <v>3.6758279800415039</v>
      </c>
      <c r="F5946" s="11">
        <v>45</v>
      </c>
      <c r="G5946" s="11">
        <v>125.19999694824219</v>
      </c>
      <c r="H5946" s="10" t="s">
        <v>13</v>
      </c>
      <c r="I5946" s="10">
        <v>0.2202644944190979</v>
      </c>
      <c r="J5946" s="11">
        <v>7.9000000953674316</v>
      </c>
      <c r="K5946" s="11">
        <v>21.700000762939453</v>
      </c>
      <c r="L5946" s="11">
        <v>101.30000305175781</v>
      </c>
      <c r="M5946" s="12">
        <v>53.900001525878906</v>
      </c>
    </row>
    <row r="5947" spans="1:13">
      <c r="A5947" s="9">
        <v>44733.645833333336</v>
      </c>
      <c r="B5947" s="10">
        <v>1.2351711988449097</v>
      </c>
      <c r="C5947" s="10">
        <v>0.23119683563709259</v>
      </c>
      <c r="D5947" s="10">
        <v>2.1265943050384521</v>
      </c>
      <c r="E5947" s="10">
        <v>3.5491676330566406</v>
      </c>
      <c r="F5947" s="11">
        <v>45.200000762939453</v>
      </c>
      <c r="G5947" s="11">
        <v>109.30000305175781</v>
      </c>
      <c r="H5947" s="10" t="s">
        <v>13</v>
      </c>
      <c r="I5947" s="10">
        <v>0.18167302012443542</v>
      </c>
      <c r="J5947" s="11">
        <v>7.9000000953674316</v>
      </c>
      <c r="K5947" s="11">
        <v>21.700000762939453</v>
      </c>
      <c r="L5947" s="11">
        <v>101.19999694824219</v>
      </c>
      <c r="M5947" s="12">
        <v>54</v>
      </c>
    </row>
    <row r="5948" spans="1:13">
      <c r="A5948" s="9">
        <v>44733.649305555555</v>
      </c>
      <c r="B5948" s="10">
        <v>1.2908650636672974</v>
      </c>
      <c r="C5948" s="10">
        <v>0.21869665384292603</v>
      </c>
      <c r="D5948" s="10">
        <v>2.197380542755127</v>
      </c>
      <c r="E5948" s="10">
        <v>4.3096437454223633</v>
      </c>
      <c r="F5948" s="11">
        <v>43.5</v>
      </c>
      <c r="G5948" s="11">
        <v>108.80000305175781</v>
      </c>
      <c r="H5948" s="10" t="s">
        <v>13</v>
      </c>
      <c r="I5948" s="10">
        <v>0.22226352989673615</v>
      </c>
      <c r="J5948" s="11">
        <v>7.880000114440918</v>
      </c>
      <c r="K5948" s="11">
        <v>21.700000762939453</v>
      </c>
      <c r="L5948" s="11">
        <v>101.30000305175781</v>
      </c>
      <c r="M5948" s="12">
        <v>54</v>
      </c>
    </row>
    <row r="5949" spans="1:13">
      <c r="A5949" s="9">
        <v>44733.652777777781</v>
      </c>
      <c r="B5949" s="10">
        <v>1.4226889610290527</v>
      </c>
      <c r="C5949" s="10">
        <v>0.19787114858627319</v>
      </c>
      <c r="D5949" s="10">
        <v>2.3786194324493408</v>
      </c>
      <c r="E5949" s="10">
        <v>4.0561914443969727</v>
      </c>
      <c r="F5949" s="11">
        <v>42.400001525878906</v>
      </c>
      <c r="G5949" s="11">
        <v>116.09999847412109</v>
      </c>
      <c r="H5949" s="10" t="s">
        <v>13</v>
      </c>
      <c r="I5949" s="10">
        <v>0.25420913100242615</v>
      </c>
      <c r="J5949" s="11">
        <v>7.9099998474121094</v>
      </c>
      <c r="K5949" s="11">
        <v>21.700000762939453</v>
      </c>
      <c r="L5949" s="11">
        <v>101.30000305175781</v>
      </c>
      <c r="M5949" s="12">
        <v>54</v>
      </c>
    </row>
    <row r="5950" spans="1:13">
      <c r="A5950" s="9">
        <v>44733.65625</v>
      </c>
      <c r="B5950" s="10">
        <v>1.5341428518295288</v>
      </c>
      <c r="C5950" s="10">
        <v>0.25619617104530334</v>
      </c>
      <c r="D5950" s="10">
        <v>2.6057026386260986</v>
      </c>
      <c r="E5950" s="10">
        <v>3.6759965419769287</v>
      </c>
      <c r="F5950" s="11">
        <v>42.599998474121094</v>
      </c>
      <c r="G5950" s="11">
        <v>122.80000305175781</v>
      </c>
      <c r="H5950" s="10" t="s">
        <v>13</v>
      </c>
      <c r="I5950" s="10">
        <v>0.21495074033737183</v>
      </c>
      <c r="J5950" s="11">
        <v>7.880000114440918</v>
      </c>
      <c r="K5950" s="11">
        <v>21.799999237060547</v>
      </c>
      <c r="L5950" s="11">
        <v>101.19999694824219</v>
      </c>
      <c r="M5950" s="12">
        <v>53.799999237060547</v>
      </c>
    </row>
    <row r="5951" spans="1:13">
      <c r="A5951" s="9">
        <v>44733.659722222219</v>
      </c>
      <c r="B5951" s="10">
        <v>1.3289400339126587</v>
      </c>
      <c r="C5951" s="10">
        <v>0.23119860887527466</v>
      </c>
      <c r="D5951" s="10">
        <v>2.2682456970214844</v>
      </c>
      <c r="E5951" s="10">
        <v>3.2956807613372803</v>
      </c>
      <c r="F5951" s="11">
        <v>42.900001525878906</v>
      </c>
      <c r="G5951" s="11">
        <v>120.09999847412109</v>
      </c>
      <c r="H5951" s="10" t="s">
        <v>13</v>
      </c>
      <c r="I5951" s="10">
        <v>0.19831126928329468</v>
      </c>
      <c r="J5951" s="11">
        <v>7.8600001335144043</v>
      </c>
      <c r="K5951" s="11">
        <v>21.799999237060547</v>
      </c>
      <c r="L5951" s="11">
        <v>101.30000305175781</v>
      </c>
      <c r="M5951" s="12">
        <v>53.700000762939453</v>
      </c>
    </row>
    <row r="5952" spans="1:13">
      <c r="A5952" s="9">
        <v>44733.663194444445</v>
      </c>
      <c r="B5952" s="10">
        <v>1.3018134832382202</v>
      </c>
      <c r="C5952" s="10">
        <v>0.23745633661746979</v>
      </c>
      <c r="D5952" s="10">
        <v>2.2329227924346924</v>
      </c>
      <c r="E5952" s="10">
        <v>3.8028547763824463</v>
      </c>
      <c r="F5952" s="11">
        <v>41.799999237060547</v>
      </c>
      <c r="G5952" s="11">
        <v>117.69999694824219</v>
      </c>
      <c r="H5952" s="10" t="s">
        <v>13</v>
      </c>
      <c r="I5952" s="10">
        <v>0.19366037845611572</v>
      </c>
      <c r="J5952" s="11">
        <v>7.8400001525878906</v>
      </c>
      <c r="K5952" s="11">
        <v>21.799999237060547</v>
      </c>
      <c r="L5952" s="11">
        <v>101.19999694824219</v>
      </c>
      <c r="M5952" s="12">
        <v>53.900001525878906</v>
      </c>
    </row>
    <row r="5953" spans="1:13">
      <c r="A5953" s="9">
        <v>44733.666666666664</v>
      </c>
      <c r="B5953" s="10">
        <v>1.4866609573364258</v>
      </c>
      <c r="C5953" s="10">
        <v>0.23537951707839966</v>
      </c>
      <c r="D5953" s="10">
        <v>2.5121035575866699</v>
      </c>
      <c r="E5953" s="10">
        <v>3.9297189712524414</v>
      </c>
      <c r="F5953" s="11">
        <v>42.5</v>
      </c>
      <c r="G5953" s="11">
        <v>121.40000152587891</v>
      </c>
      <c r="H5953" s="10" t="s">
        <v>13</v>
      </c>
      <c r="I5953" s="10">
        <v>0.22760680317878723</v>
      </c>
      <c r="J5953" s="11">
        <v>7.9000000953674316</v>
      </c>
      <c r="K5953" s="11">
        <v>21.799999237060547</v>
      </c>
      <c r="L5953" s="11">
        <v>101.19999694824219</v>
      </c>
      <c r="M5953" s="12">
        <v>54</v>
      </c>
    </row>
    <row r="5954" spans="1:13">
      <c r="A5954" s="9">
        <v>44733.670138888891</v>
      </c>
      <c r="B5954" s="10">
        <v>1.6755948066711426</v>
      </c>
      <c r="C5954" s="10">
        <v>0.23538565635681152</v>
      </c>
      <c r="D5954" s="10">
        <v>2.8058803081512451</v>
      </c>
      <c r="E5954" s="10">
        <v>3.9298217296600342</v>
      </c>
      <c r="F5954" s="11">
        <v>45.099998474121094</v>
      </c>
      <c r="G5954" s="11">
        <v>135.5</v>
      </c>
      <c r="H5954" s="10" t="s">
        <v>13</v>
      </c>
      <c r="I5954" s="10">
        <v>0.25223749876022339</v>
      </c>
      <c r="J5954" s="11">
        <v>7.9200000762939453</v>
      </c>
      <c r="K5954" s="11">
        <v>21.799999237060547</v>
      </c>
      <c r="L5954" s="11">
        <v>101.30000305175781</v>
      </c>
      <c r="M5954" s="12">
        <v>54.099998474121094</v>
      </c>
    </row>
    <row r="5955" spans="1:13">
      <c r="A5955" s="9">
        <v>44733.673611111109</v>
      </c>
      <c r="B5955" s="10">
        <v>2.1420462131500244</v>
      </c>
      <c r="C5955" s="10">
        <v>0.2750059962272644</v>
      </c>
      <c r="D5955" s="10">
        <v>3.5584108829498291</v>
      </c>
      <c r="E5955" s="10">
        <v>5.5786676406860352</v>
      </c>
      <c r="F5955" s="11">
        <v>48.5</v>
      </c>
      <c r="G5955" s="11">
        <v>149.5</v>
      </c>
      <c r="H5955" s="10" t="s">
        <v>13</v>
      </c>
      <c r="I5955" s="10">
        <v>0.33082133531570435</v>
      </c>
      <c r="J5955" s="11">
        <v>7.880000114440918</v>
      </c>
      <c r="K5955" s="11">
        <v>21.899999618530273</v>
      </c>
      <c r="L5955" s="11">
        <v>101.30000305175781</v>
      </c>
      <c r="M5955" s="12">
        <v>54.299999237060547</v>
      </c>
    </row>
    <row r="5956" spans="1:13">
      <c r="A5956" s="9">
        <v>44733.677083333336</v>
      </c>
      <c r="B5956" s="10">
        <v>1.4462085962295532</v>
      </c>
      <c r="C5956" s="10">
        <v>0.30418497323989868</v>
      </c>
      <c r="D5956" s="10">
        <v>2.5209853649139404</v>
      </c>
      <c r="E5956" s="10">
        <v>4.0573687553405762</v>
      </c>
      <c r="F5956" s="11">
        <v>53</v>
      </c>
      <c r="G5956" s="11">
        <v>149.89999389648438</v>
      </c>
      <c r="H5956" s="10" t="s">
        <v>13</v>
      </c>
      <c r="I5956" s="10">
        <v>0.24762628972530365</v>
      </c>
      <c r="J5956" s="11">
        <v>7.929999828338623</v>
      </c>
      <c r="K5956" s="11">
        <v>21.899999618530273</v>
      </c>
      <c r="L5956" s="11">
        <v>101.19999694824219</v>
      </c>
      <c r="M5956" s="12">
        <v>54.5</v>
      </c>
    </row>
    <row r="5957" spans="1:13">
      <c r="A5957" s="9">
        <v>44733.680555555555</v>
      </c>
      <c r="B5957" s="10">
        <v>1.4082074165344238</v>
      </c>
      <c r="C5957" s="10">
        <v>0.22502268850803375</v>
      </c>
      <c r="D5957" s="10">
        <v>2.3835735321044922</v>
      </c>
      <c r="E5957" s="10">
        <v>3.8039374351501465</v>
      </c>
      <c r="F5957" s="11">
        <v>54.099998474121094</v>
      </c>
      <c r="G5957" s="11">
        <v>132.60000610351563</v>
      </c>
      <c r="H5957" s="10" t="s">
        <v>13</v>
      </c>
      <c r="I5957" s="10">
        <v>0.19904102385044098</v>
      </c>
      <c r="J5957" s="11">
        <v>7.9600000381469727</v>
      </c>
      <c r="K5957" s="11">
        <v>21.899999618530273</v>
      </c>
      <c r="L5957" s="11">
        <v>101.19999694824219</v>
      </c>
      <c r="M5957" s="12">
        <v>54.599998474121094</v>
      </c>
    </row>
    <row r="5958" spans="1:13">
      <c r="A5958" s="9">
        <v>44733.684027777781</v>
      </c>
      <c r="B5958" s="10">
        <v>1.3089116811752319</v>
      </c>
      <c r="C5958" s="10">
        <v>0.23542799055576324</v>
      </c>
      <c r="D5958" s="10">
        <v>2.2417745590209961</v>
      </c>
      <c r="E5958" s="10">
        <v>3.8037371635437012</v>
      </c>
      <c r="F5958" s="11">
        <v>53.299999237060547</v>
      </c>
      <c r="G5958" s="11">
        <v>121.09999847412109</v>
      </c>
      <c r="H5958" s="10" t="s">
        <v>13</v>
      </c>
      <c r="I5958" s="10">
        <v>0.19170834124088287</v>
      </c>
      <c r="J5958" s="11">
        <v>8</v>
      </c>
      <c r="K5958" s="11">
        <v>21.899999618530273</v>
      </c>
      <c r="L5958" s="11">
        <v>101.30000305175781</v>
      </c>
      <c r="M5958" s="12">
        <v>54.400001525878906</v>
      </c>
    </row>
    <row r="5959" spans="1:13">
      <c r="A5959" s="9">
        <v>44733.6875</v>
      </c>
      <c r="B5959" s="10">
        <v>1.2952669858932495</v>
      </c>
      <c r="C5959" s="10">
        <v>0.23333510756492615</v>
      </c>
      <c r="D5959" s="10">
        <v>2.2187669277191162</v>
      </c>
      <c r="E5959" s="10">
        <v>3.9303691387176514</v>
      </c>
      <c r="F5959" s="11">
        <v>51.200000762939453</v>
      </c>
      <c r="G5959" s="11">
        <v>112.80000305175781</v>
      </c>
      <c r="H5959" s="10" t="s">
        <v>13</v>
      </c>
      <c r="I5959" s="10">
        <v>0.19569434225559235</v>
      </c>
      <c r="J5959" s="11">
        <v>7.9099998474121094</v>
      </c>
      <c r="K5959" s="11">
        <v>21.899999618530273</v>
      </c>
      <c r="L5959" s="11">
        <v>101.19999694824219</v>
      </c>
      <c r="M5959" s="12">
        <v>54.299999237060547</v>
      </c>
    </row>
    <row r="5960" spans="1:13">
      <c r="A5960" s="9">
        <v>44733.690972222219</v>
      </c>
      <c r="B5960" s="10">
        <v>1.0845707654953003</v>
      </c>
      <c r="C5960" s="10">
        <v>0.21249604225158691</v>
      </c>
      <c r="D5960" s="10">
        <v>1.8749649524688721</v>
      </c>
      <c r="E5960" s="10">
        <v>3.9302659034729004</v>
      </c>
      <c r="F5960" s="11">
        <v>50</v>
      </c>
      <c r="G5960" s="11">
        <v>113.40000152587891</v>
      </c>
      <c r="H5960" s="10" t="s">
        <v>13</v>
      </c>
      <c r="I5960" s="10">
        <v>0.22031676769256592</v>
      </c>
      <c r="J5960" s="11">
        <v>7.929999828338623</v>
      </c>
      <c r="K5960" s="11">
        <v>21.899999618530273</v>
      </c>
      <c r="L5960" s="11">
        <v>101.19999694824219</v>
      </c>
      <c r="M5960" s="12">
        <v>54.200000762939453</v>
      </c>
    </row>
    <row r="5961" spans="1:13">
      <c r="A5961" s="9">
        <v>44733.694444444445</v>
      </c>
      <c r="B5961" s="10">
        <v>1.1917601823806763</v>
      </c>
      <c r="C5961" s="10">
        <v>0.19580003619194031</v>
      </c>
      <c r="D5961" s="10">
        <v>2.0225727558135986</v>
      </c>
      <c r="E5961" s="10">
        <v>5.0705432891845703</v>
      </c>
      <c r="F5961" s="11">
        <v>49.5</v>
      </c>
      <c r="G5961" s="11">
        <v>112.80000305175781</v>
      </c>
      <c r="H5961" s="10" t="s">
        <v>13</v>
      </c>
      <c r="I5961" s="10">
        <v>0.23226256668567657</v>
      </c>
      <c r="J5961" s="11">
        <v>8.0399999618530273</v>
      </c>
      <c r="K5961" s="11">
        <v>21.799999237060547</v>
      </c>
      <c r="L5961" s="11">
        <v>101.30000305175781</v>
      </c>
      <c r="M5961" s="12">
        <v>53.900001525878906</v>
      </c>
    </row>
    <row r="5962" spans="1:13">
      <c r="A5962" s="9">
        <v>44733.697916666664</v>
      </c>
      <c r="B5962" s="10">
        <v>1.1847631931304932</v>
      </c>
      <c r="C5962" s="10">
        <v>0.22075808048248291</v>
      </c>
      <c r="D5962" s="10">
        <v>2.0368056297302246</v>
      </c>
      <c r="E5962" s="10">
        <v>3.9289999008178711</v>
      </c>
      <c r="F5962" s="11">
        <v>48.900001525878906</v>
      </c>
      <c r="G5962" s="11">
        <v>117.30000305175781</v>
      </c>
      <c r="H5962" s="10" t="s">
        <v>13</v>
      </c>
      <c r="I5962" s="10">
        <v>0.2714812159538269</v>
      </c>
      <c r="J5962" s="11">
        <v>7.9600000381469727</v>
      </c>
      <c r="K5962" s="11">
        <v>21.799999237060547</v>
      </c>
      <c r="L5962" s="11">
        <v>101.30000305175781</v>
      </c>
      <c r="M5962" s="12">
        <v>53.299999237060547</v>
      </c>
    </row>
    <row r="5963" spans="1:13">
      <c r="A5963" s="9">
        <v>44733.701388888891</v>
      </c>
      <c r="B5963" s="10">
        <v>1.2651504278182983</v>
      </c>
      <c r="C5963" s="10">
        <v>0.2270464152097702</v>
      </c>
      <c r="D5963" s="10">
        <v>2.1663143634796143</v>
      </c>
      <c r="E5963" s="10">
        <v>4.3099937438964844</v>
      </c>
      <c r="F5963" s="11">
        <v>49.799999237060547</v>
      </c>
      <c r="G5963" s="11">
        <v>123.59999847412109</v>
      </c>
      <c r="H5963" s="10" t="s">
        <v>13</v>
      </c>
      <c r="I5963" s="10">
        <v>0.39331862330436707</v>
      </c>
      <c r="J5963" s="11">
        <v>7.940000057220459</v>
      </c>
      <c r="K5963" s="11">
        <v>21.899999618530273</v>
      </c>
      <c r="L5963" s="11">
        <v>101.19999694824219</v>
      </c>
      <c r="M5963" s="12">
        <v>53.599998474121094</v>
      </c>
    </row>
    <row r="5964" spans="1:13">
      <c r="A5964" s="9">
        <v>44733.704861111109</v>
      </c>
      <c r="B5964" s="10">
        <v>1.2420161962509155</v>
      </c>
      <c r="C5964" s="10">
        <v>0.21037693321704865</v>
      </c>
      <c r="D5964" s="10">
        <v>2.1141839027404785</v>
      </c>
      <c r="E5964" s="10">
        <v>4.0563578605651855</v>
      </c>
      <c r="F5964" s="11">
        <v>50.599998474121094</v>
      </c>
      <c r="G5964" s="11">
        <v>125.5</v>
      </c>
      <c r="H5964" s="10" t="s">
        <v>13</v>
      </c>
      <c r="I5964" s="10">
        <v>0.26619851589202881</v>
      </c>
      <c r="J5964" s="11">
        <v>8.0500001907348633</v>
      </c>
      <c r="K5964" s="11">
        <v>21.899999618530273</v>
      </c>
      <c r="L5964" s="11">
        <v>101.19999694824219</v>
      </c>
      <c r="M5964" s="12">
        <v>53.5</v>
      </c>
    </row>
    <row r="5965" spans="1:13">
      <c r="A5965" s="9">
        <v>44733.708333333336</v>
      </c>
      <c r="B5965" s="10">
        <v>0.98501873016357422</v>
      </c>
      <c r="C5965" s="10">
        <v>0.22283627092838287</v>
      </c>
      <c r="D5965" s="10">
        <v>1.732708215713501</v>
      </c>
      <c r="E5965" s="10">
        <v>3.9289216995239258</v>
      </c>
      <c r="F5965" s="11">
        <v>49.400001525878906</v>
      </c>
      <c r="G5965" s="11">
        <v>114.19999694824219</v>
      </c>
      <c r="H5965" s="10" t="s">
        <v>13</v>
      </c>
      <c r="I5965" s="10">
        <v>0.26482200622558594</v>
      </c>
      <c r="J5965" s="11">
        <v>8.0399999618530273</v>
      </c>
      <c r="K5965" s="11">
        <v>21.899999618530273</v>
      </c>
      <c r="L5965" s="11">
        <v>101.30000305175781</v>
      </c>
      <c r="M5965" s="12">
        <v>52.900001525878906</v>
      </c>
    </row>
    <row r="5966" spans="1:13">
      <c r="A5966" s="9">
        <v>44733.711805555555</v>
      </c>
      <c r="B5966" s="10">
        <v>1.1289254426956177</v>
      </c>
      <c r="C5966" s="10">
        <v>0.18741416931152344</v>
      </c>
      <c r="D5966" s="10">
        <v>1.9178715944290161</v>
      </c>
      <c r="E5966" s="10">
        <v>3.9285397529602051</v>
      </c>
      <c r="F5966" s="11">
        <v>47.200000762939453</v>
      </c>
      <c r="G5966" s="11">
        <v>103.90000152587891</v>
      </c>
      <c r="H5966" s="10" t="s">
        <v>13</v>
      </c>
      <c r="I5966" s="10">
        <v>0.26878815889358521</v>
      </c>
      <c r="J5966" s="11">
        <v>7.9600000381469727</v>
      </c>
      <c r="K5966" s="11">
        <v>21.799999237060547</v>
      </c>
      <c r="L5966" s="11">
        <v>101.19999694824219</v>
      </c>
      <c r="M5966" s="12">
        <v>52.799999237060547</v>
      </c>
    </row>
    <row r="5967" spans="1:13">
      <c r="A5967" s="9">
        <v>44733.715277777781</v>
      </c>
      <c r="B5967" s="10">
        <v>1.1696809530258179</v>
      </c>
      <c r="C5967" s="10">
        <v>0.19990843534469604</v>
      </c>
      <c r="D5967" s="10">
        <v>1.9928371906280518</v>
      </c>
      <c r="E5967" s="10">
        <v>3.6750855445861816</v>
      </c>
      <c r="F5967" s="11">
        <v>46.799999237060547</v>
      </c>
      <c r="G5967" s="11">
        <v>109.59999847412109</v>
      </c>
      <c r="H5967" s="10" t="s">
        <v>13</v>
      </c>
      <c r="I5967" s="10">
        <v>0.24017950892448425</v>
      </c>
      <c r="J5967" s="11">
        <v>8.0699996948242188</v>
      </c>
      <c r="K5967" s="11">
        <v>21.799999237060547</v>
      </c>
      <c r="L5967" s="11">
        <v>101.19999694824219</v>
      </c>
      <c r="M5967" s="12">
        <v>52.799999237060547</v>
      </c>
    </row>
    <row r="5968" spans="1:13">
      <c r="A5968" s="9">
        <v>44733.71875</v>
      </c>
      <c r="B5968" s="10">
        <v>1.3380835056304932</v>
      </c>
      <c r="C5968" s="10">
        <v>0.19365361332893372</v>
      </c>
      <c r="D5968" s="10">
        <v>2.2447159290313721</v>
      </c>
      <c r="E5968" s="10">
        <v>3.6749396324157715</v>
      </c>
      <c r="F5968" s="11">
        <v>45.599998474121094</v>
      </c>
      <c r="G5968" s="11">
        <v>107.69999694824219</v>
      </c>
      <c r="H5968" s="10" t="s">
        <v>13</v>
      </c>
      <c r="I5968" s="10">
        <v>0.22353769838809967</v>
      </c>
      <c r="J5968" s="11">
        <v>8.0200004577636719</v>
      </c>
      <c r="K5968" s="11">
        <v>21.799999237060547</v>
      </c>
      <c r="L5968" s="11">
        <v>101.19999694824219</v>
      </c>
      <c r="M5968" s="12">
        <v>52.700000762939453</v>
      </c>
    </row>
    <row r="5969" spans="1:13">
      <c r="A5969" s="9">
        <v>44733.722222222219</v>
      </c>
      <c r="B5969" s="10">
        <v>1.3354545831680298</v>
      </c>
      <c r="C5969" s="10">
        <v>0.22698532044887543</v>
      </c>
      <c r="D5969" s="10">
        <v>2.2740180492401123</v>
      </c>
      <c r="E5969" s="10">
        <v>4.4355645179748535</v>
      </c>
      <c r="F5969" s="11">
        <v>48.400001525878906</v>
      </c>
      <c r="G5969" s="11">
        <v>127.90000152587891</v>
      </c>
      <c r="H5969" s="10" t="s">
        <v>13</v>
      </c>
      <c r="I5969" s="10">
        <v>0.27411788702011108</v>
      </c>
      <c r="J5969" s="11">
        <v>7.9600000381469727</v>
      </c>
      <c r="K5969" s="11">
        <v>21.799999237060547</v>
      </c>
      <c r="L5969" s="11">
        <v>101.19999694824219</v>
      </c>
      <c r="M5969" s="12">
        <v>52.900001525878906</v>
      </c>
    </row>
    <row r="5970" spans="1:13">
      <c r="A5970" s="9">
        <v>44733.725694444445</v>
      </c>
      <c r="B5970" s="10">
        <v>1.0720149278640747</v>
      </c>
      <c r="C5970" s="10">
        <v>0.19160522520542145</v>
      </c>
      <c r="D5970" s="10">
        <v>1.8348283767700195</v>
      </c>
      <c r="E5970" s="10">
        <v>3.5488457679748535</v>
      </c>
      <c r="F5970" s="11">
        <v>52.099998474121094</v>
      </c>
      <c r="G5970" s="11">
        <v>122</v>
      </c>
      <c r="H5970" s="10" t="s">
        <v>13</v>
      </c>
      <c r="I5970" s="10">
        <v>0.25352069735527039</v>
      </c>
      <c r="J5970" s="11">
        <v>8.0200004577636719</v>
      </c>
      <c r="K5970" s="11">
        <v>21.899999618530273</v>
      </c>
      <c r="L5970" s="11">
        <v>101.19999694824219</v>
      </c>
      <c r="M5970" s="12">
        <v>53</v>
      </c>
    </row>
    <row r="5971" spans="1:13">
      <c r="A5971" s="9">
        <v>44733.729166666664</v>
      </c>
      <c r="B5971" s="10">
        <v>1.3913273811340332</v>
      </c>
      <c r="C5971" s="10">
        <v>0.17286340892314911</v>
      </c>
      <c r="D5971" s="10">
        <v>2.3076226711273193</v>
      </c>
      <c r="E5971" s="10">
        <v>4.0558748245239258</v>
      </c>
      <c r="F5971" s="11">
        <v>52.799999237060547</v>
      </c>
      <c r="G5971" s="11">
        <v>120.09999847412109</v>
      </c>
      <c r="H5971" s="10" t="s">
        <v>13</v>
      </c>
      <c r="I5971" s="10">
        <v>0.22158384323120117</v>
      </c>
      <c r="J5971" s="11">
        <v>7.9600000381469727</v>
      </c>
      <c r="K5971" s="11">
        <v>21.899999618530273</v>
      </c>
      <c r="L5971" s="11">
        <v>101.30000305175781</v>
      </c>
      <c r="M5971" s="12">
        <v>53.099998474121094</v>
      </c>
    </row>
    <row r="5972" spans="1:13">
      <c r="A5972" s="9">
        <v>44733.732638888891</v>
      </c>
      <c r="B5972" s="10">
        <v>1.3438260555267334</v>
      </c>
      <c r="C5972" s="10">
        <v>0.21036030352115631</v>
      </c>
      <c r="D5972" s="10">
        <v>2.2702250480651855</v>
      </c>
      <c r="E5972" s="10">
        <v>3.8025350570678711</v>
      </c>
      <c r="F5972" s="11">
        <v>52.200000762939453</v>
      </c>
      <c r="G5972" s="11">
        <v>116.19999694824219</v>
      </c>
      <c r="H5972" s="10" t="s">
        <v>13</v>
      </c>
      <c r="I5972" s="10">
        <v>0.21227653324604034</v>
      </c>
      <c r="J5972" s="11">
        <v>7.9699997901916504</v>
      </c>
      <c r="K5972" s="11">
        <v>21.899999618530273</v>
      </c>
      <c r="L5972" s="11">
        <v>101.19999694824219</v>
      </c>
      <c r="M5972" s="12">
        <v>53.200000762939453</v>
      </c>
    </row>
    <row r="5973" spans="1:13">
      <c r="A5973" s="9">
        <v>44733.736111111109</v>
      </c>
      <c r="B5973" s="10">
        <v>1.1658574342727661</v>
      </c>
      <c r="C5973" s="10">
        <v>0.19370320439338684</v>
      </c>
      <c r="D5973" s="10">
        <v>1.9807714223861694</v>
      </c>
      <c r="E5973" s="10">
        <v>3.9293897151947021</v>
      </c>
      <c r="F5973" s="11">
        <v>52.200000762939453</v>
      </c>
      <c r="G5973" s="11">
        <v>120.5</v>
      </c>
      <c r="H5973" s="10" t="s">
        <v>13</v>
      </c>
      <c r="I5973" s="10">
        <v>0.23424233496189117</v>
      </c>
      <c r="J5973" s="11">
        <v>8.0299997329711914</v>
      </c>
      <c r="K5973" s="11">
        <v>21.899999618530273</v>
      </c>
      <c r="L5973" s="11">
        <v>101.30000305175781</v>
      </c>
      <c r="M5973" s="12">
        <v>53.299999237060547</v>
      </c>
    </row>
    <row r="5974" spans="1:13">
      <c r="A5974" s="9">
        <v>44733.739583333336</v>
      </c>
      <c r="B5974" s="10">
        <v>1.0354392528533936</v>
      </c>
      <c r="C5974" s="10">
        <v>0.19370830059051514</v>
      </c>
      <c r="D5974" s="10">
        <v>1.7808666229248047</v>
      </c>
      <c r="E5974" s="10">
        <v>3.8027353286743164</v>
      </c>
      <c r="F5974" s="11">
        <v>51.799999237060547</v>
      </c>
      <c r="G5974" s="11">
        <v>114.19999694824219</v>
      </c>
      <c r="H5974" s="10" t="s">
        <v>13</v>
      </c>
      <c r="I5974" s="10">
        <v>0.22559727728366852</v>
      </c>
      <c r="J5974" s="11">
        <v>7.9699997901916504</v>
      </c>
      <c r="K5974" s="11">
        <v>21.899999618530273</v>
      </c>
      <c r="L5974" s="11">
        <v>101.19999694824219</v>
      </c>
      <c r="M5974" s="12">
        <v>53.400001525878906</v>
      </c>
    </row>
    <row r="5975" spans="1:13">
      <c r="A5975" s="9">
        <v>44733.743055555555</v>
      </c>
      <c r="B5975" s="10">
        <v>1.2066854238510132</v>
      </c>
      <c r="C5975" s="10">
        <v>0.17080105841159821</v>
      </c>
      <c r="D5975" s="10">
        <v>2.020451545715332</v>
      </c>
      <c r="E5975" s="10">
        <v>4.1831188201904297</v>
      </c>
      <c r="F5975" s="11">
        <v>51.400001525878906</v>
      </c>
      <c r="G5975" s="11">
        <v>106.5</v>
      </c>
      <c r="H5975" s="10" t="s">
        <v>13</v>
      </c>
      <c r="I5975" s="10">
        <v>0.21695177257061005</v>
      </c>
      <c r="J5975" s="11">
        <v>8.0299997329711914</v>
      </c>
      <c r="K5975" s="11">
        <v>21.899999618530273</v>
      </c>
      <c r="L5975" s="11">
        <v>101.19999694824219</v>
      </c>
      <c r="M5975" s="12">
        <v>53.5</v>
      </c>
    </row>
    <row r="5976" spans="1:13">
      <c r="A5976" s="9">
        <v>44733.746527777781</v>
      </c>
      <c r="B5976" s="10">
        <v>1.1469248533248901</v>
      </c>
      <c r="C5976" s="10">
        <v>0.22079741954803467</v>
      </c>
      <c r="D5976" s="10">
        <v>1.9788448810577393</v>
      </c>
      <c r="E5976" s="10">
        <v>4.1832289695739746</v>
      </c>
      <c r="F5976" s="11">
        <v>49.900001525878906</v>
      </c>
      <c r="G5976" s="11">
        <v>107</v>
      </c>
      <c r="H5976" s="10" t="s">
        <v>13</v>
      </c>
      <c r="I5976" s="10">
        <v>0.22028505802154541</v>
      </c>
      <c r="J5976" s="11">
        <v>8.0600004196166992</v>
      </c>
      <c r="K5976" s="11">
        <v>21.899999618530273</v>
      </c>
      <c r="L5976" s="11">
        <v>101.19999694824219</v>
      </c>
      <c r="M5976" s="12">
        <v>53.599998474121094</v>
      </c>
    </row>
    <row r="5977" spans="1:13">
      <c r="A5977" s="9">
        <v>44733.75</v>
      </c>
      <c r="B5977" s="10">
        <v>0.96883559226989746</v>
      </c>
      <c r="C5977" s="10">
        <v>0.16037878394126892</v>
      </c>
      <c r="D5977" s="10">
        <v>1.6475274562835693</v>
      </c>
      <c r="E5977" s="10">
        <v>3.5491454601287842</v>
      </c>
      <c r="F5977" s="11">
        <v>49.299999237060547</v>
      </c>
      <c r="G5977" s="11">
        <v>101.90000152587891</v>
      </c>
      <c r="H5977" s="10" t="s">
        <v>13</v>
      </c>
      <c r="I5977" s="10">
        <v>0.19897395372390747</v>
      </c>
      <c r="J5977" s="11">
        <v>7.9699997901916504</v>
      </c>
      <c r="K5977" s="11">
        <v>21.799999237060547</v>
      </c>
      <c r="L5977" s="11">
        <v>101.19999694824219</v>
      </c>
      <c r="M5977" s="12">
        <v>53.700000762939453</v>
      </c>
    </row>
    <row r="5978" spans="1:13">
      <c r="A5978" s="9">
        <v>44733.753472222219</v>
      </c>
      <c r="B5978" s="10">
        <v>1.0368306636810303</v>
      </c>
      <c r="C5978" s="10">
        <v>0.20829503238201141</v>
      </c>
      <c r="D5978" s="10">
        <v>1.7975860834121704</v>
      </c>
      <c r="E5978" s="10">
        <v>3.9296164512634277</v>
      </c>
      <c r="F5978" s="11">
        <v>49.799999237060547</v>
      </c>
      <c r="G5978" s="11">
        <v>105.30000305175781</v>
      </c>
      <c r="H5978" s="10" t="s">
        <v>13</v>
      </c>
      <c r="I5978" s="10">
        <v>0.1929948627948761</v>
      </c>
      <c r="J5978" s="11">
        <v>8.0299997329711914</v>
      </c>
      <c r="K5978" s="11">
        <v>21.799999237060547</v>
      </c>
      <c r="L5978" s="11">
        <v>101.30000305175781</v>
      </c>
      <c r="M5978" s="12">
        <v>53.900001525878906</v>
      </c>
    </row>
    <row r="5979" spans="1:13">
      <c r="A5979" s="9">
        <v>44733.756944444445</v>
      </c>
      <c r="B5979" s="10">
        <v>0.98928320407867432</v>
      </c>
      <c r="C5979" s="10">
        <v>0.1520574688911438</v>
      </c>
      <c r="D5979" s="10">
        <v>1.668466329574585</v>
      </c>
      <c r="E5979" s="10">
        <v>4.1831979751586914</v>
      </c>
      <c r="F5979" s="11">
        <v>49.700000762939453</v>
      </c>
      <c r="G5979" s="11">
        <v>96.699996948242188</v>
      </c>
      <c r="H5979" s="10" t="s">
        <v>13</v>
      </c>
      <c r="I5979" s="10">
        <v>0.20298019051551819</v>
      </c>
      <c r="J5979" s="11">
        <v>8.0799999237060547</v>
      </c>
      <c r="K5979" s="11">
        <v>21.799999237060547</v>
      </c>
      <c r="L5979" s="11">
        <v>101.30000305175781</v>
      </c>
      <c r="M5979" s="12">
        <v>53.900001525878906</v>
      </c>
    </row>
    <row r="5980" spans="1:13">
      <c r="A5980" s="9">
        <v>44733.760416666664</v>
      </c>
      <c r="B5980" s="10">
        <v>0.97025859355926514</v>
      </c>
      <c r="C5980" s="10">
        <v>0.18121917545795441</v>
      </c>
      <c r="D5980" s="10">
        <v>1.668466329574585</v>
      </c>
      <c r="E5980" s="10">
        <v>4.9437799453735352</v>
      </c>
      <c r="F5980" s="11">
        <v>48.5</v>
      </c>
      <c r="G5980" s="11">
        <v>101.40000152587891</v>
      </c>
      <c r="H5980" s="10" t="s">
        <v>13</v>
      </c>
      <c r="I5980" s="10">
        <v>0.20298019051551819</v>
      </c>
      <c r="J5980" s="11">
        <v>8.0399999618530273</v>
      </c>
      <c r="K5980" s="11">
        <v>21.799999237060547</v>
      </c>
      <c r="L5980" s="11">
        <v>101.30000305175781</v>
      </c>
      <c r="M5980" s="12">
        <v>53.900001525878906</v>
      </c>
    </row>
    <row r="5981" spans="1:13">
      <c r="A5981" s="9">
        <v>44733.763888888891</v>
      </c>
      <c r="B5981" s="10">
        <v>0.89412403106689453</v>
      </c>
      <c r="C5981" s="10">
        <v>0.17079745233058929</v>
      </c>
      <c r="D5981" s="10">
        <v>1.5413428544998169</v>
      </c>
      <c r="E5981" s="10">
        <v>4.3097891807556152</v>
      </c>
      <c r="F5981" s="11">
        <v>48.799999237060547</v>
      </c>
      <c r="G5981" s="11">
        <v>103.59999847412109</v>
      </c>
      <c r="H5981" s="10" t="s">
        <v>13</v>
      </c>
      <c r="I5981" s="10">
        <v>0.19964464008808136</v>
      </c>
      <c r="J5981" s="11">
        <v>8.0500001907348633</v>
      </c>
      <c r="K5981" s="11">
        <v>21.799999237060547</v>
      </c>
      <c r="L5981" s="11">
        <v>101.19999694824219</v>
      </c>
      <c r="M5981" s="12">
        <v>53.799999237060547</v>
      </c>
    </row>
    <row r="5982" spans="1:13">
      <c r="A5982" s="9">
        <v>44733.767361111109</v>
      </c>
      <c r="B5982" s="10">
        <v>0.85606575012207031</v>
      </c>
      <c r="C5982" s="10">
        <v>0.15204952657222748</v>
      </c>
      <c r="D5982" s="10">
        <v>1.4663405418395996</v>
      </c>
      <c r="E5982" s="10">
        <v>4.1829795837402344</v>
      </c>
      <c r="F5982" s="11">
        <v>49.400001525878906</v>
      </c>
      <c r="G5982" s="11">
        <v>106.5</v>
      </c>
      <c r="H5982" s="10" t="s">
        <v>13</v>
      </c>
      <c r="I5982" s="10">
        <v>0.20363505184650421</v>
      </c>
      <c r="J5982" s="11">
        <v>8.0100002288818359</v>
      </c>
      <c r="K5982" s="11">
        <v>21.799999237060547</v>
      </c>
      <c r="L5982" s="11">
        <v>101.19999694824219</v>
      </c>
      <c r="M5982" s="12">
        <v>53.700000762939453</v>
      </c>
    </row>
    <row r="5983" spans="1:13">
      <c r="A5983" s="9">
        <v>44733.770833333336</v>
      </c>
      <c r="B5983" s="10">
        <v>0.88731890916824341</v>
      </c>
      <c r="C5983" s="10">
        <v>0.1666296124458313</v>
      </c>
      <c r="D5983" s="10">
        <v>1.5267438888549805</v>
      </c>
      <c r="E5983" s="10">
        <v>4.690007209777832</v>
      </c>
      <c r="F5983" s="11">
        <v>49.900001525878906</v>
      </c>
      <c r="G5983" s="11">
        <v>100.90000152587891</v>
      </c>
      <c r="H5983" s="10" t="s">
        <v>13</v>
      </c>
      <c r="I5983" s="10">
        <v>0.2535456120967865</v>
      </c>
      <c r="J5983" s="11">
        <v>7.9899997711181641</v>
      </c>
      <c r="K5983" s="11">
        <v>21.799999237060547</v>
      </c>
      <c r="L5983" s="11">
        <v>101.30000305175781</v>
      </c>
      <c r="M5983" s="12">
        <v>53.700000762939453</v>
      </c>
    </row>
    <row r="5984" spans="1:13">
      <c r="A5984" s="9">
        <v>44733.774305555555</v>
      </c>
      <c r="B5984" s="10">
        <v>0.80443990230560303</v>
      </c>
      <c r="C5984" s="10">
        <v>0.15413428843021393</v>
      </c>
      <c r="D5984" s="10">
        <v>1.3872085809707642</v>
      </c>
      <c r="E5984" s="10">
        <v>4.056272029876709</v>
      </c>
      <c r="F5984" s="11">
        <v>48.099998474121094</v>
      </c>
      <c r="G5984" s="11">
        <v>95.699996948242188</v>
      </c>
      <c r="H5984" s="10" t="s">
        <v>13</v>
      </c>
      <c r="I5984" s="10">
        <v>0.21495074033737183</v>
      </c>
      <c r="J5984" s="11">
        <v>7.9699997901916504</v>
      </c>
      <c r="K5984" s="11">
        <v>21.799999237060547</v>
      </c>
      <c r="L5984" s="11">
        <v>101.30000305175781</v>
      </c>
      <c r="M5984" s="12">
        <v>53.799999237060547</v>
      </c>
    </row>
    <row r="5985" spans="1:13">
      <c r="A5985" s="9">
        <v>44733.777777777781</v>
      </c>
      <c r="B5985" s="10">
        <v>0.91313678026199341</v>
      </c>
      <c r="C5985" s="10">
        <v>0.15621528029441833</v>
      </c>
      <c r="D5985" s="10">
        <v>1.5559040307998657</v>
      </c>
      <c r="E5985" s="10">
        <v>4.4364933967590332</v>
      </c>
      <c r="F5985" s="11">
        <v>45.900001525878906</v>
      </c>
      <c r="G5985" s="11">
        <v>86.300003051757813</v>
      </c>
      <c r="H5985" s="10" t="s">
        <v>13</v>
      </c>
      <c r="I5985" s="10">
        <v>0.19897672533988953</v>
      </c>
      <c r="J5985" s="11">
        <v>8.0399999618530273</v>
      </c>
      <c r="K5985" s="11">
        <v>21.799999237060547</v>
      </c>
      <c r="L5985" s="11">
        <v>101.19999694824219</v>
      </c>
      <c r="M5985" s="12">
        <v>53.700000762939453</v>
      </c>
    </row>
    <row r="5986" spans="1:13">
      <c r="A5986" s="9">
        <v>44733.78125</v>
      </c>
      <c r="B5986" s="10">
        <v>0.92118692398071289</v>
      </c>
      <c r="C5986" s="10">
        <v>0.1603630930185318</v>
      </c>
      <c r="D5986" s="10">
        <v>1.5703088045120239</v>
      </c>
      <c r="E5986" s="10">
        <v>4.0557694435119629</v>
      </c>
      <c r="F5986" s="11">
        <v>45</v>
      </c>
      <c r="G5986" s="11">
        <v>78.900001525878906</v>
      </c>
      <c r="H5986" s="10" t="s">
        <v>13</v>
      </c>
      <c r="I5986" s="10">
        <v>0.19961990416049957</v>
      </c>
      <c r="J5986" s="11">
        <v>7.9499998092651367</v>
      </c>
      <c r="K5986" s="11">
        <v>21.700000762939453</v>
      </c>
      <c r="L5986" s="11">
        <v>101.19999694824219</v>
      </c>
      <c r="M5986" s="12">
        <v>53.599998474121094</v>
      </c>
    </row>
    <row r="5987" spans="1:13">
      <c r="A5987" s="9">
        <v>44733.784722222219</v>
      </c>
      <c r="B5987" s="10">
        <v>0.92525023221969604</v>
      </c>
      <c r="C5987" s="10">
        <v>0.16452610492706299</v>
      </c>
      <c r="D5987" s="10">
        <v>1.5848653316497803</v>
      </c>
      <c r="E5987" s="10">
        <v>4.4359369277954102</v>
      </c>
      <c r="F5987" s="11">
        <v>44.5</v>
      </c>
      <c r="G5987" s="11">
        <v>83.5</v>
      </c>
      <c r="H5987" s="10" t="s">
        <v>13</v>
      </c>
      <c r="I5987" s="10">
        <v>0.20161332190036774</v>
      </c>
      <c r="J5987" s="11">
        <v>7.9899997711181641</v>
      </c>
      <c r="K5987" s="11">
        <v>21.700000762939453</v>
      </c>
      <c r="L5987" s="11">
        <v>101.19999694824219</v>
      </c>
      <c r="M5987" s="12">
        <v>53.599998474121094</v>
      </c>
    </row>
    <row r="5988" spans="1:13">
      <c r="A5988" s="9">
        <v>44733.788194444445</v>
      </c>
      <c r="B5988" s="10">
        <v>0.74040907621383667</v>
      </c>
      <c r="C5988" s="10">
        <v>0.17908917367458344</v>
      </c>
      <c r="D5988" s="10">
        <v>1.3140146732330322</v>
      </c>
      <c r="E5988" s="10">
        <v>3.5484480857849121</v>
      </c>
      <c r="F5988" s="11">
        <v>44.200000762939453</v>
      </c>
      <c r="G5988" s="11">
        <v>89.599998474121094</v>
      </c>
      <c r="H5988" s="10" t="s">
        <v>13</v>
      </c>
      <c r="I5988" s="10">
        <v>0.14105081558227539</v>
      </c>
      <c r="J5988" s="11">
        <v>7.940000057220459</v>
      </c>
      <c r="K5988" s="11">
        <v>21.600000381469727</v>
      </c>
      <c r="L5988" s="11">
        <v>101.19999694824219</v>
      </c>
      <c r="M5988" s="12">
        <v>53.599998474121094</v>
      </c>
    </row>
    <row r="5989" spans="1:13">
      <c r="A5989" s="9">
        <v>44733.791666666664</v>
      </c>
      <c r="B5989" s="10">
        <v>0.71731376647949219</v>
      </c>
      <c r="C5989" s="10">
        <v>0.14160539209842682</v>
      </c>
      <c r="D5989" s="10">
        <v>1.2411296367645264</v>
      </c>
      <c r="E5989" s="10">
        <v>3.1682572364807129</v>
      </c>
      <c r="F5989" s="11">
        <v>43.299999237060547</v>
      </c>
      <c r="G5989" s="11">
        <v>77.599998474121094</v>
      </c>
      <c r="H5989" s="10" t="s">
        <v>13</v>
      </c>
      <c r="I5989" s="10">
        <v>0.1290748119354248</v>
      </c>
      <c r="J5989" s="11">
        <v>7.9899997711181641</v>
      </c>
      <c r="K5989" s="11">
        <v>21.600000381469727</v>
      </c>
      <c r="L5989" s="11">
        <v>101.19999694824219</v>
      </c>
      <c r="M5989" s="12">
        <v>53.599998474121094</v>
      </c>
    </row>
    <row r="5990" spans="1:13">
      <c r="A5990" s="9">
        <v>44733.795138888891</v>
      </c>
      <c r="B5990" s="10">
        <v>0.72539991140365601</v>
      </c>
      <c r="C5990" s="10">
        <v>0.12493471801280975</v>
      </c>
      <c r="D5990" s="10">
        <v>1.2368537187576294</v>
      </c>
      <c r="E5990" s="10">
        <v>3.1679730415344238</v>
      </c>
      <c r="F5990" s="11">
        <v>42.599998474121094</v>
      </c>
      <c r="G5990" s="11">
        <v>81.599998474121094</v>
      </c>
      <c r="H5990" s="10" t="s">
        <v>13</v>
      </c>
      <c r="I5990" s="10">
        <v>0.11841884255409241</v>
      </c>
      <c r="J5990" s="11">
        <v>8.0500001907348633</v>
      </c>
      <c r="K5990" s="11">
        <v>21.600000381469727</v>
      </c>
      <c r="L5990" s="11">
        <v>101.19999694824219</v>
      </c>
      <c r="M5990" s="12">
        <v>53.200000762939453</v>
      </c>
    </row>
    <row r="5991" spans="1:13">
      <c r="A5991" s="9">
        <v>44733.798611111109</v>
      </c>
      <c r="B5991" s="10">
        <v>0.70365548133850098</v>
      </c>
      <c r="C5991" s="10">
        <v>0.13950854539871216</v>
      </c>
      <c r="D5991" s="10">
        <v>1.2180968523025513</v>
      </c>
      <c r="E5991" s="10">
        <v>2.787778377532959</v>
      </c>
      <c r="F5991" s="11">
        <v>39.599998474121094</v>
      </c>
      <c r="G5991" s="11">
        <v>62.599998474121094</v>
      </c>
      <c r="H5991" s="10" t="s">
        <v>13</v>
      </c>
      <c r="I5991" s="10">
        <v>0.1190824881196022</v>
      </c>
      <c r="J5991" s="11">
        <v>8.0399999618530273</v>
      </c>
      <c r="K5991" s="11">
        <v>21.600000381469727</v>
      </c>
      <c r="L5991" s="11">
        <v>101.30000305175781</v>
      </c>
      <c r="M5991" s="12">
        <v>53.200000762939453</v>
      </c>
    </row>
    <row r="5992" spans="1:13">
      <c r="A5992" s="9">
        <v>44733.802083333336</v>
      </c>
      <c r="B5992" s="10">
        <v>0.55286544561386108</v>
      </c>
      <c r="C5992" s="10">
        <v>0.13742463290691376</v>
      </c>
      <c r="D5992" s="10">
        <v>0.98695880174636841</v>
      </c>
      <c r="E5992" s="10">
        <v>2.6610286235809326</v>
      </c>
      <c r="F5992" s="11">
        <v>36.200000762939453</v>
      </c>
      <c r="G5992" s="11">
        <v>56</v>
      </c>
      <c r="H5992" s="10" t="s">
        <v>13</v>
      </c>
      <c r="I5992" s="10">
        <v>0.10045382380485535</v>
      </c>
      <c r="J5992" s="11">
        <v>8.0600004196166992</v>
      </c>
      <c r="K5992" s="11">
        <v>21.600000381469727</v>
      </c>
      <c r="L5992" s="11">
        <v>101.19999694824219</v>
      </c>
      <c r="M5992" s="12">
        <v>53.099998474121094</v>
      </c>
    </row>
    <row r="5993" spans="1:13">
      <c r="A5993" s="9">
        <v>44733.805555555555</v>
      </c>
      <c r="B5993" s="10">
        <v>0.49578732252120972</v>
      </c>
      <c r="C5993" s="10">
        <v>0.11659669131040573</v>
      </c>
      <c r="D5993" s="10">
        <v>0.87655723094940186</v>
      </c>
      <c r="E5993" s="10">
        <v>2.6608908176422119</v>
      </c>
      <c r="F5993" s="11">
        <v>31.600000381469727</v>
      </c>
      <c r="G5993" s="11">
        <v>48.799999237060547</v>
      </c>
      <c r="H5993" s="10" t="s">
        <v>13</v>
      </c>
      <c r="I5993" s="10">
        <v>0.10177908092737198</v>
      </c>
      <c r="J5993" s="11">
        <v>7.9899997711181641</v>
      </c>
      <c r="K5993" s="11">
        <v>21.600000381469727</v>
      </c>
      <c r="L5993" s="11">
        <v>101.19999694824219</v>
      </c>
      <c r="M5993" s="12">
        <v>52.900001525878906</v>
      </c>
    </row>
    <row r="5994" spans="1:13">
      <c r="A5994" s="9">
        <v>44733.809027777781</v>
      </c>
      <c r="B5994" s="10">
        <v>0.6396946907043457</v>
      </c>
      <c r="C5994" s="10">
        <v>0.11033754795789719</v>
      </c>
      <c r="D5994" s="10">
        <v>1.0908844470977783</v>
      </c>
      <c r="E5994" s="10">
        <v>2.6605801582336426</v>
      </c>
      <c r="F5994" s="11">
        <v>28.299999237060547</v>
      </c>
      <c r="G5994" s="11">
        <v>45.299999237060547</v>
      </c>
      <c r="H5994" s="10" t="s">
        <v>13</v>
      </c>
      <c r="I5994" s="10">
        <v>9.711117297410965E-2</v>
      </c>
      <c r="J5994" s="11">
        <v>8.0600004196166992</v>
      </c>
      <c r="K5994" s="11">
        <v>21.600000381469727</v>
      </c>
      <c r="L5994" s="11">
        <v>101.19999694824219</v>
      </c>
      <c r="M5994" s="12">
        <v>52.5</v>
      </c>
    </row>
    <row r="5995" spans="1:13">
      <c r="A5995" s="9">
        <v>44733.8125</v>
      </c>
      <c r="B5995" s="10">
        <v>0.6029205322265625</v>
      </c>
      <c r="C5995" s="10">
        <v>0.13945932686328888</v>
      </c>
      <c r="D5995" s="10">
        <v>1.063637375831604</v>
      </c>
      <c r="E5995" s="10">
        <v>2.9134674072265625</v>
      </c>
      <c r="F5995" s="11">
        <v>26</v>
      </c>
      <c r="G5995" s="11">
        <v>44.200000762939453</v>
      </c>
      <c r="H5995" s="10" t="s">
        <v>13</v>
      </c>
      <c r="I5995" s="10">
        <v>0.12702085077762604</v>
      </c>
      <c r="J5995" s="11">
        <v>8.0500001907348633</v>
      </c>
      <c r="K5995" s="11">
        <v>21.5</v>
      </c>
      <c r="L5995" s="11">
        <v>101.30000305175781</v>
      </c>
      <c r="M5995" s="12">
        <v>52.099998474121094</v>
      </c>
    </row>
    <row r="5996" spans="1:13">
      <c r="A5996" s="9">
        <v>44733.815972222219</v>
      </c>
      <c r="B5996" s="10">
        <v>0.45756915211677551</v>
      </c>
      <c r="C5996" s="10">
        <v>0.12279324978590012</v>
      </c>
      <c r="D5996" s="10">
        <v>0.82625287771224976</v>
      </c>
      <c r="E5996" s="10">
        <v>2.4064986705780029</v>
      </c>
      <c r="F5996" s="11">
        <v>25.600000381469727</v>
      </c>
      <c r="G5996" s="11">
        <v>46.099998474121094</v>
      </c>
      <c r="H5996" s="10" t="s">
        <v>13</v>
      </c>
      <c r="I5996" s="10">
        <v>9.1098636388778687E-2</v>
      </c>
      <c r="J5996" s="11">
        <v>8.0699996948242188</v>
      </c>
      <c r="K5996" s="11">
        <v>21.5</v>
      </c>
      <c r="L5996" s="11">
        <v>101.19999694824219</v>
      </c>
      <c r="M5996" s="12">
        <v>51.700000762939453</v>
      </c>
    </row>
    <row r="5997" spans="1:13">
      <c r="A5997" s="9">
        <v>44733.819444444445</v>
      </c>
      <c r="B5997" s="10">
        <v>0.46835753321647644</v>
      </c>
      <c r="C5997" s="10">
        <v>0.12069298326969147</v>
      </c>
      <c r="D5997" s="10">
        <v>0.83860820531845093</v>
      </c>
      <c r="E5997" s="10">
        <v>2.2794818878173828</v>
      </c>
      <c r="F5997" s="11">
        <v>24.100000381469727</v>
      </c>
      <c r="G5997" s="11">
        <v>37.099998474121094</v>
      </c>
      <c r="H5997" s="10" t="s">
        <v>13</v>
      </c>
      <c r="I5997" s="10">
        <v>7.7787317335605621E-2</v>
      </c>
      <c r="J5997" s="11">
        <v>8</v>
      </c>
      <c r="K5997" s="11">
        <v>21.399999618530273</v>
      </c>
      <c r="L5997" s="11">
        <v>101.30000305175781</v>
      </c>
      <c r="M5997" s="12">
        <v>51.400001525878906</v>
      </c>
    </row>
    <row r="5998" spans="1:13">
      <c r="A5998" s="9">
        <v>44733.822916666664</v>
      </c>
      <c r="B5998" s="10">
        <v>0.47238808870315552</v>
      </c>
      <c r="C5998" s="10">
        <v>0.12900513410568237</v>
      </c>
      <c r="D5998" s="10">
        <v>0.85309857130050659</v>
      </c>
      <c r="E5998" s="10">
        <v>2.0260255336761475</v>
      </c>
      <c r="F5998" s="11">
        <v>21.600000381469727</v>
      </c>
      <c r="G5998" s="11">
        <v>28.200000762939453</v>
      </c>
      <c r="H5998" s="10" t="s">
        <v>13</v>
      </c>
      <c r="I5998" s="10">
        <v>6.5814174711704254E-2</v>
      </c>
      <c r="J5998" s="11">
        <v>8.0699996948242188</v>
      </c>
      <c r="K5998" s="11">
        <v>21.399999618530273</v>
      </c>
      <c r="L5998" s="11">
        <v>101.30000305175781</v>
      </c>
      <c r="M5998" s="12">
        <v>51</v>
      </c>
    </row>
    <row r="5999" spans="1:13">
      <c r="A5999" s="9">
        <v>44733.826388888891</v>
      </c>
      <c r="B5999" s="10">
        <v>0.49132195115089417</v>
      </c>
      <c r="C5999" s="10">
        <v>0.1081824004650116</v>
      </c>
      <c r="D5999" s="10">
        <v>0.8612983226776123</v>
      </c>
      <c r="E5999" s="10">
        <v>3.0386037826538086</v>
      </c>
      <c r="F5999" s="11">
        <v>20.299999237060547</v>
      </c>
      <c r="G5999" s="11">
        <v>34.200000762939453</v>
      </c>
      <c r="H5999" s="10" t="s">
        <v>13</v>
      </c>
      <c r="I5999" s="10">
        <v>7.90986567735672E-2</v>
      </c>
      <c r="J5999" s="11">
        <v>8.1000003814697266</v>
      </c>
      <c r="K5999" s="11">
        <v>21.299999237060547</v>
      </c>
      <c r="L5999" s="11">
        <v>101.30000305175781</v>
      </c>
      <c r="M5999" s="12">
        <v>50.799999237060547</v>
      </c>
    </row>
    <row r="6000" spans="1:13">
      <c r="A6000" s="9">
        <v>44733.829861111109</v>
      </c>
      <c r="B6000" s="10">
        <v>0.60263288021087646</v>
      </c>
      <c r="C6000" s="10">
        <v>0.12274886667728424</v>
      </c>
      <c r="D6000" s="10">
        <v>1.044405460357666</v>
      </c>
      <c r="E6000" s="10">
        <v>2.9120771884918213</v>
      </c>
      <c r="F6000" s="11">
        <v>19.799999237060547</v>
      </c>
      <c r="G6000" s="11">
        <v>40.299999237060547</v>
      </c>
      <c r="H6000" s="10" t="s">
        <v>13</v>
      </c>
      <c r="I6000" s="10">
        <v>0.10236584395170212</v>
      </c>
      <c r="J6000" s="11">
        <v>8.0699996948242188</v>
      </c>
      <c r="K6000" s="11">
        <v>21.399999618530273</v>
      </c>
      <c r="L6000" s="11">
        <v>101.30000305175781</v>
      </c>
      <c r="M6000" s="12">
        <v>50.599998474121094</v>
      </c>
    </row>
    <row r="6001" spans="1:13">
      <c r="A6001" s="9">
        <v>44733.833333333336</v>
      </c>
      <c r="B6001" s="10">
        <v>0.36101377010345459</v>
      </c>
      <c r="C6001" s="10">
        <v>0.12274103611707687</v>
      </c>
      <c r="D6001" s="10">
        <v>0.67611581087112427</v>
      </c>
      <c r="E6001" s="10">
        <v>1.7724556922912598</v>
      </c>
      <c r="F6001" s="11">
        <v>19.700000762939453</v>
      </c>
      <c r="G6001" s="11">
        <v>42.200000762939453</v>
      </c>
      <c r="H6001" s="10" t="s">
        <v>13</v>
      </c>
      <c r="I6001" s="10">
        <v>6.3143730163574219E-2</v>
      </c>
      <c r="J6001" s="11">
        <v>8.0500001907348633</v>
      </c>
      <c r="K6001" s="11">
        <v>21.399999618530273</v>
      </c>
      <c r="L6001" s="11">
        <v>101.30000305175781</v>
      </c>
      <c r="M6001" s="12">
        <v>50.299999237060547</v>
      </c>
    </row>
    <row r="6002" spans="1:13">
      <c r="A6002" s="9">
        <v>44733.836805555555</v>
      </c>
      <c r="B6002" s="10">
        <v>0.49400624632835388</v>
      </c>
      <c r="C6002" s="10">
        <v>0.10193487256765366</v>
      </c>
      <c r="D6002" s="10">
        <v>0.85916537046432495</v>
      </c>
      <c r="E6002" s="10">
        <v>1.6458098888397217</v>
      </c>
      <c r="F6002" s="11">
        <v>19.399999618530273</v>
      </c>
      <c r="G6002" s="11">
        <v>32.5</v>
      </c>
      <c r="H6002" s="10" t="s">
        <v>13</v>
      </c>
      <c r="I6002" s="10">
        <v>5.5166278034448624E-2</v>
      </c>
      <c r="J6002" s="11">
        <v>8.0299997329711914</v>
      </c>
      <c r="K6002" s="11">
        <v>21.399999618530273</v>
      </c>
      <c r="L6002" s="11">
        <v>101.19999694824219</v>
      </c>
      <c r="M6002" s="12">
        <v>50.200000762939453</v>
      </c>
    </row>
    <row r="6003" spans="1:13">
      <c r="A6003" s="9">
        <v>44733.840277777781</v>
      </c>
      <c r="B6003" s="10">
        <v>0.4356096088886261</v>
      </c>
      <c r="C6003" s="10">
        <v>0.12896732985973358</v>
      </c>
      <c r="D6003" s="10">
        <v>0.79668527841567993</v>
      </c>
      <c r="E6003" s="10">
        <v>1.392484188079834</v>
      </c>
      <c r="F6003" s="11">
        <v>17.799999237060547</v>
      </c>
      <c r="G6003" s="11">
        <v>34.900001525878906</v>
      </c>
      <c r="H6003" s="10" t="s">
        <v>13</v>
      </c>
      <c r="I6003" s="10">
        <v>4.7850821167230606E-2</v>
      </c>
      <c r="J6003" s="11">
        <v>8.0600004196166992</v>
      </c>
      <c r="K6003" s="11">
        <v>21.399999618530273</v>
      </c>
      <c r="L6003" s="11">
        <v>101.30000305175781</v>
      </c>
      <c r="M6003" s="12">
        <v>49.900001525878906</v>
      </c>
    </row>
    <row r="6004" spans="1:13">
      <c r="A6004" s="9">
        <v>44733.84375</v>
      </c>
      <c r="B6004" s="10">
        <v>0.38943010568618774</v>
      </c>
      <c r="C6004" s="10">
        <v>0.10191529244184494</v>
      </c>
      <c r="D6004" s="10">
        <v>0.69884777069091797</v>
      </c>
      <c r="E6004" s="10">
        <v>2.0252230167388916</v>
      </c>
      <c r="F6004" s="11">
        <v>16.799999237060547</v>
      </c>
      <c r="G6004" s="11">
        <v>39</v>
      </c>
      <c r="H6004" s="10" t="s">
        <v>13</v>
      </c>
      <c r="I6004" s="10">
        <v>5.8478314429521561E-2</v>
      </c>
      <c r="J6004" s="11">
        <v>8.1000003814697266</v>
      </c>
      <c r="K6004" s="11">
        <v>21.299999237060547</v>
      </c>
      <c r="L6004" s="11">
        <v>101.19999694824219</v>
      </c>
      <c r="M6004" s="12">
        <v>49.799999237060547</v>
      </c>
    </row>
    <row r="6005" spans="1:13">
      <c r="A6005" s="9">
        <v>44733.847222222219</v>
      </c>
      <c r="B6005" s="10">
        <v>0.37857964634895325</v>
      </c>
      <c r="C6005" s="10">
        <v>0.11439613997936249</v>
      </c>
      <c r="D6005" s="10">
        <v>0.69469654560089111</v>
      </c>
      <c r="E6005" s="10">
        <v>2.7847161293029785</v>
      </c>
      <c r="F6005" s="11">
        <v>17.600000381469727</v>
      </c>
      <c r="G6005" s="11">
        <v>42.099998474121094</v>
      </c>
      <c r="H6005" s="10" t="s">
        <v>13</v>
      </c>
      <c r="I6005" s="10">
        <v>9.9015645682811737E-2</v>
      </c>
      <c r="J6005" s="11">
        <v>8.0500001907348633</v>
      </c>
      <c r="K6005" s="11">
        <v>21.299999237060547</v>
      </c>
      <c r="L6005" s="11">
        <v>101.30000305175781</v>
      </c>
      <c r="M6005" s="12">
        <v>49.799999237060547</v>
      </c>
    </row>
    <row r="6006" spans="1:13">
      <c r="A6006" s="9">
        <v>44733.850694444445</v>
      </c>
      <c r="B6006" s="10">
        <v>0.40162685513496399</v>
      </c>
      <c r="C6006" s="10">
        <v>9.9831573665142059E-2</v>
      </c>
      <c r="D6006" s="10">
        <v>0.71545964479446411</v>
      </c>
      <c r="E6006" s="10">
        <v>2.0251455307006836</v>
      </c>
      <c r="F6006" s="11">
        <v>18.899999618530273</v>
      </c>
      <c r="G6006" s="11">
        <v>44.400001525878906</v>
      </c>
      <c r="H6006" s="10" t="s">
        <v>13</v>
      </c>
      <c r="I6006" s="10">
        <v>8.0404601991176605E-2</v>
      </c>
      <c r="J6006" s="11">
        <v>8.0500001907348633</v>
      </c>
      <c r="K6006" s="11">
        <v>21.299999237060547</v>
      </c>
      <c r="L6006" s="11">
        <v>101.19999694824219</v>
      </c>
      <c r="M6006" s="12">
        <v>49.599998474121094</v>
      </c>
    </row>
    <row r="6007" spans="1:13">
      <c r="A6007" s="9">
        <v>44733.854166666664</v>
      </c>
      <c r="B6007" s="10">
        <v>0.40705427527427673</v>
      </c>
      <c r="C6007" s="10">
        <v>0.11854999512434006</v>
      </c>
      <c r="D6007" s="10">
        <v>0.74249732494354248</v>
      </c>
      <c r="E6007" s="10">
        <v>1.7720023393630981</v>
      </c>
      <c r="F6007" s="11">
        <v>21.200000762939453</v>
      </c>
      <c r="G6007" s="11">
        <v>46.400001525878906</v>
      </c>
      <c r="H6007" s="10" t="s">
        <v>13</v>
      </c>
      <c r="I6007" s="10">
        <v>5.9805084019899368E-2</v>
      </c>
      <c r="J6007" s="11">
        <v>8</v>
      </c>
      <c r="K6007" s="11">
        <v>21.299999237060547</v>
      </c>
      <c r="L6007" s="11">
        <v>101.19999694824219</v>
      </c>
      <c r="M6007" s="12">
        <v>49.599998474121094</v>
      </c>
    </row>
    <row r="6008" spans="1:13">
      <c r="A6008" s="9">
        <v>44733.857638888891</v>
      </c>
      <c r="B6008" s="10">
        <v>0.35005342960357666</v>
      </c>
      <c r="C6008" s="10">
        <v>9.1508813202381134E-2</v>
      </c>
      <c r="D6008" s="10">
        <v>0.62808322906494141</v>
      </c>
      <c r="E6008" s="10">
        <v>1.3922349214553833</v>
      </c>
      <c r="F6008" s="11">
        <v>22.399999618530273</v>
      </c>
      <c r="G6008" s="11">
        <v>41.099998474121094</v>
      </c>
      <c r="H6008" s="10" t="s">
        <v>13</v>
      </c>
      <c r="I6008" s="10">
        <v>5.2493587136268616E-2</v>
      </c>
      <c r="J6008" s="11">
        <v>8.0699996948242188</v>
      </c>
      <c r="K6008" s="11">
        <v>21.299999237060547</v>
      </c>
      <c r="L6008" s="11">
        <v>101.19999694824219</v>
      </c>
      <c r="M6008" s="12">
        <v>49.5</v>
      </c>
    </row>
    <row r="6009" spans="1:13">
      <c r="A6009" s="9">
        <v>44733.861111111109</v>
      </c>
      <c r="B6009" s="10">
        <v>0.35818514227867126</v>
      </c>
      <c r="C6009" s="10">
        <v>0.10606435686349869</v>
      </c>
      <c r="D6009" s="10">
        <v>0.65510332584381104</v>
      </c>
      <c r="E6009" s="10">
        <v>1.5187633037567139</v>
      </c>
      <c r="F6009" s="11">
        <v>22.5</v>
      </c>
      <c r="G6009" s="11">
        <v>49.900001525878906</v>
      </c>
      <c r="H6009" s="10" t="s">
        <v>13</v>
      </c>
      <c r="I6009" s="10">
        <v>4.51832115650177E-2</v>
      </c>
      <c r="J6009" s="11">
        <v>8.0699996948242188</v>
      </c>
      <c r="K6009" s="11">
        <v>21.299999237060547</v>
      </c>
      <c r="L6009" s="11">
        <v>101.19999694824219</v>
      </c>
      <c r="M6009" s="12">
        <v>49.400001525878906</v>
      </c>
    </row>
    <row r="6010" spans="1:13">
      <c r="A6010" s="9">
        <v>44733.864583333336</v>
      </c>
      <c r="B6010" s="10">
        <v>0.34189093112945557</v>
      </c>
      <c r="C6010" s="10">
        <v>0.11645836383104324</v>
      </c>
      <c r="D6010" s="10">
        <v>0.64052098989486694</v>
      </c>
      <c r="E6010" s="10">
        <v>1.2655876874923706</v>
      </c>
      <c r="F6010" s="11">
        <v>23.600000381469727</v>
      </c>
      <c r="G6010" s="11">
        <v>43.799999237060547</v>
      </c>
      <c r="H6010" s="10" t="s">
        <v>13</v>
      </c>
      <c r="I6010" s="10">
        <v>3.8537140935659409E-2</v>
      </c>
      <c r="J6010" s="11">
        <v>8.1499996185302734</v>
      </c>
      <c r="K6010" s="11">
        <v>21.299999237060547</v>
      </c>
      <c r="L6010" s="11">
        <v>101.19999694824219</v>
      </c>
      <c r="M6010" s="12">
        <v>49.200000762939453</v>
      </c>
    </row>
    <row r="6011" spans="1:13">
      <c r="A6011" s="9">
        <v>44733.868055555555</v>
      </c>
      <c r="B6011" s="10">
        <v>0.28356340527534485</v>
      </c>
      <c r="C6011" s="10">
        <v>9.982532262802124E-2</v>
      </c>
      <c r="D6011" s="10">
        <v>0.53448140621185303</v>
      </c>
      <c r="E6011" s="10">
        <v>0.88594567775726318</v>
      </c>
      <c r="F6011" s="11">
        <v>23.600000381469727</v>
      </c>
      <c r="G6011" s="11">
        <v>35</v>
      </c>
      <c r="H6011" s="10" t="s">
        <v>13</v>
      </c>
      <c r="I6011" s="10">
        <v>3.6545258015394211E-2</v>
      </c>
      <c r="J6011" s="11">
        <v>8.1800003051757813</v>
      </c>
      <c r="K6011" s="11">
        <v>21.399999618530273</v>
      </c>
      <c r="L6011" s="11">
        <v>101.19999694824219</v>
      </c>
      <c r="M6011" s="12">
        <v>49.099998474121094</v>
      </c>
    </row>
    <row r="6012" spans="1:13">
      <c r="A6012" s="9">
        <v>44733.871527777781</v>
      </c>
      <c r="B6012" s="10">
        <v>0.41512167453765869</v>
      </c>
      <c r="C6012" s="10">
        <v>9.3575499951839447E-2</v>
      </c>
      <c r="D6012" s="10">
        <v>0.7278093695640564</v>
      </c>
      <c r="E6012" s="10">
        <v>1.0123931169509888</v>
      </c>
      <c r="F6012" s="11">
        <v>22.299999237060547</v>
      </c>
      <c r="G6012" s="11">
        <v>31.100000381469727</v>
      </c>
      <c r="H6012" s="10" t="s">
        <v>13</v>
      </c>
      <c r="I6012" s="10">
        <v>4.5842424035072327E-2</v>
      </c>
      <c r="J6012" s="11">
        <v>8.0900001525878906</v>
      </c>
      <c r="K6012" s="11">
        <v>21.299999237060547</v>
      </c>
      <c r="L6012" s="11">
        <v>101.19999694824219</v>
      </c>
      <c r="M6012" s="12">
        <v>48.900001525878906</v>
      </c>
    </row>
    <row r="6013" spans="1:13">
      <c r="A6013" s="9">
        <v>44733.875</v>
      </c>
      <c r="B6013" s="10">
        <v>0.44224840402603149</v>
      </c>
      <c r="C6013" s="10">
        <v>9.1494917869567871E-2</v>
      </c>
      <c r="D6013" s="10">
        <v>0.76730966567993164</v>
      </c>
      <c r="E6013" s="10">
        <v>0.88583314418792725</v>
      </c>
      <c r="F6013" s="11">
        <v>21</v>
      </c>
      <c r="G6013" s="11">
        <v>38.200000762939453</v>
      </c>
      <c r="H6013" s="10" t="s">
        <v>13</v>
      </c>
      <c r="I6013" s="10">
        <v>5.1821239292621613E-2</v>
      </c>
      <c r="J6013" s="11">
        <v>8.1800003051757813</v>
      </c>
      <c r="K6013" s="11">
        <v>21.299999237060547</v>
      </c>
      <c r="L6013" s="11">
        <v>101.30000305175781</v>
      </c>
      <c r="M6013" s="12">
        <v>48.900001525878906</v>
      </c>
    </row>
    <row r="6014" spans="1:13">
      <c r="A6014" s="9">
        <v>44733.878472222219</v>
      </c>
      <c r="B6014" s="10">
        <v>0.32152003049850464</v>
      </c>
      <c r="C6014" s="10">
        <v>9.9815167486667633E-2</v>
      </c>
      <c r="D6014" s="10">
        <v>0.59265249967575073</v>
      </c>
      <c r="E6014" s="10">
        <v>0.88585555553436279</v>
      </c>
      <c r="F6014" s="11">
        <v>22</v>
      </c>
      <c r="G6014" s="11">
        <v>43.200000762939453</v>
      </c>
      <c r="H6014" s="10" t="s">
        <v>13</v>
      </c>
      <c r="I6014" s="10">
        <v>5.8466468006372452E-2</v>
      </c>
      <c r="J6014" s="11">
        <v>8.1499996185302734</v>
      </c>
      <c r="K6014" s="11">
        <v>21.299999237060547</v>
      </c>
      <c r="L6014" s="11">
        <v>101.30000305175781</v>
      </c>
      <c r="M6014" s="12">
        <v>49</v>
      </c>
    </row>
    <row r="6015" spans="1:13">
      <c r="A6015" s="9">
        <v>44733.881944444445</v>
      </c>
      <c r="B6015" s="10">
        <v>0.3174501359462738</v>
      </c>
      <c r="C6015" s="10">
        <v>0.10189464688301086</v>
      </c>
      <c r="D6015" s="10">
        <v>0.58849352598190308</v>
      </c>
      <c r="E6015" s="10">
        <v>1.138957142829895</v>
      </c>
      <c r="F6015" s="11">
        <v>22</v>
      </c>
      <c r="G6015" s="11">
        <v>41</v>
      </c>
      <c r="H6015" s="10" t="s">
        <v>13</v>
      </c>
      <c r="I6015" s="10">
        <v>7.2418689727783203E-2</v>
      </c>
      <c r="J6015" s="11">
        <v>8.0799999237060547</v>
      </c>
      <c r="K6015" s="11">
        <v>21.299999237060547</v>
      </c>
      <c r="L6015" s="11">
        <v>101.30000305175781</v>
      </c>
      <c r="M6015" s="12">
        <v>49</v>
      </c>
    </row>
    <row r="6016" spans="1:13">
      <c r="A6016" s="9">
        <v>44733.885416666664</v>
      </c>
      <c r="B6016" s="10">
        <v>0.28489834070205688</v>
      </c>
      <c r="C6016" s="10">
        <v>9.5658622682094574E-2</v>
      </c>
      <c r="D6016" s="10">
        <v>0.53236103057861328</v>
      </c>
      <c r="E6016" s="10">
        <v>1.3920940160751343</v>
      </c>
      <c r="F6016" s="11">
        <v>22.399999618530273</v>
      </c>
      <c r="G6016" s="11">
        <v>42.400001525878906</v>
      </c>
      <c r="H6016" s="10" t="s">
        <v>13</v>
      </c>
      <c r="I6016" s="10">
        <v>6.2454398721456528E-2</v>
      </c>
      <c r="J6016" s="11">
        <v>8.1000003814697266</v>
      </c>
      <c r="K6016" s="11">
        <v>21.299999237060547</v>
      </c>
      <c r="L6016" s="11">
        <v>101.30000305175781</v>
      </c>
      <c r="M6016" s="12">
        <v>49.099998474121094</v>
      </c>
    </row>
    <row r="6017" spans="1:13">
      <c r="A6017" s="9">
        <v>44733.888888888891</v>
      </c>
      <c r="B6017" s="10">
        <v>0.29710075259208679</v>
      </c>
      <c r="C6017" s="10">
        <v>8.7338268756866455E-2</v>
      </c>
      <c r="D6017" s="10">
        <v>0.54274499416351318</v>
      </c>
      <c r="E6017" s="10">
        <v>1.138957142829895</v>
      </c>
      <c r="F6017" s="11">
        <v>22.899999618530273</v>
      </c>
      <c r="G6017" s="11">
        <v>45.700000762939453</v>
      </c>
      <c r="H6017" s="10" t="s">
        <v>13</v>
      </c>
      <c r="I6017" s="10">
        <v>5.9130862355232239E-2</v>
      </c>
      <c r="J6017" s="11">
        <v>8.119999885559082</v>
      </c>
      <c r="K6017" s="11">
        <v>21.299999237060547</v>
      </c>
      <c r="L6017" s="11">
        <v>101.30000305175781</v>
      </c>
      <c r="M6017" s="12">
        <v>49</v>
      </c>
    </row>
    <row r="6018" spans="1:13">
      <c r="A6018" s="9">
        <v>44733.892361111109</v>
      </c>
      <c r="B6018" s="10">
        <v>0.28488019108772278</v>
      </c>
      <c r="C6018" s="10">
        <v>9.1493718326091766E-2</v>
      </c>
      <c r="D6018" s="10">
        <v>0.52816832065582275</v>
      </c>
      <c r="E6018" s="10">
        <v>0.88582158088684082</v>
      </c>
      <c r="F6018" s="11">
        <v>23.100000381469727</v>
      </c>
      <c r="G6018" s="11">
        <v>41.599998474121094</v>
      </c>
      <c r="H6018" s="10" t="s">
        <v>13</v>
      </c>
      <c r="I6018" s="10">
        <v>4.3848168104887009E-2</v>
      </c>
      <c r="J6018" s="11">
        <v>8.1099996566772461</v>
      </c>
      <c r="K6018" s="11">
        <v>21.299999237060547</v>
      </c>
      <c r="L6018" s="11">
        <v>101.30000305175781</v>
      </c>
      <c r="M6018" s="12">
        <v>48.799999237060547</v>
      </c>
    </row>
    <row r="6019" spans="1:13">
      <c r="A6019" s="9">
        <v>44733.895833333336</v>
      </c>
      <c r="B6019" s="10">
        <v>0.26315850019454956</v>
      </c>
      <c r="C6019" s="10">
        <v>9.5646515488624573E-2</v>
      </c>
      <c r="D6019" s="10">
        <v>0.49902528524398804</v>
      </c>
      <c r="E6019" s="10">
        <v>1.1388418674468994</v>
      </c>
      <c r="F6019" s="11">
        <v>24</v>
      </c>
      <c r="G6019" s="11">
        <v>40.200000762939453</v>
      </c>
      <c r="H6019" s="10" t="s">
        <v>13</v>
      </c>
      <c r="I6019" s="10">
        <v>4.18524369597435E-2</v>
      </c>
      <c r="J6019" s="11">
        <v>8.0500001907348633</v>
      </c>
      <c r="K6019" s="11">
        <v>21.299999237060547</v>
      </c>
      <c r="L6019" s="11">
        <v>101.30000305175781</v>
      </c>
      <c r="M6019" s="12">
        <v>48.599998474121094</v>
      </c>
    </row>
    <row r="6020" spans="1:13">
      <c r="A6020" s="9">
        <v>44733.899305555555</v>
      </c>
      <c r="B6020" s="10">
        <v>0.23195342719554901</v>
      </c>
      <c r="C6020" s="10">
        <v>8.5248000919818878E-2</v>
      </c>
      <c r="D6020" s="10">
        <v>0.44079449772834778</v>
      </c>
      <c r="E6020" s="10">
        <v>0.88574343919754028</v>
      </c>
      <c r="F6020" s="11">
        <v>22.899999618530273</v>
      </c>
      <c r="G6020" s="11">
        <v>35.900001525878906</v>
      </c>
      <c r="H6020" s="10" t="s">
        <v>13</v>
      </c>
      <c r="I6020" s="10">
        <v>4.517291858792305E-2</v>
      </c>
      <c r="J6020" s="11">
        <v>8.0900001525878906</v>
      </c>
      <c r="K6020" s="11">
        <v>21.299999237060547</v>
      </c>
      <c r="L6020" s="11">
        <v>101.30000305175781</v>
      </c>
      <c r="M6020" s="12">
        <v>48.5</v>
      </c>
    </row>
    <row r="6021" spans="1:13">
      <c r="A6021" s="9">
        <v>44733.902777777781</v>
      </c>
      <c r="B6021" s="10">
        <v>0.25229689478874207</v>
      </c>
      <c r="C6021" s="10">
        <v>8.5246875882148743E-2</v>
      </c>
      <c r="D6021" s="10">
        <v>0.47405576705932617</v>
      </c>
      <c r="E6021" s="10">
        <v>1.518397331237793</v>
      </c>
      <c r="F6021" s="11">
        <v>22.799999237060547</v>
      </c>
      <c r="G6021" s="11">
        <v>29</v>
      </c>
      <c r="H6021" s="10" t="s">
        <v>13</v>
      </c>
      <c r="I6021" s="10">
        <v>4.4508021324872971E-2</v>
      </c>
      <c r="J6021" s="11">
        <v>8.0500001907348633</v>
      </c>
      <c r="K6021" s="11">
        <v>21.299999237060547</v>
      </c>
      <c r="L6021" s="11">
        <v>101.19999694824219</v>
      </c>
      <c r="M6021" s="12">
        <v>48.400001525878906</v>
      </c>
    </row>
    <row r="6022" spans="1:13">
      <c r="A6022" s="9">
        <v>44733.90625</v>
      </c>
      <c r="B6022" s="10">
        <v>0.22652186453342438</v>
      </c>
      <c r="C6022" s="10">
        <v>9.1483332216739655E-2</v>
      </c>
      <c r="D6022" s="10">
        <v>0.43870416283607483</v>
      </c>
      <c r="E6022" s="10">
        <v>1.1387841701507568</v>
      </c>
      <c r="F6022" s="11">
        <v>23.399999618530273</v>
      </c>
      <c r="G6022" s="11">
        <v>33.099998474121094</v>
      </c>
      <c r="H6022" s="10" t="s">
        <v>13</v>
      </c>
      <c r="I6022" s="10">
        <v>4.3178897351026535E-2</v>
      </c>
      <c r="J6022" s="11">
        <v>8.1099996566772461</v>
      </c>
      <c r="K6022" s="11">
        <v>21.299999237060547</v>
      </c>
      <c r="L6022" s="11">
        <v>101.19999694824219</v>
      </c>
      <c r="M6022" s="12">
        <v>48.400001525878906</v>
      </c>
    </row>
    <row r="6023" spans="1:13">
      <c r="A6023" s="9">
        <v>44733.909722222219</v>
      </c>
      <c r="B6023" s="10">
        <v>0.16682697832584381</v>
      </c>
      <c r="C6023" s="10">
        <v>8.1081435084342957E-2</v>
      </c>
      <c r="D6023" s="10">
        <v>0.3388788104057312</v>
      </c>
      <c r="E6023" s="10">
        <v>1.1386988162994385</v>
      </c>
      <c r="F6023" s="11">
        <v>25.100000381469727</v>
      </c>
      <c r="G6023" s="11">
        <v>37.299999237060547</v>
      </c>
      <c r="H6023" s="10" t="s">
        <v>13</v>
      </c>
      <c r="I6023" s="10">
        <v>2.5905398651957512E-2</v>
      </c>
      <c r="J6023" s="11">
        <v>8.1000003814697266</v>
      </c>
      <c r="K6023" s="11">
        <v>21.200000762939453</v>
      </c>
      <c r="L6023" s="11">
        <v>101.19999694824219</v>
      </c>
      <c r="M6023" s="12">
        <v>48.400001525878906</v>
      </c>
    </row>
    <row r="6024" spans="1:13">
      <c r="A6024" s="9">
        <v>44733.913194444445</v>
      </c>
      <c r="B6024" s="10">
        <v>0.38790664076805115</v>
      </c>
      <c r="C6024" s="10">
        <v>6.0291320085525513E-2</v>
      </c>
      <c r="D6024" s="10">
        <v>0.65696752071380615</v>
      </c>
      <c r="E6024" s="10">
        <v>1.1386988162994385</v>
      </c>
      <c r="F6024" s="11">
        <v>25.799999237060547</v>
      </c>
      <c r="G6024" s="11">
        <v>33.700000762939453</v>
      </c>
      <c r="H6024" s="10" t="s">
        <v>13</v>
      </c>
      <c r="I6024" s="10" t="s">
        <v>13</v>
      </c>
      <c r="J6024" s="11">
        <v>8.1499996185302734</v>
      </c>
      <c r="K6024" s="11">
        <v>21.200000762939453</v>
      </c>
      <c r="L6024" s="11">
        <v>101.30000305175781</v>
      </c>
      <c r="M6024" s="12">
        <v>48.400001525878906</v>
      </c>
    </row>
    <row r="6025" spans="1:13">
      <c r="A6025" s="9">
        <v>44733.916666666664</v>
      </c>
      <c r="B6025" s="10">
        <v>0.39603453874588013</v>
      </c>
      <c r="C6025" s="10">
        <v>9.9790014326572418E-2</v>
      </c>
      <c r="D6025" s="10">
        <v>0.70684593915939331</v>
      </c>
      <c r="E6025" s="10">
        <v>1.1386702060699463</v>
      </c>
      <c r="F6025" s="11">
        <v>25.5</v>
      </c>
      <c r="G6025" s="11">
        <v>33.599998474121094</v>
      </c>
      <c r="H6025" s="10" t="s">
        <v>13</v>
      </c>
      <c r="I6025" s="10" t="s">
        <v>13</v>
      </c>
      <c r="J6025" s="11">
        <v>8.1499996185302734</v>
      </c>
      <c r="K6025" s="11">
        <v>21.200000762939453</v>
      </c>
      <c r="L6025" s="11">
        <v>101.30000305175781</v>
      </c>
      <c r="M6025" s="12">
        <v>48.299999237060547</v>
      </c>
    </row>
    <row r="6026" spans="1:13">
      <c r="A6026" s="9">
        <v>44733.920138888891</v>
      </c>
      <c r="B6026" s="10">
        <v>0.39195632934570313</v>
      </c>
      <c r="C6026" s="10">
        <v>7.8998535871505737E-2</v>
      </c>
      <c r="D6026" s="10">
        <v>0.67980319261550903</v>
      </c>
      <c r="E6026" s="10">
        <v>1.0121270418167114</v>
      </c>
      <c r="F6026" s="11">
        <v>25.299999237060547</v>
      </c>
      <c r="G6026" s="11">
        <v>35.799999237060547</v>
      </c>
      <c r="H6026" s="10" t="s">
        <v>13</v>
      </c>
      <c r="I6026" s="10" t="s">
        <v>13</v>
      </c>
      <c r="J6026" s="11">
        <v>8.119999885559082</v>
      </c>
      <c r="K6026" s="11">
        <v>21.200000762939453</v>
      </c>
      <c r="L6026" s="11">
        <v>101.30000305175781</v>
      </c>
      <c r="M6026" s="12">
        <v>48.299999237060547</v>
      </c>
    </row>
    <row r="6027" spans="1:13">
      <c r="A6027" s="9">
        <v>44733.923611111109</v>
      </c>
      <c r="B6027" s="10">
        <v>0.23868836462497711</v>
      </c>
      <c r="C6027" s="10">
        <v>9.1467522084712982E-2</v>
      </c>
      <c r="D6027" s="10">
        <v>0.45733761787414551</v>
      </c>
      <c r="E6027" s="10">
        <v>0.88556790351867676</v>
      </c>
      <c r="F6027" s="11">
        <v>25.299999237060547</v>
      </c>
      <c r="G6027" s="11">
        <v>36.799999237060547</v>
      </c>
      <c r="H6027" s="10" t="s">
        <v>13</v>
      </c>
      <c r="I6027" s="10" t="s">
        <v>13</v>
      </c>
      <c r="J6027" s="11">
        <v>8.1099996566772461</v>
      </c>
      <c r="K6027" s="11">
        <v>21.200000762939453</v>
      </c>
      <c r="L6027" s="11">
        <v>101.19999694824219</v>
      </c>
      <c r="M6027" s="12">
        <v>48.200000762939453</v>
      </c>
    </row>
    <row r="6028" spans="1:13">
      <c r="A6028" s="9">
        <v>44733.927083333336</v>
      </c>
      <c r="B6028" s="10">
        <v>0.19256365299224854</v>
      </c>
      <c r="C6028" s="10">
        <v>9.1460645198822021E-2</v>
      </c>
      <c r="D6028" s="10">
        <v>0.3866291344165802</v>
      </c>
      <c r="E6028" s="10">
        <v>0.63250094652175903</v>
      </c>
      <c r="F6028" s="11">
        <v>25</v>
      </c>
      <c r="G6028" s="11">
        <v>31.700000762939453</v>
      </c>
      <c r="H6028" s="10" t="s">
        <v>13</v>
      </c>
      <c r="I6028" s="10">
        <v>2.7229165658354759E-2</v>
      </c>
      <c r="J6028" s="11">
        <v>8.1400003433227539</v>
      </c>
      <c r="K6028" s="11">
        <v>21.200000762939453</v>
      </c>
      <c r="L6028" s="11">
        <v>101.19999694824219</v>
      </c>
      <c r="M6028" s="12">
        <v>47.900001525878906</v>
      </c>
    </row>
    <row r="6029" spans="1:13">
      <c r="A6029" s="9">
        <v>44733.930555555555</v>
      </c>
      <c r="B6029" s="10">
        <v>0.23051968216896057</v>
      </c>
      <c r="C6029" s="10">
        <v>7.8983858227729797E-2</v>
      </c>
      <c r="D6029" s="10">
        <v>0.43233269453048706</v>
      </c>
      <c r="E6029" s="10">
        <v>1.0119389295578003</v>
      </c>
      <c r="F6029" s="11">
        <v>22.299999237060547</v>
      </c>
      <c r="G6029" s="11">
        <v>27.200000762939453</v>
      </c>
      <c r="H6029" s="10" t="s">
        <v>13</v>
      </c>
      <c r="I6029" s="10">
        <v>2.523522637784481E-2</v>
      </c>
      <c r="J6029" s="11">
        <v>8.1000003814697266</v>
      </c>
      <c r="K6029" s="11">
        <v>21.200000762939453</v>
      </c>
      <c r="L6029" s="11">
        <v>101.19999694824219</v>
      </c>
      <c r="M6029" s="12">
        <v>47.700000762939453</v>
      </c>
    </row>
    <row r="6030" spans="1:13">
      <c r="A6030" s="9">
        <v>44733.934027777781</v>
      </c>
      <c r="B6030" s="10">
        <v>0.31997627019882202</v>
      </c>
      <c r="C6030" s="10">
        <v>7.6895885169506073E-2</v>
      </c>
      <c r="D6030" s="10">
        <v>0.5652887225151062</v>
      </c>
      <c r="E6030" s="10">
        <v>1.5177218914031982</v>
      </c>
      <c r="F6030" s="11">
        <v>21</v>
      </c>
      <c r="G6030" s="11">
        <v>30.600000381469727</v>
      </c>
      <c r="H6030" s="10" t="s">
        <v>13</v>
      </c>
      <c r="I6030" s="10" t="s">
        <v>13</v>
      </c>
      <c r="J6030" s="11">
        <v>8.0699996948242188</v>
      </c>
      <c r="K6030" s="11">
        <v>21.100000381469727</v>
      </c>
      <c r="L6030" s="11">
        <v>101.30000305175781</v>
      </c>
      <c r="M6030" s="12">
        <v>47.5</v>
      </c>
    </row>
    <row r="6031" spans="1:13">
      <c r="A6031" s="9">
        <v>44733.9375</v>
      </c>
      <c r="B6031" s="10">
        <v>0.29556733369827271</v>
      </c>
      <c r="C6031" s="10">
        <v>7.4816614389419556E-2</v>
      </c>
      <c r="D6031" s="10">
        <v>0.52787286043167114</v>
      </c>
      <c r="E6031" s="10">
        <v>1.8971271514892578</v>
      </c>
      <c r="F6031" s="11">
        <v>20.899999618530273</v>
      </c>
      <c r="G6031" s="11">
        <v>27</v>
      </c>
      <c r="H6031" s="10" t="s">
        <v>13</v>
      </c>
      <c r="I6031" s="10" t="s">
        <v>13</v>
      </c>
      <c r="J6031" s="11">
        <v>8.1000003814697266</v>
      </c>
      <c r="K6031" s="11">
        <v>21.100000381469727</v>
      </c>
      <c r="L6031" s="11">
        <v>101.19999694824219</v>
      </c>
      <c r="M6031" s="12">
        <v>47.400001525878906</v>
      </c>
    </row>
    <row r="6032" spans="1:13">
      <c r="A6032" s="9">
        <v>44733.940972222219</v>
      </c>
      <c r="B6032" s="10">
        <v>0.39180612564086914</v>
      </c>
      <c r="C6032" s="10">
        <v>7.2733931243419647E-2</v>
      </c>
      <c r="D6032" s="10">
        <v>0.6712302565574646</v>
      </c>
      <c r="E6032" s="10">
        <v>2.4028804302215576</v>
      </c>
      <c r="F6032" s="11">
        <v>18.899999618530273</v>
      </c>
      <c r="G6032" s="11">
        <v>26.200000762939453</v>
      </c>
      <c r="H6032" s="10" t="s">
        <v>13</v>
      </c>
      <c r="I6032" s="10" t="s">
        <v>13</v>
      </c>
      <c r="J6032" s="11">
        <v>8.1000003814697266</v>
      </c>
      <c r="K6032" s="11">
        <v>21.100000381469727</v>
      </c>
      <c r="L6032" s="11">
        <v>101.30000305175781</v>
      </c>
      <c r="M6032" s="12">
        <v>47.200000762939453</v>
      </c>
    </row>
    <row r="6033" spans="1:13">
      <c r="A6033" s="9">
        <v>44733.944444444445</v>
      </c>
      <c r="B6033" s="10">
        <v>0.32401520013809204</v>
      </c>
      <c r="C6033" s="10">
        <v>8.7279543280601501E-2</v>
      </c>
      <c r="D6033" s="10">
        <v>0.58601975440979004</v>
      </c>
      <c r="E6033" s="10">
        <v>0.75879418849945068</v>
      </c>
      <c r="F6033" s="11">
        <v>17.600000381469727</v>
      </c>
      <c r="G6033" s="11">
        <v>28.200000762939453</v>
      </c>
      <c r="H6033" s="10" t="s">
        <v>13</v>
      </c>
      <c r="I6033" s="10" t="s">
        <v>13</v>
      </c>
      <c r="J6033" s="11">
        <v>8.0900001525878906</v>
      </c>
      <c r="K6033" s="11">
        <v>21.100000381469727</v>
      </c>
      <c r="L6033" s="11">
        <v>101.19999694824219</v>
      </c>
      <c r="M6033" s="12">
        <v>47.099998474121094</v>
      </c>
    </row>
    <row r="6034" spans="1:13">
      <c r="A6034" s="9">
        <v>44733.947916666664</v>
      </c>
      <c r="B6034" s="10">
        <v>0.24130202829837799</v>
      </c>
      <c r="C6034" s="10">
        <v>7.4806451797485352E-2</v>
      </c>
      <c r="D6034" s="10">
        <v>0.44468283653259277</v>
      </c>
      <c r="E6034" s="10">
        <v>0.50583183765411377</v>
      </c>
      <c r="F6034" s="11">
        <v>16.100000381469727</v>
      </c>
      <c r="G6034" s="11">
        <v>20.200000762939453</v>
      </c>
      <c r="H6034" s="10" t="s">
        <v>13</v>
      </c>
      <c r="I6034" s="10">
        <v>1.7261510714888573E-2</v>
      </c>
      <c r="J6034" s="11">
        <v>8.0200004577636719</v>
      </c>
      <c r="K6034" s="11">
        <v>21.100000381469727</v>
      </c>
      <c r="L6034" s="11">
        <v>101.19999694824219</v>
      </c>
      <c r="M6034" s="12">
        <v>46.900001525878906</v>
      </c>
    </row>
    <row r="6035" spans="1:13">
      <c r="A6035" s="9">
        <v>44733.951388888891</v>
      </c>
      <c r="B6035" s="10">
        <v>0.29416418075561523</v>
      </c>
      <c r="C6035" s="10">
        <v>8.5194118320941925E-2</v>
      </c>
      <c r="D6035" s="10">
        <v>0.538177490234375</v>
      </c>
      <c r="E6035" s="10">
        <v>0.63227403163909912</v>
      </c>
      <c r="F6035" s="11">
        <v>15</v>
      </c>
      <c r="G6035" s="11">
        <v>19.899999618530273</v>
      </c>
      <c r="H6035" s="10" t="s">
        <v>13</v>
      </c>
      <c r="I6035" s="10" t="s">
        <v>13</v>
      </c>
      <c r="J6035" s="11">
        <v>8.0600004196166992</v>
      </c>
      <c r="K6035" s="11">
        <v>21.100000381469727</v>
      </c>
      <c r="L6035" s="11">
        <v>101.30000305175781</v>
      </c>
      <c r="M6035" s="12">
        <v>46.799999237060547</v>
      </c>
    </row>
    <row r="6036" spans="1:13">
      <c r="A6036" s="9">
        <v>44733.954861111109</v>
      </c>
      <c r="B6036" s="10">
        <v>0.26975679397583008</v>
      </c>
      <c r="C6036" s="10">
        <v>8.7269850075244904E-2</v>
      </c>
      <c r="D6036" s="10">
        <v>0.49868485331535339</v>
      </c>
      <c r="E6036" s="10">
        <v>0.50580662488937378</v>
      </c>
      <c r="F6036" s="11">
        <v>15.699999809265137</v>
      </c>
      <c r="G6036" s="11">
        <v>17.5</v>
      </c>
      <c r="H6036" s="10" t="s">
        <v>13</v>
      </c>
      <c r="I6036" s="10">
        <v>2.3235492408275604E-2</v>
      </c>
      <c r="J6036" s="11">
        <v>8.0500001907348633</v>
      </c>
      <c r="K6036" s="11">
        <v>21.100000381469727</v>
      </c>
      <c r="L6036" s="11">
        <v>101.19999694824219</v>
      </c>
      <c r="M6036" s="12">
        <v>46.700000762939453</v>
      </c>
    </row>
    <row r="6037" spans="1:13">
      <c r="A6037" s="9">
        <v>44733.958333333336</v>
      </c>
      <c r="B6037" s="10">
        <v>0.19790709018707275</v>
      </c>
      <c r="C6037" s="10">
        <v>7.2723075747489929E-2</v>
      </c>
      <c r="D6037" s="10">
        <v>0.3760821521282196</v>
      </c>
      <c r="E6037" s="10">
        <v>0.50579404830932617</v>
      </c>
      <c r="F6037" s="11">
        <v>15.699999809265137</v>
      </c>
      <c r="G6037" s="11">
        <v>22.299999237060547</v>
      </c>
      <c r="H6037" s="10" t="s">
        <v>13</v>
      </c>
      <c r="I6037" s="10">
        <v>1.6596367582678795E-2</v>
      </c>
      <c r="J6037" s="11">
        <v>8.1000003814697266</v>
      </c>
      <c r="K6037" s="11">
        <v>21.100000381469727</v>
      </c>
      <c r="L6037" s="11">
        <v>101.19999694824219</v>
      </c>
      <c r="M6037" s="12">
        <v>46.599998474121094</v>
      </c>
    </row>
    <row r="6038" spans="1:13">
      <c r="A6038" s="9">
        <v>44733.961805555555</v>
      </c>
      <c r="B6038" s="10">
        <v>0.2155161052942276</v>
      </c>
      <c r="C6038" s="10">
        <v>7.8951768577098846E-2</v>
      </c>
      <c r="D6038" s="10">
        <v>0.40930256247520447</v>
      </c>
      <c r="E6038" s="10">
        <v>0.37932291626930237</v>
      </c>
      <c r="F6038" s="11">
        <v>16.600000381469727</v>
      </c>
      <c r="G6038" s="11">
        <v>24.600000381469727</v>
      </c>
      <c r="H6038" s="10" t="s">
        <v>13</v>
      </c>
      <c r="I6038" s="10">
        <v>1.9250636920332909E-2</v>
      </c>
      <c r="J6038" s="11">
        <v>8.1099996566772461</v>
      </c>
      <c r="K6038" s="11">
        <v>21</v>
      </c>
      <c r="L6038" s="11">
        <v>101.30000305175781</v>
      </c>
      <c r="M6038" s="12">
        <v>46.599998474121094</v>
      </c>
    </row>
    <row r="6039" spans="1:13">
      <c r="A6039" s="9">
        <v>44733.965277777781</v>
      </c>
      <c r="B6039" s="10">
        <v>0.20060122013092041</v>
      </c>
      <c r="C6039" s="10">
        <v>7.4794553220272064E-2</v>
      </c>
      <c r="D6039" s="10">
        <v>0.38228330016136169</v>
      </c>
      <c r="E6039" s="10">
        <v>0.37931352853775024</v>
      </c>
      <c r="F6039" s="11">
        <v>16.799999237060547</v>
      </c>
      <c r="G6039" s="11">
        <v>24</v>
      </c>
      <c r="H6039" s="10" t="s">
        <v>13</v>
      </c>
      <c r="I6039" s="10">
        <v>1.2612174265086651E-2</v>
      </c>
      <c r="J6039" s="11">
        <v>8.1099996566772461</v>
      </c>
      <c r="K6039" s="11">
        <v>21</v>
      </c>
      <c r="L6039" s="11">
        <v>101.59999847412109</v>
      </c>
      <c r="M6039" s="12">
        <v>46.5</v>
      </c>
    </row>
    <row r="6040" spans="1:13">
      <c r="A6040" s="9">
        <v>44733.96875</v>
      </c>
      <c r="B6040" s="10">
        <v>0.19517956674098969</v>
      </c>
      <c r="C6040" s="10">
        <v>8.102744072675705E-2</v>
      </c>
      <c r="D6040" s="10">
        <v>0.38228330016136169</v>
      </c>
      <c r="E6040" s="10">
        <v>0.37931352853775024</v>
      </c>
      <c r="F6040" s="11">
        <v>17.5</v>
      </c>
      <c r="G6040" s="11">
        <v>23.899999618530273</v>
      </c>
      <c r="H6040" s="10" t="s">
        <v>13</v>
      </c>
      <c r="I6040" s="10">
        <v>1.1284578591585159E-2</v>
      </c>
      <c r="J6040" s="11">
        <v>8.1000003814697266</v>
      </c>
      <c r="K6040" s="11">
        <v>21</v>
      </c>
      <c r="L6040" s="11">
        <v>101.69999694824219</v>
      </c>
      <c r="M6040" s="12">
        <v>46.5</v>
      </c>
    </row>
    <row r="6041" spans="1:13">
      <c r="A6041" s="9">
        <v>44733.972222222219</v>
      </c>
      <c r="B6041" s="10">
        <v>0.26700690388679504</v>
      </c>
      <c r="C6041" s="10">
        <v>6.6481664776802063E-2</v>
      </c>
      <c r="D6041" s="10">
        <v>0.47575938701629639</v>
      </c>
      <c r="E6041" s="10">
        <v>0.37929987907409668</v>
      </c>
      <c r="F6041" s="11">
        <v>17.600000381469727</v>
      </c>
      <c r="G6041" s="11">
        <v>22.899999618530273</v>
      </c>
      <c r="H6041" s="10" t="s">
        <v>13</v>
      </c>
      <c r="I6041" s="10">
        <v>9.2928474768996239E-3</v>
      </c>
      <c r="J6041" s="11">
        <v>8.1099996566772461</v>
      </c>
      <c r="K6041" s="11">
        <v>21</v>
      </c>
      <c r="L6041" s="11">
        <v>101.69999694824219</v>
      </c>
      <c r="M6041" s="12">
        <v>46.400001525878906</v>
      </c>
    </row>
    <row r="6042" spans="1:13">
      <c r="A6042" s="9">
        <v>44733.975694444445</v>
      </c>
      <c r="B6042" s="10">
        <v>0.22228233516216278</v>
      </c>
      <c r="C6042" s="10">
        <v>8.3103001117706299E-2</v>
      </c>
      <c r="D6042" s="10">
        <v>0.42382535338401794</v>
      </c>
      <c r="E6042" s="10">
        <v>0.37930414080619812</v>
      </c>
      <c r="F6042" s="11">
        <v>16.799999237060547</v>
      </c>
      <c r="G6042" s="11">
        <v>18.399999618530273</v>
      </c>
      <c r="H6042" s="10" t="s">
        <v>13</v>
      </c>
      <c r="I6042" s="10">
        <v>1.3939426280558109E-2</v>
      </c>
      <c r="J6042" s="11">
        <v>8.119999885559082</v>
      </c>
      <c r="K6042" s="11">
        <v>21</v>
      </c>
      <c r="L6042" s="11">
        <v>101.80000305175781</v>
      </c>
      <c r="M6042" s="12">
        <v>46.400001525878906</v>
      </c>
    </row>
    <row r="6043" spans="1:13">
      <c r="A6043" s="9">
        <v>44733.979166666664</v>
      </c>
      <c r="B6043" s="10">
        <v>0.18026556074619293</v>
      </c>
      <c r="C6043" s="10">
        <v>7.063756138086319E-2</v>
      </c>
      <c r="D6043" s="10">
        <v>0.3469550609588623</v>
      </c>
      <c r="E6043" s="10">
        <v>0.63217353820800781</v>
      </c>
      <c r="F6043" s="11">
        <v>16.600000381469727</v>
      </c>
      <c r="G6043" s="11">
        <v>22.200000762939453</v>
      </c>
      <c r="H6043" s="10" t="s">
        <v>13</v>
      </c>
      <c r="I6043" s="10">
        <v>1.9913466647267342E-2</v>
      </c>
      <c r="J6043" s="11">
        <v>8.0799999237060547</v>
      </c>
      <c r="K6043" s="11">
        <v>21</v>
      </c>
      <c r="L6043" s="11">
        <v>101.69999694824219</v>
      </c>
      <c r="M6043" s="12">
        <v>46.400001525878906</v>
      </c>
    </row>
    <row r="6044" spans="1:13">
      <c r="A6044" s="9">
        <v>44733.982638888891</v>
      </c>
      <c r="B6044" s="10">
        <v>0.13282248377799988</v>
      </c>
      <c r="C6044" s="10">
        <v>8.3100020885467529E-2</v>
      </c>
      <c r="D6044" s="10">
        <v>0.28669506311416626</v>
      </c>
      <c r="E6044" s="10">
        <v>0.37929052114486694</v>
      </c>
      <c r="F6044" s="11">
        <v>15.800000190734863</v>
      </c>
      <c r="G6044" s="11">
        <v>14.600000381469727</v>
      </c>
      <c r="H6044" s="10" t="s">
        <v>13</v>
      </c>
      <c r="I6044" s="10">
        <v>9.2926174402236938E-3</v>
      </c>
      <c r="J6044" s="11">
        <v>8</v>
      </c>
      <c r="K6044" s="11">
        <v>21</v>
      </c>
      <c r="L6044" s="11">
        <v>101.69999694824219</v>
      </c>
      <c r="M6044" s="12">
        <v>46.299999237060547</v>
      </c>
    </row>
    <row r="6045" spans="1:13">
      <c r="A6045" s="9">
        <v>44733.986111111109</v>
      </c>
      <c r="B6045" s="10">
        <v>9.0805985033512115E-2</v>
      </c>
      <c r="C6045" s="10">
        <v>7.0634074509143829E-2</v>
      </c>
      <c r="D6045" s="10">
        <v>0.20982474088668823</v>
      </c>
      <c r="E6045" s="10">
        <v>0.25285694003105164</v>
      </c>
      <c r="F6045" s="11">
        <v>15.199999809265137</v>
      </c>
      <c r="G6045" s="11">
        <v>13.600000381469727</v>
      </c>
      <c r="H6045" s="10" t="s">
        <v>13</v>
      </c>
      <c r="I6045" s="10">
        <v>1.128374133259058E-2</v>
      </c>
      <c r="J6045" s="11">
        <v>8.0100002288818359</v>
      </c>
      <c r="K6045" s="11">
        <v>21</v>
      </c>
      <c r="L6045" s="11">
        <v>101.80000305175781</v>
      </c>
      <c r="M6045" s="12">
        <v>46.200000762939453</v>
      </c>
    </row>
    <row r="6046" spans="1:13">
      <c r="A6046" s="9">
        <v>44733.989583333336</v>
      </c>
      <c r="B6046" s="10">
        <v>9.2155709862709045E-2</v>
      </c>
      <c r="C6046" s="10">
        <v>7.2707131505012512E-2</v>
      </c>
      <c r="D6046" s="10">
        <v>0.21396669745445251</v>
      </c>
      <c r="E6046" s="10">
        <v>0.25284159183502197</v>
      </c>
      <c r="F6046" s="11">
        <v>15.5</v>
      </c>
      <c r="G6046" s="11">
        <v>17.5</v>
      </c>
      <c r="H6046" s="10" t="s">
        <v>13</v>
      </c>
      <c r="I6046" s="10">
        <v>1.1946764774620533E-2</v>
      </c>
      <c r="J6046" s="11">
        <v>8</v>
      </c>
      <c r="K6046" s="11">
        <v>21</v>
      </c>
      <c r="L6046" s="11">
        <v>101.69999694824219</v>
      </c>
      <c r="M6046" s="12">
        <v>46</v>
      </c>
    </row>
    <row r="6047" spans="1:13">
      <c r="A6047" s="9">
        <v>44733.993055555555</v>
      </c>
      <c r="B6047" s="10">
        <v>8.6729325354099274E-2</v>
      </c>
      <c r="C6047" s="10">
        <v>7.0625342428684235E-2</v>
      </c>
      <c r="D6047" s="10">
        <v>0.20148992538452148</v>
      </c>
      <c r="E6047" s="10">
        <v>0.25282567739486694</v>
      </c>
      <c r="F6047" s="11">
        <v>14.600000381469727</v>
      </c>
      <c r="G6047" s="11">
        <v>17.100000381469727</v>
      </c>
      <c r="H6047" s="10" t="s">
        <v>13</v>
      </c>
      <c r="I6047" s="10">
        <v>8.6276764050126076E-3</v>
      </c>
      <c r="J6047" s="11">
        <v>7.9800000190734863</v>
      </c>
      <c r="K6047" s="11">
        <v>21</v>
      </c>
      <c r="L6047" s="11">
        <v>101.80000305175781</v>
      </c>
      <c r="M6047" s="12">
        <v>45.700000762939453</v>
      </c>
    </row>
    <row r="6048" spans="1:13">
      <c r="A6048" s="9">
        <v>44733.996527777781</v>
      </c>
      <c r="B6048" s="10">
        <v>0.16124460101127625</v>
      </c>
      <c r="C6048" s="10">
        <v>5.8155644685029984E-2</v>
      </c>
      <c r="D6048" s="10">
        <v>0.30324015021324158</v>
      </c>
      <c r="E6048" s="10">
        <v>0.25279787182807922</v>
      </c>
      <c r="F6048" s="11">
        <v>14.5</v>
      </c>
      <c r="G6048" s="11">
        <v>13.300000190734863</v>
      </c>
      <c r="H6048" s="10" t="s">
        <v>13</v>
      </c>
      <c r="I6048" s="10">
        <v>0.14665435254573822</v>
      </c>
      <c r="J6048" s="11">
        <v>7.9499998092651367</v>
      </c>
      <c r="K6048" s="11">
        <v>21</v>
      </c>
      <c r="L6048" s="11">
        <v>101.69999694824219</v>
      </c>
      <c r="M6048" s="12">
        <v>45.299999237060547</v>
      </c>
    </row>
    <row r="6049" spans="1:13">
      <c r="A6049" s="9">
        <v>44734</v>
      </c>
      <c r="B6049" s="10">
        <v>0.28992629051208496</v>
      </c>
      <c r="C6049" s="10">
        <v>7.0607110857963562E-2</v>
      </c>
      <c r="D6049" s="10">
        <v>0.51501649618148804</v>
      </c>
      <c r="E6049" s="10">
        <v>0.37914061546325684</v>
      </c>
      <c r="F6049" s="11">
        <v>13.5</v>
      </c>
      <c r="G6049" s="11">
        <v>12.600000381469727</v>
      </c>
      <c r="H6049" s="10" t="s">
        <v>13</v>
      </c>
      <c r="I6049" s="10">
        <v>0</v>
      </c>
      <c r="J6049" s="11">
        <v>7.929999828338623</v>
      </c>
      <c r="K6049" s="11">
        <v>21</v>
      </c>
      <c r="L6049" s="11">
        <v>101.69999694824219</v>
      </c>
      <c r="M6049" s="12">
        <v>44.700000762939453</v>
      </c>
    </row>
    <row r="6050" spans="1:13">
      <c r="A6050" s="9">
        <v>44734.003472222219</v>
      </c>
      <c r="B6050" s="10">
        <v>0.21809516847133636</v>
      </c>
      <c r="C6050" s="10">
        <v>6.6445536911487579E-2</v>
      </c>
      <c r="D6050" s="10">
        <v>0.40074962377548218</v>
      </c>
      <c r="E6050" s="10">
        <v>0.25272917747497559</v>
      </c>
      <c r="F6050" s="11">
        <v>11.5</v>
      </c>
      <c r="G6050" s="11">
        <v>15.100000381469727</v>
      </c>
      <c r="H6050" s="10" t="s">
        <v>13</v>
      </c>
      <c r="I6050" s="10">
        <v>0</v>
      </c>
      <c r="J6050" s="11">
        <v>7.9600000381469727</v>
      </c>
      <c r="K6050" s="11">
        <v>21</v>
      </c>
      <c r="L6050" s="11">
        <v>101.80000305175781</v>
      </c>
      <c r="M6050" s="12">
        <v>44.200000762939453</v>
      </c>
    </row>
    <row r="6051" spans="1:13">
      <c r="A6051" s="9">
        <v>44734.006944444445</v>
      </c>
      <c r="B6051" s="10">
        <v>0.20995184779167175</v>
      </c>
      <c r="C6051" s="10">
        <v>6.6440612077713013E-2</v>
      </c>
      <c r="D6051" s="10">
        <v>0.38826236128807068</v>
      </c>
      <c r="E6051" s="10">
        <v>0.25271046161651611</v>
      </c>
      <c r="F6051" s="11">
        <v>9.8999996185302734</v>
      </c>
      <c r="G6051" s="11">
        <v>17.799999237060547</v>
      </c>
      <c r="H6051" s="10" t="s">
        <v>13</v>
      </c>
      <c r="I6051" s="10">
        <v>0</v>
      </c>
      <c r="J6051" s="11">
        <v>7.940000057220459</v>
      </c>
      <c r="K6051" s="11">
        <v>21</v>
      </c>
      <c r="L6051" s="11">
        <v>101.80000305175781</v>
      </c>
      <c r="M6051" s="12">
        <v>43.900001525878906</v>
      </c>
    </row>
    <row r="6052" spans="1:13">
      <c r="A6052" s="9">
        <v>44734.010416666664</v>
      </c>
      <c r="B6052" s="10">
        <v>0.16931183636188507</v>
      </c>
      <c r="C6052" s="10">
        <v>6.8515196442604065E-2</v>
      </c>
      <c r="D6052" s="10">
        <v>0.33011862635612488</v>
      </c>
      <c r="E6052" s="10">
        <v>0.12635211646556854</v>
      </c>
      <c r="F6052" s="11">
        <v>8.5</v>
      </c>
      <c r="G6052" s="11">
        <v>16.600000381469727</v>
      </c>
      <c r="H6052" s="10" t="s">
        <v>13</v>
      </c>
      <c r="I6052" s="10">
        <v>0</v>
      </c>
      <c r="J6052" s="11">
        <v>8.0500001907348633</v>
      </c>
      <c r="K6052" s="11">
        <v>21</v>
      </c>
      <c r="L6052" s="11">
        <v>101.69999694824219</v>
      </c>
      <c r="M6052" s="12">
        <v>43.799999237060547</v>
      </c>
    </row>
    <row r="6053" spans="1:13">
      <c r="A6053" s="9">
        <v>44734.013888888891</v>
      </c>
      <c r="B6053" s="10">
        <v>0.11377313733100891</v>
      </c>
      <c r="C6053" s="10">
        <v>6.4360253512859344E-2</v>
      </c>
      <c r="D6053" s="10">
        <v>0.23875580728054047</v>
      </c>
      <c r="E6053" s="10">
        <v>0.12634721398353577</v>
      </c>
      <c r="F6053" s="11">
        <v>8.1999998092651367</v>
      </c>
      <c r="G6053" s="11">
        <v>13.300000190734863</v>
      </c>
      <c r="H6053" s="10" t="s">
        <v>13</v>
      </c>
      <c r="I6053" s="10">
        <v>0</v>
      </c>
      <c r="J6053" s="11">
        <v>7.9899997711181641</v>
      </c>
      <c r="K6053" s="11">
        <v>21</v>
      </c>
      <c r="L6053" s="11">
        <v>101.69999694824219</v>
      </c>
      <c r="M6053" s="12">
        <v>43.599998474121094</v>
      </c>
    </row>
    <row r="6054" spans="1:13">
      <c r="A6054" s="9">
        <v>44734.017361111109</v>
      </c>
      <c r="B6054" s="10">
        <v>0.20721426606178284</v>
      </c>
      <c r="C6054" s="10">
        <v>5.6051552295684814E-2</v>
      </c>
      <c r="D6054" s="10">
        <v>0.37367701530456543</v>
      </c>
      <c r="E6054" s="10">
        <v>0.12633784115314484</v>
      </c>
      <c r="F6054" s="11">
        <v>8.1000003814697266</v>
      </c>
      <c r="G6054" s="11">
        <v>12.899999618530273</v>
      </c>
      <c r="H6054" s="10" t="s">
        <v>13</v>
      </c>
      <c r="I6054" s="10">
        <v>0</v>
      </c>
      <c r="J6054" s="11">
        <v>7.9800000190734863</v>
      </c>
      <c r="K6054" s="11">
        <v>21</v>
      </c>
      <c r="L6054" s="11">
        <v>101.80000305175781</v>
      </c>
      <c r="M6054" s="12">
        <v>43.299999237060547</v>
      </c>
    </row>
    <row r="6055" spans="1:13">
      <c r="A6055" s="9">
        <v>44734.020833333336</v>
      </c>
      <c r="B6055" s="10">
        <v>0.25189509987831116</v>
      </c>
      <c r="C6055" s="10">
        <v>7.6807588338851929E-2</v>
      </c>
      <c r="D6055" s="10">
        <v>0.46292141079902649</v>
      </c>
      <c r="E6055" s="10">
        <v>0.50532639026641846</v>
      </c>
      <c r="F6055" s="11">
        <v>8.6000003814697266</v>
      </c>
      <c r="G6055" s="11">
        <v>11.800000190734863</v>
      </c>
      <c r="H6055" s="10" t="s">
        <v>13</v>
      </c>
      <c r="I6055" s="10">
        <v>0</v>
      </c>
      <c r="J6055" s="11">
        <v>8</v>
      </c>
      <c r="K6055" s="11">
        <v>21</v>
      </c>
      <c r="L6055" s="11">
        <v>101.69999694824219</v>
      </c>
      <c r="M6055" s="12">
        <v>43.099998474121094</v>
      </c>
    </row>
    <row r="6056" spans="1:13">
      <c r="A6056" s="9">
        <v>44734.024305555555</v>
      </c>
      <c r="B6056" s="10">
        <v>0.24372959136962891</v>
      </c>
      <c r="C6056" s="10">
        <v>7.0568405091762543E-2</v>
      </c>
      <c r="D6056" s="10">
        <v>0.44416582584381104</v>
      </c>
      <c r="E6056" s="10">
        <v>1.01048743724823</v>
      </c>
      <c r="F6056" s="11">
        <v>8.3999996185302734</v>
      </c>
      <c r="G6056" s="11">
        <v>11</v>
      </c>
      <c r="H6056" s="10" t="s">
        <v>13</v>
      </c>
      <c r="I6056" s="10">
        <v>0</v>
      </c>
      <c r="J6056" s="11">
        <v>7.9699997901916504</v>
      </c>
      <c r="K6056" s="11">
        <v>20.899999618530273</v>
      </c>
      <c r="L6056" s="11">
        <v>101.80000305175781</v>
      </c>
      <c r="M6056" s="12">
        <v>42.700000762939453</v>
      </c>
    </row>
    <row r="6057" spans="1:13">
      <c r="A6057" s="9">
        <v>44734.027777777781</v>
      </c>
      <c r="B6057" s="10">
        <v>0.13403673470020294</v>
      </c>
      <c r="C6057" s="10">
        <v>6.6410116851329803E-2</v>
      </c>
      <c r="D6057" s="10">
        <v>0.26979109644889832</v>
      </c>
      <c r="E6057" s="10">
        <v>0.2525944709777832</v>
      </c>
      <c r="F6057" s="11">
        <v>8.6000003814697266</v>
      </c>
      <c r="G6057" s="11">
        <v>10.699999809265137</v>
      </c>
      <c r="H6057" s="10" t="s">
        <v>13</v>
      </c>
      <c r="I6057" s="10">
        <v>0</v>
      </c>
      <c r="J6057" s="11">
        <v>8.0200004577636719</v>
      </c>
      <c r="K6057" s="11">
        <v>20.899999618530273</v>
      </c>
      <c r="L6057" s="11">
        <v>101.69999694824219</v>
      </c>
      <c r="M6057" s="12">
        <v>42.299999237060547</v>
      </c>
    </row>
    <row r="6058" spans="1:13">
      <c r="A6058" s="9">
        <v>44734.03125</v>
      </c>
      <c r="B6058" s="10">
        <v>5.1443912088871002E-2</v>
      </c>
      <c r="C6058" s="10">
        <v>6.6404275596141815E-2</v>
      </c>
      <c r="D6058" s="10">
        <v>0.14525935053825378</v>
      </c>
      <c r="E6058" s="10">
        <v>0.12628611922264099</v>
      </c>
      <c r="F6058" s="11">
        <v>8.3000001907348633</v>
      </c>
      <c r="G6058" s="11">
        <v>17</v>
      </c>
      <c r="H6058" s="10" t="s">
        <v>13</v>
      </c>
      <c r="I6058" s="10">
        <v>0</v>
      </c>
      <c r="J6058" s="11">
        <v>7.9899997711181641</v>
      </c>
      <c r="K6058" s="11">
        <v>20.899999618530273</v>
      </c>
      <c r="L6058" s="11">
        <v>101.80000305175781</v>
      </c>
      <c r="M6058" s="12">
        <v>41.900001525878906</v>
      </c>
    </row>
    <row r="6059" spans="1:13">
      <c r="A6059" s="9">
        <v>44734.034722222219</v>
      </c>
      <c r="B6059" s="10">
        <v>8.1219255924224854E-2</v>
      </c>
      <c r="C6059" s="10">
        <v>5.809803307056427E-2</v>
      </c>
      <c r="D6059" s="10">
        <v>0.18259382247924805</v>
      </c>
      <c r="E6059" s="10">
        <v>0.12627372145652771</v>
      </c>
      <c r="F6059" s="11">
        <v>8.1000003814697266</v>
      </c>
      <c r="G6059" s="11">
        <v>12.399999618530273</v>
      </c>
      <c r="H6059" s="10" t="s">
        <v>13</v>
      </c>
      <c r="I6059" s="10">
        <v>0</v>
      </c>
      <c r="J6059" s="11">
        <v>7.929999828338623</v>
      </c>
      <c r="K6059" s="11">
        <v>20.899999618530273</v>
      </c>
      <c r="L6059" s="11">
        <v>101.69999694824219</v>
      </c>
      <c r="M6059" s="12">
        <v>41.5</v>
      </c>
    </row>
    <row r="6060" spans="1:13">
      <c r="A6060" s="9">
        <v>44734.038194444445</v>
      </c>
      <c r="B6060" s="10">
        <v>0.10828063637018204</v>
      </c>
      <c r="C6060" s="10">
        <v>6.2241163104772568E-2</v>
      </c>
      <c r="D6060" s="10">
        <v>0.22821761667728424</v>
      </c>
      <c r="E6060" s="10">
        <v>0.12626007199287415</v>
      </c>
      <c r="F6060" s="11">
        <v>7.1999998092651367</v>
      </c>
      <c r="G6060" s="11">
        <v>10.199999809265137</v>
      </c>
      <c r="H6060" s="10" t="s">
        <v>13</v>
      </c>
      <c r="I6060" s="10">
        <v>0</v>
      </c>
      <c r="J6060" s="11">
        <v>7.9800000190734863</v>
      </c>
      <c r="K6060" s="11">
        <v>20.899999618530273</v>
      </c>
      <c r="L6060" s="11">
        <v>101.80000305175781</v>
      </c>
      <c r="M6060" s="12">
        <v>41.099998474121094</v>
      </c>
    </row>
    <row r="6061" spans="1:13">
      <c r="A6061" s="9">
        <v>44734.041666666664</v>
      </c>
      <c r="B6061" s="10">
        <v>0.22329539060592651</v>
      </c>
      <c r="C6061" s="10">
        <v>4.77110855281353E-2</v>
      </c>
      <c r="D6061" s="10">
        <v>0.38998627662658691</v>
      </c>
      <c r="E6061" s="10">
        <v>0.12624117732048035</v>
      </c>
      <c r="F6061" s="11">
        <v>6.5</v>
      </c>
      <c r="G6061" s="11">
        <v>10.300000190734863</v>
      </c>
      <c r="H6061" s="10" t="s">
        <v>13</v>
      </c>
      <c r="I6061" s="10">
        <v>0</v>
      </c>
      <c r="J6061" s="11">
        <v>8.0500001907348633</v>
      </c>
      <c r="K6061" s="11">
        <v>20.799999237060547</v>
      </c>
      <c r="L6061" s="11">
        <v>101.80000305175781</v>
      </c>
      <c r="M6061" s="12">
        <v>40.700000762939453</v>
      </c>
    </row>
    <row r="6062" spans="1:13">
      <c r="A6062" s="9">
        <v>44734.045138888891</v>
      </c>
      <c r="B6062" s="10">
        <v>0.37484371662139893</v>
      </c>
      <c r="C6062" s="10">
        <v>7.0525318384170532E-2</v>
      </c>
      <c r="D6062" s="10">
        <v>0.64509916305541992</v>
      </c>
      <c r="E6062" s="10">
        <v>0.12623380124568939</v>
      </c>
      <c r="F6062" s="11">
        <v>6.3000001907348633</v>
      </c>
      <c r="G6062" s="11">
        <v>12.5</v>
      </c>
      <c r="H6062" s="10" t="s">
        <v>13</v>
      </c>
      <c r="I6062" s="10">
        <v>0</v>
      </c>
      <c r="J6062" s="11">
        <v>8.0100002288818359</v>
      </c>
      <c r="K6062" s="11">
        <v>20.799999237060547</v>
      </c>
      <c r="L6062" s="11">
        <v>101.69999694824219</v>
      </c>
      <c r="M6062" s="12">
        <v>40.5</v>
      </c>
    </row>
    <row r="6063" spans="1:13">
      <c r="A6063" s="9">
        <v>44734.048611111109</v>
      </c>
      <c r="B6063" s="10">
        <v>0.14207974076271057</v>
      </c>
      <c r="C6063" s="10">
        <v>7.0520833134651184E-2</v>
      </c>
      <c r="D6063" s="10">
        <v>0.28830575942993164</v>
      </c>
      <c r="E6063" s="10">
        <v>0</v>
      </c>
      <c r="F6063" s="11">
        <v>6.6999998092651367</v>
      </c>
      <c r="G6063" s="11">
        <v>14.800000190734863</v>
      </c>
      <c r="H6063" s="10" t="s">
        <v>13</v>
      </c>
      <c r="I6063" s="10">
        <v>0</v>
      </c>
      <c r="J6063" s="11">
        <v>8.1700000762939453</v>
      </c>
      <c r="K6063" s="11">
        <v>20.799999237060547</v>
      </c>
      <c r="L6063" s="11">
        <v>101.69999694824219</v>
      </c>
      <c r="M6063" s="12">
        <v>40.200000762939453</v>
      </c>
    </row>
    <row r="6064" spans="1:13">
      <c r="A6064" s="9">
        <v>44734.052083333336</v>
      </c>
      <c r="B6064" s="10">
        <v>7.4418239295482635E-2</v>
      </c>
      <c r="C6064" s="10">
        <v>6.0146499425172806E-2</v>
      </c>
      <c r="D6064" s="10">
        <v>0.17421744763851166</v>
      </c>
      <c r="E6064" s="10">
        <v>0</v>
      </c>
      <c r="F6064" s="11">
        <v>7.4000000953674316</v>
      </c>
      <c r="G6064" s="11">
        <v>13.899999618530273</v>
      </c>
      <c r="H6064" s="10" t="s">
        <v>13</v>
      </c>
      <c r="I6064" s="10">
        <v>0</v>
      </c>
      <c r="J6064" s="11">
        <v>8.0699996948242188</v>
      </c>
      <c r="K6064" s="11">
        <v>20.700000762939453</v>
      </c>
      <c r="L6064" s="11">
        <v>101.69999694824219</v>
      </c>
      <c r="M6064" s="12">
        <v>40.200000762939453</v>
      </c>
    </row>
    <row r="6065" spans="1:13">
      <c r="A6065" s="9">
        <v>44734.055555555555</v>
      </c>
      <c r="B6065" s="10">
        <v>0.106888048350811</v>
      </c>
      <c r="C6065" s="10">
        <v>4.9774732440710068E-2</v>
      </c>
      <c r="D6065" s="10">
        <v>0.21361656486988068</v>
      </c>
      <c r="E6065" s="10">
        <v>0</v>
      </c>
      <c r="F6065" s="11">
        <v>8.5</v>
      </c>
      <c r="G6065" s="11">
        <v>15.800000190734863</v>
      </c>
      <c r="H6065" s="10" t="s">
        <v>13</v>
      </c>
      <c r="I6065" s="10">
        <v>0</v>
      </c>
      <c r="J6065" s="11">
        <v>8.1499996185302734</v>
      </c>
      <c r="K6065" s="11">
        <v>20.700000762939453</v>
      </c>
      <c r="L6065" s="11">
        <v>101.69999694824219</v>
      </c>
      <c r="M6065" s="12">
        <v>40.099998474121094</v>
      </c>
    </row>
    <row r="6066" spans="1:13">
      <c r="A6066" s="9">
        <v>44734.059027777781</v>
      </c>
      <c r="B6066" s="10">
        <v>0.12447841465473175</v>
      </c>
      <c r="C6066" s="10">
        <v>6.0145042836666107E-2</v>
      </c>
      <c r="D6066" s="10">
        <v>0.25095000863075256</v>
      </c>
      <c r="E6066" s="10">
        <v>0</v>
      </c>
      <c r="F6066" s="11">
        <v>10.100000381469727</v>
      </c>
      <c r="G6066" s="11">
        <v>19.899999618530273</v>
      </c>
      <c r="H6066" s="10" t="s">
        <v>13</v>
      </c>
      <c r="I6066" s="10">
        <v>0</v>
      </c>
      <c r="J6066" s="11">
        <v>8.130000114440918</v>
      </c>
      <c r="K6066" s="11">
        <v>20.700000762939453</v>
      </c>
      <c r="L6066" s="11">
        <v>101.80000305175781</v>
      </c>
      <c r="M6066" s="12">
        <v>40.099998474121094</v>
      </c>
    </row>
    <row r="6067" spans="1:13">
      <c r="A6067" s="9">
        <v>44734.0625</v>
      </c>
      <c r="B6067" s="10">
        <v>0.10959245264530182</v>
      </c>
      <c r="C6067" s="10">
        <v>5.8069664984941483E-2</v>
      </c>
      <c r="D6067" s="10">
        <v>0.22605690360069275</v>
      </c>
      <c r="E6067" s="10">
        <v>0</v>
      </c>
      <c r="F6067" s="11">
        <v>10.699999809265137</v>
      </c>
      <c r="G6067" s="11">
        <v>19.299999237060547</v>
      </c>
      <c r="H6067" s="10" t="s">
        <v>13</v>
      </c>
      <c r="I6067" s="10">
        <v>0</v>
      </c>
      <c r="J6067" s="11">
        <v>8.1499996185302734</v>
      </c>
      <c r="K6067" s="11">
        <v>20.700000762939453</v>
      </c>
      <c r="L6067" s="11">
        <v>101.80000305175781</v>
      </c>
      <c r="M6067" s="12">
        <v>40</v>
      </c>
    </row>
    <row r="6068" spans="1:13">
      <c r="A6068" s="9">
        <v>44734.065972222219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1">
        <v>10.600000381469727</v>
      </c>
      <c r="G6068" s="11">
        <v>16.399999618530273</v>
      </c>
      <c r="H6068" s="10" t="s">
        <v>13</v>
      </c>
      <c r="I6068" s="10" t="s">
        <v>13</v>
      </c>
      <c r="J6068" s="11">
        <v>8.1099996566772461</v>
      </c>
      <c r="K6068" s="11">
        <v>20.799999237060547</v>
      </c>
      <c r="L6068" s="11">
        <v>101.80000305175781</v>
      </c>
      <c r="M6068" s="12">
        <v>39.900001525878906</v>
      </c>
    </row>
    <row r="6069" spans="1:13">
      <c r="A6069" s="9">
        <v>44734.069444444445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1">
        <v>10.199999809265137</v>
      </c>
      <c r="G6069" s="11">
        <v>14</v>
      </c>
      <c r="H6069" s="10" t="s">
        <v>13</v>
      </c>
      <c r="I6069" s="10" t="s">
        <v>13</v>
      </c>
      <c r="J6069" s="11">
        <v>8.0699996948242188</v>
      </c>
      <c r="K6069" s="11">
        <v>20.799999237060547</v>
      </c>
      <c r="L6069" s="11">
        <v>101.69999694824219</v>
      </c>
      <c r="M6069" s="12">
        <v>39.700000762939453</v>
      </c>
    </row>
    <row r="6070" spans="1:13">
      <c r="A6070" s="9">
        <v>44734.072916666664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1">
        <v>8.6999998092651367</v>
      </c>
      <c r="G6070" s="11">
        <v>11.5</v>
      </c>
      <c r="H6070" s="10" t="s">
        <v>13</v>
      </c>
      <c r="I6070" s="10" t="s">
        <v>13</v>
      </c>
      <c r="J6070" s="11">
        <v>8.1499996185302734</v>
      </c>
      <c r="K6070" s="11">
        <v>20.700000762939453</v>
      </c>
      <c r="L6070" s="11">
        <v>101.69999694824219</v>
      </c>
      <c r="M6070" s="12">
        <v>39.599998474121094</v>
      </c>
    </row>
    <row r="6071" spans="1:13">
      <c r="A6071" s="9">
        <v>44734.076388888891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1">
        <v>8</v>
      </c>
      <c r="G6071" s="11">
        <v>13.300000190734863</v>
      </c>
      <c r="H6071" s="10" t="s">
        <v>13</v>
      </c>
      <c r="I6071" s="10" t="s">
        <v>13</v>
      </c>
      <c r="J6071" s="11">
        <v>8.1400003433227539</v>
      </c>
      <c r="K6071" s="11">
        <v>20.700000762939453</v>
      </c>
      <c r="L6071" s="11">
        <v>101.80000305175781</v>
      </c>
      <c r="M6071" s="12">
        <v>39.700000762939453</v>
      </c>
    </row>
    <row r="6072" spans="1:13">
      <c r="A6072" s="9">
        <v>44734.079861111109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1">
        <v>10</v>
      </c>
      <c r="G6072" s="11">
        <v>18.200000762939453</v>
      </c>
      <c r="H6072" s="10" t="s">
        <v>13</v>
      </c>
      <c r="I6072" s="10" t="s">
        <v>13</v>
      </c>
      <c r="J6072" s="11">
        <v>8.130000114440918</v>
      </c>
      <c r="K6072" s="11">
        <v>20.700000762939453</v>
      </c>
      <c r="L6072" s="11">
        <v>101.69999694824219</v>
      </c>
      <c r="M6072" s="12">
        <v>39.700000762939453</v>
      </c>
    </row>
    <row r="6073" spans="1:13">
      <c r="A6073" s="9">
        <v>44734.083333333336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1">
        <v>10.399999618530273</v>
      </c>
      <c r="G6073" s="11">
        <v>15.300000190734863</v>
      </c>
      <c r="H6073" s="10" t="s">
        <v>13</v>
      </c>
      <c r="I6073" s="10" t="s">
        <v>13</v>
      </c>
      <c r="J6073" s="11">
        <v>8.1000003814697266</v>
      </c>
      <c r="K6073" s="11">
        <v>20.700000762939453</v>
      </c>
      <c r="L6073" s="11">
        <v>101.69999694824219</v>
      </c>
      <c r="M6073" s="12">
        <v>39.700000762939453</v>
      </c>
    </row>
    <row r="6074" spans="1:13">
      <c r="A6074" s="9">
        <v>44734.086805555555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1">
        <v>8.8000001907348633</v>
      </c>
      <c r="G6074" s="11">
        <v>8</v>
      </c>
      <c r="H6074" s="10" t="s">
        <v>13</v>
      </c>
      <c r="I6074" s="10" t="s">
        <v>13</v>
      </c>
      <c r="J6074" s="11">
        <v>8.1000003814697266</v>
      </c>
      <c r="K6074" s="11">
        <v>20.700000762939453</v>
      </c>
      <c r="L6074" s="11">
        <v>101.69999694824219</v>
      </c>
      <c r="M6074" s="12">
        <v>39.599998474121094</v>
      </c>
    </row>
    <row r="6075" spans="1:13">
      <c r="A6075" s="9">
        <v>44734.090277777781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1">
        <v>7.5</v>
      </c>
      <c r="G6075" s="11">
        <v>9.8999996185302734</v>
      </c>
      <c r="H6075" s="10" t="s">
        <v>13</v>
      </c>
      <c r="I6075" s="10" t="s">
        <v>13</v>
      </c>
      <c r="J6075" s="11">
        <v>8.1099996566772461</v>
      </c>
      <c r="K6075" s="11">
        <v>20.700000762939453</v>
      </c>
      <c r="L6075" s="11">
        <v>101.80000305175781</v>
      </c>
      <c r="M6075" s="12">
        <v>39.599998474121094</v>
      </c>
    </row>
    <row r="6076" spans="1:13">
      <c r="A6076" s="9">
        <v>44734.09375</v>
      </c>
      <c r="B6076" s="10" t="s">
        <v>13</v>
      </c>
      <c r="C6076" s="10" t="s">
        <v>13</v>
      </c>
      <c r="D6076" s="10" t="s">
        <v>13</v>
      </c>
      <c r="E6076" s="10" t="s">
        <v>13</v>
      </c>
      <c r="F6076" s="11">
        <v>8.1000003814697266</v>
      </c>
      <c r="G6076" s="11">
        <v>13</v>
      </c>
      <c r="H6076" s="10" t="s">
        <v>13</v>
      </c>
      <c r="I6076" s="10" t="s">
        <v>13</v>
      </c>
      <c r="J6076" s="11">
        <v>8.130000114440918</v>
      </c>
      <c r="K6076" s="11">
        <v>20.700000762939453</v>
      </c>
      <c r="L6076" s="11">
        <v>101.69999694824219</v>
      </c>
      <c r="M6076" s="12">
        <v>39.400001525878906</v>
      </c>
    </row>
    <row r="6077" spans="1:13">
      <c r="A6077" s="9">
        <v>44734.097222222219</v>
      </c>
      <c r="B6077" s="10">
        <v>7.1696475148200989E-2</v>
      </c>
      <c r="C6077" s="10">
        <v>7.4648328125476837E-2</v>
      </c>
      <c r="D6077" s="10">
        <v>0.18454726040363312</v>
      </c>
      <c r="E6077" s="10">
        <v>0</v>
      </c>
      <c r="F6077" s="11">
        <v>9</v>
      </c>
      <c r="G6077" s="11">
        <v>13.300000190734863</v>
      </c>
      <c r="H6077" s="10" t="s">
        <v>13</v>
      </c>
      <c r="I6077" s="10">
        <v>0</v>
      </c>
      <c r="J6077" s="11">
        <v>8.1800003051757813</v>
      </c>
      <c r="K6077" s="11">
        <v>20.700000762939453</v>
      </c>
      <c r="L6077" s="11">
        <v>101.80000305175781</v>
      </c>
      <c r="M6077" s="12">
        <v>39.299999237060547</v>
      </c>
    </row>
    <row r="6078" spans="1:13">
      <c r="A6078" s="9">
        <v>44734.100694444445</v>
      </c>
      <c r="B6078" s="10">
        <v>6.0874372720718384E-2</v>
      </c>
      <c r="C6078" s="10">
        <v>7.0501208305358887E-2</v>
      </c>
      <c r="D6078" s="10">
        <v>0.16381160914897919</v>
      </c>
      <c r="E6078" s="10">
        <v>0</v>
      </c>
      <c r="F6078" s="11">
        <v>8.1999998092651367</v>
      </c>
      <c r="G6078" s="11">
        <v>9</v>
      </c>
      <c r="H6078" s="10" t="s">
        <v>13</v>
      </c>
      <c r="I6078" s="10">
        <v>0</v>
      </c>
      <c r="J6078" s="11">
        <v>8.1899995803833008</v>
      </c>
      <c r="K6078" s="11">
        <v>20.700000762939453</v>
      </c>
      <c r="L6078" s="11">
        <v>101.80000305175781</v>
      </c>
      <c r="M6078" s="12">
        <v>39.299999237060547</v>
      </c>
    </row>
    <row r="6079" spans="1:13">
      <c r="A6079" s="9">
        <v>44734.104166666664</v>
      </c>
      <c r="B6079" s="10">
        <v>0.21778765320777893</v>
      </c>
      <c r="C6079" s="10">
        <v>6.0131359845399857E-2</v>
      </c>
      <c r="D6079" s="10">
        <v>0.39396405220031738</v>
      </c>
      <c r="E6079" s="10">
        <v>0</v>
      </c>
      <c r="F6079" s="11">
        <v>8.3999996185302734</v>
      </c>
      <c r="G6079" s="11">
        <v>12</v>
      </c>
      <c r="H6079" s="10" t="s">
        <v>13</v>
      </c>
      <c r="I6079" s="10">
        <v>0</v>
      </c>
      <c r="J6079" s="11">
        <v>8.1899995803833008</v>
      </c>
      <c r="K6079" s="11">
        <v>20.700000762939453</v>
      </c>
      <c r="L6079" s="11">
        <v>101.69999694824219</v>
      </c>
      <c r="M6079" s="12">
        <v>39.200000762939453</v>
      </c>
    </row>
    <row r="6080" spans="1:13">
      <c r="A6080" s="9">
        <v>44734.107638888891</v>
      </c>
      <c r="B6080" s="10">
        <v>7.3049239814281464E-2</v>
      </c>
      <c r="C6080" s="10">
        <v>7.4648328125476837E-2</v>
      </c>
      <c r="D6080" s="10">
        <v>0.18662083148956299</v>
      </c>
      <c r="E6080" s="10">
        <v>0</v>
      </c>
      <c r="F6080" s="11">
        <v>7.4000000953674316</v>
      </c>
      <c r="G6080" s="11">
        <v>10.699999809265137</v>
      </c>
      <c r="H6080" s="10" t="s">
        <v>13</v>
      </c>
      <c r="I6080" s="10">
        <v>0</v>
      </c>
      <c r="J6080" s="11">
        <v>8.1400003433227539</v>
      </c>
      <c r="K6080" s="11">
        <v>20.700000762939453</v>
      </c>
      <c r="L6080" s="11">
        <v>101.80000305175781</v>
      </c>
      <c r="M6080" s="12">
        <v>39.299999237060547</v>
      </c>
    </row>
    <row r="6081" spans="1:13">
      <c r="A6081" s="9">
        <v>44734.111111111109</v>
      </c>
      <c r="B6081" s="10">
        <v>3.5168953239917755E-2</v>
      </c>
      <c r="C6081" s="10">
        <v>6.2201805412769318E-2</v>
      </c>
      <c r="D6081" s="10">
        <v>0.11611004173755646</v>
      </c>
      <c r="E6081" s="10">
        <v>0</v>
      </c>
      <c r="F6081" s="11">
        <v>6.6999998092651367</v>
      </c>
      <c r="G6081" s="11">
        <v>11.199999809265137</v>
      </c>
      <c r="H6081" s="10" t="s">
        <v>13</v>
      </c>
      <c r="I6081" s="10">
        <v>0</v>
      </c>
      <c r="J6081" s="11">
        <v>8.1000003814697266</v>
      </c>
      <c r="K6081" s="11">
        <v>20.600000381469727</v>
      </c>
      <c r="L6081" s="11">
        <v>101.69999694824219</v>
      </c>
      <c r="M6081" s="12">
        <v>39.200000762939453</v>
      </c>
    </row>
    <row r="6082" spans="1:13">
      <c r="A6082" s="9">
        <v>44734.114583333336</v>
      </c>
      <c r="B6082" s="10">
        <v>6.0867879539728165E-2</v>
      </c>
      <c r="C6082" s="10">
        <v>6.6346995532512665E-2</v>
      </c>
      <c r="D6082" s="10">
        <v>0.16172081232070923</v>
      </c>
      <c r="E6082" s="10">
        <v>0</v>
      </c>
      <c r="F6082" s="11">
        <v>7</v>
      </c>
      <c r="G6082" s="11">
        <v>12.600000381469727</v>
      </c>
      <c r="H6082" s="10" t="s">
        <v>13</v>
      </c>
      <c r="I6082" s="10">
        <v>0</v>
      </c>
      <c r="J6082" s="11">
        <v>8.1499996185302734</v>
      </c>
      <c r="K6082" s="11">
        <v>20.600000381469727</v>
      </c>
      <c r="L6082" s="11">
        <v>101.80000305175781</v>
      </c>
      <c r="M6082" s="12">
        <v>39.099998474121094</v>
      </c>
    </row>
    <row r="6083" spans="1:13">
      <c r="A6083" s="9">
        <v>44734.118055555555</v>
      </c>
      <c r="B6083" s="10">
        <v>8.2509025931358337E-2</v>
      </c>
      <c r="C6083" s="10">
        <v>5.8053087443113327E-2</v>
      </c>
      <c r="D6083" s="10">
        <v>0.18452587723731995</v>
      </c>
      <c r="E6083" s="10">
        <v>0</v>
      </c>
      <c r="F6083" s="11">
        <v>7.1999998092651367</v>
      </c>
      <c r="G6083" s="11">
        <v>8.3999996185302734</v>
      </c>
      <c r="H6083" s="10" t="s">
        <v>13</v>
      </c>
      <c r="I6083" s="10">
        <v>0</v>
      </c>
      <c r="J6083" s="11">
        <v>8.1899995803833008</v>
      </c>
      <c r="K6083" s="11">
        <v>20.600000381469727</v>
      </c>
      <c r="L6083" s="11">
        <v>101.80000305175781</v>
      </c>
      <c r="M6083" s="12">
        <v>39.099998474121094</v>
      </c>
    </row>
    <row r="6084" spans="1:13">
      <c r="A6084" s="9">
        <v>44734.121527777781</v>
      </c>
      <c r="B6084" s="10">
        <v>0.14473386108875275</v>
      </c>
      <c r="C6084" s="10">
        <v>6.8422026932239532E-2</v>
      </c>
      <c r="D6084" s="10">
        <v>0.29027527570724487</v>
      </c>
      <c r="E6084" s="10">
        <v>0</v>
      </c>
      <c r="F6084" s="11">
        <v>7.4000000953674316</v>
      </c>
      <c r="G6084" s="11">
        <v>15.699999809265137</v>
      </c>
      <c r="H6084" s="10" t="s">
        <v>13</v>
      </c>
      <c r="I6084" s="10">
        <v>0</v>
      </c>
      <c r="J6084" s="11">
        <v>8.1599998474121094</v>
      </c>
      <c r="K6084" s="11">
        <v>20.700000762939453</v>
      </c>
      <c r="L6084" s="11">
        <v>101.69999694824219</v>
      </c>
      <c r="M6084" s="12">
        <v>39</v>
      </c>
    </row>
    <row r="6085" spans="1:13">
      <c r="A6085" s="9">
        <v>44734.125</v>
      </c>
      <c r="B6085" s="10">
        <v>8.5215859115123749E-2</v>
      </c>
      <c r="C6085" s="10">
        <v>7.2567731142044067E-2</v>
      </c>
      <c r="D6085" s="10">
        <v>0.20318964123725891</v>
      </c>
      <c r="E6085" s="10">
        <v>0</v>
      </c>
      <c r="F6085" s="11">
        <v>9</v>
      </c>
      <c r="G6085" s="11">
        <v>13</v>
      </c>
      <c r="H6085" s="10" t="s">
        <v>13</v>
      </c>
      <c r="I6085" s="10">
        <v>0</v>
      </c>
      <c r="J6085" s="11">
        <v>8.1499996185302734</v>
      </c>
      <c r="K6085" s="11">
        <v>20.700000762939453</v>
      </c>
      <c r="L6085" s="11">
        <v>101.80000305175781</v>
      </c>
      <c r="M6085" s="12">
        <v>38.900001525878906</v>
      </c>
    </row>
    <row r="6086" spans="1:13">
      <c r="A6086" s="9">
        <v>44734.128472222219</v>
      </c>
      <c r="B6086" s="10">
        <v>5.6810569018125534E-2</v>
      </c>
      <c r="C6086" s="10">
        <v>5.8054182678461075E-2</v>
      </c>
      <c r="D6086" s="10">
        <v>0.14513546228408813</v>
      </c>
      <c r="E6086" s="10">
        <v>0</v>
      </c>
      <c r="F6086" s="11">
        <v>9.3999996185302734</v>
      </c>
      <c r="G6086" s="11">
        <v>14.5</v>
      </c>
      <c r="H6086" s="10" t="s">
        <v>13</v>
      </c>
      <c r="I6086" s="10">
        <v>0</v>
      </c>
      <c r="J6086" s="11">
        <v>8.2100000381469727</v>
      </c>
      <c r="K6086" s="11">
        <v>20.700000762939453</v>
      </c>
      <c r="L6086" s="11">
        <v>101.80000305175781</v>
      </c>
      <c r="M6086" s="12">
        <v>38.900001525878906</v>
      </c>
    </row>
    <row r="6087" spans="1:13">
      <c r="A6087" s="9">
        <v>44734.131944444445</v>
      </c>
      <c r="B6087" s="10">
        <v>7.5746729969978333E-2</v>
      </c>
      <c r="C6087" s="10">
        <v>6.2200333923101425E-2</v>
      </c>
      <c r="D6087" s="10">
        <v>0.18038097023963928</v>
      </c>
      <c r="E6087" s="10">
        <v>0</v>
      </c>
      <c r="F6087" s="11">
        <v>10</v>
      </c>
      <c r="G6087" s="11">
        <v>8.1999998092651367</v>
      </c>
      <c r="H6087" s="10" t="s">
        <v>13</v>
      </c>
      <c r="I6087" s="10">
        <v>0</v>
      </c>
      <c r="J6087" s="11">
        <v>8.2100000381469727</v>
      </c>
      <c r="K6087" s="11">
        <v>20.700000762939453</v>
      </c>
      <c r="L6087" s="11">
        <v>101.69999694824219</v>
      </c>
      <c r="M6087" s="12">
        <v>38.900001525878906</v>
      </c>
    </row>
    <row r="6088" spans="1:13">
      <c r="A6088" s="9">
        <v>44734.135416666664</v>
      </c>
      <c r="B6088" s="10">
        <v>3.9222769439220428E-2</v>
      </c>
      <c r="C6088" s="10">
        <v>6.8414762616157532E-2</v>
      </c>
      <c r="D6088" s="10">
        <v>0.12646365165710449</v>
      </c>
      <c r="E6088" s="10">
        <v>0</v>
      </c>
      <c r="F6088" s="11">
        <v>9.8000001907348633</v>
      </c>
      <c r="G6088" s="11">
        <v>9.8000001907348633</v>
      </c>
      <c r="H6088" s="10" t="s">
        <v>13</v>
      </c>
      <c r="I6088" s="10">
        <v>0</v>
      </c>
      <c r="J6088" s="11">
        <v>8.1800003051757813</v>
      </c>
      <c r="K6088" s="11">
        <v>20.600000381469727</v>
      </c>
      <c r="L6088" s="11">
        <v>101.80000305175781</v>
      </c>
      <c r="M6088" s="12">
        <v>38.799999237060547</v>
      </c>
    </row>
    <row r="6089" spans="1:13">
      <c r="A6089" s="9">
        <v>44734.138888888891</v>
      </c>
      <c r="B6089" s="10">
        <v>3.3814363181591034E-2</v>
      </c>
      <c r="C6089" s="10">
        <v>6.0124959796667099E-2</v>
      </c>
      <c r="D6089" s="10">
        <v>0.11195682734251022</v>
      </c>
      <c r="E6089" s="10">
        <v>0</v>
      </c>
      <c r="F6089" s="11">
        <v>10.800000190734863</v>
      </c>
      <c r="G6089" s="11">
        <v>14.199999809265137</v>
      </c>
      <c r="H6089" s="10" t="s">
        <v>13</v>
      </c>
      <c r="I6089" s="10">
        <v>0</v>
      </c>
      <c r="J6089" s="11">
        <v>8.1499996185302734</v>
      </c>
      <c r="K6089" s="11">
        <v>20.600000381469727</v>
      </c>
      <c r="L6089" s="11">
        <v>101.69999694824219</v>
      </c>
      <c r="M6089" s="12">
        <v>39</v>
      </c>
    </row>
    <row r="6090" spans="1:13">
      <c r="A6090" s="9">
        <v>44734.142361111109</v>
      </c>
      <c r="B6090" s="10">
        <v>7.1685381233692169E-2</v>
      </c>
      <c r="C6090" s="10">
        <v>6.2197308987379074E-2</v>
      </c>
      <c r="D6090" s="10">
        <v>0.17207922041416168</v>
      </c>
      <c r="E6090" s="10">
        <v>0</v>
      </c>
      <c r="F6090" s="11">
        <v>10.199999809265137</v>
      </c>
      <c r="G6090" s="11">
        <v>6.5999999046325684</v>
      </c>
      <c r="H6090" s="10" t="s">
        <v>13</v>
      </c>
      <c r="I6090" s="10">
        <v>0</v>
      </c>
      <c r="J6090" s="11">
        <v>8.0100002288818359</v>
      </c>
      <c r="K6090" s="11">
        <v>20.600000381469727</v>
      </c>
      <c r="L6090" s="11">
        <v>101.80000305175781</v>
      </c>
      <c r="M6090" s="12">
        <v>38.900001525878906</v>
      </c>
    </row>
    <row r="6091" spans="1:13">
      <c r="A6091" s="9">
        <v>44734.145833333336</v>
      </c>
      <c r="B6091" s="10">
        <v>0.11766654998064041</v>
      </c>
      <c r="C6091" s="10">
        <v>5.3901739418506622E-2</v>
      </c>
      <c r="D6091" s="10">
        <v>0.23426523804664612</v>
      </c>
      <c r="E6091" s="10">
        <v>0</v>
      </c>
      <c r="F6091" s="11">
        <v>7.3000001907348633</v>
      </c>
      <c r="G6091" s="11">
        <v>3.2999999523162842</v>
      </c>
      <c r="H6091" s="10" t="s">
        <v>13</v>
      </c>
      <c r="I6091" s="10">
        <v>0</v>
      </c>
      <c r="J6091" s="11">
        <v>8.0600004196166992</v>
      </c>
      <c r="K6091" s="11">
        <v>20.600000381469727</v>
      </c>
      <c r="L6091" s="11">
        <v>101.80000305175781</v>
      </c>
      <c r="M6091" s="12">
        <v>38.700000762939453</v>
      </c>
    </row>
    <row r="6092" spans="1:13">
      <c r="A6092" s="9">
        <v>44734.149305555555</v>
      </c>
      <c r="B6092" s="10">
        <v>0.17851833999156952</v>
      </c>
      <c r="C6092" s="10">
        <v>4.9752600491046906E-2</v>
      </c>
      <c r="D6092" s="10">
        <v>0.32339194416999817</v>
      </c>
      <c r="E6092" s="10">
        <v>0</v>
      </c>
      <c r="F6092" s="11">
        <v>6.5</v>
      </c>
      <c r="G6092" s="11">
        <v>6.9000000953674316</v>
      </c>
      <c r="H6092" s="10" t="s">
        <v>13</v>
      </c>
      <c r="I6092" s="10">
        <v>0</v>
      </c>
      <c r="J6092" s="11">
        <v>8.119999885559082</v>
      </c>
      <c r="K6092" s="11">
        <v>20.600000381469727</v>
      </c>
      <c r="L6092" s="11">
        <v>101.80000305175781</v>
      </c>
      <c r="M6092" s="12">
        <v>38.5</v>
      </c>
    </row>
    <row r="6093" spans="1:13">
      <c r="A6093" s="9">
        <v>44734.152777777781</v>
      </c>
      <c r="B6093" s="10">
        <v>0.17988106608390808</v>
      </c>
      <c r="C6093" s="10">
        <v>6.8413741886615753E-2</v>
      </c>
      <c r="D6093" s="10">
        <v>0.34414187073707581</v>
      </c>
      <c r="E6093" s="10">
        <v>0</v>
      </c>
      <c r="F6093" s="11">
        <v>6.0999999046325684</v>
      </c>
      <c r="G6093" s="11">
        <v>5.0999999046325684</v>
      </c>
      <c r="H6093" s="10" t="s">
        <v>13</v>
      </c>
      <c r="I6093" s="10">
        <v>0</v>
      </c>
      <c r="J6093" s="11">
        <v>8.1999998092651367</v>
      </c>
      <c r="K6093" s="11">
        <v>20.700000762939453</v>
      </c>
      <c r="L6093" s="11">
        <v>101.80000305175781</v>
      </c>
      <c r="M6093" s="12">
        <v>38.5</v>
      </c>
    </row>
    <row r="6094" spans="1:13">
      <c r="A6094" s="9">
        <v>44734.15625</v>
      </c>
      <c r="B6094" s="10">
        <v>0.11495499312877655</v>
      </c>
      <c r="C6094" s="10">
        <v>5.8044701814651489E-2</v>
      </c>
      <c r="D6094" s="10">
        <v>0.23425182700157166</v>
      </c>
      <c r="E6094" s="10">
        <v>0</v>
      </c>
      <c r="F6094" s="11">
        <v>6.4000000953674316</v>
      </c>
      <c r="G6094" s="11">
        <v>17.200000762939453</v>
      </c>
      <c r="H6094" s="10" t="s">
        <v>13</v>
      </c>
      <c r="I6094" s="10">
        <v>0</v>
      </c>
      <c r="J6094" s="11">
        <v>8.1599998474121094</v>
      </c>
      <c r="K6094" s="11">
        <v>20.600000381469727</v>
      </c>
      <c r="L6094" s="11">
        <v>101.69999694824219</v>
      </c>
      <c r="M6094" s="12">
        <v>38.5</v>
      </c>
    </row>
    <row r="6095" spans="1:13">
      <c r="A6095" s="9">
        <v>44734.159722222219</v>
      </c>
      <c r="B6095" s="10">
        <v>0.10548906773328781</v>
      </c>
      <c r="C6095" s="10">
        <v>6.011827290058136E-2</v>
      </c>
      <c r="D6095" s="10">
        <v>0.22181570529937744</v>
      </c>
      <c r="E6095" s="10">
        <v>0</v>
      </c>
      <c r="F6095" s="11">
        <v>5.5</v>
      </c>
      <c r="G6095" s="11">
        <v>8.1999998092651367</v>
      </c>
      <c r="H6095" s="10" t="s">
        <v>13</v>
      </c>
      <c r="I6095" s="10">
        <v>0</v>
      </c>
      <c r="J6095" s="11">
        <v>8.1599998474121094</v>
      </c>
      <c r="K6095" s="11">
        <v>20.600000381469727</v>
      </c>
      <c r="L6095" s="11">
        <v>101.69999694824219</v>
      </c>
      <c r="M6095" s="12">
        <v>38.5</v>
      </c>
    </row>
    <row r="6096" spans="1:13">
      <c r="A6096" s="9">
        <v>44734.163194444445</v>
      </c>
      <c r="B6096" s="10">
        <v>8.1143490970134735E-2</v>
      </c>
      <c r="C6096" s="10">
        <v>6.840880960226059E-2</v>
      </c>
      <c r="D6096" s="10">
        <v>0.1907154768705368</v>
      </c>
      <c r="E6096" s="10">
        <v>0</v>
      </c>
      <c r="F6096" s="11">
        <v>3.7000000476837158</v>
      </c>
      <c r="G6096" s="11">
        <v>0</v>
      </c>
      <c r="H6096" s="10" t="s">
        <v>13</v>
      </c>
      <c r="I6096" s="10">
        <v>0</v>
      </c>
      <c r="J6096" s="11">
        <v>8.130000114440918</v>
      </c>
      <c r="K6096" s="11">
        <v>20.600000381469727</v>
      </c>
      <c r="L6096" s="11">
        <v>101.80000305175781</v>
      </c>
      <c r="M6096" s="12">
        <v>38.400001525878906</v>
      </c>
    </row>
    <row r="6097" spans="1:13">
      <c r="A6097" s="9">
        <v>44734.166666666664</v>
      </c>
      <c r="B6097" s="10">
        <v>2.4343047291040421E-2</v>
      </c>
      <c r="C6097" s="10">
        <v>5.5970843881368637E-2</v>
      </c>
      <c r="D6097" s="10">
        <v>9.3284741044044495E-2</v>
      </c>
      <c r="E6097" s="10">
        <v>0</v>
      </c>
      <c r="F6097" s="11">
        <v>2.2000000476837158</v>
      </c>
      <c r="G6097" s="11">
        <v>0</v>
      </c>
      <c r="H6097" s="10" t="s">
        <v>13</v>
      </c>
      <c r="I6097" s="10">
        <v>0</v>
      </c>
      <c r="J6097" s="11">
        <v>8.1700000762939453</v>
      </c>
      <c r="K6097" s="11">
        <v>20.600000381469727</v>
      </c>
      <c r="L6097" s="11">
        <v>101.69999694824219</v>
      </c>
      <c r="M6097" s="12">
        <v>38.400001525878906</v>
      </c>
    </row>
    <row r="6098" spans="1:13">
      <c r="A6098" s="9">
        <v>44734.170138888891</v>
      </c>
      <c r="B6098" s="10">
        <v>6.8971961736679077E-2</v>
      </c>
      <c r="C6098" s="10">
        <v>5.3897850215435028E-2</v>
      </c>
      <c r="D6098" s="10">
        <v>0.15962055325508118</v>
      </c>
      <c r="E6098" s="10">
        <v>0</v>
      </c>
      <c r="F6098" s="11">
        <v>2.7999999523162842</v>
      </c>
      <c r="G6098" s="11">
        <v>3.4000000953674316</v>
      </c>
      <c r="H6098" s="10" t="s">
        <v>13</v>
      </c>
      <c r="I6098" s="10">
        <v>0</v>
      </c>
      <c r="J6098" s="11">
        <v>8.1499996185302734</v>
      </c>
      <c r="K6098" s="11">
        <v>20.600000381469727</v>
      </c>
      <c r="L6098" s="11">
        <v>101.69999694824219</v>
      </c>
      <c r="M6098" s="12">
        <v>38.400001525878906</v>
      </c>
    </row>
    <row r="6099" spans="1:13">
      <c r="A6099" s="9">
        <v>44734.173611111109</v>
      </c>
      <c r="B6099" s="10">
        <v>6.3561819493770599E-2</v>
      </c>
      <c r="C6099" s="10">
        <v>6.0116283595561981E-2</v>
      </c>
      <c r="D6099" s="10">
        <v>0.15754611790180206</v>
      </c>
      <c r="E6099" s="10">
        <v>0</v>
      </c>
      <c r="F6099" s="11">
        <v>4.3000001907348633</v>
      </c>
      <c r="G6099" s="11">
        <v>9.1000003814697266</v>
      </c>
      <c r="H6099" s="10" t="s">
        <v>13</v>
      </c>
      <c r="I6099" s="10">
        <v>0</v>
      </c>
      <c r="J6099" s="11">
        <v>8.1499996185302734</v>
      </c>
      <c r="K6099" s="11">
        <v>20.600000381469727</v>
      </c>
      <c r="L6099" s="11">
        <v>101.69999694824219</v>
      </c>
      <c r="M6099" s="12">
        <v>38.400001525878906</v>
      </c>
    </row>
    <row r="6100" spans="1:13">
      <c r="A6100" s="9">
        <v>44734.177083333336</v>
      </c>
      <c r="B6100" s="10">
        <v>7.1678467094898224E-2</v>
      </c>
      <c r="C6100" s="10">
        <v>5.3899142891168594E-2</v>
      </c>
      <c r="D6100" s="10">
        <v>0.16584350168704987</v>
      </c>
      <c r="E6100" s="10">
        <v>0</v>
      </c>
      <c r="F6100" s="11">
        <v>5.5999999046325684</v>
      </c>
      <c r="G6100" s="11">
        <v>11.399999618530273</v>
      </c>
      <c r="H6100" s="10" t="s">
        <v>13</v>
      </c>
      <c r="I6100" s="10">
        <v>0</v>
      </c>
      <c r="J6100" s="11">
        <v>8.0799999237060547</v>
      </c>
      <c r="K6100" s="11">
        <v>20.600000381469727</v>
      </c>
      <c r="L6100" s="11">
        <v>101.69999694824219</v>
      </c>
      <c r="M6100" s="12">
        <v>38.5</v>
      </c>
    </row>
    <row r="6101" spans="1:13">
      <c r="A6101" s="9">
        <v>44734.180555555555</v>
      </c>
      <c r="B6101" s="10">
        <v>7.3030896484851837E-2</v>
      </c>
      <c r="C6101" s="10">
        <v>6.011827290058136E-2</v>
      </c>
      <c r="D6101" s="10">
        <v>0.16998960077762604</v>
      </c>
      <c r="E6101" s="10">
        <v>0.25231790542602539</v>
      </c>
      <c r="F6101" s="11">
        <v>5.4000000953674316</v>
      </c>
      <c r="G6101" s="11">
        <v>6.5999999046325684</v>
      </c>
      <c r="H6101" s="10" t="s">
        <v>13</v>
      </c>
      <c r="I6101" s="10">
        <v>0</v>
      </c>
      <c r="J6101" s="11">
        <v>8.1899995803833008</v>
      </c>
      <c r="K6101" s="11">
        <v>20.600000381469727</v>
      </c>
      <c r="L6101" s="11">
        <v>101.80000305175781</v>
      </c>
      <c r="M6101" s="12">
        <v>38.5</v>
      </c>
    </row>
    <row r="6102" spans="1:13">
      <c r="A6102" s="9">
        <v>44734.184027777781</v>
      </c>
      <c r="B6102" s="10">
        <v>7.0325404405593872E-2</v>
      </c>
      <c r="C6102" s="10">
        <v>6.0117725282907486E-2</v>
      </c>
      <c r="D6102" s="10">
        <v>0.16791503131389618</v>
      </c>
      <c r="E6102" s="10">
        <v>0.25231561064720154</v>
      </c>
      <c r="F6102" s="11">
        <v>5.6999998092651367</v>
      </c>
      <c r="G6102" s="11">
        <v>8.1000003814697266</v>
      </c>
      <c r="H6102" s="10" t="s">
        <v>13</v>
      </c>
      <c r="I6102" s="10">
        <v>0</v>
      </c>
      <c r="J6102" s="11">
        <v>8.1499996185302734</v>
      </c>
      <c r="K6102" s="11">
        <v>20.600000381469727</v>
      </c>
      <c r="L6102" s="11">
        <v>101.80000305175781</v>
      </c>
      <c r="M6102" s="12">
        <v>38.5</v>
      </c>
    </row>
    <row r="6103" spans="1:13">
      <c r="A6103" s="9">
        <v>44734.1875</v>
      </c>
      <c r="B6103" s="10">
        <v>5.2744533866643906E-2</v>
      </c>
      <c r="C6103" s="10">
        <v>5.3899142891168594E-2</v>
      </c>
      <c r="D6103" s="10">
        <v>0.13474784791469574</v>
      </c>
      <c r="E6103" s="10">
        <v>0.1261589527130127</v>
      </c>
      <c r="F6103" s="11">
        <v>5.8000001907348633</v>
      </c>
      <c r="G6103" s="11">
        <v>7.8000001907348633</v>
      </c>
      <c r="H6103" s="10" t="s">
        <v>13</v>
      </c>
      <c r="I6103" s="10">
        <v>0</v>
      </c>
      <c r="J6103" s="11">
        <v>8.2299995422363281</v>
      </c>
      <c r="K6103" s="11">
        <v>20.600000381469727</v>
      </c>
      <c r="L6103" s="11">
        <v>101.80000305175781</v>
      </c>
      <c r="M6103" s="12">
        <v>38.5</v>
      </c>
    </row>
    <row r="6104" spans="1:13">
      <c r="A6104" s="9">
        <v>44734.190972222219</v>
      </c>
      <c r="B6104" s="10">
        <v>0.13523915410041809</v>
      </c>
      <c r="C6104" s="10">
        <v>5.5970843881368637E-2</v>
      </c>
      <c r="D6104" s="10">
        <v>0.26327025890350342</v>
      </c>
      <c r="E6104" s="10">
        <v>0</v>
      </c>
      <c r="F6104" s="11">
        <v>6.3000001907348633</v>
      </c>
      <c r="G6104" s="11">
        <v>2.5999999046325684</v>
      </c>
      <c r="H6104" s="10" t="s">
        <v>13</v>
      </c>
      <c r="I6104" s="10">
        <v>0</v>
      </c>
      <c r="J6104" s="11">
        <v>8.2200002670288086</v>
      </c>
      <c r="K6104" s="11">
        <v>20.600000381469727</v>
      </c>
      <c r="L6104" s="11">
        <v>101.80000305175781</v>
      </c>
      <c r="M6104" s="12">
        <v>38.400001525878906</v>
      </c>
    </row>
    <row r="6105" spans="1:13">
      <c r="A6105" s="9">
        <v>44734.194444444445</v>
      </c>
      <c r="B6105" s="10">
        <v>0.20420925319194794</v>
      </c>
      <c r="C6105" s="10">
        <v>4.7678433358669281E-2</v>
      </c>
      <c r="D6105" s="10">
        <v>0.35862469673156738</v>
      </c>
      <c r="E6105" s="10">
        <v>0</v>
      </c>
      <c r="F6105" s="11">
        <v>6.3000001907348633</v>
      </c>
      <c r="G6105" s="11">
        <v>11.899999618530273</v>
      </c>
      <c r="H6105" s="10" t="s">
        <v>13</v>
      </c>
      <c r="I6105" s="10">
        <v>0</v>
      </c>
      <c r="J6105" s="11">
        <v>8.1999998092651367</v>
      </c>
      <c r="K6105" s="11">
        <v>20.600000381469727</v>
      </c>
      <c r="L6105" s="11">
        <v>101.69999694824219</v>
      </c>
      <c r="M6105" s="12">
        <v>38.400001525878906</v>
      </c>
    </row>
    <row r="6106" spans="1:13">
      <c r="A6106" s="9">
        <v>44734.197916666664</v>
      </c>
      <c r="B6106" s="10">
        <v>0.25287678837776184</v>
      </c>
      <c r="C6106" s="10">
        <v>6.2184799462556839E-2</v>
      </c>
      <c r="D6106" s="10">
        <v>0.44773060083389282</v>
      </c>
      <c r="E6106" s="10">
        <v>0</v>
      </c>
      <c r="F6106" s="11">
        <v>6.4000000953674316</v>
      </c>
      <c r="G6106" s="11">
        <v>11.899999618530273</v>
      </c>
      <c r="H6106" s="10" t="s">
        <v>13</v>
      </c>
      <c r="I6106" s="10">
        <v>0</v>
      </c>
      <c r="J6106" s="11">
        <v>8.1899995803833008</v>
      </c>
      <c r="K6106" s="11">
        <v>20.5</v>
      </c>
      <c r="L6106" s="11">
        <v>101.69999694824219</v>
      </c>
      <c r="M6106" s="12">
        <v>38.299999237060547</v>
      </c>
    </row>
    <row r="6107" spans="1:13">
      <c r="A6107" s="9">
        <v>44734.201388888891</v>
      </c>
      <c r="B6107" s="10">
        <v>0.15821702778339386</v>
      </c>
      <c r="C6107" s="10">
        <v>6.8403281271457672E-2</v>
      </c>
      <c r="D6107" s="10">
        <v>0.31092402338981628</v>
      </c>
      <c r="E6107" s="10">
        <v>0</v>
      </c>
      <c r="F6107" s="11">
        <v>6.3000001907348633</v>
      </c>
      <c r="G6107" s="11">
        <v>7</v>
      </c>
      <c r="H6107" s="10" t="s">
        <v>13</v>
      </c>
      <c r="I6107" s="10">
        <v>0</v>
      </c>
      <c r="J6107" s="11">
        <v>8.1800003051757813</v>
      </c>
      <c r="K6107" s="11">
        <v>20.5</v>
      </c>
      <c r="L6107" s="11">
        <v>101.69999694824219</v>
      </c>
      <c r="M6107" s="12">
        <v>38.299999237060547</v>
      </c>
    </row>
    <row r="6108" spans="1:13">
      <c r="A6108" s="9">
        <v>44734.204861111109</v>
      </c>
      <c r="B6108" s="10">
        <v>0.15145425498485565</v>
      </c>
      <c r="C6108" s="10">
        <v>5.3893003612756729E-2</v>
      </c>
      <c r="D6108" s="10">
        <v>0.28812029957771301</v>
      </c>
      <c r="E6108" s="10">
        <v>0</v>
      </c>
      <c r="F6108" s="11">
        <v>6.5</v>
      </c>
      <c r="G6108" s="11">
        <v>21.299999237060547</v>
      </c>
      <c r="H6108" s="10" t="s">
        <v>13</v>
      </c>
      <c r="I6108" s="10">
        <v>0</v>
      </c>
      <c r="J6108" s="11">
        <v>8.1400003433227539</v>
      </c>
      <c r="K6108" s="11">
        <v>20.5</v>
      </c>
      <c r="L6108" s="11">
        <v>101.69999694824219</v>
      </c>
      <c r="M6108" s="12">
        <v>38.299999237060547</v>
      </c>
    </row>
    <row r="6109" spans="1:13">
      <c r="A6109" s="9">
        <v>44734.208333333336</v>
      </c>
      <c r="B6109" s="10">
        <v>0.15686331689357758</v>
      </c>
      <c r="C6109" s="10">
        <v>7.2548277676105499E-2</v>
      </c>
      <c r="D6109" s="10">
        <v>0.31299397349357605</v>
      </c>
      <c r="E6109" s="10">
        <v>0</v>
      </c>
      <c r="F6109" s="11">
        <v>7.5</v>
      </c>
      <c r="G6109" s="11">
        <v>22.700000762939453</v>
      </c>
      <c r="H6109" s="10" t="s">
        <v>13</v>
      </c>
      <c r="I6109" s="10">
        <v>0</v>
      </c>
      <c r="J6109" s="11">
        <v>8.1499996185302734</v>
      </c>
      <c r="K6109" s="11">
        <v>20.5</v>
      </c>
      <c r="L6109" s="11">
        <v>101.80000305175781</v>
      </c>
      <c r="M6109" s="12">
        <v>38.299999237060547</v>
      </c>
    </row>
    <row r="6110" spans="1:13">
      <c r="A6110" s="9">
        <v>44734.211805555555</v>
      </c>
      <c r="B6110" s="10">
        <v>0.24069832265377045</v>
      </c>
      <c r="C6110" s="10">
        <v>5.8037236332893372E-2</v>
      </c>
      <c r="D6110" s="10">
        <v>0.42698824405670166</v>
      </c>
      <c r="E6110" s="10">
        <v>0</v>
      </c>
      <c r="F6110" s="11">
        <v>9.3000001907348633</v>
      </c>
      <c r="G6110" s="11">
        <v>22.200000762939453</v>
      </c>
      <c r="H6110" s="10" t="s">
        <v>13</v>
      </c>
      <c r="I6110" s="10">
        <v>0</v>
      </c>
      <c r="J6110" s="11">
        <v>8.1499996185302734</v>
      </c>
      <c r="K6110" s="11">
        <v>20.5</v>
      </c>
      <c r="L6110" s="11">
        <v>101.69999694824219</v>
      </c>
      <c r="M6110" s="12">
        <v>38.200000762939453</v>
      </c>
    </row>
    <row r="6111" spans="1:13">
      <c r="A6111" s="9">
        <v>44734.215277777781</v>
      </c>
      <c r="B6111" s="10">
        <v>0.16903375089168549</v>
      </c>
      <c r="C6111" s="10">
        <v>6.8402662873268127E-2</v>
      </c>
      <c r="D6111" s="10">
        <v>0.32750365138053894</v>
      </c>
      <c r="E6111" s="10">
        <v>0.12614458799362183</v>
      </c>
      <c r="F6111" s="11">
        <v>10.5</v>
      </c>
      <c r="G6111" s="11">
        <v>19.700000762939453</v>
      </c>
      <c r="H6111" s="10" t="s">
        <v>13</v>
      </c>
      <c r="I6111" s="10">
        <v>0</v>
      </c>
      <c r="J6111" s="11">
        <v>8.130000114440918</v>
      </c>
      <c r="K6111" s="11">
        <v>20.5</v>
      </c>
      <c r="L6111" s="11">
        <v>101.69999694824219</v>
      </c>
      <c r="M6111" s="12">
        <v>38.299999237060547</v>
      </c>
    </row>
    <row r="6112" spans="1:13">
      <c r="A6112" s="9">
        <v>44734.21875</v>
      </c>
      <c r="B6112" s="10">
        <v>0.17308643460273743</v>
      </c>
      <c r="C6112" s="10">
        <v>6.2182750552892685E-2</v>
      </c>
      <c r="D6112" s="10">
        <v>0.32749584317207336</v>
      </c>
      <c r="E6112" s="10">
        <v>0.12614157795906067</v>
      </c>
      <c r="F6112" s="11">
        <v>10.5</v>
      </c>
      <c r="G6112" s="11">
        <v>10.699999809265137</v>
      </c>
      <c r="H6112" s="10" t="s">
        <v>13</v>
      </c>
      <c r="I6112" s="10">
        <v>0</v>
      </c>
      <c r="J6112" s="11">
        <v>8.1599998474121094</v>
      </c>
      <c r="K6112" s="11">
        <v>20.5</v>
      </c>
      <c r="L6112" s="11">
        <v>101.69999694824219</v>
      </c>
      <c r="M6112" s="12">
        <v>38.200000762939453</v>
      </c>
    </row>
    <row r="6113" spans="1:13">
      <c r="A6113" s="9">
        <v>44734.222222222219</v>
      </c>
      <c r="B6113" s="10">
        <v>0.16497300565242767</v>
      </c>
      <c r="C6113" s="10">
        <v>7.0473790168762207E-2</v>
      </c>
      <c r="D6113" s="10">
        <v>0.32127755880355835</v>
      </c>
      <c r="E6113" s="10">
        <v>0</v>
      </c>
      <c r="F6113" s="11">
        <v>9.8000001907348633</v>
      </c>
      <c r="G6113" s="11">
        <v>11.300000190734863</v>
      </c>
      <c r="H6113" s="10" t="s">
        <v>13</v>
      </c>
      <c r="I6113" s="10">
        <v>0</v>
      </c>
      <c r="J6113" s="11">
        <v>8.1800003051757813</v>
      </c>
      <c r="K6113" s="11">
        <v>20.5</v>
      </c>
      <c r="L6113" s="11">
        <v>101.69999694824219</v>
      </c>
      <c r="M6113" s="12">
        <v>38.200000762939453</v>
      </c>
    </row>
    <row r="6114" spans="1:13">
      <c r="A6114" s="9">
        <v>44734.225694444445</v>
      </c>
      <c r="B6114" s="10">
        <v>0.19742374122142792</v>
      </c>
      <c r="C6114" s="10">
        <v>6.8400003015995026E-2</v>
      </c>
      <c r="D6114" s="10">
        <v>0.37101820111274719</v>
      </c>
      <c r="E6114" s="10">
        <v>0</v>
      </c>
      <c r="F6114" s="11">
        <v>8.8000001907348633</v>
      </c>
      <c r="G6114" s="11">
        <v>15.300000190734863</v>
      </c>
      <c r="H6114" s="10" t="s">
        <v>13</v>
      </c>
      <c r="I6114" s="10">
        <v>0</v>
      </c>
      <c r="J6114" s="11">
        <v>8.1700000762939453</v>
      </c>
      <c r="K6114" s="11">
        <v>20.5</v>
      </c>
      <c r="L6114" s="11">
        <v>101.69999694824219</v>
      </c>
      <c r="M6114" s="12">
        <v>38.099998474121094</v>
      </c>
    </row>
    <row r="6115" spans="1:13">
      <c r="A6115" s="9">
        <v>44734.229166666664</v>
      </c>
      <c r="B6115" s="10">
        <v>0.16497053205966949</v>
      </c>
      <c r="C6115" s="10">
        <v>8.2909084856510162E-2</v>
      </c>
      <c r="D6115" s="10">
        <v>0.33578181266784668</v>
      </c>
      <c r="E6115" s="10">
        <v>0.12613968551158905</v>
      </c>
      <c r="F6115" s="11">
        <v>8.8999996185302734</v>
      </c>
      <c r="G6115" s="11">
        <v>23.799999237060547</v>
      </c>
      <c r="H6115" s="10" t="s">
        <v>13</v>
      </c>
      <c r="I6115" s="10">
        <v>0</v>
      </c>
      <c r="J6115" s="11">
        <v>8.0600004196166992</v>
      </c>
      <c r="K6115" s="11">
        <v>20.5</v>
      </c>
      <c r="L6115" s="11">
        <v>101.80000305175781</v>
      </c>
      <c r="M6115" s="12">
        <v>38.099998474121094</v>
      </c>
    </row>
    <row r="6116" spans="1:13">
      <c r="A6116" s="9">
        <v>44734.232638888891</v>
      </c>
      <c r="B6116" s="10">
        <v>0.27314549684524536</v>
      </c>
      <c r="C6116" s="10">
        <v>7.2544820606708527E-2</v>
      </c>
      <c r="D6116" s="10">
        <v>0.49123203754425049</v>
      </c>
      <c r="E6116" s="10">
        <v>0.12613856792449951</v>
      </c>
      <c r="F6116" s="11">
        <v>11.100000381469727</v>
      </c>
      <c r="G6116" s="11">
        <v>26</v>
      </c>
      <c r="H6116" s="10" t="s">
        <v>13</v>
      </c>
      <c r="I6116" s="10">
        <v>0</v>
      </c>
      <c r="J6116" s="11">
        <v>8.130000114440918</v>
      </c>
      <c r="K6116" s="11">
        <v>20.5</v>
      </c>
      <c r="L6116" s="11">
        <v>101.80000305175781</v>
      </c>
      <c r="M6116" s="12">
        <v>38.099998474121094</v>
      </c>
    </row>
    <row r="6117" spans="1:13">
      <c r="A6117" s="9">
        <v>44734.236111111109</v>
      </c>
      <c r="B6117" s="10">
        <v>0.25826504826545715</v>
      </c>
      <c r="C6117" s="10">
        <v>8.7051689624786377E-2</v>
      </c>
      <c r="D6117" s="10">
        <v>0.48292958736419678</v>
      </c>
      <c r="E6117" s="10">
        <v>0.63067770004272461</v>
      </c>
      <c r="F6117" s="11">
        <v>13.199999809265137</v>
      </c>
      <c r="G6117" s="11">
        <v>27.899999618530273</v>
      </c>
      <c r="H6117" s="10" t="s">
        <v>13</v>
      </c>
      <c r="I6117" s="10">
        <v>0</v>
      </c>
      <c r="J6117" s="11">
        <v>8.0799999237060547</v>
      </c>
      <c r="K6117" s="11">
        <v>20.5</v>
      </c>
      <c r="L6117" s="11">
        <v>101.80000305175781</v>
      </c>
      <c r="M6117" s="12">
        <v>38</v>
      </c>
    </row>
    <row r="6118" spans="1:13">
      <c r="A6118" s="9">
        <v>44734.239583333336</v>
      </c>
      <c r="B6118" s="10">
        <v>0.25421079993247986</v>
      </c>
      <c r="C6118" s="10">
        <v>8.0834440886974335E-2</v>
      </c>
      <c r="D6118" s="10">
        <v>0.47257053852081299</v>
      </c>
      <c r="E6118" s="10">
        <v>0.75682008266448975</v>
      </c>
      <c r="F6118" s="11">
        <v>14.899999618530273</v>
      </c>
      <c r="G6118" s="11">
        <v>29.100000381469727</v>
      </c>
      <c r="H6118" s="10" t="s">
        <v>13</v>
      </c>
      <c r="I6118" s="10">
        <v>0</v>
      </c>
      <c r="J6118" s="11">
        <v>8.0900001525878906</v>
      </c>
      <c r="K6118" s="11">
        <v>20.5</v>
      </c>
      <c r="L6118" s="11">
        <v>101.69999694824219</v>
      </c>
      <c r="M6118" s="12">
        <v>38</v>
      </c>
    </row>
    <row r="6119" spans="1:13">
      <c r="A6119" s="9">
        <v>44734.243055555555</v>
      </c>
      <c r="B6119" s="10">
        <v>0.4313431978225708</v>
      </c>
      <c r="C6119" s="10">
        <v>6.4252428710460663E-2</v>
      </c>
      <c r="D6119" s="10">
        <v>0.72543072700500488</v>
      </c>
      <c r="E6119" s="10">
        <v>2.2704398632049561</v>
      </c>
      <c r="F6119" s="11">
        <v>15.399999618530273</v>
      </c>
      <c r="G6119" s="11">
        <v>29.600000381469727</v>
      </c>
      <c r="H6119" s="10" t="s">
        <v>13</v>
      </c>
      <c r="I6119" s="10">
        <v>0</v>
      </c>
      <c r="J6119" s="11">
        <v>8.0900001525878906</v>
      </c>
      <c r="K6119" s="11">
        <v>20.5</v>
      </c>
      <c r="L6119" s="11">
        <v>101.80000305175781</v>
      </c>
      <c r="M6119" s="12">
        <v>38</v>
      </c>
    </row>
    <row r="6120" spans="1:13">
      <c r="A6120" s="9">
        <v>44734.246527777781</v>
      </c>
      <c r="B6120" s="10">
        <v>0.69097691774368286</v>
      </c>
      <c r="C6120" s="10">
        <v>9.1199189424514771E-2</v>
      </c>
      <c r="D6120" s="10">
        <v>1.1503535509109497</v>
      </c>
      <c r="E6120" s="10">
        <v>0.88296997547149658</v>
      </c>
      <c r="F6120" s="11">
        <v>16.299999237060547</v>
      </c>
      <c r="G6120" s="11">
        <v>41.299999237060547</v>
      </c>
      <c r="H6120" s="10" t="s">
        <v>13</v>
      </c>
      <c r="I6120" s="10">
        <v>9.9334120750427246E-3</v>
      </c>
      <c r="J6120" s="11">
        <v>8.0799999237060547</v>
      </c>
      <c r="K6120" s="11">
        <v>20.5</v>
      </c>
      <c r="L6120" s="11">
        <v>101.80000305175781</v>
      </c>
      <c r="M6120" s="12">
        <v>38.099998474121094</v>
      </c>
    </row>
    <row r="6121" spans="1:13">
      <c r="A6121" s="9">
        <v>44734.25</v>
      </c>
      <c r="B6121" s="10">
        <v>0.83972698450088501</v>
      </c>
      <c r="C6121" s="10">
        <v>0.13472726941108704</v>
      </c>
      <c r="D6121" s="10">
        <v>1.4218909740447998</v>
      </c>
      <c r="E6121" s="10">
        <v>0.63069844245910645</v>
      </c>
      <c r="F6121" s="11">
        <v>18.700000762939453</v>
      </c>
      <c r="G6121" s="11">
        <v>49.099998474121094</v>
      </c>
      <c r="H6121" s="10" t="s">
        <v>13</v>
      </c>
      <c r="I6121" s="10">
        <v>0</v>
      </c>
      <c r="J6121" s="11">
        <v>8.0600004196166992</v>
      </c>
      <c r="K6121" s="11">
        <v>20.5</v>
      </c>
      <c r="L6121" s="11">
        <v>101.69999694824219</v>
      </c>
      <c r="M6121" s="12">
        <v>38.099998474121094</v>
      </c>
    </row>
    <row r="6122" spans="1:13">
      <c r="A6122" s="9">
        <v>44734.253472222219</v>
      </c>
      <c r="B6122" s="10">
        <v>0.68829518556594849</v>
      </c>
      <c r="C6122" s="10">
        <v>0.1368032842874527</v>
      </c>
      <c r="D6122" s="10">
        <v>1.1918467283248901</v>
      </c>
      <c r="E6122" s="10">
        <v>0.50457084178924561</v>
      </c>
      <c r="F6122" s="11">
        <v>20.5</v>
      </c>
      <c r="G6122" s="11">
        <v>53</v>
      </c>
      <c r="H6122" s="10" t="s">
        <v>13</v>
      </c>
      <c r="I6122" s="10">
        <v>0</v>
      </c>
      <c r="J6122" s="11">
        <v>8.0699996948242188</v>
      </c>
      <c r="K6122" s="11">
        <v>20.5</v>
      </c>
      <c r="L6122" s="11">
        <v>101.80000305175781</v>
      </c>
      <c r="M6122" s="12">
        <v>38.200000762939453</v>
      </c>
    </row>
    <row r="6123" spans="1:13">
      <c r="A6123" s="9">
        <v>44734.256944444445</v>
      </c>
      <c r="B6123" s="10">
        <v>0.66124421358108521</v>
      </c>
      <c r="C6123" s="10">
        <v>0.11814723163843155</v>
      </c>
      <c r="D6123" s="10">
        <v>1.1296534538269043</v>
      </c>
      <c r="E6123" s="10">
        <v>0.63070785999298096</v>
      </c>
      <c r="F6123" s="11">
        <v>21.700000762939453</v>
      </c>
      <c r="G6123" s="11">
        <v>47.799999237060547</v>
      </c>
      <c r="H6123" s="10" t="s">
        <v>13</v>
      </c>
      <c r="I6123" s="10">
        <v>1.3244866859167814E-3</v>
      </c>
      <c r="J6123" s="11">
        <v>8.1099996566772461</v>
      </c>
      <c r="K6123" s="11">
        <v>20.5</v>
      </c>
      <c r="L6123" s="11">
        <v>101.69999694824219</v>
      </c>
      <c r="M6123" s="12">
        <v>38.200000762939453</v>
      </c>
    </row>
    <row r="6124" spans="1:13">
      <c r="A6124" s="9">
        <v>44734.260416666664</v>
      </c>
      <c r="B6124" s="10">
        <v>0.92496109008789063</v>
      </c>
      <c r="C6124" s="10">
        <v>0.13266091048717499</v>
      </c>
      <c r="D6124" s="10">
        <v>1.5525473356246948</v>
      </c>
      <c r="E6124" s="10">
        <v>0.7568744421005249</v>
      </c>
      <c r="F6124" s="11">
        <v>22.200000762939453</v>
      </c>
      <c r="G6124" s="11">
        <v>44.799999237060547</v>
      </c>
      <c r="H6124" s="10" t="s">
        <v>13</v>
      </c>
      <c r="I6124" s="10">
        <v>2.9801931232213974E-2</v>
      </c>
      <c r="J6124" s="11">
        <v>8.0699996948242188</v>
      </c>
      <c r="K6124" s="11">
        <v>20.5</v>
      </c>
      <c r="L6124" s="11">
        <v>101.69999694824219</v>
      </c>
      <c r="M6124" s="12">
        <v>38.299999237060547</v>
      </c>
    </row>
    <row r="6125" spans="1:13">
      <c r="A6125" s="9">
        <v>44734.263888888891</v>
      </c>
      <c r="B6125" s="10">
        <v>0.92628288269042969</v>
      </c>
      <c r="C6125" s="10">
        <v>0.15338411927223206</v>
      </c>
      <c r="D6125" s="10">
        <v>1.5732235908508301</v>
      </c>
      <c r="E6125" s="10">
        <v>1.3875573873519897</v>
      </c>
      <c r="F6125" s="11">
        <v>22.399999618530273</v>
      </c>
      <c r="G6125" s="11">
        <v>54</v>
      </c>
      <c r="H6125" s="10" t="s">
        <v>13</v>
      </c>
      <c r="I6125" s="10">
        <v>4.5694787055253983E-2</v>
      </c>
      <c r="J6125" s="11">
        <v>8.0799999237060547</v>
      </c>
      <c r="K6125" s="11">
        <v>20.5</v>
      </c>
      <c r="L6125" s="11">
        <v>101.69999694824219</v>
      </c>
      <c r="M6125" s="12">
        <v>38.200000762939453</v>
      </c>
    </row>
    <row r="6126" spans="1:13">
      <c r="A6126" s="9">
        <v>44734.267361111109</v>
      </c>
      <c r="B6126" s="10">
        <v>1.0371756553649902</v>
      </c>
      <c r="C6126" s="10">
        <v>0.14302161335945129</v>
      </c>
      <c r="D6126" s="10">
        <v>1.7349143028259277</v>
      </c>
      <c r="E6126" s="10">
        <v>1.0091416835784912</v>
      </c>
      <c r="F6126" s="11">
        <v>23.799999237060547</v>
      </c>
      <c r="G6126" s="11">
        <v>59.200000762939453</v>
      </c>
      <c r="H6126" s="10" t="s">
        <v>13</v>
      </c>
      <c r="I6126" s="10">
        <v>4.5032951980829239E-2</v>
      </c>
      <c r="J6126" s="11">
        <v>8.0399999618530273</v>
      </c>
      <c r="K6126" s="11">
        <v>20.5</v>
      </c>
      <c r="L6126" s="11">
        <v>101.80000305175781</v>
      </c>
      <c r="M6126" s="12">
        <v>38.200000762939453</v>
      </c>
    </row>
    <row r="6127" spans="1:13">
      <c r="A6127" s="9">
        <v>44734.270833333336</v>
      </c>
      <c r="B6127" s="10">
        <v>1.1196260452270508</v>
      </c>
      <c r="C6127" s="10">
        <v>0.13058066368103027</v>
      </c>
      <c r="D6127" s="10">
        <v>1.8488563299179077</v>
      </c>
      <c r="E6127" s="10">
        <v>1.3875242471694946</v>
      </c>
      <c r="F6127" s="11">
        <v>25.200000762939453</v>
      </c>
      <c r="G6127" s="11">
        <v>71.300003051757813</v>
      </c>
      <c r="H6127" s="10" t="s">
        <v>13</v>
      </c>
      <c r="I6127" s="10">
        <v>4.3044786900281906E-2</v>
      </c>
      <c r="J6127" s="11">
        <v>8.0299997329711914</v>
      </c>
      <c r="K6127" s="11">
        <v>20.5</v>
      </c>
      <c r="L6127" s="11">
        <v>101.80000305175781</v>
      </c>
      <c r="M6127" s="12">
        <v>38.099998474121094</v>
      </c>
    </row>
    <row r="6128" spans="1:13">
      <c r="A6128" s="9">
        <v>44734.274305555555</v>
      </c>
      <c r="B6128" s="10">
        <v>1.3264391422271729</v>
      </c>
      <c r="C6128" s="10">
        <v>0.17617037892341614</v>
      </c>
      <c r="D6128" s="10">
        <v>2.2093837261199951</v>
      </c>
      <c r="E6128" s="10">
        <v>2.270366907119751</v>
      </c>
      <c r="F6128" s="11">
        <v>26.299999237060547</v>
      </c>
      <c r="G6128" s="11">
        <v>68.900001525878906</v>
      </c>
      <c r="H6128" s="10" t="s">
        <v>13</v>
      </c>
      <c r="I6128" s="10">
        <v>7.019217312335968E-2</v>
      </c>
      <c r="J6128" s="11">
        <v>7.9899997711181641</v>
      </c>
      <c r="K6128" s="11">
        <v>20.399999618530273</v>
      </c>
      <c r="L6128" s="11">
        <v>101.80000305175781</v>
      </c>
      <c r="M6128" s="12">
        <v>38.099998474121094</v>
      </c>
    </row>
    <row r="6129" spans="1:13">
      <c r="A6129" s="9">
        <v>44734.277777777781</v>
      </c>
      <c r="B6129" s="10">
        <v>1.1750006675720215</v>
      </c>
      <c r="C6129" s="10">
        <v>0.22176741063594818</v>
      </c>
      <c r="D6129" s="10">
        <v>2.022850513458252</v>
      </c>
      <c r="E6129" s="10">
        <v>2.270366907119751</v>
      </c>
      <c r="F6129" s="11">
        <v>26.899999618530273</v>
      </c>
      <c r="G6129" s="11">
        <v>73</v>
      </c>
      <c r="H6129" s="10" t="s">
        <v>13</v>
      </c>
      <c r="I6129" s="10">
        <v>6.0921512544155121E-2</v>
      </c>
      <c r="J6129" s="11">
        <v>8.0699996948242188</v>
      </c>
      <c r="K6129" s="11">
        <v>20.399999618530273</v>
      </c>
      <c r="L6129" s="11">
        <v>101.69999694824219</v>
      </c>
      <c r="M6129" s="12">
        <v>38.099998474121094</v>
      </c>
    </row>
    <row r="6130" spans="1:13">
      <c r="A6130" s="9">
        <v>44734.28125</v>
      </c>
      <c r="B6130" s="10">
        <v>1.3007603883743286</v>
      </c>
      <c r="C6130" s="10">
        <v>0.18860761821269989</v>
      </c>
      <c r="D6130" s="10">
        <v>2.1824595928192139</v>
      </c>
      <c r="E6130" s="10">
        <v>2.7749176025390625</v>
      </c>
      <c r="F6130" s="11">
        <v>30</v>
      </c>
      <c r="G6130" s="11">
        <v>87.699996948242188</v>
      </c>
      <c r="H6130" s="10" t="s">
        <v>13</v>
      </c>
      <c r="I6130" s="10">
        <v>0.10793799161911011</v>
      </c>
      <c r="J6130" s="11">
        <v>8.0399999618530273</v>
      </c>
      <c r="K6130" s="11">
        <v>20.399999618530273</v>
      </c>
      <c r="L6130" s="11">
        <v>101.69999694824219</v>
      </c>
      <c r="M6130" s="12">
        <v>38.099998474121094</v>
      </c>
    </row>
    <row r="6131" spans="1:13">
      <c r="A6131" s="9">
        <v>44734.284722222219</v>
      </c>
      <c r="B6131" s="10">
        <v>1.6280698776245117</v>
      </c>
      <c r="C6131" s="10">
        <v>0.18240000307559967</v>
      </c>
      <c r="D6131" s="10">
        <v>2.6779637336730957</v>
      </c>
      <c r="E6131" s="10">
        <v>3.5319111347198486</v>
      </c>
      <c r="F6131" s="11">
        <v>33.5</v>
      </c>
      <c r="G6131" s="11">
        <v>104.69999694824219</v>
      </c>
      <c r="H6131" s="10" t="s">
        <v>13</v>
      </c>
      <c r="I6131" s="10">
        <v>0.58475208282470703</v>
      </c>
      <c r="J6131" s="11">
        <v>8.0200004577636719</v>
      </c>
      <c r="K6131" s="11">
        <v>20.5</v>
      </c>
      <c r="L6131" s="11">
        <v>101.80000305175781</v>
      </c>
      <c r="M6131" s="12">
        <v>38.099998474121094</v>
      </c>
    </row>
    <row r="6132" spans="1:13">
      <c r="A6132" s="9">
        <v>44734.288194444445</v>
      </c>
      <c r="B6132" s="10">
        <v>1.6983293294906616</v>
      </c>
      <c r="C6132" s="10">
        <v>0.22591985762119293</v>
      </c>
      <c r="D6132" s="10">
        <v>2.8291797637939453</v>
      </c>
      <c r="E6132" s="10">
        <v>4.0363373756408691</v>
      </c>
      <c r="F6132" s="11">
        <v>37.200000762939453</v>
      </c>
      <c r="G6132" s="11">
        <v>113.69999694824219</v>
      </c>
      <c r="H6132" s="10" t="s">
        <v>13</v>
      </c>
      <c r="I6132" s="10">
        <v>0.43308636546134949</v>
      </c>
      <c r="J6132" s="11">
        <v>8.0299997329711914</v>
      </c>
      <c r="K6132" s="11">
        <v>20.5</v>
      </c>
      <c r="L6132" s="11">
        <v>101.69999694824219</v>
      </c>
      <c r="M6132" s="12">
        <v>38</v>
      </c>
    </row>
    <row r="6133" spans="1:13">
      <c r="A6133" s="9">
        <v>44734.291666666664</v>
      </c>
      <c r="B6133" s="10">
        <v>1.7077945470809937</v>
      </c>
      <c r="C6133" s="10">
        <v>0.24250112473964691</v>
      </c>
      <c r="D6133" s="10">
        <v>2.8602697849273682</v>
      </c>
      <c r="E6133" s="10">
        <v>3.7840662002563477</v>
      </c>
      <c r="F6133" s="11">
        <v>39.5</v>
      </c>
      <c r="G6133" s="11">
        <v>117.30000305175781</v>
      </c>
      <c r="H6133" s="10" t="s">
        <v>13</v>
      </c>
      <c r="I6133" s="10">
        <v>0.20793445408344269</v>
      </c>
      <c r="J6133" s="11">
        <v>8.0500001907348633</v>
      </c>
      <c r="K6133" s="11">
        <v>20.5</v>
      </c>
      <c r="L6133" s="11">
        <v>101.69999694824219</v>
      </c>
      <c r="M6133" s="12">
        <v>38</v>
      </c>
    </row>
    <row r="6134" spans="1:13">
      <c r="A6134" s="9">
        <v>44734.295138888891</v>
      </c>
      <c r="B6134" s="10">
        <v>1.9038766622543335</v>
      </c>
      <c r="C6134" s="10">
        <v>0.21141314506530762</v>
      </c>
      <c r="D6134" s="10">
        <v>3.1297435760498047</v>
      </c>
      <c r="E6134" s="10">
        <v>3.5318269729614258</v>
      </c>
      <c r="F6134" s="11">
        <v>40.5</v>
      </c>
      <c r="G6134" s="11">
        <v>112.19999694824219</v>
      </c>
      <c r="H6134" s="10" t="s">
        <v>13</v>
      </c>
      <c r="I6134" s="10">
        <v>0.22316731512546539</v>
      </c>
      <c r="J6134" s="11">
        <v>8.0399999618530273</v>
      </c>
      <c r="K6134" s="11">
        <v>20.5</v>
      </c>
      <c r="L6134" s="11">
        <v>101.80000305175781</v>
      </c>
      <c r="M6134" s="12">
        <v>38</v>
      </c>
    </row>
    <row r="6135" spans="1:13">
      <c r="A6135" s="9">
        <v>44734.298611111109</v>
      </c>
      <c r="B6135" s="10">
        <v>1.7983056306838989</v>
      </c>
      <c r="C6135" s="10">
        <v>0.28394097089767456</v>
      </c>
      <c r="D6135" s="10">
        <v>3.0404481887817383</v>
      </c>
      <c r="E6135" s="10">
        <v>3.2793698310852051</v>
      </c>
      <c r="F6135" s="11">
        <v>40.599998474121094</v>
      </c>
      <c r="G6135" s="11">
        <v>108.59999847412109</v>
      </c>
      <c r="H6135" s="10" t="s">
        <v>13</v>
      </c>
      <c r="I6135" s="10">
        <v>0.14832842350006104</v>
      </c>
      <c r="J6135" s="11">
        <v>8.0600004196166992</v>
      </c>
      <c r="K6135" s="11">
        <v>20.399999618530273</v>
      </c>
      <c r="L6135" s="11">
        <v>101.80000305175781</v>
      </c>
      <c r="M6135" s="12">
        <v>38</v>
      </c>
    </row>
    <row r="6136" spans="1:13">
      <c r="A6136" s="9">
        <v>44734.302083333336</v>
      </c>
      <c r="B6136" s="10">
        <v>1.7793905735015869</v>
      </c>
      <c r="C6136" s="10">
        <v>0.29637876152992249</v>
      </c>
      <c r="D6136" s="10">
        <v>3.0238921642303467</v>
      </c>
      <c r="E6136" s="10">
        <v>3.6577885150909424</v>
      </c>
      <c r="F6136" s="11">
        <v>40.700000762939453</v>
      </c>
      <c r="G6136" s="11">
        <v>106.30000305175781</v>
      </c>
      <c r="H6136" s="10" t="s">
        <v>13</v>
      </c>
      <c r="I6136" s="10">
        <v>0.13641029596328735</v>
      </c>
      <c r="J6136" s="11">
        <v>8.0500001907348633</v>
      </c>
      <c r="K6136" s="11">
        <v>20.5</v>
      </c>
      <c r="L6136" s="11">
        <v>101.69999694824219</v>
      </c>
      <c r="M6136" s="12">
        <v>37.799999237060547</v>
      </c>
    </row>
    <row r="6137" spans="1:13">
      <c r="A6137" s="9">
        <v>44734.305555555555</v>
      </c>
      <c r="B6137" s="10">
        <v>1.4954092502593994</v>
      </c>
      <c r="C6137" s="10">
        <v>0.27564635872840881</v>
      </c>
      <c r="D6137" s="10">
        <v>2.5678632259368896</v>
      </c>
      <c r="E6137" s="10">
        <v>4.0360836982727051</v>
      </c>
      <c r="F6137" s="11">
        <v>40.599998474121094</v>
      </c>
      <c r="G6137" s="11">
        <v>93.699996948242188</v>
      </c>
      <c r="H6137" s="10" t="s">
        <v>13</v>
      </c>
      <c r="I6137" s="10">
        <v>0.1721642017364502</v>
      </c>
      <c r="J6137" s="11">
        <v>8.0600004196166992</v>
      </c>
      <c r="K6137" s="11">
        <v>20.5</v>
      </c>
      <c r="L6137" s="11">
        <v>101.80000305175781</v>
      </c>
      <c r="M6137" s="12">
        <v>37.700000762939453</v>
      </c>
    </row>
    <row r="6138" spans="1:13">
      <c r="A6138" s="9">
        <v>44734.309027777781</v>
      </c>
      <c r="B6138" s="10">
        <v>1.4764801263809204</v>
      </c>
      <c r="C6138" s="10">
        <v>0.25699356198310852</v>
      </c>
      <c r="D6138" s="10">
        <v>2.5201952457427979</v>
      </c>
      <c r="E6138" s="10">
        <v>3.657700777053833</v>
      </c>
      <c r="F6138" s="11">
        <v>39.099998474121094</v>
      </c>
      <c r="G6138" s="11">
        <v>90.800003051757813</v>
      </c>
      <c r="H6138" s="10" t="s">
        <v>13</v>
      </c>
      <c r="I6138" s="10">
        <v>0.14501522481441498</v>
      </c>
      <c r="J6138" s="11">
        <v>8.119999885559082</v>
      </c>
      <c r="K6138" s="11">
        <v>20.5</v>
      </c>
      <c r="L6138" s="11">
        <v>101.69999694824219</v>
      </c>
      <c r="M6138" s="12">
        <v>37.700000762939453</v>
      </c>
    </row>
    <row r="6139" spans="1:13">
      <c r="A6139" s="9">
        <v>44734.3125</v>
      </c>
      <c r="B6139" s="10">
        <v>1.414250373840332</v>
      </c>
      <c r="C6139" s="10">
        <v>0.24662508070468903</v>
      </c>
      <c r="D6139" s="10">
        <v>2.4144387245178223</v>
      </c>
      <c r="E6139" s="10">
        <v>3.4053642749786377</v>
      </c>
      <c r="F6139" s="11">
        <v>38.799999237060547</v>
      </c>
      <c r="G6139" s="11">
        <v>99.099998474121094</v>
      </c>
      <c r="H6139" s="10" t="s">
        <v>13</v>
      </c>
      <c r="I6139" s="10">
        <v>0.12912005186080933</v>
      </c>
      <c r="J6139" s="11">
        <v>7.9600000381469727</v>
      </c>
      <c r="K6139" s="11">
        <v>20.5</v>
      </c>
      <c r="L6139" s="11">
        <v>101.69999694824219</v>
      </c>
      <c r="M6139" s="12">
        <v>37.599998474121094</v>
      </c>
    </row>
    <row r="6140" spans="1:13">
      <c r="A6140" s="9">
        <v>44734.315972222219</v>
      </c>
      <c r="B6140" s="10">
        <v>1.3777449131011963</v>
      </c>
      <c r="C6140" s="10">
        <v>0.23004522919654846</v>
      </c>
      <c r="D6140" s="10">
        <v>2.3419017791748047</v>
      </c>
      <c r="E6140" s="10">
        <v>3.2792396545410156</v>
      </c>
      <c r="F6140" s="11">
        <v>39.299999237060547</v>
      </c>
      <c r="G6140" s="11">
        <v>103</v>
      </c>
      <c r="H6140" s="10" t="s">
        <v>13</v>
      </c>
      <c r="I6140" s="10">
        <v>0.10991758853197098</v>
      </c>
      <c r="J6140" s="11">
        <v>8.0500001907348633</v>
      </c>
      <c r="K6140" s="11">
        <v>20.5</v>
      </c>
      <c r="L6140" s="11">
        <v>101.69999694824219</v>
      </c>
      <c r="M6140" s="12">
        <v>37.599998474121094</v>
      </c>
    </row>
    <row r="6141" spans="1:13">
      <c r="A6141" s="9">
        <v>44734.319444444445</v>
      </c>
      <c r="B6141" s="10">
        <v>1.201938271522522</v>
      </c>
      <c r="C6141" s="10">
        <v>0.21345841884613037</v>
      </c>
      <c r="D6141" s="10">
        <v>2.0558321475982666</v>
      </c>
      <c r="E6141" s="10">
        <v>2.5224094390869141</v>
      </c>
      <c r="F6141" s="11">
        <v>39</v>
      </c>
      <c r="G6141" s="11">
        <v>101.80000305175781</v>
      </c>
      <c r="H6141" s="10" t="s">
        <v>13</v>
      </c>
      <c r="I6141" s="10">
        <v>7.0848174393177032E-2</v>
      </c>
      <c r="J6141" s="11">
        <v>8.0500001907348633</v>
      </c>
      <c r="K6141" s="11">
        <v>20.5</v>
      </c>
      <c r="L6141" s="11">
        <v>101.69999694824219</v>
      </c>
      <c r="M6141" s="12">
        <v>37.5</v>
      </c>
    </row>
    <row r="6142" spans="1:13">
      <c r="A6142" s="9">
        <v>44734.322916666664</v>
      </c>
      <c r="B6142" s="10">
        <v>1.3885157108306885</v>
      </c>
      <c r="C6142" s="10">
        <v>0.23418250679969788</v>
      </c>
      <c r="D6142" s="10">
        <v>2.3646218776702881</v>
      </c>
      <c r="E6142" s="10">
        <v>3.1530120372772217</v>
      </c>
      <c r="F6142" s="11">
        <v>38.799999237060547</v>
      </c>
      <c r="G6142" s="11">
        <v>96.599998474121094</v>
      </c>
      <c r="H6142" s="10" t="s">
        <v>13</v>
      </c>
      <c r="I6142" s="10">
        <v>7.7469505369663239E-2</v>
      </c>
      <c r="J6142" s="11">
        <v>8.0500001907348633</v>
      </c>
      <c r="K6142" s="11">
        <v>20.5</v>
      </c>
      <c r="L6142" s="11">
        <v>101.69999694824219</v>
      </c>
      <c r="M6142" s="12">
        <v>37.5</v>
      </c>
    </row>
    <row r="6143" spans="1:13">
      <c r="A6143" s="9">
        <v>44734.326388888891</v>
      </c>
      <c r="B6143" s="10">
        <v>1.1221696138381958</v>
      </c>
      <c r="C6143" s="10">
        <v>0.21138599514961243</v>
      </c>
      <c r="D6143" s="10">
        <v>1.9314876794815063</v>
      </c>
      <c r="E6143" s="10">
        <v>3.7836143970489502</v>
      </c>
      <c r="F6143" s="11">
        <v>39.799999237060547</v>
      </c>
      <c r="G6143" s="11">
        <v>111</v>
      </c>
      <c r="H6143" s="10" t="s">
        <v>13</v>
      </c>
      <c r="I6143" s="10">
        <v>9.4684958457946777E-2</v>
      </c>
      <c r="J6143" s="11">
        <v>7.9600000381469727</v>
      </c>
      <c r="K6143" s="11">
        <v>20.5</v>
      </c>
      <c r="L6143" s="11">
        <v>101.80000305175781</v>
      </c>
      <c r="M6143" s="12">
        <v>37.5</v>
      </c>
    </row>
    <row r="6144" spans="1:13">
      <c r="A6144" s="9">
        <v>44734.329861111109</v>
      </c>
      <c r="B6144" s="10">
        <v>1.1451262235641479</v>
      </c>
      <c r="C6144" s="10">
        <v>0.20930856466293335</v>
      </c>
      <c r="D6144" s="10">
        <v>1.9645992517471313</v>
      </c>
      <c r="E6144" s="10">
        <v>3.1529362201690674</v>
      </c>
      <c r="F6144" s="11">
        <v>40.799999237060547</v>
      </c>
      <c r="G6144" s="11">
        <v>108.09999847412109</v>
      </c>
      <c r="H6144" s="10" t="s">
        <v>13</v>
      </c>
      <c r="I6144" s="10">
        <v>0.10660077631473541</v>
      </c>
      <c r="J6144" s="11">
        <v>7.9099998474121094</v>
      </c>
      <c r="K6144" s="11">
        <v>20.5</v>
      </c>
      <c r="L6144" s="11">
        <v>101.69999694824219</v>
      </c>
      <c r="M6144" s="12">
        <v>37.400001525878906</v>
      </c>
    </row>
    <row r="6145" spans="1:13">
      <c r="A6145" s="9">
        <v>44734.333333333336</v>
      </c>
      <c r="B6145" s="10">
        <v>1.6466714143753052</v>
      </c>
      <c r="C6145" s="10">
        <v>0.20930357277393341</v>
      </c>
      <c r="D6145" s="10">
        <v>2.7354526519775391</v>
      </c>
      <c r="E6145" s="10">
        <v>4.2878909111022949</v>
      </c>
      <c r="F6145" s="11">
        <v>40</v>
      </c>
      <c r="G6145" s="11">
        <v>97.900001525878906</v>
      </c>
      <c r="H6145" s="10" t="s">
        <v>13</v>
      </c>
      <c r="I6145" s="10">
        <v>0.1873745322227478</v>
      </c>
      <c r="J6145" s="11">
        <v>7.9899997711181641</v>
      </c>
      <c r="K6145" s="11">
        <v>20.5</v>
      </c>
      <c r="L6145" s="11">
        <v>101.80000305175781</v>
      </c>
      <c r="M6145" s="12">
        <v>37.299999237060547</v>
      </c>
    </row>
    <row r="6146" spans="1:13">
      <c r="A6146" s="9">
        <v>44734.336805555555</v>
      </c>
      <c r="B6146" s="10">
        <v>1.963152289390564</v>
      </c>
      <c r="C6146" s="10">
        <v>0.25491073727607727</v>
      </c>
      <c r="D6146" s="10">
        <v>3.2641010284423828</v>
      </c>
      <c r="E6146" s="10">
        <v>5.171022891998291</v>
      </c>
      <c r="F6146" s="11">
        <v>40.900001525878906</v>
      </c>
      <c r="G6146" s="11">
        <v>118.90000152587891</v>
      </c>
      <c r="H6146" s="10" t="s">
        <v>13</v>
      </c>
      <c r="I6146" s="10">
        <v>0.18672436475753784</v>
      </c>
      <c r="J6146" s="11">
        <v>8.0399999618530273</v>
      </c>
      <c r="K6146" s="11">
        <v>20.600000381469727</v>
      </c>
      <c r="L6146" s="11">
        <v>101.80000305175781</v>
      </c>
      <c r="M6146" s="12">
        <v>37.299999237060547</v>
      </c>
    </row>
    <row r="6147" spans="1:13">
      <c r="A6147" s="9">
        <v>44734.340277777781</v>
      </c>
      <c r="B6147" s="10">
        <v>1.58182692527771</v>
      </c>
      <c r="C6147" s="10">
        <v>0.28184327483177185</v>
      </c>
      <c r="D6147" s="10">
        <v>2.706524133682251</v>
      </c>
      <c r="E6147" s="10">
        <v>3.5313141345977783</v>
      </c>
      <c r="F6147" s="11">
        <v>42.5</v>
      </c>
      <c r="G6147" s="11">
        <v>129.10000610351563</v>
      </c>
      <c r="H6147" s="10" t="s">
        <v>13</v>
      </c>
      <c r="I6147" s="10">
        <v>0.15427428483963013</v>
      </c>
      <c r="J6147" s="11">
        <v>7.9000000953674316</v>
      </c>
      <c r="K6147" s="11">
        <v>20.600000381469727</v>
      </c>
      <c r="L6147" s="11">
        <v>101.80000305175781</v>
      </c>
      <c r="M6147" s="12">
        <v>37.200000762939453</v>
      </c>
    </row>
    <row r="6148" spans="1:13">
      <c r="A6148" s="9">
        <v>44734.34375</v>
      </c>
      <c r="B6148" s="10">
        <v>1.5223163366317749</v>
      </c>
      <c r="C6148" s="10">
        <v>0.22381331026554108</v>
      </c>
      <c r="D6148" s="10">
        <v>2.5572741031646729</v>
      </c>
      <c r="E6148" s="10">
        <v>3.1529109477996826</v>
      </c>
      <c r="F6148" s="11">
        <v>44.599998474121094</v>
      </c>
      <c r="G6148" s="11">
        <v>122.69999694824219</v>
      </c>
      <c r="H6148" s="10" t="s">
        <v>13</v>
      </c>
      <c r="I6148" s="10">
        <v>0.11123469471931458</v>
      </c>
      <c r="J6148" s="11">
        <v>7.9699997901916504</v>
      </c>
      <c r="K6148" s="11">
        <v>20.600000381469727</v>
      </c>
      <c r="L6148" s="11">
        <v>101.80000305175781</v>
      </c>
      <c r="M6148" s="12">
        <v>37.099998474121094</v>
      </c>
    </row>
    <row r="6149" spans="1:13">
      <c r="A6149" s="9">
        <v>44734.347222222219</v>
      </c>
      <c r="B6149" s="10">
        <v>1.6791445016860962</v>
      </c>
      <c r="C6149" s="10">
        <v>0.23417501151561737</v>
      </c>
      <c r="D6149" s="10">
        <v>2.808027982711792</v>
      </c>
      <c r="E6149" s="10">
        <v>3.1529109477996826</v>
      </c>
      <c r="F6149" s="11">
        <v>44.900001525878906</v>
      </c>
      <c r="G6149" s="11">
        <v>111.69999694824219</v>
      </c>
      <c r="H6149" s="10" t="s">
        <v>13</v>
      </c>
      <c r="I6149" s="10">
        <v>0.11057258397340775</v>
      </c>
      <c r="J6149" s="11">
        <v>7.869999885559082</v>
      </c>
      <c r="K6149" s="11">
        <v>20.600000381469727</v>
      </c>
      <c r="L6149" s="11">
        <v>101.80000305175781</v>
      </c>
      <c r="M6149" s="12">
        <v>37.099998474121094</v>
      </c>
    </row>
    <row r="6150" spans="1:13">
      <c r="A6150" s="9">
        <v>44734.350694444445</v>
      </c>
      <c r="B6150" s="10">
        <v>1.3559471368789673</v>
      </c>
      <c r="C6150" s="10">
        <v>0.20100606977939606</v>
      </c>
      <c r="D6150" s="10">
        <v>2.2794504165649414</v>
      </c>
      <c r="E6150" s="10">
        <v>3.0266225337982178</v>
      </c>
      <c r="F6150" s="11">
        <v>43.799999237060547</v>
      </c>
      <c r="G6150" s="11">
        <v>109.80000305175781</v>
      </c>
      <c r="H6150" s="10" t="s">
        <v>13</v>
      </c>
      <c r="I6150" s="10">
        <v>0.10195934772491455</v>
      </c>
      <c r="J6150" s="11">
        <v>7.9699997901916504</v>
      </c>
      <c r="K6150" s="11">
        <v>20.600000381469727</v>
      </c>
      <c r="L6150" s="11">
        <v>101.69999694824219</v>
      </c>
      <c r="M6150" s="12">
        <v>36.900001525878906</v>
      </c>
    </row>
    <row r="6151" spans="1:13">
      <c r="A6151" s="9">
        <v>44734.354166666664</v>
      </c>
      <c r="B6151" s="10">
        <v>1.1909512281417847</v>
      </c>
      <c r="C6151" s="10">
        <v>0.19063453376293182</v>
      </c>
      <c r="D6151" s="10">
        <v>2.0161674022674561</v>
      </c>
      <c r="E6151" s="10">
        <v>3.4047644138336182</v>
      </c>
      <c r="F6151" s="11">
        <v>41.200000762939453</v>
      </c>
      <c r="G6151" s="11">
        <v>105.90000152587891</v>
      </c>
      <c r="H6151" s="10" t="s">
        <v>13</v>
      </c>
      <c r="I6151" s="10">
        <v>0.11651860922574997</v>
      </c>
      <c r="J6151" s="11">
        <v>7.9899997711181641</v>
      </c>
      <c r="K6151" s="11">
        <v>20.5</v>
      </c>
      <c r="L6151" s="11">
        <v>101.80000305175781</v>
      </c>
      <c r="M6151" s="12">
        <v>36.900001525878906</v>
      </c>
    </row>
    <row r="6152" spans="1:13">
      <c r="A6152" s="9">
        <v>44734.357638888891</v>
      </c>
      <c r="B6152" s="10">
        <v>1.5141546726226807</v>
      </c>
      <c r="C6152" s="10">
        <v>0.16370990872383118</v>
      </c>
      <c r="D6152" s="10">
        <v>2.4846603870391846</v>
      </c>
      <c r="E6152" s="10">
        <v>4.4139304161071777</v>
      </c>
      <c r="F6152" s="11">
        <v>40.599998474121094</v>
      </c>
      <c r="G6152" s="11">
        <v>108.59999847412109</v>
      </c>
      <c r="H6152" s="10" t="s">
        <v>13</v>
      </c>
      <c r="I6152" s="10">
        <v>0.15823940932750702</v>
      </c>
      <c r="J6152" s="11">
        <v>7.9600000381469727</v>
      </c>
      <c r="K6152" s="11">
        <v>20.600000381469727</v>
      </c>
      <c r="L6152" s="11">
        <v>101.80000305175781</v>
      </c>
      <c r="M6152" s="12">
        <v>37</v>
      </c>
    </row>
    <row r="6153" spans="1:13">
      <c r="A6153" s="9">
        <v>44734.361111111109</v>
      </c>
      <c r="B6153" s="10">
        <v>1.6209566593170166</v>
      </c>
      <c r="C6153" s="10">
        <v>0.25281783938407898</v>
      </c>
      <c r="D6153" s="10">
        <v>2.7374780178070068</v>
      </c>
      <c r="E6153" s="10">
        <v>5.1706042289733887</v>
      </c>
      <c r="F6153" s="11">
        <v>43.099998474121094</v>
      </c>
      <c r="G6153" s="11">
        <v>154</v>
      </c>
      <c r="H6153" s="10" t="s">
        <v>13</v>
      </c>
      <c r="I6153" s="10">
        <v>0.18273672461509705</v>
      </c>
      <c r="J6153" s="11">
        <v>7.9800000190734863</v>
      </c>
      <c r="K6153" s="11">
        <v>20.600000381469727</v>
      </c>
      <c r="L6153" s="11">
        <v>101.69999694824219</v>
      </c>
      <c r="M6153" s="12">
        <v>37</v>
      </c>
    </row>
    <row r="6154" spans="1:13">
      <c r="A6154" s="9">
        <v>44734.364583333336</v>
      </c>
      <c r="B6154" s="10">
        <v>1.0058555603027344</v>
      </c>
      <c r="C6154" s="10">
        <v>0.17200314998626709</v>
      </c>
      <c r="D6154" s="10">
        <v>1.7138146162033081</v>
      </c>
      <c r="E6154" s="10">
        <v>2.7745373249053955</v>
      </c>
      <c r="F6154" s="11">
        <v>45</v>
      </c>
      <c r="G6154" s="11">
        <v>142.10000610351563</v>
      </c>
      <c r="H6154" s="10" t="s">
        <v>13</v>
      </c>
      <c r="I6154" s="10">
        <v>0.10461267083883286</v>
      </c>
      <c r="J6154" s="11">
        <v>8.0900001525878906</v>
      </c>
      <c r="K6154" s="11">
        <v>20.600000381469727</v>
      </c>
      <c r="L6154" s="11">
        <v>101.69999694824219</v>
      </c>
      <c r="M6154" s="12">
        <v>37.099998474121094</v>
      </c>
    </row>
    <row r="6155" spans="1:13">
      <c r="A6155" s="9">
        <v>44734.368055555555</v>
      </c>
      <c r="B6155" s="10">
        <v>1.3681797981262207</v>
      </c>
      <c r="C6155" s="10">
        <v>0.19065411388874054</v>
      </c>
      <c r="D6155" s="10">
        <v>2.2857770919799805</v>
      </c>
      <c r="E6155" s="10">
        <v>3.6573448181152344</v>
      </c>
      <c r="F6155" s="11">
        <v>45.099998474121094</v>
      </c>
      <c r="G6155" s="11">
        <v>126.90000152587891</v>
      </c>
      <c r="H6155" s="10" t="s">
        <v>13</v>
      </c>
      <c r="I6155" s="10">
        <v>0.10792320221662521</v>
      </c>
      <c r="J6155" s="11">
        <v>8</v>
      </c>
      <c r="K6155" s="11">
        <v>20.600000381469727</v>
      </c>
      <c r="L6155" s="11">
        <v>101.80000305175781</v>
      </c>
      <c r="M6155" s="12">
        <v>37.099998474121094</v>
      </c>
    </row>
    <row r="6156" spans="1:13">
      <c r="A6156" s="9">
        <v>44734.371527777781</v>
      </c>
      <c r="B6156" s="10">
        <v>1.2965375185012817</v>
      </c>
      <c r="C6156" s="10">
        <v>0.2403920590877533</v>
      </c>
      <c r="D6156" s="10">
        <v>2.2298436164855957</v>
      </c>
      <c r="E6156" s="10">
        <v>3.4051439762115479</v>
      </c>
      <c r="F6156" s="11">
        <v>46.599998474121094</v>
      </c>
      <c r="G6156" s="11">
        <v>140.89999389648438</v>
      </c>
      <c r="H6156" s="10" t="s">
        <v>13</v>
      </c>
      <c r="I6156" s="10">
        <v>8.3426028490066528E-2</v>
      </c>
      <c r="J6156" s="11">
        <v>7.9899997711181641</v>
      </c>
      <c r="K6156" s="11">
        <v>20.600000381469727</v>
      </c>
      <c r="L6156" s="11">
        <v>101.69999694824219</v>
      </c>
      <c r="M6156" s="12">
        <v>37.099998474121094</v>
      </c>
    </row>
    <row r="6157" spans="1:13">
      <c r="A6157" s="9">
        <v>44734.375</v>
      </c>
      <c r="B6157" s="10">
        <v>1.3371586799621582</v>
      </c>
      <c r="C6157" s="10">
        <v>0.2300410270690918</v>
      </c>
      <c r="D6157" s="10">
        <v>2.2796857357025146</v>
      </c>
      <c r="E6157" s="10">
        <v>3.0269351005554199</v>
      </c>
      <c r="F6157" s="11">
        <v>46.200000762939453</v>
      </c>
      <c r="G6157" s="11">
        <v>130.10000610351563</v>
      </c>
      <c r="H6157" s="10" t="s">
        <v>13</v>
      </c>
      <c r="I6157" s="10">
        <v>0.101969875395298</v>
      </c>
      <c r="J6157" s="11">
        <v>7.9200000762939453</v>
      </c>
      <c r="K6157" s="11">
        <v>20.700000762939453</v>
      </c>
      <c r="L6157" s="11">
        <v>101.69999694824219</v>
      </c>
      <c r="M6157" s="12">
        <v>37.099998474121094</v>
      </c>
    </row>
    <row r="6158" spans="1:13">
      <c r="A6158" s="9">
        <v>44734.378472222219</v>
      </c>
      <c r="B6158" s="10">
        <v>1.0518801212310791</v>
      </c>
      <c r="C6158" s="10">
        <v>0.22796857357025146</v>
      </c>
      <c r="D6158" s="10">
        <v>1.8403282165527344</v>
      </c>
      <c r="E6158" s="10">
        <v>2.9008128643035889</v>
      </c>
      <c r="F6158" s="11">
        <v>46.099998474121094</v>
      </c>
      <c r="G6158" s="11">
        <v>131</v>
      </c>
      <c r="H6158" s="10" t="s">
        <v>13</v>
      </c>
      <c r="I6158" s="10">
        <v>6.6876351833343506E-2</v>
      </c>
      <c r="J6158" s="11">
        <v>8.0699996948242188</v>
      </c>
      <c r="K6158" s="11">
        <v>20.700000762939453</v>
      </c>
      <c r="L6158" s="11">
        <v>101.69999694824219</v>
      </c>
      <c r="M6158" s="12">
        <v>37.099998474121094</v>
      </c>
    </row>
    <row r="6159" spans="1:13">
      <c r="A6159" s="9">
        <v>44734.381944444445</v>
      </c>
      <c r="B6159" s="10">
        <v>1.1194545030593872</v>
      </c>
      <c r="C6159" s="10">
        <v>0.20102196931838989</v>
      </c>
      <c r="D6159" s="10">
        <v>1.9148896932601929</v>
      </c>
      <c r="E6159" s="10">
        <v>3.1529810428619385</v>
      </c>
      <c r="F6159" s="11">
        <v>45.5</v>
      </c>
      <c r="G6159" s="11">
        <v>116.90000152587891</v>
      </c>
      <c r="H6159" s="10" t="s">
        <v>13</v>
      </c>
      <c r="I6159" s="10">
        <v>7.6144494116306305E-2</v>
      </c>
      <c r="J6159" s="11">
        <v>7.9000000953674316</v>
      </c>
      <c r="K6159" s="11">
        <v>20.700000762939453</v>
      </c>
      <c r="L6159" s="11">
        <v>101.69999694824219</v>
      </c>
      <c r="M6159" s="12">
        <v>37</v>
      </c>
    </row>
    <row r="6160" spans="1:13">
      <c r="A6160" s="9">
        <v>44734.385416666664</v>
      </c>
      <c r="B6160" s="10">
        <v>1.22086501121521</v>
      </c>
      <c r="C6160" s="10">
        <v>0.20931336283683777</v>
      </c>
      <c r="D6160" s="10">
        <v>2.0806989669799805</v>
      </c>
      <c r="E6160" s="10">
        <v>3.1530086994171143</v>
      </c>
      <c r="F6160" s="11">
        <v>44.400001525878906</v>
      </c>
      <c r="G6160" s="11">
        <v>110.59999847412109</v>
      </c>
      <c r="H6160" s="10" t="s">
        <v>13</v>
      </c>
      <c r="I6160" s="10">
        <v>8.6077138781547546E-2</v>
      </c>
      <c r="J6160" s="11">
        <v>7.940000057220459</v>
      </c>
      <c r="K6160" s="11">
        <v>20.700000762939453</v>
      </c>
      <c r="L6160" s="11">
        <v>101.69999694824219</v>
      </c>
      <c r="M6160" s="12">
        <v>37</v>
      </c>
    </row>
    <row r="6161" spans="1:13">
      <c r="A6161" s="9">
        <v>44734.388888888891</v>
      </c>
      <c r="B6161" s="10">
        <v>1.3898663520812988</v>
      </c>
      <c r="C6161" s="10">
        <v>0.16786517202854156</v>
      </c>
      <c r="D6161" s="10">
        <v>2.2983019351959229</v>
      </c>
      <c r="E6161" s="10">
        <v>2.9007678031921387</v>
      </c>
      <c r="F6161" s="11">
        <v>43</v>
      </c>
      <c r="G6161" s="11">
        <v>106.40000152587891</v>
      </c>
      <c r="H6161" s="10" t="s">
        <v>13</v>
      </c>
      <c r="I6161" s="10">
        <v>9.9319770932197571E-2</v>
      </c>
      <c r="J6161" s="11">
        <v>7.9099998474121094</v>
      </c>
      <c r="K6161" s="11">
        <v>20.700000762939453</v>
      </c>
      <c r="L6161" s="11">
        <v>101.80000305175781</v>
      </c>
      <c r="M6161" s="12">
        <v>37</v>
      </c>
    </row>
    <row r="6162" spans="1:13">
      <c r="A6162" s="9">
        <v>44734.392361111109</v>
      </c>
      <c r="B6162" s="10">
        <v>1.5993891954421997</v>
      </c>
      <c r="C6162" s="10">
        <v>0.24661076068878174</v>
      </c>
      <c r="D6162" s="10">
        <v>2.7002842426300049</v>
      </c>
      <c r="E6162" s="10">
        <v>3.6574013233184814</v>
      </c>
      <c r="F6162" s="11">
        <v>41.799999237060547</v>
      </c>
      <c r="G6162" s="11">
        <v>122.59999847412109</v>
      </c>
      <c r="H6162" s="10" t="s">
        <v>13</v>
      </c>
      <c r="I6162" s="10">
        <v>0.1430170089006424</v>
      </c>
      <c r="J6162" s="11">
        <v>8.0399999618530273</v>
      </c>
      <c r="K6162" s="11">
        <v>20.700000762939453</v>
      </c>
      <c r="L6162" s="11">
        <v>101.69999694824219</v>
      </c>
      <c r="M6162" s="12">
        <v>36.900001525878906</v>
      </c>
    </row>
    <row r="6163" spans="1:13">
      <c r="A6163" s="9">
        <v>44734.395833333336</v>
      </c>
      <c r="B6163" s="10">
        <v>1.5710219144821167</v>
      </c>
      <c r="C6163" s="10">
        <v>0.26733845472335815</v>
      </c>
      <c r="D6163" s="10">
        <v>2.675457239151001</v>
      </c>
      <c r="E6163" s="10">
        <v>3.1529810428619385</v>
      </c>
      <c r="F6163" s="11">
        <v>41.900001525878906</v>
      </c>
      <c r="G6163" s="11">
        <v>128.10000610351563</v>
      </c>
      <c r="H6163" s="10" t="s">
        <v>13</v>
      </c>
      <c r="I6163" s="10">
        <v>9.3359768390655518E-2</v>
      </c>
      <c r="J6163" s="11">
        <v>7.9600000381469727</v>
      </c>
      <c r="K6163" s="11">
        <v>20.700000762939453</v>
      </c>
      <c r="L6163" s="11">
        <v>101.69999694824219</v>
      </c>
      <c r="M6163" s="12">
        <v>37</v>
      </c>
    </row>
    <row r="6164" spans="1:13">
      <c r="A6164" s="9">
        <v>44734.399305555555</v>
      </c>
      <c r="B6164" s="10">
        <v>1.24924635887146</v>
      </c>
      <c r="C6164" s="10">
        <v>0.24661459028720856</v>
      </c>
      <c r="D6164" s="10">
        <v>2.1594319343566895</v>
      </c>
      <c r="E6164" s="10">
        <v>2.9007425308227539</v>
      </c>
      <c r="F6164" s="11">
        <v>42.099998474121094</v>
      </c>
      <c r="G6164" s="11">
        <v>116.59999847412109</v>
      </c>
      <c r="H6164" s="10" t="s">
        <v>13</v>
      </c>
      <c r="I6164" s="10">
        <v>8.7400637567043304E-2</v>
      </c>
      <c r="J6164" s="11">
        <v>7.940000057220459</v>
      </c>
      <c r="K6164" s="11">
        <v>20.700000762939453</v>
      </c>
      <c r="L6164" s="11">
        <v>101.69999694824219</v>
      </c>
      <c r="M6164" s="12">
        <v>37</v>
      </c>
    </row>
    <row r="6165" spans="1:13">
      <c r="A6165" s="9">
        <v>44734.402777777781</v>
      </c>
      <c r="B6165" s="10">
        <v>1.1437351703643799</v>
      </c>
      <c r="C6165" s="10">
        <v>0.21551826596260071</v>
      </c>
      <c r="D6165" s="10">
        <v>1.9686764478683472</v>
      </c>
      <c r="E6165" s="10">
        <v>3.53116774559021</v>
      </c>
      <c r="F6165" s="11">
        <v>41.099998474121094</v>
      </c>
      <c r="G6165" s="11">
        <v>105.40000152587891</v>
      </c>
      <c r="H6165" s="10" t="s">
        <v>13</v>
      </c>
      <c r="I6165" s="10">
        <v>0.11388016492128372</v>
      </c>
      <c r="J6165" s="11">
        <v>8.0100002288818359</v>
      </c>
      <c r="K6165" s="11">
        <v>20.700000762939453</v>
      </c>
      <c r="L6165" s="11">
        <v>101.80000305175781</v>
      </c>
      <c r="M6165" s="12">
        <v>36.799999237060547</v>
      </c>
    </row>
    <row r="6166" spans="1:13">
      <c r="A6166" s="9">
        <v>44734.40625</v>
      </c>
      <c r="B6166" s="10">
        <v>1.0882627964019775</v>
      </c>
      <c r="C6166" s="10">
        <v>0.19685982167720795</v>
      </c>
      <c r="D6166" s="10">
        <v>1.8670600652694702</v>
      </c>
      <c r="E6166" s="10">
        <v>2.774378776550293</v>
      </c>
      <c r="F6166" s="11">
        <v>39.299999237060547</v>
      </c>
      <c r="G6166" s="11">
        <v>106.5</v>
      </c>
      <c r="H6166" s="10" t="s">
        <v>13</v>
      </c>
      <c r="I6166" s="10">
        <v>9.6661880612373352E-2</v>
      </c>
      <c r="J6166" s="11">
        <v>7.9899997711181641</v>
      </c>
      <c r="K6166" s="11">
        <v>20.700000762939453</v>
      </c>
      <c r="L6166" s="11">
        <v>101.69999694824219</v>
      </c>
      <c r="M6166" s="12">
        <v>36.599998474121094</v>
      </c>
    </row>
    <row r="6167" spans="1:13">
      <c r="A6167" s="9">
        <v>44734.409722222219</v>
      </c>
      <c r="B6167" s="10">
        <v>1.388455867767334</v>
      </c>
      <c r="C6167" s="10">
        <v>0.19272598624229431</v>
      </c>
      <c r="D6167" s="10">
        <v>2.3230733871459961</v>
      </c>
      <c r="E6167" s="10">
        <v>2.7745308876037598</v>
      </c>
      <c r="F6167" s="11">
        <v>37.200000762939453</v>
      </c>
      <c r="G6167" s="11">
        <v>106.69999694824219</v>
      </c>
      <c r="H6167" s="10" t="s">
        <v>13</v>
      </c>
      <c r="I6167" s="10">
        <v>0.11321977525949478</v>
      </c>
      <c r="J6167" s="11">
        <v>7.9600000381469727</v>
      </c>
      <c r="K6167" s="11">
        <v>20.799999237060547</v>
      </c>
      <c r="L6167" s="11">
        <v>101.69999694824219</v>
      </c>
      <c r="M6167" s="12">
        <v>36.599998474121094</v>
      </c>
    </row>
    <row r="6168" spans="1:13">
      <c r="A6168" s="9">
        <v>44734.413194444445</v>
      </c>
      <c r="B6168" s="10">
        <v>1.2599589824676514</v>
      </c>
      <c r="C6168" s="10">
        <v>0.2155110090970993</v>
      </c>
      <c r="D6168" s="10">
        <v>2.1468212604522705</v>
      </c>
      <c r="E6168" s="10">
        <v>3.2788310050964355</v>
      </c>
      <c r="F6168" s="11">
        <v>37.200000762939453</v>
      </c>
      <c r="G6168" s="11">
        <v>108</v>
      </c>
      <c r="H6168" s="10" t="s">
        <v>13</v>
      </c>
      <c r="I6168" s="10">
        <v>0.13837297260761261</v>
      </c>
      <c r="J6168" s="11">
        <v>7.9600000381469727</v>
      </c>
      <c r="K6168" s="11">
        <v>20.799999237060547</v>
      </c>
      <c r="L6168" s="11">
        <v>101.69999694824219</v>
      </c>
      <c r="M6168" s="12">
        <v>36.400001525878906</v>
      </c>
    </row>
    <row r="6169" spans="1:13">
      <c r="A6169" s="9">
        <v>44734.416666666664</v>
      </c>
      <c r="B6169" s="10">
        <v>0.99360424280166626</v>
      </c>
      <c r="C6169" s="10">
        <v>0.18442158401012421</v>
      </c>
      <c r="D6169" s="10">
        <v>1.7074538469314575</v>
      </c>
      <c r="E6169" s="10">
        <v>2.6481990814208984</v>
      </c>
      <c r="F6169" s="11">
        <v>34.599998474121094</v>
      </c>
      <c r="G6169" s="11">
        <v>94.800003051757813</v>
      </c>
      <c r="H6169" s="10" t="s">
        <v>13</v>
      </c>
      <c r="I6169" s="10">
        <v>0.12711355090141296</v>
      </c>
      <c r="J6169" s="11">
        <v>7.9000000953674316</v>
      </c>
      <c r="K6169" s="11">
        <v>20.799999237060547</v>
      </c>
      <c r="L6169" s="11">
        <v>101.69999694824219</v>
      </c>
      <c r="M6169" s="12">
        <v>36.299999237060547</v>
      </c>
    </row>
    <row r="6170" spans="1:13">
      <c r="A6170" s="9">
        <v>44734.420138888891</v>
      </c>
      <c r="B6170" s="10">
        <v>1.5356931686401367</v>
      </c>
      <c r="C6170" s="10">
        <v>0.20514310896396637</v>
      </c>
      <c r="D6170" s="10">
        <v>2.561180591583252</v>
      </c>
      <c r="E6170" s="10">
        <v>2.9004082679748535</v>
      </c>
      <c r="F6170" s="11">
        <v>32.099998474121094</v>
      </c>
      <c r="G6170" s="11">
        <v>83.800003051757813</v>
      </c>
      <c r="H6170" s="10" t="s">
        <v>13</v>
      </c>
      <c r="I6170" s="10">
        <v>0.10526590794324875</v>
      </c>
      <c r="J6170" s="11">
        <v>8.0100002288818359</v>
      </c>
      <c r="K6170" s="11">
        <v>20.799999237060547</v>
      </c>
      <c r="L6170" s="11">
        <v>101.80000305175781</v>
      </c>
      <c r="M6170" s="12">
        <v>36.299999237060547</v>
      </c>
    </row>
    <row r="6171" spans="1:13">
      <c r="A6171" s="9">
        <v>44734.423611111109</v>
      </c>
      <c r="B6171" s="10">
        <v>1.3585686683654785</v>
      </c>
      <c r="C6171" s="10">
        <v>0.23207545280456543</v>
      </c>
      <c r="D6171" s="10">
        <v>2.3124663829803467</v>
      </c>
      <c r="E6171" s="10">
        <v>3.0264394283294678</v>
      </c>
      <c r="F6171" s="11">
        <v>31.399999618530273</v>
      </c>
      <c r="G6171" s="11">
        <v>94</v>
      </c>
      <c r="H6171" s="10" t="s">
        <v>13</v>
      </c>
      <c r="I6171" s="10">
        <v>0.11122164875268936</v>
      </c>
      <c r="J6171" s="11">
        <v>8</v>
      </c>
      <c r="K6171" s="11">
        <v>20.799999237060547</v>
      </c>
      <c r="L6171" s="11">
        <v>101.69999694824219</v>
      </c>
      <c r="M6171" s="12">
        <v>36.200000762939453</v>
      </c>
    </row>
    <row r="6172" spans="1:13">
      <c r="A6172" s="9">
        <v>44734.427083333336</v>
      </c>
      <c r="B6172" s="10">
        <v>1.2355043888092041</v>
      </c>
      <c r="C6172" s="10">
        <v>0.22377808392047882</v>
      </c>
      <c r="D6172" s="10">
        <v>2.1176035404205322</v>
      </c>
      <c r="E6172" s="10">
        <v>2.3958351612091064</v>
      </c>
      <c r="F6172" s="11">
        <v>31</v>
      </c>
      <c r="G6172" s="11">
        <v>96.300003051757813</v>
      </c>
      <c r="H6172" s="10" t="s">
        <v>13</v>
      </c>
      <c r="I6172" s="10">
        <v>9.8639063537120819E-2</v>
      </c>
      <c r="J6172" s="11">
        <v>7.940000057220459</v>
      </c>
      <c r="K6172" s="11">
        <v>20.799999237060547</v>
      </c>
      <c r="L6172" s="11">
        <v>101.80000305175781</v>
      </c>
      <c r="M6172" s="12">
        <v>36</v>
      </c>
    </row>
    <row r="6173" spans="1:13">
      <c r="A6173" s="9">
        <v>44734.430555555555</v>
      </c>
      <c r="B6173" s="10">
        <v>1.2003004550933838</v>
      </c>
      <c r="C6173" s="10">
        <v>0.22791102528572083</v>
      </c>
      <c r="D6173" s="10">
        <v>2.0677745342254639</v>
      </c>
      <c r="E6173" s="10">
        <v>2.6478993892669678</v>
      </c>
      <c r="F6173" s="11">
        <v>29.899999618530273</v>
      </c>
      <c r="G6173" s="11">
        <v>90.699996948242188</v>
      </c>
      <c r="H6173" s="10" t="s">
        <v>13</v>
      </c>
      <c r="I6173" s="10">
        <v>0.11187375336885452</v>
      </c>
      <c r="J6173" s="11">
        <v>7.940000057220459</v>
      </c>
      <c r="K6173" s="11">
        <v>20.799999237060547</v>
      </c>
      <c r="L6173" s="11">
        <v>101.69999694824219</v>
      </c>
      <c r="M6173" s="12">
        <v>35.799999237060547</v>
      </c>
    </row>
    <row r="6174" spans="1:13">
      <c r="A6174" s="9">
        <v>44734.434027777781</v>
      </c>
      <c r="B6174" s="10">
        <v>1.1110075712203979</v>
      </c>
      <c r="C6174" s="10">
        <v>0.21546374261379242</v>
      </c>
      <c r="D6174" s="10">
        <v>1.916384220123291</v>
      </c>
      <c r="E6174" s="10">
        <v>2.3955433368682861</v>
      </c>
      <c r="F6174" s="11">
        <v>29.100000381469727</v>
      </c>
      <c r="G6174" s="11">
        <v>87.400001525878906</v>
      </c>
      <c r="H6174" s="10" t="s">
        <v>13</v>
      </c>
      <c r="I6174" s="10">
        <v>0.13106143474578857</v>
      </c>
      <c r="J6174" s="11">
        <v>8.0399999618530273</v>
      </c>
      <c r="K6174" s="11">
        <v>20.799999237060547</v>
      </c>
      <c r="L6174" s="11">
        <v>101.80000305175781</v>
      </c>
      <c r="M6174" s="12">
        <v>35.5</v>
      </c>
    </row>
    <row r="6175" spans="1:13">
      <c r="A6175" s="9">
        <v>44734.4375</v>
      </c>
      <c r="B6175" s="10">
        <v>0.94876247644424438</v>
      </c>
      <c r="C6175" s="10">
        <v>0.20094987750053406</v>
      </c>
      <c r="D6175" s="10">
        <v>1.6552469730377197</v>
      </c>
      <c r="E6175" s="10">
        <v>2.5214803218841553</v>
      </c>
      <c r="F6175" s="11">
        <v>27.700000762939453</v>
      </c>
      <c r="G6175" s="11">
        <v>81</v>
      </c>
      <c r="H6175" s="10" t="s">
        <v>13</v>
      </c>
      <c r="I6175" s="10">
        <v>0.10060705989599228</v>
      </c>
      <c r="J6175" s="11">
        <v>7.8299999237060547</v>
      </c>
      <c r="K6175" s="11">
        <v>20.799999237060547</v>
      </c>
      <c r="L6175" s="11">
        <v>101.80000305175781</v>
      </c>
      <c r="M6175" s="12">
        <v>35.299999237060547</v>
      </c>
    </row>
    <row r="6176" spans="1:13">
      <c r="A6176" s="9">
        <v>44734.440972222219</v>
      </c>
      <c r="B6176" s="10">
        <v>1.2798210382461548</v>
      </c>
      <c r="C6176" s="10">
        <v>0.2071547657251358</v>
      </c>
      <c r="D6176" s="10">
        <v>2.1668388843536377</v>
      </c>
      <c r="E6176" s="10">
        <v>3.9081046581268311</v>
      </c>
      <c r="F6176" s="11">
        <v>25.100000381469727</v>
      </c>
      <c r="G6176" s="11">
        <v>65.699996948242188</v>
      </c>
      <c r="H6176" s="10" t="s">
        <v>13</v>
      </c>
      <c r="I6176" s="10">
        <v>0.12442900985479355</v>
      </c>
      <c r="J6176" s="11">
        <v>7.9600000381469727</v>
      </c>
      <c r="K6176" s="11">
        <v>20.799999237060547</v>
      </c>
      <c r="L6176" s="11">
        <v>101.80000305175781</v>
      </c>
      <c r="M6176" s="12">
        <v>35.099998474121094</v>
      </c>
    </row>
    <row r="6177" spans="1:13">
      <c r="A6177" s="9">
        <v>44734.444444444445</v>
      </c>
      <c r="B6177" s="10">
        <v>1.0216447114944458</v>
      </c>
      <c r="C6177" s="10">
        <v>0.22993059456348419</v>
      </c>
      <c r="D6177" s="10">
        <v>1.7938728332519531</v>
      </c>
      <c r="E6177" s="10">
        <v>3.1515438556671143</v>
      </c>
      <c r="F6177" s="11">
        <v>22.299999237060547</v>
      </c>
      <c r="G6177" s="11">
        <v>68.300003051757813</v>
      </c>
      <c r="H6177" s="10" t="s">
        <v>13</v>
      </c>
      <c r="I6177" s="10">
        <v>0.15619049966335297</v>
      </c>
      <c r="J6177" s="11">
        <v>7.9800000190734863</v>
      </c>
      <c r="K6177" s="11">
        <v>20.799999237060547</v>
      </c>
      <c r="L6177" s="11">
        <v>101.80000305175781</v>
      </c>
      <c r="M6177" s="12">
        <v>34.900001525878906</v>
      </c>
    </row>
    <row r="6178" spans="1:13">
      <c r="A6178" s="9">
        <v>44734.447916666664</v>
      </c>
      <c r="B6178" s="10">
        <v>1.0959745645523071</v>
      </c>
      <c r="C6178" s="10">
        <v>0.17814503610134125</v>
      </c>
      <c r="D6178" s="10">
        <v>1.8580940961837769</v>
      </c>
      <c r="E6178" s="10">
        <v>3.2776167392730713</v>
      </c>
      <c r="F6178" s="11">
        <v>20.200000762939453</v>
      </c>
      <c r="G6178" s="11">
        <v>75.699996948242188</v>
      </c>
      <c r="H6178" s="10" t="s">
        <v>13</v>
      </c>
      <c r="I6178" s="10">
        <v>0.15619103610515594</v>
      </c>
      <c r="J6178" s="11">
        <v>7.8299999237060547</v>
      </c>
      <c r="K6178" s="11">
        <v>20.899999618530273</v>
      </c>
      <c r="L6178" s="11">
        <v>101.69999694824219</v>
      </c>
      <c r="M6178" s="12">
        <v>34.700000762939453</v>
      </c>
    </row>
    <row r="6179" spans="1:13">
      <c r="A6179" s="9">
        <v>44734.451388888891</v>
      </c>
      <c r="B6179" s="10">
        <v>1.2054075002670288</v>
      </c>
      <c r="C6179" s="10">
        <v>0.17814068496227264</v>
      </c>
      <c r="D6179" s="10">
        <v>2.0258321762084961</v>
      </c>
      <c r="E6179" s="10">
        <v>3.151477575302124</v>
      </c>
      <c r="F6179" s="11">
        <v>18.799999237060547</v>
      </c>
      <c r="G6179" s="11">
        <v>66.5</v>
      </c>
      <c r="H6179" s="10" t="s">
        <v>13</v>
      </c>
      <c r="I6179" s="10">
        <v>0.12971480190753937</v>
      </c>
      <c r="J6179" s="11">
        <v>7.9600000381469727</v>
      </c>
      <c r="K6179" s="11">
        <v>20.899999618530273</v>
      </c>
      <c r="L6179" s="11">
        <v>101.69999694824219</v>
      </c>
      <c r="M6179" s="12">
        <v>34.599998474121094</v>
      </c>
    </row>
    <row r="6180" spans="1:13">
      <c r="A6180" s="9">
        <v>44734.454861111109</v>
      </c>
      <c r="B6180" s="10">
        <v>1.3256521224975586</v>
      </c>
      <c r="C6180" s="10">
        <v>0.17606586217880249</v>
      </c>
      <c r="D6180" s="10">
        <v>2.2080729007720947</v>
      </c>
      <c r="E6180" s="10">
        <v>3.0253596305847168</v>
      </c>
      <c r="F6180" s="11">
        <v>19.5</v>
      </c>
      <c r="G6180" s="11">
        <v>82.199996948242188</v>
      </c>
      <c r="H6180" s="10" t="s">
        <v>13</v>
      </c>
      <c r="I6180" s="10">
        <v>0.15618419647216797</v>
      </c>
      <c r="J6180" s="11">
        <v>7.929999828338623</v>
      </c>
      <c r="K6180" s="11">
        <v>20.799999237060547</v>
      </c>
      <c r="L6180" s="11">
        <v>101.80000305175781</v>
      </c>
      <c r="M6180" s="12">
        <v>34.700000762939453</v>
      </c>
    </row>
    <row r="6181" spans="1:13">
      <c r="A6181" s="9">
        <v>44734.458333333336</v>
      </c>
      <c r="B6181" s="10">
        <v>1.2080867290496826</v>
      </c>
      <c r="C6181" s="10">
        <v>0.22784993052482605</v>
      </c>
      <c r="D6181" s="10">
        <v>2.0796482563018799</v>
      </c>
      <c r="E6181" s="10">
        <v>2.142963171005249</v>
      </c>
      <c r="F6181" s="11">
        <v>20.799999237060547</v>
      </c>
      <c r="G6181" s="11">
        <v>88</v>
      </c>
      <c r="H6181" s="10" t="s">
        <v>13</v>
      </c>
      <c r="I6181" s="10">
        <v>9.7946025431156158E-2</v>
      </c>
      <c r="J6181" s="11">
        <v>7.9499998092651367</v>
      </c>
      <c r="K6181" s="11">
        <v>20.799999237060547</v>
      </c>
      <c r="L6181" s="11">
        <v>101.80000305175781</v>
      </c>
      <c r="M6181" s="12">
        <v>34.700000762939453</v>
      </c>
    </row>
    <row r="6182" spans="1:13">
      <c r="A6182" s="9">
        <v>44734.461805555555</v>
      </c>
      <c r="B6182" s="10">
        <v>1.121628999710083</v>
      </c>
      <c r="C6182" s="10">
        <v>0.1988556832075119</v>
      </c>
      <c r="D6182" s="10">
        <v>1.9181288480758667</v>
      </c>
      <c r="E6182" s="10">
        <v>2.1430153846740723</v>
      </c>
      <c r="F6182" s="11">
        <v>21.5</v>
      </c>
      <c r="G6182" s="11">
        <v>82.800003051757813</v>
      </c>
      <c r="H6182" s="10" t="s">
        <v>13</v>
      </c>
      <c r="I6182" s="10">
        <v>8.6697570979595184E-2</v>
      </c>
      <c r="J6182" s="11">
        <v>8.0200004577636719</v>
      </c>
      <c r="K6182" s="11">
        <v>20.799999237060547</v>
      </c>
      <c r="L6182" s="11">
        <v>101.80000305175781</v>
      </c>
      <c r="M6182" s="12">
        <v>34.799999237060547</v>
      </c>
    </row>
    <row r="6183" spans="1:13">
      <c r="A6183" s="9">
        <v>44734.465277777781</v>
      </c>
      <c r="B6183" s="10">
        <v>0.98246628046035767</v>
      </c>
      <c r="C6183" s="10">
        <v>0.21957594156265259</v>
      </c>
      <c r="D6183" s="10">
        <v>1.72553551197052</v>
      </c>
      <c r="E6183" s="10">
        <v>2.5212647914886475</v>
      </c>
      <c r="F6183" s="11">
        <v>21</v>
      </c>
      <c r="G6183" s="11">
        <v>84</v>
      </c>
      <c r="H6183" s="10" t="s">
        <v>13</v>
      </c>
      <c r="I6183" s="10">
        <v>0.15950150787830353</v>
      </c>
      <c r="J6183" s="11">
        <v>7.9899997711181641</v>
      </c>
      <c r="K6183" s="11">
        <v>20.899999618530273</v>
      </c>
      <c r="L6183" s="11">
        <v>101.80000305175781</v>
      </c>
      <c r="M6183" s="12">
        <v>34.700000762939453</v>
      </c>
    </row>
    <row r="6184" spans="1:13">
      <c r="A6184" s="9">
        <v>44734.46875</v>
      </c>
      <c r="B6184" s="10">
        <v>0.69863849878311157</v>
      </c>
      <c r="C6184" s="10">
        <v>0.16570955514907837</v>
      </c>
      <c r="D6184" s="10">
        <v>1.2366076707839966</v>
      </c>
      <c r="E6184" s="10">
        <v>2.3950841426849365</v>
      </c>
      <c r="F6184" s="11">
        <v>19.899999618530273</v>
      </c>
      <c r="G6184" s="11">
        <v>72.5</v>
      </c>
      <c r="H6184" s="10" t="s">
        <v>13</v>
      </c>
      <c r="I6184" s="10">
        <v>0.16214089095592499</v>
      </c>
      <c r="J6184" s="11">
        <v>7.929999828338623</v>
      </c>
      <c r="K6184" s="11">
        <v>20.899999618530273</v>
      </c>
      <c r="L6184" s="11">
        <v>101.80000305175781</v>
      </c>
      <c r="M6184" s="12">
        <v>34.5</v>
      </c>
    </row>
    <row r="6185" spans="1:13">
      <c r="A6185" s="9">
        <v>44734.472222222219</v>
      </c>
      <c r="B6185" s="10">
        <v>1.0661656856536865</v>
      </c>
      <c r="C6185" s="10">
        <v>0.1636328399181366</v>
      </c>
      <c r="D6185" s="10">
        <v>1.7978899478912354</v>
      </c>
      <c r="E6185" s="10">
        <v>2.5210585594177246</v>
      </c>
      <c r="F6185" s="11">
        <v>19.5</v>
      </c>
      <c r="G6185" s="11">
        <v>61.599998474121094</v>
      </c>
      <c r="H6185" s="10" t="s">
        <v>13</v>
      </c>
      <c r="I6185" s="10">
        <v>0.16544447839260101</v>
      </c>
      <c r="J6185" s="11">
        <v>8.0200004577636719</v>
      </c>
      <c r="K6185" s="11">
        <v>20.899999618530273</v>
      </c>
      <c r="L6185" s="11">
        <v>101.69999694824219</v>
      </c>
      <c r="M6185" s="12">
        <v>34.400001525878906</v>
      </c>
    </row>
    <row r="6186" spans="1:13">
      <c r="A6186" s="9">
        <v>44734.475694444445</v>
      </c>
      <c r="B6186" s="10">
        <v>1.2243263721466064</v>
      </c>
      <c r="C6186" s="10">
        <v>0.20299750566482544</v>
      </c>
      <c r="D6186" s="10">
        <v>2.0817601680755615</v>
      </c>
      <c r="E6186" s="10">
        <v>2.7733001708984375</v>
      </c>
      <c r="F6186" s="11">
        <v>19.200000762939453</v>
      </c>
      <c r="G6186" s="11">
        <v>75</v>
      </c>
      <c r="H6186" s="10" t="s">
        <v>13</v>
      </c>
      <c r="I6186" s="10">
        <v>0.13699473440647125</v>
      </c>
      <c r="J6186" s="11">
        <v>8.0299997329711914</v>
      </c>
      <c r="K6186" s="11">
        <v>20.899999618530273</v>
      </c>
      <c r="L6186" s="11">
        <v>101.69999694824219</v>
      </c>
      <c r="M6186" s="12">
        <v>34.599998474121094</v>
      </c>
    </row>
    <row r="6187" spans="1:13">
      <c r="A6187" s="9">
        <v>44734.479166666664</v>
      </c>
      <c r="B6187" s="10">
        <v>1.2973946332931519</v>
      </c>
      <c r="C6187" s="10">
        <v>0.19679772853851318</v>
      </c>
      <c r="D6187" s="10">
        <v>2.1834192276000977</v>
      </c>
      <c r="E6187" s="10">
        <v>2.521367073059082</v>
      </c>
      <c r="F6187" s="11">
        <v>19.100000381469727</v>
      </c>
      <c r="G6187" s="11">
        <v>81.400001525878906</v>
      </c>
      <c r="H6187" s="10" t="s">
        <v>13</v>
      </c>
      <c r="I6187" s="10">
        <v>8.8689088821411133E-2</v>
      </c>
      <c r="J6187" s="11">
        <v>7.9099998474121094</v>
      </c>
      <c r="K6187" s="11">
        <v>20.899999618530273</v>
      </c>
      <c r="L6187" s="11">
        <v>101.69999694824219</v>
      </c>
      <c r="M6187" s="12">
        <v>34.900001525878906</v>
      </c>
    </row>
    <row r="6188" spans="1:13">
      <c r="A6188" s="9">
        <v>44734.482638888891</v>
      </c>
      <c r="B6188" s="10">
        <v>1.1432731151580811</v>
      </c>
      <c r="C6188" s="10">
        <v>0.22785992920398712</v>
      </c>
      <c r="D6188" s="10">
        <v>1.9803097248077393</v>
      </c>
      <c r="E6188" s="10">
        <v>2.2691192626953125</v>
      </c>
      <c r="F6188" s="11">
        <v>19.5</v>
      </c>
      <c r="G6188" s="11">
        <v>84.5</v>
      </c>
      <c r="H6188" s="10" t="s">
        <v>13</v>
      </c>
      <c r="I6188" s="10">
        <v>8.6699262261390686E-2</v>
      </c>
      <c r="J6188" s="11">
        <v>7.9699997901916504</v>
      </c>
      <c r="K6188" s="11">
        <v>20.899999618530273</v>
      </c>
      <c r="L6188" s="11">
        <v>101.69999694824219</v>
      </c>
      <c r="M6188" s="12">
        <v>34.700000762939453</v>
      </c>
    </row>
    <row r="6189" spans="1:13">
      <c r="A6189" s="9">
        <v>44734.486111111109</v>
      </c>
      <c r="B6189" s="10">
        <v>1.1041368246078491</v>
      </c>
      <c r="C6189" s="10">
        <v>0.20094086229801178</v>
      </c>
      <c r="D6189" s="10">
        <v>1.8934013843536377</v>
      </c>
      <c r="E6189" s="10">
        <v>2.3952987194061279</v>
      </c>
      <c r="F6189" s="11">
        <v>20.799999237060547</v>
      </c>
      <c r="G6189" s="11">
        <v>93.5</v>
      </c>
      <c r="H6189" s="10" t="s">
        <v>13</v>
      </c>
      <c r="I6189" s="10">
        <v>0.10655927658081055</v>
      </c>
      <c r="J6189" s="11">
        <v>8.0500001907348633</v>
      </c>
      <c r="K6189" s="11">
        <v>20.899999618530273</v>
      </c>
      <c r="L6189" s="11">
        <v>101.80000305175781</v>
      </c>
      <c r="M6189" s="12">
        <v>34.900001525878906</v>
      </c>
    </row>
    <row r="6190" spans="1:13">
      <c r="A6190" s="9">
        <v>44734.489583333336</v>
      </c>
      <c r="B6190" s="10">
        <v>1.3568698167800903</v>
      </c>
      <c r="C6190" s="10">
        <v>0.22994457185268402</v>
      </c>
      <c r="D6190" s="10">
        <v>2.3098034858703613</v>
      </c>
      <c r="E6190" s="10">
        <v>2.1431798934936523</v>
      </c>
      <c r="F6190" s="11">
        <v>24</v>
      </c>
      <c r="G6190" s="11">
        <v>113.40000152587891</v>
      </c>
      <c r="H6190" s="10" t="s">
        <v>13</v>
      </c>
      <c r="I6190" s="10">
        <v>0.1092076301574707</v>
      </c>
      <c r="J6190" s="11">
        <v>8.0100002288818359</v>
      </c>
      <c r="K6190" s="11">
        <v>20.899999618530273</v>
      </c>
      <c r="L6190" s="11">
        <v>101.80000305175781</v>
      </c>
      <c r="M6190" s="12">
        <v>34.900001525878906</v>
      </c>
    </row>
    <row r="6191" spans="1:13">
      <c r="A6191" s="9">
        <v>44734.493055555555</v>
      </c>
      <c r="B6191" s="10">
        <v>1.0745236873626709</v>
      </c>
      <c r="C6191" s="10">
        <v>0.20303483307361603</v>
      </c>
      <c r="D6191" s="10">
        <v>1.8501031398773193</v>
      </c>
      <c r="E6191" s="10">
        <v>1.7651519775390625</v>
      </c>
      <c r="F6191" s="11">
        <v>26</v>
      </c>
      <c r="G6191" s="11">
        <v>102.90000152587891</v>
      </c>
      <c r="H6191" s="10" t="s">
        <v>13</v>
      </c>
      <c r="I6191" s="10" t="s">
        <v>13</v>
      </c>
      <c r="J6191" s="11">
        <v>7.9200000762939453</v>
      </c>
      <c r="K6191" s="11">
        <v>21</v>
      </c>
      <c r="L6191" s="11">
        <v>101.69999694824219</v>
      </c>
      <c r="M6191" s="12">
        <v>35.099998474121094</v>
      </c>
    </row>
    <row r="6192" spans="1:13">
      <c r="A6192" s="9">
        <v>44734.496527777781</v>
      </c>
      <c r="B6192" s="10">
        <v>1.2448256015777588</v>
      </c>
      <c r="C6192" s="10">
        <v>0.20510663092136383</v>
      </c>
      <c r="D6192" s="10">
        <v>2.1111481189727783</v>
      </c>
      <c r="E6192" s="10">
        <v>2.2694811820983887</v>
      </c>
      <c r="F6192" s="11">
        <v>25.5</v>
      </c>
      <c r="G6192" s="11">
        <v>84.599998474121094</v>
      </c>
      <c r="H6192" s="10" t="s">
        <v>13</v>
      </c>
      <c r="I6192" s="10" t="s">
        <v>13</v>
      </c>
      <c r="J6192" s="11">
        <v>7.9800000190734863</v>
      </c>
      <c r="K6192" s="11">
        <v>21</v>
      </c>
      <c r="L6192" s="11">
        <v>101.69999694824219</v>
      </c>
      <c r="M6192" s="12">
        <v>35.099998474121094</v>
      </c>
    </row>
    <row r="6193" spans="1:13">
      <c r="A6193" s="9">
        <v>44734.5</v>
      </c>
      <c r="B6193" s="10">
        <v>0.97718429565429688</v>
      </c>
      <c r="C6193" s="10">
        <v>0.23617757856845856</v>
      </c>
      <c r="D6193" s="10">
        <v>1.7340406179428101</v>
      </c>
      <c r="E6193" s="10">
        <v>1.8911877870559692</v>
      </c>
      <c r="F6193" s="11">
        <v>25.399999618530273</v>
      </c>
      <c r="G6193" s="11">
        <v>86.800003051757813</v>
      </c>
      <c r="H6193" s="10" t="s">
        <v>13</v>
      </c>
      <c r="I6193" s="10" t="s">
        <v>13</v>
      </c>
      <c r="J6193" s="11">
        <v>7.940000057220459</v>
      </c>
      <c r="K6193" s="11">
        <v>21</v>
      </c>
      <c r="L6193" s="11">
        <v>101.80000305175781</v>
      </c>
      <c r="M6193" s="12">
        <v>35</v>
      </c>
    </row>
    <row r="6194" spans="1:13">
      <c r="A6194" s="9">
        <v>44734.503472222219</v>
      </c>
      <c r="B6194" s="10">
        <v>1.1406397819519043</v>
      </c>
      <c r="C6194" s="10">
        <v>0.18022744357585907</v>
      </c>
      <c r="D6194" s="10">
        <v>1.9286409616470337</v>
      </c>
      <c r="E6194" s="10">
        <v>2.0171177387237549</v>
      </c>
      <c r="F6194" s="11">
        <v>25.200000762939453</v>
      </c>
      <c r="G6194" s="11">
        <v>80</v>
      </c>
      <c r="H6194" s="10" t="s">
        <v>13</v>
      </c>
      <c r="I6194" s="10" t="s">
        <v>13</v>
      </c>
      <c r="J6194" s="11">
        <v>7.9200000762939453</v>
      </c>
      <c r="K6194" s="11">
        <v>21</v>
      </c>
      <c r="L6194" s="11">
        <v>101.80000305175781</v>
      </c>
      <c r="M6194" s="12">
        <v>34.700000762939453</v>
      </c>
    </row>
    <row r="6195" spans="1:13">
      <c r="A6195" s="9">
        <v>44734.506944444445</v>
      </c>
      <c r="B6195" s="10">
        <v>1.4987047910690308</v>
      </c>
      <c r="C6195" s="10">
        <v>0.18229001760482788</v>
      </c>
      <c r="D6195" s="10">
        <v>2.4795587062835693</v>
      </c>
      <c r="E6195" s="10">
        <v>2.1430816650390625</v>
      </c>
      <c r="F6195" s="11">
        <v>24.5</v>
      </c>
      <c r="G6195" s="11">
        <v>80.599998474121094</v>
      </c>
      <c r="H6195" s="10" t="s">
        <v>13</v>
      </c>
      <c r="I6195" s="10" t="s">
        <v>13</v>
      </c>
      <c r="J6195" s="11">
        <v>7.9200000762939453</v>
      </c>
      <c r="K6195" s="11">
        <v>21</v>
      </c>
      <c r="L6195" s="11">
        <v>101.69999694824219</v>
      </c>
      <c r="M6195" s="12">
        <v>34.5</v>
      </c>
    </row>
    <row r="6196" spans="1:13">
      <c r="A6196" s="9">
        <v>44734.510416666664</v>
      </c>
      <c r="B6196" s="10">
        <v>1.5391963720321655</v>
      </c>
      <c r="C6196" s="10">
        <v>0.26306897401809692</v>
      </c>
      <c r="D6196" s="10">
        <v>2.6224040985107422</v>
      </c>
      <c r="E6196" s="10">
        <v>2.2690706253051758</v>
      </c>
      <c r="F6196" s="11">
        <v>23.100000381469727</v>
      </c>
      <c r="G6196" s="11">
        <v>86.5</v>
      </c>
      <c r="H6196" s="10" t="s">
        <v>13</v>
      </c>
      <c r="I6196" s="10" t="s">
        <v>13</v>
      </c>
      <c r="J6196" s="11">
        <v>7.9200000762939453</v>
      </c>
      <c r="K6196" s="11">
        <v>21</v>
      </c>
      <c r="L6196" s="11">
        <v>101.80000305175781</v>
      </c>
      <c r="M6196" s="12">
        <v>34.400001525878906</v>
      </c>
    </row>
    <row r="6197" spans="1:13">
      <c r="A6197" s="9">
        <v>44734.513888888891</v>
      </c>
      <c r="B6197" s="10">
        <v>1.3055510520935059</v>
      </c>
      <c r="C6197" s="10">
        <v>0.2195928692817688</v>
      </c>
      <c r="D6197" s="10">
        <v>2.2207882404327393</v>
      </c>
      <c r="E6197" s="10">
        <v>3.4039697647094727</v>
      </c>
      <c r="F6197" s="11">
        <v>22.399999618530273</v>
      </c>
      <c r="G6197" s="11">
        <v>100.09999847412109</v>
      </c>
      <c r="H6197" s="10" t="s">
        <v>13</v>
      </c>
      <c r="I6197" s="10" t="s">
        <v>13</v>
      </c>
      <c r="J6197" s="11">
        <v>7.9099998474121094</v>
      </c>
      <c r="K6197" s="11">
        <v>21</v>
      </c>
      <c r="L6197" s="11">
        <v>101.69999694824219</v>
      </c>
      <c r="M6197" s="12">
        <v>34.799999237060547</v>
      </c>
    </row>
    <row r="6198" spans="1:13">
      <c r="A6198" s="9">
        <v>44734.517361111109</v>
      </c>
      <c r="B6198" s="10">
        <v>1.2379759550094604</v>
      </c>
      <c r="C6198" s="10">
        <v>0.22373613715171814</v>
      </c>
      <c r="D6198" s="10">
        <v>2.1213500499725342</v>
      </c>
      <c r="E6198" s="10">
        <v>3.5300428867340088</v>
      </c>
      <c r="F6198" s="11">
        <v>23.399999618530273</v>
      </c>
      <c r="G6198" s="11">
        <v>97.099998474121094</v>
      </c>
      <c r="H6198" s="10" t="s">
        <v>13</v>
      </c>
      <c r="I6198" s="10" t="s">
        <v>13</v>
      </c>
      <c r="J6198" s="11">
        <v>7.9499998092651367</v>
      </c>
      <c r="K6198" s="11">
        <v>21</v>
      </c>
      <c r="L6198" s="11">
        <v>101.69999694824219</v>
      </c>
      <c r="M6198" s="12">
        <v>34.799999237060547</v>
      </c>
    </row>
    <row r="6199" spans="1:13">
      <c r="A6199" s="9">
        <v>44734.520833333336</v>
      </c>
      <c r="B6199" s="10">
        <v>1.2502880096435547</v>
      </c>
      <c r="C6199" s="10">
        <v>0.23205021023750305</v>
      </c>
      <c r="D6199" s="10">
        <v>2.1485364437103271</v>
      </c>
      <c r="E6199" s="10">
        <v>3.0261104106903076</v>
      </c>
      <c r="F6199" s="11">
        <v>23.5</v>
      </c>
      <c r="G6199" s="11">
        <v>93.199996948242188</v>
      </c>
      <c r="H6199" s="10" t="s">
        <v>13</v>
      </c>
      <c r="I6199" s="10" t="s">
        <v>13</v>
      </c>
      <c r="J6199" s="11">
        <v>7.9699997901916504</v>
      </c>
      <c r="K6199" s="11">
        <v>21.100000381469727</v>
      </c>
      <c r="L6199" s="11">
        <v>101.69999694824219</v>
      </c>
      <c r="M6199" s="12">
        <v>35.099998474121094</v>
      </c>
    </row>
    <row r="6200" spans="1:13">
      <c r="A6200" s="9">
        <v>44734.524305555555</v>
      </c>
      <c r="B6200" s="10">
        <v>1.2083566188812256</v>
      </c>
      <c r="C6200" s="10">
        <v>0.22375719249248505</v>
      </c>
      <c r="D6200" s="10">
        <v>2.0759692192077637</v>
      </c>
      <c r="E6200" s="10">
        <v>2.5216963291168213</v>
      </c>
      <c r="F6200" s="11">
        <v>23.899999618530273</v>
      </c>
      <c r="G6200" s="11">
        <v>87.900001525878906</v>
      </c>
      <c r="H6200" s="10" t="s">
        <v>13</v>
      </c>
      <c r="I6200" s="10" t="s">
        <v>13</v>
      </c>
      <c r="J6200" s="11">
        <v>7.9699997901916504</v>
      </c>
      <c r="K6200" s="11">
        <v>21.100000381469727</v>
      </c>
      <c r="L6200" s="11">
        <v>101.69999694824219</v>
      </c>
      <c r="M6200" s="12">
        <v>35</v>
      </c>
    </row>
    <row r="6201" spans="1:13">
      <c r="A6201" s="9">
        <v>44734.527777777781</v>
      </c>
      <c r="B6201" s="10">
        <v>1.0542274713516235</v>
      </c>
      <c r="C6201" s="10">
        <v>0.22996321320533752</v>
      </c>
      <c r="D6201" s="10">
        <v>1.8459206819534302</v>
      </c>
      <c r="E6201" s="10">
        <v>2.773751974105835</v>
      </c>
      <c r="F6201" s="11">
        <v>24.899999618530273</v>
      </c>
      <c r="G6201" s="11">
        <v>93.599998474121094</v>
      </c>
      <c r="H6201" s="10" t="s">
        <v>13</v>
      </c>
      <c r="I6201" s="10">
        <v>9.9287711083889008E-2</v>
      </c>
      <c r="J6201" s="11">
        <v>8</v>
      </c>
      <c r="K6201" s="11">
        <v>21.100000381469727</v>
      </c>
      <c r="L6201" s="11">
        <v>101.69999694824219</v>
      </c>
      <c r="M6201" s="12">
        <v>34.799999237060547</v>
      </c>
    </row>
    <row r="6202" spans="1:13">
      <c r="A6202" s="9">
        <v>44734.53125</v>
      </c>
      <c r="B6202" s="10">
        <v>1.0570789575576782</v>
      </c>
      <c r="C6202" s="10">
        <v>0.20513108372688293</v>
      </c>
      <c r="D6202" s="10">
        <v>1.8254594802856445</v>
      </c>
      <c r="E6202" s="10">
        <v>2.1436543464660645</v>
      </c>
      <c r="F6202" s="11">
        <v>26.100000381469727</v>
      </c>
      <c r="G6202" s="11">
        <v>89</v>
      </c>
      <c r="H6202" s="10" t="s">
        <v>13</v>
      </c>
      <c r="I6202" s="10">
        <v>7.8117288649082184E-2</v>
      </c>
      <c r="J6202" s="11">
        <v>7.9499998092651367</v>
      </c>
      <c r="K6202" s="11">
        <v>21.100000381469727</v>
      </c>
      <c r="L6202" s="11">
        <v>101.69999694824219</v>
      </c>
      <c r="M6202" s="12">
        <v>35.400001525878906</v>
      </c>
    </row>
    <row r="6203" spans="1:13">
      <c r="A6203" s="9">
        <v>44734.534722222219</v>
      </c>
      <c r="B6203" s="10">
        <v>1.1043906211853027</v>
      </c>
      <c r="C6203" s="10">
        <v>0.20513108372688293</v>
      </c>
      <c r="D6203" s="10">
        <v>1.8979805707931519</v>
      </c>
      <c r="E6203" s="10">
        <v>2.2697517871856689</v>
      </c>
      <c r="F6203" s="11">
        <v>26.700000762939453</v>
      </c>
      <c r="G6203" s="11">
        <v>88.199996948242188</v>
      </c>
      <c r="H6203" s="10" t="s">
        <v>13</v>
      </c>
      <c r="I6203" s="10">
        <v>7.3483213782310486E-2</v>
      </c>
      <c r="J6203" s="11">
        <v>8</v>
      </c>
      <c r="K6203" s="11">
        <v>21.100000381469727</v>
      </c>
      <c r="L6203" s="11">
        <v>101.69999694824219</v>
      </c>
      <c r="M6203" s="12">
        <v>35.400001525878906</v>
      </c>
    </row>
    <row r="6204" spans="1:13">
      <c r="A6204" s="9">
        <v>44734.538194444445</v>
      </c>
      <c r="B6204" s="10">
        <v>1.1718724966049194</v>
      </c>
      <c r="C6204" s="10">
        <v>0.23411829769611359</v>
      </c>
      <c r="D6204" s="10">
        <v>2.0304067134857178</v>
      </c>
      <c r="E6204" s="10">
        <v>2.7738895416259766</v>
      </c>
      <c r="F6204" s="11">
        <v>26.700000762939453</v>
      </c>
      <c r="G6204" s="11">
        <v>85.900001525878906</v>
      </c>
      <c r="H6204" s="10" t="s">
        <v>13</v>
      </c>
      <c r="I6204" s="10">
        <v>8.4067769348621368E-2</v>
      </c>
      <c r="J6204" s="11">
        <v>7.940000057220459</v>
      </c>
      <c r="K6204" s="11">
        <v>21.100000381469727</v>
      </c>
      <c r="L6204" s="11">
        <v>101.69999694824219</v>
      </c>
      <c r="M6204" s="12">
        <v>35</v>
      </c>
    </row>
    <row r="6205" spans="1:13">
      <c r="A6205" s="9">
        <v>44734.541666666664</v>
      </c>
      <c r="B6205" s="10">
        <v>1.1313697099685669</v>
      </c>
      <c r="C6205" s="10">
        <v>0.20304897427558899</v>
      </c>
      <c r="D6205" s="10">
        <v>1.9372529983520508</v>
      </c>
      <c r="E6205" s="10">
        <v>2.6479122638702393</v>
      </c>
      <c r="F6205" s="11">
        <v>26.299999237060547</v>
      </c>
      <c r="G6205" s="11">
        <v>88.099998474121094</v>
      </c>
      <c r="H6205" s="10" t="s">
        <v>13</v>
      </c>
      <c r="I6205" s="10">
        <v>8.8043086230754852E-2</v>
      </c>
      <c r="J6205" s="11">
        <v>7.9000000953674316</v>
      </c>
      <c r="K6205" s="11">
        <v>21.100000381469727</v>
      </c>
      <c r="L6205" s="11">
        <v>101.80000305175781</v>
      </c>
      <c r="M6205" s="12">
        <v>35.200000762939453</v>
      </c>
    </row>
    <row r="6206" spans="1:13">
      <c r="A6206" s="9">
        <v>44734.545138888891</v>
      </c>
      <c r="B6206" s="10">
        <v>1.0719794034957886</v>
      </c>
      <c r="C6206" s="10">
        <v>0.21549750864505768</v>
      </c>
      <c r="D6206" s="10">
        <v>1.858665943145752</v>
      </c>
      <c r="E6206" s="10">
        <v>2.648120641708374</v>
      </c>
      <c r="F6206" s="11">
        <v>26.200000762939453</v>
      </c>
      <c r="G6206" s="11">
        <v>87.699996948242188</v>
      </c>
      <c r="H6206" s="10" t="s">
        <v>13</v>
      </c>
      <c r="I6206" s="10">
        <v>0.1112210676074028</v>
      </c>
      <c r="J6206" s="11">
        <v>7.940000057220459</v>
      </c>
      <c r="K6206" s="11">
        <v>21.200000762939453</v>
      </c>
      <c r="L6206" s="11">
        <v>101.80000305175781</v>
      </c>
      <c r="M6206" s="12">
        <v>35.299999237060547</v>
      </c>
    </row>
    <row r="6207" spans="1:13">
      <c r="A6207" s="9">
        <v>44734.548611111109</v>
      </c>
      <c r="B6207" s="10">
        <v>1.2694693803787231</v>
      </c>
      <c r="C6207" s="10">
        <v>0.20308522880077362</v>
      </c>
      <c r="D6207" s="10">
        <v>2.1469011306762695</v>
      </c>
      <c r="E6207" s="10">
        <v>2.5222716331481934</v>
      </c>
      <c r="F6207" s="11">
        <v>24.700000762939453</v>
      </c>
      <c r="G6207" s="11">
        <v>84.099998474121094</v>
      </c>
      <c r="H6207" s="10" t="s">
        <v>13</v>
      </c>
      <c r="I6207" s="10">
        <v>9.6003957092761993E-2</v>
      </c>
      <c r="J6207" s="11">
        <v>8.0299997329711914</v>
      </c>
      <c r="K6207" s="11">
        <v>21.200000762939453</v>
      </c>
      <c r="L6207" s="11">
        <v>101.69999694824219</v>
      </c>
      <c r="M6207" s="12">
        <v>35.700000762939453</v>
      </c>
    </row>
    <row r="6208" spans="1:13">
      <c r="A6208" s="9">
        <v>44734.552083333336</v>
      </c>
      <c r="B6208" s="10">
        <v>1.1545358896255493</v>
      </c>
      <c r="C6208" s="10">
        <v>0.21344327926635742</v>
      </c>
      <c r="D6208" s="10">
        <v>1.9831573963165283</v>
      </c>
      <c r="E6208" s="10">
        <v>2.2700076103210449</v>
      </c>
      <c r="F6208" s="11">
        <v>24.100000381469727</v>
      </c>
      <c r="G6208" s="11">
        <v>89.800003051757813</v>
      </c>
      <c r="H6208" s="10" t="s">
        <v>13</v>
      </c>
      <c r="I6208" s="10">
        <v>9.9312841892242432E-2</v>
      </c>
      <c r="J6208" s="11">
        <v>8.0299997329711914</v>
      </c>
      <c r="K6208" s="11">
        <v>21.200000762939453</v>
      </c>
      <c r="L6208" s="11">
        <v>101.69999694824219</v>
      </c>
      <c r="M6208" s="12">
        <v>35.599998474121094</v>
      </c>
    </row>
    <row r="6209" spans="1:13">
      <c r="A6209" s="9">
        <v>44734.555555555555</v>
      </c>
      <c r="B6209" s="10">
        <v>1.3654751777648926</v>
      </c>
      <c r="C6209" s="10">
        <v>0.2030879408121109</v>
      </c>
      <c r="D6209" s="10">
        <v>2.2961373329162598</v>
      </c>
      <c r="E6209" s="10">
        <v>3.026766300201416</v>
      </c>
      <c r="F6209" s="11">
        <v>24.799999237060547</v>
      </c>
      <c r="G6209" s="11">
        <v>98.800003051757813</v>
      </c>
      <c r="H6209" s="10" t="s">
        <v>13</v>
      </c>
      <c r="I6209" s="10">
        <v>0.13904207944869995</v>
      </c>
      <c r="J6209" s="11">
        <v>8.0100002288818359</v>
      </c>
      <c r="K6209" s="11">
        <v>21.299999237060547</v>
      </c>
      <c r="L6209" s="11">
        <v>101.69999694824219</v>
      </c>
      <c r="M6209" s="12">
        <v>35.5</v>
      </c>
    </row>
    <row r="6210" spans="1:13">
      <c r="A6210" s="9">
        <v>44734.559027777781</v>
      </c>
      <c r="B6210" s="10">
        <v>1.1719688177108765</v>
      </c>
      <c r="C6210" s="10">
        <v>0.20927338302135468</v>
      </c>
      <c r="D6210" s="10">
        <v>2.005709171295166</v>
      </c>
      <c r="E6210" s="10">
        <v>2.9002137184143066</v>
      </c>
      <c r="F6210" s="11">
        <v>26.700000762939453</v>
      </c>
      <c r="G6210" s="11">
        <v>99.300003051757813</v>
      </c>
      <c r="H6210" s="10" t="s">
        <v>13</v>
      </c>
      <c r="I6210" s="10">
        <v>0.18536148965358734</v>
      </c>
      <c r="J6210" s="11">
        <v>7.9800000190734863</v>
      </c>
      <c r="K6210" s="11">
        <v>21.299999237060547</v>
      </c>
      <c r="L6210" s="11">
        <v>101.80000305175781</v>
      </c>
      <c r="M6210" s="12">
        <v>34.900001525878906</v>
      </c>
    </row>
    <row r="6211" spans="1:13">
      <c r="A6211" s="9">
        <v>44734.5625</v>
      </c>
      <c r="B6211" s="10">
        <v>1.3368825912475586</v>
      </c>
      <c r="C6211" s="10">
        <v>0.2279215008020401</v>
      </c>
      <c r="D6211" s="10">
        <v>2.2771427631378174</v>
      </c>
      <c r="E6211" s="10">
        <v>3.4045987129211426</v>
      </c>
      <c r="F6211" s="11">
        <v>26.799999237060547</v>
      </c>
      <c r="G6211" s="11">
        <v>95.199996948242188</v>
      </c>
      <c r="H6211" s="10" t="s">
        <v>13</v>
      </c>
      <c r="I6211" s="10">
        <v>0.18271346390247345</v>
      </c>
      <c r="J6211" s="11">
        <v>7.8400001525878906</v>
      </c>
      <c r="K6211" s="11">
        <v>21.299999237060547</v>
      </c>
      <c r="L6211" s="11">
        <v>101.69999694824219</v>
      </c>
      <c r="M6211" s="12">
        <v>34.900001525878906</v>
      </c>
    </row>
    <row r="6212" spans="1:13">
      <c r="A6212" s="9">
        <v>44734.565972222219</v>
      </c>
      <c r="B6212" s="10">
        <v>1.1935968399047852</v>
      </c>
      <c r="C6212" s="10">
        <v>0.20927338302135468</v>
      </c>
      <c r="D6212" s="10">
        <v>2.0388612747192383</v>
      </c>
      <c r="E6212" s="10">
        <v>2.5219249725341797</v>
      </c>
      <c r="F6212" s="11">
        <v>26.399999618530273</v>
      </c>
      <c r="G6212" s="11">
        <v>92.300003051757813</v>
      </c>
      <c r="H6212" s="10" t="s">
        <v>13</v>
      </c>
      <c r="I6212" s="10">
        <v>0.1191609650850296</v>
      </c>
      <c r="J6212" s="11">
        <v>8</v>
      </c>
      <c r="K6212" s="11">
        <v>21.299999237060547</v>
      </c>
      <c r="L6212" s="11">
        <v>101.80000305175781</v>
      </c>
      <c r="M6212" s="12">
        <v>34.900001525878906</v>
      </c>
    </row>
    <row r="6213" spans="1:13">
      <c r="A6213" s="9">
        <v>44734.569444444445</v>
      </c>
      <c r="B6213" s="10">
        <v>1.0705513954162598</v>
      </c>
      <c r="C6213" s="10">
        <v>0.20719438791275024</v>
      </c>
      <c r="D6213" s="10">
        <v>1.8502457141876221</v>
      </c>
      <c r="E6213" s="10">
        <v>2.3957481384277344</v>
      </c>
      <c r="F6213" s="11">
        <v>26.700000762939453</v>
      </c>
      <c r="G6213" s="11">
        <v>88.699996948242188</v>
      </c>
      <c r="H6213" s="10" t="s">
        <v>13</v>
      </c>
      <c r="I6213" s="10">
        <v>8.1423915922641754E-2</v>
      </c>
      <c r="J6213" s="11">
        <v>7.940000057220459</v>
      </c>
      <c r="K6213" s="11">
        <v>21.299999237060547</v>
      </c>
      <c r="L6213" s="11">
        <v>101.69999694824219</v>
      </c>
      <c r="M6213" s="12">
        <v>34.799999237060547</v>
      </c>
    </row>
    <row r="6214" spans="1:13">
      <c r="A6214" s="9">
        <v>44734.572916666664</v>
      </c>
      <c r="B6214" s="10">
        <v>1.2423536777496338</v>
      </c>
      <c r="C6214" s="10">
        <v>0.18442310392856598</v>
      </c>
      <c r="D6214" s="10">
        <v>2.0887470245361328</v>
      </c>
      <c r="E6214" s="10">
        <v>2.3960094451904297</v>
      </c>
      <c r="F6214" s="11">
        <v>25.5</v>
      </c>
      <c r="G6214" s="11">
        <v>84.800003051757813</v>
      </c>
      <c r="H6214" s="10" t="s">
        <v>13</v>
      </c>
      <c r="I6214" s="10">
        <v>8.8053345680236816E-2</v>
      </c>
      <c r="J6214" s="11">
        <v>7.9800000190734863</v>
      </c>
      <c r="K6214" s="11">
        <v>21.299999237060547</v>
      </c>
      <c r="L6214" s="11">
        <v>101.80000305175781</v>
      </c>
      <c r="M6214" s="12">
        <v>35.200000762939453</v>
      </c>
    </row>
    <row r="6215" spans="1:13">
      <c r="A6215" s="9">
        <v>44734.576388888891</v>
      </c>
      <c r="B6215" s="10">
        <v>1.1775829792022705</v>
      </c>
      <c r="C6215" s="10">
        <v>0.20516543090343475</v>
      </c>
      <c r="D6215" s="10">
        <v>2.010206937789917</v>
      </c>
      <c r="E6215" s="10">
        <v>2.3962502479553223</v>
      </c>
      <c r="F6215" s="11">
        <v>23.899999618530273</v>
      </c>
      <c r="G6215" s="11">
        <v>88</v>
      </c>
      <c r="H6215" s="10" t="s">
        <v>13</v>
      </c>
      <c r="I6215" s="10">
        <v>7.4819758534431458E-2</v>
      </c>
      <c r="J6215" s="11">
        <v>7.9899997711181641</v>
      </c>
      <c r="K6215" s="11">
        <v>21.299999237060547</v>
      </c>
      <c r="L6215" s="11">
        <v>101.69999694824219</v>
      </c>
      <c r="M6215" s="12">
        <v>35.599998474121094</v>
      </c>
    </row>
    <row r="6216" spans="1:13">
      <c r="A6216" s="9">
        <v>44734.579861111109</v>
      </c>
      <c r="B6216" s="10">
        <v>1.0314903259277344</v>
      </c>
      <c r="C6216" s="10">
        <v>0.19686107337474823</v>
      </c>
      <c r="D6216" s="10">
        <v>1.7779663801193237</v>
      </c>
      <c r="E6216" s="10">
        <v>1.5133070945739746</v>
      </c>
      <c r="F6216" s="11">
        <v>22.700000762939453</v>
      </c>
      <c r="G6216" s="11">
        <v>82.5</v>
      </c>
      <c r="H6216" s="10" t="s">
        <v>13</v>
      </c>
      <c r="I6216" s="10">
        <v>6.091061607003212E-2</v>
      </c>
      <c r="J6216" s="11">
        <v>7.9800000190734863</v>
      </c>
      <c r="K6216" s="11">
        <v>21.299999237060547</v>
      </c>
      <c r="L6216" s="11">
        <v>101.80000305175781</v>
      </c>
      <c r="M6216" s="12">
        <v>35.299999237060547</v>
      </c>
    </row>
    <row r="6217" spans="1:13">
      <c r="A6217" s="9">
        <v>44734.583333333336</v>
      </c>
      <c r="B6217" s="10">
        <v>1.0937596559524536</v>
      </c>
      <c r="C6217" s="10">
        <v>0.19894829392433167</v>
      </c>
      <c r="D6217" s="10">
        <v>1.8775745630264282</v>
      </c>
      <c r="E6217" s="10">
        <v>2.1440134048461914</v>
      </c>
      <c r="F6217" s="11">
        <v>23</v>
      </c>
      <c r="G6217" s="11">
        <v>82.199996948242188</v>
      </c>
      <c r="H6217" s="10" t="s">
        <v>13</v>
      </c>
      <c r="I6217" s="10">
        <v>7.6806120574474335E-2</v>
      </c>
      <c r="J6217" s="11">
        <v>8.0200004577636719</v>
      </c>
      <c r="K6217" s="11">
        <v>21.299999237060547</v>
      </c>
      <c r="L6217" s="11">
        <v>101.69999694824219</v>
      </c>
      <c r="M6217" s="12">
        <v>35.599998474121094</v>
      </c>
    </row>
    <row r="6218" spans="1:13">
      <c r="A6218" s="9">
        <v>44734.586805555555</v>
      </c>
      <c r="B6218" s="10">
        <v>1.2763631343841553</v>
      </c>
      <c r="C6218" s="10">
        <v>0.22797676920890808</v>
      </c>
      <c r="D6218" s="10">
        <v>2.1823594570159912</v>
      </c>
      <c r="E6218" s="10">
        <v>2.7747902870178223</v>
      </c>
      <c r="F6218" s="11">
        <v>24.700000762939453</v>
      </c>
      <c r="G6218" s="11">
        <v>87.900001525878906</v>
      </c>
      <c r="H6218" s="10" t="s">
        <v>13</v>
      </c>
      <c r="I6218" s="10">
        <v>0.11323036253452301</v>
      </c>
      <c r="J6218" s="11">
        <v>7.9600000381469727</v>
      </c>
      <c r="K6218" s="11">
        <v>21.299999237060547</v>
      </c>
      <c r="L6218" s="11">
        <v>101.69999694824219</v>
      </c>
      <c r="M6218" s="12">
        <v>35.900001525878906</v>
      </c>
    </row>
    <row r="6219" spans="1:13">
      <c r="A6219" s="9">
        <v>44734.590277777781</v>
      </c>
      <c r="B6219" s="10">
        <v>1.0491610765457153</v>
      </c>
      <c r="C6219" s="10">
        <v>0.20309635996818542</v>
      </c>
      <c r="D6219" s="10">
        <v>1.8092156648635864</v>
      </c>
      <c r="E6219" s="10">
        <v>2.6485302448272705</v>
      </c>
      <c r="F6219" s="11">
        <v>26.399999618530273</v>
      </c>
      <c r="G6219" s="11">
        <v>93.5</v>
      </c>
      <c r="H6219" s="10" t="s">
        <v>13</v>
      </c>
      <c r="I6219" s="10">
        <v>7.9455912113189697E-2</v>
      </c>
      <c r="J6219" s="11">
        <v>8</v>
      </c>
      <c r="K6219" s="11">
        <v>21.299999237060547</v>
      </c>
      <c r="L6219" s="11">
        <v>101.69999694824219</v>
      </c>
      <c r="M6219" s="12">
        <v>35.700000762939453</v>
      </c>
    </row>
    <row r="6220" spans="1:13">
      <c r="A6220" s="9">
        <v>44734.59375</v>
      </c>
      <c r="B6220" s="10">
        <v>1.2139235734939575</v>
      </c>
      <c r="C6220" s="10">
        <v>0.23207516968250275</v>
      </c>
      <c r="D6220" s="10">
        <v>2.0928206443786621</v>
      </c>
      <c r="E6220" s="10">
        <v>3.9091463088989258</v>
      </c>
      <c r="F6220" s="11">
        <v>26.700000762939453</v>
      </c>
      <c r="G6220" s="11">
        <v>93.699996948242188</v>
      </c>
      <c r="H6220" s="10" t="s">
        <v>13</v>
      </c>
      <c r="I6220" s="10">
        <v>0.23634572327136993</v>
      </c>
      <c r="J6220" s="11">
        <v>7.9499998092651367</v>
      </c>
      <c r="K6220" s="11">
        <v>21.299999237060547</v>
      </c>
      <c r="L6220" s="11">
        <v>101.69999694824219</v>
      </c>
      <c r="M6220" s="12">
        <v>35.099998474121094</v>
      </c>
    </row>
    <row r="6221" spans="1:13">
      <c r="A6221" s="9">
        <v>44734.597222222219</v>
      </c>
      <c r="B6221" s="10">
        <v>1.2314457893371582</v>
      </c>
      <c r="C6221" s="10">
        <v>0.20305731892585754</v>
      </c>
      <c r="D6221" s="10">
        <v>2.0906615257263184</v>
      </c>
      <c r="E6221" s="10">
        <v>3.7828874588012695</v>
      </c>
      <c r="F6221" s="11">
        <v>28.100000381469727</v>
      </c>
      <c r="G6221" s="11">
        <v>102</v>
      </c>
      <c r="H6221" s="10" t="s">
        <v>13</v>
      </c>
      <c r="I6221" s="10">
        <v>0.19992558658123016</v>
      </c>
      <c r="J6221" s="11">
        <v>7.9600000381469727</v>
      </c>
      <c r="K6221" s="11">
        <v>21.299999237060547</v>
      </c>
      <c r="L6221" s="11">
        <v>101.80000305175781</v>
      </c>
      <c r="M6221" s="12">
        <v>34.900001525878906</v>
      </c>
    </row>
    <row r="6222" spans="1:13">
      <c r="A6222" s="9">
        <v>44734.600694444445</v>
      </c>
      <c r="B6222" s="10">
        <v>1.0760215520858765</v>
      </c>
      <c r="C6222" s="10">
        <v>0.21549482643604279</v>
      </c>
      <c r="D6222" s="10">
        <v>1.8627870082855225</v>
      </c>
      <c r="E6222" s="10">
        <v>2.5219883918762207</v>
      </c>
      <c r="F6222" s="11">
        <v>29.399999618530273</v>
      </c>
      <c r="G6222" s="11">
        <v>102</v>
      </c>
      <c r="H6222" s="10" t="s">
        <v>13</v>
      </c>
      <c r="I6222" s="10">
        <v>0.19993062317371368</v>
      </c>
      <c r="J6222" s="11">
        <v>7.9800000190734863</v>
      </c>
      <c r="K6222" s="11">
        <v>21.299999237060547</v>
      </c>
      <c r="L6222" s="11">
        <v>101.80000305175781</v>
      </c>
      <c r="M6222" s="12">
        <v>35</v>
      </c>
    </row>
    <row r="6223" spans="1:13">
      <c r="A6223" s="9">
        <v>44734.604166666664</v>
      </c>
      <c r="B6223" s="10">
        <v>1.3260351419448853</v>
      </c>
      <c r="C6223" s="10">
        <v>0.20098026096820831</v>
      </c>
      <c r="D6223" s="10">
        <v>2.2356462478637695</v>
      </c>
      <c r="E6223" s="10">
        <v>2.2696752548217773</v>
      </c>
      <c r="F6223" s="11">
        <v>29.5</v>
      </c>
      <c r="G6223" s="11">
        <v>98.300003051757813</v>
      </c>
      <c r="H6223" s="10" t="s">
        <v>13</v>
      </c>
      <c r="I6223" s="10">
        <v>0.11651000380516052</v>
      </c>
      <c r="J6223" s="11">
        <v>8.0699996948242188</v>
      </c>
      <c r="K6223" s="11">
        <v>21.299999237060547</v>
      </c>
      <c r="L6223" s="11">
        <v>101.69999694824219</v>
      </c>
      <c r="M6223" s="12">
        <v>34.799999237060547</v>
      </c>
    </row>
    <row r="6224" spans="1:13">
      <c r="A6224" s="9">
        <v>44734.607638888891</v>
      </c>
      <c r="B6224" s="10">
        <v>1.3707109689712524</v>
      </c>
      <c r="C6224" s="10">
        <v>0.26315233111381531</v>
      </c>
      <c r="D6224" s="10">
        <v>2.3642270565032959</v>
      </c>
      <c r="E6224" s="10">
        <v>2.6480879783630371</v>
      </c>
      <c r="F6224" s="11">
        <v>29.600000381469727</v>
      </c>
      <c r="G6224" s="11">
        <v>98.099998474121094</v>
      </c>
      <c r="H6224" s="10" t="s">
        <v>13</v>
      </c>
      <c r="I6224" s="10">
        <v>0.12777024507522583</v>
      </c>
      <c r="J6224" s="11">
        <v>7.9499998092651367</v>
      </c>
      <c r="K6224" s="11">
        <v>21.299999237060547</v>
      </c>
      <c r="L6224" s="11">
        <v>101.80000305175781</v>
      </c>
      <c r="M6224" s="12">
        <v>35</v>
      </c>
    </row>
    <row r="6225" spans="1:13">
      <c r="A6225" s="9">
        <v>44734.611111111109</v>
      </c>
      <c r="B6225" s="10">
        <v>1.2260282039642334</v>
      </c>
      <c r="C6225" s="10">
        <v>0.19476759433746338</v>
      </c>
      <c r="D6225" s="10">
        <v>2.0740678310394287</v>
      </c>
      <c r="E6225" s="10">
        <v>2.5219032764434814</v>
      </c>
      <c r="F6225" s="11">
        <v>30.700000762939453</v>
      </c>
      <c r="G6225" s="11">
        <v>98.199996948242188</v>
      </c>
      <c r="H6225" s="10" t="s">
        <v>13</v>
      </c>
      <c r="I6225" s="10">
        <v>0.11651193350553513</v>
      </c>
      <c r="J6225" s="11">
        <v>7.940000057220459</v>
      </c>
      <c r="K6225" s="11">
        <v>21.299999237060547</v>
      </c>
      <c r="L6225" s="11">
        <v>101.80000305175781</v>
      </c>
      <c r="M6225" s="12">
        <v>34.900001525878906</v>
      </c>
    </row>
    <row r="6226" spans="1:13">
      <c r="A6226" s="9">
        <v>44734.614583333336</v>
      </c>
      <c r="B6226" s="10">
        <v>1.2328488826751709</v>
      </c>
      <c r="C6226" s="10">
        <v>0.21135418117046356</v>
      </c>
      <c r="D6226" s="10">
        <v>2.1011092662811279</v>
      </c>
      <c r="E6226" s="10">
        <v>2.7742328643798828</v>
      </c>
      <c r="F6226" s="11">
        <v>30.399999618530273</v>
      </c>
      <c r="G6226" s="11">
        <v>100.90000152587891</v>
      </c>
      <c r="H6226" s="10" t="s">
        <v>13</v>
      </c>
      <c r="I6226" s="10">
        <v>0.13174453377723694</v>
      </c>
      <c r="J6226" s="11">
        <v>7.9699997901916504</v>
      </c>
      <c r="K6226" s="11">
        <v>21.299999237060547</v>
      </c>
      <c r="L6226" s="11">
        <v>101.69999694824219</v>
      </c>
      <c r="M6226" s="12">
        <v>35.099998474121094</v>
      </c>
    </row>
    <row r="6227" spans="1:13">
      <c r="A6227" s="9">
        <v>44734.618055555555</v>
      </c>
      <c r="B6227" s="10">
        <v>1.0260311365127563</v>
      </c>
      <c r="C6227" s="10">
        <v>0.22378870844841003</v>
      </c>
      <c r="D6227" s="10">
        <v>1.7965259552001953</v>
      </c>
      <c r="E6227" s="10">
        <v>2.774256706237793</v>
      </c>
      <c r="F6227" s="11">
        <v>29.5</v>
      </c>
      <c r="G6227" s="11">
        <v>87.699996948242188</v>
      </c>
      <c r="H6227" s="10" t="s">
        <v>13</v>
      </c>
      <c r="I6227" s="10">
        <v>0.15028275549411774</v>
      </c>
      <c r="J6227" s="11">
        <v>7.9800000190734863</v>
      </c>
      <c r="K6227" s="11">
        <v>21.299999237060547</v>
      </c>
      <c r="L6227" s="11">
        <v>101.69999694824219</v>
      </c>
      <c r="M6227" s="12">
        <v>35.099998474121094</v>
      </c>
    </row>
    <row r="6228" spans="1:13">
      <c r="A6228" s="9">
        <v>44734.621527777781</v>
      </c>
      <c r="B6228" s="10">
        <v>0.95578461885452271</v>
      </c>
      <c r="C6228" s="10">
        <v>0.19064441323280334</v>
      </c>
      <c r="D6228" s="10">
        <v>1.6557053327560425</v>
      </c>
      <c r="E6228" s="10">
        <v>3.2788321971893311</v>
      </c>
      <c r="F6228" s="11">
        <v>28.799999237060547</v>
      </c>
      <c r="G6228" s="11">
        <v>82.599998474121094</v>
      </c>
      <c r="H6228" s="10" t="s">
        <v>13</v>
      </c>
      <c r="I6228" s="10">
        <v>0.13175229728221893</v>
      </c>
      <c r="J6228" s="11">
        <v>8.0299997329711914</v>
      </c>
      <c r="K6228" s="11">
        <v>21.299999237060547</v>
      </c>
      <c r="L6228" s="11">
        <v>101.69999694824219</v>
      </c>
      <c r="M6228" s="12">
        <v>35.299999237060547</v>
      </c>
    </row>
    <row r="6229" spans="1:13">
      <c r="A6229" s="9">
        <v>44734.625</v>
      </c>
      <c r="B6229" s="10">
        <v>1.2193002700805664</v>
      </c>
      <c r="C6229" s="10">
        <v>0.21756501495838165</v>
      </c>
      <c r="D6229" s="10">
        <v>2.0865521430969238</v>
      </c>
      <c r="E6229" s="10">
        <v>4.0351467132568359</v>
      </c>
      <c r="F6229" s="11">
        <v>27.700000762939453</v>
      </c>
      <c r="G6229" s="11">
        <v>95.599998474121094</v>
      </c>
      <c r="H6229" s="10" t="s">
        <v>13</v>
      </c>
      <c r="I6229" s="10">
        <v>0.1529257595539093</v>
      </c>
      <c r="J6229" s="11">
        <v>8.0399999618530273</v>
      </c>
      <c r="K6229" s="11">
        <v>21.299999237060547</v>
      </c>
      <c r="L6229" s="11">
        <v>101.69999694824219</v>
      </c>
      <c r="M6229" s="12">
        <v>35</v>
      </c>
    </row>
    <row r="6230" spans="1:13">
      <c r="A6230" s="9">
        <v>44734.628472222219</v>
      </c>
      <c r="B6230" s="10">
        <v>1.5436097383499146</v>
      </c>
      <c r="C6230" s="10">
        <v>0.20926105976104736</v>
      </c>
      <c r="D6230" s="10">
        <v>2.5753612518310547</v>
      </c>
      <c r="E6230" s="10">
        <v>3.530487060546875</v>
      </c>
      <c r="F6230" s="11">
        <v>29.5</v>
      </c>
      <c r="G6230" s="11">
        <v>104.09999847412109</v>
      </c>
      <c r="H6230" s="10" t="s">
        <v>13</v>
      </c>
      <c r="I6230" s="10">
        <v>0.17409715056419373</v>
      </c>
      <c r="J6230" s="11">
        <v>7.940000057220459</v>
      </c>
      <c r="K6230" s="11">
        <v>21.299999237060547</v>
      </c>
      <c r="L6230" s="11">
        <v>101.80000305175781</v>
      </c>
      <c r="M6230" s="12">
        <v>34.700000762939453</v>
      </c>
    </row>
    <row r="6231" spans="1:13">
      <c r="A6231" s="9">
        <v>44734.631944444445</v>
      </c>
      <c r="B6231" s="10">
        <v>1.5789117813110352</v>
      </c>
      <c r="C6231" s="10">
        <v>0.23829147219657898</v>
      </c>
      <c r="D6231" s="10">
        <v>2.6564316749572754</v>
      </c>
      <c r="E6231" s="10">
        <v>3.2786388397216797</v>
      </c>
      <c r="F6231" s="11">
        <v>33.099998474121094</v>
      </c>
      <c r="G6231" s="11">
        <v>116.19999694824219</v>
      </c>
      <c r="H6231" s="10" t="s">
        <v>13</v>
      </c>
      <c r="I6231" s="10">
        <v>0.15425366163253784</v>
      </c>
      <c r="J6231" s="11">
        <v>7.9200000762939453</v>
      </c>
      <c r="K6231" s="11">
        <v>21.299999237060547</v>
      </c>
      <c r="L6231" s="11">
        <v>101.80000305175781</v>
      </c>
      <c r="M6231" s="12">
        <v>35.099998474121094</v>
      </c>
    </row>
    <row r="6232" spans="1:13">
      <c r="A6232" s="9">
        <v>44734.635416666664</v>
      </c>
      <c r="B6232" s="10">
        <v>1.3207495212554932</v>
      </c>
      <c r="C6232" s="10">
        <v>0.20721517503261566</v>
      </c>
      <c r="D6232" s="10">
        <v>2.2337794303894043</v>
      </c>
      <c r="E6232" s="10">
        <v>3.2787208557128906</v>
      </c>
      <c r="F6232" s="11">
        <v>36.400001525878906</v>
      </c>
      <c r="G6232" s="11">
        <v>129.80000305175781</v>
      </c>
      <c r="H6232" s="10" t="s">
        <v>13</v>
      </c>
      <c r="I6232" s="10">
        <v>0.14631292223930359</v>
      </c>
      <c r="J6232" s="11">
        <v>7.9600000381469727</v>
      </c>
      <c r="K6232" s="11">
        <v>21.299999237060547</v>
      </c>
      <c r="L6232" s="11">
        <v>101.69999694824219</v>
      </c>
      <c r="M6232" s="12">
        <v>35.200000762939453</v>
      </c>
    </row>
    <row r="6233" spans="1:13">
      <c r="A6233" s="9">
        <v>44734.638888888891</v>
      </c>
      <c r="B6233" s="10">
        <v>1.2734462022781372</v>
      </c>
      <c r="C6233" s="10">
        <v>0.19685612618923187</v>
      </c>
      <c r="D6233" s="10">
        <v>2.1467678546905518</v>
      </c>
      <c r="E6233" s="10">
        <v>2.9004323482513428</v>
      </c>
      <c r="F6233" s="11">
        <v>37.900001525878906</v>
      </c>
      <c r="G6233" s="11">
        <v>126.80000305175781</v>
      </c>
      <c r="H6233" s="10" t="s">
        <v>13</v>
      </c>
      <c r="I6233" s="10">
        <v>0.12711460888385773</v>
      </c>
      <c r="J6233" s="11">
        <v>7.869999885559082</v>
      </c>
      <c r="K6233" s="11">
        <v>21.299999237060547</v>
      </c>
      <c r="L6233" s="11">
        <v>101.80000305175781</v>
      </c>
      <c r="M6233" s="12">
        <v>35.200000762939453</v>
      </c>
    </row>
    <row r="6234" spans="1:13">
      <c r="A6234" s="9">
        <v>44734.642361111109</v>
      </c>
      <c r="B6234" s="10">
        <v>1.5354996919631958</v>
      </c>
      <c r="C6234" s="10">
        <v>0.20511727035045624</v>
      </c>
      <c r="D6234" s="10">
        <v>2.558786153793335</v>
      </c>
      <c r="E6234" s="10">
        <v>3.6565759181976318</v>
      </c>
      <c r="F6234" s="11">
        <v>39.299999237060547</v>
      </c>
      <c r="G6234" s="11">
        <v>116.59999847412109</v>
      </c>
      <c r="H6234" s="10" t="s">
        <v>13</v>
      </c>
      <c r="I6234" s="10">
        <v>0.15887191891670227</v>
      </c>
      <c r="J6234" s="11">
        <v>7.9699997901916504</v>
      </c>
      <c r="K6234" s="11">
        <v>21.299999237060547</v>
      </c>
      <c r="L6234" s="11">
        <v>101.69999694824219</v>
      </c>
      <c r="M6234" s="12">
        <v>34.700000762939453</v>
      </c>
    </row>
    <row r="6235" spans="1:13">
      <c r="A6235" s="9">
        <v>44734.645833333336</v>
      </c>
      <c r="B6235" s="10">
        <v>1.3423278331756592</v>
      </c>
      <c r="C6235" s="10">
        <v>0.23828837275505066</v>
      </c>
      <c r="D6235" s="10">
        <v>2.2979285717010498</v>
      </c>
      <c r="E6235" s="10">
        <v>4.0351953506469727</v>
      </c>
      <c r="F6235" s="11">
        <v>40.799999237060547</v>
      </c>
      <c r="G6235" s="11">
        <v>128.5</v>
      </c>
      <c r="H6235" s="10" t="s">
        <v>13</v>
      </c>
      <c r="I6235" s="10">
        <v>0.18602879345417023</v>
      </c>
      <c r="J6235" s="11">
        <v>7.9600000381469727</v>
      </c>
      <c r="K6235" s="11">
        <v>21.399999618530273</v>
      </c>
      <c r="L6235" s="11">
        <v>101.80000305175781</v>
      </c>
      <c r="M6235" s="12">
        <v>34.799999237060547</v>
      </c>
    </row>
    <row r="6236" spans="1:13">
      <c r="A6236" s="9">
        <v>44734.649305555555</v>
      </c>
      <c r="B6236" s="10">
        <v>1.3964701890945435</v>
      </c>
      <c r="C6236" s="10">
        <v>0.24658915400505066</v>
      </c>
      <c r="D6236" s="10">
        <v>2.387148380279541</v>
      </c>
      <c r="E6236" s="10">
        <v>3.2787621021270752</v>
      </c>
      <c r="F6236" s="11">
        <v>41.900001525878906</v>
      </c>
      <c r="G6236" s="11">
        <v>114.5</v>
      </c>
      <c r="H6236" s="10" t="s">
        <v>13</v>
      </c>
      <c r="I6236" s="10">
        <v>0.15028710663318634</v>
      </c>
      <c r="J6236" s="11">
        <v>7.9200000762939453</v>
      </c>
      <c r="K6236" s="11">
        <v>21.399999618530273</v>
      </c>
      <c r="L6236" s="11">
        <v>101.69999694824219</v>
      </c>
      <c r="M6236" s="12">
        <v>35</v>
      </c>
    </row>
    <row r="6237" spans="1:13">
      <c r="A6237" s="9">
        <v>44734.652777777781</v>
      </c>
      <c r="B6237" s="10">
        <v>1.3871352672576904</v>
      </c>
      <c r="C6237" s="10">
        <v>0.25904613733291626</v>
      </c>
      <c r="D6237" s="10">
        <v>2.3852968215942383</v>
      </c>
      <c r="E6237" s="10">
        <v>3.4051828384399414</v>
      </c>
      <c r="F6237" s="11">
        <v>41.400001525878906</v>
      </c>
      <c r="G6237" s="11">
        <v>112.30000305175781</v>
      </c>
      <c r="H6237" s="10" t="s">
        <v>13</v>
      </c>
      <c r="I6237" s="10">
        <v>0.12050563842058182</v>
      </c>
      <c r="J6237" s="11">
        <v>7.9099998474121094</v>
      </c>
      <c r="K6237" s="11">
        <v>21.399999618530273</v>
      </c>
      <c r="L6237" s="11">
        <v>101.69999694824219</v>
      </c>
      <c r="M6237" s="12">
        <v>35.400001525878906</v>
      </c>
    </row>
    <row r="6238" spans="1:13">
      <c r="A6238" s="9">
        <v>44734.65625</v>
      </c>
      <c r="B6238" s="10">
        <v>1.2830761671066284</v>
      </c>
      <c r="C6238" s="10">
        <v>0.25491008162498474</v>
      </c>
      <c r="D6238" s="10">
        <v>2.2195827960968018</v>
      </c>
      <c r="E6238" s="10">
        <v>3.9097874164581299</v>
      </c>
      <c r="F6238" s="11">
        <v>41.200000762939453</v>
      </c>
      <c r="G6238" s="11">
        <v>121.80000305175781</v>
      </c>
      <c r="H6238" s="10" t="s">
        <v>13</v>
      </c>
      <c r="I6238" s="10">
        <v>0.13309043645858765</v>
      </c>
      <c r="J6238" s="11">
        <v>7.940000057220459</v>
      </c>
      <c r="K6238" s="11">
        <v>21.399999618530273</v>
      </c>
      <c r="L6238" s="11">
        <v>101.80000305175781</v>
      </c>
      <c r="M6238" s="12">
        <v>35.5</v>
      </c>
    </row>
    <row r="6239" spans="1:13">
      <c r="A6239" s="9">
        <v>44734.659722222219</v>
      </c>
      <c r="B6239" s="10">
        <v>1.0585764646530151</v>
      </c>
      <c r="C6239" s="10">
        <v>0.21552093327045441</v>
      </c>
      <c r="D6239" s="10">
        <v>1.8381450176239014</v>
      </c>
      <c r="E6239" s="10">
        <v>3.7834408283233643</v>
      </c>
      <c r="F6239" s="11">
        <v>40.799999237060547</v>
      </c>
      <c r="G6239" s="11">
        <v>115.69999694824219</v>
      </c>
      <c r="H6239" s="10" t="s">
        <v>13</v>
      </c>
      <c r="I6239" s="10">
        <v>0.18936122953891754</v>
      </c>
      <c r="J6239" s="11">
        <v>7.9600000381469727</v>
      </c>
      <c r="K6239" s="11">
        <v>21.399999618530273</v>
      </c>
      <c r="L6239" s="11">
        <v>101.80000305175781</v>
      </c>
      <c r="M6239" s="12">
        <v>35.299999237060547</v>
      </c>
    </row>
    <row r="6240" spans="1:13">
      <c r="A6240" s="9">
        <v>44734.663194444445</v>
      </c>
      <c r="B6240" s="10">
        <v>1.3710970878601074</v>
      </c>
      <c r="C6240" s="10">
        <v>0.17202989757061005</v>
      </c>
      <c r="D6240" s="10">
        <v>2.2736964225769043</v>
      </c>
      <c r="E6240" s="10">
        <v>3.9101834297180176</v>
      </c>
      <c r="F6240" s="11">
        <v>40.700000762939453</v>
      </c>
      <c r="G6240" s="11">
        <v>121.09999847412109</v>
      </c>
      <c r="H6240" s="10" t="s">
        <v>13</v>
      </c>
      <c r="I6240" s="10">
        <v>0.18343175947666168</v>
      </c>
      <c r="J6240" s="11">
        <v>7.9499998092651367</v>
      </c>
      <c r="K6240" s="11">
        <v>21.399999618530273</v>
      </c>
      <c r="L6240" s="11">
        <v>101.80000305175781</v>
      </c>
      <c r="M6240" s="12">
        <v>35.900001525878906</v>
      </c>
    </row>
    <row r="6241" spans="1:13">
      <c r="A6241" s="9">
        <v>44734.666666666664</v>
      </c>
      <c r="B6241" s="10">
        <v>2.0650193691253662</v>
      </c>
      <c r="C6241" s="10">
        <v>0.27984306216239929</v>
      </c>
      <c r="D6241" s="10">
        <v>3.4451785087585449</v>
      </c>
      <c r="E6241" s="10">
        <v>5.5506391525268555</v>
      </c>
      <c r="F6241" s="11">
        <v>44.299999237060547</v>
      </c>
      <c r="G6241" s="11">
        <v>150.89999389648438</v>
      </c>
      <c r="H6241" s="10" t="s">
        <v>13</v>
      </c>
      <c r="I6241" s="10">
        <v>0.22451704740524292</v>
      </c>
      <c r="J6241" s="11">
        <v>7.9200000762939453</v>
      </c>
      <c r="K6241" s="11">
        <v>21.399999618530273</v>
      </c>
      <c r="L6241" s="11">
        <v>101.80000305175781</v>
      </c>
      <c r="M6241" s="12">
        <v>36.400001525878906</v>
      </c>
    </row>
    <row r="6242" spans="1:13">
      <c r="A6242" s="9">
        <v>44734.670138888891</v>
      </c>
      <c r="B6242" s="10">
        <v>1.4484635591506958</v>
      </c>
      <c r="C6242" s="10">
        <v>0.3005949854850769</v>
      </c>
      <c r="D6242" s="10">
        <v>2.5229249000549316</v>
      </c>
      <c r="E6242" s="10">
        <v>3.658653736114502</v>
      </c>
      <c r="F6242" s="11">
        <v>49.200000762939453</v>
      </c>
      <c r="G6242" s="11">
        <v>161.80000305175781</v>
      </c>
      <c r="H6242" s="10" t="s">
        <v>13</v>
      </c>
      <c r="I6242" s="10">
        <v>0.16757263243198395</v>
      </c>
      <c r="J6242" s="11">
        <v>7.9800000190734863</v>
      </c>
      <c r="K6242" s="11">
        <v>21.399999618530273</v>
      </c>
      <c r="L6242" s="11">
        <v>101.80000305175781</v>
      </c>
      <c r="M6242" s="12">
        <v>36.700000762939453</v>
      </c>
    </row>
    <row r="6243" spans="1:13">
      <c r="A6243" s="9">
        <v>44734.673611111109</v>
      </c>
      <c r="B6243" s="10">
        <v>1.4539468288421631</v>
      </c>
      <c r="C6243" s="10">
        <v>0.30682972073554993</v>
      </c>
      <c r="D6243" s="10">
        <v>2.5375645160675049</v>
      </c>
      <c r="E6243" s="10">
        <v>3.4065048694610596</v>
      </c>
      <c r="F6243" s="11">
        <v>51.299999237060547</v>
      </c>
      <c r="G6243" s="11">
        <v>152</v>
      </c>
      <c r="H6243" s="10" t="s">
        <v>13</v>
      </c>
      <c r="I6243" s="10">
        <v>0.15698310732841492</v>
      </c>
      <c r="J6243" s="11">
        <v>7.940000057220459</v>
      </c>
      <c r="K6243" s="11">
        <v>21.399999618530273</v>
      </c>
      <c r="L6243" s="11">
        <v>101.69999694824219</v>
      </c>
      <c r="M6243" s="12">
        <v>36.900001525878906</v>
      </c>
    </row>
    <row r="6244" spans="1:13">
      <c r="A6244" s="9">
        <v>44734.677083333336</v>
      </c>
      <c r="B6244" s="10">
        <v>1.2915359735488892</v>
      </c>
      <c r="C6244" s="10">
        <v>0.27570867538452148</v>
      </c>
      <c r="D6244" s="10">
        <v>2.2554216384887695</v>
      </c>
      <c r="E6244" s="10">
        <v>3.7846841812133789</v>
      </c>
      <c r="F6244" s="11">
        <v>51.299999237060547</v>
      </c>
      <c r="G6244" s="11">
        <v>136.30000305175781</v>
      </c>
      <c r="H6244" s="10" t="s">
        <v>13</v>
      </c>
      <c r="I6244" s="10">
        <v>0.15034657716751099</v>
      </c>
      <c r="J6244" s="11">
        <v>7.9499998092651367</v>
      </c>
      <c r="K6244" s="11">
        <v>21.399999618530273</v>
      </c>
      <c r="L6244" s="11">
        <v>101.69999694824219</v>
      </c>
      <c r="M6244" s="12">
        <v>36.599998474121094</v>
      </c>
    </row>
    <row r="6245" spans="1:13">
      <c r="A6245" s="9">
        <v>44734.680555555555</v>
      </c>
      <c r="B6245" s="10">
        <v>1.2766789197921753</v>
      </c>
      <c r="C6245" s="10">
        <v>0.23425224423408508</v>
      </c>
      <c r="D6245" s="10">
        <v>2.1932642459869385</v>
      </c>
      <c r="E6245" s="10">
        <v>3.2801086902618408</v>
      </c>
      <c r="F6245" s="11">
        <v>48.700000762939453</v>
      </c>
      <c r="G6245" s="11">
        <v>117.80000305175781</v>
      </c>
      <c r="H6245" s="10" t="s">
        <v>13</v>
      </c>
      <c r="I6245" s="10">
        <v>0.14306321740150452</v>
      </c>
      <c r="J6245" s="11">
        <v>7.9499998092651367</v>
      </c>
      <c r="K6245" s="11">
        <v>21.5</v>
      </c>
      <c r="L6245" s="11">
        <v>101.80000305175781</v>
      </c>
      <c r="M6245" s="12">
        <v>36.400001525878906</v>
      </c>
    </row>
    <row r="6246" spans="1:13">
      <c r="A6246" s="9">
        <v>44734.684027777781</v>
      </c>
      <c r="B6246" s="10">
        <v>1.1711798906326294</v>
      </c>
      <c r="C6246" s="10">
        <v>0.23425011336803436</v>
      </c>
      <c r="D6246" s="10">
        <v>2.0294766426086426</v>
      </c>
      <c r="E6246" s="10">
        <v>4.037020206451416</v>
      </c>
      <c r="F6246" s="11">
        <v>47.299999237060547</v>
      </c>
      <c r="G6246" s="11">
        <v>107.59999847412109</v>
      </c>
      <c r="H6246" s="10" t="s">
        <v>13</v>
      </c>
      <c r="I6246" s="10">
        <v>0.14769817888736725</v>
      </c>
      <c r="J6246" s="11">
        <v>7.940000057220459</v>
      </c>
      <c r="K6246" s="11">
        <v>21.5</v>
      </c>
      <c r="L6246" s="11">
        <v>101.80000305175781</v>
      </c>
      <c r="M6246" s="12">
        <v>36.400001525878906</v>
      </c>
    </row>
    <row r="6247" spans="1:13">
      <c r="A6247" s="9">
        <v>44734.6875</v>
      </c>
      <c r="B6247" s="10">
        <v>1.2319372892379761</v>
      </c>
      <c r="C6247" s="10">
        <v>0.21764823794364929</v>
      </c>
      <c r="D6247" s="10">
        <v>2.1039330959320068</v>
      </c>
      <c r="E6247" s="10">
        <v>3.7843971252441406</v>
      </c>
      <c r="F6247" s="11">
        <v>46.299999237060547</v>
      </c>
      <c r="G6247" s="11">
        <v>112.30000305175781</v>
      </c>
      <c r="H6247" s="10" t="s">
        <v>13</v>
      </c>
      <c r="I6247" s="10">
        <v>0.18411090970039368</v>
      </c>
      <c r="J6247" s="11">
        <v>7.9499998092651367</v>
      </c>
      <c r="K6247" s="11">
        <v>21.399999618530273</v>
      </c>
      <c r="L6247" s="11">
        <v>101.69999694824219</v>
      </c>
      <c r="M6247" s="12">
        <v>36.299999237060547</v>
      </c>
    </row>
    <row r="6248" spans="1:13">
      <c r="A6248" s="9">
        <v>44734.690972222219</v>
      </c>
      <c r="B6248" s="10">
        <v>1.4427982568740845</v>
      </c>
      <c r="C6248" s="10">
        <v>0.24457882344722748</v>
      </c>
      <c r="D6248" s="10">
        <v>2.4561517238616943</v>
      </c>
      <c r="E6248" s="10">
        <v>4.4148349761962891</v>
      </c>
      <c r="F6248" s="11">
        <v>44.700000762939453</v>
      </c>
      <c r="G6248" s="11">
        <v>108.90000152587891</v>
      </c>
      <c r="H6248" s="10" t="s">
        <v>13</v>
      </c>
      <c r="I6248" s="10">
        <v>0.22846768796443939</v>
      </c>
      <c r="J6248" s="11">
        <v>8</v>
      </c>
      <c r="K6248" s="11">
        <v>21.399999618530273</v>
      </c>
      <c r="L6248" s="11">
        <v>101.69999694824219</v>
      </c>
      <c r="M6248" s="12">
        <v>36</v>
      </c>
    </row>
    <row r="6249" spans="1:13">
      <c r="A6249" s="9">
        <v>44734.694444444445</v>
      </c>
      <c r="B6249" s="10">
        <v>1.2682888507843018</v>
      </c>
      <c r="C6249" s="10">
        <v>0.23834651708602905</v>
      </c>
      <c r="D6249" s="10">
        <v>2.1824252605438232</v>
      </c>
      <c r="E6249" s="10">
        <v>3.5316574573516846</v>
      </c>
      <c r="F6249" s="11">
        <v>44</v>
      </c>
      <c r="G6249" s="11">
        <v>111.90000152587891</v>
      </c>
      <c r="H6249" s="10" t="s">
        <v>13</v>
      </c>
      <c r="I6249" s="10">
        <v>0.17084392905235291</v>
      </c>
      <c r="J6249" s="11">
        <v>8.0100002288818359</v>
      </c>
      <c r="K6249" s="11">
        <v>21.399999618530273</v>
      </c>
      <c r="L6249" s="11">
        <v>101.80000305175781</v>
      </c>
      <c r="M6249" s="12">
        <v>35.799999237060547</v>
      </c>
    </row>
    <row r="6250" spans="1:13">
      <c r="A6250" s="9">
        <v>44734.697916666664</v>
      </c>
      <c r="B6250" s="10">
        <v>1.2670441865921021</v>
      </c>
      <c r="C6250" s="10">
        <v>0.21763917803764343</v>
      </c>
      <c r="D6250" s="10">
        <v>2.1598100662231445</v>
      </c>
      <c r="E6250" s="10">
        <v>3.9103810787200928</v>
      </c>
      <c r="F6250" s="11">
        <v>43.900001525878906</v>
      </c>
      <c r="G6250" s="11">
        <v>129</v>
      </c>
      <c r="H6250" s="10" t="s">
        <v>13</v>
      </c>
      <c r="I6250" s="10">
        <v>0.18873895704746246</v>
      </c>
      <c r="J6250" s="11">
        <v>7.9800000190734863</v>
      </c>
      <c r="K6250" s="11">
        <v>21.399999618530273</v>
      </c>
      <c r="L6250" s="11">
        <v>101.80000305175781</v>
      </c>
      <c r="M6250" s="12">
        <v>36.099998474121094</v>
      </c>
    </row>
    <row r="6251" spans="1:13">
      <c r="A6251" s="9">
        <v>44734.701388888891</v>
      </c>
      <c r="B6251" s="10">
        <v>1.37522292137146</v>
      </c>
      <c r="C6251" s="10">
        <v>0.23214848339557648</v>
      </c>
      <c r="D6251" s="10">
        <v>2.3401393890380859</v>
      </c>
      <c r="E6251" s="10">
        <v>4.5410876274108887</v>
      </c>
      <c r="F6251" s="11">
        <v>44</v>
      </c>
      <c r="G6251" s="11">
        <v>121.90000152587891</v>
      </c>
      <c r="H6251" s="10" t="s">
        <v>13</v>
      </c>
      <c r="I6251" s="10">
        <v>0.17085841298103333</v>
      </c>
      <c r="J6251" s="11">
        <v>8.0699996948242188</v>
      </c>
      <c r="K6251" s="11">
        <v>21.399999618530273</v>
      </c>
      <c r="L6251" s="11">
        <v>101.69999694824219</v>
      </c>
      <c r="M6251" s="12">
        <v>36.099998474121094</v>
      </c>
    </row>
    <row r="6252" spans="1:13">
      <c r="A6252" s="9">
        <v>44734.704861111109</v>
      </c>
      <c r="B6252" s="10">
        <v>1.6108481884002686</v>
      </c>
      <c r="C6252" s="10">
        <v>0.27573388814926147</v>
      </c>
      <c r="D6252" s="10">
        <v>2.7448997497558594</v>
      </c>
      <c r="E6252" s="10">
        <v>4.4158682823181152</v>
      </c>
      <c r="F6252" s="11">
        <v>45.900001525878906</v>
      </c>
      <c r="G6252" s="11">
        <v>131.30000305175781</v>
      </c>
      <c r="H6252" s="10" t="s">
        <v>13</v>
      </c>
      <c r="I6252" s="10">
        <v>0.22454690933227539</v>
      </c>
      <c r="J6252" s="11">
        <v>8.0200004577636719</v>
      </c>
      <c r="K6252" s="11">
        <v>21.5</v>
      </c>
      <c r="L6252" s="11">
        <v>101.69999694824219</v>
      </c>
      <c r="M6252" s="12">
        <v>36.700000762939453</v>
      </c>
    </row>
    <row r="6253" spans="1:13">
      <c r="A6253" s="9">
        <v>44734.708333333336</v>
      </c>
      <c r="B6253" s="10">
        <v>1.279644250869751</v>
      </c>
      <c r="C6253" s="10">
        <v>0.23429994285106659</v>
      </c>
      <c r="D6253" s="10">
        <v>2.1978578567504883</v>
      </c>
      <c r="E6253" s="10">
        <v>3.1545929908752441</v>
      </c>
      <c r="F6253" s="11">
        <v>48.5</v>
      </c>
      <c r="G6253" s="11">
        <v>121.40000152587891</v>
      </c>
      <c r="H6253" s="10" t="s">
        <v>13</v>
      </c>
      <c r="I6253" s="10">
        <v>0.17290323972702026</v>
      </c>
      <c r="J6253" s="11">
        <v>7.9899997711181641</v>
      </c>
      <c r="K6253" s="11">
        <v>21.5</v>
      </c>
      <c r="L6253" s="11">
        <v>101.69999694824219</v>
      </c>
      <c r="M6253" s="12">
        <v>37.200000762939453</v>
      </c>
    </row>
    <row r="6254" spans="1:13">
      <c r="A6254" s="9">
        <v>44734.711805555555</v>
      </c>
      <c r="B6254" s="10">
        <v>1.3959270715713501</v>
      </c>
      <c r="C6254" s="10">
        <v>0.26331910490989685</v>
      </c>
      <c r="D6254" s="10">
        <v>2.4030463695526123</v>
      </c>
      <c r="E6254" s="10">
        <v>3.6592006683349609</v>
      </c>
      <c r="F6254" s="11">
        <v>47.599998474121094</v>
      </c>
      <c r="G6254" s="11">
        <v>102.69999694824219</v>
      </c>
      <c r="H6254" s="10" t="s">
        <v>13</v>
      </c>
      <c r="I6254" s="10">
        <v>0.15898595750331879</v>
      </c>
      <c r="J6254" s="11">
        <v>8.0200004577636719</v>
      </c>
      <c r="K6254" s="11">
        <v>21.5</v>
      </c>
      <c r="L6254" s="11">
        <v>101.69999694824219</v>
      </c>
      <c r="M6254" s="12">
        <v>37.099998474121094</v>
      </c>
    </row>
    <row r="6255" spans="1:13">
      <c r="A6255" s="9">
        <v>44734.715277777781</v>
      </c>
      <c r="B6255" s="10">
        <v>1.1620382070541382</v>
      </c>
      <c r="C6255" s="10">
        <v>0.23846285045146942</v>
      </c>
      <c r="D6255" s="10">
        <v>2.0217502117156982</v>
      </c>
      <c r="E6255" s="10">
        <v>3.6595733165740967</v>
      </c>
      <c r="F6255" s="11">
        <v>46.299999237060547</v>
      </c>
      <c r="G6255" s="11">
        <v>102.5</v>
      </c>
      <c r="H6255" s="10" t="s">
        <v>13</v>
      </c>
      <c r="I6255" s="10">
        <v>0.14972701668739319</v>
      </c>
      <c r="J6255" s="11">
        <v>7.9800000190734863</v>
      </c>
      <c r="K6255" s="11">
        <v>21.5</v>
      </c>
      <c r="L6255" s="11">
        <v>101.80000305175781</v>
      </c>
      <c r="M6255" s="12">
        <v>37.5</v>
      </c>
    </row>
    <row r="6256" spans="1:13">
      <c r="A6256" s="9">
        <v>44734.71875</v>
      </c>
      <c r="B6256" s="10">
        <v>1.3583077192306519</v>
      </c>
      <c r="C6256" s="10">
        <v>0.24677836894989014</v>
      </c>
      <c r="D6256" s="10">
        <v>2.3309147357940674</v>
      </c>
      <c r="E6256" s="10">
        <v>4.2909021377563477</v>
      </c>
      <c r="F6256" s="11">
        <v>45.400001525878906</v>
      </c>
      <c r="G6256" s="11">
        <v>104</v>
      </c>
      <c r="H6256" s="10" t="s">
        <v>13</v>
      </c>
      <c r="I6256" s="10">
        <v>0.1735922247171402</v>
      </c>
      <c r="J6256" s="11">
        <v>7.9699997901916504</v>
      </c>
      <c r="K6256" s="11">
        <v>21.5</v>
      </c>
      <c r="L6256" s="11">
        <v>101.69999694824219</v>
      </c>
      <c r="M6256" s="12">
        <v>37.799999237060547</v>
      </c>
    </row>
    <row r="6257" spans="1:13">
      <c r="A6257" s="9">
        <v>44734.722222222219</v>
      </c>
      <c r="B6257" s="10">
        <v>1.2027453184127808</v>
      </c>
      <c r="C6257" s="10">
        <v>0.26337301731109619</v>
      </c>
      <c r="D6257" s="10">
        <v>2.1049103736877441</v>
      </c>
      <c r="E6257" s="10">
        <v>4.669590950012207</v>
      </c>
      <c r="F6257" s="11">
        <v>46.200000762939453</v>
      </c>
      <c r="G6257" s="11">
        <v>108.69999694824219</v>
      </c>
      <c r="H6257" s="10" t="s">
        <v>13</v>
      </c>
      <c r="I6257" s="10">
        <v>0.16365653276443481</v>
      </c>
      <c r="J6257" s="11">
        <v>7.9699997901916504</v>
      </c>
      <c r="K6257" s="11">
        <v>21.399999618530273</v>
      </c>
      <c r="L6257" s="11">
        <v>101.80000305175781</v>
      </c>
      <c r="M6257" s="12">
        <v>38.099998474121094</v>
      </c>
    </row>
    <row r="6258" spans="1:13">
      <c r="A6258" s="9">
        <v>44734.725694444445</v>
      </c>
      <c r="B6258" s="10">
        <v>0.96056365966796875</v>
      </c>
      <c r="C6258" s="10">
        <v>0.22604241967201233</v>
      </c>
      <c r="D6258" s="10">
        <v>1.6984288692474365</v>
      </c>
      <c r="E6258" s="10">
        <v>4.0385270118713379</v>
      </c>
      <c r="F6258" s="11">
        <v>46.700000762939453</v>
      </c>
      <c r="G6258" s="11">
        <v>101.5</v>
      </c>
      <c r="H6258" s="10" t="s">
        <v>13</v>
      </c>
      <c r="I6258" s="10">
        <v>0.17160585522651672</v>
      </c>
      <c r="J6258" s="11">
        <v>8.0200004577636719</v>
      </c>
      <c r="K6258" s="11">
        <v>21.399999618530273</v>
      </c>
      <c r="L6258" s="11">
        <v>101.80000305175781</v>
      </c>
      <c r="M6258" s="12">
        <v>38.099998474121094</v>
      </c>
    </row>
    <row r="6259" spans="1:13">
      <c r="A6259" s="9">
        <v>44734.729166666664</v>
      </c>
      <c r="B6259" s="10">
        <v>1.0052095651626587</v>
      </c>
      <c r="C6259" s="10">
        <v>0.21982106566429138</v>
      </c>
      <c r="D6259" s="10">
        <v>1.7585685253143311</v>
      </c>
      <c r="E6259" s="10">
        <v>3.7861189842224121</v>
      </c>
      <c r="F6259" s="11">
        <v>44.5</v>
      </c>
      <c r="G6259" s="11">
        <v>93.099998474121094</v>
      </c>
      <c r="H6259" s="10" t="s">
        <v>13</v>
      </c>
      <c r="I6259" s="10">
        <v>0.21533551812171936</v>
      </c>
      <c r="J6259" s="11">
        <v>8.0600004196166992</v>
      </c>
      <c r="K6259" s="11">
        <v>21.399999618530273</v>
      </c>
      <c r="L6259" s="11">
        <v>101.80000305175781</v>
      </c>
      <c r="M6259" s="12">
        <v>38.099998474121094</v>
      </c>
    </row>
    <row r="6260" spans="1:13">
      <c r="A6260" s="9">
        <v>44734.732638888891</v>
      </c>
      <c r="B6260" s="10">
        <v>0.87537479400634766</v>
      </c>
      <c r="C6260" s="10">
        <v>0.19494551420211792</v>
      </c>
      <c r="D6260" s="10">
        <v>1.5388251543045044</v>
      </c>
      <c r="E6260" s="10">
        <v>3.5338897705078125</v>
      </c>
      <c r="F6260" s="11">
        <v>43.200000762939453</v>
      </c>
      <c r="G6260" s="11">
        <v>101.09999847412109</v>
      </c>
      <c r="H6260" s="10" t="s">
        <v>13</v>
      </c>
      <c r="I6260" s="10">
        <v>0.15041118860244751</v>
      </c>
      <c r="J6260" s="11">
        <v>7.940000057220459</v>
      </c>
      <c r="K6260" s="11">
        <v>21.399999618530273</v>
      </c>
      <c r="L6260" s="11">
        <v>101.80000305175781</v>
      </c>
      <c r="M6260" s="12">
        <v>38.299999237060547</v>
      </c>
    </row>
    <row r="6261" spans="1:13">
      <c r="A6261" s="9">
        <v>44734.736111111109</v>
      </c>
      <c r="B6261" s="10">
        <v>0.99042767286300659</v>
      </c>
      <c r="C6261" s="10">
        <v>0.19495536386966705</v>
      </c>
      <c r="D6261" s="10">
        <v>1.713118314743042</v>
      </c>
      <c r="E6261" s="10">
        <v>3.9127185344696045</v>
      </c>
      <c r="F6261" s="11">
        <v>43.400001525878906</v>
      </c>
      <c r="G6261" s="11">
        <v>113.19999694824219</v>
      </c>
      <c r="H6261" s="10" t="s">
        <v>13</v>
      </c>
      <c r="I6261" s="10">
        <v>0.21336936950683594</v>
      </c>
      <c r="J6261" s="11">
        <v>8.0200004577636719</v>
      </c>
      <c r="K6261" s="11">
        <v>21.399999618530273</v>
      </c>
      <c r="L6261" s="11">
        <v>101.80000305175781</v>
      </c>
      <c r="M6261" s="12">
        <v>38.5</v>
      </c>
    </row>
    <row r="6262" spans="1:13">
      <c r="A6262" s="9">
        <v>44734.739583333336</v>
      </c>
      <c r="B6262" s="10">
        <v>1.016135573387146</v>
      </c>
      <c r="C6262" s="10">
        <v>0.21569529175758362</v>
      </c>
      <c r="D6262" s="10">
        <v>1.7732642889022827</v>
      </c>
      <c r="E6262" s="10">
        <v>4.5438022613525391</v>
      </c>
      <c r="F6262" s="11">
        <v>44.700000762939453</v>
      </c>
      <c r="G6262" s="11">
        <v>116.30000305175781</v>
      </c>
      <c r="H6262" s="10" t="s">
        <v>13</v>
      </c>
      <c r="I6262" s="10">
        <v>0.23656168580055237</v>
      </c>
      <c r="J6262" s="11">
        <v>7.9899997711181641</v>
      </c>
      <c r="K6262" s="11">
        <v>21.399999618530273</v>
      </c>
      <c r="L6262" s="11">
        <v>101.80000305175781</v>
      </c>
      <c r="M6262" s="12">
        <v>38.5</v>
      </c>
    </row>
    <row r="6263" spans="1:13">
      <c r="A6263" s="9">
        <v>44734.743055555555</v>
      </c>
      <c r="B6263" s="10">
        <v>1.2353911399841309</v>
      </c>
      <c r="C6263" s="10">
        <v>0.2115580290555954</v>
      </c>
      <c r="D6263" s="10">
        <v>2.1031355857849121</v>
      </c>
      <c r="E6263" s="10">
        <v>4.1653628349304199</v>
      </c>
      <c r="F6263" s="11">
        <v>45.5</v>
      </c>
      <c r="G6263" s="11">
        <v>114.59999847412109</v>
      </c>
      <c r="H6263" s="10" t="s">
        <v>13</v>
      </c>
      <c r="I6263" s="10">
        <v>0.20940415561199188</v>
      </c>
      <c r="J6263" s="11">
        <v>8</v>
      </c>
      <c r="K6263" s="11">
        <v>21.399999618530273</v>
      </c>
      <c r="L6263" s="11">
        <v>101.80000305175781</v>
      </c>
      <c r="M6263" s="12">
        <v>38.700000762939453</v>
      </c>
    </row>
    <row r="6264" spans="1:13">
      <c r="A6264" s="9">
        <v>44734.746527777781</v>
      </c>
      <c r="B6264" s="10">
        <v>1.2328337430953979</v>
      </c>
      <c r="C6264" s="10">
        <v>0.21988096833229065</v>
      </c>
      <c r="D6264" s="10">
        <v>2.1096127033233643</v>
      </c>
      <c r="E6264" s="10">
        <v>4.6708192825317383</v>
      </c>
      <c r="F6264" s="11">
        <v>45.799999237060547</v>
      </c>
      <c r="G6264" s="11">
        <v>113.30000305175781</v>
      </c>
      <c r="H6264" s="10" t="s">
        <v>13</v>
      </c>
      <c r="I6264" s="10">
        <v>0.16767609119415283</v>
      </c>
      <c r="J6264" s="11">
        <v>7.929999828338623</v>
      </c>
      <c r="K6264" s="11">
        <v>21.5</v>
      </c>
      <c r="L6264" s="11">
        <v>101.80000305175781</v>
      </c>
      <c r="M6264" s="12">
        <v>38.900001525878906</v>
      </c>
    </row>
    <row r="6265" spans="1:13">
      <c r="A6265" s="9">
        <v>44734.75</v>
      </c>
      <c r="B6265" s="10">
        <v>0.99454671144485474</v>
      </c>
      <c r="C6265" s="10">
        <v>0.22193063795566559</v>
      </c>
      <c r="D6265" s="10">
        <v>1.7443333864212036</v>
      </c>
      <c r="E6265" s="10">
        <v>3.7867298126220703</v>
      </c>
      <c r="F6265" s="11">
        <v>46</v>
      </c>
      <c r="G6265" s="11">
        <v>122.30000305175781</v>
      </c>
      <c r="H6265" s="10" t="s">
        <v>13</v>
      </c>
      <c r="I6265" s="10">
        <v>0.15042784810066223</v>
      </c>
      <c r="J6265" s="11">
        <v>7.9499998092651367</v>
      </c>
      <c r="K6265" s="11">
        <v>21.399999618530273</v>
      </c>
      <c r="L6265" s="11">
        <v>101.69999694824219</v>
      </c>
      <c r="M6265" s="12">
        <v>38.700000762939453</v>
      </c>
    </row>
    <row r="6266" spans="1:13">
      <c r="A6266" s="9">
        <v>44734.753472222219</v>
      </c>
      <c r="B6266" s="10">
        <v>1.0040088891983032</v>
      </c>
      <c r="C6266" s="10">
        <v>0.18874293565750122</v>
      </c>
      <c r="D6266" s="10">
        <v>1.7277238368988037</v>
      </c>
      <c r="E6266" s="10">
        <v>3.5342473983764648</v>
      </c>
      <c r="F6266" s="11">
        <v>45.599998474121094</v>
      </c>
      <c r="G6266" s="11">
        <v>102</v>
      </c>
      <c r="H6266" s="10" t="s">
        <v>13</v>
      </c>
      <c r="I6266" s="10">
        <v>0.14645037055015564</v>
      </c>
      <c r="J6266" s="11">
        <v>7.9600000381469727</v>
      </c>
      <c r="K6266" s="11">
        <v>21.399999618530273</v>
      </c>
      <c r="L6266" s="11">
        <v>101.69999694824219</v>
      </c>
      <c r="M6266" s="12">
        <v>38.700000762939453</v>
      </c>
    </row>
    <row r="6267" spans="1:13">
      <c r="A6267" s="9">
        <v>44734.756944444445</v>
      </c>
      <c r="B6267" s="10">
        <v>1.0568172931671143</v>
      </c>
      <c r="C6267" s="10">
        <v>0.2074170857667923</v>
      </c>
      <c r="D6267" s="10">
        <v>1.8252702951431274</v>
      </c>
      <c r="E6267" s="10">
        <v>4.1655082702636719</v>
      </c>
      <c r="F6267" s="11">
        <v>44.900001525878906</v>
      </c>
      <c r="G6267" s="11">
        <v>98.900001525878906</v>
      </c>
      <c r="H6267" s="10" t="s">
        <v>13</v>
      </c>
      <c r="I6267" s="10">
        <v>0.15772129595279694</v>
      </c>
      <c r="J6267" s="11">
        <v>8.0200004577636719</v>
      </c>
      <c r="K6267" s="11">
        <v>21.399999618530273</v>
      </c>
      <c r="L6267" s="11">
        <v>101.80000305175781</v>
      </c>
      <c r="M6267" s="12">
        <v>38.799999237060547</v>
      </c>
    </row>
    <row r="6268" spans="1:13">
      <c r="A6268" s="9">
        <v>44734.760416666664</v>
      </c>
      <c r="B6268" s="10">
        <v>0.9458581805229187</v>
      </c>
      <c r="C6268" s="10">
        <v>0.18667536973953247</v>
      </c>
      <c r="D6268" s="10">
        <v>1.6365206241607666</v>
      </c>
      <c r="E6268" s="10">
        <v>4.2917361259460449</v>
      </c>
      <c r="F6268" s="11">
        <v>44.599998474121094</v>
      </c>
      <c r="G6268" s="11">
        <v>91.800003051757813</v>
      </c>
      <c r="H6268" s="10" t="s">
        <v>13</v>
      </c>
      <c r="I6268" s="10">
        <v>0.15043166279792786</v>
      </c>
      <c r="J6268" s="11">
        <v>8.0299997329711914</v>
      </c>
      <c r="K6268" s="11">
        <v>21.399999618530273</v>
      </c>
      <c r="L6268" s="11">
        <v>101.80000305175781</v>
      </c>
      <c r="M6268" s="12">
        <v>38.799999237060547</v>
      </c>
    </row>
    <row r="6269" spans="1:13">
      <c r="A6269" s="9">
        <v>44734.763888888891</v>
      </c>
      <c r="B6269" s="10">
        <v>1.0283908843994141</v>
      </c>
      <c r="C6269" s="10">
        <v>0.18252524733543396</v>
      </c>
      <c r="D6269" s="10">
        <v>1.7588797807693481</v>
      </c>
      <c r="E6269" s="10">
        <v>3.7867891788482666</v>
      </c>
      <c r="F6269" s="11">
        <v>43.599998474121094</v>
      </c>
      <c r="G6269" s="11">
        <v>84.5</v>
      </c>
      <c r="H6269" s="10" t="s">
        <v>13</v>
      </c>
      <c r="I6269" s="10">
        <v>0.18820342421531677</v>
      </c>
      <c r="J6269" s="11">
        <v>8.0100002288818359</v>
      </c>
      <c r="K6269" s="11">
        <v>21.399999618530273</v>
      </c>
      <c r="L6269" s="11">
        <v>101.69999694824219</v>
      </c>
      <c r="M6269" s="12">
        <v>38.799999237060547</v>
      </c>
    </row>
    <row r="6270" spans="1:13">
      <c r="A6270" s="9">
        <v>44734.767361111109</v>
      </c>
      <c r="B6270" s="10">
        <v>0.96482682228088379</v>
      </c>
      <c r="C6270" s="10">
        <v>0.19082853198051453</v>
      </c>
      <c r="D6270" s="10">
        <v>1.6676754951477051</v>
      </c>
      <c r="E6270" s="10">
        <v>3.9131522178649902</v>
      </c>
      <c r="F6270" s="11">
        <v>41.599998474121094</v>
      </c>
      <c r="G6270" s="11">
        <v>81.5</v>
      </c>
      <c r="H6270" s="10" t="s">
        <v>13</v>
      </c>
      <c r="I6270" s="10">
        <v>0.20809134840965271</v>
      </c>
      <c r="J6270" s="11">
        <v>8.0200004577636719</v>
      </c>
      <c r="K6270" s="11">
        <v>21.399999618530273</v>
      </c>
      <c r="L6270" s="11">
        <v>101.80000305175781</v>
      </c>
      <c r="M6270" s="12">
        <v>38.900001525878906</v>
      </c>
    </row>
    <row r="6271" spans="1:13">
      <c r="A6271" s="9">
        <v>44734.770833333336</v>
      </c>
      <c r="B6271" s="10">
        <v>0.89445215463638306</v>
      </c>
      <c r="C6271" s="10">
        <v>0.1929008960723877</v>
      </c>
      <c r="D6271" s="10">
        <v>1.5660233497619629</v>
      </c>
      <c r="E6271" s="10">
        <v>3.2819669246673584</v>
      </c>
      <c r="F6271" s="11">
        <v>39.900001525878906</v>
      </c>
      <c r="G6271" s="11">
        <v>86.5</v>
      </c>
      <c r="H6271" s="10" t="s">
        <v>13</v>
      </c>
      <c r="I6271" s="10">
        <v>0.16236267983913422</v>
      </c>
      <c r="J6271" s="11">
        <v>8.0200004577636719</v>
      </c>
      <c r="K6271" s="11">
        <v>21.399999618530273</v>
      </c>
      <c r="L6271" s="11">
        <v>101.69999694824219</v>
      </c>
      <c r="M6271" s="12">
        <v>38.900001525878906</v>
      </c>
    </row>
    <row r="6272" spans="1:13">
      <c r="A6272" s="9">
        <v>44734.774305555555</v>
      </c>
      <c r="B6272" s="10">
        <v>0.89986485242843628</v>
      </c>
      <c r="C6272" s="10">
        <v>0.14726841449737549</v>
      </c>
      <c r="D6272" s="10">
        <v>1.5266134738922119</v>
      </c>
      <c r="E6272" s="10">
        <v>3.7868847846984863</v>
      </c>
      <c r="F6272" s="11">
        <v>40.599998474121094</v>
      </c>
      <c r="G6272" s="11">
        <v>100.30000305175781</v>
      </c>
      <c r="H6272" s="10" t="s">
        <v>13</v>
      </c>
      <c r="I6272" s="10">
        <v>0.15109670162200928</v>
      </c>
      <c r="J6272" s="11">
        <v>7.9899997711181641</v>
      </c>
      <c r="K6272" s="11">
        <v>21.399999618530273</v>
      </c>
      <c r="L6272" s="11">
        <v>101.80000305175781</v>
      </c>
      <c r="M6272" s="12">
        <v>38.900001525878906</v>
      </c>
    </row>
    <row r="6273" spans="1:13">
      <c r="A6273" s="9">
        <v>44734.777777777781</v>
      </c>
      <c r="B6273" s="10">
        <v>0.88376069068908691</v>
      </c>
      <c r="C6273" s="10">
        <v>0.1742594838142395</v>
      </c>
      <c r="D6273" s="10">
        <v>1.5289195775985718</v>
      </c>
      <c r="E6273" s="10">
        <v>4.1662054061889648</v>
      </c>
      <c r="F6273" s="11">
        <v>41.900001525878906</v>
      </c>
      <c r="G6273" s="11">
        <v>105.69999694824219</v>
      </c>
      <c r="H6273" s="10" t="s">
        <v>13</v>
      </c>
      <c r="I6273" s="10">
        <v>0.20149283111095428</v>
      </c>
      <c r="J6273" s="11">
        <v>8.0299997329711914</v>
      </c>
      <c r="K6273" s="11">
        <v>21.399999618530273</v>
      </c>
      <c r="L6273" s="11">
        <v>101.69999694824219</v>
      </c>
      <c r="M6273" s="12">
        <v>39.5</v>
      </c>
    </row>
    <row r="6274" spans="1:13">
      <c r="A6274" s="9">
        <v>44734.78125</v>
      </c>
      <c r="B6274" s="10">
        <v>0.90550523996353149</v>
      </c>
      <c r="C6274" s="10">
        <v>0.17012742161750793</v>
      </c>
      <c r="D6274" s="10">
        <v>1.5581182241439819</v>
      </c>
      <c r="E6274" s="10">
        <v>4.292881965637207</v>
      </c>
      <c r="F6274" s="11">
        <v>42.700000762939453</v>
      </c>
      <c r="G6274" s="11">
        <v>89.599998474121094</v>
      </c>
      <c r="H6274" s="10" t="s">
        <v>13</v>
      </c>
      <c r="I6274" s="10">
        <v>0.21742184460163116</v>
      </c>
      <c r="J6274" s="11">
        <v>8.0299997329711914</v>
      </c>
      <c r="K6274" s="11">
        <v>21.299999237060547</v>
      </c>
      <c r="L6274" s="11">
        <v>101.69999694824219</v>
      </c>
      <c r="M6274" s="12">
        <v>40.099998474121094</v>
      </c>
    </row>
    <row r="6275" spans="1:13">
      <c r="A6275" s="9">
        <v>44734.784722222219</v>
      </c>
      <c r="B6275" s="10">
        <v>0.90430176258087158</v>
      </c>
      <c r="C6275" s="10">
        <v>0.16600552201271057</v>
      </c>
      <c r="D6275" s="10">
        <v>1.5521517992019653</v>
      </c>
      <c r="E6275" s="10">
        <v>3.9147481918334961</v>
      </c>
      <c r="F6275" s="11">
        <v>42</v>
      </c>
      <c r="G6275" s="11">
        <v>87.599998474121094</v>
      </c>
      <c r="H6275" s="10" t="s">
        <v>13</v>
      </c>
      <c r="I6275" s="10">
        <v>0.23933634161949158</v>
      </c>
      <c r="J6275" s="11">
        <v>8.0399999618530273</v>
      </c>
      <c r="K6275" s="11">
        <v>21.299999237060547</v>
      </c>
      <c r="L6275" s="11">
        <v>101.80000305175781</v>
      </c>
      <c r="M6275" s="12">
        <v>40.799999237060547</v>
      </c>
    </row>
    <row r="6276" spans="1:13">
      <c r="A6276" s="9">
        <v>44734.788194444445</v>
      </c>
      <c r="B6276" s="10">
        <v>0.9396173357963562</v>
      </c>
      <c r="C6276" s="10">
        <v>0.17432773113250732</v>
      </c>
      <c r="D6276" s="10">
        <v>1.6166821718215942</v>
      </c>
      <c r="E6276" s="10">
        <v>3.6626443862915039</v>
      </c>
      <c r="F6276" s="11">
        <v>40.700000762939453</v>
      </c>
      <c r="G6276" s="11">
        <v>79.5</v>
      </c>
      <c r="H6276" s="10" t="s">
        <v>13</v>
      </c>
      <c r="I6276" s="10">
        <v>0.19029964506626129</v>
      </c>
      <c r="J6276" s="11">
        <v>8.0699996948242188</v>
      </c>
      <c r="K6276" s="11">
        <v>21.299999237060547</v>
      </c>
      <c r="L6276" s="11">
        <v>101.69999694824219</v>
      </c>
      <c r="M6276" s="12">
        <v>41.299999237060547</v>
      </c>
    </row>
    <row r="6277" spans="1:13">
      <c r="A6277" s="9">
        <v>44734.791666666664</v>
      </c>
      <c r="B6277" s="10">
        <v>0.92481726408004761</v>
      </c>
      <c r="C6277" s="10">
        <v>0.16604308784008026</v>
      </c>
      <c r="D6277" s="10">
        <v>1.5836360454559326</v>
      </c>
      <c r="E6277" s="10">
        <v>3.7893233299255371</v>
      </c>
      <c r="F6277" s="11">
        <v>39.700000762939453</v>
      </c>
      <c r="G6277" s="11">
        <v>89.800003051757813</v>
      </c>
      <c r="H6277" s="10" t="s">
        <v>13</v>
      </c>
      <c r="I6277" s="10">
        <v>0.17307734489440918</v>
      </c>
      <c r="J6277" s="11">
        <v>8.0500001907348633</v>
      </c>
      <c r="K6277" s="11">
        <v>21.299999237060547</v>
      </c>
      <c r="L6277" s="11">
        <v>101.80000305175781</v>
      </c>
      <c r="M6277" s="12">
        <v>41.700000762939453</v>
      </c>
    </row>
    <row r="6278" spans="1:13">
      <c r="A6278" s="9">
        <v>44734.795138888891</v>
      </c>
      <c r="B6278" s="10">
        <v>0.77049416303634644</v>
      </c>
      <c r="C6278" s="10">
        <v>0.12661424279212952</v>
      </c>
      <c r="D6278" s="10">
        <v>1.3076552152633667</v>
      </c>
      <c r="E6278" s="10">
        <v>3.157928466796875</v>
      </c>
      <c r="F6278" s="11">
        <v>40</v>
      </c>
      <c r="G6278" s="11">
        <v>87.699996948242188</v>
      </c>
      <c r="H6278" s="10" t="s">
        <v>13</v>
      </c>
      <c r="I6278" s="10">
        <v>0.14854896068572998</v>
      </c>
      <c r="J6278" s="11">
        <v>8.0500001907348633</v>
      </c>
      <c r="K6278" s="11">
        <v>21.299999237060547</v>
      </c>
      <c r="L6278" s="11">
        <v>101.80000305175781</v>
      </c>
      <c r="M6278" s="12">
        <v>41.900001525878906</v>
      </c>
    </row>
    <row r="6279" spans="1:13">
      <c r="A6279" s="9">
        <v>44734.798611111109</v>
      </c>
      <c r="B6279" s="10">
        <v>0.84363424777984619</v>
      </c>
      <c r="C6279" s="10">
        <v>0.15567649900913239</v>
      </c>
      <c r="D6279" s="10">
        <v>1.4488292932510376</v>
      </c>
      <c r="E6279" s="10">
        <v>2.7790350914001465</v>
      </c>
      <c r="F6279" s="11">
        <v>40.5</v>
      </c>
      <c r="G6279" s="11">
        <v>86.5</v>
      </c>
      <c r="H6279" s="10" t="s">
        <v>13</v>
      </c>
      <c r="I6279" s="10">
        <v>9.8150469362735748E-2</v>
      </c>
      <c r="J6279" s="11">
        <v>8.0900001525878906</v>
      </c>
      <c r="K6279" s="11">
        <v>21.200000762939453</v>
      </c>
      <c r="L6279" s="11">
        <v>101.69999694824219</v>
      </c>
      <c r="M6279" s="12">
        <v>42.200000762939453</v>
      </c>
    </row>
    <row r="6280" spans="1:13">
      <c r="A6280" s="9">
        <v>44734.802083333336</v>
      </c>
      <c r="B6280" s="10">
        <v>0.76783233880996704</v>
      </c>
      <c r="C6280" s="10">
        <v>0.13907651603221893</v>
      </c>
      <c r="D6280" s="10">
        <v>1.3181132078170776</v>
      </c>
      <c r="E6280" s="10">
        <v>3.5370941162109375</v>
      </c>
      <c r="F6280" s="11">
        <v>41.299999237060547</v>
      </c>
      <c r="G6280" s="11">
        <v>94.300003051757813</v>
      </c>
      <c r="H6280" s="10" t="s">
        <v>13</v>
      </c>
      <c r="I6280" s="10">
        <v>0.16911731660366058</v>
      </c>
      <c r="J6280" s="11">
        <v>7.9699997901916504</v>
      </c>
      <c r="K6280" s="11">
        <v>21.200000762939453</v>
      </c>
      <c r="L6280" s="11">
        <v>101.80000305175781</v>
      </c>
      <c r="M6280" s="12">
        <v>42.400001525878906</v>
      </c>
    </row>
    <row r="6281" spans="1:13">
      <c r="A6281" s="9">
        <v>44734.805555555555</v>
      </c>
      <c r="B6281" s="10">
        <v>0.78681081533432007</v>
      </c>
      <c r="C6281" s="10">
        <v>0.13492834568023682</v>
      </c>
      <c r="D6281" s="10">
        <v>1.3409802913665771</v>
      </c>
      <c r="E6281" s="10">
        <v>4.9267897605895996</v>
      </c>
      <c r="F6281" s="11">
        <v>41.099998474121094</v>
      </c>
      <c r="G6281" s="11">
        <v>86.400001525878906</v>
      </c>
      <c r="H6281" s="10" t="s">
        <v>13</v>
      </c>
      <c r="I6281" s="10">
        <v>0.18172274529933929</v>
      </c>
      <c r="J6281" s="11">
        <v>8.0200004577636719</v>
      </c>
      <c r="K6281" s="11">
        <v>21.200000762939453</v>
      </c>
      <c r="L6281" s="11">
        <v>101.80000305175781</v>
      </c>
      <c r="M6281" s="12">
        <v>42.5</v>
      </c>
    </row>
    <row r="6282" spans="1:13">
      <c r="A6282" s="9">
        <v>44734.809027777781</v>
      </c>
      <c r="B6282" s="10">
        <v>0.78140205144882202</v>
      </c>
      <c r="C6282" s="10">
        <v>0.16191571950912476</v>
      </c>
      <c r="D6282" s="10">
        <v>1.3617526292800903</v>
      </c>
      <c r="E6282" s="10">
        <v>5.0531702041625977</v>
      </c>
      <c r="F6282" s="11">
        <v>41.299999237060547</v>
      </c>
      <c r="G6282" s="11">
        <v>85.099998474121094</v>
      </c>
      <c r="H6282" s="10" t="s">
        <v>13</v>
      </c>
      <c r="I6282" s="10">
        <v>0.22947709262371063</v>
      </c>
      <c r="J6282" s="11">
        <v>8.0600004196166992</v>
      </c>
      <c r="K6282" s="11">
        <v>21.200000762939453</v>
      </c>
      <c r="L6282" s="11">
        <v>101.69999694824219</v>
      </c>
      <c r="M6282" s="12">
        <v>42.5</v>
      </c>
    </row>
    <row r="6283" spans="1:13">
      <c r="A6283" s="9">
        <v>44734.8125</v>
      </c>
      <c r="B6283" s="10">
        <v>0.64463227987289429</v>
      </c>
      <c r="C6283" s="10">
        <v>0.1536145806312561</v>
      </c>
      <c r="D6283" s="10">
        <v>1.1417300701141357</v>
      </c>
      <c r="E6283" s="10">
        <v>3.4109399318695068</v>
      </c>
      <c r="F6283" s="11">
        <v>40.799999237060547</v>
      </c>
      <c r="G6283" s="11">
        <v>79.5</v>
      </c>
      <c r="H6283" s="10" t="s">
        <v>13</v>
      </c>
      <c r="I6283" s="10">
        <v>0.16779927909374237</v>
      </c>
      <c r="J6283" s="11">
        <v>8.0399999618530273</v>
      </c>
      <c r="K6283" s="11">
        <v>21.200000762939453</v>
      </c>
      <c r="L6283" s="11">
        <v>101.69999694824219</v>
      </c>
      <c r="M6283" s="12">
        <v>42.599998474121094</v>
      </c>
    </row>
    <row r="6284" spans="1:13">
      <c r="A6284" s="9">
        <v>44734.815972222219</v>
      </c>
      <c r="B6284" s="10">
        <v>0.55661869049072266</v>
      </c>
      <c r="C6284" s="10">
        <v>0.13078324496746063</v>
      </c>
      <c r="D6284" s="10">
        <v>0.98398834466934204</v>
      </c>
      <c r="E6284" s="10">
        <v>3.0320224761962891</v>
      </c>
      <c r="F6284" s="11">
        <v>39.400001525878906</v>
      </c>
      <c r="G6284" s="11">
        <v>72.900001525878906</v>
      </c>
      <c r="H6284" s="10" t="s">
        <v>13</v>
      </c>
      <c r="I6284" s="10">
        <v>0.13530398905277252</v>
      </c>
      <c r="J6284" s="11">
        <v>8.0500001907348633</v>
      </c>
      <c r="K6284" s="11">
        <v>21.200000762939453</v>
      </c>
      <c r="L6284" s="11">
        <v>101.80000305175781</v>
      </c>
      <c r="M6284" s="12">
        <v>42.700000762939453</v>
      </c>
    </row>
    <row r="6285" spans="1:13">
      <c r="A6285" s="9">
        <v>44734.819444444445</v>
      </c>
      <c r="B6285" s="10">
        <v>0.51464056968688965</v>
      </c>
      <c r="C6285" s="10">
        <v>0.12663272023200989</v>
      </c>
      <c r="D6285" s="10">
        <v>0.91549229621887207</v>
      </c>
      <c r="E6285" s="10">
        <v>2.6530470848083496</v>
      </c>
      <c r="F6285" s="11">
        <v>36.799999237060547</v>
      </c>
      <c r="G6285" s="11">
        <v>64.900001525878906</v>
      </c>
      <c r="H6285" s="10" t="s">
        <v>13</v>
      </c>
      <c r="I6285" s="10">
        <v>0.11806060373783112</v>
      </c>
      <c r="J6285" s="11">
        <v>8.0600004196166992</v>
      </c>
      <c r="K6285" s="11">
        <v>21.200000762939453</v>
      </c>
      <c r="L6285" s="11">
        <v>101.80000305175781</v>
      </c>
      <c r="M6285" s="12">
        <v>42.700000762939453</v>
      </c>
    </row>
    <row r="6286" spans="1:13">
      <c r="A6286" s="9">
        <v>44734.822916666664</v>
      </c>
      <c r="B6286" s="10">
        <v>0.5403670072555542</v>
      </c>
      <c r="C6286" s="10">
        <v>0.13078324496746063</v>
      </c>
      <c r="D6286" s="10">
        <v>0.95907723903656006</v>
      </c>
      <c r="E6286" s="10">
        <v>2.7793538570404053</v>
      </c>
      <c r="F6286" s="11">
        <v>34.299999237060547</v>
      </c>
      <c r="G6286" s="11">
        <v>55.900001525878906</v>
      </c>
      <c r="H6286" s="10" t="s">
        <v>13</v>
      </c>
      <c r="I6286" s="10">
        <v>0.14259979128837585</v>
      </c>
      <c r="J6286" s="11">
        <v>8.1400003433227539</v>
      </c>
      <c r="K6286" s="11">
        <v>21.200000762939453</v>
      </c>
      <c r="L6286" s="11">
        <v>101.80000305175781</v>
      </c>
      <c r="M6286" s="12">
        <v>42.700000762939453</v>
      </c>
    </row>
    <row r="6287" spans="1:13">
      <c r="A6287" s="9">
        <v>44734.826388888891</v>
      </c>
      <c r="B6287" s="10">
        <v>0.51326555013656616</v>
      </c>
      <c r="C6287" s="10">
        <v>0.11209656298160553</v>
      </c>
      <c r="D6287" s="10">
        <v>0.89884835481643677</v>
      </c>
      <c r="E6287" s="10">
        <v>2.6529397964477539</v>
      </c>
      <c r="F6287" s="11">
        <v>33.200000762939453</v>
      </c>
      <c r="G6287" s="11">
        <v>61.700000762939453</v>
      </c>
      <c r="H6287" s="10" t="s">
        <v>13</v>
      </c>
      <c r="I6287" s="10">
        <v>0.15254403650760651</v>
      </c>
      <c r="J6287" s="11">
        <v>8.0600004196166992</v>
      </c>
      <c r="K6287" s="11">
        <v>21.100000381469727</v>
      </c>
      <c r="L6287" s="11">
        <v>101.69999694824219</v>
      </c>
      <c r="M6287" s="12">
        <v>42.799999237060547</v>
      </c>
    </row>
    <row r="6288" spans="1:13">
      <c r="A6288" s="9">
        <v>44734.829861111109</v>
      </c>
      <c r="B6288" s="10">
        <v>0.5024564266204834</v>
      </c>
      <c r="C6288" s="10">
        <v>0.12040599435567856</v>
      </c>
      <c r="D6288" s="10">
        <v>0.89058917760848999</v>
      </c>
      <c r="E6288" s="10">
        <v>2.5267350673675537</v>
      </c>
      <c r="F6288" s="11">
        <v>32.799999237060547</v>
      </c>
      <c r="G6288" s="11">
        <v>59.700000762939453</v>
      </c>
      <c r="H6288" s="10" t="s">
        <v>13</v>
      </c>
      <c r="I6288" s="10">
        <v>0.11739842593669891</v>
      </c>
      <c r="J6288" s="11">
        <v>8.0799999237060547</v>
      </c>
      <c r="K6288" s="11">
        <v>21.100000381469727</v>
      </c>
      <c r="L6288" s="11">
        <v>101.69999694824219</v>
      </c>
      <c r="M6288" s="12">
        <v>43</v>
      </c>
    </row>
    <row r="6289" spans="1:13">
      <c r="A6289" s="9">
        <v>44734.833333333336</v>
      </c>
      <c r="B6289" s="10">
        <v>0.57424408197402954</v>
      </c>
      <c r="C6289" s="10">
        <v>0.1100277379155159</v>
      </c>
      <c r="D6289" s="10">
        <v>0.99024969339370728</v>
      </c>
      <c r="E6289" s="10">
        <v>2.1477553844451904</v>
      </c>
      <c r="F6289" s="11">
        <v>32.5</v>
      </c>
      <c r="G6289" s="11">
        <v>55.099998474121094</v>
      </c>
      <c r="H6289" s="10" t="s">
        <v>13</v>
      </c>
      <c r="I6289" s="10">
        <v>0.11342044174671173</v>
      </c>
      <c r="J6289" s="11">
        <v>8.0600004196166992</v>
      </c>
      <c r="K6289" s="11">
        <v>21.100000381469727</v>
      </c>
      <c r="L6289" s="11">
        <v>101.69999694824219</v>
      </c>
      <c r="M6289" s="12">
        <v>43.099998474121094</v>
      </c>
    </row>
    <row r="6290" spans="1:13">
      <c r="A6290" s="9">
        <v>44734.836805555555</v>
      </c>
      <c r="B6290" s="10">
        <v>0.59324407577514648</v>
      </c>
      <c r="C6290" s="10">
        <v>0.13910084962844849</v>
      </c>
      <c r="D6290" s="10">
        <v>1.0463705062866211</v>
      </c>
      <c r="E6290" s="10">
        <v>2.4005908966064453</v>
      </c>
      <c r="F6290" s="11">
        <v>32.400001525878906</v>
      </c>
      <c r="G6290" s="11">
        <v>60</v>
      </c>
      <c r="H6290" s="10" t="s">
        <v>13</v>
      </c>
      <c r="I6290" s="10">
        <v>0.110111303627491</v>
      </c>
      <c r="J6290" s="11">
        <v>8.0900001525878906</v>
      </c>
      <c r="K6290" s="11">
        <v>21.200000762939453</v>
      </c>
      <c r="L6290" s="11">
        <v>101.69999694824219</v>
      </c>
      <c r="M6290" s="12">
        <v>43.099998474121094</v>
      </c>
    </row>
    <row r="6291" spans="1:13">
      <c r="A6291" s="9">
        <v>44734.840277777781</v>
      </c>
      <c r="B6291" s="10">
        <v>0.54991579055786133</v>
      </c>
      <c r="C6291" s="10">
        <v>0.11003774404525757</v>
      </c>
      <c r="D6291" s="10">
        <v>0.95296841859817505</v>
      </c>
      <c r="E6291" s="10">
        <v>2.527000904083252</v>
      </c>
      <c r="F6291" s="11">
        <v>32.400001525878906</v>
      </c>
      <c r="G6291" s="11">
        <v>58.099998474121094</v>
      </c>
      <c r="H6291" s="10" t="s">
        <v>13</v>
      </c>
      <c r="I6291" s="10">
        <v>0.11542075872421265</v>
      </c>
      <c r="J6291" s="11">
        <v>8.0200004577636719</v>
      </c>
      <c r="K6291" s="11">
        <v>21.200000762939453</v>
      </c>
      <c r="L6291" s="11">
        <v>101.69999694824219</v>
      </c>
      <c r="M6291" s="12">
        <v>43.200000762939453</v>
      </c>
    </row>
    <row r="6292" spans="1:13">
      <c r="A6292" s="9">
        <v>44734.84375</v>
      </c>
      <c r="B6292" s="10">
        <v>0.50112700462341309</v>
      </c>
      <c r="C6292" s="10">
        <v>0.1370205283164978</v>
      </c>
      <c r="D6292" s="10">
        <v>0.9051659107208252</v>
      </c>
      <c r="E6292" s="10">
        <v>2.2741744518280029</v>
      </c>
      <c r="F6292" s="11">
        <v>32.400001525878906</v>
      </c>
      <c r="G6292" s="11">
        <v>56.099998474121094</v>
      </c>
      <c r="H6292" s="10" t="s">
        <v>13</v>
      </c>
      <c r="I6292" s="10">
        <v>0.1120978519320488</v>
      </c>
      <c r="J6292" s="11">
        <v>8.0399999618530273</v>
      </c>
      <c r="K6292" s="11">
        <v>21.100000381469727</v>
      </c>
      <c r="L6292" s="11">
        <v>101.80000305175781</v>
      </c>
      <c r="M6292" s="12">
        <v>43.200000762939453</v>
      </c>
    </row>
    <row r="6293" spans="1:13">
      <c r="A6293" s="9">
        <v>44734.847222222219</v>
      </c>
      <c r="B6293" s="10">
        <v>0.75711899995803833</v>
      </c>
      <c r="C6293" s="10">
        <v>0.11003321409225464</v>
      </c>
      <c r="D6293" s="10">
        <v>1.270572304725647</v>
      </c>
      <c r="E6293" s="10">
        <v>2.5268969535827637</v>
      </c>
      <c r="F6293" s="11">
        <v>31.399999618530273</v>
      </c>
      <c r="G6293" s="11">
        <v>49.700000762939453</v>
      </c>
      <c r="H6293" s="10" t="s">
        <v>13</v>
      </c>
      <c r="I6293" s="10">
        <v>0.11806926131248474</v>
      </c>
      <c r="J6293" s="11">
        <v>8.0600004196166992</v>
      </c>
      <c r="K6293" s="11">
        <v>21.100000381469727</v>
      </c>
      <c r="L6293" s="11">
        <v>101.80000305175781</v>
      </c>
      <c r="M6293" s="12">
        <v>43.299999237060547</v>
      </c>
    </row>
    <row r="6294" spans="1:13">
      <c r="A6294" s="9">
        <v>44734.850694444445</v>
      </c>
      <c r="B6294" s="10">
        <v>0.75441008806228638</v>
      </c>
      <c r="C6294" s="10">
        <v>0.13909859955310822</v>
      </c>
      <c r="D6294" s="10">
        <v>1.2954854965209961</v>
      </c>
      <c r="E6294" s="10">
        <v>3.158621072769165</v>
      </c>
      <c r="F6294" s="11">
        <v>30.700000762939453</v>
      </c>
      <c r="G6294" s="11">
        <v>52.099998474121094</v>
      </c>
      <c r="H6294" s="10" t="s">
        <v>13</v>
      </c>
      <c r="I6294" s="10">
        <v>0.14194843173027039</v>
      </c>
      <c r="J6294" s="11">
        <v>8.1000003814697266</v>
      </c>
      <c r="K6294" s="11">
        <v>21.100000381469727</v>
      </c>
      <c r="L6294" s="11">
        <v>101.80000305175781</v>
      </c>
      <c r="M6294" s="12">
        <v>43.299999237060547</v>
      </c>
    </row>
    <row r="6295" spans="1:13">
      <c r="A6295" s="9">
        <v>44734.854166666664</v>
      </c>
      <c r="B6295" s="10">
        <v>0.65686631202697754</v>
      </c>
      <c r="C6295" s="10">
        <v>0.13909314572811127</v>
      </c>
      <c r="D6295" s="10">
        <v>1.1459614038467407</v>
      </c>
      <c r="E6295" s="10">
        <v>3.6638565063476563</v>
      </c>
      <c r="F6295" s="11">
        <v>29.899999618530273</v>
      </c>
      <c r="G6295" s="11">
        <v>55.400001525878906</v>
      </c>
      <c r="H6295" s="10" t="s">
        <v>13</v>
      </c>
      <c r="I6295" s="10">
        <v>0.18107664585113525</v>
      </c>
      <c r="J6295" s="11">
        <v>8.0500001907348633</v>
      </c>
      <c r="K6295" s="11">
        <v>21.100000381469727</v>
      </c>
      <c r="L6295" s="11">
        <v>101.80000305175781</v>
      </c>
      <c r="M6295" s="12">
        <v>43.099998474121094</v>
      </c>
    </row>
    <row r="6296" spans="1:13">
      <c r="A6296" s="9">
        <v>44734.857638888891</v>
      </c>
      <c r="B6296" s="10">
        <v>0.51461160182952881</v>
      </c>
      <c r="C6296" s="10">
        <v>0.14323222637176514</v>
      </c>
      <c r="D6296" s="10">
        <v>0.93412315845489502</v>
      </c>
      <c r="E6296" s="10">
        <v>2.4002408981323242</v>
      </c>
      <c r="F6296" s="11">
        <v>30.200000762939453</v>
      </c>
      <c r="G6296" s="11">
        <v>54.299999237060547</v>
      </c>
      <c r="H6296" s="10" t="s">
        <v>13</v>
      </c>
      <c r="I6296" s="10">
        <v>0.13529779016971588</v>
      </c>
      <c r="J6296" s="11">
        <v>8.0299997329711914</v>
      </c>
      <c r="K6296" s="11">
        <v>21</v>
      </c>
      <c r="L6296" s="11">
        <v>101.69999694824219</v>
      </c>
      <c r="M6296" s="12">
        <v>43</v>
      </c>
    </row>
    <row r="6297" spans="1:13">
      <c r="A6297" s="9">
        <v>44734.861111111109</v>
      </c>
      <c r="B6297" s="10">
        <v>0.54573220014572144</v>
      </c>
      <c r="C6297" s="10">
        <v>0.13492223620414734</v>
      </c>
      <c r="D6297" s="10">
        <v>0.97144013643264771</v>
      </c>
      <c r="E6297" s="10">
        <v>2.9054112434387207</v>
      </c>
      <c r="F6297" s="11">
        <v>30.100000381469727</v>
      </c>
      <c r="G6297" s="11">
        <v>55.799999237060547</v>
      </c>
      <c r="H6297" s="10" t="s">
        <v>13</v>
      </c>
      <c r="I6297" s="10">
        <v>0.12534321844577789</v>
      </c>
      <c r="J6297" s="11">
        <v>8.1099996566772461</v>
      </c>
      <c r="K6297" s="11">
        <v>21</v>
      </c>
      <c r="L6297" s="11">
        <v>101.69999694824219</v>
      </c>
      <c r="M6297" s="12">
        <v>42.799999237060547</v>
      </c>
    </row>
    <row r="6298" spans="1:13">
      <c r="A6298" s="9">
        <v>44734.864583333336</v>
      </c>
      <c r="B6298" s="10">
        <v>0.53080463409423828</v>
      </c>
      <c r="C6298" s="10">
        <v>0.12038496881723404</v>
      </c>
      <c r="D6298" s="10">
        <v>0.9340212345123291</v>
      </c>
      <c r="E6298" s="10">
        <v>2.9052376747131348</v>
      </c>
      <c r="F6298" s="11">
        <v>30.399999618530273</v>
      </c>
      <c r="G6298" s="11">
        <v>56.299999237060547</v>
      </c>
      <c r="H6298" s="10" t="s">
        <v>13</v>
      </c>
      <c r="I6298" s="10">
        <v>0.14191454648971558</v>
      </c>
      <c r="J6298" s="11">
        <v>8.1400003433227539</v>
      </c>
      <c r="K6298" s="11">
        <v>21</v>
      </c>
      <c r="L6298" s="11">
        <v>101.69999694824219</v>
      </c>
      <c r="M6298" s="12">
        <v>42.599998474121094</v>
      </c>
    </row>
    <row r="6299" spans="1:13">
      <c r="A6299" s="9">
        <v>44734.868055555555</v>
      </c>
      <c r="B6299" s="10">
        <v>0.51859211921691895</v>
      </c>
      <c r="C6299" s="10">
        <v>0.11622801423072815</v>
      </c>
      <c r="D6299" s="10">
        <v>0.91322016716003418</v>
      </c>
      <c r="E6299" s="10">
        <v>3.1577110290527344</v>
      </c>
      <c r="F6299" s="11">
        <v>32</v>
      </c>
      <c r="G6299" s="11">
        <v>59.200000762939453</v>
      </c>
      <c r="H6299" s="10" t="s">
        <v>13</v>
      </c>
      <c r="I6299" s="10">
        <v>0.10344661772251129</v>
      </c>
      <c r="J6299" s="11">
        <v>8.0799999237060547</v>
      </c>
      <c r="K6299" s="11">
        <v>21</v>
      </c>
      <c r="L6299" s="11">
        <v>101.80000305175781</v>
      </c>
      <c r="M6299" s="12">
        <v>42.400001525878906</v>
      </c>
    </row>
    <row r="6300" spans="1:13">
      <c r="A6300" s="9">
        <v>44734.871527777781</v>
      </c>
      <c r="B6300" s="10">
        <v>0.40348410606384277</v>
      </c>
      <c r="C6300" s="10">
        <v>0.11207263171672821</v>
      </c>
      <c r="D6300" s="10">
        <v>0.73054748773574829</v>
      </c>
      <c r="E6300" s="10">
        <v>3.9154083728790283</v>
      </c>
      <c r="F6300" s="11">
        <v>32.700000762939453</v>
      </c>
      <c r="G6300" s="11">
        <v>56.599998474121094</v>
      </c>
      <c r="H6300" s="10" t="s">
        <v>13</v>
      </c>
      <c r="I6300" s="10">
        <v>0.19826489686965942</v>
      </c>
      <c r="J6300" s="11">
        <v>8.1000003814697266</v>
      </c>
      <c r="K6300" s="11">
        <v>21</v>
      </c>
      <c r="L6300" s="11">
        <v>101.69999694824219</v>
      </c>
      <c r="M6300" s="12">
        <v>42.200000762939453</v>
      </c>
    </row>
    <row r="6301" spans="1:13">
      <c r="A6301" s="9">
        <v>44734.875</v>
      </c>
      <c r="B6301" s="10">
        <v>0.38317447900772095</v>
      </c>
      <c r="C6301" s="10">
        <v>0.10999720543622971</v>
      </c>
      <c r="D6301" s="10">
        <v>0.69734078645706177</v>
      </c>
      <c r="E6301" s="10">
        <v>3.1575872898101807</v>
      </c>
      <c r="F6301" s="11">
        <v>32.099998474121094</v>
      </c>
      <c r="G6301" s="11">
        <v>48.599998474121094</v>
      </c>
      <c r="H6301" s="10" t="s">
        <v>13</v>
      </c>
      <c r="I6301" s="10">
        <v>0.14521744847297668</v>
      </c>
      <c r="J6301" s="11">
        <v>8.0699996948242188</v>
      </c>
      <c r="K6301" s="11">
        <v>21</v>
      </c>
      <c r="L6301" s="11">
        <v>101.80000305175781</v>
      </c>
      <c r="M6301" s="12">
        <v>42.200000762939453</v>
      </c>
    </row>
    <row r="6302" spans="1:13">
      <c r="A6302" s="9">
        <v>44734.878472222219</v>
      </c>
      <c r="B6302" s="10">
        <v>0.3642241358757019</v>
      </c>
      <c r="C6302" s="10">
        <v>9.962155669927597E-2</v>
      </c>
      <c r="D6302" s="10">
        <v>0.65791738033294678</v>
      </c>
      <c r="E6302" s="10">
        <v>2.3998012542724609</v>
      </c>
      <c r="F6302" s="11">
        <v>30.5</v>
      </c>
      <c r="G6302" s="11">
        <v>46.700000762939453</v>
      </c>
      <c r="H6302" s="10" t="s">
        <v>13</v>
      </c>
      <c r="I6302" s="10">
        <v>0.10477027297019958</v>
      </c>
      <c r="J6302" s="11">
        <v>8.0799999237060547</v>
      </c>
      <c r="K6302" s="11">
        <v>21</v>
      </c>
      <c r="L6302" s="11">
        <v>101.69999694824219</v>
      </c>
      <c r="M6302" s="12">
        <v>42.299999237060547</v>
      </c>
    </row>
    <row r="6303" spans="1:13">
      <c r="A6303" s="9">
        <v>44734.881944444445</v>
      </c>
      <c r="B6303" s="10">
        <v>0.43732902407646179</v>
      </c>
      <c r="C6303" s="10">
        <v>0.10584529489278793</v>
      </c>
      <c r="D6303" s="10">
        <v>0.7761988639831543</v>
      </c>
      <c r="E6303" s="10">
        <v>2.273439884185791</v>
      </c>
      <c r="F6303" s="11">
        <v>29.899999618530273</v>
      </c>
      <c r="G6303" s="11">
        <v>50.299999237060547</v>
      </c>
      <c r="H6303" s="10" t="s">
        <v>13</v>
      </c>
      <c r="I6303" s="10">
        <v>9.0179786086082458E-2</v>
      </c>
      <c r="J6303" s="11">
        <v>8.0900001525878906</v>
      </c>
      <c r="K6303" s="11">
        <v>21</v>
      </c>
      <c r="L6303" s="11">
        <v>101.80000305175781</v>
      </c>
      <c r="M6303" s="12">
        <v>42.200000762939453</v>
      </c>
    </row>
    <row r="6304" spans="1:13">
      <c r="A6304" s="9">
        <v>44734.885416666664</v>
      </c>
      <c r="B6304" s="10">
        <v>0.41835284233093262</v>
      </c>
      <c r="C6304" s="10">
        <v>9.5463588833808899E-2</v>
      </c>
      <c r="D6304" s="10">
        <v>0.73465454578399658</v>
      </c>
      <c r="E6304" s="10">
        <v>1.8944395780563354</v>
      </c>
      <c r="F6304" s="11">
        <v>29.100000381469727</v>
      </c>
      <c r="G6304" s="11">
        <v>43.299999237060547</v>
      </c>
      <c r="H6304" s="10" t="s">
        <v>13</v>
      </c>
      <c r="I6304" s="10">
        <v>7.5588136911392212E-2</v>
      </c>
      <c r="J6304" s="11">
        <v>7.9800000190734863</v>
      </c>
      <c r="K6304" s="11">
        <v>21</v>
      </c>
      <c r="L6304" s="11">
        <v>101.80000305175781</v>
      </c>
      <c r="M6304" s="12">
        <v>42</v>
      </c>
    </row>
    <row r="6305" spans="1:13">
      <c r="A6305" s="9">
        <v>44734.888888888891</v>
      </c>
      <c r="B6305" s="10">
        <v>0.49008500576019287</v>
      </c>
      <c r="C6305" s="10">
        <v>9.7534067928791046E-2</v>
      </c>
      <c r="D6305" s="10">
        <v>0.85082912445068359</v>
      </c>
      <c r="E6305" s="10">
        <v>2.0206358432769775</v>
      </c>
      <c r="F6305" s="11">
        <v>28.5</v>
      </c>
      <c r="G6305" s="11">
        <v>47.299999237060547</v>
      </c>
      <c r="H6305" s="10" t="s">
        <v>13</v>
      </c>
      <c r="I6305" s="10">
        <v>7.6247431337833405E-2</v>
      </c>
      <c r="J6305" s="11">
        <v>8.1099996566772461</v>
      </c>
      <c r="K6305" s="11">
        <v>21</v>
      </c>
      <c r="L6305" s="11">
        <v>101.69999694824219</v>
      </c>
      <c r="M6305" s="12">
        <v>41.799999237060547</v>
      </c>
    </row>
    <row r="6306" spans="1:13">
      <c r="A6306" s="9">
        <v>44734.892361111109</v>
      </c>
      <c r="B6306" s="10">
        <v>0.34655380249023438</v>
      </c>
      <c r="C6306" s="10">
        <v>0.10375196486711502</v>
      </c>
      <c r="D6306" s="10">
        <v>0.63496202230453491</v>
      </c>
      <c r="E6306" s="10">
        <v>1.8942056894302368</v>
      </c>
      <c r="F6306" s="11">
        <v>28.5</v>
      </c>
      <c r="G6306" s="11">
        <v>42.599998474121094</v>
      </c>
      <c r="H6306" s="10" t="s">
        <v>13</v>
      </c>
      <c r="I6306" s="10">
        <v>9.546796977519989E-2</v>
      </c>
      <c r="J6306" s="11">
        <v>8.1599998474121094</v>
      </c>
      <c r="K6306" s="11">
        <v>21</v>
      </c>
      <c r="L6306" s="11">
        <v>101.69999694824219</v>
      </c>
      <c r="M6306" s="12">
        <v>41.5</v>
      </c>
    </row>
    <row r="6307" spans="1:13">
      <c r="A6307" s="9">
        <v>44734.895833333336</v>
      </c>
      <c r="B6307" s="10">
        <v>0.338407963514328</v>
      </c>
      <c r="C6307" s="10">
        <v>0.10374476760625839</v>
      </c>
      <c r="D6307" s="10">
        <v>0.62246859073638916</v>
      </c>
      <c r="E6307" s="10">
        <v>2.2728891372680664</v>
      </c>
      <c r="F6307" s="11">
        <v>27.799999237060547</v>
      </c>
      <c r="G6307" s="11">
        <v>42</v>
      </c>
      <c r="H6307" s="10" t="s">
        <v>13</v>
      </c>
      <c r="I6307" s="10">
        <v>0.10142768174409866</v>
      </c>
      <c r="J6307" s="11">
        <v>8.1499996185302734</v>
      </c>
      <c r="K6307" s="11">
        <v>21</v>
      </c>
      <c r="L6307" s="11">
        <v>101.69999694824219</v>
      </c>
      <c r="M6307" s="12">
        <v>41.299999237060547</v>
      </c>
    </row>
    <row r="6308" spans="1:13">
      <c r="A6308" s="9">
        <v>44734.899305555555</v>
      </c>
      <c r="B6308" s="10">
        <v>0.36276441812515259</v>
      </c>
      <c r="C6308" s="10">
        <v>9.5442838966846466E-2</v>
      </c>
      <c r="D6308" s="10">
        <v>0.6515011191368103</v>
      </c>
      <c r="E6308" s="10">
        <v>3.0304446220397949</v>
      </c>
      <c r="F6308" s="11">
        <v>27.399999618530273</v>
      </c>
      <c r="G6308" s="11">
        <v>43.299999237060547</v>
      </c>
      <c r="H6308" s="10" t="s">
        <v>13</v>
      </c>
      <c r="I6308" s="10">
        <v>0.10739137232303619</v>
      </c>
      <c r="J6308" s="11">
        <v>8.119999885559082</v>
      </c>
      <c r="K6308" s="11">
        <v>21</v>
      </c>
      <c r="L6308" s="11">
        <v>101.69999694824219</v>
      </c>
      <c r="M6308" s="12">
        <v>41.200000762939453</v>
      </c>
    </row>
    <row r="6309" spans="1:13">
      <c r="A6309" s="9">
        <v>44734.902777777781</v>
      </c>
      <c r="B6309" s="10">
        <v>0.35191994905471802</v>
      </c>
      <c r="C6309" s="10">
        <v>9.9588096141815186E-2</v>
      </c>
      <c r="D6309" s="10">
        <v>0.63902366161346436</v>
      </c>
      <c r="E6309" s="10">
        <v>2.1464693546295166</v>
      </c>
      <c r="F6309" s="11">
        <v>27.399999618530273</v>
      </c>
      <c r="G6309" s="11">
        <v>35.200000762939453</v>
      </c>
      <c r="H6309" s="10" t="s">
        <v>13</v>
      </c>
      <c r="I6309" s="10">
        <v>8.9488834142684937E-2</v>
      </c>
      <c r="J6309" s="11">
        <v>8.0699996948242188</v>
      </c>
      <c r="K6309" s="11">
        <v>21</v>
      </c>
      <c r="L6309" s="11">
        <v>101.80000305175781</v>
      </c>
      <c r="M6309" s="12">
        <v>41.099998474121094</v>
      </c>
    </row>
    <row r="6310" spans="1:13">
      <c r="A6310" s="9">
        <v>44734.90625</v>
      </c>
      <c r="B6310" s="10">
        <v>0.33026334643363953</v>
      </c>
      <c r="C6310" s="10">
        <v>0.1099618524312973</v>
      </c>
      <c r="D6310" s="10">
        <v>0.61827611923217773</v>
      </c>
      <c r="E6310" s="10">
        <v>1.8939435482025146</v>
      </c>
      <c r="F6310" s="11">
        <v>27.899999618530273</v>
      </c>
      <c r="G6310" s="11">
        <v>29.399999618530273</v>
      </c>
      <c r="H6310" s="10" t="s">
        <v>13</v>
      </c>
      <c r="I6310" s="10">
        <v>5.0378896296024323E-2</v>
      </c>
      <c r="J6310" s="11">
        <v>8.0500001907348633</v>
      </c>
      <c r="K6310" s="11">
        <v>21</v>
      </c>
      <c r="L6310" s="11">
        <v>101.80000305175781</v>
      </c>
      <c r="M6310" s="12">
        <v>41.099998474121094</v>
      </c>
    </row>
    <row r="6311" spans="1:13">
      <c r="A6311" s="9">
        <v>44734.909722222219</v>
      </c>
      <c r="B6311" s="10">
        <v>0.24361824989318848</v>
      </c>
      <c r="C6311" s="10">
        <v>9.1282092034816742E-2</v>
      </c>
      <c r="D6311" s="10">
        <v>0.46470886468887329</v>
      </c>
      <c r="E6311" s="10">
        <v>1.2625323534011841</v>
      </c>
      <c r="F6311" s="11">
        <v>25.700000762939453</v>
      </c>
      <c r="G6311" s="11">
        <v>26.100000381469727</v>
      </c>
      <c r="H6311" s="10" t="s">
        <v>13</v>
      </c>
      <c r="I6311" s="10">
        <v>5.6340504437685013E-2</v>
      </c>
      <c r="J6311" s="11">
        <v>8.0900001525878906</v>
      </c>
      <c r="K6311" s="11">
        <v>20.899999618530273</v>
      </c>
      <c r="L6311" s="11">
        <v>101.80000305175781</v>
      </c>
      <c r="M6311" s="12">
        <v>41</v>
      </c>
    </row>
    <row r="6312" spans="1:13">
      <c r="A6312" s="9">
        <v>44734.913194444445</v>
      </c>
      <c r="B6312" s="10">
        <v>0.30723416805267334</v>
      </c>
      <c r="C6312" s="10">
        <v>8.5059560835361481E-2</v>
      </c>
      <c r="D6312" s="10">
        <v>0.55599910020828247</v>
      </c>
      <c r="E6312" s="10">
        <v>1.3888058662414551</v>
      </c>
      <c r="F6312" s="11">
        <v>23.399999618530273</v>
      </c>
      <c r="G6312" s="11">
        <v>27.299999237060547</v>
      </c>
      <c r="H6312" s="10" t="s">
        <v>13</v>
      </c>
      <c r="I6312" s="10">
        <v>6.2969721853733063E-2</v>
      </c>
      <c r="J6312" s="11">
        <v>8.119999885559082</v>
      </c>
      <c r="K6312" s="11">
        <v>20.899999618530273</v>
      </c>
      <c r="L6312" s="11">
        <v>101.80000305175781</v>
      </c>
      <c r="M6312" s="12">
        <v>41.099998474121094</v>
      </c>
    </row>
    <row r="6313" spans="1:13">
      <c r="A6313" s="9">
        <v>44734.916666666664</v>
      </c>
      <c r="B6313" s="10">
        <v>0.30723416805267334</v>
      </c>
      <c r="C6313" s="10">
        <v>9.1283433139324188E-2</v>
      </c>
      <c r="D6313" s="10">
        <v>0.56222295761108398</v>
      </c>
      <c r="E6313" s="10">
        <v>1.3888058662414551</v>
      </c>
      <c r="F6313" s="11">
        <v>22.399999618530273</v>
      </c>
      <c r="G6313" s="11">
        <v>31.299999237060547</v>
      </c>
      <c r="H6313" s="10" t="s">
        <v>13</v>
      </c>
      <c r="I6313" s="10">
        <v>5.3027130663394928E-2</v>
      </c>
      <c r="J6313" s="11">
        <v>8.1099996566772461</v>
      </c>
      <c r="K6313" s="11">
        <v>20.899999618530273</v>
      </c>
      <c r="L6313" s="11">
        <v>101.80000305175781</v>
      </c>
      <c r="M6313" s="12">
        <v>41.099998474121094</v>
      </c>
    </row>
    <row r="6314" spans="1:13">
      <c r="A6314" s="9">
        <v>44734.920138888891</v>
      </c>
      <c r="B6314" s="10">
        <v>0.36137232184410095</v>
      </c>
      <c r="C6314" s="10">
        <v>9.1283433139324188E-2</v>
      </c>
      <c r="D6314" s="10">
        <v>0.64520788192749023</v>
      </c>
      <c r="E6314" s="10">
        <v>1.2625508308410645</v>
      </c>
      <c r="F6314" s="11">
        <v>22.600000381469727</v>
      </c>
      <c r="G6314" s="11">
        <v>36.799999237060547</v>
      </c>
      <c r="H6314" s="10" t="s">
        <v>13</v>
      </c>
      <c r="I6314" s="10">
        <v>5.7667005807161331E-2</v>
      </c>
      <c r="J6314" s="11">
        <v>8.1400003433227539</v>
      </c>
      <c r="K6314" s="11">
        <v>20.899999618530273</v>
      </c>
      <c r="L6314" s="11">
        <v>101.80000305175781</v>
      </c>
      <c r="M6314" s="12">
        <v>41.099998474121094</v>
      </c>
    </row>
    <row r="6315" spans="1:13">
      <c r="A6315" s="9">
        <v>44734.923611111109</v>
      </c>
      <c r="B6315" s="10">
        <v>0.29098561406135559</v>
      </c>
      <c r="C6315" s="10">
        <v>8.920663595199585E-2</v>
      </c>
      <c r="D6315" s="10">
        <v>0.53523975610733032</v>
      </c>
      <c r="E6315" s="10">
        <v>1.2625199556350708</v>
      </c>
      <c r="F6315" s="11">
        <v>22.799999237060547</v>
      </c>
      <c r="G6315" s="11">
        <v>33.700000762939453</v>
      </c>
      <c r="H6315" s="10" t="s">
        <v>13</v>
      </c>
      <c r="I6315" s="10">
        <v>5.1037367433309555E-2</v>
      </c>
      <c r="J6315" s="11">
        <v>8.1499996185302734</v>
      </c>
      <c r="K6315" s="11">
        <v>20.899999618530273</v>
      </c>
      <c r="L6315" s="11">
        <v>101.69999694824219</v>
      </c>
      <c r="M6315" s="12">
        <v>41</v>
      </c>
    </row>
    <row r="6316" spans="1:13">
      <c r="A6316" s="9">
        <v>44734.927083333336</v>
      </c>
      <c r="B6316" s="10">
        <v>0.23955558240413666</v>
      </c>
      <c r="C6316" s="10">
        <v>8.5057489573955536E-2</v>
      </c>
      <c r="D6316" s="10">
        <v>0.45225685834884644</v>
      </c>
      <c r="E6316" s="10">
        <v>1.2625199556350708</v>
      </c>
      <c r="F6316" s="11">
        <v>23.200000762939453</v>
      </c>
      <c r="G6316" s="11">
        <v>35.099998474121094</v>
      </c>
      <c r="H6316" s="10" t="s">
        <v>13</v>
      </c>
      <c r="I6316" s="10">
        <v>4.2420674115419388E-2</v>
      </c>
      <c r="J6316" s="11">
        <v>8.1000003814697266</v>
      </c>
      <c r="K6316" s="11">
        <v>20.899999618530273</v>
      </c>
      <c r="L6316" s="11">
        <v>101.69999694824219</v>
      </c>
      <c r="M6316" s="12">
        <v>41</v>
      </c>
    </row>
    <row r="6317" spans="1:13">
      <c r="A6317" s="9">
        <v>44734.930555555555</v>
      </c>
      <c r="B6317" s="10">
        <v>0.17864325642585754</v>
      </c>
      <c r="C6317" s="10">
        <v>7.8830070793628693E-2</v>
      </c>
      <c r="D6317" s="10">
        <v>0.35266086459159851</v>
      </c>
      <c r="E6317" s="10">
        <v>0.88372254371643066</v>
      </c>
      <c r="F6317" s="11">
        <v>24.600000381469727</v>
      </c>
      <c r="G6317" s="11">
        <v>31.200000762939453</v>
      </c>
      <c r="H6317" s="10" t="s">
        <v>13</v>
      </c>
      <c r="I6317" s="10">
        <v>4.7058228403329849E-2</v>
      </c>
      <c r="J6317" s="11">
        <v>8.130000114440918</v>
      </c>
      <c r="K6317" s="11">
        <v>20.799999237060547</v>
      </c>
      <c r="L6317" s="11">
        <v>101.80000305175781</v>
      </c>
      <c r="M6317" s="12">
        <v>41.099998474121094</v>
      </c>
    </row>
    <row r="6318" spans="1:13">
      <c r="A6318" s="9">
        <v>44734.934027777781</v>
      </c>
      <c r="B6318" s="10">
        <v>0.31804224848747253</v>
      </c>
      <c r="C6318" s="10">
        <v>7.8830845654010773E-2</v>
      </c>
      <c r="D6318" s="10">
        <v>0.56633740663528442</v>
      </c>
      <c r="E6318" s="10">
        <v>1.1362258195877075</v>
      </c>
      <c r="F6318" s="11">
        <v>25</v>
      </c>
      <c r="G6318" s="11">
        <v>29</v>
      </c>
      <c r="H6318" s="10" t="s">
        <v>13</v>
      </c>
      <c r="I6318" s="10">
        <v>6.2303051352500916E-2</v>
      </c>
      <c r="J6318" s="11">
        <v>8.119999885559082</v>
      </c>
      <c r="K6318" s="11">
        <v>20.799999237060547</v>
      </c>
      <c r="L6318" s="11">
        <v>101.69999694824219</v>
      </c>
      <c r="M6318" s="12">
        <v>41.099998474121094</v>
      </c>
    </row>
    <row r="6319" spans="1:13">
      <c r="A6319" s="9">
        <v>44734.9375</v>
      </c>
      <c r="B6319" s="10">
        <v>0.30043819546699524</v>
      </c>
      <c r="C6319" s="10">
        <v>8.9200288057327271E-2</v>
      </c>
      <c r="D6319" s="10">
        <v>0.54972261190414429</v>
      </c>
      <c r="E6319" s="10">
        <v>0.75745809078216553</v>
      </c>
      <c r="F6319" s="11">
        <v>24.399999618530273</v>
      </c>
      <c r="G6319" s="11">
        <v>27.600000381469727</v>
      </c>
      <c r="H6319" s="10" t="s">
        <v>13</v>
      </c>
      <c r="I6319" s="10">
        <v>4.9045410007238388E-2</v>
      </c>
      <c r="J6319" s="11">
        <v>8.1499996185302734</v>
      </c>
      <c r="K6319" s="11">
        <v>20.799999237060547</v>
      </c>
      <c r="L6319" s="11">
        <v>101.80000305175781</v>
      </c>
      <c r="M6319" s="12">
        <v>41</v>
      </c>
    </row>
    <row r="6320" spans="1:13">
      <c r="A6320" s="9">
        <v>44734.940972222219</v>
      </c>
      <c r="B6320" s="10">
        <v>0.21382226049900055</v>
      </c>
      <c r="C6320" s="10">
        <v>8.7124593555927277E-2</v>
      </c>
      <c r="D6320" s="10">
        <v>0.41695341467857361</v>
      </c>
      <c r="E6320" s="10">
        <v>0.63120591640472412</v>
      </c>
      <c r="F6320" s="11">
        <v>23.299999237060547</v>
      </c>
      <c r="G6320" s="11">
        <v>20.899999618530273</v>
      </c>
      <c r="H6320" s="10" t="s">
        <v>13</v>
      </c>
      <c r="I6320" s="10">
        <v>3.5126607865095139E-2</v>
      </c>
      <c r="J6320" s="11">
        <v>8.0900001525878906</v>
      </c>
      <c r="K6320" s="11">
        <v>20.799999237060547</v>
      </c>
      <c r="L6320" s="11">
        <v>101.80000305175781</v>
      </c>
      <c r="M6320" s="12">
        <v>40.900001525878906</v>
      </c>
    </row>
    <row r="6321" spans="1:13">
      <c r="A6321" s="9">
        <v>44734.944444444445</v>
      </c>
      <c r="B6321" s="10">
        <v>0.14073178172111511</v>
      </c>
      <c r="C6321" s="10">
        <v>8.7117180228233337E-2</v>
      </c>
      <c r="D6321" s="10">
        <v>0.30076166987419128</v>
      </c>
      <c r="E6321" s="10">
        <v>0.37869131565093994</v>
      </c>
      <c r="F6321" s="11">
        <v>21.399999618530273</v>
      </c>
      <c r="G6321" s="11">
        <v>14.199999809265137</v>
      </c>
      <c r="H6321" s="10" t="s">
        <v>13</v>
      </c>
      <c r="I6321" s="10">
        <v>2.2532133385539055E-2</v>
      </c>
      <c r="J6321" s="11">
        <v>8.1400003433227539</v>
      </c>
      <c r="K6321" s="11">
        <v>20.700000762939453</v>
      </c>
      <c r="L6321" s="11">
        <v>101.69999694824219</v>
      </c>
      <c r="M6321" s="12">
        <v>40.799999237060547</v>
      </c>
    </row>
    <row r="6322" spans="1:13">
      <c r="A6322" s="9">
        <v>44734.947916666664</v>
      </c>
      <c r="B6322" s="10">
        <v>0.11366797983646393</v>
      </c>
      <c r="C6322" s="10">
        <v>7.8820303082466125E-2</v>
      </c>
      <c r="D6322" s="10">
        <v>0.25305464863777161</v>
      </c>
      <c r="E6322" s="10">
        <v>0.37869131565093994</v>
      </c>
      <c r="F6322" s="11">
        <v>19</v>
      </c>
      <c r="G6322" s="11">
        <v>14.800000190734863</v>
      </c>
      <c r="H6322" s="10" t="s">
        <v>13</v>
      </c>
      <c r="I6322" s="10">
        <v>1.6567746177315712E-2</v>
      </c>
      <c r="J6322" s="11">
        <v>8.119999885559082</v>
      </c>
      <c r="K6322" s="11">
        <v>20.700000762939453</v>
      </c>
      <c r="L6322" s="11">
        <v>101.69999694824219</v>
      </c>
      <c r="M6322" s="12">
        <v>40.799999237060547</v>
      </c>
    </row>
    <row r="6323" spans="1:13">
      <c r="A6323" s="9">
        <v>44734.951388888891</v>
      </c>
      <c r="B6323" s="10">
        <v>0.12042698264122009</v>
      </c>
      <c r="C6323" s="10">
        <v>6.6371157765388489E-2</v>
      </c>
      <c r="D6323" s="10">
        <v>0.25096595287322998</v>
      </c>
      <c r="E6323" s="10">
        <v>0.37866944074630737</v>
      </c>
      <c r="F6323" s="11">
        <v>17.399999618530273</v>
      </c>
      <c r="G6323" s="11">
        <v>16.100000381469727</v>
      </c>
      <c r="H6323" s="10" t="s">
        <v>13</v>
      </c>
      <c r="I6323" s="10">
        <v>1.5904117375612259E-2</v>
      </c>
      <c r="J6323" s="11">
        <v>8.4200000762939453</v>
      </c>
      <c r="K6323" s="11">
        <v>20.700000762939453</v>
      </c>
      <c r="L6323" s="11">
        <v>101.80000305175781</v>
      </c>
      <c r="M6323" s="12">
        <v>40.599998474121094</v>
      </c>
    </row>
    <row r="6324" spans="1:13">
      <c r="A6324" s="9">
        <v>44734.954861111109</v>
      </c>
      <c r="B6324" s="10">
        <v>0.1041906327009201</v>
      </c>
      <c r="C6324" s="10">
        <v>8.2964740693569183E-2</v>
      </c>
      <c r="D6324" s="10">
        <v>0.24267187714576721</v>
      </c>
      <c r="E6324" s="10">
        <v>0.37867307662963867</v>
      </c>
      <c r="F6324" s="11">
        <v>15.100000381469727</v>
      </c>
      <c r="G6324" s="11">
        <v>12.399999618530273</v>
      </c>
      <c r="H6324" s="10" t="s">
        <v>13</v>
      </c>
      <c r="I6324" s="10">
        <v>1.0602846741676331E-2</v>
      </c>
      <c r="J6324" s="11">
        <v>9.1400003433227539</v>
      </c>
      <c r="K6324" s="11">
        <v>20.700000762939453</v>
      </c>
      <c r="L6324" s="11">
        <v>101.69999694824219</v>
      </c>
      <c r="M6324" s="12">
        <v>40.599998474121094</v>
      </c>
    </row>
    <row r="6325" spans="1:13">
      <c r="A6325" s="9">
        <v>44734.958333333336</v>
      </c>
      <c r="B6325" s="10">
        <v>8.5252031683921814E-2</v>
      </c>
      <c r="C6325" s="10">
        <v>7.6747030019760132E-2</v>
      </c>
      <c r="D6325" s="10">
        <v>0.20742440223693848</v>
      </c>
      <c r="E6325" s="10">
        <v>0.25246396660804749</v>
      </c>
      <c r="F6325" s="11">
        <v>12.699999809265137</v>
      </c>
      <c r="G6325" s="11">
        <v>6.0999999046325684</v>
      </c>
      <c r="H6325" s="10" t="s">
        <v>13</v>
      </c>
      <c r="I6325" s="10">
        <v>1.4579794369637966E-2</v>
      </c>
      <c r="J6325" s="11">
        <v>9.1400003433227539</v>
      </c>
      <c r="K6325" s="11">
        <v>20.799999237060547</v>
      </c>
      <c r="L6325" s="11">
        <v>101.80000305175781</v>
      </c>
      <c r="M6325" s="12">
        <v>40.599998474121094</v>
      </c>
    </row>
    <row r="6326" spans="1:13">
      <c r="A6326" s="9">
        <v>44734.961805555555</v>
      </c>
      <c r="B6326" s="10">
        <v>8.1193983554840088E-2</v>
      </c>
      <c r="C6326" s="10">
        <v>6.8451374769210815E-2</v>
      </c>
      <c r="D6326" s="10">
        <v>0.19290843605995178</v>
      </c>
      <c r="E6326" s="10">
        <v>0.25246885418891907</v>
      </c>
      <c r="F6326" s="11">
        <v>10.899999618530273</v>
      </c>
      <c r="G6326" s="11">
        <v>11.199999809265137</v>
      </c>
      <c r="H6326" s="10" t="s">
        <v>13</v>
      </c>
      <c r="I6326" s="10">
        <v>1.3917345553636551E-2</v>
      </c>
      <c r="J6326" s="11">
        <v>9.5399999618530273</v>
      </c>
      <c r="K6326" s="11">
        <v>20.799999237060547</v>
      </c>
      <c r="L6326" s="11">
        <v>101.69999694824219</v>
      </c>
      <c r="M6326" s="12">
        <v>40.599998474121094</v>
      </c>
    </row>
    <row r="6327" spans="1:13">
      <c r="A6327" s="9">
        <v>44734.965277777781</v>
      </c>
      <c r="B6327" s="10">
        <v>8.2552038133144379E-2</v>
      </c>
      <c r="C6327" s="10">
        <v>7.4678584933280945E-2</v>
      </c>
      <c r="D6327" s="10">
        <v>0.19914290308952332</v>
      </c>
      <c r="E6327" s="10">
        <v>0.25248360633850098</v>
      </c>
      <c r="F6327" s="11">
        <v>9.8000001907348633</v>
      </c>
      <c r="G6327" s="11">
        <v>13.399999618530273</v>
      </c>
      <c r="H6327" s="10" t="s">
        <v>13</v>
      </c>
      <c r="I6327" s="10">
        <v>2.2534163668751717E-2</v>
      </c>
      <c r="J6327" s="11">
        <v>10.060000419616699</v>
      </c>
      <c r="K6327" s="11">
        <v>20.799999237060547</v>
      </c>
      <c r="L6327" s="11">
        <v>101.69999694824219</v>
      </c>
      <c r="M6327" s="12">
        <v>40.799999237060547</v>
      </c>
    </row>
    <row r="6328" spans="1:13">
      <c r="A6328" s="9">
        <v>44734.96875</v>
      </c>
      <c r="B6328" s="10">
        <v>7.849884033203125E-2</v>
      </c>
      <c r="C6328" s="10">
        <v>6.6386669874191284E-2</v>
      </c>
      <c r="D6328" s="10">
        <v>0.18671250343322754</v>
      </c>
      <c r="E6328" s="10">
        <v>0.25250527262687683</v>
      </c>
      <c r="F6328" s="11">
        <v>10.800000190734863</v>
      </c>
      <c r="G6328" s="11">
        <v>32.400001525878906</v>
      </c>
      <c r="H6328" s="10" t="s">
        <v>13</v>
      </c>
      <c r="I6328" s="10">
        <v>1.5907833352684975E-2</v>
      </c>
      <c r="J6328" s="11">
        <v>10.449999809265137</v>
      </c>
      <c r="K6328" s="11">
        <v>20.899999618530273</v>
      </c>
      <c r="L6328" s="11">
        <v>101.80000305175781</v>
      </c>
      <c r="M6328" s="12">
        <v>40.900001525878906</v>
      </c>
    </row>
    <row r="6329" spans="1:13">
      <c r="A6329" s="9">
        <v>44734.972222222219</v>
      </c>
      <c r="B6329" s="10">
        <v>6.7675396800041199E-2</v>
      </c>
      <c r="C6329" s="10">
        <v>6.8465285003185272E-2</v>
      </c>
      <c r="D6329" s="10">
        <v>0.17220054566860199</v>
      </c>
      <c r="E6329" s="10">
        <v>0.25252014398574829</v>
      </c>
      <c r="F6329" s="11">
        <v>12.100000381469727</v>
      </c>
      <c r="G6329" s="11">
        <v>74.199996948242188</v>
      </c>
      <c r="H6329" s="10" t="s">
        <v>13</v>
      </c>
      <c r="I6329" s="10">
        <v>4.6400576829910278E-3</v>
      </c>
      <c r="J6329" s="11">
        <v>11.260000228881836</v>
      </c>
      <c r="K6329" s="11">
        <v>20.899999618530273</v>
      </c>
      <c r="L6329" s="11">
        <v>101.69999694824219</v>
      </c>
      <c r="M6329" s="12">
        <v>41.099998474121094</v>
      </c>
    </row>
    <row r="6330" spans="1:13">
      <c r="A6330" s="9">
        <v>44734.975694444445</v>
      </c>
      <c r="B6330" s="10">
        <v>5.8201011270284653E-2</v>
      </c>
      <c r="C6330" s="10">
        <v>6.4316049218177795E-2</v>
      </c>
      <c r="D6330" s="10">
        <v>0.15560336410999298</v>
      </c>
      <c r="E6330" s="10">
        <v>0.2525208592414856</v>
      </c>
      <c r="F6330" s="11">
        <v>16.799999237060547</v>
      </c>
      <c r="G6330" s="11">
        <v>151.39999389648438</v>
      </c>
      <c r="H6330" s="10" t="s">
        <v>13</v>
      </c>
      <c r="I6330" s="10">
        <v>0</v>
      </c>
      <c r="J6330" s="11">
        <v>9.4600000381469727</v>
      </c>
      <c r="K6330" s="11">
        <v>21</v>
      </c>
      <c r="L6330" s="11">
        <v>101.69999694824219</v>
      </c>
      <c r="M6330" s="12">
        <v>40.900001525878906</v>
      </c>
    </row>
    <row r="6331" spans="1:13">
      <c r="A6331" s="9">
        <v>44734.979166666664</v>
      </c>
      <c r="B6331" s="10">
        <v>5.0071556121110916E-2</v>
      </c>
      <c r="C6331" s="10">
        <v>6.6379651427268982E-2</v>
      </c>
      <c r="D6331" s="10">
        <v>0.14313113689422607</v>
      </c>
      <c r="E6331" s="10">
        <v>0.12623929977416992</v>
      </c>
      <c r="F6331" s="11">
        <v>26.700000762939453</v>
      </c>
      <c r="G6331" s="11">
        <v>241.69999694824219</v>
      </c>
      <c r="H6331" s="10" t="s">
        <v>13</v>
      </c>
      <c r="I6331" s="10">
        <v>0</v>
      </c>
      <c r="J6331" s="11">
        <v>8.0799999237060547</v>
      </c>
      <c r="K6331" s="11">
        <v>21</v>
      </c>
      <c r="L6331" s="11">
        <v>101.80000305175781</v>
      </c>
      <c r="M6331" s="12">
        <v>40.299999237060547</v>
      </c>
    </row>
    <row r="6332" spans="1:13">
      <c r="A6332" s="9">
        <v>44734.982638888891</v>
      </c>
      <c r="B6332" s="10">
        <v>4.7358635812997818E-2</v>
      </c>
      <c r="C6332" s="10">
        <v>6.42966628074646E-2</v>
      </c>
      <c r="D6332" s="10">
        <v>0.13481558859348297</v>
      </c>
      <c r="E6332" s="10">
        <v>0.12622237205505371</v>
      </c>
      <c r="F6332" s="11">
        <v>38.5</v>
      </c>
      <c r="G6332" s="11">
        <v>311.89999389648438</v>
      </c>
      <c r="H6332" s="10" t="s">
        <v>13</v>
      </c>
      <c r="I6332" s="10">
        <v>0</v>
      </c>
      <c r="J6332" s="11">
        <v>8.0600004196166992</v>
      </c>
      <c r="K6332" s="11">
        <v>20.899999618530273</v>
      </c>
      <c r="L6332" s="11">
        <v>101.80000305175781</v>
      </c>
      <c r="M6332" s="12">
        <v>40</v>
      </c>
    </row>
    <row r="6333" spans="1:13">
      <c r="A6333" s="9">
        <v>44734.986111111109</v>
      </c>
      <c r="B6333" s="10">
        <v>4.3298680335283279E-2</v>
      </c>
      <c r="C6333" s="10">
        <v>6.6369764506816864E-2</v>
      </c>
      <c r="D6333" s="10">
        <v>0.1348135769367218</v>
      </c>
      <c r="E6333" s="10">
        <v>0.12622049450874329</v>
      </c>
      <c r="F6333" s="11">
        <v>42.400001525878906</v>
      </c>
      <c r="G6333" s="11">
        <v>239.60000610351563</v>
      </c>
      <c r="H6333" s="10" t="s">
        <v>13</v>
      </c>
      <c r="I6333" s="10">
        <v>0</v>
      </c>
      <c r="J6333" s="11">
        <v>8.3199996948242188</v>
      </c>
      <c r="K6333" s="11">
        <v>20.899999618530273</v>
      </c>
      <c r="L6333" s="11">
        <v>101.80000305175781</v>
      </c>
      <c r="M6333" s="12">
        <v>39.900001525878906</v>
      </c>
    </row>
    <row r="6334" spans="1:13">
      <c r="A6334" s="9">
        <v>44734.989583333336</v>
      </c>
      <c r="B6334" s="10">
        <v>4.3303757905960083E-2</v>
      </c>
      <c r="C6334" s="10">
        <v>6.6377550363540649E-2</v>
      </c>
      <c r="D6334" s="10">
        <v>0.1327551007270813</v>
      </c>
      <c r="E6334" s="10">
        <v>0.12623529136180878</v>
      </c>
      <c r="F6334" s="11">
        <v>39.200000762939453</v>
      </c>
      <c r="G6334" s="11">
        <v>123.59999847412109</v>
      </c>
      <c r="H6334" s="10" t="s">
        <v>13</v>
      </c>
      <c r="I6334" s="10">
        <v>0</v>
      </c>
      <c r="J6334" s="11">
        <v>10.529999732971191</v>
      </c>
      <c r="K6334" s="11">
        <v>20.899999618530273</v>
      </c>
      <c r="L6334" s="11">
        <v>101.80000305175781</v>
      </c>
      <c r="M6334" s="12">
        <v>40.299999237060547</v>
      </c>
    </row>
    <row r="6335" spans="1:13">
      <c r="A6335" s="9">
        <v>44734.993055555555</v>
      </c>
      <c r="B6335" s="10">
        <v>4.6012952923774719E-2</v>
      </c>
      <c r="C6335" s="10">
        <v>6.2232613563537598E-2</v>
      </c>
      <c r="D6335" s="10">
        <v>0.13276290893554688</v>
      </c>
      <c r="E6335" s="10">
        <v>0.12624272704124451</v>
      </c>
      <c r="F6335" s="11">
        <v>31.799999237060547</v>
      </c>
      <c r="G6335" s="11">
        <v>74.300003051757813</v>
      </c>
      <c r="H6335" s="10" t="s">
        <v>13</v>
      </c>
      <c r="I6335" s="10">
        <v>0</v>
      </c>
      <c r="J6335" s="11">
        <v>9.4399995803833008</v>
      </c>
      <c r="K6335" s="11">
        <v>20.899999618530273</v>
      </c>
      <c r="L6335" s="11">
        <v>101.69999694824219</v>
      </c>
      <c r="M6335" s="12">
        <v>40.5</v>
      </c>
    </row>
    <row r="6336" spans="1:13">
      <c r="A6336" s="9">
        <v>44734.996527777781</v>
      </c>
      <c r="B6336" s="10">
        <v>4.4654145836830139E-2</v>
      </c>
      <c r="C6336" s="10">
        <v>6.0150809586048126E-2</v>
      </c>
      <c r="D6336" s="10">
        <v>0.12652412056922913</v>
      </c>
      <c r="E6336" s="10">
        <v>0.12622722983360291</v>
      </c>
      <c r="F6336" s="11">
        <v>29.299999237060547</v>
      </c>
      <c r="G6336" s="11">
        <v>84</v>
      </c>
      <c r="H6336" s="10" t="s">
        <v>13</v>
      </c>
      <c r="I6336" s="10">
        <v>0.14976860582828522</v>
      </c>
      <c r="J6336" s="11">
        <v>8.1000003814697266</v>
      </c>
      <c r="K6336" s="11">
        <v>20.899999618530273</v>
      </c>
      <c r="L6336" s="11">
        <v>101.69999694824219</v>
      </c>
      <c r="M6336" s="12">
        <v>40</v>
      </c>
    </row>
    <row r="6337" spans="1:13">
      <c r="A6337" s="9">
        <v>44735</v>
      </c>
      <c r="B6337" s="10">
        <v>4.0593292564153671E-2</v>
      </c>
      <c r="C6337" s="10">
        <v>6.0148756951093674E-2</v>
      </c>
      <c r="D6337" s="10">
        <v>0.12029751390218735</v>
      </c>
      <c r="E6337" s="10">
        <v>0.12622292339801788</v>
      </c>
      <c r="F6337" s="11">
        <v>28.100000381469727</v>
      </c>
      <c r="G6337" s="11">
        <v>87.5</v>
      </c>
      <c r="H6337" s="10" t="s">
        <v>13</v>
      </c>
      <c r="I6337" s="10">
        <v>0</v>
      </c>
      <c r="J6337" s="11">
        <v>9.2100000381469727</v>
      </c>
      <c r="K6337" s="11">
        <v>20.899999618530273</v>
      </c>
      <c r="L6337" s="11">
        <v>101.69999694824219</v>
      </c>
      <c r="M6337" s="12">
        <v>39.900001525878906</v>
      </c>
    </row>
    <row r="6338" spans="1:13">
      <c r="A6338" s="9">
        <v>44735.003472222219</v>
      </c>
      <c r="B6338" s="10">
        <v>3.7864420562982559E-2</v>
      </c>
      <c r="C6338" s="10">
        <v>5.5967085063457489E-2</v>
      </c>
      <c r="D6338" s="10">
        <v>0.11400701850652695</v>
      </c>
      <c r="E6338" s="10">
        <v>0.12614744901657104</v>
      </c>
      <c r="F6338" s="11">
        <v>25.799999237060547</v>
      </c>
      <c r="G6338" s="11">
        <v>63.5</v>
      </c>
      <c r="H6338" s="10" t="s">
        <v>13</v>
      </c>
      <c r="I6338" s="10">
        <v>0</v>
      </c>
      <c r="J6338" s="11">
        <v>8.1899995803833008</v>
      </c>
      <c r="K6338" s="11">
        <v>20</v>
      </c>
      <c r="L6338" s="11">
        <v>101.80000305175781</v>
      </c>
      <c r="M6338" s="12">
        <v>39.599998474121094</v>
      </c>
    </row>
    <row r="6339" spans="1:13">
      <c r="A6339" s="9">
        <v>44735.006944444445</v>
      </c>
      <c r="B6339" s="10">
        <v>3.5168133676052094E-2</v>
      </c>
      <c r="C6339" s="10">
        <v>5.5980324745178223E-2</v>
      </c>
      <c r="D6339" s="10">
        <v>0.11196064949035645</v>
      </c>
      <c r="E6339" s="10">
        <v>0.12617729604244232</v>
      </c>
      <c r="F6339" s="11">
        <v>23</v>
      </c>
      <c r="G6339" s="11">
        <v>48.099998474121094</v>
      </c>
      <c r="H6339" s="10" t="s">
        <v>13</v>
      </c>
      <c r="I6339" s="10">
        <v>0</v>
      </c>
      <c r="J6339" s="11">
        <v>8.0699996948242188</v>
      </c>
      <c r="K6339" s="11">
        <v>19.600000381469727</v>
      </c>
      <c r="L6339" s="11">
        <v>101.80000305175781</v>
      </c>
      <c r="M6339" s="12">
        <v>41.599998474121094</v>
      </c>
    </row>
    <row r="6340" spans="1:13">
      <c r="A6340" s="9">
        <v>44735.010416666664</v>
      </c>
      <c r="B6340" s="10">
        <v>2.9764283448457718E-2</v>
      </c>
      <c r="C6340" s="10">
        <v>6.0140412300825119E-2</v>
      </c>
      <c r="D6340" s="10">
        <v>0.10576418042182922</v>
      </c>
      <c r="E6340" s="10">
        <v>0.12620541453361511</v>
      </c>
      <c r="F6340" s="11">
        <v>20.700000762939453</v>
      </c>
      <c r="G6340" s="11">
        <v>41.900001525878906</v>
      </c>
      <c r="H6340" s="10" t="s">
        <v>13</v>
      </c>
      <c r="I6340" s="10">
        <v>0</v>
      </c>
      <c r="J6340" s="11">
        <v>8.0699996948242188</v>
      </c>
      <c r="K6340" s="11">
        <v>19.799999237060547</v>
      </c>
      <c r="L6340" s="11">
        <v>101.80000305175781</v>
      </c>
      <c r="M6340" s="12">
        <v>42.099998474121094</v>
      </c>
    </row>
    <row r="6341" spans="1:13">
      <c r="A6341" s="9">
        <v>44735.013888888891</v>
      </c>
      <c r="B6341" s="10">
        <v>3.3827129751443863E-2</v>
      </c>
      <c r="C6341" s="10">
        <v>5.8073606342077255E-2</v>
      </c>
      <c r="D6341" s="10">
        <v>0.1099250391125679</v>
      </c>
      <c r="E6341" s="10">
        <v>0.12622062861919403</v>
      </c>
      <c r="F6341" s="11">
        <v>19</v>
      </c>
      <c r="G6341" s="11">
        <v>34.799999237060547</v>
      </c>
      <c r="H6341" s="10" t="s">
        <v>13</v>
      </c>
      <c r="I6341" s="10">
        <v>0</v>
      </c>
      <c r="J6341" s="11">
        <v>8.1000003814697266</v>
      </c>
      <c r="K6341" s="11">
        <v>20.100000381469727</v>
      </c>
      <c r="L6341" s="11">
        <v>101.80000305175781</v>
      </c>
      <c r="M6341" s="12">
        <v>41.799999237060547</v>
      </c>
    </row>
    <row r="6342" spans="1:13">
      <c r="A6342" s="9">
        <v>44735.017361111109</v>
      </c>
      <c r="B6342" s="10">
        <v>3.788650780916214E-2</v>
      </c>
      <c r="C6342" s="10">
        <v>6.0147855430841446E-2</v>
      </c>
      <c r="D6342" s="10">
        <v>0.11822164803743362</v>
      </c>
      <c r="E6342" s="10">
        <v>0.12622103095054626</v>
      </c>
      <c r="F6342" s="11">
        <v>16.299999237060547</v>
      </c>
      <c r="G6342" s="11">
        <v>17.600000381469727</v>
      </c>
      <c r="H6342" s="10" t="s">
        <v>13</v>
      </c>
      <c r="I6342" s="10">
        <v>0</v>
      </c>
      <c r="J6342" s="11">
        <v>8.1099996566772461</v>
      </c>
      <c r="K6342" s="11">
        <v>20.299999237060547</v>
      </c>
      <c r="L6342" s="11">
        <v>101.69999694824219</v>
      </c>
      <c r="M6342" s="12">
        <v>41.299999237060547</v>
      </c>
    </row>
    <row r="6343" spans="1:13">
      <c r="A6343" s="9">
        <v>44735.020833333336</v>
      </c>
      <c r="B6343" s="10">
        <v>3.2473023980855942E-2</v>
      </c>
      <c r="C6343" s="10">
        <v>6.2219765037298203E-2</v>
      </c>
      <c r="D6343" s="10">
        <v>0.11199558526277542</v>
      </c>
      <c r="E6343" s="10">
        <v>0</v>
      </c>
      <c r="F6343" s="11">
        <v>13.800000190734863</v>
      </c>
      <c r="G6343" s="11">
        <v>21.5</v>
      </c>
      <c r="H6343" s="10" t="s">
        <v>13</v>
      </c>
      <c r="I6343" s="10">
        <v>0</v>
      </c>
      <c r="J6343" s="11">
        <v>8.1400003433227539</v>
      </c>
      <c r="K6343" s="11">
        <v>20.399999618530273</v>
      </c>
      <c r="L6343" s="11">
        <v>101.80000305175781</v>
      </c>
      <c r="M6343" s="12">
        <v>40.900001525878906</v>
      </c>
    </row>
    <row r="6344" spans="1:13">
      <c r="A6344" s="9">
        <v>44735.024305555555</v>
      </c>
      <c r="B6344" s="10">
        <v>3.1118202954530716E-2</v>
      </c>
      <c r="C6344" s="10">
        <v>5.5994592607021332E-2</v>
      </c>
      <c r="D6344" s="10">
        <v>0.10369368642568588</v>
      </c>
      <c r="E6344" s="10">
        <v>0</v>
      </c>
      <c r="F6344" s="11">
        <v>12.5</v>
      </c>
      <c r="G6344" s="11">
        <v>10.399999618530273</v>
      </c>
      <c r="H6344" s="10" t="s">
        <v>13</v>
      </c>
      <c r="I6344" s="10">
        <v>0</v>
      </c>
      <c r="J6344" s="11">
        <v>8.0799999237060547</v>
      </c>
      <c r="K6344" s="11">
        <v>20.399999618530273</v>
      </c>
      <c r="L6344" s="11">
        <v>101.69999694824219</v>
      </c>
      <c r="M6344" s="12">
        <v>40.700000762939453</v>
      </c>
    </row>
    <row r="6345" spans="1:13">
      <c r="A6345" s="9">
        <v>44735.027777777781</v>
      </c>
      <c r="B6345" s="10">
        <v>2.841220423579216E-2</v>
      </c>
      <c r="C6345" s="10">
        <v>6.0142192989587784E-2</v>
      </c>
      <c r="D6345" s="10">
        <v>0.10369344055652618</v>
      </c>
      <c r="E6345" s="10">
        <v>0</v>
      </c>
      <c r="F6345" s="11">
        <v>11.800000190734863</v>
      </c>
      <c r="G6345" s="11">
        <v>7.0999999046325684</v>
      </c>
      <c r="H6345" s="10" t="s">
        <v>13</v>
      </c>
      <c r="I6345" s="10">
        <v>0</v>
      </c>
      <c r="J6345" s="11">
        <v>8.1700000762939453</v>
      </c>
      <c r="K6345" s="11">
        <v>20.5</v>
      </c>
      <c r="L6345" s="11">
        <v>101.80000305175781</v>
      </c>
      <c r="M6345" s="12">
        <v>40.400001525878906</v>
      </c>
    </row>
    <row r="6346" spans="1:13">
      <c r="A6346" s="9">
        <v>44735.03125</v>
      </c>
      <c r="B6346" s="10">
        <v>2.7057692408561707E-2</v>
      </c>
      <c r="C6346" s="10">
        <v>6.0138750821352005E-2</v>
      </c>
      <c r="D6346" s="10">
        <v>0.10161375254392624</v>
      </c>
      <c r="E6346" s="10">
        <v>0</v>
      </c>
      <c r="F6346" s="11">
        <v>11.600000381469727</v>
      </c>
      <c r="G6346" s="11">
        <v>11.300000190734863</v>
      </c>
      <c r="H6346" s="10" t="s">
        <v>13</v>
      </c>
      <c r="I6346" s="10">
        <v>0</v>
      </c>
      <c r="J6346" s="11">
        <v>8.119999885559082</v>
      </c>
      <c r="K6346" s="11">
        <v>20.5</v>
      </c>
      <c r="L6346" s="11">
        <v>101.80000305175781</v>
      </c>
      <c r="M6346" s="12">
        <v>40.200000762939453</v>
      </c>
    </row>
    <row r="6347" spans="1:13">
      <c r="A6347" s="9">
        <v>44735.034722222219</v>
      </c>
      <c r="B6347" s="10">
        <v>3.1114855781197548E-2</v>
      </c>
      <c r="C6347" s="10">
        <v>6.0135867446660995E-2</v>
      </c>
      <c r="D6347" s="10">
        <v>0.10782983154058456</v>
      </c>
      <c r="E6347" s="10">
        <v>0</v>
      </c>
      <c r="F6347" s="11">
        <v>11.199999809265137</v>
      </c>
      <c r="G6347" s="11">
        <v>19.299999237060547</v>
      </c>
      <c r="H6347" s="10" t="s">
        <v>13</v>
      </c>
      <c r="I6347" s="10">
        <v>0</v>
      </c>
      <c r="J6347" s="11">
        <v>7.929999828338623</v>
      </c>
      <c r="K6347" s="11">
        <v>20.5</v>
      </c>
      <c r="L6347" s="11">
        <v>101.69999694824219</v>
      </c>
      <c r="M6347" s="12">
        <v>40</v>
      </c>
    </row>
    <row r="6348" spans="1:13">
      <c r="A6348" s="9">
        <v>44735.038194444445</v>
      </c>
      <c r="B6348" s="10">
        <v>3.51698137819767E-2</v>
      </c>
      <c r="C6348" s="10">
        <v>5.8056440204381943E-2</v>
      </c>
      <c r="D6348" s="10">
        <v>0.11196599155664444</v>
      </c>
      <c r="E6348" s="10">
        <v>0</v>
      </c>
      <c r="F6348" s="11">
        <v>12.100000381469727</v>
      </c>
      <c r="G6348" s="11">
        <v>27.899999618530273</v>
      </c>
      <c r="H6348" s="10" t="s">
        <v>13</v>
      </c>
      <c r="I6348" s="10">
        <v>0</v>
      </c>
      <c r="J6348" s="11">
        <v>1.6699999570846558</v>
      </c>
      <c r="K6348" s="11">
        <v>20.5</v>
      </c>
      <c r="L6348" s="11">
        <v>101.69999694824219</v>
      </c>
      <c r="M6348" s="12">
        <v>39.700000762939453</v>
      </c>
    </row>
    <row r="6349" spans="1:13">
      <c r="A6349" s="9">
        <v>44735.041666666664</v>
      </c>
      <c r="B6349" s="10">
        <v>3.2462678849697113E-2</v>
      </c>
      <c r="C6349" s="10">
        <v>5.8053284883499146E-2</v>
      </c>
      <c r="D6349" s="10">
        <v>0.10781324654817581</v>
      </c>
      <c r="E6349" s="10">
        <v>0</v>
      </c>
      <c r="F6349" s="11">
        <v>11.699999809265137</v>
      </c>
      <c r="G6349" s="11">
        <v>35.900001525878906</v>
      </c>
      <c r="H6349" s="10" t="s">
        <v>13</v>
      </c>
      <c r="I6349" s="10">
        <v>0</v>
      </c>
      <c r="J6349" s="11">
        <v>5.3400001525878906</v>
      </c>
      <c r="K6349" s="11">
        <v>20.399999618530273</v>
      </c>
      <c r="L6349" s="11">
        <v>101.80000305175781</v>
      </c>
      <c r="M6349" s="12">
        <v>39.599998474121094</v>
      </c>
    </row>
    <row r="6350" spans="1:13">
      <c r="A6350" s="9">
        <v>44735.045138888891</v>
      </c>
      <c r="B6350" s="10">
        <v>2.7055356651544571E-2</v>
      </c>
      <c r="C6350" s="10">
        <v>5.8059990406036377E-2</v>
      </c>
      <c r="D6350" s="10">
        <v>9.9531412124633789E-2</v>
      </c>
      <c r="E6350" s="10">
        <v>0</v>
      </c>
      <c r="F6350" s="11">
        <v>9.1999998092651367</v>
      </c>
      <c r="G6350" s="11">
        <v>0</v>
      </c>
      <c r="H6350" s="10" t="s">
        <v>13</v>
      </c>
      <c r="I6350" s="10">
        <v>0</v>
      </c>
      <c r="J6350" s="11">
        <v>9.130000114440918</v>
      </c>
      <c r="K6350" s="11">
        <v>20.5</v>
      </c>
      <c r="L6350" s="11">
        <v>101.80000305175781</v>
      </c>
      <c r="M6350" s="12">
        <v>39.799999237060547</v>
      </c>
    </row>
    <row r="6351" spans="1:13">
      <c r="A6351" s="9">
        <v>44735.048611111109</v>
      </c>
      <c r="B6351" s="10">
        <v>3.1112626194953918E-2</v>
      </c>
      <c r="C6351" s="10">
        <v>6.2205057591199875E-2</v>
      </c>
      <c r="D6351" s="10">
        <v>0.10782210528850555</v>
      </c>
      <c r="E6351" s="10">
        <v>0</v>
      </c>
      <c r="F6351" s="11">
        <v>7.9000000953674316</v>
      </c>
      <c r="G6351" s="11">
        <v>4.8000001907348633</v>
      </c>
      <c r="H6351" s="10" t="s">
        <v>13</v>
      </c>
      <c r="I6351" s="10" t="s">
        <v>13</v>
      </c>
      <c r="J6351" s="11">
        <v>3.7000000476837158</v>
      </c>
      <c r="K6351" s="11">
        <v>20.5</v>
      </c>
      <c r="L6351" s="11">
        <v>101.69999694824219</v>
      </c>
      <c r="M6351" s="12">
        <v>39.700000762939453</v>
      </c>
    </row>
    <row r="6352" spans="1:13">
      <c r="A6352" s="9">
        <v>44735.052083333336</v>
      </c>
      <c r="B6352" s="10">
        <v>3.7873521447181702E-2</v>
      </c>
      <c r="C6352" s="10">
        <v>5.8053888380527496E-2</v>
      </c>
      <c r="D6352" s="10">
        <v>0.11403442919254303</v>
      </c>
      <c r="E6352" s="10">
        <v>0</v>
      </c>
      <c r="F6352" s="11">
        <v>10.300000190734863</v>
      </c>
      <c r="G6352" s="11">
        <v>50.799999237060547</v>
      </c>
      <c r="H6352" s="10" t="s">
        <v>13</v>
      </c>
      <c r="I6352" s="10">
        <v>0</v>
      </c>
      <c r="J6352" s="11">
        <v>3.4200000762939453</v>
      </c>
      <c r="K6352" s="11">
        <v>20.5</v>
      </c>
      <c r="L6352" s="11">
        <v>101.80000305175781</v>
      </c>
      <c r="M6352" s="12">
        <v>39.400001525878906</v>
      </c>
    </row>
    <row r="6353" spans="1:13">
      <c r="A6353" s="9">
        <v>44735.055555555555</v>
      </c>
      <c r="B6353" s="10">
        <v>3.7873875349760056E-2</v>
      </c>
      <c r="C6353" s="10">
        <v>5.598105862736702E-2</v>
      </c>
      <c r="D6353" s="10">
        <v>0.11196211725473404</v>
      </c>
      <c r="E6353" s="10">
        <v>0</v>
      </c>
      <c r="F6353" s="11">
        <v>9.5</v>
      </c>
      <c r="G6353" s="11">
        <v>55.700000762939453</v>
      </c>
      <c r="H6353" s="10" t="s">
        <v>13</v>
      </c>
      <c r="I6353" s="10" t="s">
        <v>13</v>
      </c>
      <c r="J6353" s="11">
        <v>8.0200004577636719</v>
      </c>
      <c r="K6353" s="11">
        <v>20.5</v>
      </c>
      <c r="L6353" s="11">
        <v>101.80000305175781</v>
      </c>
      <c r="M6353" s="12">
        <v>39.400001525878906</v>
      </c>
    </row>
    <row r="6354" spans="1:13">
      <c r="A6354" s="9">
        <v>44735.059027777781</v>
      </c>
      <c r="B6354" s="10">
        <v>2.8407061472535133E-2</v>
      </c>
      <c r="C6354" s="10">
        <v>6.2204800546169281E-2</v>
      </c>
      <c r="D6354" s="10">
        <v>0.10574816912412643</v>
      </c>
      <c r="E6354" s="10">
        <v>0</v>
      </c>
      <c r="F6354" s="11">
        <v>9.8000001907348633</v>
      </c>
      <c r="G6354" s="11">
        <v>29.799999237060547</v>
      </c>
      <c r="H6354" s="10" t="s">
        <v>13</v>
      </c>
      <c r="I6354" s="10">
        <v>0</v>
      </c>
      <c r="J6354" s="11">
        <v>8.1499996185302734</v>
      </c>
      <c r="K6354" s="11">
        <v>20.600000381469727</v>
      </c>
      <c r="L6354" s="11">
        <v>101.80000305175781</v>
      </c>
      <c r="M6354" s="12">
        <v>39.400001525878906</v>
      </c>
    </row>
    <row r="6355" spans="1:13">
      <c r="A6355" s="9">
        <v>44735.0625</v>
      </c>
      <c r="B6355" s="10">
        <v>2.5700127705931664E-2</v>
      </c>
      <c r="C6355" s="10">
        <v>5.8054432272911072E-2</v>
      </c>
      <c r="D6355" s="10">
        <v>9.7448505461215973E-2</v>
      </c>
      <c r="E6355" s="10">
        <v>0</v>
      </c>
      <c r="F6355" s="11">
        <v>9.1000003814697266</v>
      </c>
      <c r="G6355" s="11">
        <v>11</v>
      </c>
      <c r="H6355" s="10" t="s">
        <v>13</v>
      </c>
      <c r="I6355" s="10">
        <v>0</v>
      </c>
      <c r="J6355" s="11">
        <v>8.1099996566772461</v>
      </c>
      <c r="K6355" s="11">
        <v>20.5</v>
      </c>
      <c r="L6355" s="11">
        <v>101.69999694824219</v>
      </c>
      <c r="M6355" s="12">
        <v>39.400001525878906</v>
      </c>
    </row>
    <row r="6356" spans="1:13">
      <c r="A6356" s="9">
        <v>44735.065972222219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1">
        <v>10.399999618530273</v>
      </c>
      <c r="G6356" s="11">
        <v>31.5</v>
      </c>
      <c r="H6356" s="10" t="s">
        <v>13</v>
      </c>
      <c r="I6356" s="10" t="s">
        <v>13</v>
      </c>
      <c r="J6356" s="11">
        <v>8.4099998474121094</v>
      </c>
      <c r="K6356" s="11">
        <v>20.5</v>
      </c>
      <c r="L6356" s="11">
        <v>101.69999694824219</v>
      </c>
      <c r="M6356" s="12">
        <v>39.400001525878906</v>
      </c>
    </row>
    <row r="6357" spans="1:13">
      <c r="A6357" s="9">
        <v>44735.069444444445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1">
        <v>11.399999618530273</v>
      </c>
      <c r="G6357" s="11">
        <v>35.599998474121094</v>
      </c>
      <c r="H6357" s="10" t="s">
        <v>13</v>
      </c>
      <c r="I6357" s="10" t="s">
        <v>13</v>
      </c>
      <c r="J6357" s="11">
        <v>10.770000457763672</v>
      </c>
      <c r="K6357" s="11">
        <v>20.5</v>
      </c>
      <c r="L6357" s="11">
        <v>101.80000305175781</v>
      </c>
      <c r="M6357" s="12">
        <v>39.900001525878906</v>
      </c>
    </row>
    <row r="6358" spans="1:13">
      <c r="A6358" s="9">
        <v>44735.072916666664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1">
        <v>10.300000190734863</v>
      </c>
      <c r="G6358" s="11">
        <v>47.799999237060547</v>
      </c>
      <c r="H6358" s="10" t="s">
        <v>13</v>
      </c>
      <c r="I6358" s="10" t="s">
        <v>13</v>
      </c>
      <c r="J6358" s="11">
        <v>11.260000228881836</v>
      </c>
      <c r="K6358" s="11">
        <v>20.600000381469727</v>
      </c>
      <c r="L6358" s="11">
        <v>101.69999694824219</v>
      </c>
      <c r="M6358" s="12">
        <v>40.200000762939453</v>
      </c>
    </row>
    <row r="6359" spans="1:13">
      <c r="A6359" s="9">
        <v>44735.076388888891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1">
        <v>10.899999618530273</v>
      </c>
      <c r="G6359" s="11">
        <v>79.900001525878906</v>
      </c>
      <c r="H6359" s="10" t="s">
        <v>13</v>
      </c>
      <c r="I6359" s="10" t="s">
        <v>13</v>
      </c>
      <c r="J6359" s="11">
        <v>11.289999961853027</v>
      </c>
      <c r="K6359" s="11">
        <v>20.700000762939453</v>
      </c>
      <c r="L6359" s="11">
        <v>101.69999694824219</v>
      </c>
      <c r="M6359" s="12">
        <v>40.099998474121094</v>
      </c>
    </row>
    <row r="6360" spans="1:13">
      <c r="A6360" s="9">
        <v>44735.079861111109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1">
        <v>13.5</v>
      </c>
      <c r="G6360" s="11">
        <v>133.19999694824219</v>
      </c>
      <c r="H6360" s="10" t="s">
        <v>13</v>
      </c>
      <c r="I6360" s="10" t="s">
        <v>13</v>
      </c>
      <c r="J6360" s="11">
        <v>10.510000228881836</v>
      </c>
      <c r="K6360" s="11">
        <v>20.399999618530273</v>
      </c>
      <c r="L6360" s="11">
        <v>101.69999694824219</v>
      </c>
      <c r="M6360" s="12">
        <v>39.799999237060547</v>
      </c>
    </row>
    <row r="6361" spans="1:13">
      <c r="A6361" s="9">
        <v>44735.083333333336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1">
        <v>18.799999237060547</v>
      </c>
      <c r="G6361" s="11">
        <v>152.5</v>
      </c>
      <c r="H6361" s="10" t="s">
        <v>13</v>
      </c>
      <c r="I6361" s="10" t="s">
        <v>13</v>
      </c>
      <c r="J6361" s="11">
        <v>8.2799997329711914</v>
      </c>
      <c r="K6361" s="11">
        <v>20.299999237060547</v>
      </c>
      <c r="L6361" s="11">
        <v>101.80000305175781</v>
      </c>
      <c r="M6361" s="12">
        <v>39.900001525878906</v>
      </c>
    </row>
    <row r="6362" spans="1:13">
      <c r="A6362" s="9">
        <v>44735.086805555555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1">
        <v>22.799999237060547</v>
      </c>
      <c r="G6362" s="11">
        <v>155.60000610351563</v>
      </c>
      <c r="H6362" s="10" t="s">
        <v>13</v>
      </c>
      <c r="I6362" s="10" t="s">
        <v>13</v>
      </c>
      <c r="J6362" s="11">
        <v>8.0100002288818359</v>
      </c>
      <c r="K6362" s="11">
        <v>20.399999618530273</v>
      </c>
      <c r="L6362" s="11">
        <v>101.80000305175781</v>
      </c>
      <c r="M6362" s="12">
        <v>39.599998474121094</v>
      </c>
    </row>
    <row r="6363" spans="1:13">
      <c r="A6363" s="9">
        <v>44735.090277777781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1">
        <v>23.5</v>
      </c>
      <c r="G6363" s="11">
        <v>109.09999847412109</v>
      </c>
      <c r="H6363" s="10" t="s">
        <v>13</v>
      </c>
      <c r="I6363" s="10" t="s">
        <v>13</v>
      </c>
      <c r="J6363" s="11">
        <v>8.119999885559082</v>
      </c>
      <c r="K6363" s="11">
        <v>20.5</v>
      </c>
      <c r="L6363" s="11">
        <v>101.69999694824219</v>
      </c>
      <c r="M6363" s="12">
        <v>39.299999237060547</v>
      </c>
    </row>
    <row r="6364" spans="1:13">
      <c r="A6364" s="9">
        <v>44735.09375</v>
      </c>
      <c r="B6364" s="10" t="s">
        <v>13</v>
      </c>
      <c r="C6364" s="10" t="s">
        <v>13</v>
      </c>
      <c r="D6364" s="10" t="s">
        <v>13</v>
      </c>
      <c r="E6364" s="10" t="s">
        <v>13</v>
      </c>
      <c r="F6364" s="11">
        <v>23.100000381469727</v>
      </c>
      <c r="G6364" s="11">
        <v>69.900001525878906</v>
      </c>
      <c r="H6364" s="10" t="s">
        <v>13</v>
      </c>
      <c r="I6364" s="10" t="s">
        <v>13</v>
      </c>
      <c r="J6364" s="11">
        <v>8.1000003814697266</v>
      </c>
      <c r="K6364" s="11">
        <v>20.5</v>
      </c>
      <c r="L6364" s="11">
        <v>101.80000305175781</v>
      </c>
      <c r="M6364" s="12">
        <v>39.099998474121094</v>
      </c>
    </row>
    <row r="6365" spans="1:13">
      <c r="A6365" s="9">
        <v>44735.097222222219</v>
      </c>
      <c r="B6365" s="10">
        <v>4.0574889630079269E-2</v>
      </c>
      <c r="C6365" s="10">
        <v>8.2926191389560699E-2</v>
      </c>
      <c r="D6365" s="10">
        <v>0.14719399809837341</v>
      </c>
      <c r="E6365" s="10">
        <v>0</v>
      </c>
      <c r="F6365" s="11">
        <v>21.799999237060547</v>
      </c>
      <c r="G6365" s="11">
        <v>34.5</v>
      </c>
      <c r="H6365" s="10" t="s">
        <v>13</v>
      </c>
      <c r="I6365" s="10">
        <v>9.9355494603514671E-3</v>
      </c>
      <c r="J6365" s="11">
        <v>8.1099996566772461</v>
      </c>
      <c r="K6365" s="11">
        <v>20.5</v>
      </c>
      <c r="L6365" s="11">
        <v>101.80000305175781</v>
      </c>
      <c r="M6365" s="12">
        <v>39</v>
      </c>
    </row>
    <row r="6366" spans="1:13">
      <c r="A6366" s="9">
        <v>44735.100694444445</v>
      </c>
      <c r="B6366" s="10">
        <v>3.2460208982229233E-2</v>
      </c>
      <c r="C6366" s="10">
        <v>7.8780606389045715E-2</v>
      </c>
      <c r="D6366" s="10">
        <v>0.12853677570819855</v>
      </c>
      <c r="E6366" s="10">
        <v>0</v>
      </c>
      <c r="F6366" s="11">
        <v>18.5</v>
      </c>
      <c r="G6366" s="11">
        <v>20.5</v>
      </c>
      <c r="H6366" s="10" t="s">
        <v>13</v>
      </c>
      <c r="I6366" s="10">
        <v>0</v>
      </c>
      <c r="J6366" s="11">
        <v>8.1000003814697266</v>
      </c>
      <c r="K6366" s="11">
        <v>20.5</v>
      </c>
      <c r="L6366" s="11">
        <v>101.80000305175781</v>
      </c>
      <c r="M6366" s="12">
        <v>39</v>
      </c>
    </row>
    <row r="6367" spans="1:13">
      <c r="A6367" s="9">
        <v>44735.104166666664</v>
      </c>
      <c r="B6367" s="10">
        <v>2.8403103351593018E-2</v>
      </c>
      <c r="C6367" s="10">
        <v>7.6708570122718811E-2</v>
      </c>
      <c r="D6367" s="10">
        <v>0.12024585902690887</v>
      </c>
      <c r="E6367" s="10">
        <v>0.12616872787475586</v>
      </c>
      <c r="F6367" s="11">
        <v>14</v>
      </c>
      <c r="G6367" s="11">
        <v>11.199999809265137</v>
      </c>
      <c r="H6367" s="10" t="s">
        <v>13</v>
      </c>
      <c r="I6367" s="10">
        <v>0</v>
      </c>
      <c r="J6367" s="11">
        <v>8.0799999237060547</v>
      </c>
      <c r="K6367" s="11">
        <v>20.5</v>
      </c>
      <c r="L6367" s="11">
        <v>101.69999694824219</v>
      </c>
      <c r="M6367" s="12">
        <v>39.099998474121094</v>
      </c>
    </row>
    <row r="6368" spans="1:13">
      <c r="A6368" s="9">
        <v>44735.107638888891</v>
      </c>
      <c r="B6368" s="10">
        <v>2.7050575241446495E-2</v>
      </c>
      <c r="C6368" s="10">
        <v>7.4635356664657593E-2</v>
      </c>
      <c r="D6368" s="10">
        <v>0.11402624845504761</v>
      </c>
      <c r="E6368" s="10">
        <v>0.12616872787475586</v>
      </c>
      <c r="F6368" s="11">
        <v>10.899999618530273</v>
      </c>
      <c r="G6368" s="11">
        <v>12.800000190734863</v>
      </c>
      <c r="H6368" s="10" t="s">
        <v>13</v>
      </c>
      <c r="I6368" s="10">
        <v>0</v>
      </c>
      <c r="J6368" s="11">
        <v>8.1000003814697266</v>
      </c>
      <c r="K6368" s="11">
        <v>20.5</v>
      </c>
      <c r="L6368" s="11">
        <v>101.80000305175781</v>
      </c>
      <c r="M6368" s="12">
        <v>39.099998474121094</v>
      </c>
    </row>
    <row r="6369" spans="1:13">
      <c r="A6369" s="9">
        <v>44735.111111111109</v>
      </c>
      <c r="B6369" s="10">
        <v>8.9267723262310028E-2</v>
      </c>
      <c r="C6369" s="10">
        <v>6.8416379392147064E-2</v>
      </c>
      <c r="D6369" s="10">
        <v>0.20524914562702179</v>
      </c>
      <c r="E6369" s="10">
        <v>0</v>
      </c>
      <c r="F6369" s="11">
        <v>9.8999996185302734</v>
      </c>
      <c r="G6369" s="11">
        <v>8.8000001907348633</v>
      </c>
      <c r="H6369" s="10" t="s">
        <v>13</v>
      </c>
      <c r="I6369" s="10">
        <v>0</v>
      </c>
      <c r="J6369" s="11">
        <v>8.1099996566772461</v>
      </c>
      <c r="K6369" s="11">
        <v>20.5</v>
      </c>
      <c r="L6369" s="11">
        <v>101.69999694824219</v>
      </c>
      <c r="M6369" s="12">
        <v>39.099998474121094</v>
      </c>
    </row>
    <row r="6370" spans="1:13">
      <c r="A6370" s="9">
        <v>44735.114583333336</v>
      </c>
      <c r="B6370" s="10">
        <v>0.1027931272983551</v>
      </c>
      <c r="C6370" s="10">
        <v>8.0855727195739746E-2</v>
      </c>
      <c r="D6370" s="10">
        <v>0.23842072486877441</v>
      </c>
      <c r="E6370" s="10">
        <v>0</v>
      </c>
      <c r="F6370" s="11">
        <v>9.1000003814697266</v>
      </c>
      <c r="G6370" s="11">
        <v>10.600000381469727</v>
      </c>
      <c r="H6370" s="10" t="s">
        <v>13</v>
      </c>
      <c r="I6370" s="10">
        <v>0</v>
      </c>
      <c r="J6370" s="11">
        <v>8.1499996185302734</v>
      </c>
      <c r="K6370" s="11">
        <v>20.5</v>
      </c>
      <c r="L6370" s="11">
        <v>101.69999694824219</v>
      </c>
      <c r="M6370" s="12">
        <v>39.099998474121094</v>
      </c>
    </row>
    <row r="6371" spans="1:13">
      <c r="A6371" s="9">
        <v>44735.118055555555</v>
      </c>
      <c r="B6371" s="10">
        <v>3.1107703223824501E-2</v>
      </c>
      <c r="C6371" s="10">
        <v>6.8414740264415741E-2</v>
      </c>
      <c r="D6371" s="10">
        <v>0.11609774082899094</v>
      </c>
      <c r="E6371" s="10">
        <v>0</v>
      </c>
      <c r="F6371" s="11">
        <v>8.6999998092651367</v>
      </c>
      <c r="G6371" s="11">
        <v>14.399999618530273</v>
      </c>
      <c r="H6371" s="10" t="s">
        <v>13</v>
      </c>
      <c r="I6371" s="10">
        <v>0</v>
      </c>
      <c r="J6371" s="11">
        <v>8.1099996566772461</v>
      </c>
      <c r="K6371" s="11">
        <v>20.5</v>
      </c>
      <c r="L6371" s="11">
        <v>101.80000305175781</v>
      </c>
      <c r="M6371" s="12">
        <v>39</v>
      </c>
    </row>
    <row r="6372" spans="1:13">
      <c r="A6372" s="9">
        <v>44735.121527777781</v>
      </c>
      <c r="B6372" s="10">
        <v>2.5696201249957085E-2</v>
      </c>
      <c r="C6372" s="10">
        <v>6.4264722168445587E-2</v>
      </c>
      <c r="D6372" s="10">
        <v>0.10365278273820877</v>
      </c>
      <c r="E6372" s="10">
        <v>0</v>
      </c>
      <c r="F6372" s="11">
        <v>8.5</v>
      </c>
      <c r="G6372" s="11">
        <v>10.600000381469727</v>
      </c>
      <c r="H6372" s="10" t="s">
        <v>13</v>
      </c>
      <c r="I6372" s="10">
        <v>0</v>
      </c>
      <c r="J6372" s="11">
        <v>8.0900001525878906</v>
      </c>
      <c r="K6372" s="11">
        <v>20.5</v>
      </c>
      <c r="L6372" s="11">
        <v>101.69999694824219</v>
      </c>
      <c r="M6372" s="12">
        <v>38.799999237060547</v>
      </c>
    </row>
    <row r="6373" spans="1:13">
      <c r="A6373" s="9">
        <v>44735.125</v>
      </c>
      <c r="B6373" s="10">
        <v>3.5163544118404388E-2</v>
      </c>
      <c r="C6373" s="10">
        <v>6.0119166970252991E-2</v>
      </c>
      <c r="D6373" s="10">
        <v>0.11609219014644623</v>
      </c>
      <c r="E6373" s="10">
        <v>0</v>
      </c>
      <c r="F6373" s="11">
        <v>7.9000000953674316</v>
      </c>
      <c r="G6373" s="11">
        <v>11.300000190734863</v>
      </c>
      <c r="H6373" s="10" t="s">
        <v>13</v>
      </c>
      <c r="I6373" s="10">
        <v>0</v>
      </c>
      <c r="J6373" s="11">
        <v>8.0200004577636719</v>
      </c>
      <c r="K6373" s="11">
        <v>20.5</v>
      </c>
      <c r="L6373" s="11">
        <v>101.80000305175781</v>
      </c>
      <c r="M6373" s="12">
        <v>38.799999237060547</v>
      </c>
    </row>
    <row r="6374" spans="1:13">
      <c r="A6374" s="9">
        <v>44735.128472222219</v>
      </c>
      <c r="B6374" s="10">
        <v>4.5982677489519119E-2</v>
      </c>
      <c r="C6374" s="10">
        <v>6.2191665172576904E-2</v>
      </c>
      <c r="D6374" s="10">
        <v>0.13267555832862854</v>
      </c>
      <c r="E6374" s="10">
        <v>0</v>
      </c>
      <c r="F6374" s="11">
        <v>8.6999998092651367</v>
      </c>
      <c r="G6374" s="11">
        <v>13.899999618530273</v>
      </c>
      <c r="H6374" s="10" t="s">
        <v>13</v>
      </c>
      <c r="I6374" s="10">
        <v>0</v>
      </c>
      <c r="J6374" s="11">
        <v>8.0799999237060547</v>
      </c>
      <c r="K6374" s="11">
        <v>20.5</v>
      </c>
      <c r="L6374" s="11">
        <v>101.69999694824219</v>
      </c>
      <c r="M6374" s="12">
        <v>38.799999237060547</v>
      </c>
    </row>
    <row r="6375" spans="1:13">
      <c r="A6375" s="9">
        <v>44735.131944444445</v>
      </c>
      <c r="B6375" s="10">
        <v>0.25425714254379272</v>
      </c>
      <c r="C6375" s="10">
        <v>5.8045558631420135E-2</v>
      </c>
      <c r="D6375" s="10">
        <v>0.44778004288673401</v>
      </c>
      <c r="E6375" s="10">
        <v>0</v>
      </c>
      <c r="F6375" s="11">
        <v>9.8000001907348633</v>
      </c>
      <c r="G6375" s="11">
        <v>26.899999618530273</v>
      </c>
      <c r="H6375" s="10" t="s">
        <v>13</v>
      </c>
      <c r="I6375" s="10">
        <v>0</v>
      </c>
      <c r="J6375" s="11">
        <v>8.119999885559082</v>
      </c>
      <c r="K6375" s="11">
        <v>20.5</v>
      </c>
      <c r="L6375" s="11">
        <v>101.80000305175781</v>
      </c>
      <c r="M6375" s="12">
        <v>38.799999237060547</v>
      </c>
    </row>
    <row r="6376" spans="1:13">
      <c r="A6376" s="9">
        <v>44735.135416666664</v>
      </c>
      <c r="B6376" s="10">
        <v>0.15553107857704163</v>
      </c>
      <c r="C6376" s="10">
        <v>6.8411469459533691E-2</v>
      </c>
      <c r="D6376" s="10">
        <v>0.30681505799293518</v>
      </c>
      <c r="E6376" s="10">
        <v>0</v>
      </c>
      <c r="F6376" s="11">
        <v>11.800000190734863</v>
      </c>
      <c r="G6376" s="11">
        <v>55.799999237060547</v>
      </c>
      <c r="H6376" s="10" t="s">
        <v>13</v>
      </c>
      <c r="I6376" s="10">
        <v>0</v>
      </c>
      <c r="J6376" s="11">
        <v>8.1099996566772461</v>
      </c>
      <c r="K6376" s="11">
        <v>20.5</v>
      </c>
      <c r="L6376" s="11">
        <v>101.69999694824219</v>
      </c>
      <c r="M6376" s="12">
        <v>38.799999237060547</v>
      </c>
    </row>
    <row r="6377" spans="1:13">
      <c r="A6377" s="9">
        <v>44735.138888888891</v>
      </c>
      <c r="B6377" s="10">
        <v>7.7086761593818665E-2</v>
      </c>
      <c r="C6377" s="10">
        <v>5.8044172823429108E-2</v>
      </c>
      <c r="D6377" s="10">
        <v>0.17620553076267242</v>
      </c>
      <c r="E6377" s="10">
        <v>0</v>
      </c>
      <c r="F6377" s="11">
        <v>13.699999809265137</v>
      </c>
      <c r="G6377" s="11">
        <v>57.400001525878906</v>
      </c>
      <c r="H6377" s="10" t="s">
        <v>13</v>
      </c>
      <c r="I6377" s="10">
        <v>0</v>
      </c>
      <c r="J6377" s="11">
        <v>8.0900001525878906</v>
      </c>
      <c r="K6377" s="11">
        <v>20.5</v>
      </c>
      <c r="L6377" s="11">
        <v>101.80000305175781</v>
      </c>
      <c r="M6377" s="12">
        <v>38.700000762939453</v>
      </c>
    </row>
    <row r="6378" spans="1:13">
      <c r="A6378" s="9">
        <v>44735.142361111109</v>
      </c>
      <c r="B6378" s="10">
        <v>0.14064952731132507</v>
      </c>
      <c r="C6378" s="10">
        <v>5.38981594145298E-2</v>
      </c>
      <c r="D6378" s="10">
        <v>0.27156379818916321</v>
      </c>
      <c r="E6378" s="10">
        <v>0</v>
      </c>
      <c r="F6378" s="11">
        <v>13.899999618530273</v>
      </c>
      <c r="G6378" s="11">
        <v>52.900001525878906</v>
      </c>
      <c r="H6378" s="10" t="s">
        <v>13</v>
      </c>
      <c r="I6378" s="10">
        <v>0</v>
      </c>
      <c r="J6378" s="11">
        <v>8.1099996566772461</v>
      </c>
      <c r="K6378" s="11">
        <v>20.5</v>
      </c>
      <c r="L6378" s="11">
        <v>101.80000305175781</v>
      </c>
      <c r="M6378" s="12">
        <v>38.700000762939453</v>
      </c>
    </row>
    <row r="6379" spans="1:13">
      <c r="A6379" s="9">
        <v>44735.145833333336</v>
      </c>
      <c r="B6379" s="10">
        <v>0.15551990270614624</v>
      </c>
      <c r="C6379" s="10">
        <v>7.4625328183174133E-2</v>
      </c>
      <c r="D6379" s="10">
        <v>0.31508472561836243</v>
      </c>
      <c r="E6379" s="10">
        <v>0</v>
      </c>
      <c r="F6379" s="11">
        <v>13.5</v>
      </c>
      <c r="G6379" s="11">
        <v>53.900001525878906</v>
      </c>
      <c r="H6379" s="10" t="s">
        <v>13</v>
      </c>
      <c r="I6379" s="10">
        <v>0</v>
      </c>
      <c r="J6379" s="11">
        <v>8.0500001907348633</v>
      </c>
      <c r="K6379" s="11">
        <v>20.5</v>
      </c>
      <c r="L6379" s="11">
        <v>101.80000305175781</v>
      </c>
      <c r="M6379" s="12">
        <v>38.5</v>
      </c>
    </row>
    <row r="6380" spans="1:13">
      <c r="A6380" s="9">
        <v>44735.149305555555</v>
      </c>
      <c r="B6380" s="10">
        <v>4.7332145273685455E-2</v>
      </c>
      <c r="C6380" s="10">
        <v>6.4260698854923248E-2</v>
      </c>
      <c r="D6380" s="10">
        <v>0.13474017381668091</v>
      </c>
      <c r="E6380" s="10">
        <v>0</v>
      </c>
      <c r="F6380" s="11">
        <v>13.199999809265137</v>
      </c>
      <c r="G6380" s="11">
        <v>50.299999237060547</v>
      </c>
      <c r="H6380" s="10" t="s">
        <v>13</v>
      </c>
      <c r="I6380" s="10">
        <v>0</v>
      </c>
      <c r="J6380" s="11">
        <v>8.0699996948242188</v>
      </c>
      <c r="K6380" s="11">
        <v>20.5</v>
      </c>
      <c r="L6380" s="11">
        <v>101.80000305175781</v>
      </c>
      <c r="M6380" s="12">
        <v>38.5</v>
      </c>
    </row>
    <row r="6381" spans="1:13">
      <c r="A6381" s="9">
        <v>44735.152777777781</v>
      </c>
      <c r="B6381" s="10">
        <v>6.6265001893043518E-2</v>
      </c>
      <c r="C6381" s="10">
        <v>6.0114849358797073E-2</v>
      </c>
      <c r="D6381" s="10">
        <v>0.16168822348117828</v>
      </c>
      <c r="E6381" s="10">
        <v>0</v>
      </c>
      <c r="F6381" s="11">
        <v>13.399999618530273</v>
      </c>
      <c r="G6381" s="11">
        <v>46</v>
      </c>
      <c r="H6381" s="10" t="s">
        <v>13</v>
      </c>
      <c r="I6381" s="10">
        <v>0</v>
      </c>
      <c r="J6381" s="11">
        <v>8.119999885559082</v>
      </c>
      <c r="K6381" s="11">
        <v>20.5</v>
      </c>
      <c r="L6381" s="11">
        <v>101.69999694824219</v>
      </c>
      <c r="M6381" s="12">
        <v>38.5</v>
      </c>
    </row>
    <row r="6382" spans="1:13">
      <c r="A6382" s="9">
        <v>44735.15625</v>
      </c>
      <c r="B6382" s="10">
        <v>7.0321403443813324E-2</v>
      </c>
      <c r="C6382" s="10">
        <v>6.6333025693893433E-2</v>
      </c>
      <c r="D6382" s="10">
        <v>0.17412419617176056</v>
      </c>
      <c r="E6382" s="10">
        <v>0</v>
      </c>
      <c r="F6382" s="11">
        <v>13.5</v>
      </c>
      <c r="G6382" s="11">
        <v>35</v>
      </c>
      <c r="H6382" s="10" t="s">
        <v>13</v>
      </c>
      <c r="I6382" s="10">
        <v>0</v>
      </c>
      <c r="J6382" s="11">
        <v>8.1599998474121094</v>
      </c>
      <c r="K6382" s="11">
        <v>20.5</v>
      </c>
      <c r="L6382" s="11">
        <v>101.69999694824219</v>
      </c>
      <c r="M6382" s="12">
        <v>38.5</v>
      </c>
    </row>
    <row r="6383" spans="1:13">
      <c r="A6383" s="9">
        <v>44735.159722222219</v>
      </c>
      <c r="B6383" s="10">
        <v>4.3273679912090302E-2</v>
      </c>
      <c r="C6383" s="10">
        <v>5.8040011674165726E-2</v>
      </c>
      <c r="D6383" s="10">
        <v>0.12437144666910172</v>
      </c>
      <c r="E6383" s="10">
        <v>0</v>
      </c>
      <c r="F6383" s="11">
        <v>13</v>
      </c>
      <c r="G6383" s="11">
        <v>32.5</v>
      </c>
      <c r="H6383" s="10" t="s">
        <v>13</v>
      </c>
      <c r="I6383" s="10">
        <v>0</v>
      </c>
      <c r="J6383" s="11">
        <v>8.0200004577636719</v>
      </c>
      <c r="K6383" s="11">
        <v>20.5</v>
      </c>
      <c r="L6383" s="11">
        <v>101.80000305175781</v>
      </c>
      <c r="M6383" s="12">
        <v>38.400001525878906</v>
      </c>
    </row>
    <row r="6384" spans="1:13">
      <c r="A6384" s="9">
        <v>44735.163194444445</v>
      </c>
      <c r="B6384" s="10">
        <v>0.11224109679460526</v>
      </c>
      <c r="C6384" s="10">
        <v>6.8404302000999451E-2</v>
      </c>
      <c r="D6384" s="10">
        <v>0.24045147001743317</v>
      </c>
      <c r="E6384" s="10">
        <v>0</v>
      </c>
      <c r="F6384" s="11">
        <v>13.100000381469727</v>
      </c>
      <c r="G6384" s="11">
        <v>21.5</v>
      </c>
      <c r="H6384" s="10" t="s">
        <v>13</v>
      </c>
      <c r="I6384" s="10">
        <v>0</v>
      </c>
      <c r="J6384" s="11">
        <v>8.130000114440918</v>
      </c>
      <c r="K6384" s="11">
        <v>20.5</v>
      </c>
      <c r="L6384" s="11">
        <v>101.69999694824219</v>
      </c>
      <c r="M6384" s="12">
        <v>38.400001525878906</v>
      </c>
    </row>
    <row r="6385" spans="1:13">
      <c r="A6385" s="9">
        <v>44735.166666666664</v>
      </c>
      <c r="B6385" s="10">
        <v>6.76141157746315E-2</v>
      </c>
      <c r="C6385" s="10">
        <v>7.0476114749908447E-2</v>
      </c>
      <c r="D6385" s="10">
        <v>0.17204461991786957</v>
      </c>
      <c r="E6385" s="10">
        <v>0</v>
      </c>
      <c r="F6385" s="11">
        <v>13.600000381469727</v>
      </c>
      <c r="G6385" s="11">
        <v>23.700000762939453</v>
      </c>
      <c r="H6385" s="10" t="s">
        <v>13</v>
      </c>
      <c r="I6385" s="10">
        <v>0</v>
      </c>
      <c r="J6385" s="11">
        <v>8.0799999237060547</v>
      </c>
      <c r="K6385" s="11">
        <v>20.5</v>
      </c>
      <c r="L6385" s="11">
        <v>101.80000305175781</v>
      </c>
      <c r="M6385" s="12">
        <v>38.299999237060547</v>
      </c>
    </row>
    <row r="6386" spans="1:13">
      <c r="A6386" s="9">
        <v>44735.170138888891</v>
      </c>
      <c r="B6386" s="10">
        <v>0.12305768579244614</v>
      </c>
      <c r="C6386" s="10">
        <v>5.8039147406816483E-2</v>
      </c>
      <c r="D6386" s="10">
        <v>0.24459356069564819</v>
      </c>
      <c r="E6386" s="10">
        <v>0.12614573538303375</v>
      </c>
      <c r="F6386" s="11">
        <v>13.899999618530273</v>
      </c>
      <c r="G6386" s="11">
        <v>25.200000762939453</v>
      </c>
      <c r="H6386" s="10" t="s">
        <v>13</v>
      </c>
      <c r="I6386" s="10">
        <v>0</v>
      </c>
      <c r="J6386" s="11">
        <v>8.119999885559082</v>
      </c>
      <c r="K6386" s="11">
        <v>20.5</v>
      </c>
      <c r="L6386" s="11">
        <v>101.80000305175781</v>
      </c>
      <c r="M6386" s="12">
        <v>38.299999237060547</v>
      </c>
    </row>
    <row r="6387" spans="1:13">
      <c r="A6387" s="9">
        <v>44735.173611111109</v>
      </c>
      <c r="B6387" s="10">
        <v>0.10683030635118484</v>
      </c>
      <c r="C6387" s="10">
        <v>7.0476114749908447E-2</v>
      </c>
      <c r="D6387" s="10">
        <v>0.23630224168300629</v>
      </c>
      <c r="E6387" s="10">
        <v>0.12614573538303375</v>
      </c>
      <c r="F6387" s="11">
        <v>12.699999809265137</v>
      </c>
      <c r="G6387" s="11">
        <v>22.600000381469727</v>
      </c>
      <c r="H6387" s="10" t="s">
        <v>13</v>
      </c>
      <c r="I6387" s="10">
        <v>0</v>
      </c>
      <c r="J6387" s="11">
        <v>8.1400003433227539</v>
      </c>
      <c r="K6387" s="11">
        <v>20.5</v>
      </c>
      <c r="L6387" s="11">
        <v>101.69999694824219</v>
      </c>
      <c r="M6387" s="12">
        <v>38.299999237060547</v>
      </c>
    </row>
    <row r="6388" spans="1:13">
      <c r="A6388" s="9">
        <v>44735.177083333336</v>
      </c>
      <c r="B6388" s="10">
        <v>9.8718076944351196E-2</v>
      </c>
      <c r="C6388" s="10">
        <v>6.2185723334550858E-2</v>
      </c>
      <c r="D6388" s="10">
        <v>0.21350434422492981</v>
      </c>
      <c r="E6388" s="10">
        <v>0</v>
      </c>
      <c r="F6388" s="11">
        <v>10.399999618530273</v>
      </c>
      <c r="G6388" s="11">
        <v>19.700000762939453</v>
      </c>
      <c r="H6388" s="10" t="s">
        <v>13</v>
      </c>
      <c r="I6388" s="10">
        <v>0</v>
      </c>
      <c r="J6388" s="11">
        <v>8.1700000762939453</v>
      </c>
      <c r="K6388" s="11">
        <v>20.5</v>
      </c>
      <c r="L6388" s="11">
        <v>101.69999694824219</v>
      </c>
      <c r="M6388" s="12">
        <v>38.400001525878906</v>
      </c>
    </row>
    <row r="6389" spans="1:13">
      <c r="A6389" s="9">
        <v>44735.180555555555</v>
      </c>
      <c r="B6389" s="10">
        <v>0.14063151180744171</v>
      </c>
      <c r="C6389" s="10">
        <v>7.0473186671733856E-2</v>
      </c>
      <c r="D6389" s="10">
        <v>0.28603819012641907</v>
      </c>
      <c r="E6389" s="10">
        <v>0</v>
      </c>
      <c r="F6389" s="11">
        <v>9.1999998092651367</v>
      </c>
      <c r="G6389" s="11">
        <v>21.200000762939453</v>
      </c>
      <c r="H6389" s="10" t="s">
        <v>13</v>
      </c>
      <c r="I6389" s="10">
        <v>0</v>
      </c>
      <c r="J6389" s="11">
        <v>8.1599998474121094</v>
      </c>
      <c r="K6389" s="11">
        <v>20.399999618530273</v>
      </c>
      <c r="L6389" s="11">
        <v>101.80000305175781</v>
      </c>
      <c r="M6389" s="12">
        <v>38.400001525878906</v>
      </c>
    </row>
    <row r="6390" spans="1:13">
      <c r="A6390" s="9">
        <v>44735.184027777781</v>
      </c>
      <c r="B6390" s="10">
        <v>9.7360275685787201E-2</v>
      </c>
      <c r="C6390" s="10">
        <v>6.6327698528766632E-2</v>
      </c>
      <c r="D6390" s="10">
        <v>0.21556501090526581</v>
      </c>
      <c r="E6390" s="10">
        <v>0</v>
      </c>
      <c r="F6390" s="11">
        <v>8.8999996185302734</v>
      </c>
      <c r="G6390" s="11">
        <v>29.799999237060547</v>
      </c>
      <c r="H6390" s="10" t="s">
        <v>13</v>
      </c>
      <c r="I6390" s="10">
        <v>0</v>
      </c>
      <c r="J6390" s="11">
        <v>8.1099996566772461</v>
      </c>
      <c r="K6390" s="11">
        <v>20.399999618530273</v>
      </c>
      <c r="L6390" s="11">
        <v>101.80000305175781</v>
      </c>
      <c r="M6390" s="12">
        <v>38.400001525878906</v>
      </c>
    </row>
    <row r="6391" spans="1:13">
      <c r="A6391" s="9">
        <v>44735.1875</v>
      </c>
      <c r="B6391" s="10">
        <v>7.572714239358902E-2</v>
      </c>
      <c r="C6391" s="10">
        <v>6.2184248119592667E-2</v>
      </c>
      <c r="D6391" s="10">
        <v>0.17826153337955475</v>
      </c>
      <c r="E6391" s="10">
        <v>0.12614461779594421</v>
      </c>
      <c r="F6391" s="11">
        <v>8.6000003814697266</v>
      </c>
      <c r="G6391" s="11">
        <v>19.899999618530273</v>
      </c>
      <c r="H6391" s="10" t="s">
        <v>13</v>
      </c>
      <c r="I6391" s="10">
        <v>0</v>
      </c>
      <c r="J6391" s="11">
        <v>8.119999885559082</v>
      </c>
      <c r="K6391" s="11">
        <v>20.399999618530273</v>
      </c>
      <c r="L6391" s="11">
        <v>101.80000305175781</v>
      </c>
      <c r="M6391" s="12">
        <v>38.5</v>
      </c>
    </row>
    <row r="6392" spans="1:13">
      <c r="A6392" s="9">
        <v>44735.190972222219</v>
      </c>
      <c r="B6392" s="10">
        <v>0.14334064722061157</v>
      </c>
      <c r="C6392" s="10">
        <v>5.8038633316755295E-2</v>
      </c>
      <c r="D6392" s="10">
        <v>0.27775633335113525</v>
      </c>
      <c r="E6392" s="10">
        <v>0.37843385338783264</v>
      </c>
      <c r="F6392" s="11">
        <v>8.1000003814697266</v>
      </c>
      <c r="G6392" s="11">
        <v>15.699999809265137</v>
      </c>
      <c r="H6392" s="10" t="s">
        <v>13</v>
      </c>
      <c r="I6392" s="10">
        <v>0</v>
      </c>
      <c r="J6392" s="11">
        <v>8.0900001525878906</v>
      </c>
      <c r="K6392" s="11">
        <v>20.399999618530273</v>
      </c>
      <c r="L6392" s="11">
        <v>101.69999694824219</v>
      </c>
      <c r="M6392" s="12">
        <v>38.5</v>
      </c>
    </row>
    <row r="6393" spans="1:13">
      <c r="A6393" s="9">
        <v>44735.194444444445</v>
      </c>
      <c r="B6393" s="10">
        <v>0.12305840849876404</v>
      </c>
      <c r="C6393" s="10">
        <v>6.0112327337265015E-2</v>
      </c>
      <c r="D6393" s="10">
        <v>0.24874065816402435</v>
      </c>
      <c r="E6393" s="10">
        <v>0.12614648044109344</v>
      </c>
      <c r="F6393" s="11">
        <v>9.1000003814697266</v>
      </c>
      <c r="G6393" s="11">
        <v>24.100000381469727</v>
      </c>
      <c r="H6393" s="10" t="s">
        <v>13</v>
      </c>
      <c r="I6393" s="10">
        <v>0</v>
      </c>
      <c r="J6393" s="11">
        <v>8.1000003814697266</v>
      </c>
      <c r="K6393" s="11">
        <v>20.399999618530273</v>
      </c>
      <c r="L6393" s="11">
        <v>101.80000305175781</v>
      </c>
      <c r="M6393" s="12">
        <v>38.599998474121094</v>
      </c>
    </row>
    <row r="6394" spans="1:13">
      <c r="A6394" s="9">
        <v>44735.197916666664</v>
      </c>
      <c r="B6394" s="10">
        <v>0.19202522933483124</v>
      </c>
      <c r="C6394" s="10">
        <v>5.1820974797010422E-2</v>
      </c>
      <c r="D6394" s="10">
        <v>0.34616410732269287</v>
      </c>
      <c r="E6394" s="10">
        <v>0.12614648044109344</v>
      </c>
      <c r="F6394" s="11">
        <v>10.699999809265137</v>
      </c>
      <c r="G6394" s="11">
        <v>28.5</v>
      </c>
      <c r="H6394" s="10" t="s">
        <v>13</v>
      </c>
      <c r="I6394" s="10">
        <v>0</v>
      </c>
      <c r="J6394" s="11">
        <v>8.0900001525878906</v>
      </c>
      <c r="K6394" s="11">
        <v>20.399999618530273</v>
      </c>
      <c r="L6394" s="11">
        <v>101.69999694824219</v>
      </c>
      <c r="M6394" s="12">
        <v>38.599998474121094</v>
      </c>
    </row>
    <row r="6395" spans="1:13">
      <c r="A6395" s="9">
        <v>44735.201388888891</v>
      </c>
      <c r="B6395" s="10">
        <v>0.25694122910499573</v>
      </c>
      <c r="C6395" s="10">
        <v>7.6696865260601044E-2</v>
      </c>
      <c r="D6395" s="10">
        <v>0.47261849045753479</v>
      </c>
      <c r="E6395" s="10">
        <v>0.12614947557449341</v>
      </c>
      <c r="F6395" s="11">
        <v>12.100000381469727</v>
      </c>
      <c r="G6395" s="11">
        <v>40.200000762939453</v>
      </c>
      <c r="H6395" s="10" t="s">
        <v>13</v>
      </c>
      <c r="I6395" s="10">
        <v>0</v>
      </c>
      <c r="J6395" s="11">
        <v>8.1599998474121094</v>
      </c>
      <c r="K6395" s="11">
        <v>20.399999618530273</v>
      </c>
      <c r="L6395" s="11">
        <v>101.69999694824219</v>
      </c>
      <c r="M6395" s="12">
        <v>38.700000762939453</v>
      </c>
    </row>
    <row r="6396" spans="1:13">
      <c r="A6396" s="9">
        <v>44735.204861111109</v>
      </c>
      <c r="B6396" s="10">
        <v>0.17443971335887909</v>
      </c>
      <c r="C6396" s="10">
        <v>6.8401440978050232E-2</v>
      </c>
      <c r="D6396" s="10">
        <v>0.33578887581825256</v>
      </c>
      <c r="E6396" s="10">
        <v>0.12614233791828156</v>
      </c>
      <c r="F6396" s="11">
        <v>13.300000190734863</v>
      </c>
      <c r="G6396" s="11">
        <v>47.299999237060547</v>
      </c>
      <c r="H6396" s="10" t="s">
        <v>13</v>
      </c>
      <c r="I6396" s="10">
        <v>0</v>
      </c>
      <c r="J6396" s="11">
        <v>8.119999885559082</v>
      </c>
      <c r="K6396" s="11">
        <v>20.299999237060547</v>
      </c>
      <c r="L6396" s="11">
        <v>101.80000305175781</v>
      </c>
      <c r="M6396" s="12">
        <v>38.700000762939453</v>
      </c>
    </row>
    <row r="6397" spans="1:13">
      <c r="A6397" s="9">
        <v>44735.208333333336</v>
      </c>
      <c r="B6397" s="10">
        <v>0.12305837869644165</v>
      </c>
      <c r="C6397" s="10">
        <v>6.8403668701648712E-2</v>
      </c>
      <c r="D6397" s="10">
        <v>0.25703194737434387</v>
      </c>
      <c r="E6397" s="10">
        <v>0.12614645063877106</v>
      </c>
      <c r="F6397" s="11">
        <v>15</v>
      </c>
      <c r="G6397" s="11">
        <v>34.299999237060547</v>
      </c>
      <c r="H6397" s="10" t="s">
        <v>13</v>
      </c>
      <c r="I6397" s="10">
        <v>0</v>
      </c>
      <c r="J6397" s="11">
        <v>8.119999885559082</v>
      </c>
      <c r="K6397" s="11">
        <v>20.299999237060547</v>
      </c>
      <c r="L6397" s="11">
        <v>101.80000305175781</v>
      </c>
      <c r="M6397" s="12">
        <v>38.799999237060547</v>
      </c>
    </row>
    <row r="6398" spans="1:13">
      <c r="A6398" s="9">
        <v>44735.211805555555</v>
      </c>
      <c r="B6398" s="10">
        <v>0.18797726929187775</v>
      </c>
      <c r="C6398" s="10">
        <v>5.1823437213897705E-2</v>
      </c>
      <c r="D6398" s="10">
        <v>0.33996173739433289</v>
      </c>
      <c r="E6398" s="10">
        <v>0.12615247070789337</v>
      </c>
      <c r="F6398" s="11">
        <v>15.300000190734863</v>
      </c>
      <c r="G6398" s="11">
        <v>33.200000762939453</v>
      </c>
      <c r="H6398" s="10" t="s">
        <v>13</v>
      </c>
      <c r="I6398" s="10">
        <v>0</v>
      </c>
      <c r="J6398" s="11">
        <v>8.1400003433227539</v>
      </c>
      <c r="K6398" s="11">
        <v>20.399999618530273</v>
      </c>
      <c r="L6398" s="11">
        <v>101.69999694824219</v>
      </c>
      <c r="M6398" s="12">
        <v>38.799999237060547</v>
      </c>
    </row>
    <row r="6399" spans="1:13">
      <c r="A6399" s="9">
        <v>44735.215277777781</v>
      </c>
      <c r="B6399" s="10">
        <v>0.21771669387817383</v>
      </c>
      <c r="C6399" s="10">
        <v>6.8403050303459167E-2</v>
      </c>
      <c r="D6399" s="10">
        <v>0.40212699770927429</v>
      </c>
      <c r="E6399" s="10">
        <v>0.12614530324935913</v>
      </c>
      <c r="F6399" s="11">
        <v>15.199999809265137</v>
      </c>
      <c r="G6399" s="11">
        <v>25.799999237060547</v>
      </c>
      <c r="H6399" s="10" t="s">
        <v>13</v>
      </c>
      <c r="I6399" s="10">
        <v>6.6226290073245764E-4</v>
      </c>
      <c r="J6399" s="11">
        <v>8.0500001907348633</v>
      </c>
      <c r="K6399" s="11">
        <v>20.299999237060547</v>
      </c>
      <c r="L6399" s="11">
        <v>101.69999694824219</v>
      </c>
      <c r="M6399" s="12">
        <v>38.799999237060547</v>
      </c>
    </row>
    <row r="6400" spans="1:13">
      <c r="A6400" s="9">
        <v>44735.21875</v>
      </c>
      <c r="B6400" s="10">
        <v>0.13523219525814056</v>
      </c>
      <c r="C6400" s="10">
        <v>6.2186621129512787E-2</v>
      </c>
      <c r="D6400" s="10">
        <v>0.26947534084320068</v>
      </c>
      <c r="E6400" s="10">
        <v>0.12614943087100983</v>
      </c>
      <c r="F6400" s="11">
        <v>16.100000381469727</v>
      </c>
      <c r="G6400" s="11">
        <v>20.299999237060547</v>
      </c>
      <c r="H6400" s="10" t="s">
        <v>13</v>
      </c>
      <c r="I6400" s="10">
        <v>0</v>
      </c>
      <c r="J6400" s="11">
        <v>8.1099996566772461</v>
      </c>
      <c r="K6400" s="11">
        <v>20.299999237060547</v>
      </c>
      <c r="L6400" s="11">
        <v>101.69999694824219</v>
      </c>
      <c r="M6400" s="12">
        <v>38.900001525878906</v>
      </c>
    </row>
    <row r="6401" spans="1:13">
      <c r="A6401" s="9">
        <v>44735.222222222219</v>
      </c>
      <c r="B6401" s="10">
        <v>0.51792699098587036</v>
      </c>
      <c r="C6401" s="10">
        <v>7.2549350559711456E-2</v>
      </c>
      <c r="D6401" s="10">
        <v>0.86644649505615234</v>
      </c>
      <c r="E6401" s="10">
        <v>0.12614645063877106</v>
      </c>
      <c r="F6401" s="11">
        <v>17.100000381469727</v>
      </c>
      <c r="G6401" s="11">
        <v>28.5</v>
      </c>
      <c r="H6401" s="10" t="s">
        <v>13</v>
      </c>
      <c r="I6401" s="10">
        <v>0</v>
      </c>
      <c r="J6401" s="11">
        <v>8.1099996566772461</v>
      </c>
      <c r="K6401" s="11">
        <v>20.299999237060547</v>
      </c>
      <c r="L6401" s="11">
        <v>101.69999694824219</v>
      </c>
      <c r="M6401" s="12">
        <v>38.799999237060547</v>
      </c>
    </row>
    <row r="6402" spans="1:13">
      <c r="A6402" s="9">
        <v>44735.225694444445</v>
      </c>
      <c r="B6402" s="10">
        <v>0.19878661632537842</v>
      </c>
      <c r="C6402" s="10">
        <v>8.0840706825256348E-2</v>
      </c>
      <c r="D6402" s="10">
        <v>0.38554796576499939</v>
      </c>
      <c r="E6402" s="10">
        <v>0.12614645063877106</v>
      </c>
      <c r="F6402" s="11">
        <v>17</v>
      </c>
      <c r="G6402" s="11">
        <v>32.099998474121094</v>
      </c>
      <c r="H6402" s="10" t="s">
        <v>13</v>
      </c>
      <c r="I6402" s="10">
        <v>0</v>
      </c>
      <c r="J6402" s="11">
        <v>8.0600004196166992</v>
      </c>
      <c r="K6402" s="11">
        <v>20.299999237060547</v>
      </c>
      <c r="L6402" s="11">
        <v>101.69999694824219</v>
      </c>
      <c r="M6402" s="12">
        <v>38.799999237060547</v>
      </c>
    </row>
    <row r="6403" spans="1:13">
      <c r="A6403" s="9">
        <v>44735.229166666664</v>
      </c>
      <c r="B6403" s="10">
        <v>0.27046439051628113</v>
      </c>
      <c r="C6403" s="10">
        <v>7.6696835458278656E-2</v>
      </c>
      <c r="D6403" s="10">
        <v>0.49127435684204102</v>
      </c>
      <c r="E6403" s="10">
        <v>0.12614943087100983</v>
      </c>
      <c r="F6403" s="11">
        <v>15.600000381469727</v>
      </c>
      <c r="G6403" s="11">
        <v>34.599998474121094</v>
      </c>
      <c r="H6403" s="10" t="s">
        <v>13</v>
      </c>
      <c r="I6403" s="10">
        <v>0</v>
      </c>
      <c r="J6403" s="11">
        <v>8.130000114440918</v>
      </c>
      <c r="K6403" s="11">
        <v>20.299999237060547</v>
      </c>
      <c r="L6403" s="11">
        <v>101.69999694824219</v>
      </c>
      <c r="M6403" s="12">
        <v>38.900001525878906</v>
      </c>
    </row>
    <row r="6404" spans="1:13">
      <c r="A6404" s="9">
        <v>44735.232638888891</v>
      </c>
      <c r="B6404" s="10">
        <v>0.22314378619194031</v>
      </c>
      <c r="C6404" s="10">
        <v>8.9138433337211609E-2</v>
      </c>
      <c r="D6404" s="10">
        <v>0.43118122220039368</v>
      </c>
      <c r="E6404" s="10">
        <v>0.12615546584129333</v>
      </c>
      <c r="F6404" s="11">
        <v>15.800000190734863</v>
      </c>
      <c r="G6404" s="11">
        <v>35.200000762939453</v>
      </c>
      <c r="H6404" s="10" t="s">
        <v>13</v>
      </c>
      <c r="I6404" s="10">
        <v>0</v>
      </c>
      <c r="J6404" s="11">
        <v>8.0699996948242188</v>
      </c>
      <c r="K6404" s="11">
        <v>20.399999618530273</v>
      </c>
      <c r="L6404" s="11">
        <v>101.69999694824219</v>
      </c>
      <c r="M6404" s="12">
        <v>38.900001525878906</v>
      </c>
    </row>
    <row r="6405" spans="1:13">
      <c r="A6405" s="9">
        <v>44735.236111111109</v>
      </c>
      <c r="B6405" s="10">
        <v>0.36514440178871155</v>
      </c>
      <c r="C6405" s="10">
        <v>7.8773491084575653E-2</v>
      </c>
      <c r="D6405" s="10">
        <v>0.64055287837982178</v>
      </c>
      <c r="E6405" s="10">
        <v>0.25231093168258667</v>
      </c>
      <c r="F6405" s="11">
        <v>15.899999618530273</v>
      </c>
      <c r="G6405" s="11">
        <v>35.200000762939453</v>
      </c>
      <c r="H6405" s="10" t="s">
        <v>13</v>
      </c>
      <c r="I6405" s="10">
        <v>0</v>
      </c>
      <c r="J6405" s="11">
        <v>8.0799999237060547</v>
      </c>
      <c r="K6405" s="11">
        <v>20.399999618530273</v>
      </c>
      <c r="L6405" s="11">
        <v>101.80000305175781</v>
      </c>
      <c r="M6405" s="12">
        <v>38.900001525878906</v>
      </c>
    </row>
    <row r="6406" spans="1:13">
      <c r="A6406" s="9">
        <v>44735.239583333336</v>
      </c>
      <c r="B6406" s="10">
        <v>0.37595796585083008</v>
      </c>
      <c r="C6406" s="10">
        <v>9.1210074722766876E-2</v>
      </c>
      <c r="D6406" s="10">
        <v>0.66749191284179688</v>
      </c>
      <c r="E6406" s="10">
        <v>0.50461447238922119</v>
      </c>
      <c r="F6406" s="11">
        <v>14.800000190734863</v>
      </c>
      <c r="G6406" s="11">
        <v>29.100000381469727</v>
      </c>
      <c r="H6406" s="10" t="s">
        <v>13</v>
      </c>
      <c r="I6406" s="10">
        <v>7.9476777464151382E-3</v>
      </c>
      <c r="J6406" s="11">
        <v>8.0500001907348633</v>
      </c>
      <c r="K6406" s="11">
        <v>20.399999618530273</v>
      </c>
      <c r="L6406" s="11">
        <v>101.80000305175781</v>
      </c>
      <c r="M6406" s="12">
        <v>38.799999237060547</v>
      </c>
    </row>
    <row r="6407" spans="1:13">
      <c r="A6407" s="9">
        <v>44735.243055555555</v>
      </c>
      <c r="B6407" s="10">
        <v>0.37190085649490356</v>
      </c>
      <c r="C6407" s="10">
        <v>9.5355987548828125E-2</v>
      </c>
      <c r="D6407" s="10">
        <v>0.66541898250579834</v>
      </c>
      <c r="E6407" s="10">
        <v>0.37846085429191589</v>
      </c>
      <c r="F6407" s="11">
        <v>14.300000190734863</v>
      </c>
      <c r="G6407" s="11">
        <v>36.700000762939453</v>
      </c>
      <c r="H6407" s="10" t="s">
        <v>13</v>
      </c>
      <c r="I6407" s="10">
        <v>2.649226225912571E-3</v>
      </c>
      <c r="J6407" s="11">
        <v>8.1000003814697266</v>
      </c>
      <c r="K6407" s="11">
        <v>20.399999618530273</v>
      </c>
      <c r="L6407" s="11">
        <v>101.69999694824219</v>
      </c>
      <c r="M6407" s="12">
        <v>38.799999237060547</v>
      </c>
    </row>
    <row r="6408" spans="1:13">
      <c r="A6408" s="9">
        <v>44735.246527777781</v>
      </c>
      <c r="B6408" s="10">
        <v>0.45709580183029175</v>
      </c>
      <c r="C6408" s="10">
        <v>9.328218549489975E-2</v>
      </c>
      <c r="D6408" s="10">
        <v>0.79393500089645386</v>
      </c>
      <c r="E6408" s="10">
        <v>0.25230494141578674</v>
      </c>
      <c r="F6408" s="11">
        <v>14</v>
      </c>
      <c r="G6408" s="11">
        <v>51.099998474121094</v>
      </c>
      <c r="H6408" s="10" t="s">
        <v>13</v>
      </c>
      <c r="I6408" s="10">
        <v>0</v>
      </c>
      <c r="J6408" s="11">
        <v>8.0799999237060547</v>
      </c>
      <c r="K6408" s="11">
        <v>20.399999618530273</v>
      </c>
      <c r="L6408" s="11">
        <v>101.69999694824219</v>
      </c>
      <c r="M6408" s="12">
        <v>38.799999237060547</v>
      </c>
    </row>
    <row r="6409" spans="1:13">
      <c r="A6409" s="9">
        <v>44735.25</v>
      </c>
      <c r="B6409" s="10">
        <v>0.44628104567527771</v>
      </c>
      <c r="C6409" s="10">
        <v>0.10779372602701187</v>
      </c>
      <c r="D6409" s="10">
        <v>0.79186928272247314</v>
      </c>
      <c r="E6409" s="10">
        <v>0.37846085429191589</v>
      </c>
      <c r="F6409" s="11">
        <v>14.800000190734863</v>
      </c>
      <c r="G6409" s="11">
        <v>43.900001525878906</v>
      </c>
      <c r="H6409" s="10" t="s">
        <v>13</v>
      </c>
      <c r="I6409" s="10">
        <v>1.3246131129562855E-3</v>
      </c>
      <c r="J6409" s="11">
        <v>8.130000114440918</v>
      </c>
      <c r="K6409" s="11">
        <v>20.399999618530273</v>
      </c>
      <c r="L6409" s="11">
        <v>101.69999694824219</v>
      </c>
      <c r="M6409" s="12">
        <v>38.799999237060547</v>
      </c>
    </row>
    <row r="6410" spans="1:13">
      <c r="A6410" s="9">
        <v>44735.253472222219</v>
      </c>
      <c r="B6410" s="10">
        <v>0.46656230092048645</v>
      </c>
      <c r="C6410" s="10">
        <v>0.10364687442779541</v>
      </c>
      <c r="D6410" s="10">
        <v>0.81881028413772583</v>
      </c>
      <c r="E6410" s="10">
        <v>0.25230494141578674</v>
      </c>
      <c r="F6410" s="11">
        <v>16.799999237060547</v>
      </c>
      <c r="G6410" s="11">
        <v>45</v>
      </c>
      <c r="H6410" s="10" t="s">
        <v>13</v>
      </c>
      <c r="I6410" s="10">
        <v>2.649202011525631E-3</v>
      </c>
      <c r="J6410" s="11">
        <v>8.119999885559082</v>
      </c>
      <c r="K6410" s="11">
        <v>20.399999618530273</v>
      </c>
      <c r="L6410" s="11">
        <v>101.80000305175781</v>
      </c>
      <c r="M6410" s="12">
        <v>38.799999237060547</v>
      </c>
    </row>
    <row r="6411" spans="1:13">
      <c r="A6411" s="9">
        <v>44735.256944444445</v>
      </c>
      <c r="B6411" s="10">
        <v>0.7208220362663269</v>
      </c>
      <c r="C6411" s="10">
        <v>0.1036493331193924</v>
      </c>
      <c r="D6411" s="10">
        <v>1.2085511684417725</v>
      </c>
      <c r="E6411" s="10">
        <v>0.75693279504776001</v>
      </c>
      <c r="F6411" s="11">
        <v>17.5</v>
      </c>
      <c r="G6411" s="11">
        <v>56.700000762939453</v>
      </c>
      <c r="H6411" s="10" t="s">
        <v>13</v>
      </c>
      <c r="I6411" s="10">
        <v>9.9347429350018501E-3</v>
      </c>
      <c r="J6411" s="11">
        <v>8.0500001907348633</v>
      </c>
      <c r="K6411" s="11">
        <v>20.399999618530273</v>
      </c>
      <c r="L6411" s="11">
        <v>101.69999694824219</v>
      </c>
      <c r="M6411" s="12">
        <v>38.900001525878906</v>
      </c>
    </row>
    <row r="6412" spans="1:13">
      <c r="A6412" s="9">
        <v>44735.260416666664</v>
      </c>
      <c r="B6412" s="10">
        <v>0.85065889358520508</v>
      </c>
      <c r="C6412" s="10">
        <v>9.7431257367134094E-2</v>
      </c>
      <c r="D6412" s="10">
        <v>1.4013516902923584</v>
      </c>
      <c r="E6412" s="10">
        <v>2.0185058116912842</v>
      </c>
      <c r="F6412" s="11">
        <v>18.700000762939453</v>
      </c>
      <c r="G6412" s="11">
        <v>54.099998474121094</v>
      </c>
      <c r="H6412" s="10" t="s">
        <v>13</v>
      </c>
      <c r="I6412" s="10">
        <v>2.5830566883087158E-2</v>
      </c>
      <c r="J6412" s="11">
        <v>8.0900001525878906</v>
      </c>
      <c r="K6412" s="11">
        <v>20.399999618530273</v>
      </c>
      <c r="L6412" s="11">
        <v>101.69999694824219</v>
      </c>
      <c r="M6412" s="12">
        <v>38.900001525878906</v>
      </c>
    </row>
    <row r="6413" spans="1:13">
      <c r="A6413" s="9">
        <v>44735.263888888891</v>
      </c>
      <c r="B6413" s="10">
        <v>0.89389783143997192</v>
      </c>
      <c r="C6413" s="10">
        <v>0.12437504529953003</v>
      </c>
      <c r="D6413" s="10">
        <v>1.4945735931396484</v>
      </c>
      <c r="E6413" s="10">
        <v>1.0092101097106934</v>
      </c>
      <c r="F6413" s="11">
        <v>19.399999618530273</v>
      </c>
      <c r="G6413" s="11">
        <v>59.299999237060547</v>
      </c>
      <c r="H6413" s="10" t="s">
        <v>13</v>
      </c>
      <c r="I6413" s="10">
        <v>2.1855706349015236E-2</v>
      </c>
      <c r="J6413" s="11">
        <v>8.1099996566772461</v>
      </c>
      <c r="K6413" s="11">
        <v>20.299999237060547</v>
      </c>
      <c r="L6413" s="11">
        <v>101.80000305175781</v>
      </c>
      <c r="M6413" s="12">
        <v>39</v>
      </c>
    </row>
    <row r="6414" spans="1:13">
      <c r="A6414" s="9">
        <v>44735.267361111109</v>
      </c>
      <c r="B6414" s="10">
        <v>1.0927643775939941</v>
      </c>
      <c r="C6414" s="10">
        <v>0.14718690514564514</v>
      </c>
      <c r="D6414" s="10">
        <v>1.8222153186798096</v>
      </c>
      <c r="E6414" s="10">
        <v>0.88311737775802612</v>
      </c>
      <c r="F6414" s="11">
        <v>20.700000762939453</v>
      </c>
      <c r="G6414" s="11">
        <v>62.200000762939453</v>
      </c>
      <c r="H6414" s="10" t="s">
        <v>13</v>
      </c>
      <c r="I6414" s="10">
        <v>3.0467549338936806E-2</v>
      </c>
      <c r="J6414" s="11">
        <v>8.0500001907348633</v>
      </c>
      <c r="K6414" s="11">
        <v>20.399999618530273</v>
      </c>
      <c r="L6414" s="11">
        <v>101.80000305175781</v>
      </c>
      <c r="M6414" s="12">
        <v>39</v>
      </c>
    </row>
    <row r="6415" spans="1:13">
      <c r="A6415" s="9">
        <v>44735.270833333336</v>
      </c>
      <c r="B6415" s="10">
        <v>1.2645114660263062</v>
      </c>
      <c r="C6415" s="10">
        <v>0.16791589558124542</v>
      </c>
      <c r="D6415" s="10">
        <v>2.1082773208618164</v>
      </c>
      <c r="E6415" s="10">
        <v>2.1446938514709473</v>
      </c>
      <c r="F6415" s="11">
        <v>21.700000762939453</v>
      </c>
      <c r="G6415" s="11">
        <v>74</v>
      </c>
      <c r="H6415" s="10" t="s">
        <v>13</v>
      </c>
      <c r="I6415" s="10">
        <v>5.5635880678892136E-2</v>
      </c>
      <c r="J6415" s="11">
        <v>8.0399999618530273</v>
      </c>
      <c r="K6415" s="11">
        <v>20.399999618530273</v>
      </c>
      <c r="L6415" s="11">
        <v>101.80000305175781</v>
      </c>
      <c r="M6415" s="12">
        <v>39</v>
      </c>
    </row>
    <row r="6416" spans="1:13">
      <c r="A6416" s="9">
        <v>44735.274305555555</v>
      </c>
      <c r="B6416" s="10">
        <v>1.4023914337158203</v>
      </c>
      <c r="C6416" s="10">
        <v>0.19071024656295776</v>
      </c>
      <c r="D6416" s="10">
        <v>2.3403463363647461</v>
      </c>
      <c r="E6416" s="10">
        <v>2.9015069007873535</v>
      </c>
      <c r="F6416" s="11">
        <v>23.5</v>
      </c>
      <c r="G6416" s="11">
        <v>77.5</v>
      </c>
      <c r="H6416" s="10" t="s">
        <v>13</v>
      </c>
      <c r="I6416" s="10">
        <v>7.4839949607849121E-2</v>
      </c>
      <c r="J6416" s="11">
        <v>8.0699996948242188</v>
      </c>
      <c r="K6416" s="11">
        <v>20.399999618530273</v>
      </c>
      <c r="L6416" s="11">
        <v>101.80000305175781</v>
      </c>
      <c r="M6416" s="12">
        <v>38.799999237060547</v>
      </c>
    </row>
    <row r="6417" spans="1:13">
      <c r="A6417" s="9">
        <v>44735.277777777781</v>
      </c>
      <c r="B6417" s="10">
        <v>1.2955673933029175</v>
      </c>
      <c r="C6417" s="10">
        <v>0.19693084061145782</v>
      </c>
      <c r="D6417" s="10">
        <v>2.1848959922790527</v>
      </c>
      <c r="E6417" s="10">
        <v>2.7753796577453613</v>
      </c>
      <c r="F6417" s="11">
        <v>24.5</v>
      </c>
      <c r="G6417" s="11">
        <v>86.599998474121094</v>
      </c>
      <c r="H6417" s="10" t="s">
        <v>13</v>
      </c>
      <c r="I6417" s="10">
        <v>6.4906030893325806E-2</v>
      </c>
      <c r="J6417" s="11">
        <v>8.0900001525878906</v>
      </c>
      <c r="K6417" s="11">
        <v>20.399999618530273</v>
      </c>
      <c r="L6417" s="11">
        <v>101.69999694824219</v>
      </c>
      <c r="M6417" s="12">
        <v>38.799999237060547</v>
      </c>
    </row>
    <row r="6418" spans="1:13">
      <c r="A6418" s="9">
        <v>44735.28125</v>
      </c>
      <c r="B6418" s="10">
        <v>1.360435962677002</v>
      </c>
      <c r="C6418" s="10">
        <v>0.184486985206604</v>
      </c>
      <c r="D6418" s="10">
        <v>2.2698118686676025</v>
      </c>
      <c r="E6418" s="10">
        <v>2.6491379737854004</v>
      </c>
      <c r="F6418" s="11">
        <v>25.899999618530273</v>
      </c>
      <c r="G6418" s="11">
        <v>82.099998474121094</v>
      </c>
      <c r="H6418" s="10" t="s">
        <v>13</v>
      </c>
      <c r="I6418" s="10">
        <v>8.2123272120952606E-2</v>
      </c>
      <c r="J6418" s="11">
        <v>8.0100002288818359</v>
      </c>
      <c r="K6418" s="11">
        <v>20.299999237060547</v>
      </c>
      <c r="L6418" s="11">
        <v>101.80000305175781</v>
      </c>
      <c r="M6418" s="12">
        <v>38.900001525878906</v>
      </c>
    </row>
    <row r="6419" spans="1:13">
      <c r="A6419" s="9">
        <v>44735.284722222219</v>
      </c>
      <c r="B6419" s="10">
        <v>1.6904022693634033</v>
      </c>
      <c r="C6419" s="10">
        <v>0.15132078528404236</v>
      </c>
      <c r="D6419" s="10">
        <v>2.7424299716949463</v>
      </c>
      <c r="E6419" s="10">
        <v>3.4060347080230713</v>
      </c>
      <c r="F6419" s="11">
        <v>29.299999237060547</v>
      </c>
      <c r="G6419" s="11">
        <v>100.80000305175781</v>
      </c>
      <c r="H6419" s="10" t="s">
        <v>13</v>
      </c>
      <c r="I6419" s="10">
        <v>0.1185489296913147</v>
      </c>
      <c r="J6419" s="11">
        <v>8.0399999618530273</v>
      </c>
      <c r="K6419" s="11">
        <v>20.299999237060547</v>
      </c>
      <c r="L6419" s="11">
        <v>101.80000305175781</v>
      </c>
      <c r="M6419" s="12">
        <v>38.900001525878906</v>
      </c>
    </row>
    <row r="6420" spans="1:13">
      <c r="A6420" s="9">
        <v>44735.288194444445</v>
      </c>
      <c r="B6420" s="10">
        <v>1.6836254596710205</v>
      </c>
      <c r="C6420" s="10">
        <v>0.23423413932323456</v>
      </c>
      <c r="D6420" s="10">
        <v>2.8149557113647461</v>
      </c>
      <c r="E6420" s="10">
        <v>3.2798552513122559</v>
      </c>
      <c r="F6420" s="11">
        <v>32.5</v>
      </c>
      <c r="G6420" s="11">
        <v>104.19999694824219</v>
      </c>
      <c r="H6420" s="10" t="s">
        <v>13</v>
      </c>
      <c r="I6420" s="10">
        <v>0.13510480523109436</v>
      </c>
      <c r="J6420" s="11">
        <v>8.0900001525878906</v>
      </c>
      <c r="K6420" s="11">
        <v>20.299999237060547</v>
      </c>
      <c r="L6420" s="11">
        <v>101.80000305175781</v>
      </c>
      <c r="M6420" s="12">
        <v>38.900001525878906</v>
      </c>
    </row>
    <row r="6421" spans="1:13">
      <c r="A6421" s="9">
        <v>44735.291666666664</v>
      </c>
      <c r="B6421" s="10">
        <v>1.6837213039398193</v>
      </c>
      <c r="C6421" s="10">
        <v>0.2259555459022522</v>
      </c>
      <c r="D6421" s="10">
        <v>2.8068239688873291</v>
      </c>
      <c r="E6421" s="10">
        <v>3.1538865566253662</v>
      </c>
      <c r="F6421" s="11">
        <v>33.5</v>
      </c>
      <c r="G6421" s="11">
        <v>97.800003051757813</v>
      </c>
      <c r="H6421" s="10" t="s">
        <v>13</v>
      </c>
      <c r="I6421" s="10">
        <v>0.15034578740596771</v>
      </c>
      <c r="J6421" s="11">
        <v>8.0399999618530273</v>
      </c>
      <c r="K6421" s="11">
        <v>20.399999618530273</v>
      </c>
      <c r="L6421" s="11">
        <v>101.80000305175781</v>
      </c>
      <c r="M6421" s="12">
        <v>38.900001525878906</v>
      </c>
    </row>
    <row r="6422" spans="1:13">
      <c r="A6422" s="9">
        <v>44735.295138888891</v>
      </c>
      <c r="B6422" s="10">
        <v>1.9420448541641235</v>
      </c>
      <c r="C6422" s="10">
        <v>0.24461464583873749</v>
      </c>
      <c r="D6422" s="10">
        <v>3.2214505672454834</v>
      </c>
      <c r="E6422" s="10">
        <v>3.4062285423278809</v>
      </c>
      <c r="F6422" s="11">
        <v>35.700000762939453</v>
      </c>
      <c r="G6422" s="11">
        <v>109.69999694824219</v>
      </c>
      <c r="H6422" s="10" t="s">
        <v>13</v>
      </c>
      <c r="I6422" s="10">
        <v>0.13180211186408997</v>
      </c>
      <c r="J6422" s="11">
        <v>8.1000003814697266</v>
      </c>
      <c r="K6422" s="11">
        <v>20.399999618530273</v>
      </c>
      <c r="L6422" s="11">
        <v>101.80000305175781</v>
      </c>
      <c r="M6422" s="12">
        <v>38.900001525878906</v>
      </c>
    </row>
    <row r="6423" spans="1:13">
      <c r="A6423" s="9">
        <v>44735.298611111109</v>
      </c>
      <c r="B6423" s="10">
        <v>1.8757156133651733</v>
      </c>
      <c r="C6423" s="10">
        <v>0.27984657883644104</v>
      </c>
      <c r="D6423" s="10">
        <v>3.155010461807251</v>
      </c>
      <c r="E6423" s="10">
        <v>3.4061167240142822</v>
      </c>
      <c r="F6423" s="11">
        <v>39.099998474121094</v>
      </c>
      <c r="G6423" s="11">
        <v>116.5</v>
      </c>
      <c r="H6423" s="10" t="s">
        <v>13</v>
      </c>
      <c r="I6423" s="10">
        <v>0.11590258032083511</v>
      </c>
      <c r="J6423" s="11">
        <v>8.0500001907348633</v>
      </c>
      <c r="K6423" s="11">
        <v>20.399999618530273</v>
      </c>
      <c r="L6423" s="11">
        <v>101.69999694824219</v>
      </c>
      <c r="M6423" s="12">
        <v>38.799999237060547</v>
      </c>
    </row>
    <row r="6424" spans="1:13">
      <c r="A6424" s="9">
        <v>44735.302083333336</v>
      </c>
      <c r="B6424" s="10">
        <v>1.9041955471038818</v>
      </c>
      <c r="C6424" s="10">
        <v>0.31924587488174438</v>
      </c>
      <c r="D6424" s="10">
        <v>3.238065242767334</v>
      </c>
      <c r="E6424" s="10">
        <v>3.9108920097351074</v>
      </c>
      <c r="F6424" s="11">
        <v>40.700000762939453</v>
      </c>
      <c r="G6424" s="11">
        <v>123.30000305175781</v>
      </c>
      <c r="H6424" s="10" t="s">
        <v>13</v>
      </c>
      <c r="I6424" s="10">
        <v>0.12186843901872635</v>
      </c>
      <c r="J6424" s="11">
        <v>8.0500001907348633</v>
      </c>
      <c r="K6424" s="11">
        <v>20.5</v>
      </c>
      <c r="L6424" s="11">
        <v>101.80000305175781</v>
      </c>
      <c r="M6424" s="12">
        <v>38.700000762939453</v>
      </c>
    </row>
    <row r="6425" spans="1:13">
      <c r="A6425" s="9">
        <v>44735.305555555555</v>
      </c>
      <c r="B6425" s="10">
        <v>1.7026300430297852</v>
      </c>
      <c r="C6425" s="10">
        <v>0.25704661011695862</v>
      </c>
      <c r="D6425" s="10">
        <v>2.8668992519378662</v>
      </c>
      <c r="E6425" s="10">
        <v>3.784609317779541</v>
      </c>
      <c r="F6425" s="11">
        <v>43.099998474121094</v>
      </c>
      <c r="G6425" s="11">
        <v>120.40000152587891</v>
      </c>
      <c r="H6425" s="10" t="s">
        <v>13</v>
      </c>
      <c r="I6425" s="10">
        <v>0.14703208208084106</v>
      </c>
      <c r="J6425" s="11">
        <v>8.1000003814697266</v>
      </c>
      <c r="K6425" s="11">
        <v>20.5</v>
      </c>
      <c r="L6425" s="11">
        <v>101.69999694824219</v>
      </c>
      <c r="M6425" s="12">
        <v>38.599998474121094</v>
      </c>
    </row>
    <row r="6426" spans="1:13">
      <c r="A6426" s="9">
        <v>44735.309027777781</v>
      </c>
      <c r="B6426" s="10">
        <v>1.4320882558822632</v>
      </c>
      <c r="C6426" s="10">
        <v>0.23423290252685547</v>
      </c>
      <c r="D6426" s="10">
        <v>2.4293892383575439</v>
      </c>
      <c r="E6426" s="10">
        <v>3.5321331024169922</v>
      </c>
      <c r="F6426" s="11">
        <v>45.299999237060547</v>
      </c>
      <c r="G6426" s="11">
        <v>122.09999847412109</v>
      </c>
      <c r="H6426" s="10" t="s">
        <v>13</v>
      </c>
      <c r="I6426" s="10">
        <v>0.13642865419387817</v>
      </c>
      <c r="J6426" s="11">
        <v>8.0399999618530273</v>
      </c>
      <c r="K6426" s="11">
        <v>20.399999618530273</v>
      </c>
      <c r="L6426" s="11">
        <v>101.80000305175781</v>
      </c>
      <c r="M6426" s="12">
        <v>38.599998474121094</v>
      </c>
    </row>
    <row r="6427" spans="1:13">
      <c r="A6427" s="9">
        <v>44735.3125</v>
      </c>
      <c r="B6427" s="10">
        <v>2.1826682090759277</v>
      </c>
      <c r="C6427" s="10">
        <v>0.21143652498722076</v>
      </c>
      <c r="D6427" s="10">
        <v>3.5571084022521973</v>
      </c>
      <c r="E6427" s="10">
        <v>4.4152717590332031</v>
      </c>
      <c r="F6427" s="11">
        <v>44.799999237060547</v>
      </c>
      <c r="G6427" s="11">
        <v>123.69999694824219</v>
      </c>
      <c r="H6427" s="10" t="s">
        <v>13</v>
      </c>
      <c r="I6427" s="10">
        <v>0.17616935074329376</v>
      </c>
      <c r="J6427" s="11">
        <v>8.0699996948242188</v>
      </c>
      <c r="K6427" s="11">
        <v>20.399999618530273</v>
      </c>
      <c r="L6427" s="11">
        <v>101.80000305175781</v>
      </c>
      <c r="M6427" s="12">
        <v>38.700000762939453</v>
      </c>
    </row>
    <row r="6428" spans="1:13">
      <c r="A6428" s="9">
        <v>44735.315972222219</v>
      </c>
      <c r="B6428" s="10">
        <v>1.7701900005340576</v>
      </c>
      <c r="C6428" s="10">
        <v>0.3275163471698761</v>
      </c>
      <c r="D6428" s="10">
        <v>3.0409269332885742</v>
      </c>
      <c r="E6428" s="10">
        <v>3.9106338024139404</v>
      </c>
      <c r="F6428" s="11">
        <v>47.299999237060547</v>
      </c>
      <c r="G6428" s="11">
        <v>141.10000610351563</v>
      </c>
      <c r="H6428" s="10" t="s">
        <v>13</v>
      </c>
      <c r="I6428" s="10">
        <v>0.14570264518260956</v>
      </c>
      <c r="J6428" s="11">
        <v>8.0299997329711914</v>
      </c>
      <c r="K6428" s="11">
        <v>20.399999618530273</v>
      </c>
      <c r="L6428" s="11">
        <v>101.69999694824219</v>
      </c>
      <c r="M6428" s="12">
        <v>38.700000762939453</v>
      </c>
    </row>
    <row r="6429" spans="1:13">
      <c r="A6429" s="9">
        <v>44735.319444444445</v>
      </c>
      <c r="B6429" s="10">
        <v>1.5146148204803467</v>
      </c>
      <c r="C6429" s="10">
        <v>0.22594685852527618</v>
      </c>
      <c r="D6429" s="10">
        <v>2.547602653503418</v>
      </c>
      <c r="E6429" s="10">
        <v>3.0276150703430176</v>
      </c>
      <c r="F6429" s="11">
        <v>48.900001525878906</v>
      </c>
      <c r="G6429" s="11">
        <v>141.19999694824219</v>
      </c>
      <c r="H6429" s="10" t="s">
        <v>13</v>
      </c>
      <c r="I6429" s="10">
        <v>0.15365144610404968</v>
      </c>
      <c r="J6429" s="11">
        <v>8.0200004577636719</v>
      </c>
      <c r="K6429" s="11">
        <v>20.399999618530273</v>
      </c>
      <c r="L6429" s="11">
        <v>101.69999694824219</v>
      </c>
      <c r="M6429" s="12">
        <v>38.700000762939453</v>
      </c>
    </row>
    <row r="6430" spans="1:13">
      <c r="A6430" s="9">
        <v>44735.322916666664</v>
      </c>
      <c r="B6430" s="10">
        <v>1.6282500028610229</v>
      </c>
      <c r="C6430" s="10">
        <v>0.25704661011695862</v>
      </c>
      <c r="D6430" s="10">
        <v>2.7528865337371826</v>
      </c>
      <c r="E6430" s="10">
        <v>3.1538412570953369</v>
      </c>
      <c r="F6430" s="11">
        <v>48.799999237060547</v>
      </c>
      <c r="G6430" s="11">
        <v>156.60000610351563</v>
      </c>
      <c r="H6430" s="10" t="s">
        <v>13</v>
      </c>
      <c r="I6430" s="10">
        <v>0.14703208208084106</v>
      </c>
      <c r="J6430" s="11">
        <v>8.0399999618530273</v>
      </c>
      <c r="K6430" s="11">
        <v>20.5</v>
      </c>
      <c r="L6430" s="11">
        <v>101.69999694824219</v>
      </c>
      <c r="M6430" s="12">
        <v>38.599998474121094</v>
      </c>
    </row>
    <row r="6431" spans="1:13">
      <c r="A6431" s="9">
        <v>44735.326388888891</v>
      </c>
      <c r="B6431" s="10">
        <v>1.7282837629318237</v>
      </c>
      <c r="C6431" s="10">
        <v>0.1989990770816803</v>
      </c>
      <c r="D6431" s="10">
        <v>2.8502471446990967</v>
      </c>
      <c r="E6431" s="10">
        <v>3.2799162864685059</v>
      </c>
      <c r="F6431" s="11">
        <v>48.599998474121094</v>
      </c>
      <c r="G6431" s="11">
        <v>136.69999694824219</v>
      </c>
      <c r="H6431" s="10" t="s">
        <v>13</v>
      </c>
      <c r="I6431" s="10">
        <v>0.11590088158845901</v>
      </c>
      <c r="J6431" s="11">
        <v>8.0699996948242188</v>
      </c>
      <c r="K6431" s="11">
        <v>20.5</v>
      </c>
      <c r="L6431" s="11">
        <v>101.69999694824219</v>
      </c>
      <c r="M6431" s="12">
        <v>38.5</v>
      </c>
    </row>
    <row r="6432" spans="1:13">
      <c r="A6432" s="9">
        <v>44735.329861111109</v>
      </c>
      <c r="B6432" s="10">
        <v>1.6214251518249512</v>
      </c>
      <c r="C6432" s="10">
        <v>0.27569252252578735</v>
      </c>
      <c r="D6432" s="10">
        <v>2.7610712051391602</v>
      </c>
      <c r="E6432" s="10">
        <v>3.27986741065979</v>
      </c>
      <c r="F6432" s="11">
        <v>47.400001525878906</v>
      </c>
      <c r="G6432" s="11">
        <v>131.69999694824219</v>
      </c>
      <c r="H6432" s="10" t="s">
        <v>13</v>
      </c>
      <c r="I6432" s="10">
        <v>0.13046933710575104</v>
      </c>
      <c r="J6432" s="11">
        <v>8.0900001525878906</v>
      </c>
      <c r="K6432" s="11">
        <v>20.5</v>
      </c>
      <c r="L6432" s="11">
        <v>101.69999694824219</v>
      </c>
      <c r="M6432" s="12">
        <v>38.400001525878906</v>
      </c>
    </row>
    <row r="6433" spans="1:13">
      <c r="A6433" s="9">
        <v>44735.333333333336</v>
      </c>
      <c r="B6433" s="10">
        <v>1.5524431467056274</v>
      </c>
      <c r="C6433" s="10">
        <v>0.21972289681434631</v>
      </c>
      <c r="D6433" s="10">
        <v>2.5993630886077881</v>
      </c>
      <c r="E6433" s="10">
        <v>3.5321331024169922</v>
      </c>
      <c r="F6433" s="11">
        <v>47.200000762939453</v>
      </c>
      <c r="G6433" s="11">
        <v>124.5</v>
      </c>
      <c r="H6433" s="10" t="s">
        <v>13</v>
      </c>
      <c r="I6433" s="10">
        <v>0.12649452686309814</v>
      </c>
      <c r="J6433" s="11">
        <v>8.0900001525878906</v>
      </c>
      <c r="K6433" s="11">
        <v>20.5</v>
      </c>
      <c r="L6433" s="11">
        <v>101.80000305175781</v>
      </c>
      <c r="M6433" s="12">
        <v>38.400001525878906</v>
      </c>
    </row>
    <row r="6434" spans="1:13">
      <c r="A6434" s="9">
        <v>44735.336805555555</v>
      </c>
      <c r="B6434" s="10">
        <v>1.5185991525650024</v>
      </c>
      <c r="C6434" s="10">
        <v>0.23630009591579437</v>
      </c>
      <c r="D6434" s="10">
        <v>2.566136360168457</v>
      </c>
      <c r="E6434" s="10">
        <v>4.0366268157958984</v>
      </c>
      <c r="F6434" s="11">
        <v>47.400001525878906</v>
      </c>
      <c r="G6434" s="11">
        <v>121.5</v>
      </c>
      <c r="H6434" s="10" t="s">
        <v>13</v>
      </c>
      <c r="I6434" s="10">
        <v>0.14371021091938019</v>
      </c>
      <c r="J6434" s="11">
        <v>8.0799999237060547</v>
      </c>
      <c r="K6434" s="11">
        <v>20.5</v>
      </c>
      <c r="L6434" s="11">
        <v>101.69999694824219</v>
      </c>
      <c r="M6434" s="12">
        <v>38.299999237060547</v>
      </c>
    </row>
    <row r="6435" spans="1:13">
      <c r="A6435" s="9">
        <v>44735.340277777781</v>
      </c>
      <c r="B6435" s="10">
        <v>1.6470799446105957</v>
      </c>
      <c r="C6435" s="10">
        <v>0.23630224168300629</v>
      </c>
      <c r="D6435" s="10">
        <v>2.761005163192749</v>
      </c>
      <c r="E6435" s="10">
        <v>4.2889552116394043</v>
      </c>
      <c r="F6435" s="11">
        <v>47.799999237060547</v>
      </c>
      <c r="G6435" s="11">
        <v>131.89999389648438</v>
      </c>
      <c r="H6435" s="10" t="s">
        <v>13</v>
      </c>
      <c r="I6435" s="10">
        <v>0.16291722655296326</v>
      </c>
      <c r="J6435" s="11">
        <v>8.0699996948242188</v>
      </c>
      <c r="K6435" s="11">
        <v>20.5</v>
      </c>
      <c r="L6435" s="11">
        <v>101.80000305175781</v>
      </c>
      <c r="M6435" s="12">
        <v>38.299999237060547</v>
      </c>
    </row>
    <row r="6436" spans="1:13">
      <c r="A6436" s="9">
        <v>44735.34375</v>
      </c>
      <c r="B6436" s="10">
        <v>1.5794136524200439</v>
      </c>
      <c r="C6436" s="10">
        <v>0.21349412202835083</v>
      </c>
      <c r="D6436" s="10">
        <v>2.6344759464263916</v>
      </c>
      <c r="E6436" s="10">
        <v>3.2796809673309326</v>
      </c>
      <c r="F6436" s="11">
        <v>48</v>
      </c>
      <c r="G6436" s="11">
        <v>129.80000305175781</v>
      </c>
      <c r="H6436" s="10" t="s">
        <v>13</v>
      </c>
      <c r="I6436" s="10">
        <v>0.12715071439743042</v>
      </c>
      <c r="J6436" s="11">
        <v>8.0600004196166992</v>
      </c>
      <c r="K6436" s="11">
        <v>20.5</v>
      </c>
      <c r="L6436" s="11">
        <v>101.69999694824219</v>
      </c>
      <c r="M6436" s="12">
        <v>38.200000762939453</v>
      </c>
    </row>
    <row r="6437" spans="1:13">
      <c r="A6437" s="9">
        <v>44735.347222222219</v>
      </c>
      <c r="B6437" s="10">
        <v>1.4820657968521118</v>
      </c>
      <c r="C6437" s="10">
        <v>0.24458768963813782</v>
      </c>
      <c r="D6437" s="10">
        <v>2.5163512229919434</v>
      </c>
      <c r="E6437" s="10">
        <v>3.2797105312347412</v>
      </c>
      <c r="F6437" s="11">
        <v>47</v>
      </c>
      <c r="G6437" s="11">
        <v>123.30000305175781</v>
      </c>
      <c r="H6437" s="10" t="s">
        <v>13</v>
      </c>
      <c r="I6437" s="10">
        <v>0.125827357172966</v>
      </c>
      <c r="J6437" s="11">
        <v>8.0600004196166992</v>
      </c>
      <c r="K6437" s="11">
        <v>20.5</v>
      </c>
      <c r="L6437" s="11">
        <v>101.80000305175781</v>
      </c>
      <c r="M6437" s="12">
        <v>38.200000762939453</v>
      </c>
    </row>
    <row r="6438" spans="1:13">
      <c r="A6438" s="9">
        <v>44735.350694444445</v>
      </c>
      <c r="B6438" s="10">
        <v>0.96950805187225342</v>
      </c>
      <c r="C6438" s="10">
        <v>0.18861198425292969</v>
      </c>
      <c r="D6438" s="10">
        <v>1.6767814159393311</v>
      </c>
      <c r="E6438" s="10">
        <v>2.7749819755554199</v>
      </c>
      <c r="F6438" s="11">
        <v>45.400001525878906</v>
      </c>
      <c r="G6438" s="11">
        <v>125.69999694824219</v>
      </c>
      <c r="H6438" s="10" t="s">
        <v>13</v>
      </c>
      <c r="I6438" s="10">
        <v>0.13774001598358154</v>
      </c>
      <c r="J6438" s="11">
        <v>8.0600004196166992</v>
      </c>
      <c r="K6438" s="11">
        <v>20.5</v>
      </c>
      <c r="L6438" s="11">
        <v>101.69999694824219</v>
      </c>
      <c r="M6438" s="12">
        <v>38</v>
      </c>
    </row>
    <row r="6439" spans="1:13">
      <c r="A6439" s="9">
        <v>44735.354166666664</v>
      </c>
      <c r="B6439" s="10">
        <v>1.1075286865234375</v>
      </c>
      <c r="C6439" s="10">
        <v>0.1761917769908905</v>
      </c>
      <c r="D6439" s="10">
        <v>1.8738511800765991</v>
      </c>
      <c r="E6439" s="10">
        <v>3.2798171043395996</v>
      </c>
      <c r="F6439" s="11">
        <v>43.099998474121094</v>
      </c>
      <c r="G6439" s="11">
        <v>110.30000305175781</v>
      </c>
      <c r="H6439" s="10" t="s">
        <v>13</v>
      </c>
      <c r="I6439" s="10">
        <v>0.1152351051568985</v>
      </c>
      <c r="J6439" s="11">
        <v>8.0699996948242188</v>
      </c>
      <c r="K6439" s="11">
        <v>20.600000381469727</v>
      </c>
      <c r="L6439" s="11">
        <v>101.80000305175781</v>
      </c>
      <c r="M6439" s="12">
        <v>38.099998474121094</v>
      </c>
    </row>
    <row r="6440" spans="1:13">
      <c r="A6440" s="9">
        <v>44735.357638888891</v>
      </c>
      <c r="B6440" s="10">
        <v>1.4875231981277466</v>
      </c>
      <c r="C6440" s="10">
        <v>0.18655599653720856</v>
      </c>
      <c r="D6440" s="10">
        <v>2.4666848182678223</v>
      </c>
      <c r="E6440" s="10">
        <v>3.6582574844360352</v>
      </c>
      <c r="F6440" s="11">
        <v>43</v>
      </c>
      <c r="G6440" s="11">
        <v>111.40000152587891</v>
      </c>
      <c r="H6440" s="10" t="s">
        <v>13</v>
      </c>
      <c r="I6440" s="10">
        <v>0.14834864437580109</v>
      </c>
      <c r="J6440" s="11">
        <v>8.0299997329711914</v>
      </c>
      <c r="K6440" s="11">
        <v>20.600000381469727</v>
      </c>
      <c r="L6440" s="11">
        <v>101.69999694824219</v>
      </c>
      <c r="M6440" s="12">
        <v>38.099998474121094</v>
      </c>
    </row>
    <row r="6441" spans="1:13">
      <c r="A6441" s="9">
        <v>44735.361111111109</v>
      </c>
      <c r="B6441" s="10">
        <v>1.4902987480163574</v>
      </c>
      <c r="C6441" s="10">
        <v>0.2487531453371048</v>
      </c>
      <c r="D6441" s="10">
        <v>2.5352094173431396</v>
      </c>
      <c r="E6441" s="10">
        <v>3.153820276260376</v>
      </c>
      <c r="F6441" s="11">
        <v>43.5</v>
      </c>
      <c r="G6441" s="11">
        <v>132.60000610351563</v>
      </c>
      <c r="H6441" s="10" t="s">
        <v>13</v>
      </c>
      <c r="I6441" s="10">
        <v>8.4112390875816345E-2</v>
      </c>
      <c r="J6441" s="11">
        <v>8.0399999618530273</v>
      </c>
      <c r="K6441" s="11">
        <v>20.700000762939453</v>
      </c>
      <c r="L6441" s="11">
        <v>101.69999694824219</v>
      </c>
      <c r="M6441" s="12">
        <v>38.099998474121094</v>
      </c>
    </row>
    <row r="6442" spans="1:13">
      <c r="A6442" s="9">
        <v>44735.364583333336</v>
      </c>
      <c r="B6442" s="10">
        <v>1.5443426370620728</v>
      </c>
      <c r="C6442" s="10">
        <v>0.19277742505073547</v>
      </c>
      <c r="D6442" s="10">
        <v>2.5600011348724365</v>
      </c>
      <c r="E6442" s="10">
        <v>3.2798662185668945</v>
      </c>
      <c r="F6442" s="11">
        <v>44.5</v>
      </c>
      <c r="G6442" s="11">
        <v>129.60000610351563</v>
      </c>
      <c r="H6442" s="10" t="s">
        <v>13</v>
      </c>
      <c r="I6442" s="10">
        <v>9.6692979335784912E-2</v>
      </c>
      <c r="J6442" s="11">
        <v>8.0600004196166992</v>
      </c>
      <c r="K6442" s="11">
        <v>20.600000381469727</v>
      </c>
      <c r="L6442" s="11">
        <v>101.69999694824219</v>
      </c>
      <c r="M6442" s="12">
        <v>38.200000762939453</v>
      </c>
    </row>
    <row r="6443" spans="1:13">
      <c r="A6443" s="9">
        <v>44735.368055555555</v>
      </c>
      <c r="B6443" s="10">
        <v>1.5402858257293701</v>
      </c>
      <c r="C6443" s="10">
        <v>0.22179767489433289</v>
      </c>
      <c r="D6443" s="10">
        <v>2.5807299613952637</v>
      </c>
      <c r="E6443" s="10">
        <v>3.5321636199951172</v>
      </c>
      <c r="F6443" s="11">
        <v>44.400001525878906</v>
      </c>
      <c r="G6443" s="11">
        <v>124.30000305175781</v>
      </c>
      <c r="H6443" s="10" t="s">
        <v>13</v>
      </c>
      <c r="I6443" s="10">
        <v>0.12119736522436142</v>
      </c>
      <c r="J6443" s="11">
        <v>8</v>
      </c>
      <c r="K6443" s="11">
        <v>20.600000381469727</v>
      </c>
      <c r="L6443" s="11">
        <v>101.80000305175781</v>
      </c>
      <c r="M6443" s="12">
        <v>38.200000762939453</v>
      </c>
    </row>
    <row r="6444" spans="1:13">
      <c r="A6444" s="9">
        <v>44735.371527777781</v>
      </c>
      <c r="B6444" s="10">
        <v>1.5619745254516602</v>
      </c>
      <c r="C6444" s="10">
        <v>0.23009681701660156</v>
      </c>
      <c r="D6444" s="10">
        <v>2.624347448348999</v>
      </c>
      <c r="E6444" s="10">
        <v>3.9107394218444824</v>
      </c>
      <c r="F6444" s="11">
        <v>45.599998474121094</v>
      </c>
      <c r="G6444" s="11">
        <v>131</v>
      </c>
      <c r="H6444" s="10" t="s">
        <v>13</v>
      </c>
      <c r="I6444" s="10">
        <v>0.13113592565059662</v>
      </c>
      <c r="J6444" s="11">
        <v>8.0600004196166992</v>
      </c>
      <c r="K6444" s="11">
        <v>20.600000381469727</v>
      </c>
      <c r="L6444" s="11">
        <v>101.80000305175781</v>
      </c>
      <c r="M6444" s="12">
        <v>38.299999237060547</v>
      </c>
    </row>
    <row r="6445" spans="1:13">
      <c r="A6445" s="9">
        <v>44735.375</v>
      </c>
      <c r="B6445" s="10">
        <v>1.5228155851364136</v>
      </c>
      <c r="C6445" s="10">
        <v>0.20937554538249969</v>
      </c>
      <c r="D6445" s="10">
        <v>2.5436017513275146</v>
      </c>
      <c r="E6445" s="10">
        <v>3.9108920097351074</v>
      </c>
      <c r="F6445" s="11">
        <v>46</v>
      </c>
      <c r="G6445" s="11">
        <v>134.30000305175781</v>
      </c>
      <c r="H6445" s="10" t="s">
        <v>13</v>
      </c>
      <c r="I6445" s="10">
        <v>0.14902390539646149</v>
      </c>
      <c r="J6445" s="11">
        <v>8.0299997329711914</v>
      </c>
      <c r="K6445" s="11">
        <v>20.600000381469727</v>
      </c>
      <c r="L6445" s="11">
        <v>101.80000305175781</v>
      </c>
      <c r="M6445" s="12">
        <v>38.5</v>
      </c>
    </row>
    <row r="6446" spans="1:13">
      <c r="A6446" s="9">
        <v>44735.378472222219</v>
      </c>
      <c r="B6446" s="10">
        <v>1.430968165397644</v>
      </c>
      <c r="C6446" s="10">
        <v>0.20731940865516663</v>
      </c>
      <c r="D6446" s="10">
        <v>2.4007585048675537</v>
      </c>
      <c r="E6446" s="10">
        <v>3.4065382480621338</v>
      </c>
      <c r="F6446" s="11">
        <v>47.400001525878906</v>
      </c>
      <c r="G6446" s="11">
        <v>143</v>
      </c>
      <c r="H6446" s="10" t="s">
        <v>13</v>
      </c>
      <c r="I6446" s="10">
        <v>0.14704890549182892</v>
      </c>
      <c r="J6446" s="11">
        <v>8.0200004577636719</v>
      </c>
      <c r="K6446" s="11">
        <v>20.700000762939453</v>
      </c>
      <c r="L6446" s="11">
        <v>101.69999694824219</v>
      </c>
      <c r="M6446" s="12">
        <v>38.599998474121094</v>
      </c>
    </row>
    <row r="6447" spans="1:13">
      <c r="A6447" s="9">
        <v>44735.381944444445</v>
      </c>
      <c r="B6447" s="10">
        <v>1.5635676383972168</v>
      </c>
      <c r="C6447" s="10">
        <v>0.22183917462825775</v>
      </c>
      <c r="D6447" s="10">
        <v>2.6185317039489746</v>
      </c>
      <c r="E6447" s="10">
        <v>3.9113414287567139</v>
      </c>
      <c r="F6447" s="11">
        <v>48.099998474121094</v>
      </c>
      <c r="G6447" s="11">
        <v>137.10000610351563</v>
      </c>
      <c r="H6447" s="10" t="s">
        <v>13</v>
      </c>
      <c r="I6447" s="10">
        <v>0.19938378036022186</v>
      </c>
      <c r="J6447" s="11">
        <v>8.0699996948242188</v>
      </c>
      <c r="K6447" s="11">
        <v>20.700000762939453</v>
      </c>
      <c r="L6447" s="11">
        <v>101.69999694824219</v>
      </c>
      <c r="M6447" s="12">
        <v>38.700000762939453</v>
      </c>
    </row>
    <row r="6448" spans="1:13">
      <c r="A6448" s="9">
        <v>44735.385416666664</v>
      </c>
      <c r="B6448" s="10">
        <v>1.6677558422088623</v>
      </c>
      <c r="C6448" s="10">
        <v>0.22806452214717865</v>
      </c>
      <c r="D6448" s="10">
        <v>2.7844603061676025</v>
      </c>
      <c r="E6448" s="10">
        <v>5.4255409240722656</v>
      </c>
      <c r="F6448" s="11">
        <v>47.200000762939453</v>
      </c>
      <c r="G6448" s="11">
        <v>137.80000305175781</v>
      </c>
      <c r="H6448" s="10" t="s">
        <v>13</v>
      </c>
      <c r="I6448" s="10">
        <v>0.19607652723789215</v>
      </c>
      <c r="J6448" s="11">
        <v>8.0299997329711914</v>
      </c>
      <c r="K6448" s="11">
        <v>20.799999237060547</v>
      </c>
      <c r="L6448" s="11">
        <v>101.80000305175781</v>
      </c>
      <c r="M6448" s="12">
        <v>38.599998474121094</v>
      </c>
    </row>
    <row r="6449" spans="1:13">
      <c r="A6449" s="9">
        <v>44735.388888888891</v>
      </c>
      <c r="B6449" s="10">
        <v>1.3769931793212891</v>
      </c>
      <c r="C6449" s="10">
        <v>0.2073383629322052</v>
      </c>
      <c r="D6449" s="10">
        <v>2.3201160430908203</v>
      </c>
      <c r="E6449" s="10">
        <v>3.533029317855835</v>
      </c>
      <c r="F6449" s="11">
        <v>46.599998474121094</v>
      </c>
      <c r="G6449" s="11">
        <v>128.19999694824219</v>
      </c>
      <c r="H6449" s="10" t="s">
        <v>13</v>
      </c>
      <c r="I6449" s="10">
        <v>0.10864065587520599</v>
      </c>
      <c r="J6449" s="11">
        <v>8.0799999237060547</v>
      </c>
      <c r="K6449" s="11">
        <v>20.799999237060547</v>
      </c>
      <c r="L6449" s="11">
        <v>101.80000305175781</v>
      </c>
      <c r="M6449" s="12">
        <v>38.700000762939453</v>
      </c>
    </row>
    <row r="6450" spans="1:13">
      <c r="A6450" s="9">
        <v>44735.392361111109</v>
      </c>
      <c r="B6450" s="10">
        <v>1.4189597368240356</v>
      </c>
      <c r="C6450" s="10">
        <v>0.17831532657146454</v>
      </c>
      <c r="D6450" s="10">
        <v>2.3533475399017334</v>
      </c>
      <c r="E6450" s="10">
        <v>3.4069325923919678</v>
      </c>
      <c r="F6450" s="11">
        <v>45.099998474121094</v>
      </c>
      <c r="G6450" s="11">
        <v>110.19999694824219</v>
      </c>
      <c r="H6450" s="10" t="s">
        <v>13</v>
      </c>
      <c r="I6450" s="10">
        <v>0.12586723268032074</v>
      </c>
      <c r="J6450" s="11">
        <v>8.0100002288818359</v>
      </c>
      <c r="K6450" s="11">
        <v>20.799999237060547</v>
      </c>
      <c r="L6450" s="11">
        <v>101.69999694824219</v>
      </c>
      <c r="M6450" s="12">
        <v>38.799999237060547</v>
      </c>
    </row>
    <row r="6451" spans="1:13">
      <c r="A6451" s="9">
        <v>44735.395833333336</v>
      </c>
      <c r="B6451" s="10">
        <v>1.6813069581985474</v>
      </c>
      <c r="C6451" s="10">
        <v>0.23221459984779358</v>
      </c>
      <c r="D6451" s="10">
        <v>2.8093819618225098</v>
      </c>
      <c r="E6451" s="10">
        <v>3.2806086540222168</v>
      </c>
      <c r="F6451" s="11">
        <v>42.900001525878906</v>
      </c>
      <c r="G6451" s="11">
        <v>112.09999847412109</v>
      </c>
      <c r="H6451" s="10" t="s">
        <v>13</v>
      </c>
      <c r="I6451" s="10">
        <v>0.11393806338310242</v>
      </c>
      <c r="J6451" s="11">
        <v>8.0200004577636719</v>
      </c>
      <c r="K6451" s="11">
        <v>20.700000762939453</v>
      </c>
      <c r="L6451" s="11">
        <v>101.69999694824219</v>
      </c>
      <c r="M6451" s="12">
        <v>38.900001525878906</v>
      </c>
    </row>
    <row r="6452" spans="1:13">
      <c r="A6452" s="9">
        <v>44735.399305555555</v>
      </c>
      <c r="B6452" s="10">
        <v>1.1700839996337891</v>
      </c>
      <c r="C6452" s="10">
        <v>0.2114933580160141</v>
      </c>
      <c r="D6452" s="10">
        <v>2.0050399303436279</v>
      </c>
      <c r="E6452" s="10">
        <v>3.0284290313720703</v>
      </c>
      <c r="F6452" s="11">
        <v>41.299999237060547</v>
      </c>
      <c r="G6452" s="11">
        <v>116.19999694824219</v>
      </c>
      <c r="H6452" s="10" t="s">
        <v>13</v>
      </c>
      <c r="I6452" s="10">
        <v>0.18151645362377167</v>
      </c>
      <c r="J6452" s="11">
        <v>8</v>
      </c>
      <c r="K6452" s="11">
        <v>20.700000762939453</v>
      </c>
      <c r="L6452" s="11">
        <v>101.69999694824219</v>
      </c>
      <c r="M6452" s="12">
        <v>39.099998474121094</v>
      </c>
    </row>
    <row r="6453" spans="1:13">
      <c r="A6453" s="9">
        <v>44735.402777777781</v>
      </c>
      <c r="B6453" s="10">
        <v>1.5488624572753906</v>
      </c>
      <c r="C6453" s="10">
        <v>0.19698202610015869</v>
      </c>
      <c r="D6453" s="10">
        <v>2.5690603256225586</v>
      </c>
      <c r="E6453" s="10">
        <v>3.4070332050323486</v>
      </c>
      <c r="F6453" s="11">
        <v>40.700000762939453</v>
      </c>
      <c r="G6453" s="11">
        <v>104.40000152587891</v>
      </c>
      <c r="H6453" s="10" t="s">
        <v>13</v>
      </c>
      <c r="I6453" s="10">
        <v>0.19741865992546082</v>
      </c>
      <c r="J6453" s="11">
        <v>7.9600000381469727</v>
      </c>
      <c r="K6453" s="11">
        <v>20.700000762939453</v>
      </c>
      <c r="L6453" s="11">
        <v>101.69999694824219</v>
      </c>
      <c r="M6453" s="12">
        <v>39.200000762939453</v>
      </c>
    </row>
    <row r="6454" spans="1:13">
      <c r="A6454" s="9">
        <v>44735.40625</v>
      </c>
      <c r="B6454" s="10">
        <v>1.8425277471542358</v>
      </c>
      <c r="C6454" s="10">
        <v>0.26749905943870544</v>
      </c>
      <c r="D6454" s="10">
        <v>3.0917916297912598</v>
      </c>
      <c r="E6454" s="10">
        <v>3.6596548557281494</v>
      </c>
      <c r="F6454" s="11">
        <v>39.599998474121094</v>
      </c>
      <c r="G6454" s="11">
        <v>113.19999694824219</v>
      </c>
      <c r="H6454" s="10" t="s">
        <v>13</v>
      </c>
      <c r="I6454" s="10">
        <v>0.16629345715045929</v>
      </c>
      <c r="J6454" s="11">
        <v>8.0100002288818359</v>
      </c>
      <c r="K6454" s="11">
        <v>20.799999237060547</v>
      </c>
      <c r="L6454" s="11">
        <v>101.80000305175781</v>
      </c>
      <c r="M6454" s="12">
        <v>39.200000762939453</v>
      </c>
    </row>
    <row r="6455" spans="1:13">
      <c r="A6455" s="9">
        <v>44735.409722222219</v>
      </c>
      <c r="B6455" s="10">
        <v>1.5259559154510498</v>
      </c>
      <c r="C6455" s="10">
        <v>0.19491998851299286</v>
      </c>
      <c r="D6455" s="10">
        <v>2.5339598655700684</v>
      </c>
      <c r="E6455" s="10">
        <v>3.4072332382202148</v>
      </c>
      <c r="F6455" s="11">
        <v>40.200000762939453</v>
      </c>
      <c r="G6455" s="11">
        <v>122</v>
      </c>
      <c r="H6455" s="10" t="s">
        <v>13</v>
      </c>
      <c r="I6455" s="10">
        <v>0.15701666474342346</v>
      </c>
      <c r="J6455" s="11">
        <v>7.9699997901916504</v>
      </c>
      <c r="K6455" s="11">
        <v>20.799999237060547</v>
      </c>
      <c r="L6455" s="11">
        <v>101.69999694824219</v>
      </c>
      <c r="M6455" s="12">
        <v>39.200000762939453</v>
      </c>
    </row>
    <row r="6456" spans="1:13">
      <c r="A6456" s="9">
        <v>44735.413194444445</v>
      </c>
      <c r="B6456" s="10">
        <v>1.4258140325546265</v>
      </c>
      <c r="C6456" s="10">
        <v>0.23016585409641266</v>
      </c>
      <c r="D6456" s="10">
        <v>2.4157047271728516</v>
      </c>
      <c r="E6456" s="10">
        <v>3.1547684669494629</v>
      </c>
      <c r="F6456" s="11">
        <v>40.400001525878906</v>
      </c>
      <c r="G6456" s="11">
        <v>130.10000610351563</v>
      </c>
      <c r="H6456" s="10" t="s">
        <v>13</v>
      </c>
      <c r="I6456" s="10">
        <v>0.12057524919509888</v>
      </c>
      <c r="J6456" s="11">
        <v>8</v>
      </c>
      <c r="K6456" s="11">
        <v>20.799999237060547</v>
      </c>
      <c r="L6456" s="11">
        <v>101.80000305175781</v>
      </c>
      <c r="M6456" s="12">
        <v>39.099998474121094</v>
      </c>
    </row>
    <row r="6457" spans="1:13">
      <c r="A6457" s="9">
        <v>44735.416666666664</v>
      </c>
      <c r="B6457" s="10">
        <v>1.5624585151672363</v>
      </c>
      <c r="C6457" s="10">
        <v>0.22809451818466187</v>
      </c>
      <c r="D6457" s="10">
        <v>2.6230869293212891</v>
      </c>
      <c r="E6457" s="10">
        <v>3.1547994613647461</v>
      </c>
      <c r="F6457" s="11">
        <v>39.200000762939453</v>
      </c>
      <c r="G6457" s="11">
        <v>126.90000152587891</v>
      </c>
      <c r="H6457" s="10" t="s">
        <v>13</v>
      </c>
      <c r="I6457" s="10">
        <v>0.12057643383741379</v>
      </c>
      <c r="J6457" s="11">
        <v>8.0200004577636719</v>
      </c>
      <c r="K6457" s="11">
        <v>20.899999618530273</v>
      </c>
      <c r="L6457" s="11">
        <v>101.80000305175781</v>
      </c>
      <c r="M6457" s="12">
        <v>38.900001525878906</v>
      </c>
    </row>
    <row r="6458" spans="1:13">
      <c r="A6458" s="9">
        <v>44735.420138888891</v>
      </c>
      <c r="B6458" s="10">
        <v>1.3960798978805542</v>
      </c>
      <c r="C6458" s="10">
        <v>0.23846468329429626</v>
      </c>
      <c r="D6458" s="10">
        <v>2.3784258365631104</v>
      </c>
      <c r="E6458" s="10">
        <v>3.5334081649780273</v>
      </c>
      <c r="F6458" s="11">
        <v>38.5</v>
      </c>
      <c r="G6458" s="11">
        <v>116.5</v>
      </c>
      <c r="H6458" s="10" t="s">
        <v>13</v>
      </c>
      <c r="I6458" s="10">
        <v>0.12985274195671082</v>
      </c>
      <c r="J6458" s="11">
        <v>7.9800000190734863</v>
      </c>
      <c r="K6458" s="11">
        <v>20.899999618530273</v>
      </c>
      <c r="L6458" s="11">
        <v>101.80000305175781</v>
      </c>
      <c r="M6458" s="12">
        <v>38.900001525878906</v>
      </c>
    </row>
    <row r="6459" spans="1:13">
      <c r="A6459" s="9">
        <v>44735.423611111109</v>
      </c>
      <c r="B6459" s="10">
        <v>1.4541785717010498</v>
      </c>
      <c r="C6459" s="10">
        <v>0.18246836960315704</v>
      </c>
      <c r="D6459" s="10">
        <v>2.4114854335784912</v>
      </c>
      <c r="E6459" s="10">
        <v>3.0284872055053711</v>
      </c>
      <c r="F6459" s="11">
        <v>35.700000762939453</v>
      </c>
      <c r="G6459" s="11">
        <v>99.300003051757813</v>
      </c>
      <c r="H6459" s="10" t="s">
        <v>13</v>
      </c>
      <c r="I6459" s="10">
        <v>0.10268464684486389</v>
      </c>
      <c r="J6459" s="11">
        <v>8.0200004577636719</v>
      </c>
      <c r="K6459" s="11">
        <v>20.899999618530273</v>
      </c>
      <c r="L6459" s="11">
        <v>101.80000305175781</v>
      </c>
      <c r="M6459" s="12">
        <v>38.700000762939453</v>
      </c>
    </row>
    <row r="6460" spans="1:13">
      <c r="A6460" s="9">
        <v>44735.427083333336</v>
      </c>
      <c r="B6460" s="10">
        <v>1.5786145925521851</v>
      </c>
      <c r="C6460" s="10">
        <v>0.25089165568351746</v>
      </c>
      <c r="D6460" s="10">
        <v>2.6706485748291016</v>
      </c>
      <c r="E6460" s="10">
        <v>2.7760872840881348</v>
      </c>
      <c r="F6460" s="11">
        <v>34.200000762939453</v>
      </c>
      <c r="G6460" s="11">
        <v>99.199996948242188</v>
      </c>
      <c r="H6460" s="10" t="s">
        <v>13</v>
      </c>
      <c r="I6460" s="10">
        <v>0.10732100903987885</v>
      </c>
      <c r="J6460" s="11">
        <v>8.0399999618530273</v>
      </c>
      <c r="K6460" s="11">
        <v>20.899999618530273</v>
      </c>
      <c r="L6460" s="11">
        <v>101.80000305175781</v>
      </c>
      <c r="M6460" s="12">
        <v>38.700000762939453</v>
      </c>
    </row>
    <row r="6461" spans="1:13">
      <c r="A6461" s="9">
        <v>44735.430555555555</v>
      </c>
      <c r="B6461" s="10">
        <v>1.2877498865127563</v>
      </c>
      <c r="C6461" s="10">
        <v>0.21563713252544403</v>
      </c>
      <c r="D6461" s="10">
        <v>2.1895463466644287</v>
      </c>
      <c r="E6461" s="10">
        <v>1.8927403688430786</v>
      </c>
      <c r="F6461" s="11">
        <v>34.400001525878906</v>
      </c>
      <c r="G6461" s="11">
        <v>112.59999847412109</v>
      </c>
      <c r="H6461" s="10" t="s">
        <v>13</v>
      </c>
      <c r="I6461" s="10">
        <v>7.7507719397544861E-2</v>
      </c>
      <c r="J6461" s="11">
        <v>7.9699997901916504</v>
      </c>
      <c r="K6461" s="11">
        <v>20.899999618530273</v>
      </c>
      <c r="L6461" s="11">
        <v>101.80000305175781</v>
      </c>
      <c r="M6461" s="12">
        <v>38.599998474121094</v>
      </c>
    </row>
    <row r="6462" spans="1:13">
      <c r="A6462" s="9">
        <v>44735.434027777781</v>
      </c>
      <c r="B6462" s="10">
        <v>1.5393859148025513</v>
      </c>
      <c r="C6462" s="10">
        <v>0.23015683889389038</v>
      </c>
      <c r="D6462" s="10">
        <v>2.5897824764251709</v>
      </c>
      <c r="E6462" s="10">
        <v>2.5237157344818115</v>
      </c>
      <c r="F6462" s="11">
        <v>33.900001525878906</v>
      </c>
      <c r="G6462" s="11">
        <v>115.30000305175781</v>
      </c>
      <c r="H6462" s="10" t="s">
        <v>13</v>
      </c>
      <c r="I6462" s="10">
        <v>9.5396451652050018E-2</v>
      </c>
      <c r="J6462" s="11">
        <v>7.9099998474121094</v>
      </c>
      <c r="K6462" s="11">
        <v>20.899999618530273</v>
      </c>
      <c r="L6462" s="11">
        <v>101.80000305175781</v>
      </c>
      <c r="M6462" s="12">
        <v>38.700000762939453</v>
      </c>
    </row>
    <row r="6463" spans="1:13">
      <c r="A6463" s="9">
        <v>44735.4375</v>
      </c>
      <c r="B6463" s="10">
        <v>1.318906307220459</v>
      </c>
      <c r="C6463" s="10">
        <v>0.20320340991020203</v>
      </c>
      <c r="D6463" s="10">
        <v>2.224869966506958</v>
      </c>
      <c r="E6463" s="10">
        <v>2.7761132717132568</v>
      </c>
      <c r="F6463" s="11">
        <v>33.400001525878906</v>
      </c>
      <c r="G6463" s="11">
        <v>106.19999694824219</v>
      </c>
      <c r="H6463" s="10" t="s">
        <v>13</v>
      </c>
      <c r="I6463" s="10">
        <v>9.8709762096405029E-2</v>
      </c>
      <c r="J6463" s="11">
        <v>7.9699997901916504</v>
      </c>
      <c r="K6463" s="11">
        <v>20.899999618530273</v>
      </c>
      <c r="L6463" s="11">
        <v>101.69999694824219</v>
      </c>
      <c r="M6463" s="12">
        <v>38.700000762939453</v>
      </c>
    </row>
    <row r="6464" spans="1:13">
      <c r="A6464" s="9">
        <v>44735.440972222219</v>
      </c>
      <c r="B6464" s="10">
        <v>1.5299311876296997</v>
      </c>
      <c r="C6464" s="10">
        <v>0.23845298588275909</v>
      </c>
      <c r="D6464" s="10">
        <v>2.5835864543914795</v>
      </c>
      <c r="E6464" s="10">
        <v>2.6499261856079102</v>
      </c>
      <c r="F6464" s="11">
        <v>33.900001525878906</v>
      </c>
      <c r="G6464" s="11">
        <v>105.59999847412109</v>
      </c>
      <c r="H6464" s="10" t="s">
        <v>13</v>
      </c>
      <c r="I6464" s="10">
        <v>0.10268464684486389</v>
      </c>
      <c r="J6464" s="11">
        <v>7.9699997901916504</v>
      </c>
      <c r="K6464" s="11">
        <v>20.899999618530273</v>
      </c>
      <c r="L6464" s="11">
        <v>101.69999694824219</v>
      </c>
      <c r="M6464" s="12">
        <v>38.700000762939453</v>
      </c>
    </row>
    <row r="6465" spans="1:13">
      <c r="A6465" s="9">
        <v>44735.444444444445</v>
      </c>
      <c r="B6465" s="10">
        <v>1.1565967798233032</v>
      </c>
      <c r="C6465" s="10">
        <v>0.20320647954940796</v>
      </c>
      <c r="D6465" s="10">
        <v>1.9760794639587402</v>
      </c>
      <c r="E6465" s="10">
        <v>2.7761552333831787</v>
      </c>
      <c r="F6465" s="11">
        <v>35</v>
      </c>
      <c r="G6465" s="11">
        <v>110.69999694824219</v>
      </c>
      <c r="H6465" s="10" t="s">
        <v>13</v>
      </c>
      <c r="I6465" s="10">
        <v>0.10069871693849564</v>
      </c>
      <c r="J6465" s="11">
        <v>7.929999828338623</v>
      </c>
      <c r="K6465" s="11">
        <v>20.899999618530273</v>
      </c>
      <c r="L6465" s="11">
        <v>101.80000305175781</v>
      </c>
      <c r="M6465" s="12">
        <v>38.799999237060547</v>
      </c>
    </row>
    <row r="6466" spans="1:13">
      <c r="A6466" s="9">
        <v>44735.447916666664</v>
      </c>
      <c r="B6466" s="10">
        <v>1.2404786348342896</v>
      </c>
      <c r="C6466" s="10">
        <v>0.18661996722221375</v>
      </c>
      <c r="D6466" s="10">
        <v>2.0901434421539307</v>
      </c>
      <c r="E6466" s="10">
        <v>2.649991512298584</v>
      </c>
      <c r="F6466" s="11">
        <v>33.900001525878906</v>
      </c>
      <c r="G6466" s="11">
        <v>95.400001525878906</v>
      </c>
      <c r="H6466" s="10" t="s">
        <v>13</v>
      </c>
      <c r="I6466" s="10">
        <v>0.10401216894388199</v>
      </c>
      <c r="J6466" s="11">
        <v>7.9099998474121094</v>
      </c>
      <c r="K6466" s="11">
        <v>20.899999618530273</v>
      </c>
      <c r="L6466" s="11">
        <v>101.80000305175781</v>
      </c>
      <c r="M6466" s="12">
        <v>38.799999237060547</v>
      </c>
    </row>
    <row r="6467" spans="1:13">
      <c r="A6467" s="9">
        <v>44735.451388888891</v>
      </c>
      <c r="B6467" s="10">
        <v>1.3027694225311279</v>
      </c>
      <c r="C6467" s="10">
        <v>0.21151299774646759</v>
      </c>
      <c r="D6467" s="10">
        <v>2.2063708305358887</v>
      </c>
      <c r="E6467" s="10">
        <v>2.6501212120056152</v>
      </c>
      <c r="F6467" s="11">
        <v>32.400001525878906</v>
      </c>
      <c r="G6467" s="11">
        <v>96.099998474121094</v>
      </c>
      <c r="H6467" s="10" t="s">
        <v>13</v>
      </c>
      <c r="I6467" s="10">
        <v>9.7391955554485321E-2</v>
      </c>
      <c r="J6467" s="11">
        <v>7.9000000953674316</v>
      </c>
      <c r="K6467" s="11">
        <v>20.899999618530273</v>
      </c>
      <c r="L6467" s="11">
        <v>101.69999694824219</v>
      </c>
      <c r="M6467" s="12">
        <v>39</v>
      </c>
    </row>
    <row r="6468" spans="1:13">
      <c r="A6468" s="9">
        <v>44735.454861111109</v>
      </c>
      <c r="B6468" s="10">
        <v>1.40020751953125</v>
      </c>
      <c r="C6468" s="10">
        <v>0.21151825785636902</v>
      </c>
      <c r="D6468" s="10">
        <v>2.3578064441680908</v>
      </c>
      <c r="E6468" s="10">
        <v>2.6501872539520264</v>
      </c>
      <c r="F6468" s="11">
        <v>30.399999618530273</v>
      </c>
      <c r="G6468" s="11">
        <v>105</v>
      </c>
      <c r="H6468" s="10" t="s">
        <v>13</v>
      </c>
      <c r="I6468" s="10">
        <v>8.5468538105487823E-2</v>
      </c>
      <c r="J6468" s="11">
        <v>7.929999828338623</v>
      </c>
      <c r="K6468" s="11">
        <v>21</v>
      </c>
      <c r="L6468" s="11">
        <v>101.80000305175781</v>
      </c>
      <c r="M6468" s="12">
        <v>38.900001525878906</v>
      </c>
    </row>
    <row r="6469" spans="1:13">
      <c r="A6469" s="9">
        <v>44735.458333333336</v>
      </c>
      <c r="B6469" s="10">
        <v>1.5342305898666382</v>
      </c>
      <c r="C6469" s="10">
        <v>0.21153070032596588</v>
      </c>
      <c r="D6469" s="10">
        <v>2.561180591583252</v>
      </c>
      <c r="E6469" s="10">
        <v>3.1551704406738281</v>
      </c>
      <c r="F6469" s="11">
        <v>28.600000381469727</v>
      </c>
      <c r="G6469" s="11">
        <v>100.40000152587891</v>
      </c>
      <c r="H6469" s="10" t="s">
        <v>13</v>
      </c>
      <c r="I6469" s="10">
        <v>0.11065182089805603</v>
      </c>
      <c r="J6469" s="11">
        <v>7.929999828338623</v>
      </c>
      <c r="K6469" s="11">
        <v>21</v>
      </c>
      <c r="L6469" s="11">
        <v>101.69999694824219</v>
      </c>
      <c r="M6469" s="12">
        <v>39.099998474121094</v>
      </c>
    </row>
    <row r="6470" spans="1:13">
      <c r="A6470" s="9">
        <v>44735.461805555555</v>
      </c>
      <c r="B6470" s="10">
        <v>1.547760009765625</v>
      </c>
      <c r="C6470" s="10">
        <v>0.24263815581798553</v>
      </c>
      <c r="D6470" s="10">
        <v>2.6151001453399658</v>
      </c>
      <c r="E6470" s="10">
        <v>2.6503431797027588</v>
      </c>
      <c r="F6470" s="11">
        <v>28.100000381469727</v>
      </c>
      <c r="G6470" s="11">
        <v>94.5</v>
      </c>
      <c r="H6470" s="10" t="s">
        <v>13</v>
      </c>
      <c r="I6470" s="10">
        <v>9.0111672878265381E-2</v>
      </c>
      <c r="J6470" s="11">
        <v>7.9699997901916504</v>
      </c>
      <c r="K6470" s="11">
        <v>21</v>
      </c>
      <c r="L6470" s="11">
        <v>101.80000305175781</v>
      </c>
      <c r="M6470" s="12">
        <v>39.099998474121094</v>
      </c>
    </row>
    <row r="6471" spans="1:13">
      <c r="A6471" s="9">
        <v>44735.465277777781</v>
      </c>
      <c r="B6471" s="10">
        <v>1.3204991817474365</v>
      </c>
      <c r="C6471" s="10">
        <v>0.21360981464385986</v>
      </c>
      <c r="D6471" s="10">
        <v>2.2397921085357666</v>
      </c>
      <c r="E6471" s="10">
        <v>2.9028284549713135</v>
      </c>
      <c r="F6471" s="11">
        <v>27.299999237060547</v>
      </c>
      <c r="G6471" s="11">
        <v>87.800003051757813</v>
      </c>
      <c r="H6471" s="10" t="s">
        <v>13</v>
      </c>
      <c r="I6471" s="10">
        <v>8.2162655889987946E-2</v>
      </c>
      <c r="J6471" s="11">
        <v>7.9600000381469727</v>
      </c>
      <c r="K6471" s="11">
        <v>21</v>
      </c>
      <c r="L6471" s="11">
        <v>101.69999694824219</v>
      </c>
      <c r="M6471" s="12">
        <v>39.200000762939453</v>
      </c>
    </row>
    <row r="6472" spans="1:13">
      <c r="A6472" s="9">
        <v>44735.46875</v>
      </c>
      <c r="B6472" s="10">
        <v>1.1973379850387573</v>
      </c>
      <c r="C6472" s="10">
        <v>0.20738108456134796</v>
      </c>
      <c r="D6472" s="10">
        <v>2.0427036285400391</v>
      </c>
      <c r="E6472" s="10">
        <v>2.6503181457519531</v>
      </c>
      <c r="F6472" s="11">
        <v>27.799999237060547</v>
      </c>
      <c r="G6472" s="11">
        <v>95.099998474121094</v>
      </c>
      <c r="H6472" s="10" t="s">
        <v>13</v>
      </c>
      <c r="I6472" s="10">
        <v>9.7399182617664337E-2</v>
      </c>
      <c r="J6472" s="11">
        <v>7.880000114440918</v>
      </c>
      <c r="K6472" s="11">
        <v>21</v>
      </c>
      <c r="L6472" s="11">
        <v>101.69999694824219</v>
      </c>
      <c r="M6472" s="12">
        <v>39.099998474121094</v>
      </c>
    </row>
    <row r="6473" spans="1:13">
      <c r="A6473" s="9">
        <v>44735.472222222219</v>
      </c>
      <c r="B6473" s="10">
        <v>1.3530373573303223</v>
      </c>
      <c r="C6473" s="10">
        <v>0.21984231472015381</v>
      </c>
      <c r="D6473" s="10">
        <v>2.2959003448486328</v>
      </c>
      <c r="E6473" s="10">
        <v>2.9029719829559326</v>
      </c>
      <c r="F6473" s="11">
        <v>27.399999618530273</v>
      </c>
      <c r="G6473" s="11">
        <v>102.09999847412109</v>
      </c>
      <c r="H6473" s="10" t="s">
        <v>13</v>
      </c>
      <c r="I6473" s="10">
        <v>9.4094157218933105E-2</v>
      </c>
      <c r="J6473" s="11">
        <v>7.880000114440918</v>
      </c>
      <c r="K6473" s="11">
        <v>21</v>
      </c>
      <c r="L6473" s="11">
        <v>101.80000305175781</v>
      </c>
      <c r="M6473" s="12">
        <v>39.400001525878906</v>
      </c>
    </row>
    <row r="6474" spans="1:13">
      <c r="A6474" s="9">
        <v>44735.475694444445</v>
      </c>
      <c r="B6474" s="10">
        <v>1.274625301361084</v>
      </c>
      <c r="C6474" s="10">
        <v>0.19703839719295502</v>
      </c>
      <c r="D6474" s="10">
        <v>2.1508297920227051</v>
      </c>
      <c r="E6474" s="10">
        <v>2.6506729125976563</v>
      </c>
      <c r="F6474" s="11">
        <v>26.299999237060547</v>
      </c>
      <c r="G6474" s="11">
        <v>98</v>
      </c>
      <c r="H6474" s="10" t="s">
        <v>13</v>
      </c>
      <c r="I6474" s="10">
        <v>9.2110879719257355E-2</v>
      </c>
      <c r="J6474" s="11">
        <v>7.8400001525878906</v>
      </c>
      <c r="K6474" s="11">
        <v>21.100000381469727</v>
      </c>
      <c r="L6474" s="11">
        <v>101.80000305175781</v>
      </c>
      <c r="M6474" s="12">
        <v>39.400001525878906</v>
      </c>
    </row>
    <row r="6475" spans="1:13">
      <c r="A6475" s="9">
        <v>44735.479166666664</v>
      </c>
      <c r="B6475" s="10">
        <v>1.2408714294433594</v>
      </c>
      <c r="C6475" s="10">
        <v>0.21571800112724304</v>
      </c>
      <c r="D6475" s="10">
        <v>2.1177701950073242</v>
      </c>
      <c r="E6475" s="10">
        <v>2.6508302688598633</v>
      </c>
      <c r="F6475" s="11">
        <v>26.600000381469727</v>
      </c>
      <c r="G6475" s="11">
        <v>95.199996948242188</v>
      </c>
      <c r="H6475" s="10" t="s">
        <v>13</v>
      </c>
      <c r="I6475" s="10">
        <v>0.10404509305953979</v>
      </c>
      <c r="J6475" s="11">
        <v>7.9099998474121094</v>
      </c>
      <c r="K6475" s="11">
        <v>21.100000381469727</v>
      </c>
      <c r="L6475" s="11">
        <v>101.69999694824219</v>
      </c>
      <c r="M6475" s="12">
        <v>39.599998474121094</v>
      </c>
    </row>
    <row r="6476" spans="1:13">
      <c r="A6476" s="9">
        <v>44735.482638888891</v>
      </c>
      <c r="B6476" s="10">
        <v>1.3625903129577637</v>
      </c>
      <c r="C6476" s="10">
        <v>0.21363319456577301</v>
      </c>
      <c r="D6476" s="10">
        <v>2.3022606372833252</v>
      </c>
      <c r="E6476" s="10">
        <v>2.7769222259521484</v>
      </c>
      <c r="F6476" s="11">
        <v>26.799999237060547</v>
      </c>
      <c r="G6476" s="11">
        <v>94.900001525878906</v>
      </c>
      <c r="H6476" s="10" t="s">
        <v>13</v>
      </c>
      <c r="I6476" s="10">
        <v>0.1331976056098938</v>
      </c>
      <c r="J6476" s="11">
        <v>7.880000114440918</v>
      </c>
      <c r="K6476" s="11">
        <v>21.100000381469727</v>
      </c>
      <c r="L6476" s="11">
        <v>101.69999694824219</v>
      </c>
      <c r="M6476" s="12">
        <v>39.400001525878906</v>
      </c>
    </row>
    <row r="6477" spans="1:13">
      <c r="A6477" s="9">
        <v>44735.486111111109</v>
      </c>
      <c r="B6477" s="10">
        <v>1.5710334777832031</v>
      </c>
      <c r="C6477" s="10">
        <v>0.24268041551113129</v>
      </c>
      <c r="D6477" s="10">
        <v>2.6508166790008545</v>
      </c>
      <c r="E6477" s="10">
        <v>2.2721183300018311</v>
      </c>
      <c r="F6477" s="11">
        <v>26.299999237060547</v>
      </c>
      <c r="G6477" s="11">
        <v>93.699996948242188</v>
      </c>
      <c r="H6477" s="10" t="s">
        <v>13</v>
      </c>
      <c r="I6477" s="10">
        <v>7.7536039054393768E-2</v>
      </c>
      <c r="J6477" s="11">
        <v>7.8899998664855957</v>
      </c>
      <c r="K6477" s="11">
        <v>21.100000381469727</v>
      </c>
      <c r="L6477" s="11">
        <v>101.69999694824219</v>
      </c>
      <c r="M6477" s="12">
        <v>39.599998474121094</v>
      </c>
    </row>
    <row r="6478" spans="1:13">
      <c r="A6478" s="9">
        <v>44735.489583333336</v>
      </c>
      <c r="B6478" s="10">
        <v>1.4465774297714233</v>
      </c>
      <c r="C6478" s="10">
        <v>0.21986974775791168</v>
      </c>
      <c r="D6478" s="10">
        <v>2.4351613521575928</v>
      </c>
      <c r="E6478" s="10">
        <v>2.3984065055847168</v>
      </c>
      <c r="F6478" s="11">
        <v>25.799999237060547</v>
      </c>
      <c r="G6478" s="11">
        <v>91.900001525878906</v>
      </c>
      <c r="H6478" s="10" t="s">
        <v>13</v>
      </c>
      <c r="I6478" s="10">
        <v>7.9526111483573914E-2</v>
      </c>
      <c r="J6478" s="11">
        <v>7.9200000762939453</v>
      </c>
      <c r="K6478" s="11">
        <v>21.100000381469727</v>
      </c>
      <c r="L6478" s="11">
        <v>101.69999694824219</v>
      </c>
      <c r="M6478" s="12">
        <v>39.700000762939453</v>
      </c>
    </row>
    <row r="6479" spans="1:13">
      <c r="A6479" s="9">
        <v>44735.493055555555</v>
      </c>
      <c r="B6479" s="10">
        <v>1.4019852876663208</v>
      </c>
      <c r="C6479" s="10">
        <v>0.21573106944561005</v>
      </c>
      <c r="D6479" s="10">
        <v>2.3647444248199463</v>
      </c>
      <c r="E6479" s="10">
        <v>3.0297038555145264</v>
      </c>
      <c r="F6479" s="11">
        <v>25.700000762939453</v>
      </c>
      <c r="G6479" s="11">
        <v>104</v>
      </c>
      <c r="H6479" s="10" t="s">
        <v>13</v>
      </c>
      <c r="I6479" s="10">
        <v>0.10935337841510773</v>
      </c>
      <c r="J6479" s="11">
        <v>7.7600002288818359</v>
      </c>
      <c r="K6479" s="11">
        <v>21.200000762939453</v>
      </c>
      <c r="L6479" s="11">
        <v>101.80000305175781</v>
      </c>
      <c r="M6479" s="12">
        <v>39.599998474121094</v>
      </c>
    </row>
    <row r="6480" spans="1:13">
      <c r="A6480" s="9">
        <v>44735.496527777781</v>
      </c>
      <c r="B6480" s="10">
        <v>1.7645288705825806</v>
      </c>
      <c r="C6480" s="10">
        <v>0.24475345015525818</v>
      </c>
      <c r="D6480" s="10">
        <v>2.9494864940643311</v>
      </c>
      <c r="E6480" s="10">
        <v>3.4081614017486572</v>
      </c>
      <c r="F6480" s="11">
        <v>26.799999237060547</v>
      </c>
      <c r="G6480" s="11">
        <v>100</v>
      </c>
      <c r="H6480" s="10" t="s">
        <v>13</v>
      </c>
      <c r="I6480" s="10">
        <v>0.14049199223518372</v>
      </c>
      <c r="J6480" s="11">
        <v>7.9099998474121094</v>
      </c>
      <c r="K6480" s="11">
        <v>21.200000762939453</v>
      </c>
      <c r="L6480" s="11">
        <v>101.69999694824219</v>
      </c>
      <c r="M6480" s="12">
        <v>39.299999237060547</v>
      </c>
    </row>
    <row r="6481" spans="1:13">
      <c r="A6481" s="9">
        <v>44735.5</v>
      </c>
      <c r="B6481" s="10">
        <v>1.5452237129211426</v>
      </c>
      <c r="C6481" s="10">
        <v>0.24059073626995087</v>
      </c>
      <c r="D6481" s="10">
        <v>2.611238956451416</v>
      </c>
      <c r="E6481" s="10">
        <v>2.7768547534942627</v>
      </c>
      <c r="F6481" s="11">
        <v>26.399999618530273</v>
      </c>
      <c r="G6481" s="11">
        <v>104.09999847412109</v>
      </c>
      <c r="H6481" s="10" t="s">
        <v>13</v>
      </c>
      <c r="I6481" s="10">
        <v>0.14976082742214203</v>
      </c>
      <c r="J6481" s="11">
        <v>7.9699997901916504</v>
      </c>
      <c r="K6481" s="11">
        <v>21.200000762939453</v>
      </c>
      <c r="L6481" s="11">
        <v>101.80000305175781</v>
      </c>
      <c r="M6481" s="12">
        <v>39.099998474121094</v>
      </c>
    </row>
    <row r="6482" spans="1:13">
      <c r="A6482" s="9">
        <v>44735.503472222219</v>
      </c>
      <c r="B6482" s="10">
        <v>1.4126702547073364</v>
      </c>
      <c r="C6482" s="10">
        <v>0.23437666893005371</v>
      </c>
      <c r="D6482" s="10">
        <v>2.3997681140899658</v>
      </c>
      <c r="E6482" s="10">
        <v>2.2720506191253662</v>
      </c>
      <c r="F6482" s="11">
        <v>25.899999618530273</v>
      </c>
      <c r="G6482" s="11">
        <v>105.30000305175781</v>
      </c>
      <c r="H6482" s="10" t="s">
        <v>13</v>
      </c>
      <c r="I6482" s="10">
        <v>9.2775404453277588E-2</v>
      </c>
      <c r="J6482" s="11">
        <v>7.8600001335144043</v>
      </c>
      <c r="K6482" s="11">
        <v>21.200000762939453</v>
      </c>
      <c r="L6482" s="11">
        <v>101.69999694824219</v>
      </c>
      <c r="M6482" s="12">
        <v>39.200000762939453</v>
      </c>
    </row>
    <row r="6483" spans="1:13">
      <c r="A6483" s="9">
        <v>44735.506944444445</v>
      </c>
      <c r="B6483" s="10">
        <v>1.2410086393356323</v>
      </c>
      <c r="C6483" s="10">
        <v>0.20329521596431732</v>
      </c>
      <c r="D6483" s="10">
        <v>2.1076321601867676</v>
      </c>
      <c r="E6483" s="10">
        <v>2.2723915576934814</v>
      </c>
      <c r="F6483" s="11">
        <v>25.899999618530273</v>
      </c>
      <c r="G6483" s="11">
        <v>104.09999847412109</v>
      </c>
      <c r="H6483" s="10" t="s">
        <v>13</v>
      </c>
      <c r="I6483" s="10">
        <v>7.6882578432559967E-2</v>
      </c>
      <c r="J6483" s="11">
        <v>7.8600001335144043</v>
      </c>
      <c r="K6483" s="11">
        <v>21.200000762939453</v>
      </c>
      <c r="L6483" s="11">
        <v>101.80000305175781</v>
      </c>
      <c r="M6483" s="12">
        <v>39.799999237060547</v>
      </c>
    </row>
    <row r="6484" spans="1:13">
      <c r="A6484" s="9">
        <v>44735.510416666664</v>
      </c>
      <c r="B6484" s="10">
        <v>1.6268088817596436</v>
      </c>
      <c r="C6484" s="10">
        <v>0.21782964468002319</v>
      </c>
      <c r="D6484" s="10">
        <v>2.7114608287811279</v>
      </c>
      <c r="E6484" s="10">
        <v>2.5250341892242432</v>
      </c>
      <c r="F6484" s="11">
        <v>26.299999237060547</v>
      </c>
      <c r="G6484" s="11">
        <v>105.30000305175781</v>
      </c>
      <c r="H6484" s="10" t="s">
        <v>13</v>
      </c>
      <c r="I6484" s="10">
        <v>0.10406298190355301</v>
      </c>
      <c r="J6484" s="11">
        <v>7.869999885559082</v>
      </c>
      <c r="K6484" s="11">
        <v>21.299999237060547</v>
      </c>
      <c r="L6484" s="11">
        <v>101.80000305175781</v>
      </c>
      <c r="M6484" s="12">
        <v>39.799999237060547</v>
      </c>
    </row>
    <row r="6485" spans="1:13">
      <c r="A6485" s="9">
        <v>44735.513888888891</v>
      </c>
      <c r="B6485" s="10">
        <v>1.5778079032897949</v>
      </c>
      <c r="C6485" s="10">
        <v>0.24060751497745514</v>
      </c>
      <c r="D6485" s="10">
        <v>2.6612021923065186</v>
      </c>
      <c r="E6485" s="10">
        <v>3.408195972442627</v>
      </c>
      <c r="F6485" s="11">
        <v>28</v>
      </c>
      <c r="G6485" s="11">
        <v>108.59999847412109</v>
      </c>
      <c r="H6485" s="10" t="s">
        <v>13</v>
      </c>
      <c r="I6485" s="10">
        <v>0.12193767726421356</v>
      </c>
      <c r="J6485" s="11">
        <v>7.75</v>
      </c>
      <c r="K6485" s="11">
        <v>21.299999237060547</v>
      </c>
      <c r="L6485" s="11">
        <v>101.69999694824219</v>
      </c>
      <c r="M6485" s="12">
        <v>39.099998474121094</v>
      </c>
    </row>
    <row r="6486" spans="1:13">
      <c r="A6486" s="9">
        <v>44735.517361111109</v>
      </c>
      <c r="B6486" s="10">
        <v>1.1757950782775879</v>
      </c>
      <c r="C6486" s="10">
        <v>0.23021334409713745</v>
      </c>
      <c r="D6486" s="10">
        <v>2.0325143337249756</v>
      </c>
      <c r="E6486" s="10">
        <v>3.2816359996795654</v>
      </c>
      <c r="F6486" s="11">
        <v>29.899999618530273</v>
      </c>
      <c r="G6486" s="11">
        <v>75.400001525878906</v>
      </c>
      <c r="H6486" s="10" t="s">
        <v>13</v>
      </c>
      <c r="I6486" s="10">
        <v>9.4757243990898132E-2</v>
      </c>
      <c r="J6486" s="11">
        <v>7.7899999618530273</v>
      </c>
      <c r="K6486" s="11">
        <v>21.299999237060547</v>
      </c>
      <c r="L6486" s="11">
        <v>101.80000305175781</v>
      </c>
      <c r="M6486" s="12">
        <v>38.700000762939453</v>
      </c>
    </row>
    <row r="6487" spans="1:13">
      <c r="A6487" s="9">
        <v>44735.520833333336</v>
      </c>
      <c r="B6487" s="10">
        <v>1.3990120887756348</v>
      </c>
      <c r="C6487" s="10">
        <v>0.2011723518371582</v>
      </c>
      <c r="D6487" s="10">
        <v>2.3435540199279785</v>
      </c>
      <c r="E6487" s="10">
        <v>2.6504855155944824</v>
      </c>
      <c r="F6487" s="11">
        <v>29.899999618530273</v>
      </c>
      <c r="G6487" s="11">
        <v>67.699996948242188</v>
      </c>
      <c r="H6487" s="10" t="s">
        <v>13</v>
      </c>
      <c r="I6487" s="10">
        <v>7.9514563083648682E-2</v>
      </c>
      <c r="J6487" s="11">
        <v>7.8600001335144043</v>
      </c>
      <c r="K6487" s="11">
        <v>21.299999237060547</v>
      </c>
      <c r="L6487" s="11">
        <v>101.80000305175781</v>
      </c>
      <c r="M6487" s="12">
        <v>38.599998474121094</v>
      </c>
    </row>
    <row r="6488" spans="1:13">
      <c r="A6488" s="9">
        <v>44735.524305555555</v>
      </c>
      <c r="B6488" s="10">
        <v>1.2771533727645874</v>
      </c>
      <c r="C6488" s="10">
        <v>0.22397030889987946</v>
      </c>
      <c r="D6488" s="10">
        <v>2.1816365718841553</v>
      </c>
      <c r="E6488" s="10">
        <v>2.5240981578826904</v>
      </c>
      <c r="F6488" s="11">
        <v>30.200000762939453</v>
      </c>
      <c r="G6488" s="11">
        <v>90.5</v>
      </c>
      <c r="H6488" s="10" t="s">
        <v>13</v>
      </c>
      <c r="I6488" s="10">
        <v>6.9570451974868774E-2</v>
      </c>
      <c r="J6488" s="11">
        <v>7.8899998664855957</v>
      </c>
      <c r="K6488" s="11">
        <v>21.200000762939453</v>
      </c>
      <c r="L6488" s="11">
        <v>101.80000305175781</v>
      </c>
      <c r="M6488" s="12">
        <v>38.599998474121094</v>
      </c>
    </row>
    <row r="6489" spans="1:13">
      <c r="A6489" s="9">
        <v>44735.527777777781</v>
      </c>
      <c r="B6489" s="10">
        <v>1.290986180305481</v>
      </c>
      <c r="C6489" s="10">
        <v>0.2323201447725296</v>
      </c>
      <c r="D6489" s="10">
        <v>2.2111899852752686</v>
      </c>
      <c r="E6489" s="10">
        <v>2.5246920585632324</v>
      </c>
      <c r="F6489" s="11">
        <v>29.200000762939453</v>
      </c>
      <c r="G6489" s="11">
        <v>101.30000305175781</v>
      </c>
      <c r="H6489" s="10" t="s">
        <v>13</v>
      </c>
      <c r="I6489" s="10">
        <v>8.2841463387012482E-2</v>
      </c>
      <c r="J6489" s="11">
        <v>7.9099998474121094</v>
      </c>
      <c r="K6489" s="11">
        <v>21.299999237060547</v>
      </c>
      <c r="L6489" s="11">
        <v>101.80000305175781</v>
      </c>
      <c r="M6489" s="12">
        <v>39.299999237060547</v>
      </c>
    </row>
    <row r="6490" spans="1:13">
      <c r="A6490" s="9">
        <v>44735.53125</v>
      </c>
      <c r="B6490" s="10">
        <v>1.5225189924240112</v>
      </c>
      <c r="C6490" s="10">
        <v>0.21989314258098602</v>
      </c>
      <c r="D6490" s="10">
        <v>2.5536644458770752</v>
      </c>
      <c r="E6490" s="10">
        <v>2.524907112121582</v>
      </c>
      <c r="F6490" s="11">
        <v>29.299999237060547</v>
      </c>
      <c r="G6490" s="11">
        <v>113.30000305175781</v>
      </c>
      <c r="H6490" s="10" t="s">
        <v>13</v>
      </c>
      <c r="I6490" s="10">
        <v>7.9534567892551422E-2</v>
      </c>
      <c r="J6490" s="11">
        <v>7.7300000190734863</v>
      </c>
      <c r="K6490" s="11">
        <v>21.299999237060547</v>
      </c>
      <c r="L6490" s="11">
        <v>101.69999694824219</v>
      </c>
      <c r="M6490" s="12">
        <v>39.599998474121094</v>
      </c>
    </row>
    <row r="6491" spans="1:13">
      <c r="A6491" s="9">
        <v>44735.534722222219</v>
      </c>
      <c r="B6491" s="10">
        <v>1.4954519271850586</v>
      </c>
      <c r="C6491" s="10">
        <v>0.21989314258098602</v>
      </c>
      <c r="D6491" s="10">
        <v>2.5142500400543213</v>
      </c>
      <c r="E6491" s="10">
        <v>1.893680214881897</v>
      </c>
      <c r="F6491" s="11">
        <v>30.299999237060547</v>
      </c>
      <c r="G6491" s="11">
        <v>122.59999847412109</v>
      </c>
      <c r="H6491" s="10" t="s">
        <v>13</v>
      </c>
      <c r="I6491" s="10">
        <v>6.6278815269470215E-2</v>
      </c>
      <c r="J6491" s="11">
        <v>7.8000001907348633</v>
      </c>
      <c r="K6491" s="11">
        <v>21.299999237060547</v>
      </c>
      <c r="L6491" s="11">
        <v>101.80000305175781</v>
      </c>
      <c r="M6491" s="12">
        <v>39.599998474121094</v>
      </c>
    </row>
    <row r="6492" spans="1:13">
      <c r="A6492" s="9">
        <v>44735.538194444445</v>
      </c>
      <c r="B6492" s="10">
        <v>1.368445873260498</v>
      </c>
      <c r="C6492" s="10">
        <v>0.19917888939380646</v>
      </c>
      <c r="D6492" s="10">
        <v>2.2967815399169922</v>
      </c>
      <c r="E6492" s="10">
        <v>2.6515569686889648</v>
      </c>
      <c r="F6492" s="11">
        <v>30.799999237060547</v>
      </c>
      <c r="G6492" s="11">
        <v>119.90000152587891</v>
      </c>
      <c r="H6492" s="10" t="s">
        <v>13</v>
      </c>
      <c r="I6492" s="10">
        <v>7.9546704888343811E-2</v>
      </c>
      <c r="J6492" s="11">
        <v>7.929999828338623</v>
      </c>
      <c r="K6492" s="11">
        <v>21.399999618530273</v>
      </c>
      <c r="L6492" s="11">
        <v>101.80000305175781</v>
      </c>
      <c r="M6492" s="12">
        <v>40</v>
      </c>
    </row>
    <row r="6493" spans="1:13">
      <c r="A6493" s="9">
        <v>44735.541666666664</v>
      </c>
      <c r="B6493" s="10">
        <v>1.2477898597717285</v>
      </c>
      <c r="C6493" s="10">
        <v>0.24271243810653687</v>
      </c>
      <c r="D6493" s="10">
        <v>2.1553695201873779</v>
      </c>
      <c r="E6493" s="10">
        <v>3.2823817729949951</v>
      </c>
      <c r="F6493" s="11">
        <v>32.299999237060547</v>
      </c>
      <c r="G6493" s="11">
        <v>112.19999694824219</v>
      </c>
      <c r="H6493" s="10" t="s">
        <v>13</v>
      </c>
      <c r="I6493" s="10">
        <v>0.12195310741662979</v>
      </c>
      <c r="J6493" s="11">
        <v>7.8899998664855957</v>
      </c>
      <c r="K6493" s="11">
        <v>21.399999618530273</v>
      </c>
      <c r="L6493" s="11">
        <v>101.69999694824219</v>
      </c>
      <c r="M6493" s="12">
        <v>39.400001525878906</v>
      </c>
    </row>
    <row r="6494" spans="1:13">
      <c r="A6494" s="9">
        <v>44735.545138888891</v>
      </c>
      <c r="B6494" s="10">
        <v>1.4413191080093384</v>
      </c>
      <c r="C6494" s="10">
        <v>0.19085080921649933</v>
      </c>
      <c r="D6494" s="10">
        <v>2.4001562595367432</v>
      </c>
      <c r="E6494" s="10">
        <v>3.0298910140991211</v>
      </c>
      <c r="F6494" s="11">
        <v>32.200000762939453</v>
      </c>
      <c r="G6494" s="11">
        <v>115.69999694824219</v>
      </c>
      <c r="H6494" s="10" t="s">
        <v>13</v>
      </c>
      <c r="I6494" s="10">
        <v>0.12195310741662979</v>
      </c>
      <c r="J6494" s="11">
        <v>7.8499999046325684</v>
      </c>
      <c r="K6494" s="11">
        <v>21.399999618530273</v>
      </c>
      <c r="L6494" s="11">
        <v>101.80000305175781</v>
      </c>
      <c r="M6494" s="12">
        <v>39.400001525878906</v>
      </c>
    </row>
    <row r="6495" spans="1:13">
      <c r="A6495" s="9">
        <v>44735.548611111109</v>
      </c>
      <c r="B6495" s="10">
        <v>1.6595189571380615</v>
      </c>
      <c r="C6495" s="10">
        <v>0.22823387384414673</v>
      </c>
      <c r="D6495" s="10">
        <v>2.7720041275024414</v>
      </c>
      <c r="E6495" s="10">
        <v>2.6516504287719727</v>
      </c>
      <c r="F6495" s="11">
        <v>31.100000381469727</v>
      </c>
      <c r="G6495" s="11">
        <v>120.40000152587891</v>
      </c>
      <c r="H6495" s="10" t="s">
        <v>13</v>
      </c>
      <c r="I6495" s="10">
        <v>0.10076271742582321</v>
      </c>
      <c r="J6495" s="11">
        <v>7.8000001907348633</v>
      </c>
      <c r="K6495" s="11">
        <v>21.399999618530273</v>
      </c>
      <c r="L6495" s="11">
        <v>101.80000305175781</v>
      </c>
      <c r="M6495" s="12">
        <v>40.099998474121094</v>
      </c>
    </row>
    <row r="6496" spans="1:13">
      <c r="A6496" s="9">
        <v>44735.552083333336</v>
      </c>
      <c r="B6496" s="10">
        <v>1.4076277017593384</v>
      </c>
      <c r="C6496" s="10">
        <v>0.26140907406806946</v>
      </c>
      <c r="D6496" s="10">
        <v>2.4190711975097656</v>
      </c>
      <c r="E6496" s="10">
        <v>2.5251646041870117</v>
      </c>
      <c r="F6496" s="11">
        <v>30.5</v>
      </c>
      <c r="G6496" s="11">
        <v>109.30000305175781</v>
      </c>
      <c r="H6496" s="10" t="s">
        <v>13</v>
      </c>
      <c r="I6496" s="10">
        <v>0.10075405985116959</v>
      </c>
      <c r="J6496" s="11">
        <v>7.7699999809265137</v>
      </c>
      <c r="K6496" s="11">
        <v>21.399999618530273</v>
      </c>
      <c r="L6496" s="11">
        <v>101.69999694824219</v>
      </c>
      <c r="M6496" s="12">
        <v>39.799999237060547</v>
      </c>
    </row>
    <row r="6497" spans="1:13">
      <c r="A6497" s="9">
        <v>44735.555555555555</v>
      </c>
      <c r="B6497" s="10">
        <v>1.2437106370925903</v>
      </c>
      <c r="C6497" s="10">
        <v>0.22196435928344727</v>
      </c>
      <c r="D6497" s="10">
        <v>2.1283683776855469</v>
      </c>
      <c r="E6497" s="10">
        <v>2.3986265659332275</v>
      </c>
      <c r="F6497" s="11">
        <v>30.5</v>
      </c>
      <c r="G6497" s="11">
        <v>107.5</v>
      </c>
      <c r="H6497" s="10" t="s">
        <v>13</v>
      </c>
      <c r="I6497" s="10">
        <v>8.9475080370903015E-2</v>
      </c>
      <c r="J6497" s="11">
        <v>7.7399997711181641</v>
      </c>
      <c r="K6497" s="11">
        <v>21.399999618530273</v>
      </c>
      <c r="L6497" s="11">
        <v>101.69999694824219</v>
      </c>
      <c r="M6497" s="12">
        <v>39.299999237060547</v>
      </c>
    </row>
    <row r="6498" spans="1:13">
      <c r="A6498" s="9">
        <v>44735.559027777781</v>
      </c>
      <c r="B6498" s="10">
        <v>1.4034606218338013</v>
      </c>
      <c r="C6498" s="10">
        <v>0.22404791414737701</v>
      </c>
      <c r="D6498" s="10">
        <v>2.3753228187561035</v>
      </c>
      <c r="E6498" s="10">
        <v>2.3987243175506592</v>
      </c>
      <c r="F6498" s="11">
        <v>29.799999237060547</v>
      </c>
      <c r="G6498" s="11">
        <v>110.69999694824219</v>
      </c>
      <c r="H6498" s="10" t="s">
        <v>13</v>
      </c>
      <c r="I6498" s="10">
        <v>6.2303703278303146E-2</v>
      </c>
      <c r="J6498" s="11">
        <v>7.7199997901916504</v>
      </c>
      <c r="K6498" s="11">
        <v>21.399999618530273</v>
      </c>
      <c r="L6498" s="11">
        <v>101.69999694824219</v>
      </c>
      <c r="M6498" s="12">
        <v>39.5</v>
      </c>
    </row>
    <row r="6499" spans="1:13">
      <c r="A6499" s="9">
        <v>44735.5625</v>
      </c>
      <c r="B6499" s="10">
        <v>1.3330979347229004</v>
      </c>
      <c r="C6499" s="10">
        <v>0.25931727886199951</v>
      </c>
      <c r="D6499" s="10">
        <v>2.3027377128601074</v>
      </c>
      <c r="E6499" s="10">
        <v>2.7774977684020996</v>
      </c>
      <c r="F6499" s="11">
        <v>29.299999237060547</v>
      </c>
      <c r="G6499" s="11">
        <v>109.19999694824219</v>
      </c>
      <c r="H6499" s="10" t="s">
        <v>13</v>
      </c>
      <c r="I6499" s="10">
        <v>8.0200240015983582E-2</v>
      </c>
      <c r="J6499" s="11">
        <v>7.7100000381469727</v>
      </c>
      <c r="K6499" s="11">
        <v>21.399999618530273</v>
      </c>
      <c r="L6499" s="11">
        <v>101.80000305175781</v>
      </c>
      <c r="M6499" s="12">
        <v>39.5</v>
      </c>
    </row>
    <row r="6500" spans="1:13">
      <c r="A6500" s="9">
        <v>44735.565972222219</v>
      </c>
      <c r="B6500" s="10">
        <v>1.3588812351226807</v>
      </c>
      <c r="C6500" s="10">
        <v>0.19086718559265137</v>
      </c>
      <c r="D6500" s="10">
        <v>2.2717344760894775</v>
      </c>
      <c r="E6500" s="10">
        <v>2.5251257419586182</v>
      </c>
      <c r="F6500" s="11">
        <v>28.5</v>
      </c>
      <c r="G6500" s="11">
        <v>103</v>
      </c>
      <c r="H6500" s="10" t="s">
        <v>13</v>
      </c>
      <c r="I6500" s="10">
        <v>0.1577572375535965</v>
      </c>
      <c r="J6500" s="11">
        <v>7.8499999046325684</v>
      </c>
      <c r="K6500" s="11">
        <v>21.399999618530273</v>
      </c>
      <c r="L6500" s="11">
        <v>101.80000305175781</v>
      </c>
      <c r="M6500" s="12">
        <v>39.700000762939453</v>
      </c>
    </row>
    <row r="6501" spans="1:13">
      <c r="A6501" s="9">
        <v>44735.569444444445</v>
      </c>
      <c r="B6501" s="10">
        <v>1.1750199794769287</v>
      </c>
      <c r="C6501" s="10">
        <v>0.25107678771018982</v>
      </c>
      <c r="D6501" s="10">
        <v>2.0542645454406738</v>
      </c>
      <c r="E6501" s="10">
        <v>2.1467411518096924</v>
      </c>
      <c r="F6501" s="11">
        <v>27.200000762939453</v>
      </c>
      <c r="G6501" s="11">
        <v>104.19999694824219</v>
      </c>
      <c r="H6501" s="10" t="s">
        <v>13</v>
      </c>
      <c r="I6501" s="10">
        <v>0.13060395419597626</v>
      </c>
      <c r="J6501" s="11">
        <v>7.8400001525878906</v>
      </c>
      <c r="K6501" s="11">
        <v>21.5</v>
      </c>
      <c r="L6501" s="11">
        <v>101.69999694824219</v>
      </c>
      <c r="M6501" s="12">
        <v>40.200000762939453</v>
      </c>
    </row>
    <row r="6502" spans="1:13">
      <c r="A6502" s="9">
        <v>44735.572916666664</v>
      </c>
      <c r="B6502" s="10">
        <v>1.0370206832885742</v>
      </c>
      <c r="C6502" s="10">
        <v>0.22411870956420898</v>
      </c>
      <c r="D6502" s="10">
        <v>1.8157765865325928</v>
      </c>
      <c r="E6502" s="10">
        <v>2.1469049453735352</v>
      </c>
      <c r="F6502" s="11">
        <v>25.700000762939453</v>
      </c>
      <c r="G6502" s="11">
        <v>98</v>
      </c>
      <c r="H6502" s="10" t="s">
        <v>13</v>
      </c>
      <c r="I6502" s="10">
        <v>7.6246701180934906E-2</v>
      </c>
      <c r="J6502" s="11">
        <v>7.880000114440918</v>
      </c>
      <c r="K6502" s="11">
        <v>21.5</v>
      </c>
      <c r="L6502" s="11">
        <v>101.80000305175781</v>
      </c>
      <c r="M6502" s="12">
        <v>40.5</v>
      </c>
    </row>
    <row r="6503" spans="1:13">
      <c r="A6503" s="9">
        <v>44735.576388888891</v>
      </c>
      <c r="B6503" s="10">
        <v>1.2591743469238281</v>
      </c>
      <c r="C6503" s="10">
        <v>0.1992369145154953</v>
      </c>
      <c r="D6503" s="10">
        <v>2.1314198970794678</v>
      </c>
      <c r="E6503" s="10">
        <v>3.4101376533508301</v>
      </c>
      <c r="F6503" s="11">
        <v>25.200000762939453</v>
      </c>
      <c r="G6503" s="11">
        <v>99</v>
      </c>
      <c r="H6503" s="10" t="s">
        <v>13</v>
      </c>
      <c r="I6503" s="10">
        <v>8.1559129059314728E-2</v>
      </c>
      <c r="J6503" s="11">
        <v>7.690000057220459</v>
      </c>
      <c r="K6503" s="11">
        <v>21.5</v>
      </c>
      <c r="L6503" s="11">
        <v>101.80000305175781</v>
      </c>
      <c r="M6503" s="12">
        <v>40.900001525878906</v>
      </c>
    </row>
    <row r="6504" spans="1:13">
      <c r="A6504" s="9">
        <v>44735.579861111109</v>
      </c>
      <c r="B6504" s="10">
        <v>1.248355507850647</v>
      </c>
      <c r="C6504" s="10">
        <v>0.20131435990333557</v>
      </c>
      <c r="D6504" s="10">
        <v>2.1148386001586914</v>
      </c>
      <c r="E6504" s="10">
        <v>3.0312645435333252</v>
      </c>
      <c r="F6504" s="11">
        <v>26.100000381469727</v>
      </c>
      <c r="G6504" s="11">
        <v>101.30000305175781</v>
      </c>
      <c r="H6504" s="10" t="s">
        <v>13</v>
      </c>
      <c r="I6504" s="10">
        <v>0.14057490229606628</v>
      </c>
      <c r="J6504" s="11">
        <v>7.8000001907348633</v>
      </c>
      <c r="K6504" s="11">
        <v>21.5</v>
      </c>
      <c r="L6504" s="11">
        <v>101.80000305175781</v>
      </c>
      <c r="M6504" s="12">
        <v>40.900001525878906</v>
      </c>
    </row>
    <row r="6505" spans="1:13">
      <c r="A6505" s="9">
        <v>44735.583333333336</v>
      </c>
      <c r="B6505" s="10">
        <v>1.1591000556945801</v>
      </c>
      <c r="C6505" s="10">
        <v>0.20133279263973236</v>
      </c>
      <c r="D6505" s="10">
        <v>1.9780428409576416</v>
      </c>
      <c r="E6505" s="10">
        <v>3.0315420627593994</v>
      </c>
      <c r="F6505" s="11">
        <v>27.600000381469727</v>
      </c>
      <c r="G6505" s="11">
        <v>104.09999847412109</v>
      </c>
      <c r="H6505" s="10" t="s">
        <v>13</v>
      </c>
      <c r="I6505" s="10">
        <v>0.14191405475139618</v>
      </c>
      <c r="J6505" s="11">
        <v>7.8600001335144043</v>
      </c>
      <c r="K6505" s="11">
        <v>21.5</v>
      </c>
      <c r="L6505" s="11">
        <v>101.80000305175781</v>
      </c>
      <c r="M6505" s="12">
        <v>41.299999237060547</v>
      </c>
    </row>
    <row r="6506" spans="1:13">
      <c r="A6506" s="9">
        <v>44735.586805555555</v>
      </c>
      <c r="B6506" s="10">
        <v>1.2862861156463623</v>
      </c>
      <c r="C6506" s="10">
        <v>0.1909402459859848</v>
      </c>
      <c r="D6506" s="10">
        <v>2.1646811962127686</v>
      </c>
      <c r="E6506" s="10">
        <v>3.5365290641784668</v>
      </c>
      <c r="F6506" s="11">
        <v>29.799999237060547</v>
      </c>
      <c r="G6506" s="11">
        <v>113.69999694824219</v>
      </c>
      <c r="H6506" s="10" t="s">
        <v>13</v>
      </c>
      <c r="I6506" s="10">
        <v>0.10742206871509552</v>
      </c>
      <c r="J6506" s="11">
        <v>7.7699999809265137</v>
      </c>
      <c r="K6506" s="11">
        <v>21.5</v>
      </c>
      <c r="L6506" s="11">
        <v>101.80000305175781</v>
      </c>
      <c r="M6506" s="12">
        <v>41</v>
      </c>
    </row>
    <row r="6507" spans="1:13">
      <c r="A6507" s="9">
        <v>44735.590277777781</v>
      </c>
      <c r="B6507" s="10">
        <v>1.4324582815170288</v>
      </c>
      <c r="C6507" s="10">
        <v>0.2199874073266983</v>
      </c>
      <c r="D6507" s="10">
        <v>2.4157106876373291</v>
      </c>
      <c r="E6507" s="10">
        <v>3.5363850593566895</v>
      </c>
      <c r="F6507" s="11">
        <v>32.599998474121094</v>
      </c>
      <c r="G6507" s="11">
        <v>111.59999847412109</v>
      </c>
      <c r="H6507" s="10" t="s">
        <v>13</v>
      </c>
      <c r="I6507" s="10">
        <v>9.7471609711647034E-2</v>
      </c>
      <c r="J6507" s="11">
        <v>7.880000114440918</v>
      </c>
      <c r="K6507" s="11">
        <v>21.5</v>
      </c>
      <c r="L6507" s="11">
        <v>101.69999694824219</v>
      </c>
      <c r="M6507" s="12">
        <v>40.799999237060547</v>
      </c>
    </row>
    <row r="6508" spans="1:13">
      <c r="A6508" s="9">
        <v>44735.59375</v>
      </c>
      <c r="B6508" s="10">
        <v>1.3564307689666748</v>
      </c>
      <c r="C6508" s="10">
        <v>0.2199537605047226</v>
      </c>
      <c r="D6508" s="10">
        <v>2.2970643043518066</v>
      </c>
      <c r="E6508" s="10">
        <v>2.7781634330749512</v>
      </c>
      <c r="F6508" s="11">
        <v>31.700000762939453</v>
      </c>
      <c r="G6508" s="11">
        <v>106.5</v>
      </c>
      <c r="H6508" s="10" t="s">
        <v>13</v>
      </c>
      <c r="I6508" s="10">
        <v>8.3534330129623413E-2</v>
      </c>
      <c r="J6508" s="11">
        <v>7.7300000190734863</v>
      </c>
      <c r="K6508" s="11">
        <v>21.5</v>
      </c>
      <c r="L6508" s="11">
        <v>101.80000305175781</v>
      </c>
      <c r="M6508" s="12">
        <v>40.200000762939453</v>
      </c>
    </row>
    <row r="6509" spans="1:13">
      <c r="A6509" s="9">
        <v>44735.597222222219</v>
      </c>
      <c r="B6509" s="10">
        <v>1.4632272720336914</v>
      </c>
      <c r="C6509" s="10">
        <v>0.21370710432529449</v>
      </c>
      <c r="D6509" s="10">
        <v>2.4565942287445068</v>
      </c>
      <c r="E6509" s="10">
        <v>3.1566853523254395</v>
      </c>
      <c r="F6509" s="11">
        <v>30.799999237060547</v>
      </c>
      <c r="G6509" s="11">
        <v>105</v>
      </c>
      <c r="H6509" s="10" t="s">
        <v>13</v>
      </c>
      <c r="I6509" s="10">
        <v>8.8829129934310913E-2</v>
      </c>
      <c r="J6509" s="11">
        <v>7.8000001907348633</v>
      </c>
      <c r="K6509" s="11">
        <v>21.600000381469727</v>
      </c>
      <c r="L6509" s="11">
        <v>101.69999694824219</v>
      </c>
      <c r="M6509" s="12">
        <v>39.599998474121094</v>
      </c>
    </row>
    <row r="6510" spans="1:13">
      <c r="A6510" s="9">
        <v>44735.600694444445</v>
      </c>
      <c r="B6510" s="10">
        <v>1.22623610496521</v>
      </c>
      <c r="C6510" s="10">
        <v>0.22613513469696045</v>
      </c>
      <c r="D6510" s="10">
        <v>2.1036791801452637</v>
      </c>
      <c r="E6510" s="10">
        <v>2.6513705253601074</v>
      </c>
      <c r="F6510" s="11">
        <v>31.600000381469727</v>
      </c>
      <c r="G6510" s="11">
        <v>106</v>
      </c>
      <c r="H6510" s="10" t="s">
        <v>13</v>
      </c>
      <c r="I6510" s="10">
        <v>6.2970049679279327E-2</v>
      </c>
      <c r="J6510" s="11">
        <v>7.7199997901916504</v>
      </c>
      <c r="K6510" s="11">
        <v>21.600000381469727</v>
      </c>
      <c r="L6510" s="11">
        <v>101.80000305175781</v>
      </c>
      <c r="M6510" s="12">
        <v>39.200000762939453</v>
      </c>
    </row>
    <row r="6511" spans="1:13">
      <c r="A6511" s="9">
        <v>44735.604166666664</v>
      </c>
      <c r="B6511" s="10">
        <v>1.291156530380249</v>
      </c>
      <c r="C6511" s="10">
        <v>0.22612711787223816</v>
      </c>
      <c r="D6511" s="10">
        <v>2.2073326110839844</v>
      </c>
      <c r="E6511" s="10">
        <v>2.6512765884399414</v>
      </c>
      <c r="F6511" s="11">
        <v>31.899999618530273</v>
      </c>
      <c r="G6511" s="11">
        <v>105.09999847412109</v>
      </c>
      <c r="H6511" s="10" t="s">
        <v>13</v>
      </c>
      <c r="I6511" s="10">
        <v>6.1642181128263474E-2</v>
      </c>
      <c r="J6511" s="11">
        <v>7.7699999809265137</v>
      </c>
      <c r="K6511" s="11">
        <v>21.600000381469727</v>
      </c>
      <c r="L6511" s="11">
        <v>101.80000305175781</v>
      </c>
      <c r="M6511" s="12">
        <v>39.099998474121094</v>
      </c>
    </row>
    <row r="6512" spans="1:13">
      <c r="A6512" s="9">
        <v>44735.607638888891</v>
      </c>
      <c r="B6512" s="10">
        <v>1.1585220098495483</v>
      </c>
      <c r="C6512" s="10">
        <v>0.1908596009016037</v>
      </c>
      <c r="D6512" s="10">
        <v>1.9666837453842163</v>
      </c>
      <c r="E6512" s="10">
        <v>2.5250253677368164</v>
      </c>
      <c r="F6512" s="11">
        <v>31</v>
      </c>
      <c r="G6512" s="11">
        <v>97.5</v>
      </c>
      <c r="H6512" s="10" t="s">
        <v>13</v>
      </c>
      <c r="I6512" s="10">
        <v>7.9538293182849884E-2</v>
      </c>
      <c r="J6512" s="11">
        <v>7.8499999046325684</v>
      </c>
      <c r="K6512" s="11">
        <v>21.600000381469727</v>
      </c>
      <c r="L6512" s="11">
        <v>101.69999694824219</v>
      </c>
      <c r="M6512" s="12">
        <v>39.099998474121094</v>
      </c>
    </row>
    <row r="6513" spans="1:13">
      <c r="A6513" s="9">
        <v>44735.611111111109</v>
      </c>
      <c r="B6513" s="10">
        <v>1.3818697929382324</v>
      </c>
      <c r="C6513" s="10">
        <v>0.20331203937530518</v>
      </c>
      <c r="D6513" s="10">
        <v>2.3214914798736572</v>
      </c>
      <c r="E6513" s="10">
        <v>3.2826149463653564</v>
      </c>
      <c r="F6513" s="11">
        <v>28.799999237060547</v>
      </c>
      <c r="G6513" s="11">
        <v>98.699996948242188</v>
      </c>
      <c r="H6513" s="10" t="s">
        <v>13</v>
      </c>
      <c r="I6513" s="10">
        <v>9.279700368642807E-2</v>
      </c>
      <c r="J6513" s="11">
        <v>7.75</v>
      </c>
      <c r="K6513" s="11">
        <v>21.5</v>
      </c>
      <c r="L6513" s="11">
        <v>101.69999694824219</v>
      </c>
      <c r="M6513" s="12">
        <v>39.400001525878906</v>
      </c>
    </row>
    <row r="6514" spans="1:13">
      <c r="A6514" s="9">
        <v>44735.614583333336</v>
      </c>
      <c r="B6514" s="10">
        <v>1.6159591674804688</v>
      </c>
      <c r="C6514" s="10">
        <v>0.19915579259395599</v>
      </c>
      <c r="D6514" s="10">
        <v>2.6782305240631104</v>
      </c>
      <c r="E6514" s="10">
        <v>3.1562492847442627</v>
      </c>
      <c r="F6514" s="11">
        <v>28.700000762939453</v>
      </c>
      <c r="G6514" s="11">
        <v>100.09999847412109</v>
      </c>
      <c r="H6514" s="10" t="s">
        <v>13</v>
      </c>
      <c r="I6514" s="10">
        <v>9.8096229135990143E-2</v>
      </c>
      <c r="J6514" s="11">
        <v>7.8600001335144043</v>
      </c>
      <c r="K6514" s="11">
        <v>21.5</v>
      </c>
      <c r="L6514" s="11">
        <v>101.69999694824219</v>
      </c>
      <c r="M6514" s="12">
        <v>39.299999237060547</v>
      </c>
    </row>
    <row r="6515" spans="1:13">
      <c r="A6515" s="9">
        <v>44735.618055555555</v>
      </c>
      <c r="B6515" s="10">
        <v>1.4915145635604858</v>
      </c>
      <c r="C6515" s="10">
        <v>0.26140391826629639</v>
      </c>
      <c r="D6515" s="10">
        <v>2.5476510524749756</v>
      </c>
      <c r="E6515" s="10">
        <v>3.6614162921905518</v>
      </c>
      <c r="F6515" s="11">
        <v>29.899999618530273</v>
      </c>
      <c r="G6515" s="11">
        <v>116.69999694824219</v>
      </c>
      <c r="H6515" s="10" t="s">
        <v>13</v>
      </c>
      <c r="I6515" s="10">
        <v>0.11334609240293503</v>
      </c>
      <c r="J6515" s="11">
        <v>7.7800002098083496</v>
      </c>
      <c r="K6515" s="11">
        <v>21.600000381469727</v>
      </c>
      <c r="L6515" s="11">
        <v>101.80000305175781</v>
      </c>
      <c r="M6515" s="12">
        <v>39.200000762939453</v>
      </c>
    </row>
    <row r="6516" spans="1:13">
      <c r="A6516" s="9">
        <v>44735.621527777781</v>
      </c>
      <c r="B6516" s="10">
        <v>1.1462349891662598</v>
      </c>
      <c r="C6516" s="10">
        <v>0.21365997195243835</v>
      </c>
      <c r="D6516" s="10">
        <v>1.9706501960754395</v>
      </c>
      <c r="E6516" s="10">
        <v>2.9035100936889648</v>
      </c>
      <c r="F6516" s="11">
        <v>31.299999237060547</v>
      </c>
      <c r="G6516" s="11">
        <v>118.09999847412109</v>
      </c>
      <c r="H6516" s="10" t="s">
        <v>13</v>
      </c>
      <c r="I6516" s="10">
        <v>9.6099868416786194E-2</v>
      </c>
      <c r="J6516" s="11">
        <v>7.8000001907348633</v>
      </c>
      <c r="K6516" s="11">
        <v>21.600000381469727</v>
      </c>
      <c r="L6516" s="11">
        <v>101.69999694824219</v>
      </c>
      <c r="M6516" s="12">
        <v>38.700000762939453</v>
      </c>
    </row>
    <row r="6517" spans="1:13">
      <c r="A6517" s="9">
        <v>44735.625</v>
      </c>
      <c r="B6517" s="10">
        <v>1.659157395362854</v>
      </c>
      <c r="C6517" s="10">
        <v>0.2012169361114502</v>
      </c>
      <c r="D6517" s="10">
        <v>2.7444329261779785</v>
      </c>
      <c r="E6517" s="10">
        <v>3.6610054969787598</v>
      </c>
      <c r="F6517" s="11">
        <v>30.200000762939453</v>
      </c>
      <c r="G6517" s="11">
        <v>107.80000305175781</v>
      </c>
      <c r="H6517" s="10" t="s">
        <v>13</v>
      </c>
      <c r="I6517" s="10">
        <v>0.10935676097869873</v>
      </c>
      <c r="J6517" s="11">
        <v>7.8600001335144043</v>
      </c>
      <c r="K6517" s="11">
        <v>21.5</v>
      </c>
      <c r="L6517" s="11">
        <v>101.69999694824219</v>
      </c>
      <c r="M6517" s="12">
        <v>39</v>
      </c>
    </row>
    <row r="6518" spans="1:13">
      <c r="A6518" s="9">
        <v>44735.628472222219</v>
      </c>
      <c r="B6518" s="10">
        <v>1.5710572004318237</v>
      </c>
      <c r="C6518" s="10">
        <v>0.284168541431427</v>
      </c>
      <c r="D6518" s="10">
        <v>2.6902673244476318</v>
      </c>
      <c r="E6518" s="10">
        <v>3.2819981575012207</v>
      </c>
      <c r="F6518" s="11">
        <v>31.600000381469727</v>
      </c>
      <c r="G6518" s="11">
        <v>121.59999847412109</v>
      </c>
      <c r="H6518" s="10" t="s">
        <v>13</v>
      </c>
      <c r="I6518" s="10">
        <v>0.14911001920700073</v>
      </c>
      <c r="J6518" s="11">
        <v>7.7199997901916504</v>
      </c>
      <c r="K6518" s="11">
        <v>21.5</v>
      </c>
      <c r="L6518" s="11">
        <v>101.80000305175781</v>
      </c>
      <c r="M6518" s="12">
        <v>38.700000762939453</v>
      </c>
    </row>
    <row r="6519" spans="1:13">
      <c r="A6519" s="9">
        <v>44735.631944444445</v>
      </c>
      <c r="B6519" s="10">
        <v>1.3708457946777344</v>
      </c>
      <c r="C6519" s="10">
        <v>0.28003260493278503</v>
      </c>
      <c r="D6519" s="10">
        <v>2.3813140392303467</v>
      </c>
      <c r="E6519" s="10">
        <v>3.2821447849273682</v>
      </c>
      <c r="F6519" s="11">
        <v>33.5</v>
      </c>
      <c r="G6519" s="11">
        <v>116.90000152587891</v>
      </c>
      <c r="H6519" s="10" t="s">
        <v>13</v>
      </c>
      <c r="I6519" s="10">
        <v>0.13453637063503265</v>
      </c>
      <c r="J6519" s="11">
        <v>7.7800002098083496</v>
      </c>
      <c r="K6519" s="11">
        <v>21.600000381469727</v>
      </c>
      <c r="L6519" s="11">
        <v>101.69999694824219</v>
      </c>
      <c r="M6519" s="12">
        <v>38.599998474121094</v>
      </c>
    </row>
    <row r="6520" spans="1:13">
      <c r="A6520" s="9">
        <v>44735.635416666664</v>
      </c>
      <c r="B6520" s="10">
        <v>1.3287469148635864</v>
      </c>
      <c r="C6520" s="10">
        <v>0.24266789853572845</v>
      </c>
      <c r="D6520" s="10">
        <v>2.2773449420928955</v>
      </c>
      <c r="E6520" s="10">
        <v>2.2720010280609131</v>
      </c>
      <c r="F6520" s="11">
        <v>34.099998474121094</v>
      </c>
      <c r="G6520" s="11">
        <v>106.5</v>
      </c>
      <c r="H6520" s="10" t="s">
        <v>13</v>
      </c>
      <c r="I6520" s="10">
        <v>0.13253340125083923</v>
      </c>
      <c r="J6520" s="11">
        <v>7.9000000953674316</v>
      </c>
      <c r="K6520" s="11">
        <v>21.5</v>
      </c>
      <c r="L6520" s="11">
        <v>101.80000305175781</v>
      </c>
      <c r="M6520" s="12">
        <v>38.400001525878906</v>
      </c>
    </row>
    <row r="6521" spans="1:13">
      <c r="A6521" s="9">
        <v>44735.638888888891</v>
      </c>
      <c r="B6521" s="10">
        <v>1.0675063133239746</v>
      </c>
      <c r="C6521" s="10">
        <v>0.232277512550354</v>
      </c>
      <c r="D6521" s="10">
        <v>1.8685895204544067</v>
      </c>
      <c r="E6521" s="10">
        <v>2.0193829536437988</v>
      </c>
      <c r="F6521" s="11">
        <v>33.400001525878906</v>
      </c>
      <c r="G6521" s="11">
        <v>102.90000152587891</v>
      </c>
      <c r="H6521" s="10" t="s">
        <v>13</v>
      </c>
      <c r="I6521" s="10">
        <v>0.12987156212329865</v>
      </c>
      <c r="J6521" s="11">
        <v>7.9099998474121094</v>
      </c>
      <c r="K6521" s="11">
        <v>21.5</v>
      </c>
      <c r="L6521" s="11">
        <v>101.69999694824219</v>
      </c>
      <c r="M6521" s="12">
        <v>38.099998474121094</v>
      </c>
    </row>
    <row r="6522" spans="1:13">
      <c r="A6522" s="9">
        <v>44735.642361111109</v>
      </c>
      <c r="B6522" s="10">
        <v>1.2177306413650513</v>
      </c>
      <c r="C6522" s="10">
        <v>0.24680352210998535</v>
      </c>
      <c r="D6522" s="10">
        <v>2.1133847236633301</v>
      </c>
      <c r="E6522" s="10">
        <v>2.6505329608917236</v>
      </c>
      <c r="F6522" s="11">
        <v>32.900001525878906</v>
      </c>
      <c r="G6522" s="11">
        <v>111.09999847412109</v>
      </c>
      <c r="H6522" s="10" t="s">
        <v>13</v>
      </c>
      <c r="I6522" s="10">
        <v>0.12855087220668793</v>
      </c>
      <c r="J6522" s="11">
        <v>7.940000057220459</v>
      </c>
      <c r="K6522" s="11">
        <v>21.5</v>
      </c>
      <c r="L6522" s="11">
        <v>101.69999694824219</v>
      </c>
      <c r="M6522" s="12">
        <v>38.200000762939453</v>
      </c>
    </row>
    <row r="6523" spans="1:13">
      <c r="A6523" s="9">
        <v>44735.645833333336</v>
      </c>
      <c r="B6523" s="10">
        <v>1.2095816135406494</v>
      </c>
      <c r="C6523" s="10">
        <v>0.23642757534980774</v>
      </c>
      <c r="D6523" s="10">
        <v>2.090517520904541</v>
      </c>
      <c r="E6523" s="10">
        <v>2.7766780853271484</v>
      </c>
      <c r="F6523" s="11">
        <v>33.200000762939453</v>
      </c>
      <c r="G6523" s="11">
        <v>114</v>
      </c>
      <c r="H6523" s="10" t="s">
        <v>13</v>
      </c>
      <c r="I6523" s="10" t="s">
        <v>13</v>
      </c>
      <c r="J6523" s="11">
        <v>7.7899999618530273</v>
      </c>
      <c r="K6523" s="11">
        <v>21.5</v>
      </c>
      <c r="L6523" s="11">
        <v>101.69999694824219</v>
      </c>
      <c r="M6523" s="12">
        <v>38.099998474121094</v>
      </c>
    </row>
    <row r="6524" spans="1:13">
      <c r="A6524" s="9">
        <v>44735.649305555555</v>
      </c>
      <c r="B6524" s="10">
        <v>1.2448228597640991</v>
      </c>
      <c r="C6524" s="10">
        <v>0.21984735131263733</v>
      </c>
      <c r="D6524" s="10">
        <v>2.1279563903808594</v>
      </c>
      <c r="E6524" s="10">
        <v>3.4079146385192871</v>
      </c>
      <c r="F6524" s="11">
        <v>34.299999237060547</v>
      </c>
      <c r="G6524" s="11">
        <v>115.30000305175781</v>
      </c>
      <c r="H6524" s="10" t="s">
        <v>13</v>
      </c>
      <c r="I6524" s="10">
        <v>0.13186736404895782</v>
      </c>
      <c r="J6524" s="11">
        <v>7.9200000762939453</v>
      </c>
      <c r="K6524" s="11">
        <v>21.5</v>
      </c>
      <c r="L6524" s="11">
        <v>101.80000305175781</v>
      </c>
      <c r="M6524" s="12">
        <v>38.299999237060547</v>
      </c>
    </row>
    <row r="6525" spans="1:13">
      <c r="A6525" s="9">
        <v>44735.652777777781</v>
      </c>
      <c r="B6525" s="10">
        <v>1.2799904346466064</v>
      </c>
      <c r="C6525" s="10">
        <v>0.2011791467666626</v>
      </c>
      <c r="D6525" s="10">
        <v>2.1631944179534912</v>
      </c>
      <c r="E6525" s="10">
        <v>3.6603178977966309</v>
      </c>
      <c r="F6525" s="11">
        <v>35.099998474121094</v>
      </c>
      <c r="G6525" s="11">
        <v>115.80000305175781</v>
      </c>
      <c r="H6525" s="10" t="s">
        <v>13</v>
      </c>
      <c r="I6525" s="10" t="s">
        <v>13</v>
      </c>
      <c r="J6525" s="11">
        <v>7.880000114440918</v>
      </c>
      <c r="K6525" s="11">
        <v>21.5</v>
      </c>
      <c r="L6525" s="11">
        <v>101.80000305175781</v>
      </c>
      <c r="M6525" s="12">
        <v>38.299999237060547</v>
      </c>
    </row>
    <row r="6526" spans="1:13">
      <c r="A6526" s="9">
        <v>44735.65625</v>
      </c>
      <c r="B6526" s="10">
        <v>1.8603565692901611</v>
      </c>
      <c r="C6526" s="10">
        <v>0.20946455001831055</v>
      </c>
      <c r="D6526" s="10">
        <v>3.0631594657897949</v>
      </c>
      <c r="E6526" s="10">
        <v>4.4174003601074219</v>
      </c>
      <c r="F6526" s="11">
        <v>36.900001525878906</v>
      </c>
      <c r="G6526" s="11">
        <v>126.5</v>
      </c>
      <c r="H6526" s="10" t="s">
        <v>13</v>
      </c>
      <c r="I6526" s="10" t="s">
        <v>13</v>
      </c>
      <c r="J6526" s="11">
        <v>7.7100000381469727</v>
      </c>
      <c r="K6526" s="11">
        <v>21.5</v>
      </c>
      <c r="L6526" s="11">
        <v>101.69999694824219</v>
      </c>
      <c r="M6526" s="12">
        <v>38.099998474121094</v>
      </c>
    </row>
    <row r="6527" spans="1:13">
      <c r="A6527" s="9">
        <v>44735.659722222219</v>
      </c>
      <c r="B6527" s="10">
        <v>1.7074832916259766</v>
      </c>
      <c r="C6527" s="10">
        <v>0.30901464819908142</v>
      </c>
      <c r="D6527" s="10">
        <v>2.9263064861297607</v>
      </c>
      <c r="E6527" s="10">
        <v>3.9125871658325195</v>
      </c>
      <c r="F6527" s="11">
        <v>39.599998474121094</v>
      </c>
      <c r="G6527" s="11">
        <v>155.89999389648438</v>
      </c>
      <c r="H6527" s="10" t="s">
        <v>13</v>
      </c>
      <c r="I6527" s="10" t="s">
        <v>13</v>
      </c>
      <c r="J6527" s="11">
        <v>7.880000114440918</v>
      </c>
      <c r="K6527" s="11">
        <v>21.600000381469727</v>
      </c>
      <c r="L6527" s="11">
        <v>101.80000305175781</v>
      </c>
      <c r="M6527" s="12">
        <v>37.900001525878906</v>
      </c>
    </row>
    <row r="6528" spans="1:13">
      <c r="A6528" s="9">
        <v>44735.663194444445</v>
      </c>
      <c r="B6528" s="10">
        <v>1.6965450048446655</v>
      </c>
      <c r="C6528" s="10">
        <v>0.240558922290802</v>
      </c>
      <c r="D6528" s="10">
        <v>2.8410840034484863</v>
      </c>
      <c r="E6528" s="10">
        <v>4.5433435440063477</v>
      </c>
      <c r="F6528" s="11">
        <v>40.200000762939453</v>
      </c>
      <c r="G6528" s="11">
        <v>149.60000610351563</v>
      </c>
      <c r="H6528" s="10" t="s">
        <v>13</v>
      </c>
      <c r="I6528" s="10" t="s">
        <v>13</v>
      </c>
      <c r="J6528" s="11">
        <v>7.869999885559082</v>
      </c>
      <c r="K6528" s="11">
        <v>21.600000381469727</v>
      </c>
      <c r="L6528" s="11">
        <v>101.80000305175781</v>
      </c>
      <c r="M6528" s="12">
        <v>37.599998474121094</v>
      </c>
    </row>
    <row r="6529" spans="1:13">
      <c r="A6529" s="9">
        <v>44735.666666666664</v>
      </c>
      <c r="B6529" s="10">
        <v>1.3393776416778564</v>
      </c>
      <c r="C6529" s="10">
        <v>0.2530016303062439</v>
      </c>
      <c r="D6529" s="10">
        <v>2.3039736747741699</v>
      </c>
      <c r="E6529" s="10">
        <v>3.6599154472351074</v>
      </c>
      <c r="F6529" s="11">
        <v>41.599998474121094</v>
      </c>
      <c r="G6529" s="11">
        <v>133.89999389648438</v>
      </c>
      <c r="H6529" s="10" t="s">
        <v>13</v>
      </c>
      <c r="I6529" s="10" t="s">
        <v>13</v>
      </c>
      <c r="J6529" s="11">
        <v>7.8299999237060547</v>
      </c>
      <c r="K6529" s="11">
        <v>21.600000381469727</v>
      </c>
      <c r="L6529" s="11">
        <v>101.80000305175781</v>
      </c>
      <c r="M6529" s="12">
        <v>37.599998474121094</v>
      </c>
    </row>
    <row r="6530" spans="1:13">
      <c r="A6530" s="9">
        <v>44735.670138888891</v>
      </c>
      <c r="B6530" s="10">
        <v>1.6085648536682129</v>
      </c>
      <c r="C6530" s="10">
        <v>0.23018412292003632</v>
      </c>
      <c r="D6530" s="10">
        <v>2.6958498954772949</v>
      </c>
      <c r="E6530" s="10">
        <v>3.786022424697876</v>
      </c>
      <c r="F6530" s="11">
        <v>39.900001525878906</v>
      </c>
      <c r="G6530" s="11">
        <v>118.19999694824219</v>
      </c>
      <c r="H6530" s="10" t="s">
        <v>13</v>
      </c>
      <c r="I6530" s="10" t="s">
        <v>13</v>
      </c>
      <c r="J6530" s="11">
        <v>7.8899998664855957</v>
      </c>
      <c r="K6530" s="11">
        <v>21.600000381469727</v>
      </c>
      <c r="L6530" s="11">
        <v>101.80000305175781</v>
      </c>
      <c r="M6530" s="12">
        <v>37.5</v>
      </c>
    </row>
    <row r="6531" spans="1:13">
      <c r="A6531" s="9">
        <v>44735.673611111109</v>
      </c>
      <c r="B6531" s="10">
        <v>1.4407720565795898</v>
      </c>
      <c r="C6531" s="10">
        <v>0.23639927804470062</v>
      </c>
      <c r="D6531" s="10">
        <v>2.444866418838501</v>
      </c>
      <c r="E6531" s="10">
        <v>4.0383210182189941</v>
      </c>
      <c r="F6531" s="11">
        <v>38.799999237060547</v>
      </c>
      <c r="G6531" s="11">
        <v>114.40000152587891</v>
      </c>
      <c r="H6531" s="10" t="s">
        <v>13</v>
      </c>
      <c r="I6531" s="10" t="s">
        <v>13</v>
      </c>
      <c r="J6531" s="11">
        <v>7.880000114440918</v>
      </c>
      <c r="K6531" s="11">
        <v>21.600000381469727</v>
      </c>
      <c r="L6531" s="11">
        <v>101.80000305175781</v>
      </c>
      <c r="M6531" s="12">
        <v>37.400001525878906</v>
      </c>
    </row>
    <row r="6532" spans="1:13">
      <c r="A6532" s="9">
        <v>44735.677083333336</v>
      </c>
      <c r="B6532" s="10">
        <v>1.9035884141921997</v>
      </c>
      <c r="C6532" s="10">
        <v>0.26130345463752747</v>
      </c>
      <c r="D6532" s="10">
        <v>3.179192066192627</v>
      </c>
      <c r="E6532" s="10">
        <v>4.2910451889038086</v>
      </c>
      <c r="F6532" s="11">
        <v>38.200000762939453</v>
      </c>
      <c r="G6532" s="11">
        <v>113.19999694824219</v>
      </c>
      <c r="H6532" s="10" t="s">
        <v>13</v>
      </c>
      <c r="I6532" s="10" t="s">
        <v>13</v>
      </c>
      <c r="J6532" s="11">
        <v>7.8899998664855957</v>
      </c>
      <c r="K6532" s="11">
        <v>21.600000381469727</v>
      </c>
      <c r="L6532" s="11">
        <v>101.80000305175781</v>
      </c>
      <c r="M6532" s="12">
        <v>37.700000762939453</v>
      </c>
    </row>
    <row r="6533" spans="1:13">
      <c r="A6533" s="9">
        <v>44735.680555555555</v>
      </c>
      <c r="B6533" s="10">
        <v>1.4354819059371948</v>
      </c>
      <c r="C6533" s="10">
        <v>0.31729954481124878</v>
      </c>
      <c r="D6533" s="10">
        <v>2.5176577568054199</v>
      </c>
      <c r="E6533" s="10">
        <v>3.4076213836669922</v>
      </c>
      <c r="F6533" s="11">
        <v>38.5</v>
      </c>
      <c r="G6533" s="11">
        <v>112</v>
      </c>
      <c r="H6533" s="10" t="s">
        <v>13</v>
      </c>
      <c r="I6533" s="10" t="s">
        <v>13</v>
      </c>
      <c r="J6533" s="11">
        <v>7.8499999046325684</v>
      </c>
      <c r="K6533" s="11">
        <v>21.700000762939453</v>
      </c>
      <c r="L6533" s="11">
        <v>101.80000305175781</v>
      </c>
      <c r="M6533" s="12">
        <v>37.5</v>
      </c>
    </row>
    <row r="6534" spans="1:13">
      <c r="A6534" s="9">
        <v>44735.684027777781</v>
      </c>
      <c r="B6534" s="10">
        <v>1.3203569650650024</v>
      </c>
      <c r="C6534" s="10">
        <v>0.2695755660533905</v>
      </c>
      <c r="D6534" s="10">
        <v>2.2934660911560059</v>
      </c>
      <c r="E6534" s="10">
        <v>3.1549084186553955</v>
      </c>
      <c r="F6534" s="11">
        <v>38.5</v>
      </c>
      <c r="G6534" s="11">
        <v>102.69999694824219</v>
      </c>
      <c r="H6534" s="10" t="s">
        <v>13</v>
      </c>
      <c r="I6534" s="10" t="s">
        <v>13</v>
      </c>
      <c r="J6534" s="11">
        <v>7.880000114440918</v>
      </c>
      <c r="K6534" s="11">
        <v>21.600000381469727</v>
      </c>
      <c r="L6534" s="11">
        <v>101.80000305175781</v>
      </c>
      <c r="M6534" s="12">
        <v>37.400001525878906</v>
      </c>
    </row>
    <row r="6535" spans="1:13">
      <c r="A6535" s="9">
        <v>44735.6875</v>
      </c>
      <c r="B6535" s="10">
        <v>1.3935520648956299</v>
      </c>
      <c r="C6535" s="10">
        <v>0.27167704701423645</v>
      </c>
      <c r="D6535" s="10">
        <v>2.4077637195587158</v>
      </c>
      <c r="E6535" s="10">
        <v>3.6600685119628906</v>
      </c>
      <c r="F6535" s="11">
        <v>38</v>
      </c>
      <c r="G6535" s="11">
        <v>103.80000305175781</v>
      </c>
      <c r="H6535" s="10" t="s">
        <v>13</v>
      </c>
      <c r="I6535" s="10">
        <v>0.14842209219932556</v>
      </c>
      <c r="J6535" s="11">
        <v>7.8499999046325684</v>
      </c>
      <c r="K6535" s="11">
        <v>21.600000381469727</v>
      </c>
      <c r="L6535" s="11">
        <v>101.69999694824219</v>
      </c>
      <c r="M6535" s="12">
        <v>37.799999237060547</v>
      </c>
    </row>
    <row r="6536" spans="1:13">
      <c r="A6536" s="9">
        <v>44735.690972222219</v>
      </c>
      <c r="B6536" s="10">
        <v>1.5734156370162964</v>
      </c>
      <c r="C6536" s="10">
        <v>0.26544183492660522</v>
      </c>
      <c r="D6536" s="10">
        <v>2.6751558780670166</v>
      </c>
      <c r="E6536" s="10">
        <v>5.0481119155883789</v>
      </c>
      <c r="F6536" s="11">
        <v>37.5</v>
      </c>
      <c r="G6536" s="11">
        <v>110.19999694824219</v>
      </c>
      <c r="H6536" s="10" t="s">
        <v>13</v>
      </c>
      <c r="I6536" s="10">
        <v>0.22990994155406952</v>
      </c>
      <c r="J6536" s="11">
        <v>7.9699997901916504</v>
      </c>
      <c r="K6536" s="11">
        <v>21.600000381469727</v>
      </c>
      <c r="L6536" s="11">
        <v>101.80000305175781</v>
      </c>
      <c r="M6536" s="12">
        <v>37.599998474121094</v>
      </c>
    </row>
    <row r="6537" spans="1:13">
      <c r="A6537" s="9">
        <v>44735.694444444445</v>
      </c>
      <c r="B6537" s="10">
        <v>1.15397047996521</v>
      </c>
      <c r="C6537" s="10">
        <v>0.25920972228050232</v>
      </c>
      <c r="D6537" s="10">
        <v>2.0280568599700928</v>
      </c>
      <c r="E6537" s="10">
        <v>3.912123441696167</v>
      </c>
      <c r="F6537" s="11">
        <v>36.700000762939453</v>
      </c>
      <c r="G6537" s="11">
        <v>114.80000305175781</v>
      </c>
      <c r="H6537" s="10" t="s">
        <v>13</v>
      </c>
      <c r="I6537" s="10">
        <v>0.26501482725143433</v>
      </c>
      <c r="J6537" s="11">
        <v>8</v>
      </c>
      <c r="K6537" s="11">
        <v>21.600000381469727</v>
      </c>
      <c r="L6537" s="11">
        <v>101.69999694824219</v>
      </c>
      <c r="M6537" s="12">
        <v>37.400001525878906</v>
      </c>
    </row>
    <row r="6538" spans="1:13">
      <c r="A6538" s="9">
        <v>44735.697916666664</v>
      </c>
      <c r="B6538" s="10">
        <v>1.2216631174087524</v>
      </c>
      <c r="C6538" s="10">
        <v>0.24470418691635132</v>
      </c>
      <c r="D6538" s="10">
        <v>2.1173133850097656</v>
      </c>
      <c r="E6538" s="10">
        <v>3.407475471496582</v>
      </c>
      <c r="F6538" s="11">
        <v>36.099998474121094</v>
      </c>
      <c r="G6538" s="11">
        <v>106.90000152587891</v>
      </c>
      <c r="H6538" s="10" t="s">
        <v>13</v>
      </c>
      <c r="I6538" s="10">
        <v>0.12058676779270172</v>
      </c>
      <c r="J6538" s="11">
        <v>7.9899997711181641</v>
      </c>
      <c r="K6538" s="11">
        <v>21.600000381469727</v>
      </c>
      <c r="L6538" s="11">
        <v>101.80000305175781</v>
      </c>
      <c r="M6538" s="12">
        <v>37.599998474121094</v>
      </c>
    </row>
    <row r="6539" spans="1:13">
      <c r="A6539" s="9">
        <v>44735.701388888891</v>
      </c>
      <c r="B6539" s="10">
        <v>1.3759413957595825</v>
      </c>
      <c r="C6539" s="10">
        <v>0.26545113325119019</v>
      </c>
      <c r="D6539" s="10">
        <v>2.3724696636199951</v>
      </c>
      <c r="E6539" s="10">
        <v>4.0386309623718262</v>
      </c>
      <c r="F6539" s="11">
        <v>35.200000762939453</v>
      </c>
      <c r="G6539" s="11">
        <v>106.19999694824219</v>
      </c>
      <c r="H6539" s="10" t="s">
        <v>13</v>
      </c>
      <c r="I6539" s="10">
        <v>0.12125357985496521</v>
      </c>
      <c r="J6539" s="11">
        <v>8.0399999618530273</v>
      </c>
      <c r="K6539" s="11">
        <v>21.600000381469727</v>
      </c>
      <c r="L6539" s="11">
        <v>101.69999694824219</v>
      </c>
      <c r="M6539" s="12">
        <v>37.700000762939453</v>
      </c>
    </row>
    <row r="6540" spans="1:13">
      <c r="A6540" s="9">
        <v>44735.704861111109</v>
      </c>
      <c r="B6540" s="10">
        <v>1.2650326490402222</v>
      </c>
      <c r="C6540" s="10">
        <v>0.25716236233711243</v>
      </c>
      <c r="D6540" s="10">
        <v>2.1941757202148438</v>
      </c>
      <c r="E6540" s="10">
        <v>3.6601030826568604</v>
      </c>
      <c r="F6540" s="11">
        <v>34.599998474121094</v>
      </c>
      <c r="G6540" s="11">
        <v>102.5</v>
      </c>
      <c r="H6540" s="10" t="s">
        <v>13</v>
      </c>
      <c r="I6540" s="10">
        <v>9.8728127777576447E-2</v>
      </c>
      <c r="J6540" s="11">
        <v>7.9499998092651367</v>
      </c>
      <c r="K6540" s="11">
        <v>21.600000381469727</v>
      </c>
      <c r="L6540" s="11">
        <v>101.80000305175781</v>
      </c>
      <c r="M6540" s="12">
        <v>37.799999237060547</v>
      </c>
    </row>
    <row r="6541" spans="1:13">
      <c r="A6541" s="9">
        <v>44735.708333333336</v>
      </c>
      <c r="B6541" s="10">
        <v>1.2163877487182617</v>
      </c>
      <c r="C6541" s="10">
        <v>0.24887955188751221</v>
      </c>
      <c r="D6541" s="10">
        <v>2.1134026050567627</v>
      </c>
      <c r="E6541" s="10">
        <v>3.2816398143768311</v>
      </c>
      <c r="F6541" s="11">
        <v>34.299999237060547</v>
      </c>
      <c r="G6541" s="11">
        <v>107.5</v>
      </c>
      <c r="H6541" s="10" t="s">
        <v>13</v>
      </c>
      <c r="I6541" s="10">
        <v>0.13053984940052032</v>
      </c>
      <c r="J6541" s="11">
        <v>7.9499998092651367</v>
      </c>
      <c r="K6541" s="11">
        <v>21.600000381469727</v>
      </c>
      <c r="L6541" s="11">
        <v>101.69999694824219</v>
      </c>
      <c r="M6541" s="12">
        <v>38</v>
      </c>
    </row>
    <row r="6542" spans="1:13">
      <c r="A6542" s="9">
        <v>44735.711805555555</v>
      </c>
      <c r="B6542" s="10">
        <v>1.205625057220459</v>
      </c>
      <c r="C6542" s="10">
        <v>0.21570667624473572</v>
      </c>
      <c r="D6542" s="10">
        <v>2.0658061504364014</v>
      </c>
      <c r="E6542" s="10">
        <v>3.2818078994750977</v>
      </c>
      <c r="F6542" s="11">
        <v>35.599998474121094</v>
      </c>
      <c r="G6542" s="11">
        <v>113.19999694824219</v>
      </c>
      <c r="H6542" s="10" t="s">
        <v>13</v>
      </c>
      <c r="I6542" s="10">
        <v>0.13717326521873474</v>
      </c>
      <c r="J6542" s="11">
        <v>7.8600001335144043</v>
      </c>
      <c r="K6542" s="11">
        <v>21.600000381469727</v>
      </c>
      <c r="L6542" s="11">
        <v>101.80000305175781</v>
      </c>
      <c r="M6542" s="12">
        <v>38.200000762939453</v>
      </c>
    </row>
    <row r="6543" spans="1:13">
      <c r="A6543" s="9">
        <v>44735.715277777781</v>
      </c>
      <c r="B6543" s="10">
        <v>1.3748219013214111</v>
      </c>
      <c r="C6543" s="10">
        <v>0.25927361845970154</v>
      </c>
      <c r="D6543" s="10">
        <v>2.366649866104126</v>
      </c>
      <c r="E6543" s="10">
        <v>3.5344021320343018</v>
      </c>
      <c r="F6543" s="11">
        <v>37.200000762939453</v>
      </c>
      <c r="G6543" s="11">
        <v>121.69999694824219</v>
      </c>
      <c r="H6543" s="10" t="s">
        <v>13</v>
      </c>
      <c r="I6543" s="10">
        <v>0.13187737762928009</v>
      </c>
      <c r="J6543" s="11">
        <v>7.8499999046325684</v>
      </c>
      <c r="K6543" s="11">
        <v>21.600000381469727</v>
      </c>
      <c r="L6543" s="11">
        <v>101.80000305175781</v>
      </c>
      <c r="M6543" s="12">
        <v>38.400001525878906</v>
      </c>
    </row>
    <row r="6544" spans="1:13">
      <c r="A6544" s="9">
        <v>44735.71875</v>
      </c>
      <c r="B6544" s="10">
        <v>1.1907608509063721</v>
      </c>
      <c r="C6544" s="10">
        <v>0.25511890649795532</v>
      </c>
      <c r="D6544" s="10">
        <v>2.080359935760498</v>
      </c>
      <c r="E6544" s="10">
        <v>3.4080884456634521</v>
      </c>
      <c r="F6544" s="11">
        <v>37.700000762939453</v>
      </c>
      <c r="G6544" s="11">
        <v>115.90000152587891</v>
      </c>
      <c r="H6544" s="10" t="s">
        <v>13</v>
      </c>
      <c r="I6544" s="10">
        <v>0.14247703552246094</v>
      </c>
      <c r="J6544" s="11">
        <v>7.8400001525878906</v>
      </c>
      <c r="K6544" s="11">
        <v>21.5</v>
      </c>
      <c r="L6544" s="11">
        <v>101.80000305175781</v>
      </c>
      <c r="M6544" s="12">
        <v>38.5</v>
      </c>
    </row>
    <row r="6545" spans="1:13">
      <c r="A6545" s="9">
        <v>44735.722222222219</v>
      </c>
      <c r="B6545" s="10">
        <v>1.1163666248321533</v>
      </c>
      <c r="C6545" s="10">
        <v>0.23230929672718048</v>
      </c>
      <c r="D6545" s="10">
        <v>1.9435161352157593</v>
      </c>
      <c r="E6545" s="10">
        <v>3.2819464206695557</v>
      </c>
      <c r="F6545" s="11">
        <v>36.099998474121094</v>
      </c>
      <c r="G6545" s="11">
        <v>99.300003051757813</v>
      </c>
      <c r="H6545" s="10" t="s">
        <v>13</v>
      </c>
      <c r="I6545" s="10">
        <v>0.11530991643667221</v>
      </c>
      <c r="J6545" s="11">
        <v>7.8400001525878906</v>
      </c>
      <c r="K6545" s="11">
        <v>21.5</v>
      </c>
      <c r="L6545" s="11">
        <v>101.80000305175781</v>
      </c>
      <c r="M6545" s="12">
        <v>38.599998474121094</v>
      </c>
    </row>
    <row r="6546" spans="1:13">
      <c r="A6546" s="9">
        <v>44735.725694444445</v>
      </c>
      <c r="B6546" s="10">
        <v>1.0189902782440186</v>
      </c>
      <c r="C6546" s="10">
        <v>0.24269261956214905</v>
      </c>
      <c r="D6546" s="10">
        <v>1.8046374320983887</v>
      </c>
      <c r="E6546" s="10">
        <v>3.7870543003082275</v>
      </c>
      <c r="F6546" s="11">
        <v>35.400001525878906</v>
      </c>
      <c r="G6546" s="11">
        <v>99.400001525878906</v>
      </c>
      <c r="H6546" s="10" t="s">
        <v>13</v>
      </c>
      <c r="I6546" s="10">
        <v>0.12061768025159836</v>
      </c>
      <c r="J6546" s="11">
        <v>7.9499998092651367</v>
      </c>
      <c r="K6546" s="11">
        <v>21.5</v>
      </c>
      <c r="L6546" s="11">
        <v>101.69999694824219</v>
      </c>
      <c r="M6546" s="12">
        <v>38.799999237060547</v>
      </c>
    </row>
    <row r="6547" spans="1:13">
      <c r="A6547" s="9">
        <v>44735.729166666664</v>
      </c>
      <c r="B6547" s="10">
        <v>0.98789656162261963</v>
      </c>
      <c r="C6547" s="10">
        <v>0.22610528767108917</v>
      </c>
      <c r="D6547" s="10">
        <v>1.7403883934020996</v>
      </c>
      <c r="E6547" s="10">
        <v>4.1658897399902344</v>
      </c>
      <c r="F6547" s="11">
        <v>35.5</v>
      </c>
      <c r="G6547" s="11">
        <v>100</v>
      </c>
      <c r="H6547" s="10" t="s">
        <v>13</v>
      </c>
      <c r="I6547" s="10">
        <v>0.12724898755550385</v>
      </c>
      <c r="J6547" s="11">
        <v>7.940000057220459</v>
      </c>
      <c r="K6547" s="11">
        <v>21.399999618530273</v>
      </c>
      <c r="L6547" s="11">
        <v>101.80000305175781</v>
      </c>
      <c r="M6547" s="12">
        <v>39.200000762939453</v>
      </c>
    </row>
    <row r="6548" spans="1:13">
      <c r="A6548" s="9">
        <v>44735.732638888891</v>
      </c>
      <c r="B6548" s="10">
        <v>1.0609840154647827</v>
      </c>
      <c r="C6548" s="10">
        <v>0.21988433599472046</v>
      </c>
      <c r="D6548" s="10">
        <v>1.8461986780166626</v>
      </c>
      <c r="E6548" s="10">
        <v>4.1659297943115234</v>
      </c>
      <c r="F6548" s="11">
        <v>35.900001525878906</v>
      </c>
      <c r="G6548" s="11">
        <v>103.40000152587891</v>
      </c>
      <c r="H6548" s="10" t="s">
        <v>13</v>
      </c>
      <c r="I6548" s="10">
        <v>0.11797156184911728</v>
      </c>
      <c r="J6548" s="11">
        <v>7.9699997901916504</v>
      </c>
      <c r="K6548" s="11">
        <v>21.399999618530273</v>
      </c>
      <c r="L6548" s="11">
        <v>101.80000305175781</v>
      </c>
      <c r="M6548" s="12">
        <v>39.200000762939453</v>
      </c>
    </row>
    <row r="6549" spans="1:13">
      <c r="A6549" s="9">
        <v>44735.736111111109</v>
      </c>
      <c r="B6549" s="10">
        <v>1.0257983207702637</v>
      </c>
      <c r="C6549" s="10">
        <v>0.20951244235038757</v>
      </c>
      <c r="D6549" s="10">
        <v>1.7818930149078369</v>
      </c>
      <c r="E6549" s="10">
        <v>4.2921700477600098</v>
      </c>
      <c r="F6549" s="11">
        <v>34.799999237060547</v>
      </c>
      <c r="G6549" s="11">
        <v>94.5</v>
      </c>
      <c r="H6549" s="10" t="s">
        <v>13</v>
      </c>
      <c r="I6549" s="10">
        <v>0.19750295579433441</v>
      </c>
      <c r="J6549" s="11">
        <v>7.9200000762939453</v>
      </c>
      <c r="K6549" s="11">
        <v>21.399999618530273</v>
      </c>
      <c r="L6549" s="11">
        <v>101.69999694824219</v>
      </c>
      <c r="M6549" s="12">
        <v>39.200000762939453</v>
      </c>
    </row>
    <row r="6550" spans="1:13">
      <c r="A6550" s="9">
        <v>44735.739583333336</v>
      </c>
      <c r="B6550" s="10">
        <v>1.0732837915420532</v>
      </c>
      <c r="C6550" s="10">
        <v>0.23235662281513214</v>
      </c>
      <c r="D6550" s="10">
        <v>1.8775243759155273</v>
      </c>
      <c r="E6550" s="10">
        <v>4.5451593399047852</v>
      </c>
      <c r="F6550" s="11">
        <v>35.299999237060547</v>
      </c>
      <c r="G6550" s="11">
        <v>108.19999694824219</v>
      </c>
      <c r="H6550" s="10" t="s">
        <v>13</v>
      </c>
      <c r="I6550" s="10">
        <v>0.17498864233493805</v>
      </c>
      <c r="J6550" s="11">
        <v>8.0299997329711914</v>
      </c>
      <c r="K6550" s="11">
        <v>21.5</v>
      </c>
      <c r="L6550" s="11">
        <v>101.69999694824219</v>
      </c>
      <c r="M6550" s="12">
        <v>39.400001525878906</v>
      </c>
    </row>
    <row r="6551" spans="1:13">
      <c r="A6551" s="9">
        <v>44735.743055555555</v>
      </c>
      <c r="B6551" s="10">
        <v>1.2058789730072021</v>
      </c>
      <c r="C6551" s="10">
        <v>0.21575210988521576</v>
      </c>
      <c r="D6551" s="10">
        <v>2.064166784286499</v>
      </c>
      <c r="E6551" s="10">
        <v>4.4187488555908203</v>
      </c>
      <c r="F6551" s="11">
        <v>38.200000762939453</v>
      </c>
      <c r="G6551" s="11">
        <v>112.19999694824219</v>
      </c>
      <c r="H6551" s="10" t="s">
        <v>13</v>
      </c>
      <c r="I6551" s="10">
        <v>0.14979557693004608</v>
      </c>
      <c r="J6551" s="11">
        <v>8.0200004577636719</v>
      </c>
      <c r="K6551" s="11">
        <v>21.5</v>
      </c>
      <c r="L6551" s="11">
        <v>101.69999694824219</v>
      </c>
      <c r="M6551" s="12">
        <v>39.299999237060547</v>
      </c>
    </row>
    <row r="6552" spans="1:13">
      <c r="A6552" s="9">
        <v>44735.746527777781</v>
      </c>
      <c r="B6552" s="10">
        <v>1.0244711637496948</v>
      </c>
      <c r="C6552" s="10">
        <v>0.2261132150888443</v>
      </c>
      <c r="D6552" s="10">
        <v>1.7964591979980469</v>
      </c>
      <c r="E6552" s="10">
        <v>5.0497398376464844</v>
      </c>
      <c r="F6552" s="11">
        <v>40.599998474121094</v>
      </c>
      <c r="G6552" s="11">
        <v>112.69999694824219</v>
      </c>
      <c r="H6552" s="10" t="s">
        <v>13</v>
      </c>
      <c r="I6552" s="10">
        <v>0.15774126350879669</v>
      </c>
      <c r="J6552" s="11">
        <v>8.0100002288818359</v>
      </c>
      <c r="K6552" s="11">
        <v>21.399999618530273</v>
      </c>
      <c r="L6552" s="11">
        <v>101.69999694824219</v>
      </c>
      <c r="M6552" s="12">
        <v>39.299999237060547</v>
      </c>
    </row>
    <row r="6553" spans="1:13">
      <c r="A6553" s="9">
        <v>44735.75</v>
      </c>
      <c r="B6553" s="10">
        <v>1.1314017772674561</v>
      </c>
      <c r="C6553" s="10">
        <v>0.23026566207408905</v>
      </c>
      <c r="D6553" s="10">
        <v>1.9645187854766846</v>
      </c>
      <c r="E6553" s="10">
        <v>4.2923455238342285</v>
      </c>
      <c r="F6553" s="11">
        <v>41.099998474121094</v>
      </c>
      <c r="G6553" s="11">
        <v>111.19999694824219</v>
      </c>
      <c r="H6553" s="10" t="s">
        <v>13</v>
      </c>
      <c r="I6553" s="10">
        <v>0.14382512867450714</v>
      </c>
      <c r="J6553" s="11">
        <v>8.0399999618530273</v>
      </c>
      <c r="K6553" s="11">
        <v>21.399999618530273</v>
      </c>
      <c r="L6553" s="11">
        <v>101.80000305175781</v>
      </c>
      <c r="M6553" s="12">
        <v>39.400001525878906</v>
      </c>
    </row>
    <row r="6554" spans="1:13">
      <c r="A6554" s="9">
        <v>44735.753472222219</v>
      </c>
      <c r="B6554" s="10">
        <v>1.0543242692947388</v>
      </c>
      <c r="C6554" s="10">
        <v>0.21783201396465302</v>
      </c>
      <c r="D6554" s="10">
        <v>1.8339382410049438</v>
      </c>
      <c r="E6554" s="10">
        <v>4.0400986671447754</v>
      </c>
      <c r="F6554" s="11">
        <v>40.299999237060547</v>
      </c>
      <c r="G6554" s="11">
        <v>104.19999694824219</v>
      </c>
      <c r="H6554" s="10" t="s">
        <v>13</v>
      </c>
      <c r="I6554" s="10">
        <v>0.13985684514045715</v>
      </c>
      <c r="J6554" s="11">
        <v>8.0200004577636719</v>
      </c>
      <c r="K6554" s="11">
        <v>21.399999618530273</v>
      </c>
      <c r="L6554" s="11">
        <v>101.80000305175781</v>
      </c>
      <c r="M6554" s="12">
        <v>39.599998474121094</v>
      </c>
    </row>
    <row r="6555" spans="1:13">
      <c r="A6555" s="9">
        <v>44735.756944444445</v>
      </c>
      <c r="B6555" s="10">
        <v>0.99607634544372559</v>
      </c>
      <c r="C6555" s="10">
        <v>0.18255472183227539</v>
      </c>
      <c r="D6555" s="10">
        <v>1.7114505767822266</v>
      </c>
      <c r="E6555" s="10">
        <v>4.5448808670043945</v>
      </c>
      <c r="F6555" s="11">
        <v>39.599998474121094</v>
      </c>
      <c r="G6555" s="11">
        <v>96.300003051757813</v>
      </c>
      <c r="H6555" s="10" t="s">
        <v>13</v>
      </c>
      <c r="I6555" s="10">
        <v>0.17630350589752197</v>
      </c>
      <c r="J6555" s="11">
        <v>8.0699996948242188</v>
      </c>
      <c r="K6555" s="11">
        <v>21.399999618530273</v>
      </c>
      <c r="L6555" s="11">
        <v>101.80000305175781</v>
      </c>
      <c r="M6555" s="12">
        <v>39.400001525878906</v>
      </c>
    </row>
    <row r="6556" spans="1:13">
      <c r="A6556" s="9">
        <v>44735.760416666664</v>
      </c>
      <c r="B6556" s="10">
        <v>0.90948402881622314</v>
      </c>
      <c r="C6556" s="10">
        <v>0.21367745101451874</v>
      </c>
      <c r="D6556" s="10">
        <v>1.6077671051025391</v>
      </c>
      <c r="E6556" s="10">
        <v>4.7974958419799805</v>
      </c>
      <c r="F6556" s="11">
        <v>38.599998474121094</v>
      </c>
      <c r="G6556" s="11">
        <v>94</v>
      </c>
      <c r="H6556" s="10" t="s">
        <v>13</v>
      </c>
      <c r="I6556" s="10">
        <v>0.14383018016815186</v>
      </c>
      <c r="J6556" s="11">
        <v>8.0600004196166992</v>
      </c>
      <c r="K6556" s="11">
        <v>21.399999618530273</v>
      </c>
      <c r="L6556" s="11">
        <v>101.80000305175781</v>
      </c>
      <c r="M6556" s="12">
        <v>39.5</v>
      </c>
    </row>
    <row r="6557" spans="1:13">
      <c r="A6557" s="9">
        <v>44735.763888888891</v>
      </c>
      <c r="B6557" s="10">
        <v>0.9067542552947998</v>
      </c>
      <c r="C6557" s="10">
        <v>0.20537407696247101</v>
      </c>
      <c r="D6557" s="10">
        <v>1.5973538160324097</v>
      </c>
      <c r="E6557" s="10">
        <v>3.9136474132537842</v>
      </c>
      <c r="F6557" s="11">
        <v>37.599998474121094</v>
      </c>
      <c r="G6557" s="11">
        <v>85.599998474121094</v>
      </c>
      <c r="H6557" s="10" t="s">
        <v>13</v>
      </c>
      <c r="I6557" s="10">
        <v>0.11797753721475601</v>
      </c>
      <c r="J6557" s="11">
        <v>8.0399999618530273</v>
      </c>
      <c r="K6557" s="11">
        <v>21.399999618530273</v>
      </c>
      <c r="L6557" s="11">
        <v>101.69999694824219</v>
      </c>
      <c r="M6557" s="12">
        <v>39.400001525878906</v>
      </c>
    </row>
    <row r="6558" spans="1:13">
      <c r="A6558" s="9">
        <v>44735.767361111109</v>
      </c>
      <c r="B6558" s="10">
        <v>0.84858107566833496</v>
      </c>
      <c r="C6558" s="10">
        <v>0.20537929236888885</v>
      </c>
      <c r="D6558" s="10">
        <v>1.5061148405075073</v>
      </c>
      <c r="E6558" s="10">
        <v>3.1562473773956299</v>
      </c>
      <c r="F6558" s="11">
        <v>37.400001525878906</v>
      </c>
      <c r="G6558" s="11">
        <v>88.599998474121094</v>
      </c>
      <c r="H6558" s="10" t="s">
        <v>13</v>
      </c>
      <c r="I6558" s="10">
        <v>0.11731771379709244</v>
      </c>
      <c r="J6558" s="11">
        <v>8.0200004577636719</v>
      </c>
      <c r="K6558" s="11">
        <v>21.399999618530273</v>
      </c>
      <c r="L6558" s="11">
        <v>101.80000305175781</v>
      </c>
      <c r="M6558" s="12">
        <v>39.5</v>
      </c>
    </row>
    <row r="6559" spans="1:13">
      <c r="A6559" s="9">
        <v>44735.770833333336</v>
      </c>
      <c r="B6559" s="10">
        <v>0.83231920003890991</v>
      </c>
      <c r="C6559" s="10">
        <v>0.19500164687633514</v>
      </c>
      <c r="D6559" s="10">
        <v>1.4708102941513062</v>
      </c>
      <c r="E6559" s="10">
        <v>3.2824139595031738</v>
      </c>
      <c r="F6559" s="11">
        <v>37.200000762939453</v>
      </c>
      <c r="G6559" s="11">
        <v>84.400001525878906</v>
      </c>
      <c r="H6559" s="10" t="s">
        <v>13</v>
      </c>
      <c r="I6559" s="10">
        <v>0.11201237887144089</v>
      </c>
      <c r="J6559" s="11">
        <v>7.9899997711181641</v>
      </c>
      <c r="K6559" s="11">
        <v>21.399999618530273</v>
      </c>
      <c r="L6559" s="11">
        <v>101.80000305175781</v>
      </c>
      <c r="M6559" s="12">
        <v>39.400001525878906</v>
      </c>
    </row>
    <row r="6560" spans="1:13">
      <c r="A6560" s="9">
        <v>44735.774305555555</v>
      </c>
      <c r="B6560" s="10">
        <v>0.75652337074279785</v>
      </c>
      <c r="C6560" s="10">
        <v>0.17218060791492462</v>
      </c>
      <c r="D6560" s="10">
        <v>1.3318067789077759</v>
      </c>
      <c r="E6560" s="10">
        <v>3.2823817729949951</v>
      </c>
      <c r="F6560" s="11">
        <v>37.5</v>
      </c>
      <c r="G6560" s="11">
        <v>87.199996948242188</v>
      </c>
      <c r="H6560" s="10" t="s">
        <v>13</v>
      </c>
      <c r="I6560" s="10">
        <v>9.8755508661270142E-2</v>
      </c>
      <c r="J6560" s="11">
        <v>8.0299997329711914</v>
      </c>
      <c r="K6560" s="11">
        <v>21.399999618530273</v>
      </c>
      <c r="L6560" s="11">
        <v>101.69999694824219</v>
      </c>
      <c r="M6560" s="12">
        <v>39.400001525878906</v>
      </c>
    </row>
    <row r="6561" spans="1:13">
      <c r="A6561" s="9">
        <v>44735.777777777781</v>
      </c>
      <c r="B6561" s="10">
        <v>1.0082565546035767</v>
      </c>
      <c r="C6561" s="10">
        <v>0.18670371174812317</v>
      </c>
      <c r="D6561" s="10">
        <v>1.7321953773498535</v>
      </c>
      <c r="E6561" s="10">
        <v>4.1661405563354492</v>
      </c>
      <c r="F6561" s="11">
        <v>38.299999237060547</v>
      </c>
      <c r="G6561" s="11">
        <v>100.30000305175781</v>
      </c>
      <c r="H6561" s="10" t="s">
        <v>13</v>
      </c>
      <c r="I6561" s="10">
        <v>0.10538442432880402</v>
      </c>
      <c r="J6561" s="11">
        <v>7.9699997901916504</v>
      </c>
      <c r="K6561" s="11">
        <v>21.399999618530273</v>
      </c>
      <c r="L6561" s="11">
        <v>101.80000305175781</v>
      </c>
      <c r="M6561" s="12">
        <v>39.400001525878906</v>
      </c>
    </row>
    <row r="6562" spans="1:13">
      <c r="A6562" s="9">
        <v>44735.78125</v>
      </c>
      <c r="B6562" s="10">
        <v>0.72402471303939819</v>
      </c>
      <c r="C6562" s="10">
        <v>0.15765537321567535</v>
      </c>
      <c r="D6562" s="10">
        <v>1.2653919458389282</v>
      </c>
      <c r="E6562" s="10">
        <v>4.1659946441650391</v>
      </c>
      <c r="F6562" s="11">
        <v>39.299999237060547</v>
      </c>
      <c r="G6562" s="11">
        <v>93.5</v>
      </c>
      <c r="H6562" s="10" t="s">
        <v>13</v>
      </c>
      <c r="I6562" s="10">
        <v>9.6764698624610901E-2</v>
      </c>
      <c r="J6562" s="11">
        <v>8.0699996948242188</v>
      </c>
      <c r="K6562" s="11">
        <v>21.399999618530273</v>
      </c>
      <c r="L6562" s="11">
        <v>101.80000305175781</v>
      </c>
      <c r="M6562" s="12">
        <v>39.299999237060547</v>
      </c>
    </row>
    <row r="6563" spans="1:13">
      <c r="A6563" s="9">
        <v>44735.784722222219</v>
      </c>
      <c r="B6563" s="10">
        <v>0.64957541227340698</v>
      </c>
      <c r="C6563" s="10">
        <v>0.15350258350372314</v>
      </c>
      <c r="D6563" s="10">
        <v>1.1491950750350952</v>
      </c>
      <c r="E6563" s="10">
        <v>3.5346920490264893</v>
      </c>
      <c r="F6563" s="11">
        <v>37.400001525878906</v>
      </c>
      <c r="G6563" s="11">
        <v>80.400001525878906</v>
      </c>
      <c r="H6563" s="10" t="s">
        <v>13</v>
      </c>
      <c r="I6563" s="10">
        <v>9.6762195229530334E-2</v>
      </c>
      <c r="J6563" s="11">
        <v>8.0600004196166992</v>
      </c>
      <c r="K6563" s="11">
        <v>21.299999237060547</v>
      </c>
      <c r="L6563" s="11">
        <v>101.69999694824219</v>
      </c>
      <c r="M6563" s="12">
        <v>39.400001525878906</v>
      </c>
    </row>
    <row r="6564" spans="1:13">
      <c r="A6564" s="9">
        <v>44735.788194444445</v>
      </c>
      <c r="B6564" s="10">
        <v>0.57376277446746826</v>
      </c>
      <c r="C6564" s="10">
        <v>0.15971763432025909</v>
      </c>
      <c r="D6564" s="10">
        <v>1.0412758588790894</v>
      </c>
      <c r="E6564" s="10">
        <v>3.0295836925506592</v>
      </c>
      <c r="F6564" s="11">
        <v>36</v>
      </c>
      <c r="G6564" s="11">
        <v>68.599998474121094</v>
      </c>
      <c r="H6564" s="10" t="s">
        <v>13</v>
      </c>
      <c r="I6564" s="10">
        <v>7.753840833902359E-2</v>
      </c>
      <c r="J6564" s="11">
        <v>8.0900001525878906</v>
      </c>
      <c r="K6564" s="11">
        <v>21.299999237060547</v>
      </c>
      <c r="L6564" s="11">
        <v>101.80000305175781</v>
      </c>
      <c r="M6564" s="12">
        <v>39.200000762939453</v>
      </c>
    </row>
    <row r="6565" spans="1:13">
      <c r="A6565" s="9">
        <v>44735.791666666664</v>
      </c>
      <c r="B6565" s="10">
        <v>0.64955908060073853</v>
      </c>
      <c r="C6565" s="10">
        <v>0.15142442286014557</v>
      </c>
      <c r="D6565" s="10">
        <v>1.1470918655395508</v>
      </c>
      <c r="E6565" s="10">
        <v>3.1558957099914551</v>
      </c>
      <c r="F6565" s="11">
        <v>33.299999237060547</v>
      </c>
      <c r="G6565" s="11">
        <v>65.099998474121094</v>
      </c>
      <c r="H6565" s="10" t="s">
        <v>13</v>
      </c>
      <c r="I6565" s="10">
        <v>8.0854050815105438E-2</v>
      </c>
      <c r="J6565" s="11">
        <v>8.0399999618530273</v>
      </c>
      <c r="K6565" s="11">
        <v>21.299999237060547</v>
      </c>
      <c r="L6565" s="11">
        <v>101.69999694824219</v>
      </c>
      <c r="M6565" s="12">
        <v>39.299999237060547</v>
      </c>
    </row>
    <row r="6566" spans="1:13">
      <c r="A6566" s="9">
        <v>44735.795138888891</v>
      </c>
      <c r="B6566" s="10">
        <v>0.76052534580230713</v>
      </c>
      <c r="C6566" s="10">
        <v>0.1306813508272171</v>
      </c>
      <c r="D6566" s="10">
        <v>1.2943676710128784</v>
      </c>
      <c r="E6566" s="10">
        <v>3.5346031188964844</v>
      </c>
      <c r="F6566" s="11">
        <v>31</v>
      </c>
      <c r="G6566" s="11">
        <v>68.800003051757813</v>
      </c>
      <c r="H6566" s="10" t="s">
        <v>13</v>
      </c>
      <c r="I6566" s="10">
        <v>0.10206166654825211</v>
      </c>
      <c r="J6566" s="11">
        <v>8.0699996948242188</v>
      </c>
      <c r="K6566" s="11">
        <v>21.299999237060547</v>
      </c>
      <c r="L6566" s="11">
        <v>101.69999694824219</v>
      </c>
      <c r="M6566" s="12">
        <v>39.299999237060547</v>
      </c>
    </row>
    <row r="6567" spans="1:13">
      <c r="A6567" s="9">
        <v>44735.798611111109</v>
      </c>
      <c r="B6567" s="10">
        <v>0.65900838375091553</v>
      </c>
      <c r="C6567" s="10">
        <v>0.1431221067905426</v>
      </c>
      <c r="D6567" s="10">
        <v>1.1532738208770752</v>
      </c>
      <c r="E6567" s="10">
        <v>3.0295522212982178</v>
      </c>
      <c r="F6567" s="11">
        <v>30.799999237060547</v>
      </c>
      <c r="G6567" s="11">
        <v>70.599998474121094</v>
      </c>
      <c r="H6567" s="10" t="s">
        <v>13</v>
      </c>
      <c r="I6567" s="10">
        <v>8.6152888834476471E-2</v>
      </c>
      <c r="J6567" s="11">
        <v>8.0399999618530273</v>
      </c>
      <c r="K6567" s="11">
        <v>21.200000762939453</v>
      </c>
      <c r="L6567" s="11">
        <v>101.69999694824219</v>
      </c>
      <c r="M6567" s="12">
        <v>39.400001525878906</v>
      </c>
    </row>
    <row r="6568" spans="1:13">
      <c r="A6568" s="9">
        <v>44735.802083333336</v>
      </c>
      <c r="B6568" s="10">
        <v>0.60622775554656982</v>
      </c>
      <c r="C6568" s="10">
        <v>0.14312072098255157</v>
      </c>
      <c r="D6568" s="10">
        <v>1.0723682641983032</v>
      </c>
      <c r="E6568" s="10">
        <v>2.2721421718597412</v>
      </c>
      <c r="F6568" s="11">
        <v>31.299999237060547</v>
      </c>
      <c r="G6568" s="11">
        <v>75.599998474121094</v>
      </c>
      <c r="H6568" s="10" t="s">
        <v>13</v>
      </c>
      <c r="I6568" s="10">
        <v>6.3619978725910187E-2</v>
      </c>
      <c r="J6568" s="11">
        <v>8.0900001525878906</v>
      </c>
      <c r="K6568" s="11">
        <v>21.200000762939453</v>
      </c>
      <c r="L6568" s="11">
        <v>101.69999694824219</v>
      </c>
      <c r="M6568" s="12">
        <v>39.400001525878906</v>
      </c>
    </row>
    <row r="6569" spans="1:13">
      <c r="A6569" s="9">
        <v>44735.805555555555</v>
      </c>
      <c r="B6569" s="10">
        <v>0.57375121116638184</v>
      </c>
      <c r="C6569" s="10">
        <v>0.14934335649013519</v>
      </c>
      <c r="D6569" s="10">
        <v>1.0288097858428955</v>
      </c>
      <c r="E6569" s="10">
        <v>2.2721421718597412</v>
      </c>
      <c r="F6569" s="11">
        <v>31</v>
      </c>
      <c r="G6569" s="11">
        <v>63.5</v>
      </c>
      <c r="H6569" s="10" t="s">
        <v>13</v>
      </c>
      <c r="I6569" s="10">
        <v>4.373873770236969E-2</v>
      </c>
      <c r="J6569" s="11">
        <v>8.0399999618530273</v>
      </c>
      <c r="K6569" s="11">
        <v>21.200000762939453</v>
      </c>
      <c r="L6569" s="11">
        <v>101.69999694824219</v>
      </c>
      <c r="M6569" s="12">
        <v>39.400001525878906</v>
      </c>
    </row>
    <row r="6570" spans="1:13">
      <c r="A6570" s="9">
        <v>44735.809027777781</v>
      </c>
      <c r="B6570" s="10">
        <v>0.59401935338973999</v>
      </c>
      <c r="C6570" s="10">
        <v>0.13896535336971283</v>
      </c>
      <c r="D6570" s="10">
        <v>1.047425389289856</v>
      </c>
      <c r="E6570" s="10">
        <v>2.2720286846160889</v>
      </c>
      <c r="F6570" s="11">
        <v>29.600000381469727</v>
      </c>
      <c r="G6570" s="11">
        <v>60.799999237060547</v>
      </c>
      <c r="H6570" s="10" t="s">
        <v>13</v>
      </c>
      <c r="I6570" s="10">
        <v>4.5061904937028885E-2</v>
      </c>
      <c r="J6570" s="11">
        <v>8.0200004577636719</v>
      </c>
      <c r="K6570" s="11">
        <v>21.200000762939453</v>
      </c>
      <c r="L6570" s="11">
        <v>101.69999694824219</v>
      </c>
      <c r="M6570" s="12">
        <v>39.200000762939453</v>
      </c>
    </row>
    <row r="6571" spans="1:13">
      <c r="A6571" s="9">
        <v>44735.8125</v>
      </c>
      <c r="B6571" s="10">
        <v>0.44518056511878967</v>
      </c>
      <c r="C6571" s="10">
        <v>0.1244477853178978</v>
      </c>
      <c r="D6571" s="10">
        <v>0.80476236343383789</v>
      </c>
      <c r="E6571" s="10">
        <v>2.2720506191253662</v>
      </c>
      <c r="F6571" s="11">
        <v>29.5</v>
      </c>
      <c r="G6571" s="11">
        <v>55.400001525878906</v>
      </c>
      <c r="H6571" s="10" t="s">
        <v>13</v>
      </c>
      <c r="I6571" s="10">
        <v>4.7713063657283783E-2</v>
      </c>
      <c r="J6571" s="11">
        <v>8.0200004577636719</v>
      </c>
      <c r="K6571" s="11">
        <v>21.200000762939453</v>
      </c>
      <c r="L6571" s="11">
        <v>101.80000305175781</v>
      </c>
      <c r="M6571" s="12">
        <v>39.200000762939453</v>
      </c>
    </row>
    <row r="6572" spans="1:13">
      <c r="A6572" s="9">
        <v>44735.815972222219</v>
      </c>
      <c r="B6572" s="10">
        <v>0.45601704716682434</v>
      </c>
      <c r="C6572" s="10">
        <v>0.12652508914470673</v>
      </c>
      <c r="D6572" s="10">
        <v>0.82759851217269897</v>
      </c>
      <c r="E6572" s="10">
        <v>1.640966534614563</v>
      </c>
      <c r="F6572" s="11">
        <v>28.399999618530273</v>
      </c>
      <c r="G6572" s="11">
        <v>50.599998474121094</v>
      </c>
      <c r="H6572" s="10" t="s">
        <v>13</v>
      </c>
      <c r="I6572" s="10">
        <v>3.7773787975311279E-2</v>
      </c>
      <c r="J6572" s="11">
        <v>8.1099996566772461</v>
      </c>
      <c r="K6572" s="11">
        <v>21.200000762939453</v>
      </c>
      <c r="L6572" s="11">
        <v>101.80000305175781</v>
      </c>
      <c r="M6572" s="12">
        <v>39.299999237060547</v>
      </c>
    </row>
    <row r="6573" spans="1:13">
      <c r="A6573" s="9">
        <v>44735.819444444445</v>
      </c>
      <c r="B6573" s="10">
        <v>0.47225046157836914</v>
      </c>
      <c r="C6573" s="10">
        <v>0.13274635374546051</v>
      </c>
      <c r="D6573" s="10">
        <v>0.85662871599197388</v>
      </c>
      <c r="E6573" s="10">
        <v>2.5245394706726074</v>
      </c>
      <c r="F6573" s="11">
        <v>28</v>
      </c>
      <c r="G6573" s="11">
        <v>56.400001525878906</v>
      </c>
      <c r="H6573" s="10" t="s">
        <v>13</v>
      </c>
      <c r="I6573" s="10">
        <v>6.0304939746856689E-2</v>
      </c>
      <c r="J6573" s="11">
        <v>8.0799999237060547</v>
      </c>
      <c r="K6573" s="11">
        <v>21.200000762939453</v>
      </c>
      <c r="L6573" s="11">
        <v>101.69999694824219</v>
      </c>
      <c r="M6573" s="12">
        <v>39.299999237060547</v>
      </c>
    </row>
    <row r="6574" spans="1:13">
      <c r="A6574" s="9">
        <v>44735.822916666664</v>
      </c>
      <c r="B6574" s="10">
        <v>0.55614596605300903</v>
      </c>
      <c r="C6574" s="10">
        <v>0.10785640776157379</v>
      </c>
      <c r="D6574" s="10">
        <v>0.96033686399459839</v>
      </c>
      <c r="E6574" s="10">
        <v>3.1556744575500488</v>
      </c>
      <c r="F6574" s="11">
        <v>27.399999618530273</v>
      </c>
      <c r="G6574" s="11">
        <v>56.5</v>
      </c>
      <c r="H6574" s="10" t="s">
        <v>13</v>
      </c>
      <c r="I6574" s="10">
        <v>6.6269166767597198E-2</v>
      </c>
      <c r="J6574" s="11">
        <v>8.0500001907348633</v>
      </c>
      <c r="K6574" s="11">
        <v>21.200000762939453</v>
      </c>
      <c r="L6574" s="11">
        <v>101.80000305175781</v>
      </c>
      <c r="M6574" s="12">
        <v>39.299999237060547</v>
      </c>
    </row>
    <row r="6575" spans="1:13">
      <c r="A6575" s="9">
        <v>44735.826388888891</v>
      </c>
      <c r="B6575" s="10">
        <v>0.58721858263015747</v>
      </c>
      <c r="C6575" s="10">
        <v>0.13688305020332336</v>
      </c>
      <c r="D6575" s="10">
        <v>1.0349187850952148</v>
      </c>
      <c r="E6575" s="10">
        <v>3.2816228866577148</v>
      </c>
      <c r="F6575" s="11">
        <v>27.100000381469727</v>
      </c>
      <c r="G6575" s="11">
        <v>46.200000762939453</v>
      </c>
      <c r="H6575" s="10" t="s">
        <v>13</v>
      </c>
      <c r="I6575" s="10">
        <v>6.957671046257019E-2</v>
      </c>
      <c r="J6575" s="11">
        <v>8.1099996566772461</v>
      </c>
      <c r="K6575" s="11">
        <v>21.100000381469727</v>
      </c>
      <c r="L6575" s="11">
        <v>101.69999694824219</v>
      </c>
      <c r="M6575" s="12">
        <v>39.200000762939453</v>
      </c>
    </row>
    <row r="6576" spans="1:13">
      <c r="A6576" s="9">
        <v>44735.829861111109</v>
      </c>
      <c r="B6576" s="10">
        <v>0.40454837679862976</v>
      </c>
      <c r="C6576" s="10">
        <v>0.10369670391082764</v>
      </c>
      <c r="D6576" s="10">
        <v>0.72380292415618896</v>
      </c>
      <c r="E6576" s="10">
        <v>2.3980493545532227</v>
      </c>
      <c r="F6576" s="11">
        <v>26.700000762939453</v>
      </c>
      <c r="G6576" s="11">
        <v>40</v>
      </c>
      <c r="H6576" s="10" t="s">
        <v>13</v>
      </c>
      <c r="I6576" s="10">
        <v>5.8310464024543762E-2</v>
      </c>
      <c r="J6576" s="11">
        <v>8.0699996948242188</v>
      </c>
      <c r="K6576" s="11">
        <v>21.100000381469727</v>
      </c>
      <c r="L6576" s="11">
        <v>101.69999694824219</v>
      </c>
      <c r="M6576" s="12">
        <v>39.099998474121094</v>
      </c>
    </row>
    <row r="6577" spans="1:13">
      <c r="A6577" s="9">
        <v>44735.833333333336</v>
      </c>
      <c r="B6577" s="10">
        <v>0.47086182236671448</v>
      </c>
      <c r="C6577" s="10">
        <v>0.10992228984832764</v>
      </c>
      <c r="D6577" s="10">
        <v>0.831676185131073</v>
      </c>
      <c r="E6577" s="10">
        <v>3.7865240573883057</v>
      </c>
      <c r="F6577" s="11">
        <v>24.299999237060547</v>
      </c>
      <c r="G6577" s="11">
        <v>41.200000762939453</v>
      </c>
      <c r="H6577" s="10" t="s">
        <v>13</v>
      </c>
      <c r="I6577" s="10">
        <v>8.9456632733345032E-2</v>
      </c>
      <c r="J6577" s="11">
        <v>8.0900001525878906</v>
      </c>
      <c r="K6577" s="11">
        <v>21.100000381469727</v>
      </c>
      <c r="L6577" s="11">
        <v>101.80000305175781</v>
      </c>
      <c r="M6577" s="12">
        <v>39.200000762939453</v>
      </c>
    </row>
    <row r="6578" spans="1:13">
      <c r="A6578" s="9">
        <v>44735.836805555555</v>
      </c>
      <c r="B6578" s="10">
        <v>0.39780312776565552</v>
      </c>
      <c r="C6578" s="10">
        <v>0.12029414623975754</v>
      </c>
      <c r="D6578" s="10">
        <v>0.72798699140548706</v>
      </c>
      <c r="E6578" s="10">
        <v>2.5243878364562988</v>
      </c>
      <c r="F6578" s="11">
        <v>22.899999618530273</v>
      </c>
      <c r="G6578" s="11">
        <v>47.799999237060547</v>
      </c>
      <c r="H6578" s="10" t="s">
        <v>13</v>
      </c>
      <c r="I6578" s="10">
        <v>6.3614577054977417E-2</v>
      </c>
      <c r="J6578" s="11">
        <v>8.0699996948242188</v>
      </c>
      <c r="K6578" s="11">
        <v>21.100000381469727</v>
      </c>
      <c r="L6578" s="11">
        <v>101.80000305175781</v>
      </c>
      <c r="M6578" s="12">
        <v>39.299999237060547</v>
      </c>
    </row>
    <row r="6579" spans="1:13">
      <c r="A6579" s="9">
        <v>44735.840277777781</v>
      </c>
      <c r="B6579" s="10">
        <v>0.30171990394592285</v>
      </c>
      <c r="C6579" s="10">
        <v>0.11821417510509491</v>
      </c>
      <c r="D6579" s="10">
        <v>0.57862734794616699</v>
      </c>
      <c r="E6579" s="10">
        <v>2.2718350887298584</v>
      </c>
      <c r="F6579" s="11">
        <v>21.700000762939453</v>
      </c>
      <c r="G6579" s="11">
        <v>47.900001525878906</v>
      </c>
      <c r="H6579" s="10" t="s">
        <v>13</v>
      </c>
      <c r="I6579" s="10">
        <v>4.439544677734375E-2</v>
      </c>
      <c r="J6579" s="11">
        <v>8.119999885559082</v>
      </c>
      <c r="K6579" s="11">
        <v>21</v>
      </c>
      <c r="L6579" s="11">
        <v>101.69999694824219</v>
      </c>
      <c r="M6579" s="12">
        <v>39.299999237060547</v>
      </c>
    </row>
    <row r="6580" spans="1:13">
      <c r="A6580" s="9">
        <v>44735.84375</v>
      </c>
      <c r="B6580" s="10">
        <v>0.39646375179290771</v>
      </c>
      <c r="C6580" s="10">
        <v>0.10163131356239319</v>
      </c>
      <c r="D6580" s="10">
        <v>0.71141922473907471</v>
      </c>
      <c r="E6580" s="10">
        <v>2.2720274925231934</v>
      </c>
      <c r="F6580" s="11">
        <v>20.5</v>
      </c>
      <c r="G6580" s="11">
        <v>45.900001525878906</v>
      </c>
      <c r="H6580" s="10" t="s">
        <v>13</v>
      </c>
      <c r="I6580" s="10">
        <v>4.1748505085706711E-2</v>
      </c>
      <c r="J6580" s="11">
        <v>8.0799999237060547</v>
      </c>
      <c r="K6580" s="11">
        <v>21.100000381469727</v>
      </c>
      <c r="L6580" s="11">
        <v>101.69999694824219</v>
      </c>
      <c r="M6580" s="12">
        <v>39.400001525878906</v>
      </c>
    </row>
    <row r="6581" spans="1:13">
      <c r="A6581" s="9">
        <v>44735.847222222219</v>
      </c>
      <c r="B6581" s="10">
        <v>0.39375752210617065</v>
      </c>
      <c r="C6581" s="10">
        <v>0.11615008115768433</v>
      </c>
      <c r="D6581" s="10">
        <v>0.7197156548500061</v>
      </c>
      <c r="E6581" s="10">
        <v>2.0195798873901367</v>
      </c>
      <c r="F6581" s="11">
        <v>20.600000381469727</v>
      </c>
      <c r="G6581" s="11">
        <v>45</v>
      </c>
      <c r="H6581" s="10" t="s">
        <v>13</v>
      </c>
      <c r="I6581" s="10">
        <v>3.6447104066610336E-2</v>
      </c>
      <c r="J6581" s="11">
        <v>8.1099996566772461</v>
      </c>
      <c r="K6581" s="11">
        <v>21.100000381469727</v>
      </c>
      <c r="L6581" s="11">
        <v>101.80000305175781</v>
      </c>
      <c r="M6581" s="12">
        <v>39.400001525878906</v>
      </c>
    </row>
    <row r="6582" spans="1:13">
      <c r="A6582" s="9">
        <v>44735.850694444445</v>
      </c>
      <c r="B6582" s="10">
        <v>0.42217299342155457</v>
      </c>
      <c r="C6582" s="10">
        <v>0.10577953606843948</v>
      </c>
      <c r="D6582" s="10">
        <v>0.75290143489837646</v>
      </c>
      <c r="E6582" s="10">
        <v>1.7671324014663696</v>
      </c>
      <c r="F6582" s="11">
        <v>21.700000762939453</v>
      </c>
      <c r="G6582" s="11">
        <v>42.5</v>
      </c>
      <c r="H6582" s="10" t="s">
        <v>13</v>
      </c>
      <c r="I6582" s="10">
        <v>3.1145708635449409E-2</v>
      </c>
      <c r="J6582" s="11">
        <v>8.1099996566772461</v>
      </c>
      <c r="K6582" s="11">
        <v>21.100000381469727</v>
      </c>
      <c r="L6582" s="11">
        <v>101.80000305175781</v>
      </c>
      <c r="M6582" s="12">
        <v>39.400001525878906</v>
      </c>
    </row>
    <row r="6583" spans="1:13">
      <c r="A6583" s="9">
        <v>44735.854166666664</v>
      </c>
      <c r="B6583" s="10">
        <v>0.37346071004867554</v>
      </c>
      <c r="C6583" s="10">
        <v>0.11822418868541718</v>
      </c>
      <c r="D6583" s="10">
        <v>0.6906781792640686</v>
      </c>
      <c r="E6583" s="10">
        <v>1.3884611129760742</v>
      </c>
      <c r="F6583" s="11">
        <v>21.700000762939453</v>
      </c>
      <c r="G6583" s="11">
        <v>45.400001525878906</v>
      </c>
      <c r="H6583" s="10" t="s">
        <v>13</v>
      </c>
      <c r="I6583" s="10">
        <v>2.2530939429998398E-2</v>
      </c>
      <c r="J6583" s="11">
        <v>8.1099996566772461</v>
      </c>
      <c r="K6583" s="11">
        <v>21.100000381469727</v>
      </c>
      <c r="L6583" s="11">
        <v>101.69999694824219</v>
      </c>
      <c r="M6583" s="12">
        <v>39.400001525878906</v>
      </c>
    </row>
    <row r="6584" spans="1:13">
      <c r="A6584" s="9">
        <v>44735.857638888891</v>
      </c>
      <c r="B6584" s="10">
        <v>0.47495180368423462</v>
      </c>
      <c r="C6584" s="10">
        <v>0.10785527527332306</v>
      </c>
      <c r="D6584" s="10">
        <v>0.83587837219238281</v>
      </c>
      <c r="E6584" s="10">
        <v>1.5147078037261963</v>
      </c>
      <c r="F6584" s="11">
        <v>22.299999237060547</v>
      </c>
      <c r="G6584" s="11">
        <v>44.700000762939453</v>
      </c>
      <c r="H6584" s="10" t="s">
        <v>13</v>
      </c>
      <c r="I6584" s="10">
        <v>2.4519333615899086E-2</v>
      </c>
      <c r="J6584" s="11">
        <v>8.1000003814697266</v>
      </c>
      <c r="K6584" s="11">
        <v>21.100000381469727</v>
      </c>
      <c r="L6584" s="11">
        <v>101.69999694824219</v>
      </c>
      <c r="M6584" s="12">
        <v>39.5</v>
      </c>
    </row>
    <row r="6585" spans="1:13">
      <c r="A6585" s="9">
        <v>44735.861111111109</v>
      </c>
      <c r="B6585" s="10">
        <v>0.42217937111854553</v>
      </c>
      <c r="C6585" s="10">
        <v>0.10578113794326782</v>
      </c>
      <c r="D6585" s="10">
        <v>0.75291281938552856</v>
      </c>
      <c r="E6585" s="10">
        <v>0.8835795521736145</v>
      </c>
      <c r="F6585" s="11">
        <v>22.399999618530273</v>
      </c>
      <c r="G6585" s="11">
        <v>42.700000762939453</v>
      </c>
      <c r="H6585" s="10" t="s">
        <v>13</v>
      </c>
      <c r="I6585" s="10">
        <v>1.3916377909481525E-2</v>
      </c>
      <c r="J6585" s="11">
        <v>8.1400003433227539</v>
      </c>
      <c r="K6585" s="11">
        <v>21.100000381469727</v>
      </c>
      <c r="L6585" s="11">
        <v>101.80000305175781</v>
      </c>
      <c r="M6585" s="12">
        <v>39.5</v>
      </c>
    </row>
    <row r="6586" spans="1:13">
      <c r="A6586" s="9">
        <v>44735.864583333336</v>
      </c>
      <c r="B6586" s="10">
        <v>0.40321123600006104</v>
      </c>
      <c r="C6586" s="10">
        <v>0.10370077937841415</v>
      </c>
      <c r="D6586" s="10">
        <v>0.72175735235214233</v>
      </c>
      <c r="E6586" s="10">
        <v>0.7573084831237793</v>
      </c>
      <c r="F6586" s="11">
        <v>21.799999237060547</v>
      </c>
      <c r="G6586" s="11">
        <v>37.900001525878906</v>
      </c>
      <c r="H6586" s="10" t="s">
        <v>13</v>
      </c>
      <c r="I6586" s="10">
        <v>2.0541992038488388E-2</v>
      </c>
      <c r="J6586" s="11">
        <v>8.0500001907348633</v>
      </c>
      <c r="K6586" s="11">
        <v>21</v>
      </c>
      <c r="L6586" s="11">
        <v>101.80000305175781</v>
      </c>
      <c r="M6586" s="12">
        <v>39.5</v>
      </c>
    </row>
    <row r="6587" spans="1:13">
      <c r="A6587" s="9">
        <v>44735.868055555555</v>
      </c>
      <c r="B6587" s="10">
        <v>0.4018961489200592</v>
      </c>
      <c r="C6587" s="10">
        <v>0.10993321239948273</v>
      </c>
      <c r="D6587" s="10">
        <v>0.72597402334213257</v>
      </c>
      <c r="E6587" s="10">
        <v>1.1360701322555542</v>
      </c>
      <c r="F6587" s="11">
        <v>22.5</v>
      </c>
      <c r="G6587" s="11">
        <v>46.200000762939453</v>
      </c>
      <c r="H6587" s="10" t="s">
        <v>13</v>
      </c>
      <c r="I6587" s="10">
        <v>1.7230397090315819E-2</v>
      </c>
      <c r="J6587" s="11">
        <v>8.1099996566772461</v>
      </c>
      <c r="K6587" s="11">
        <v>21.100000381469727</v>
      </c>
      <c r="L6587" s="11">
        <v>101.80000305175781</v>
      </c>
      <c r="M6587" s="12">
        <v>39.599998474121094</v>
      </c>
    </row>
    <row r="6588" spans="1:13">
      <c r="A6588" s="9">
        <v>44735.871527777781</v>
      </c>
      <c r="B6588" s="10">
        <v>0.49932071566581726</v>
      </c>
      <c r="C6588" s="10">
        <v>0.11822891980409622</v>
      </c>
      <c r="D6588" s="10">
        <v>0.88360559940338135</v>
      </c>
      <c r="E6588" s="10">
        <v>1.3885167837142944</v>
      </c>
      <c r="F6588" s="11">
        <v>22.5</v>
      </c>
      <c r="G6588" s="11">
        <v>39.5</v>
      </c>
      <c r="H6588" s="10" t="s">
        <v>13</v>
      </c>
      <c r="I6588" s="10">
        <v>3.2472353428602219E-2</v>
      </c>
      <c r="J6588" s="11">
        <v>8.0399999618530273</v>
      </c>
      <c r="K6588" s="11">
        <v>21.100000381469727</v>
      </c>
      <c r="L6588" s="11">
        <v>101.80000305175781</v>
      </c>
      <c r="M6588" s="12">
        <v>39.599998474121094</v>
      </c>
    </row>
    <row r="6589" spans="1:13">
      <c r="A6589" s="9">
        <v>44735.875</v>
      </c>
      <c r="B6589" s="10">
        <v>0.36803525686264038</v>
      </c>
      <c r="C6589" s="10">
        <v>0.12236808985471725</v>
      </c>
      <c r="D6589" s="10">
        <v>0.68650567531585693</v>
      </c>
      <c r="E6589" s="10">
        <v>1.2621928453445435</v>
      </c>
      <c r="F6589" s="11">
        <v>21.5</v>
      </c>
      <c r="G6589" s="11">
        <v>35.900001525878906</v>
      </c>
      <c r="H6589" s="10" t="s">
        <v>13</v>
      </c>
      <c r="I6589" s="10">
        <v>2.4518096819519997E-2</v>
      </c>
      <c r="J6589" s="11">
        <v>8.0799999237060547</v>
      </c>
      <c r="K6589" s="11">
        <v>21</v>
      </c>
      <c r="L6589" s="11">
        <v>101.80000305175781</v>
      </c>
      <c r="M6589" s="12">
        <v>39.5</v>
      </c>
    </row>
    <row r="6590" spans="1:13">
      <c r="A6590" s="9">
        <v>44735.878472222219</v>
      </c>
      <c r="B6590" s="10">
        <v>0.23679095506668091</v>
      </c>
      <c r="C6590" s="10">
        <v>9.5407068729400635E-2</v>
      </c>
      <c r="D6590" s="10">
        <v>0.45836874842643738</v>
      </c>
      <c r="E6590" s="10">
        <v>0.88354837894439697</v>
      </c>
      <c r="F6590" s="11">
        <v>19.899999618530273</v>
      </c>
      <c r="G6590" s="11">
        <v>35.799999237060547</v>
      </c>
      <c r="H6590" s="10" t="s">
        <v>13</v>
      </c>
      <c r="I6590" s="10">
        <v>1.3253225013613701E-2</v>
      </c>
      <c r="J6590" s="11">
        <v>8.0900001525878906</v>
      </c>
      <c r="K6590" s="11">
        <v>21</v>
      </c>
      <c r="L6590" s="11">
        <v>101.80000305175781</v>
      </c>
      <c r="M6590" s="12">
        <v>39.599998474121094</v>
      </c>
    </row>
    <row r="6591" spans="1:13">
      <c r="A6591" s="9">
        <v>44735.881944444445</v>
      </c>
      <c r="B6591" s="10">
        <v>0.26791867613792419</v>
      </c>
      <c r="C6591" s="10">
        <v>9.9557653069496155E-2</v>
      </c>
      <c r="D6591" s="10">
        <v>0.51023298501968384</v>
      </c>
      <c r="E6591" s="10">
        <v>1.2622430324554443</v>
      </c>
      <c r="F6591" s="11">
        <v>20</v>
      </c>
      <c r="G6591" s="11">
        <v>31</v>
      </c>
      <c r="H6591" s="10" t="s">
        <v>13</v>
      </c>
      <c r="I6591" s="10">
        <v>1.722961850464344E-2</v>
      </c>
      <c r="J6591" s="11">
        <v>8.119999885559082</v>
      </c>
      <c r="K6591" s="11">
        <v>21</v>
      </c>
      <c r="L6591" s="11">
        <v>101.80000305175781</v>
      </c>
      <c r="M6591" s="12">
        <v>39.700000762939453</v>
      </c>
    </row>
    <row r="6592" spans="1:13">
      <c r="A6592" s="9">
        <v>44735.885416666664</v>
      </c>
      <c r="B6592" s="10">
        <v>0.21244783699512482</v>
      </c>
      <c r="C6592" s="10">
        <v>9.3338504433631897E-2</v>
      </c>
      <c r="D6592" s="10">
        <v>0.41691198945045471</v>
      </c>
      <c r="E6592" s="10">
        <v>1.2622863054275513</v>
      </c>
      <c r="F6592" s="11">
        <v>19.200000762939453</v>
      </c>
      <c r="G6592" s="11">
        <v>34.700000762939453</v>
      </c>
      <c r="H6592" s="10" t="s">
        <v>13</v>
      </c>
      <c r="I6592" s="10">
        <v>1.5242107212543488E-2</v>
      </c>
      <c r="J6592" s="11">
        <v>8.0900001525878906</v>
      </c>
      <c r="K6592" s="11">
        <v>21</v>
      </c>
      <c r="L6592" s="11">
        <v>101.69999694824219</v>
      </c>
      <c r="M6592" s="12">
        <v>39.799999237060547</v>
      </c>
    </row>
    <row r="6593" spans="1:13">
      <c r="A6593" s="9">
        <v>44735.888888888891</v>
      </c>
      <c r="B6593" s="10">
        <v>0.23814958333969116</v>
      </c>
      <c r="C6593" s="10">
        <v>8.7112829089164734E-2</v>
      </c>
      <c r="D6593" s="10">
        <v>0.45215705037117004</v>
      </c>
      <c r="E6593" s="10">
        <v>1.388465404510498</v>
      </c>
      <c r="F6593" s="11">
        <v>19</v>
      </c>
      <c r="G6593" s="11">
        <v>31.399999618530273</v>
      </c>
      <c r="H6593" s="10" t="s">
        <v>13</v>
      </c>
      <c r="I6593" s="10">
        <v>2.1868331357836723E-2</v>
      </c>
      <c r="J6593" s="11">
        <v>8.0900001525878906</v>
      </c>
      <c r="K6593" s="11">
        <v>20.899999618530273</v>
      </c>
      <c r="L6593" s="11">
        <v>101.69999694824219</v>
      </c>
      <c r="M6593" s="12">
        <v>39.900001525878906</v>
      </c>
    </row>
    <row r="6594" spans="1:13">
      <c r="A6594" s="9">
        <v>44735.892361111109</v>
      </c>
      <c r="B6594" s="10">
        <v>0.36942481994628906</v>
      </c>
      <c r="C6594" s="10">
        <v>9.126657247543335E-2</v>
      </c>
      <c r="D6594" s="10">
        <v>0.65753412246704102</v>
      </c>
      <c r="E6594" s="10">
        <v>1.2623176574707031</v>
      </c>
      <c r="F6594" s="11">
        <v>18.299999237060547</v>
      </c>
      <c r="G6594" s="11">
        <v>32.700000762939453</v>
      </c>
      <c r="H6594" s="10" t="s">
        <v>13</v>
      </c>
      <c r="I6594" s="10">
        <v>1.2591618113219738E-2</v>
      </c>
      <c r="J6594" s="11">
        <v>8.0900001525878906</v>
      </c>
      <c r="K6594" s="11">
        <v>21</v>
      </c>
      <c r="L6594" s="11">
        <v>101.69999694824219</v>
      </c>
      <c r="M6594" s="12">
        <v>39.900001525878906</v>
      </c>
    </row>
    <row r="6595" spans="1:13">
      <c r="A6595" s="9">
        <v>44735.895833333336</v>
      </c>
      <c r="B6595" s="10">
        <v>0.3098808228969574</v>
      </c>
      <c r="C6595" s="10">
        <v>9.5414131879806519E-2</v>
      </c>
      <c r="D6595" s="10">
        <v>0.57041060924530029</v>
      </c>
      <c r="E6595" s="10">
        <v>2.1459190845489502</v>
      </c>
      <c r="F6595" s="11">
        <v>19</v>
      </c>
      <c r="G6595" s="11">
        <v>35.200000762939453</v>
      </c>
      <c r="H6595" s="10" t="s">
        <v>13</v>
      </c>
      <c r="I6595" s="10">
        <v>2.4520281702280045E-2</v>
      </c>
      <c r="J6595" s="11">
        <v>8.0799999237060547</v>
      </c>
      <c r="K6595" s="11">
        <v>21</v>
      </c>
      <c r="L6595" s="11">
        <v>101.80000305175781</v>
      </c>
      <c r="M6595" s="12">
        <v>39.900001525878906</v>
      </c>
    </row>
    <row r="6596" spans="1:13">
      <c r="A6596" s="9">
        <v>44735.899305555555</v>
      </c>
      <c r="B6596" s="10">
        <v>0.33830112218856812</v>
      </c>
      <c r="C6596" s="10">
        <v>8.0895379185676575E-2</v>
      </c>
      <c r="D6596" s="10">
        <v>0.59945541620254517</v>
      </c>
      <c r="E6596" s="10">
        <v>1.51478111743927</v>
      </c>
      <c r="F6596" s="11">
        <v>19.899999618530273</v>
      </c>
      <c r="G6596" s="11">
        <v>40.799999237060547</v>
      </c>
      <c r="H6596" s="10" t="s">
        <v>13</v>
      </c>
      <c r="I6596" s="10">
        <v>1.3254334218800068E-2</v>
      </c>
      <c r="J6596" s="11">
        <v>8.1099996566772461</v>
      </c>
      <c r="K6596" s="11">
        <v>21</v>
      </c>
      <c r="L6596" s="11">
        <v>101.69999694824219</v>
      </c>
      <c r="M6596" s="12">
        <v>39.900001525878906</v>
      </c>
    </row>
    <row r="6597" spans="1:13">
      <c r="A6597" s="9">
        <v>44735.902777777781</v>
      </c>
      <c r="B6597" s="10">
        <v>0.45735546946525574</v>
      </c>
      <c r="C6597" s="10">
        <v>0.1037057489156723</v>
      </c>
      <c r="D6597" s="10">
        <v>0.80475658178329468</v>
      </c>
      <c r="E6597" s="10">
        <v>0.75734478235244751</v>
      </c>
      <c r="F6597" s="11">
        <v>19.799999237060547</v>
      </c>
      <c r="G6597" s="11">
        <v>43.900001525878906</v>
      </c>
      <c r="H6597" s="10" t="s">
        <v>13</v>
      </c>
      <c r="I6597" s="10">
        <v>7.2894436307251453E-3</v>
      </c>
      <c r="J6597" s="11">
        <v>8.0500001907348633</v>
      </c>
      <c r="K6597" s="11">
        <v>20.899999618530273</v>
      </c>
      <c r="L6597" s="11">
        <v>101.80000305175781</v>
      </c>
      <c r="M6597" s="12">
        <v>39.900001525878906</v>
      </c>
    </row>
    <row r="6598" spans="1:13">
      <c r="A6598" s="9">
        <v>44735.90625</v>
      </c>
      <c r="B6598" s="10">
        <v>0.33557122945785522</v>
      </c>
      <c r="C6598" s="10">
        <v>8.7111994624137878E-2</v>
      </c>
      <c r="D6598" s="10">
        <v>0.60148751735687256</v>
      </c>
      <c r="E6598" s="10">
        <v>0.75733757019042969</v>
      </c>
      <c r="F6598" s="11">
        <v>18.799999237060547</v>
      </c>
      <c r="G6598" s="11">
        <v>35.900001525878906</v>
      </c>
      <c r="H6598" s="10" t="s">
        <v>13</v>
      </c>
      <c r="I6598" s="10">
        <v>9.2773847281932831E-3</v>
      </c>
      <c r="J6598" s="11">
        <v>8.119999885559082</v>
      </c>
      <c r="K6598" s="11">
        <v>20.899999618530273</v>
      </c>
      <c r="L6598" s="11">
        <v>101.69999694824219</v>
      </c>
      <c r="M6598" s="12">
        <v>39.900001525878906</v>
      </c>
    </row>
    <row r="6599" spans="1:13">
      <c r="A6599" s="9">
        <v>44735.909722222219</v>
      </c>
      <c r="B6599" s="10">
        <v>0.29497790336608887</v>
      </c>
      <c r="C6599" s="10">
        <v>9.1260179877281189E-2</v>
      </c>
      <c r="D6599" s="10">
        <v>0.54341292381286621</v>
      </c>
      <c r="E6599" s="10">
        <v>0.88356047868728638</v>
      </c>
      <c r="F6599" s="11">
        <v>16.899999618530273</v>
      </c>
      <c r="G6599" s="11">
        <v>31.799999237060547</v>
      </c>
      <c r="H6599" s="10" t="s">
        <v>13</v>
      </c>
      <c r="I6599" s="10">
        <v>2.6506816502660513E-3</v>
      </c>
      <c r="J6599" s="11">
        <v>8.0900001525878906</v>
      </c>
      <c r="K6599" s="11">
        <v>20.899999618530273</v>
      </c>
      <c r="L6599" s="11">
        <v>101.69999694824219</v>
      </c>
      <c r="M6599" s="12">
        <v>39.900001525878906</v>
      </c>
    </row>
    <row r="6600" spans="1:13">
      <c r="A6600" s="9">
        <v>44735.913194444445</v>
      </c>
      <c r="B6600" s="10">
        <v>0.22461619973182678</v>
      </c>
      <c r="C6600" s="10">
        <v>9.5408372581005096E-2</v>
      </c>
      <c r="D6600" s="10">
        <v>0.44178223609924316</v>
      </c>
      <c r="E6600" s="10">
        <v>1.1360063552856445</v>
      </c>
      <c r="F6600" s="11">
        <v>15.100000381469727</v>
      </c>
      <c r="G6600" s="11">
        <v>31</v>
      </c>
      <c r="H6600" s="10" t="s">
        <v>13</v>
      </c>
      <c r="I6600" s="10">
        <v>1.4578748494386673E-2</v>
      </c>
      <c r="J6600" s="11">
        <v>8.0600004196166992</v>
      </c>
      <c r="K6600" s="11">
        <v>20.899999618530273</v>
      </c>
      <c r="L6600" s="11">
        <v>101.80000305175781</v>
      </c>
      <c r="M6600" s="12">
        <v>39.900001525878906</v>
      </c>
    </row>
    <row r="6601" spans="1:13">
      <c r="A6601" s="9">
        <v>44735.916666666664</v>
      </c>
      <c r="B6601" s="10">
        <v>0.30986508727073669</v>
      </c>
      <c r="C6601" s="10">
        <v>7.4668131768703461E-2</v>
      </c>
      <c r="D6601" s="10">
        <v>0.54964041709899902</v>
      </c>
      <c r="E6601" s="10">
        <v>1.388465404510498</v>
      </c>
      <c r="F6601" s="11">
        <v>14.300000190734863</v>
      </c>
      <c r="G6601" s="11">
        <v>22.700000762939453</v>
      </c>
      <c r="H6601" s="10" t="s">
        <v>13</v>
      </c>
      <c r="I6601" s="10">
        <v>2.7169743552803993E-2</v>
      </c>
      <c r="J6601" s="11">
        <v>8.0799999237060547</v>
      </c>
      <c r="K6601" s="11">
        <v>20.899999618530273</v>
      </c>
      <c r="L6601" s="11">
        <v>101.80000305175781</v>
      </c>
      <c r="M6601" s="12">
        <v>39.900001525878906</v>
      </c>
    </row>
    <row r="6602" spans="1:13">
      <c r="A6602" s="9">
        <v>44735.920138888891</v>
      </c>
      <c r="B6602" s="10">
        <v>0.26791572570800781</v>
      </c>
      <c r="C6602" s="10">
        <v>8.5037901997566223E-2</v>
      </c>
      <c r="D6602" s="10">
        <v>0.49570870399475098</v>
      </c>
      <c r="E6602" s="10">
        <v>1.3884521722793579</v>
      </c>
      <c r="F6602" s="11">
        <v>14.100000381469727</v>
      </c>
      <c r="G6602" s="11">
        <v>23.100000381469727</v>
      </c>
      <c r="H6602" s="10" t="s">
        <v>13</v>
      </c>
      <c r="I6602" s="10">
        <v>2.2530794143676758E-2</v>
      </c>
      <c r="J6602" s="11">
        <v>8.1099996566772461</v>
      </c>
      <c r="K6602" s="11">
        <v>20.899999618530273</v>
      </c>
      <c r="L6602" s="11">
        <v>101.69999694824219</v>
      </c>
      <c r="M6602" s="12">
        <v>39.900001525878906</v>
      </c>
    </row>
    <row r="6603" spans="1:13">
      <c r="A6603" s="9">
        <v>44735.923611111109</v>
      </c>
      <c r="B6603" s="10">
        <v>0.29903727769851685</v>
      </c>
      <c r="C6603" s="10">
        <v>8.0889716744422913E-2</v>
      </c>
      <c r="D6603" s="10">
        <v>0.54133880138397217</v>
      </c>
      <c r="E6603" s="10">
        <v>1.0097833871841431</v>
      </c>
      <c r="F6603" s="11">
        <v>13.399999618530273</v>
      </c>
      <c r="G6603" s="11">
        <v>23.799999237060547</v>
      </c>
      <c r="H6603" s="10" t="s">
        <v>13</v>
      </c>
      <c r="I6603" s="10">
        <v>4.6386923640966415E-3</v>
      </c>
      <c r="J6603" s="11">
        <v>8.1099996566772461</v>
      </c>
      <c r="K6603" s="11">
        <v>20.899999618530273</v>
      </c>
      <c r="L6603" s="11">
        <v>101.69999694824219</v>
      </c>
      <c r="M6603" s="12">
        <v>39.900001525878906</v>
      </c>
    </row>
    <row r="6604" spans="1:13">
      <c r="A6604" s="9">
        <v>44735.927083333336</v>
      </c>
      <c r="B6604" s="10">
        <v>0.30714496970176697</v>
      </c>
      <c r="C6604" s="10">
        <v>9.1256923973560333E-2</v>
      </c>
      <c r="D6604" s="10">
        <v>0.56205976009368896</v>
      </c>
      <c r="E6604" s="10">
        <v>0.50487369298934937</v>
      </c>
      <c r="F6604" s="11">
        <v>12.899999618530273</v>
      </c>
      <c r="G6604" s="11">
        <v>17.5</v>
      </c>
      <c r="H6604" s="10" t="s">
        <v>13</v>
      </c>
      <c r="I6604" s="10">
        <v>0</v>
      </c>
      <c r="J6604" s="11">
        <v>8.1400003433227539</v>
      </c>
      <c r="K6604" s="11">
        <v>20.799999237060547</v>
      </c>
      <c r="L6604" s="11">
        <v>101.80000305175781</v>
      </c>
      <c r="M6604" s="12">
        <v>40</v>
      </c>
    </row>
    <row r="6605" spans="1:13">
      <c r="A6605" s="9">
        <v>44735.930555555555</v>
      </c>
      <c r="B6605" s="10">
        <v>0.25978779792785645</v>
      </c>
      <c r="C6605" s="10">
        <v>8.0886825919151306E-2</v>
      </c>
      <c r="D6605" s="10">
        <v>0.47909888625144958</v>
      </c>
      <c r="E6605" s="10">
        <v>0.6310921311378479</v>
      </c>
      <c r="F6605" s="11">
        <v>12.399999618530273</v>
      </c>
      <c r="G6605" s="11">
        <v>17.200000762939453</v>
      </c>
      <c r="H6605" s="10" t="s">
        <v>13</v>
      </c>
      <c r="I6605" s="10">
        <v>0</v>
      </c>
      <c r="J6605" s="11">
        <v>8.1400003433227539</v>
      </c>
      <c r="K6605" s="11">
        <v>20.799999237060547</v>
      </c>
      <c r="L6605" s="11">
        <v>101.69999694824219</v>
      </c>
      <c r="M6605" s="12">
        <v>40</v>
      </c>
    </row>
    <row r="6606" spans="1:13">
      <c r="A6606" s="9">
        <v>44735.934027777781</v>
      </c>
      <c r="B6606" s="10">
        <v>0.21378053724765778</v>
      </c>
      <c r="C6606" s="10">
        <v>8.5033603012561798E-2</v>
      </c>
      <c r="D6606" s="10">
        <v>0.41479805111885071</v>
      </c>
      <c r="E6606" s="10">
        <v>0.63108271360397339</v>
      </c>
      <c r="F6606" s="11">
        <v>12.699999809265137</v>
      </c>
      <c r="G6606" s="11">
        <v>20.399999618530273</v>
      </c>
      <c r="H6606" s="10" t="s">
        <v>13</v>
      </c>
      <c r="I6606" s="10">
        <v>1.3252738863229752E-3</v>
      </c>
      <c r="J6606" s="11">
        <v>8.1499996185302734</v>
      </c>
      <c r="K6606" s="11">
        <v>20.799999237060547</v>
      </c>
      <c r="L6606" s="11">
        <v>101.80000305175781</v>
      </c>
      <c r="M6606" s="12">
        <v>39.900001525878906</v>
      </c>
    </row>
    <row r="6607" spans="1:13">
      <c r="A6607" s="9">
        <v>44735.9375</v>
      </c>
      <c r="B6607" s="10">
        <v>0.15965500473976135</v>
      </c>
      <c r="C6607" s="10">
        <v>7.8809715807437897E-2</v>
      </c>
      <c r="D6607" s="10">
        <v>0.32146069407463074</v>
      </c>
      <c r="E6607" s="10">
        <v>0.37864041328430176</v>
      </c>
      <c r="F6607" s="11">
        <v>11.899999618530273</v>
      </c>
      <c r="G6607" s="11">
        <v>21.399999618530273</v>
      </c>
      <c r="H6607" s="10" t="s">
        <v>13</v>
      </c>
      <c r="I6607" s="10">
        <v>0</v>
      </c>
      <c r="J6607" s="11">
        <v>8.0900001525878906</v>
      </c>
      <c r="K6607" s="11">
        <v>20.799999237060547</v>
      </c>
      <c r="L6607" s="11">
        <v>101.80000305175781</v>
      </c>
      <c r="M6607" s="12">
        <v>39.799999237060547</v>
      </c>
    </row>
    <row r="6608" spans="1:13">
      <c r="A6608" s="9">
        <v>44735.940972222219</v>
      </c>
      <c r="B6608" s="10">
        <v>0.14882728457450867</v>
      </c>
      <c r="C6608" s="10">
        <v>8.2955561578273773E-2</v>
      </c>
      <c r="D6608" s="10">
        <v>0.31108337640762329</v>
      </c>
      <c r="E6608" s="10">
        <v>0.25242078304290771</v>
      </c>
      <c r="F6608" s="11">
        <v>11.899999618530273</v>
      </c>
      <c r="G6608" s="11">
        <v>19.200000762939453</v>
      </c>
      <c r="H6608" s="10" t="s">
        <v>13</v>
      </c>
      <c r="I6608" s="10">
        <v>0</v>
      </c>
      <c r="J6608" s="11">
        <v>8.0799999237060547</v>
      </c>
      <c r="K6608" s="11">
        <v>20.799999237060547</v>
      </c>
      <c r="L6608" s="11">
        <v>101.69999694824219</v>
      </c>
      <c r="M6608" s="12">
        <v>39.700000762939453</v>
      </c>
    </row>
    <row r="6609" spans="1:13">
      <c r="A6609" s="9">
        <v>44735.944444444445</v>
      </c>
      <c r="B6609" s="10">
        <v>0.12311957776546478</v>
      </c>
      <c r="C6609" s="10">
        <v>7.6733164489269257E-2</v>
      </c>
      <c r="D6609" s="10">
        <v>0.26338139176368713</v>
      </c>
      <c r="E6609" s="10">
        <v>0.25241836905479431</v>
      </c>
      <c r="F6609" s="11">
        <v>11.199999809265137</v>
      </c>
      <c r="G6609" s="11">
        <v>15.899999618530273</v>
      </c>
      <c r="H6609" s="10" t="s">
        <v>13</v>
      </c>
      <c r="I6609" s="10">
        <v>0</v>
      </c>
      <c r="J6609" s="11">
        <v>8.1000003814697266</v>
      </c>
      <c r="K6609" s="11">
        <v>20.799999237060547</v>
      </c>
      <c r="L6609" s="11">
        <v>101.80000305175781</v>
      </c>
      <c r="M6609" s="12">
        <v>39.700000762939453</v>
      </c>
    </row>
    <row r="6610" spans="1:13">
      <c r="A6610" s="9">
        <v>44735.947916666664</v>
      </c>
      <c r="B6610" s="10">
        <v>8.9291073381900787E-2</v>
      </c>
      <c r="C6610" s="10">
        <v>7.2581812739372253E-2</v>
      </c>
      <c r="D6610" s="10">
        <v>0.2094503790140152</v>
      </c>
      <c r="E6610" s="10">
        <v>0.2524057924747467</v>
      </c>
      <c r="F6610" s="11">
        <v>11.100000381469727</v>
      </c>
      <c r="G6610" s="11">
        <v>13.699999809265137</v>
      </c>
      <c r="H6610" s="10" t="s">
        <v>13</v>
      </c>
      <c r="I6610" s="10">
        <v>0</v>
      </c>
      <c r="J6610" s="11">
        <v>8.1400003433227539</v>
      </c>
      <c r="K6610" s="11">
        <v>20.700000762939453</v>
      </c>
      <c r="L6610" s="11">
        <v>101.69999694824219</v>
      </c>
      <c r="M6610" s="12">
        <v>39.700000762939453</v>
      </c>
    </row>
    <row r="6611" spans="1:13">
      <c r="A6611" s="9">
        <v>44735.951388888891</v>
      </c>
      <c r="B6611" s="10">
        <v>8.6586564779281616E-2</v>
      </c>
      <c r="C6611" s="10">
        <v>7.0509091019630432E-2</v>
      </c>
      <c r="D6611" s="10">
        <v>0.2032320648431778</v>
      </c>
      <c r="E6611" s="10">
        <v>0.25240951776504517</v>
      </c>
      <c r="F6611" s="11">
        <v>10.899999618530273</v>
      </c>
      <c r="G6611" s="11">
        <v>10</v>
      </c>
      <c r="H6611" s="10" t="s">
        <v>13</v>
      </c>
      <c r="I6611" s="10">
        <v>0</v>
      </c>
      <c r="J6611" s="11">
        <v>8.0900001525878906</v>
      </c>
      <c r="K6611" s="11">
        <v>20.700000762939453</v>
      </c>
      <c r="L6611" s="11">
        <v>101.69999694824219</v>
      </c>
      <c r="M6611" s="12">
        <v>39.799999237060547</v>
      </c>
    </row>
    <row r="6612" spans="1:13">
      <c r="A6612" s="9">
        <v>44735.954861111109</v>
      </c>
      <c r="B6612" s="10">
        <v>8.2527816295623779E-2</v>
      </c>
      <c r="C6612" s="10">
        <v>7.0509091019630432E-2</v>
      </c>
      <c r="D6612" s="10">
        <v>0.19701066613197327</v>
      </c>
      <c r="E6612" s="10">
        <v>0.25240951776504517</v>
      </c>
      <c r="F6612" s="11">
        <v>9.8999996185302734</v>
      </c>
      <c r="G6612" s="11">
        <v>8.6999998092651367</v>
      </c>
      <c r="H6612" s="10" t="s">
        <v>13</v>
      </c>
      <c r="I6612" s="10">
        <v>0</v>
      </c>
      <c r="J6612" s="11">
        <v>8.1999998092651367</v>
      </c>
      <c r="K6612" s="11">
        <v>20.700000762939453</v>
      </c>
      <c r="L6612" s="11">
        <v>101.80000305175781</v>
      </c>
      <c r="M6612" s="12">
        <v>39.799999237060547</v>
      </c>
    </row>
    <row r="6613" spans="1:13">
      <c r="A6613" s="9">
        <v>44735.958333333336</v>
      </c>
      <c r="B6613" s="10">
        <v>8.252580463886261E-2</v>
      </c>
      <c r="C6613" s="10">
        <v>6.2212381511926651E-2</v>
      </c>
      <c r="D6613" s="10">
        <v>0.18871089816093445</v>
      </c>
      <c r="E6613" s="10">
        <v>0.12620168924331665</v>
      </c>
      <c r="F6613" s="11">
        <v>9.6999998092651367</v>
      </c>
      <c r="G6613" s="11">
        <v>10.800000190734863</v>
      </c>
      <c r="H6613" s="10" t="s">
        <v>13</v>
      </c>
      <c r="I6613" s="10">
        <v>0</v>
      </c>
      <c r="J6613" s="11">
        <v>8.1899995803833008</v>
      </c>
      <c r="K6613" s="11">
        <v>20.700000762939453</v>
      </c>
      <c r="L6613" s="11">
        <v>101.69999694824219</v>
      </c>
      <c r="M6613" s="12">
        <v>39.700000762939453</v>
      </c>
    </row>
    <row r="6614" spans="1:13">
      <c r="A6614" s="9">
        <v>44735.961805555555</v>
      </c>
      <c r="B6614" s="10">
        <v>6.8995967507362366E-2</v>
      </c>
      <c r="C6614" s="10">
        <v>6.2211465090513229E-2</v>
      </c>
      <c r="D6614" s="10">
        <v>0.16797095537185669</v>
      </c>
      <c r="E6614" s="10">
        <v>0.12619982659816742</v>
      </c>
      <c r="F6614" s="11">
        <v>10</v>
      </c>
      <c r="G6614" s="11">
        <v>12.100000381469727</v>
      </c>
      <c r="H6614" s="10" t="s">
        <v>13</v>
      </c>
      <c r="I6614" s="10">
        <v>0</v>
      </c>
      <c r="J6614" s="11">
        <v>8.1599998474121094</v>
      </c>
      <c r="K6614" s="11">
        <v>20.700000762939453</v>
      </c>
      <c r="L6614" s="11">
        <v>101.69999694824219</v>
      </c>
      <c r="M6614" s="12">
        <v>39.599998474121094</v>
      </c>
    </row>
    <row r="6615" spans="1:13">
      <c r="A6615" s="9">
        <v>44735.965277777781</v>
      </c>
      <c r="B6615" s="10">
        <v>5.8172527700662613E-2</v>
      </c>
      <c r="C6615" s="10">
        <v>6.8431966006755829E-2</v>
      </c>
      <c r="D6615" s="10">
        <v>0.15760089457035065</v>
      </c>
      <c r="E6615" s="10">
        <v>0.12619863450527191</v>
      </c>
      <c r="F6615" s="11">
        <v>9.5</v>
      </c>
      <c r="G6615" s="11">
        <v>11.800000190734863</v>
      </c>
      <c r="H6615" s="10" t="s">
        <v>13</v>
      </c>
      <c r="I6615" s="10">
        <v>0</v>
      </c>
      <c r="J6615" s="11">
        <v>8.1700000762939453</v>
      </c>
      <c r="K6615" s="11">
        <v>20.700000762939453</v>
      </c>
      <c r="L6615" s="11">
        <v>101.80000305175781</v>
      </c>
      <c r="M6615" s="12">
        <v>39.599998474121094</v>
      </c>
    </row>
    <row r="6616" spans="1:13">
      <c r="A6616" s="9">
        <v>44735.96875</v>
      </c>
      <c r="B6616" s="10">
        <v>5.9525370597839355E-2</v>
      </c>
      <c r="C6616" s="10">
        <v>6.2210876494646072E-2</v>
      </c>
      <c r="D6616" s="10">
        <v>0.15345349907875061</v>
      </c>
      <c r="E6616" s="10">
        <v>0.12619863450527191</v>
      </c>
      <c r="F6616" s="11">
        <v>8.8000001907348633</v>
      </c>
      <c r="G6616" s="11">
        <v>9.3999996185302734</v>
      </c>
      <c r="H6616" s="10" t="s">
        <v>13</v>
      </c>
      <c r="I6616" s="10">
        <v>0</v>
      </c>
      <c r="J6616" s="11">
        <v>8.119999885559082</v>
      </c>
      <c r="K6616" s="11">
        <v>20.700000762939453</v>
      </c>
      <c r="L6616" s="11">
        <v>101.69999694824219</v>
      </c>
      <c r="M6616" s="12">
        <v>39.599998474121094</v>
      </c>
    </row>
    <row r="6617" spans="1:13">
      <c r="A6617" s="9">
        <v>44735.972222222219</v>
      </c>
      <c r="B6617" s="10">
        <v>6.4937382936477661E-2</v>
      </c>
      <c r="C6617" s="10">
        <v>6.4285174012184143E-2</v>
      </c>
      <c r="D6617" s="10">
        <v>0.16382353007793427</v>
      </c>
      <c r="E6617" s="10">
        <v>0.12619982659816742</v>
      </c>
      <c r="F6617" s="11">
        <v>8.5</v>
      </c>
      <c r="G6617" s="11">
        <v>3.2999999523162842</v>
      </c>
      <c r="H6617" s="10" t="s">
        <v>13</v>
      </c>
      <c r="I6617" s="10">
        <v>0</v>
      </c>
      <c r="J6617" s="11">
        <v>8.1099996566772461</v>
      </c>
      <c r="K6617" s="11">
        <v>20.700000762939453</v>
      </c>
      <c r="L6617" s="11">
        <v>101.69999694824219</v>
      </c>
      <c r="M6617" s="12">
        <v>39.599998474121094</v>
      </c>
    </row>
    <row r="6618" spans="1:13">
      <c r="A6618" s="9">
        <v>44735.975694444445</v>
      </c>
      <c r="B6618" s="10">
        <v>7.0348165929317474E-2</v>
      </c>
      <c r="C6618" s="10">
        <v>6.2210876494646072E-2</v>
      </c>
      <c r="D6618" s="10">
        <v>0.17004306614398956</v>
      </c>
      <c r="E6618" s="10">
        <v>0.12619863450527191</v>
      </c>
      <c r="F6618" s="11">
        <v>7</v>
      </c>
      <c r="G6618" s="11">
        <v>0</v>
      </c>
      <c r="H6618" s="10" t="s">
        <v>13</v>
      </c>
      <c r="I6618" s="10">
        <v>0</v>
      </c>
      <c r="J6618" s="11">
        <v>8.130000114440918</v>
      </c>
      <c r="K6618" s="11">
        <v>20.700000762939453</v>
      </c>
      <c r="L6618" s="11">
        <v>101.5</v>
      </c>
      <c r="M6618" s="12">
        <v>39.599998474121094</v>
      </c>
    </row>
    <row r="6619" spans="1:13">
      <c r="A6619" s="9">
        <v>44735.979166666664</v>
      </c>
      <c r="B6619" s="10">
        <v>5.8171119540929794E-2</v>
      </c>
      <c r="C6619" s="10">
        <v>6.4283013343811035E-2</v>
      </c>
      <c r="D6619" s="10">
        <v>0.15344978868961334</v>
      </c>
      <c r="E6619" s="10">
        <v>0.12619557976722717</v>
      </c>
      <c r="F6619" s="11">
        <v>5.4000000953674316</v>
      </c>
      <c r="G6619" s="11">
        <v>3.2999999523162842</v>
      </c>
      <c r="H6619" s="10" t="s">
        <v>13</v>
      </c>
      <c r="I6619" s="10">
        <v>0</v>
      </c>
      <c r="J6619" s="11">
        <v>8.1000003814697266</v>
      </c>
      <c r="K6619" s="11">
        <v>20.700000762939453</v>
      </c>
      <c r="L6619" s="11">
        <v>101.30000305175781</v>
      </c>
      <c r="M6619" s="12">
        <v>39.5</v>
      </c>
    </row>
    <row r="6620" spans="1:13">
      <c r="A6620" s="9">
        <v>44735.982638888891</v>
      </c>
      <c r="B6620" s="10">
        <v>5.5465482175350189E-2</v>
      </c>
      <c r="C6620" s="10">
        <v>6.2209371477365494E-2</v>
      </c>
      <c r="D6620" s="10">
        <v>0.14722885191440582</v>
      </c>
      <c r="E6620" s="10">
        <v>0.12619557976722717</v>
      </c>
      <c r="F6620" s="11">
        <v>4.4000000953674316</v>
      </c>
      <c r="G6620" s="11">
        <v>4.8000001907348633</v>
      </c>
      <c r="H6620" s="10" t="s">
        <v>13</v>
      </c>
      <c r="I6620" s="10">
        <v>0</v>
      </c>
      <c r="J6620" s="11">
        <v>8.119999885559082</v>
      </c>
      <c r="K6620" s="11">
        <v>20.700000762939453</v>
      </c>
      <c r="L6620" s="11">
        <v>101.30000305175781</v>
      </c>
      <c r="M6620" s="12">
        <v>39.5</v>
      </c>
    </row>
    <row r="6621" spans="1:13">
      <c r="A6621" s="9">
        <v>44735.986111111109</v>
      </c>
      <c r="B6621" s="10">
        <v>6.2229566276073456E-2</v>
      </c>
      <c r="C6621" s="10">
        <v>6.4283013343811035E-2</v>
      </c>
      <c r="D6621" s="10">
        <v>0.15967072546482086</v>
      </c>
      <c r="E6621" s="10">
        <v>0.12619557976722717</v>
      </c>
      <c r="F6621" s="11">
        <v>5.3000001907348633</v>
      </c>
      <c r="G6621" s="11">
        <v>7.4000000953674316</v>
      </c>
      <c r="H6621" s="10" t="s">
        <v>13</v>
      </c>
      <c r="I6621" s="10">
        <v>0</v>
      </c>
      <c r="J6621" s="11">
        <v>8.1099996566772461</v>
      </c>
      <c r="K6621" s="11">
        <v>20.700000762939453</v>
      </c>
      <c r="L6621" s="11">
        <v>101.5</v>
      </c>
      <c r="M6621" s="12">
        <v>39.5</v>
      </c>
    </row>
    <row r="6622" spans="1:13">
      <c r="A6622" s="9">
        <v>44735.989583333336</v>
      </c>
      <c r="B6622" s="10">
        <v>5.5467348545789719E-2</v>
      </c>
      <c r="C6622" s="10">
        <v>6.6358901560306549E-2</v>
      </c>
      <c r="D6622" s="10">
        <v>0.1513812243938446</v>
      </c>
      <c r="E6622" s="10">
        <v>0.12619982659816742</v>
      </c>
      <c r="F6622" s="11">
        <v>6.3000001907348633</v>
      </c>
      <c r="G6622" s="11">
        <v>9.1999998092651367</v>
      </c>
      <c r="H6622" s="10" t="s">
        <v>13</v>
      </c>
      <c r="I6622" s="10">
        <v>0</v>
      </c>
      <c r="J6622" s="11">
        <v>8.130000114440918</v>
      </c>
      <c r="K6622" s="11">
        <v>20.700000762939453</v>
      </c>
      <c r="L6622" s="11">
        <v>101.30000305175781</v>
      </c>
      <c r="M6622" s="12">
        <v>39.599998474121094</v>
      </c>
    </row>
    <row r="6623" spans="1:13">
      <c r="A6623" s="9">
        <v>44735.993055555555</v>
      </c>
      <c r="B6623" s="10">
        <v>6.0879699885845184E-2</v>
      </c>
      <c r="C6623" s="10">
        <v>6.6359877586364746E-2</v>
      </c>
      <c r="D6623" s="10">
        <v>0.15967845916748047</v>
      </c>
      <c r="E6623" s="10">
        <v>0.12620168924331665</v>
      </c>
      <c r="F6623" s="11">
        <v>6.3000001907348633</v>
      </c>
      <c r="G6623" s="11">
        <v>4.6999998092651367</v>
      </c>
      <c r="H6623" s="10" t="s">
        <v>13</v>
      </c>
      <c r="I6623" s="10">
        <v>0</v>
      </c>
      <c r="J6623" s="11">
        <v>8.0900001525878906</v>
      </c>
      <c r="K6623" s="11">
        <v>20.700000762939453</v>
      </c>
      <c r="L6623" s="11">
        <v>101.30000305175781</v>
      </c>
      <c r="M6623" s="12">
        <v>39.700000762939453</v>
      </c>
    </row>
    <row r="6624" spans="1:13">
      <c r="A6624" s="9">
        <v>44735.996527777781</v>
      </c>
      <c r="B6624" s="10">
        <v>6.3581705093383789E-2</v>
      </c>
      <c r="C6624" s="10">
        <v>6.4282327890396118E-2</v>
      </c>
      <c r="D6624" s="10">
        <v>0.16174265742301941</v>
      </c>
      <c r="E6624" s="10">
        <v>0.12619423866271973</v>
      </c>
      <c r="F6624" s="11">
        <v>5.4000000953674316</v>
      </c>
      <c r="G6624" s="11">
        <v>4.3000001907348633</v>
      </c>
      <c r="H6624" s="10" t="s">
        <v>13</v>
      </c>
      <c r="I6624" s="10">
        <v>0.17291764914989471</v>
      </c>
      <c r="J6624" s="11">
        <v>8.1400003433227539</v>
      </c>
      <c r="K6624" s="11">
        <v>20.600000381469727</v>
      </c>
      <c r="L6624" s="11">
        <v>101.19999694824219</v>
      </c>
      <c r="M6624" s="12">
        <v>39.700000762939453</v>
      </c>
    </row>
    <row r="6625" spans="1:13">
      <c r="A6625" s="9">
        <v>44736</v>
      </c>
      <c r="B6625" s="10">
        <v>6.4939916133880615E-2</v>
      </c>
      <c r="C6625" s="10">
        <v>6.2213893979787827E-2</v>
      </c>
      <c r="D6625" s="10">
        <v>0.16175614297389984</v>
      </c>
      <c r="E6625" s="10">
        <v>0.12620475888252258</v>
      </c>
      <c r="F6625" s="11">
        <v>4.8000001907348633</v>
      </c>
      <c r="G6625" s="11">
        <v>3.2999999523162842</v>
      </c>
      <c r="H6625" s="10" t="s">
        <v>13</v>
      </c>
      <c r="I6625" s="10">
        <v>0</v>
      </c>
      <c r="J6625" s="11">
        <v>8.1599998474121094</v>
      </c>
      <c r="K6625" s="11">
        <v>20.700000762939453</v>
      </c>
      <c r="L6625" s="11">
        <v>101.30000305175781</v>
      </c>
      <c r="M6625" s="12">
        <v>39.799999237060547</v>
      </c>
    </row>
    <row r="6626" spans="1:13">
      <c r="A6626" s="9">
        <v>44736.003472222219</v>
      </c>
      <c r="B6626" s="10">
        <v>7.3057413101196289E-2</v>
      </c>
      <c r="C6626" s="10">
        <v>6.0140099376440048E-2</v>
      </c>
      <c r="D6626" s="10">
        <v>0.17212511599063873</v>
      </c>
      <c r="E6626" s="10">
        <v>0.12620475888252258</v>
      </c>
      <c r="F6626" s="11">
        <v>6</v>
      </c>
      <c r="G6626" s="11">
        <v>7.3000001907348633</v>
      </c>
      <c r="H6626" s="10" t="s">
        <v>13</v>
      </c>
      <c r="I6626" s="10">
        <v>0</v>
      </c>
      <c r="J6626" s="11">
        <v>8.0900001525878906</v>
      </c>
      <c r="K6626" s="11">
        <v>20.700000762939453</v>
      </c>
      <c r="L6626" s="11">
        <v>101.19999694824219</v>
      </c>
      <c r="M6626" s="12">
        <v>39.799999237060547</v>
      </c>
    </row>
    <row r="6627" spans="1:13">
      <c r="A6627" s="9">
        <v>44736.006944444445</v>
      </c>
      <c r="B6627" s="10">
        <v>5.1410768181085587E-2</v>
      </c>
      <c r="C6627" s="10">
        <v>6.8435288965702057E-2</v>
      </c>
      <c r="D6627" s="10">
        <v>0.14516577124595642</v>
      </c>
      <c r="E6627" s="10">
        <v>0.12620475888252258</v>
      </c>
      <c r="F6627" s="11">
        <v>6.3000001907348633</v>
      </c>
      <c r="G6627" s="11">
        <v>4.3000001907348633</v>
      </c>
      <c r="H6627" s="10" t="s">
        <v>13</v>
      </c>
      <c r="I6627" s="10">
        <v>0</v>
      </c>
      <c r="J6627" s="11">
        <v>8.0900001525878906</v>
      </c>
      <c r="K6627" s="11">
        <v>20.700000762939453</v>
      </c>
      <c r="L6627" s="11">
        <v>101.19999694824219</v>
      </c>
      <c r="M6627" s="12">
        <v>39.799999237060547</v>
      </c>
    </row>
    <row r="6628" spans="1:13">
      <c r="A6628" s="9">
        <v>44736.010416666664</v>
      </c>
      <c r="B6628" s="10">
        <v>3.7881981581449509E-2</v>
      </c>
      <c r="C6628" s="10">
        <v>6.636212021112442E-2</v>
      </c>
      <c r="D6628" s="10">
        <v>0.12442896515130997</v>
      </c>
      <c r="E6628" s="10">
        <v>0.12620595097541809</v>
      </c>
      <c r="F6628" s="11">
        <v>5.8000001907348633</v>
      </c>
      <c r="G6628" s="11">
        <v>3.5</v>
      </c>
      <c r="H6628" s="10" t="s">
        <v>13</v>
      </c>
      <c r="I6628" s="10">
        <v>0</v>
      </c>
      <c r="J6628" s="11">
        <v>8.1999998092651367</v>
      </c>
      <c r="K6628" s="11">
        <v>20.700000762939453</v>
      </c>
      <c r="L6628" s="11">
        <v>101.19999694824219</v>
      </c>
      <c r="M6628" s="12">
        <v>39.799999237060547</v>
      </c>
    </row>
    <row r="6629" spans="1:13">
      <c r="A6629" s="9">
        <v>44736.013888888891</v>
      </c>
      <c r="B6629" s="10">
        <v>3.9234906435012817E-2</v>
      </c>
      <c r="C6629" s="10">
        <v>6.2214482575654984E-2</v>
      </c>
      <c r="D6629" s="10">
        <v>0.12028133869171143</v>
      </c>
      <c r="E6629" s="10">
        <v>0.12620595097541809</v>
      </c>
      <c r="F6629" s="11">
        <v>4.4000000953674316</v>
      </c>
      <c r="G6629" s="11">
        <v>5.1999998092651367</v>
      </c>
      <c r="H6629" s="10" t="s">
        <v>13</v>
      </c>
      <c r="I6629" s="10">
        <v>0</v>
      </c>
      <c r="J6629" s="11">
        <v>8.130000114440918</v>
      </c>
      <c r="K6629" s="11">
        <v>20.700000762939453</v>
      </c>
      <c r="L6629" s="11">
        <v>101.30000305175781</v>
      </c>
      <c r="M6629" s="12">
        <v>39.799999237060547</v>
      </c>
    </row>
    <row r="6630" spans="1:13">
      <c r="A6630" s="9">
        <v>44736.017361111109</v>
      </c>
      <c r="B6630" s="10">
        <v>2.4352699518203735E-2</v>
      </c>
      <c r="C6630" s="10">
        <v>6.4288295805454254E-2</v>
      </c>
      <c r="D6630" s="10">
        <v>0.1016169860959053</v>
      </c>
      <c r="E6630" s="10">
        <v>0.12620595097541809</v>
      </c>
      <c r="F6630" s="11">
        <v>4.6999998092651367</v>
      </c>
      <c r="G6630" s="11">
        <v>14.600000381469727</v>
      </c>
      <c r="H6630" s="10" t="s">
        <v>13</v>
      </c>
      <c r="I6630" s="10">
        <v>0</v>
      </c>
      <c r="J6630" s="11">
        <v>8.1700000762939453</v>
      </c>
      <c r="K6630" s="11">
        <v>20.700000762939453</v>
      </c>
      <c r="L6630" s="11">
        <v>101.30000305175781</v>
      </c>
      <c r="M6630" s="12">
        <v>39.799999237060547</v>
      </c>
    </row>
    <row r="6631" spans="1:13">
      <c r="A6631" s="9">
        <v>44736.020833333336</v>
      </c>
      <c r="B6631" s="10">
        <v>2.5705384090542793E-2</v>
      </c>
      <c r="C6631" s="10">
        <v>6.0140099376440048E-2</v>
      </c>
      <c r="D6631" s="10">
        <v>9.9542237818241119E-2</v>
      </c>
      <c r="E6631" s="10">
        <v>0.12620475888252258</v>
      </c>
      <c r="F6631" s="11">
        <v>5.8000001907348633</v>
      </c>
      <c r="G6631" s="11">
        <v>15.699999809265137</v>
      </c>
      <c r="H6631" s="10" t="s">
        <v>13</v>
      </c>
      <c r="I6631" s="10">
        <v>0</v>
      </c>
      <c r="J6631" s="11">
        <v>8.119999885559082</v>
      </c>
      <c r="K6631" s="11">
        <v>20.700000762939453</v>
      </c>
      <c r="L6631" s="11">
        <v>101.30000305175781</v>
      </c>
      <c r="M6631" s="12">
        <v>39.799999237060547</v>
      </c>
    </row>
    <row r="6632" spans="1:13">
      <c r="A6632" s="9">
        <v>44736.024305555555</v>
      </c>
      <c r="B6632" s="10">
        <v>2.4352699518203735E-2</v>
      </c>
      <c r="C6632" s="10">
        <v>6.2214482575654984E-2</v>
      </c>
      <c r="D6632" s="10">
        <v>9.9543176591396332E-2</v>
      </c>
      <c r="E6632" s="10">
        <v>0.12620595097541809</v>
      </c>
      <c r="F6632" s="11">
        <v>6.3000001907348633</v>
      </c>
      <c r="G6632" s="11">
        <v>8</v>
      </c>
      <c r="H6632" s="10" t="s">
        <v>13</v>
      </c>
      <c r="I6632" s="10">
        <v>0</v>
      </c>
      <c r="J6632" s="11">
        <v>8.1099996566772461</v>
      </c>
      <c r="K6632" s="11">
        <v>20.700000762939453</v>
      </c>
      <c r="L6632" s="11">
        <v>101.19999694824219</v>
      </c>
      <c r="M6632" s="12">
        <v>39.799999237060547</v>
      </c>
    </row>
    <row r="6633" spans="1:13">
      <c r="A6633" s="9">
        <v>44736.027777777781</v>
      </c>
      <c r="B6633" s="10">
        <v>2.5705248117446899E-2</v>
      </c>
      <c r="C6633" s="10">
        <v>6.2213566154241562E-2</v>
      </c>
      <c r="D6633" s="10">
        <v>0.10161548852920532</v>
      </c>
      <c r="E6633" s="10">
        <v>0.12620408833026886</v>
      </c>
      <c r="F6633" s="11">
        <v>6.9000000953674316</v>
      </c>
      <c r="G6633" s="11">
        <v>11.699999809265137</v>
      </c>
      <c r="H6633" s="10" t="s">
        <v>13</v>
      </c>
      <c r="I6633" s="10">
        <v>0</v>
      </c>
      <c r="J6633" s="11">
        <v>8.119999885559082</v>
      </c>
      <c r="K6633" s="11">
        <v>20.700000762939453</v>
      </c>
      <c r="L6633" s="11">
        <v>101.19999694824219</v>
      </c>
      <c r="M6633" s="12">
        <v>39.700000762939453</v>
      </c>
    </row>
    <row r="6634" spans="1:13">
      <c r="A6634" s="9">
        <v>44736.03125</v>
      </c>
      <c r="B6634" s="10">
        <v>2.705666609108448E-2</v>
      </c>
      <c r="C6634" s="10">
        <v>6.0136470943689346E-2</v>
      </c>
      <c r="D6634" s="10">
        <v>0.10160990059375763</v>
      </c>
      <c r="E6634" s="10">
        <v>0.12619714438915253</v>
      </c>
      <c r="F6634" s="11">
        <v>6</v>
      </c>
      <c r="G6634" s="11">
        <v>1.1000000238418579</v>
      </c>
      <c r="H6634" s="10" t="s">
        <v>13</v>
      </c>
      <c r="I6634" s="10">
        <v>0</v>
      </c>
      <c r="J6634" s="11">
        <v>8.1099996566772461</v>
      </c>
      <c r="K6634" s="11">
        <v>20.600000381469727</v>
      </c>
      <c r="L6634" s="11">
        <v>101.30000305175781</v>
      </c>
      <c r="M6634" s="12">
        <v>39.599998474121094</v>
      </c>
    </row>
    <row r="6635" spans="1:13">
      <c r="A6635" s="9">
        <v>44736.034722222219</v>
      </c>
      <c r="B6635" s="10">
        <v>2.705666609108448E-2</v>
      </c>
      <c r="C6635" s="10">
        <v>5.5989131331443787E-2</v>
      </c>
      <c r="D6635" s="10">
        <v>9.7462557256221771E-2</v>
      </c>
      <c r="E6635" s="10">
        <v>0.12619714438915253</v>
      </c>
      <c r="F6635" s="11">
        <v>4.5999999046325684</v>
      </c>
      <c r="G6635" s="11">
        <v>0</v>
      </c>
      <c r="H6635" s="10" t="s">
        <v>13</v>
      </c>
      <c r="I6635" s="10">
        <v>0</v>
      </c>
      <c r="J6635" s="11">
        <v>8.1800003051757813</v>
      </c>
      <c r="K6635" s="11">
        <v>20.600000381469727</v>
      </c>
      <c r="L6635" s="11">
        <v>101.19999694824219</v>
      </c>
      <c r="M6635" s="12">
        <v>39.599998474121094</v>
      </c>
    </row>
    <row r="6636" spans="1:13">
      <c r="A6636" s="9">
        <v>44736.038194444445</v>
      </c>
      <c r="B6636" s="10">
        <v>2.4351000785827637E-2</v>
      </c>
      <c r="C6636" s="10">
        <v>5.5989131331443787E-2</v>
      </c>
      <c r="D6636" s="10">
        <v>9.5388889312744141E-2</v>
      </c>
      <c r="E6636" s="10">
        <v>0</v>
      </c>
      <c r="F6636" s="11">
        <v>3.7000000476837158</v>
      </c>
      <c r="G6636" s="11">
        <v>0</v>
      </c>
      <c r="H6636" s="10" t="s">
        <v>13</v>
      </c>
      <c r="I6636" s="10">
        <v>0</v>
      </c>
      <c r="J6636" s="11">
        <v>8.1499996185302734</v>
      </c>
      <c r="K6636" s="11">
        <v>20.600000381469727</v>
      </c>
      <c r="L6636" s="11">
        <v>101.19999694824219</v>
      </c>
      <c r="M6636" s="12">
        <v>39.599998474121094</v>
      </c>
    </row>
    <row r="6637" spans="1:13">
      <c r="A6637" s="9">
        <v>44736.041666666664</v>
      </c>
      <c r="B6637" s="10">
        <v>2.5703834369778633E-2</v>
      </c>
      <c r="C6637" s="10">
        <v>5.5989131331443787E-2</v>
      </c>
      <c r="D6637" s="10">
        <v>9.5388889312744141E-2</v>
      </c>
      <c r="E6637" s="10">
        <v>0</v>
      </c>
      <c r="F6637" s="11">
        <v>4.0999999046325684</v>
      </c>
      <c r="G6637" s="11">
        <v>0</v>
      </c>
      <c r="H6637" s="10" t="s">
        <v>13</v>
      </c>
      <c r="I6637" s="10">
        <v>0</v>
      </c>
      <c r="J6637" s="11">
        <v>8.1800003051757813</v>
      </c>
      <c r="K6637" s="11">
        <v>20.600000381469727</v>
      </c>
      <c r="L6637" s="11">
        <v>101.30000305175781</v>
      </c>
      <c r="M6637" s="12">
        <v>39.599998474121094</v>
      </c>
    </row>
    <row r="6638" spans="1:13">
      <c r="A6638" s="9">
        <v>44736.045138888891</v>
      </c>
      <c r="B6638" s="10">
        <v>2.5704076513648033E-2</v>
      </c>
      <c r="C6638" s="10">
        <v>5.5989660322666168E-2</v>
      </c>
      <c r="D6638" s="10">
        <v>9.746348112821579E-2</v>
      </c>
      <c r="E6638" s="10">
        <v>0</v>
      </c>
      <c r="F6638" s="11">
        <v>4.5999999046325684</v>
      </c>
      <c r="G6638" s="11">
        <v>0</v>
      </c>
      <c r="H6638" s="10" t="s">
        <v>13</v>
      </c>
      <c r="I6638" s="10">
        <v>0</v>
      </c>
      <c r="J6638" s="11">
        <v>8.1499996185302734</v>
      </c>
      <c r="K6638" s="11">
        <v>20.600000381469727</v>
      </c>
      <c r="L6638" s="11">
        <v>101.19999694824219</v>
      </c>
      <c r="M6638" s="12">
        <v>39.599998474121094</v>
      </c>
    </row>
    <row r="6639" spans="1:13">
      <c r="A6639" s="9">
        <v>44736.048611111109</v>
      </c>
      <c r="B6639" s="10">
        <v>2.7056267485022545E-2</v>
      </c>
      <c r="C6639" s="10">
        <v>5.5988304316997528E-2</v>
      </c>
      <c r="D6639" s="10">
        <v>9.7461119294166565E-2</v>
      </c>
      <c r="E6639" s="10">
        <v>0.1261952817440033</v>
      </c>
      <c r="F6639" s="11">
        <v>3.7999999523162842</v>
      </c>
      <c r="G6639" s="11">
        <v>5.1999998092651367</v>
      </c>
      <c r="H6639" s="10" t="s">
        <v>13</v>
      </c>
      <c r="I6639" s="10">
        <v>0</v>
      </c>
      <c r="J6639" s="11">
        <v>8.1499996185302734</v>
      </c>
      <c r="K6639" s="11">
        <v>20.600000381469727</v>
      </c>
      <c r="L6639" s="11">
        <v>101.30000305175781</v>
      </c>
      <c r="M6639" s="12">
        <v>39.5</v>
      </c>
    </row>
    <row r="6640" spans="1:13">
      <c r="A6640" s="9">
        <v>44736.052083333336</v>
      </c>
      <c r="B6640" s="10">
        <v>2.570321224629879E-2</v>
      </c>
      <c r="C6640" s="10">
        <v>5.3914152085781097E-2</v>
      </c>
      <c r="D6640" s="10">
        <v>9.3312963843345642E-2</v>
      </c>
      <c r="E6640" s="10">
        <v>0.12619408965110779</v>
      </c>
      <c r="F6640" s="11">
        <v>3.9000000953674316</v>
      </c>
      <c r="G6640" s="11">
        <v>7.8000001907348633</v>
      </c>
      <c r="H6640" s="10" t="s">
        <v>13</v>
      </c>
      <c r="I6640" s="10">
        <v>0</v>
      </c>
      <c r="J6640" s="11">
        <v>8.1599998474121094</v>
      </c>
      <c r="K6640" s="11">
        <v>20.600000381469727</v>
      </c>
      <c r="L6640" s="11">
        <v>101.30000305175781</v>
      </c>
      <c r="M6640" s="12">
        <v>39.5</v>
      </c>
    </row>
    <row r="6641" spans="1:13">
      <c r="A6641" s="9">
        <v>44736.055555555555</v>
      </c>
      <c r="B6641" s="10">
        <v>5.6818161159753799E-2</v>
      </c>
      <c r="C6641" s="10">
        <v>5.5988304316997528E-2</v>
      </c>
      <c r="D6641" s="10">
        <v>0.14308121800422668</v>
      </c>
      <c r="E6641" s="10">
        <v>0</v>
      </c>
      <c r="F6641" s="11">
        <v>4</v>
      </c>
      <c r="G6641" s="11">
        <v>0.40000000596046448</v>
      </c>
      <c r="H6641" s="10" t="s">
        <v>13</v>
      </c>
      <c r="I6641" s="10">
        <v>0</v>
      </c>
      <c r="J6641" s="11">
        <v>8.1700000762939453</v>
      </c>
      <c r="K6641" s="11">
        <v>20.600000381469727</v>
      </c>
      <c r="L6641" s="11">
        <v>101.30000305175781</v>
      </c>
      <c r="M6641" s="12">
        <v>39.5</v>
      </c>
    </row>
    <row r="6642" spans="1:13">
      <c r="A6642" s="9">
        <v>44736.059027777781</v>
      </c>
      <c r="B6642" s="10">
        <v>2.84090805798769E-2</v>
      </c>
      <c r="C6642" s="10">
        <v>5.5988304316997528E-2</v>
      </c>
      <c r="D6642" s="10">
        <v>9.9534757435321808E-2</v>
      </c>
      <c r="E6642" s="10">
        <v>0</v>
      </c>
      <c r="F6642" s="11">
        <v>4.9000000953674316</v>
      </c>
      <c r="G6642" s="11">
        <v>4</v>
      </c>
      <c r="H6642" s="10" t="s">
        <v>13</v>
      </c>
      <c r="I6642" s="10">
        <v>0</v>
      </c>
      <c r="J6642" s="11">
        <v>8.1599998474121094</v>
      </c>
      <c r="K6642" s="11">
        <v>20.600000381469727</v>
      </c>
      <c r="L6642" s="11">
        <v>101.30000305175781</v>
      </c>
      <c r="M6642" s="12">
        <v>39.5</v>
      </c>
    </row>
    <row r="6643" spans="1:13">
      <c r="A6643" s="9">
        <v>44736.0625</v>
      </c>
      <c r="B6643" s="10">
        <v>2.0292691886425018E-2</v>
      </c>
      <c r="C6643" s="10">
        <v>5.3915966302156448E-2</v>
      </c>
      <c r="D6643" s="10">
        <v>8.5021331906318665E-2</v>
      </c>
      <c r="E6643" s="10">
        <v>0</v>
      </c>
      <c r="F6643" s="11">
        <v>4</v>
      </c>
      <c r="G6643" s="11">
        <v>2.5</v>
      </c>
      <c r="H6643" s="10" t="s">
        <v>13</v>
      </c>
      <c r="I6643" s="10">
        <v>0</v>
      </c>
      <c r="J6643" s="11">
        <v>8.1400003433227539</v>
      </c>
      <c r="K6643" s="11">
        <v>20.600000381469727</v>
      </c>
      <c r="L6643" s="11">
        <v>101.30000305175781</v>
      </c>
      <c r="M6643" s="12">
        <v>39.599998474121094</v>
      </c>
    </row>
    <row r="6644" spans="1:13">
      <c r="A6644" s="9">
        <v>44736.065972222219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1">
        <v>3.4000000953674316</v>
      </c>
      <c r="G6644" s="11">
        <v>4.9000000953674316</v>
      </c>
      <c r="H6644" s="10" t="s">
        <v>13</v>
      </c>
      <c r="I6644" s="10" t="s">
        <v>13</v>
      </c>
      <c r="J6644" s="11">
        <v>8.1499996185302734</v>
      </c>
      <c r="K6644" s="11">
        <v>20.600000381469727</v>
      </c>
      <c r="L6644" s="11">
        <v>101.19999694824219</v>
      </c>
      <c r="M6644" s="12">
        <v>39.599998474121094</v>
      </c>
    </row>
    <row r="6645" spans="1:13">
      <c r="A6645" s="9">
        <v>44736.069444444445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1">
        <v>4.1999998092651367</v>
      </c>
      <c r="G6645" s="11">
        <v>4</v>
      </c>
      <c r="H6645" s="10" t="s">
        <v>13</v>
      </c>
      <c r="I6645" s="10" t="s">
        <v>13</v>
      </c>
      <c r="J6645" s="11">
        <v>8.1000003814697266</v>
      </c>
      <c r="K6645" s="11">
        <v>20.600000381469727</v>
      </c>
      <c r="L6645" s="11">
        <v>101.19999694824219</v>
      </c>
      <c r="M6645" s="12">
        <v>39.599998474121094</v>
      </c>
    </row>
    <row r="6646" spans="1:13">
      <c r="A6646" s="9">
        <v>44736.072916666664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1">
        <v>5.8000001907348633</v>
      </c>
      <c r="G6646" s="11">
        <v>7.5999999046325684</v>
      </c>
      <c r="H6646" s="10" t="s">
        <v>13</v>
      </c>
      <c r="I6646" s="10" t="s">
        <v>13</v>
      </c>
      <c r="J6646" s="11">
        <v>8.0799999237060547</v>
      </c>
      <c r="K6646" s="11">
        <v>20.600000381469727</v>
      </c>
      <c r="L6646" s="11">
        <v>101.19999694824219</v>
      </c>
      <c r="M6646" s="12">
        <v>39.599998474121094</v>
      </c>
    </row>
    <row r="6647" spans="1:13">
      <c r="A6647" s="9">
        <v>44736.076388888891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1">
        <v>7.0999999046325684</v>
      </c>
      <c r="G6647" s="11">
        <v>7.8000001907348633</v>
      </c>
      <c r="H6647" s="10" t="s">
        <v>13</v>
      </c>
      <c r="I6647" s="10" t="s">
        <v>13</v>
      </c>
      <c r="J6647" s="11">
        <v>8.130000114440918</v>
      </c>
      <c r="K6647" s="11">
        <v>20.5</v>
      </c>
      <c r="L6647" s="11">
        <v>101.19999694824219</v>
      </c>
      <c r="M6647" s="12">
        <v>39.599998474121094</v>
      </c>
    </row>
    <row r="6648" spans="1:13">
      <c r="A6648" s="9">
        <v>44736.079861111109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1">
        <v>7.8000001907348633</v>
      </c>
      <c r="G6648" s="11">
        <v>10.5</v>
      </c>
      <c r="H6648" s="10" t="s">
        <v>13</v>
      </c>
      <c r="I6648" s="10" t="s">
        <v>13</v>
      </c>
      <c r="J6648" s="11">
        <v>8.1800003051757813</v>
      </c>
      <c r="K6648" s="11">
        <v>20.5</v>
      </c>
      <c r="L6648" s="11">
        <v>101.19999694824219</v>
      </c>
      <c r="M6648" s="12">
        <v>39.599998474121094</v>
      </c>
    </row>
    <row r="6649" spans="1:13">
      <c r="A6649" s="9">
        <v>44736.083333333336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1">
        <v>6.4000000953674316</v>
      </c>
      <c r="G6649" s="11">
        <v>3</v>
      </c>
      <c r="H6649" s="10" t="s">
        <v>13</v>
      </c>
      <c r="I6649" s="10" t="s">
        <v>13</v>
      </c>
      <c r="J6649" s="11">
        <v>8.1400003433227539</v>
      </c>
      <c r="K6649" s="11">
        <v>20.5</v>
      </c>
      <c r="L6649" s="11">
        <v>101.30000305175781</v>
      </c>
      <c r="M6649" s="12">
        <v>39.700000762939453</v>
      </c>
    </row>
    <row r="6650" spans="1:13">
      <c r="A6650" s="9">
        <v>44736.086805555555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1">
        <v>5.5999999046325684</v>
      </c>
      <c r="G6650" s="11">
        <v>3</v>
      </c>
      <c r="H6650" s="10" t="s">
        <v>13</v>
      </c>
      <c r="I6650" s="10" t="s">
        <v>13</v>
      </c>
      <c r="J6650" s="11">
        <v>8.1400003433227539</v>
      </c>
      <c r="K6650" s="11">
        <v>20.5</v>
      </c>
      <c r="L6650" s="11">
        <v>101.19999694824219</v>
      </c>
      <c r="M6650" s="12">
        <v>39.700000762939453</v>
      </c>
    </row>
    <row r="6651" spans="1:13">
      <c r="A6651" s="9">
        <v>44736.090277777781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1">
        <v>4.1999998092651367</v>
      </c>
      <c r="G6651" s="11">
        <v>1.3999999761581421</v>
      </c>
      <c r="H6651" s="10" t="s">
        <v>13</v>
      </c>
      <c r="I6651" s="10" t="s">
        <v>13</v>
      </c>
      <c r="J6651" s="11">
        <v>8.119999885559082</v>
      </c>
      <c r="K6651" s="11">
        <v>20.600000381469727</v>
      </c>
      <c r="L6651" s="11">
        <v>101.19999694824219</v>
      </c>
      <c r="M6651" s="12">
        <v>39.700000762939453</v>
      </c>
    </row>
    <row r="6652" spans="1:13">
      <c r="A6652" s="9">
        <v>44736.09375</v>
      </c>
      <c r="B6652" s="10" t="s">
        <v>13</v>
      </c>
      <c r="C6652" s="10" t="s">
        <v>13</v>
      </c>
      <c r="D6652" s="10" t="s">
        <v>13</v>
      </c>
      <c r="E6652" s="10" t="s">
        <v>13</v>
      </c>
      <c r="F6652" s="11">
        <v>2.7999999523162842</v>
      </c>
      <c r="G6652" s="11">
        <v>0</v>
      </c>
      <c r="H6652" s="10" t="s">
        <v>13</v>
      </c>
      <c r="I6652" s="10" t="s">
        <v>13</v>
      </c>
      <c r="J6652" s="11">
        <v>8.1000003814697266</v>
      </c>
      <c r="K6652" s="11">
        <v>20.600000381469727</v>
      </c>
      <c r="L6652" s="11">
        <v>101.19999694824219</v>
      </c>
      <c r="M6652" s="12">
        <v>39.700000762939453</v>
      </c>
    </row>
    <row r="6653" spans="1:13">
      <c r="A6653" s="9">
        <v>44736.097222222219</v>
      </c>
      <c r="B6653" s="10">
        <v>5.1407668739557266E-2</v>
      </c>
      <c r="C6653" s="10">
        <v>8.7094202637672424E-2</v>
      </c>
      <c r="D6653" s="10">
        <v>0.16589370369911194</v>
      </c>
      <c r="E6653" s="10">
        <v>0.12619714438915253</v>
      </c>
      <c r="F6653" s="11">
        <v>3.2999999523162842</v>
      </c>
      <c r="G6653" s="11">
        <v>0</v>
      </c>
      <c r="H6653" s="10" t="s">
        <v>13</v>
      </c>
      <c r="I6653" s="10">
        <v>3.4451819956302643E-2</v>
      </c>
      <c r="J6653" s="11">
        <v>8.1400003433227539</v>
      </c>
      <c r="K6653" s="11">
        <v>20.600000381469727</v>
      </c>
      <c r="L6653" s="11">
        <v>101.19999694824219</v>
      </c>
      <c r="M6653" s="12">
        <v>39.599998474121094</v>
      </c>
    </row>
    <row r="6654" spans="1:13">
      <c r="A6654" s="9">
        <v>44736.100694444445</v>
      </c>
      <c r="B6654" s="10">
        <v>5.275789275765419E-2</v>
      </c>
      <c r="C6654" s="10">
        <v>8.0869190394878387E-2</v>
      </c>
      <c r="D6654" s="10">
        <v>0.16173838078975677</v>
      </c>
      <c r="E6654" s="10">
        <v>0.1261909008026123</v>
      </c>
      <c r="F6654" s="11">
        <v>4.1999998092651367</v>
      </c>
      <c r="G6654" s="11">
        <v>1.2999999523162842</v>
      </c>
      <c r="H6654" s="10" t="s">
        <v>13</v>
      </c>
      <c r="I6654" s="10">
        <v>4.9025166779756546E-2</v>
      </c>
      <c r="J6654" s="11">
        <v>8.1000003814697266</v>
      </c>
      <c r="K6654" s="11">
        <v>20.5</v>
      </c>
      <c r="L6654" s="11">
        <v>101.30000305175781</v>
      </c>
      <c r="M6654" s="12">
        <v>39.599998474121094</v>
      </c>
    </row>
    <row r="6655" spans="1:13">
      <c r="A6655" s="9">
        <v>44736.104166666664</v>
      </c>
      <c r="B6655" s="10">
        <v>5.6817557662725449E-2</v>
      </c>
      <c r="C6655" s="10">
        <v>7.6723895967006683E-2</v>
      </c>
      <c r="D6655" s="10">
        <v>0.16174228489398956</v>
      </c>
      <c r="E6655" s="10">
        <v>0.12619394063949585</v>
      </c>
      <c r="F6655" s="11">
        <v>5.5</v>
      </c>
      <c r="G6655" s="11">
        <v>10</v>
      </c>
      <c r="H6655" s="10" t="s">
        <v>13</v>
      </c>
      <c r="I6655" s="10">
        <v>6.691434234380722E-2</v>
      </c>
      <c r="J6655" s="11">
        <v>8.1899995803833008</v>
      </c>
      <c r="K6655" s="11">
        <v>20.5</v>
      </c>
      <c r="L6655" s="11">
        <v>101.19999694824219</v>
      </c>
      <c r="M6655" s="12">
        <v>39.700000762939453</v>
      </c>
    </row>
    <row r="6656" spans="1:13">
      <c r="A6656" s="9">
        <v>44736.107638888891</v>
      </c>
      <c r="B6656" s="10">
        <v>5.4111961275339127E-2</v>
      </c>
      <c r="C6656" s="10">
        <v>7.4650272727012634E-2</v>
      </c>
      <c r="D6656" s="10">
        <v>0.15759502351284027</v>
      </c>
      <c r="E6656" s="10">
        <v>0.12619394063949585</v>
      </c>
      <c r="F6656" s="11">
        <v>5.6999998092651367</v>
      </c>
      <c r="G6656" s="11">
        <v>8.3000001907348633</v>
      </c>
      <c r="H6656" s="10" t="s">
        <v>13</v>
      </c>
      <c r="I6656" s="10">
        <v>6.625182181596756E-2</v>
      </c>
      <c r="J6656" s="11">
        <v>8.0900001525878906</v>
      </c>
      <c r="K6656" s="11">
        <v>20.5</v>
      </c>
      <c r="L6656" s="11">
        <v>101.30000305175781</v>
      </c>
      <c r="M6656" s="12">
        <v>39.700000762939453</v>
      </c>
    </row>
    <row r="6657" spans="1:13">
      <c r="A6657" s="9">
        <v>44736.111111111109</v>
      </c>
      <c r="B6657" s="10">
        <v>7.3051147162914276E-2</v>
      </c>
      <c r="C6657" s="10">
        <v>7.6723895967006683E-2</v>
      </c>
      <c r="D6657" s="10">
        <v>0.18869930505752563</v>
      </c>
      <c r="E6657" s="10">
        <v>0.12619394063949585</v>
      </c>
      <c r="F6657" s="11">
        <v>5.8000001907348633</v>
      </c>
      <c r="G6657" s="11">
        <v>3.0999999046325684</v>
      </c>
      <c r="H6657" s="10" t="s">
        <v>13</v>
      </c>
      <c r="I6657" s="10">
        <v>0</v>
      </c>
      <c r="J6657" s="11">
        <v>8.130000114440918</v>
      </c>
      <c r="K6657" s="11">
        <v>20.5</v>
      </c>
      <c r="L6657" s="11">
        <v>101.30000305175781</v>
      </c>
      <c r="M6657" s="12">
        <v>39.700000762939453</v>
      </c>
    </row>
    <row r="6658" spans="1:13">
      <c r="A6658" s="9">
        <v>44736.114583333336</v>
      </c>
      <c r="B6658" s="10">
        <v>6.3582472503185272E-2</v>
      </c>
      <c r="C6658" s="10">
        <v>7.2577714920043945E-2</v>
      </c>
      <c r="D6658" s="10">
        <v>0.16796556115150452</v>
      </c>
      <c r="E6658" s="10">
        <v>0.12619577348232269</v>
      </c>
      <c r="F6658" s="11">
        <v>4.4000000953674316</v>
      </c>
      <c r="G6658" s="11">
        <v>4.5</v>
      </c>
      <c r="H6658" s="10" t="s">
        <v>13</v>
      </c>
      <c r="I6658" s="10">
        <v>0</v>
      </c>
      <c r="J6658" s="11">
        <v>8.1499996185302734</v>
      </c>
      <c r="K6658" s="11">
        <v>20.5</v>
      </c>
      <c r="L6658" s="11">
        <v>101.19999694824219</v>
      </c>
      <c r="M6658" s="12">
        <v>39.799999237060547</v>
      </c>
    </row>
    <row r="6659" spans="1:13">
      <c r="A6659" s="9">
        <v>44736.118055555555</v>
      </c>
      <c r="B6659" s="10">
        <v>5.0054293125867844E-2</v>
      </c>
      <c r="C6659" s="10">
        <v>6.6356770694255829E-2</v>
      </c>
      <c r="D6659" s="10">
        <v>0.14308178424835205</v>
      </c>
      <c r="E6659" s="10">
        <v>0.12619577348232269</v>
      </c>
      <c r="F6659" s="11">
        <v>3.7000000476837158</v>
      </c>
      <c r="G6659" s="11">
        <v>6.8000001907348633</v>
      </c>
      <c r="H6659" s="10" t="s">
        <v>13</v>
      </c>
      <c r="I6659" s="10">
        <v>0</v>
      </c>
      <c r="J6659" s="11">
        <v>8.0900001525878906</v>
      </c>
      <c r="K6659" s="11">
        <v>20.5</v>
      </c>
      <c r="L6659" s="11">
        <v>101.19999694824219</v>
      </c>
      <c r="M6659" s="12">
        <v>39.799999237060547</v>
      </c>
    </row>
    <row r="6660" spans="1:13">
      <c r="A6660" s="9">
        <v>44736.121527777781</v>
      </c>
      <c r="B6660" s="10">
        <v>4.464343935251236E-2</v>
      </c>
      <c r="C6660" s="10">
        <v>6.8431064486503601E-2</v>
      </c>
      <c r="D6660" s="10">
        <v>0.1368621289730072</v>
      </c>
      <c r="E6660" s="10">
        <v>0.1261969655752182</v>
      </c>
      <c r="F6660" s="11">
        <v>3.5</v>
      </c>
      <c r="G6660" s="11">
        <v>3.4000000953674316</v>
      </c>
      <c r="H6660" s="10" t="s">
        <v>13</v>
      </c>
      <c r="I6660" s="10">
        <v>0</v>
      </c>
      <c r="J6660" s="11">
        <v>8.1700000762939453</v>
      </c>
      <c r="K6660" s="11">
        <v>20.5</v>
      </c>
      <c r="L6660" s="11">
        <v>101.30000305175781</v>
      </c>
      <c r="M6660" s="12">
        <v>39.799999237060547</v>
      </c>
    </row>
    <row r="6661" spans="1:13">
      <c r="A6661" s="9">
        <v>44736.125</v>
      </c>
      <c r="B6661" s="10">
        <v>4.5996271073818207E-2</v>
      </c>
      <c r="C6661" s="10">
        <v>7.0504732429981232E-2</v>
      </c>
      <c r="D6661" s="10">
        <v>0.14100946485996246</v>
      </c>
      <c r="E6661" s="10">
        <v>0.1261969655752182</v>
      </c>
      <c r="F6661" s="11">
        <v>3.0999999046325684</v>
      </c>
      <c r="G6661" s="11">
        <v>6.1999998092651367</v>
      </c>
      <c r="H6661" s="10" t="s">
        <v>13</v>
      </c>
      <c r="I6661" s="10">
        <v>0</v>
      </c>
      <c r="J6661" s="11">
        <v>8.0799999237060547</v>
      </c>
      <c r="K6661" s="11">
        <v>20.5</v>
      </c>
      <c r="L6661" s="11">
        <v>101.19999694824219</v>
      </c>
      <c r="M6661" s="12">
        <v>39.799999237060547</v>
      </c>
    </row>
    <row r="6662" spans="1:13">
      <c r="A6662" s="9">
        <v>44736.128472222219</v>
      </c>
      <c r="B6662" s="10">
        <v>4.5996271073818207E-2</v>
      </c>
      <c r="C6662" s="10">
        <v>6.8431064486503601E-2</v>
      </c>
      <c r="D6662" s="10">
        <v>0.13893580436706543</v>
      </c>
      <c r="E6662" s="10">
        <v>0.1261969655752182</v>
      </c>
      <c r="F6662" s="11">
        <v>1.8999999761581421</v>
      </c>
      <c r="G6662" s="11">
        <v>5.8000001907348633</v>
      </c>
      <c r="H6662" s="10" t="s">
        <v>13</v>
      </c>
      <c r="I6662" s="10">
        <v>0</v>
      </c>
      <c r="J6662" s="11">
        <v>8.1700000762939453</v>
      </c>
      <c r="K6662" s="11">
        <v>20.5</v>
      </c>
      <c r="L6662" s="11">
        <v>101.19999694824219</v>
      </c>
      <c r="M6662" s="12">
        <v>39.799999237060547</v>
      </c>
    </row>
    <row r="6663" spans="1:13">
      <c r="A6663" s="9">
        <v>44736.131944444445</v>
      </c>
      <c r="B6663" s="10">
        <v>4.5998558402061462E-2</v>
      </c>
      <c r="C6663" s="10">
        <v>6.6360689699649811E-2</v>
      </c>
      <c r="D6663" s="10">
        <v>0.1368689239025116</v>
      </c>
      <c r="E6663" s="10">
        <v>0.12620323896408081</v>
      </c>
      <c r="F6663" s="11">
        <v>2.2999999523162842</v>
      </c>
      <c r="G6663" s="11">
        <v>7.5999999046325684</v>
      </c>
      <c r="H6663" s="10" t="s">
        <v>13</v>
      </c>
      <c r="I6663" s="10">
        <v>0</v>
      </c>
      <c r="J6663" s="11">
        <v>8.1599998474121094</v>
      </c>
      <c r="K6663" s="11">
        <v>20.600000381469727</v>
      </c>
      <c r="L6663" s="11">
        <v>101.30000305175781</v>
      </c>
      <c r="M6663" s="12">
        <v>39.799999237060547</v>
      </c>
    </row>
    <row r="6664" spans="1:13">
      <c r="A6664" s="9">
        <v>44736.135416666664</v>
      </c>
      <c r="B6664" s="10">
        <v>4.0586367249488831E-2</v>
      </c>
      <c r="C6664" s="10">
        <v>6.0138493776321411E-2</v>
      </c>
      <c r="D6664" s="10">
        <v>0.12442447245121002</v>
      </c>
      <c r="E6664" s="10">
        <v>0.12620139122009277</v>
      </c>
      <c r="F6664" s="11">
        <v>2.9000000953674316</v>
      </c>
      <c r="G6664" s="11">
        <v>0</v>
      </c>
      <c r="H6664" s="10" t="s">
        <v>13</v>
      </c>
      <c r="I6664" s="10">
        <v>0</v>
      </c>
      <c r="J6664" s="11">
        <v>7.880000114440918</v>
      </c>
      <c r="K6664" s="11">
        <v>20.600000381469727</v>
      </c>
      <c r="L6664" s="11">
        <v>101.30000305175781</v>
      </c>
      <c r="M6664" s="12">
        <v>39.700000762939453</v>
      </c>
    </row>
    <row r="6665" spans="1:13">
      <c r="A6665" s="9">
        <v>44736.138888888891</v>
      </c>
      <c r="B6665" s="10">
        <v>5.9520289301872253E-2</v>
      </c>
      <c r="C6665" s="10">
        <v>6.6352605819702148E-2</v>
      </c>
      <c r="D6665" s="10">
        <v>0.1575874388217926</v>
      </c>
      <c r="E6665" s="10">
        <v>0.12618786096572876</v>
      </c>
      <c r="F6665" s="11">
        <v>4.9000000953674316</v>
      </c>
      <c r="G6665" s="11">
        <v>37.5</v>
      </c>
      <c r="H6665" s="10" t="s">
        <v>13</v>
      </c>
      <c r="I6665" s="10">
        <v>0</v>
      </c>
      <c r="J6665" s="11">
        <v>1.7100000381469727</v>
      </c>
      <c r="K6665" s="11">
        <v>20.5</v>
      </c>
      <c r="L6665" s="11">
        <v>101.30000305175781</v>
      </c>
      <c r="M6665" s="12">
        <v>39.5</v>
      </c>
    </row>
    <row r="6666" spans="1:13">
      <c r="A6666" s="9">
        <v>44736.142361111109</v>
      </c>
      <c r="B6666" s="10">
        <v>4.4640872627496719E-2</v>
      </c>
      <c r="C6666" s="10">
        <v>7.0500679314136505E-2</v>
      </c>
      <c r="D6666" s="10">
        <v>0.13892780244350433</v>
      </c>
      <c r="E6666" s="10">
        <v>0</v>
      </c>
      <c r="F6666" s="11">
        <v>6.1999998092651367</v>
      </c>
      <c r="G6666" s="11">
        <v>50.599998474121094</v>
      </c>
      <c r="H6666" s="10" t="s">
        <v>13</v>
      </c>
      <c r="I6666" s="10">
        <v>0</v>
      </c>
      <c r="J6666" s="11">
        <v>7.4099998474121094</v>
      </c>
      <c r="K6666" s="11">
        <v>20.5</v>
      </c>
      <c r="L6666" s="11">
        <v>101.30000305175781</v>
      </c>
      <c r="M6666" s="12">
        <v>39.599998474121094</v>
      </c>
    </row>
    <row r="6667" spans="1:13">
      <c r="A6667" s="9">
        <v>44736.145833333336</v>
      </c>
      <c r="B6667" s="10">
        <v>1.7585773020982742E-2</v>
      </c>
      <c r="C6667" s="10">
        <v>6.2206387519836426E-2</v>
      </c>
      <c r="D6667" s="10">
        <v>9.1236039996147156E-2</v>
      </c>
      <c r="E6667" s="10">
        <v>0</v>
      </c>
      <c r="F6667" s="11">
        <v>5.5999999046325684</v>
      </c>
      <c r="G6667" s="11">
        <v>9.8999996185302734</v>
      </c>
      <c r="H6667" s="10" t="s">
        <v>13</v>
      </c>
      <c r="I6667" s="10">
        <v>0</v>
      </c>
      <c r="J6667" s="11">
        <v>8.1599998474121094</v>
      </c>
      <c r="K6667" s="11">
        <v>20.399999618530273</v>
      </c>
      <c r="L6667" s="11">
        <v>101.30000305175781</v>
      </c>
      <c r="M6667" s="12">
        <v>39.799999237060547</v>
      </c>
    </row>
    <row r="6668" spans="1:13">
      <c r="A6668" s="9">
        <v>44736.149305555555</v>
      </c>
      <c r="B6668" s="10">
        <v>1.8939252942800522E-2</v>
      </c>
      <c r="C6668" s="10">
        <v>6.0135152190923691E-2</v>
      </c>
      <c r="D6668" s="10">
        <v>8.9165918529033661E-2</v>
      </c>
      <c r="E6668" s="10">
        <v>0</v>
      </c>
      <c r="F6668" s="11">
        <v>4.6999998092651367</v>
      </c>
      <c r="G6668" s="11">
        <v>9.6999998092651367</v>
      </c>
      <c r="H6668" s="10" t="s">
        <v>13</v>
      </c>
      <c r="I6668" s="10">
        <v>0</v>
      </c>
      <c r="J6668" s="11">
        <v>8.1599998474121094</v>
      </c>
      <c r="K6668" s="11">
        <v>20.399999618530273</v>
      </c>
      <c r="L6668" s="11">
        <v>101.30000305175781</v>
      </c>
      <c r="M6668" s="12">
        <v>40</v>
      </c>
    </row>
    <row r="6669" spans="1:13">
      <c r="A6669" s="9">
        <v>44736.152777777781</v>
      </c>
      <c r="B6669" s="10">
        <v>2.8408875688910484E-2</v>
      </c>
      <c r="C6669" s="10">
        <v>5.8061525225639343E-2</v>
      </c>
      <c r="D6669" s="10">
        <v>0.1036812961101532</v>
      </c>
      <c r="E6669" s="10">
        <v>0</v>
      </c>
      <c r="F6669" s="11">
        <v>4.9000000953674316</v>
      </c>
      <c r="G6669" s="11">
        <v>17.399999618530273</v>
      </c>
      <c r="H6669" s="10" t="s">
        <v>13</v>
      </c>
      <c r="I6669" s="10">
        <v>0</v>
      </c>
      <c r="J6669" s="11">
        <v>8.0900001525878906</v>
      </c>
      <c r="K6669" s="11">
        <v>20.399999618530273</v>
      </c>
      <c r="L6669" s="11">
        <v>101.30000305175781</v>
      </c>
      <c r="M6669" s="12">
        <v>40</v>
      </c>
    </row>
    <row r="6670" spans="1:13">
      <c r="A6670" s="9">
        <v>44736.15625</v>
      </c>
      <c r="B6670" s="10">
        <v>2.7056071907281876E-2</v>
      </c>
      <c r="C6670" s="10">
        <v>5.5987901985645294E-2</v>
      </c>
      <c r="D6670" s="10">
        <v>9.7460418939590454E-2</v>
      </c>
      <c r="E6670" s="10">
        <v>0</v>
      </c>
      <c r="F6670" s="11">
        <v>6.3000001907348633</v>
      </c>
      <c r="G6670" s="11">
        <v>26.399999618530273</v>
      </c>
      <c r="H6670" s="10" t="s">
        <v>13</v>
      </c>
      <c r="I6670" s="10">
        <v>0</v>
      </c>
      <c r="J6670" s="11">
        <v>8.130000114440918</v>
      </c>
      <c r="K6670" s="11">
        <v>20.399999618530273</v>
      </c>
      <c r="L6670" s="11">
        <v>101.30000305175781</v>
      </c>
      <c r="M6670" s="12">
        <v>40</v>
      </c>
    </row>
    <row r="6671" spans="1:13">
      <c r="A6671" s="9">
        <v>44736.159722222219</v>
      </c>
      <c r="B6671" s="10">
        <v>1.6233256086707115E-2</v>
      </c>
      <c r="C6671" s="10">
        <v>6.0133717954158783E-2</v>
      </c>
      <c r="D6671" s="10">
        <v>8.5016638040542603E-2</v>
      </c>
      <c r="E6671" s="10">
        <v>0</v>
      </c>
      <c r="F6671" s="11">
        <v>7.4000000953674316</v>
      </c>
      <c r="G6671" s="11">
        <v>23.600000381469727</v>
      </c>
      <c r="H6671" s="10" t="s">
        <v>13</v>
      </c>
      <c r="I6671" s="10">
        <v>0</v>
      </c>
      <c r="J6671" s="11">
        <v>8.130000114440918</v>
      </c>
      <c r="K6671" s="11">
        <v>20.399999618530273</v>
      </c>
      <c r="L6671" s="11">
        <v>101.30000305175781</v>
      </c>
      <c r="M6671" s="12">
        <v>39.900001525878906</v>
      </c>
    </row>
    <row r="6672" spans="1:13">
      <c r="A6672" s="9">
        <v>44736.163194444445</v>
      </c>
      <c r="B6672" s="10">
        <v>2.2997114807367325E-2</v>
      </c>
      <c r="C6672" s="10">
        <v>5.183941125869751E-2</v>
      </c>
      <c r="D6672" s="10">
        <v>8.7090209126472473E-2</v>
      </c>
      <c r="E6672" s="10">
        <v>0</v>
      </c>
      <c r="F6672" s="11">
        <v>7.6999998092651367</v>
      </c>
      <c r="G6672" s="11">
        <v>14.100000381469727</v>
      </c>
      <c r="H6672" s="10" t="s">
        <v>13</v>
      </c>
      <c r="I6672" s="10">
        <v>0</v>
      </c>
      <c r="J6672" s="11">
        <v>8.130000114440918</v>
      </c>
      <c r="K6672" s="11">
        <v>20.399999618530273</v>
      </c>
      <c r="L6672" s="11">
        <v>101.30000305175781</v>
      </c>
      <c r="M6672" s="12">
        <v>39.900001525878906</v>
      </c>
    </row>
    <row r="6673" spans="1:13">
      <c r="A6673" s="9">
        <v>44736.166666666664</v>
      </c>
      <c r="B6673" s="10">
        <v>3.5172387957572937E-2</v>
      </c>
      <c r="C6673" s="10">
        <v>5.3913496434688568E-2</v>
      </c>
      <c r="D6673" s="10">
        <v>0.10782699286937714</v>
      </c>
      <c r="E6673" s="10">
        <v>0</v>
      </c>
      <c r="F6673" s="11">
        <v>8</v>
      </c>
      <c r="G6673" s="11">
        <v>8.5</v>
      </c>
      <c r="H6673" s="10" t="s">
        <v>13</v>
      </c>
      <c r="I6673" s="10">
        <v>1.9875327125191689E-3</v>
      </c>
      <c r="J6673" s="11">
        <v>8.1099996566772461</v>
      </c>
      <c r="K6673" s="11">
        <v>20.399999618530273</v>
      </c>
      <c r="L6673" s="11">
        <v>101.19999694824219</v>
      </c>
      <c r="M6673" s="12">
        <v>39.900001525878906</v>
      </c>
    </row>
    <row r="6674" spans="1:13">
      <c r="A6674" s="9">
        <v>44736.170138888891</v>
      </c>
      <c r="B6674" s="10">
        <v>3.3819284290075302E-2</v>
      </c>
      <c r="C6674" s="10">
        <v>5.5986568331718445E-2</v>
      </c>
      <c r="D6674" s="10">
        <v>0.10575240105390549</v>
      </c>
      <c r="E6674" s="10">
        <v>0</v>
      </c>
      <c r="F6674" s="11">
        <v>7.5999999046325684</v>
      </c>
      <c r="G6674" s="11">
        <v>10.399999618530273</v>
      </c>
      <c r="H6674" s="10" t="s">
        <v>13</v>
      </c>
      <c r="I6674" s="10">
        <v>0</v>
      </c>
      <c r="J6674" s="11">
        <v>8.1000003814697266</v>
      </c>
      <c r="K6674" s="11">
        <v>20.399999618530273</v>
      </c>
      <c r="L6674" s="11">
        <v>101.19999694824219</v>
      </c>
      <c r="M6674" s="12">
        <v>39.900001525878906</v>
      </c>
    </row>
    <row r="6675" spans="1:13">
      <c r="A6675" s="9">
        <v>44736.173611111109</v>
      </c>
      <c r="B6675" s="10">
        <v>3.1112207099795341E-2</v>
      </c>
      <c r="C6675" s="10">
        <v>5.5983804166316986E-2</v>
      </c>
      <c r="D6675" s="10">
        <v>0.10367371141910553</v>
      </c>
      <c r="E6675" s="10">
        <v>0</v>
      </c>
      <c r="F6675" s="11">
        <v>6.8000001907348633</v>
      </c>
      <c r="G6675" s="11">
        <v>10</v>
      </c>
      <c r="H6675" s="10" t="s">
        <v>13</v>
      </c>
      <c r="I6675" s="10">
        <v>0</v>
      </c>
      <c r="J6675" s="11">
        <v>8.1400003433227539</v>
      </c>
      <c r="K6675" s="11">
        <v>20.299999237060547</v>
      </c>
      <c r="L6675" s="11">
        <v>101.30000305175781</v>
      </c>
      <c r="M6675" s="12">
        <v>39.900001525878906</v>
      </c>
    </row>
    <row r="6676" spans="1:13">
      <c r="A6676" s="9">
        <v>44736.177083333336</v>
      </c>
      <c r="B6676" s="10">
        <v>2.9759222641587257E-2</v>
      </c>
      <c r="C6676" s="10">
        <v>5.8056734502315521E-2</v>
      </c>
      <c r="D6676" s="10">
        <v>0.10159928351640701</v>
      </c>
      <c r="E6676" s="10">
        <v>0</v>
      </c>
      <c r="F6676" s="11">
        <v>6</v>
      </c>
      <c r="G6676" s="11">
        <v>8</v>
      </c>
      <c r="H6676" s="10" t="s">
        <v>13</v>
      </c>
      <c r="I6676" s="10">
        <v>0</v>
      </c>
      <c r="J6676" s="11">
        <v>8.1599998474121094</v>
      </c>
      <c r="K6676" s="11">
        <v>20.299999237060547</v>
      </c>
      <c r="L6676" s="11">
        <v>101.30000305175781</v>
      </c>
      <c r="M6676" s="12">
        <v>39.900001525878906</v>
      </c>
    </row>
    <row r="6677" spans="1:13">
      <c r="A6677" s="9">
        <v>44736.180555555555</v>
      </c>
      <c r="B6677" s="10">
        <v>3.1112946569919586E-2</v>
      </c>
      <c r="C6677" s="10">
        <v>5.8058653026819229E-2</v>
      </c>
      <c r="D6677" s="10">
        <v>0.10574968904256821</v>
      </c>
      <c r="E6677" s="10">
        <v>0</v>
      </c>
      <c r="F6677" s="11">
        <v>6</v>
      </c>
      <c r="G6677" s="11">
        <v>10.199999809265137</v>
      </c>
      <c r="H6677" s="10" t="s">
        <v>13</v>
      </c>
      <c r="I6677" s="10">
        <v>0</v>
      </c>
      <c r="J6677" s="11">
        <v>8.1499996185302734</v>
      </c>
      <c r="K6677" s="11">
        <v>20.299999237060547</v>
      </c>
      <c r="L6677" s="11">
        <v>101.30000305175781</v>
      </c>
      <c r="M6677" s="12">
        <v>40</v>
      </c>
    </row>
    <row r="6678" spans="1:13">
      <c r="A6678" s="9">
        <v>44736.184027777781</v>
      </c>
      <c r="B6678" s="10">
        <v>4.1933845728635788E-2</v>
      </c>
      <c r="C6678" s="10">
        <v>6.0130748897790909E-2</v>
      </c>
      <c r="D6678" s="10">
        <v>0.12440843880176544</v>
      </c>
      <c r="E6678" s="10">
        <v>0</v>
      </c>
      <c r="F6678" s="11">
        <v>6.5999999046325684</v>
      </c>
      <c r="G6678" s="11">
        <v>6.5</v>
      </c>
      <c r="H6678" s="10" t="s">
        <v>13</v>
      </c>
      <c r="I6678" s="10">
        <v>0</v>
      </c>
      <c r="J6678" s="11">
        <v>8.1499996185302734</v>
      </c>
      <c r="K6678" s="11">
        <v>20.299999237060547</v>
      </c>
      <c r="L6678" s="11">
        <v>101.30000305175781</v>
      </c>
      <c r="M6678" s="12">
        <v>39.900001525878906</v>
      </c>
    </row>
    <row r="6679" spans="1:13">
      <c r="A6679" s="9">
        <v>44736.1875</v>
      </c>
      <c r="B6679" s="10">
        <v>7.7103443443775177E-2</v>
      </c>
      <c r="C6679" s="10">
        <v>6.2203641980886459E-2</v>
      </c>
      <c r="D6679" s="10">
        <v>0.18039055168628693</v>
      </c>
      <c r="E6679" s="10">
        <v>0</v>
      </c>
      <c r="F6679" s="11">
        <v>6.6999998092651367</v>
      </c>
      <c r="G6679" s="11">
        <v>13.100000381469727</v>
      </c>
      <c r="H6679" s="10" t="s">
        <v>13</v>
      </c>
      <c r="I6679" s="10">
        <v>0</v>
      </c>
      <c r="J6679" s="11">
        <v>8.1800003051757813</v>
      </c>
      <c r="K6679" s="11">
        <v>20.299999237060547</v>
      </c>
      <c r="L6679" s="11">
        <v>101.19999694824219</v>
      </c>
      <c r="M6679" s="12">
        <v>39.900001525878906</v>
      </c>
    </row>
    <row r="6680" spans="1:13">
      <c r="A6680" s="9">
        <v>44736.190972222219</v>
      </c>
      <c r="B6680" s="10">
        <v>7.0339985191822052E-2</v>
      </c>
      <c r="C6680" s="10">
        <v>5.8056734502315521E-2</v>
      </c>
      <c r="D6680" s="10">
        <v>0.16587637364864349</v>
      </c>
      <c r="E6680" s="10">
        <v>0</v>
      </c>
      <c r="F6680" s="11">
        <v>7</v>
      </c>
      <c r="G6680" s="11">
        <v>10.600000381469727</v>
      </c>
      <c r="H6680" s="10" t="s">
        <v>13</v>
      </c>
      <c r="I6680" s="10">
        <v>0</v>
      </c>
      <c r="J6680" s="11">
        <v>8.1400003433227539</v>
      </c>
      <c r="K6680" s="11">
        <v>20.299999237060547</v>
      </c>
      <c r="L6680" s="11">
        <v>101.19999694824219</v>
      </c>
      <c r="M6680" s="12">
        <v>39.900001525878906</v>
      </c>
    </row>
    <row r="6681" spans="1:13">
      <c r="A6681" s="9">
        <v>44736.194444444445</v>
      </c>
      <c r="B6681" s="10">
        <v>5.0051815807819366E-2</v>
      </c>
      <c r="C6681" s="10">
        <v>5.8059297502040863E-2</v>
      </c>
      <c r="D6681" s="10">
        <v>0.13478051126003265</v>
      </c>
      <c r="E6681" s="10">
        <v>0</v>
      </c>
      <c r="F6681" s="11">
        <v>5.9000000953674316</v>
      </c>
      <c r="G6681" s="11">
        <v>7.8000001907348633</v>
      </c>
      <c r="H6681" s="10" t="s">
        <v>13</v>
      </c>
      <c r="I6681" s="10">
        <v>0</v>
      </c>
      <c r="J6681" s="11">
        <v>8.1400003433227539</v>
      </c>
      <c r="K6681" s="11">
        <v>20.399999618530273</v>
      </c>
      <c r="L6681" s="11">
        <v>101.30000305175781</v>
      </c>
      <c r="M6681" s="12">
        <v>39.799999237060547</v>
      </c>
    </row>
    <row r="6682" spans="1:13">
      <c r="A6682" s="9">
        <v>44736.197916666664</v>
      </c>
      <c r="B6682" s="10">
        <v>0.14068618416786194</v>
      </c>
      <c r="C6682" s="10">
        <v>5.3912203758955002E-2</v>
      </c>
      <c r="D6682" s="10">
        <v>0.26748746633529663</v>
      </c>
      <c r="E6682" s="10">
        <v>0</v>
      </c>
      <c r="F6682" s="11">
        <v>5.4000000953674316</v>
      </c>
      <c r="G6682" s="11">
        <v>16.899999618530273</v>
      </c>
      <c r="H6682" s="10" t="s">
        <v>13</v>
      </c>
      <c r="I6682" s="10">
        <v>0</v>
      </c>
      <c r="J6682" s="11">
        <v>8.119999885559082</v>
      </c>
      <c r="K6682" s="11">
        <v>20.399999618530273</v>
      </c>
      <c r="L6682" s="11">
        <v>101.30000305175781</v>
      </c>
      <c r="M6682" s="12">
        <v>39.799999237060547</v>
      </c>
    </row>
    <row r="6683" spans="1:13">
      <c r="A6683" s="9">
        <v>44736.201388888891</v>
      </c>
      <c r="B6683" s="10">
        <v>0.16097746789455414</v>
      </c>
      <c r="C6683" s="10">
        <v>6.4279928803443909E-2</v>
      </c>
      <c r="D6683" s="10">
        <v>0.31103196740150452</v>
      </c>
      <c r="E6683" s="10">
        <v>0</v>
      </c>
      <c r="F6683" s="11">
        <v>5.5</v>
      </c>
      <c r="G6683" s="11">
        <v>16</v>
      </c>
      <c r="H6683" s="10" t="s">
        <v>13</v>
      </c>
      <c r="I6683" s="10">
        <v>0</v>
      </c>
      <c r="J6683" s="11">
        <v>8.1499996185302734</v>
      </c>
      <c r="K6683" s="11">
        <v>20.399999618530273</v>
      </c>
      <c r="L6683" s="11">
        <v>101.30000305175781</v>
      </c>
      <c r="M6683" s="12">
        <v>39.799999237060547</v>
      </c>
    </row>
    <row r="6684" spans="1:13">
      <c r="A6684" s="9">
        <v>44736.204861111109</v>
      </c>
      <c r="B6684" s="10">
        <v>0.11092564463615417</v>
      </c>
      <c r="C6684" s="10">
        <v>6.2206387519836426E-2</v>
      </c>
      <c r="D6684" s="10">
        <v>0.23223719000816345</v>
      </c>
      <c r="E6684" s="10">
        <v>0.25237905979156494</v>
      </c>
      <c r="F6684" s="11">
        <v>5.1999998092651367</v>
      </c>
      <c r="G6684" s="11">
        <v>15.699999809265137</v>
      </c>
      <c r="H6684" s="10" t="s">
        <v>13</v>
      </c>
      <c r="I6684" s="10">
        <v>0</v>
      </c>
      <c r="J6684" s="11">
        <v>8.1400003433227539</v>
      </c>
      <c r="K6684" s="11">
        <v>20.399999618530273</v>
      </c>
      <c r="L6684" s="11">
        <v>101.19999694824219</v>
      </c>
      <c r="M6684" s="12">
        <v>39.799999237060547</v>
      </c>
    </row>
    <row r="6685" spans="1:13">
      <c r="A6685" s="9">
        <v>44736.208333333336</v>
      </c>
      <c r="B6685" s="10">
        <v>0.16503021121025085</v>
      </c>
      <c r="C6685" s="10">
        <v>6.4277790486812592E-2</v>
      </c>
      <c r="D6685" s="10">
        <v>0.31516855955123901</v>
      </c>
      <c r="E6685" s="10">
        <v>0.25237065553665161</v>
      </c>
      <c r="F6685" s="11">
        <v>3.7000000476837158</v>
      </c>
      <c r="G6685" s="11">
        <v>10.899999618530273</v>
      </c>
      <c r="H6685" s="10" t="s">
        <v>13</v>
      </c>
      <c r="I6685" s="10">
        <v>0</v>
      </c>
      <c r="J6685" s="11">
        <v>8.1499996185302734</v>
      </c>
      <c r="K6685" s="11">
        <v>20.399999618530273</v>
      </c>
      <c r="L6685" s="11">
        <v>101.19999694824219</v>
      </c>
      <c r="M6685" s="12">
        <v>39.700000762939453</v>
      </c>
    </row>
    <row r="6686" spans="1:13">
      <c r="A6686" s="9">
        <v>44736.211805555555</v>
      </c>
      <c r="B6686" s="10">
        <v>0.17585186660289764</v>
      </c>
      <c r="C6686" s="10">
        <v>6.2204316258430481E-2</v>
      </c>
      <c r="D6686" s="10">
        <v>0.3317563533782959</v>
      </c>
      <c r="E6686" s="10">
        <v>0.25237065553665161</v>
      </c>
      <c r="F6686" s="11">
        <v>4</v>
      </c>
      <c r="G6686" s="11">
        <v>13.300000190734863</v>
      </c>
      <c r="H6686" s="10" t="s">
        <v>13</v>
      </c>
      <c r="I6686" s="10">
        <v>3.312364686280489E-3</v>
      </c>
      <c r="J6686" s="11">
        <v>8.1000003814697266</v>
      </c>
      <c r="K6686" s="11">
        <v>20.399999618530273</v>
      </c>
      <c r="L6686" s="11">
        <v>101.30000305175781</v>
      </c>
      <c r="M6686" s="12">
        <v>39.700000762939453</v>
      </c>
    </row>
    <row r="6687" spans="1:13">
      <c r="A6687" s="9">
        <v>44736.215277777781</v>
      </c>
      <c r="B6687" s="10">
        <v>0.13933342695236206</v>
      </c>
      <c r="C6687" s="10">
        <v>6.6353484988212585E-2</v>
      </c>
      <c r="D6687" s="10">
        <v>0.2799287736415863</v>
      </c>
      <c r="E6687" s="10">
        <v>0.25237905979156494</v>
      </c>
      <c r="F6687" s="11">
        <v>5.4000000953674316</v>
      </c>
      <c r="G6687" s="11">
        <v>16.5</v>
      </c>
      <c r="H6687" s="10" t="s">
        <v>13</v>
      </c>
      <c r="I6687" s="10">
        <v>0</v>
      </c>
      <c r="J6687" s="11">
        <v>8.1000003814697266</v>
      </c>
      <c r="K6687" s="11">
        <v>20.399999618530273</v>
      </c>
      <c r="L6687" s="11">
        <v>101.19999694824219</v>
      </c>
      <c r="M6687" s="12">
        <v>39.799999237060547</v>
      </c>
    </row>
    <row r="6688" spans="1:13">
      <c r="A6688" s="9">
        <v>44736.21875</v>
      </c>
      <c r="B6688" s="10">
        <v>0.18397253751754761</v>
      </c>
      <c r="C6688" s="10">
        <v>6.6352866590023041E-2</v>
      </c>
      <c r="D6688" s="10">
        <v>0.34627899527549744</v>
      </c>
      <c r="E6688" s="10">
        <v>0.12618835270404816</v>
      </c>
      <c r="F6688" s="11">
        <v>7.6999998092651367</v>
      </c>
      <c r="G6688" s="11">
        <v>17.600000381469727</v>
      </c>
      <c r="H6688" s="10" t="s">
        <v>13</v>
      </c>
      <c r="I6688" s="10">
        <v>0</v>
      </c>
      <c r="J6688" s="11">
        <v>8.0699996948242188</v>
      </c>
      <c r="K6688" s="11">
        <v>20.399999618530273</v>
      </c>
      <c r="L6688" s="11">
        <v>101.19999694824219</v>
      </c>
      <c r="M6688" s="12">
        <v>39.799999237060547</v>
      </c>
    </row>
    <row r="6689" spans="1:13">
      <c r="A6689" s="9">
        <v>44736.222222222219</v>
      </c>
      <c r="B6689" s="10">
        <v>0.18803249299526215</v>
      </c>
      <c r="C6689" s="10">
        <v>6.0132842510938644E-2</v>
      </c>
      <c r="D6689" s="10">
        <v>0.34835579991340637</v>
      </c>
      <c r="E6689" s="10">
        <v>0.12618952989578247</v>
      </c>
      <c r="F6689" s="11">
        <v>9.3000001907348633</v>
      </c>
      <c r="G6689" s="11">
        <v>17.100000381469727</v>
      </c>
      <c r="H6689" s="10" t="s">
        <v>13</v>
      </c>
      <c r="I6689" s="10">
        <v>0</v>
      </c>
      <c r="J6689" s="11">
        <v>8.0699996948242188</v>
      </c>
      <c r="K6689" s="11">
        <v>20.399999618530273</v>
      </c>
      <c r="L6689" s="11">
        <v>101.19999694824219</v>
      </c>
      <c r="M6689" s="12">
        <v>39.799999237060547</v>
      </c>
    </row>
    <row r="6690" spans="1:13">
      <c r="A6690" s="9">
        <v>44736.225694444445</v>
      </c>
      <c r="B6690" s="10">
        <v>0.19885958731174469</v>
      </c>
      <c r="C6690" s="10">
        <v>6.6355176270008087E-2</v>
      </c>
      <c r="D6690" s="10">
        <v>0.37117427587509155</v>
      </c>
      <c r="E6690" s="10">
        <v>0.12619274854660034</v>
      </c>
      <c r="F6690" s="11">
        <v>9.8000001907348633</v>
      </c>
      <c r="G6690" s="11">
        <v>26.899999618530273</v>
      </c>
      <c r="H6690" s="10" t="s">
        <v>13</v>
      </c>
      <c r="I6690" s="10" t="s">
        <v>13</v>
      </c>
      <c r="J6690" s="11">
        <v>8.0500001907348633</v>
      </c>
      <c r="K6690" s="11">
        <v>20.5</v>
      </c>
      <c r="L6690" s="11">
        <v>101.30000305175781</v>
      </c>
      <c r="M6690" s="12">
        <v>39.700000762939453</v>
      </c>
    </row>
    <row r="6691" spans="1:13">
      <c r="A6691" s="9">
        <v>44736.229166666664</v>
      </c>
      <c r="B6691" s="10">
        <v>0.33278053998947144</v>
      </c>
      <c r="C6691" s="10">
        <v>8.0869190394878387E-2</v>
      </c>
      <c r="D6691" s="10">
        <v>0.59096711874008179</v>
      </c>
      <c r="E6691" s="10">
        <v>0.1261909008026123</v>
      </c>
      <c r="F6691" s="11">
        <v>10.800000190734863</v>
      </c>
      <c r="G6691" s="11">
        <v>23.100000381469727</v>
      </c>
      <c r="H6691" s="10" t="s">
        <v>13</v>
      </c>
      <c r="I6691" s="10" t="s">
        <v>13</v>
      </c>
      <c r="J6691" s="11">
        <v>8.1499996185302734</v>
      </c>
      <c r="K6691" s="11">
        <v>20.5</v>
      </c>
      <c r="L6691" s="11">
        <v>101.30000305175781</v>
      </c>
      <c r="M6691" s="12">
        <v>39.599998474121094</v>
      </c>
    </row>
    <row r="6692" spans="1:13">
      <c r="A6692" s="9">
        <v>44736.232638888891</v>
      </c>
      <c r="B6692" s="10">
        <v>0.30030414462089539</v>
      </c>
      <c r="C6692" s="10">
        <v>7.8792981803417206E-2</v>
      </c>
      <c r="D6692" s="10">
        <v>0.53910988569259644</v>
      </c>
      <c r="E6692" s="10">
        <v>0.25237336754798889</v>
      </c>
      <c r="F6692" s="11">
        <v>12.199999809265137</v>
      </c>
      <c r="G6692" s="11">
        <v>25.399999618530273</v>
      </c>
      <c r="H6692" s="10" t="s">
        <v>13</v>
      </c>
      <c r="I6692" s="10">
        <v>0</v>
      </c>
      <c r="J6692" s="11">
        <v>8.0699996948242188</v>
      </c>
      <c r="K6692" s="11">
        <v>20.5</v>
      </c>
      <c r="L6692" s="11">
        <v>101.30000305175781</v>
      </c>
      <c r="M6692" s="12">
        <v>39.5</v>
      </c>
    </row>
    <row r="6693" spans="1:13">
      <c r="A6693" s="9">
        <v>44736.236111111109</v>
      </c>
      <c r="B6693" s="10">
        <v>0.38146176934242249</v>
      </c>
      <c r="C6693" s="10">
        <v>8.7085694074630737E-2</v>
      </c>
      <c r="D6693" s="10">
        <v>0.67180395126342773</v>
      </c>
      <c r="E6693" s="10">
        <v>0.25236964225769043</v>
      </c>
      <c r="F6693" s="11">
        <v>11.600000381469727</v>
      </c>
      <c r="G6693" s="11">
        <v>26.899999618530273</v>
      </c>
      <c r="H6693" s="10" t="s">
        <v>13</v>
      </c>
      <c r="I6693" s="10" t="s">
        <v>13</v>
      </c>
      <c r="J6693" s="11">
        <v>8.0500001907348633</v>
      </c>
      <c r="K6693" s="11">
        <v>20.5</v>
      </c>
      <c r="L6693" s="11">
        <v>101.30000305175781</v>
      </c>
      <c r="M6693" s="12">
        <v>39.400001525878906</v>
      </c>
    </row>
    <row r="6694" spans="1:13">
      <c r="A6694" s="9">
        <v>44736.239583333336</v>
      </c>
      <c r="B6694" s="10">
        <v>0.34088072180747986</v>
      </c>
      <c r="C6694" s="10">
        <v>8.0865293741226196E-2</v>
      </c>
      <c r="D6694" s="10">
        <v>0.60545295476913452</v>
      </c>
      <c r="E6694" s="10">
        <v>0.12618482112884521</v>
      </c>
      <c r="F6694" s="11">
        <v>10.399999618530273</v>
      </c>
      <c r="G6694" s="11">
        <v>24</v>
      </c>
      <c r="H6694" s="10" t="s">
        <v>13</v>
      </c>
      <c r="I6694" s="10" t="s">
        <v>13</v>
      </c>
      <c r="J6694" s="11">
        <v>8.0399999618530273</v>
      </c>
      <c r="K6694" s="11">
        <v>20.5</v>
      </c>
      <c r="L6694" s="11">
        <v>101.30000305175781</v>
      </c>
      <c r="M6694" s="12">
        <v>39.400001525878906</v>
      </c>
    </row>
    <row r="6695" spans="1:13">
      <c r="A6695" s="9">
        <v>44736.243055555555</v>
      </c>
      <c r="B6695" s="10">
        <v>0.44502806663513184</v>
      </c>
      <c r="C6695" s="10">
        <v>7.46430903673172E-2</v>
      </c>
      <c r="D6695" s="10">
        <v>0.75679808855056763</v>
      </c>
      <c r="E6695" s="10">
        <v>0.63090896606445313</v>
      </c>
      <c r="F6695" s="11">
        <v>10.300000190734863</v>
      </c>
      <c r="G6695" s="11">
        <v>27.200000762939453</v>
      </c>
      <c r="H6695" s="10" t="s">
        <v>13</v>
      </c>
      <c r="I6695" s="10" t="s">
        <v>13</v>
      </c>
      <c r="J6695" s="11">
        <v>8.0900001525878906</v>
      </c>
      <c r="K6695" s="11">
        <v>20.5</v>
      </c>
      <c r="L6695" s="11">
        <v>101.30000305175781</v>
      </c>
      <c r="M6695" s="12">
        <v>39.299999237060547</v>
      </c>
    </row>
    <row r="6696" spans="1:13">
      <c r="A6696" s="9">
        <v>44736.246527777781</v>
      </c>
      <c r="B6696" s="10">
        <v>0.5085986852645874</v>
      </c>
      <c r="C6696" s="10">
        <v>9.9523194134235382E-2</v>
      </c>
      <c r="D6696" s="10">
        <v>0.87912154197692871</v>
      </c>
      <c r="E6696" s="10">
        <v>0.5047224760055542</v>
      </c>
      <c r="F6696" s="11">
        <v>10.199999809265137</v>
      </c>
      <c r="G6696" s="11">
        <v>31.399999618530273</v>
      </c>
      <c r="H6696" s="10" t="s">
        <v>13</v>
      </c>
      <c r="I6696" s="10" t="s">
        <v>13</v>
      </c>
      <c r="J6696" s="11">
        <v>8.0799999237060547</v>
      </c>
      <c r="K6696" s="11">
        <v>20.5</v>
      </c>
      <c r="L6696" s="11">
        <v>101.19999694824219</v>
      </c>
      <c r="M6696" s="12">
        <v>39.299999237060547</v>
      </c>
    </row>
    <row r="6697" spans="1:13">
      <c r="A6697" s="9">
        <v>44736.25</v>
      </c>
      <c r="B6697" s="10">
        <v>0.44231858849525452</v>
      </c>
      <c r="C6697" s="10">
        <v>8.9156202971935272E-2</v>
      </c>
      <c r="D6697" s="10">
        <v>0.76715797185897827</v>
      </c>
      <c r="E6697" s="10">
        <v>1.0094449520111084</v>
      </c>
      <c r="F6697" s="11">
        <v>10.600000381469727</v>
      </c>
      <c r="G6697" s="11">
        <v>35.099998474121094</v>
      </c>
      <c r="H6697" s="10" t="s">
        <v>13</v>
      </c>
      <c r="I6697" s="10" t="s">
        <v>13</v>
      </c>
      <c r="J6697" s="11">
        <v>8.0600004196166992</v>
      </c>
      <c r="K6697" s="11">
        <v>20.5</v>
      </c>
      <c r="L6697" s="11">
        <v>101.19999694824219</v>
      </c>
      <c r="M6697" s="12">
        <v>39.299999237060547</v>
      </c>
    </row>
    <row r="6698" spans="1:13">
      <c r="A6698" s="9">
        <v>44736.253472222219</v>
      </c>
      <c r="B6698" s="10">
        <v>0.61814898252487183</v>
      </c>
      <c r="C6698" s="10">
        <v>0.10574085265398026</v>
      </c>
      <c r="D6698" s="10">
        <v>1.0532617568969727</v>
      </c>
      <c r="E6698" s="10">
        <v>0.63088786602020264</v>
      </c>
      <c r="F6698" s="11">
        <v>11.300000190734863</v>
      </c>
      <c r="G6698" s="11">
        <v>39.799999237060547</v>
      </c>
      <c r="H6698" s="10" t="s">
        <v>13</v>
      </c>
      <c r="I6698" s="10" t="s">
        <v>13</v>
      </c>
      <c r="J6698" s="11">
        <v>8.0500001907348633</v>
      </c>
      <c r="K6698" s="11">
        <v>20.5</v>
      </c>
      <c r="L6698" s="11">
        <v>101.30000305175781</v>
      </c>
      <c r="M6698" s="12">
        <v>39.200000762939453</v>
      </c>
    </row>
    <row r="6699" spans="1:13">
      <c r="A6699" s="9">
        <v>44736.256944444445</v>
      </c>
      <c r="B6699" s="10">
        <v>0.69796031713485718</v>
      </c>
      <c r="C6699" s="10">
        <v>0.10159509629011154</v>
      </c>
      <c r="D6699" s="10">
        <v>1.171453595161438</v>
      </c>
      <c r="E6699" s="10">
        <v>0.88325130939483643</v>
      </c>
      <c r="F6699" s="11">
        <v>13.199999809265137</v>
      </c>
      <c r="G6699" s="11">
        <v>37.400001525878906</v>
      </c>
      <c r="H6699" s="10" t="s">
        <v>13</v>
      </c>
      <c r="I6699" s="10">
        <v>7.9492619261145592E-3</v>
      </c>
      <c r="J6699" s="11">
        <v>8.0900001525878906</v>
      </c>
      <c r="K6699" s="11">
        <v>20.5</v>
      </c>
      <c r="L6699" s="11">
        <v>101.19999694824219</v>
      </c>
      <c r="M6699" s="12">
        <v>39.200000762939453</v>
      </c>
    </row>
    <row r="6700" spans="1:13">
      <c r="A6700" s="9">
        <v>44736.260416666664</v>
      </c>
      <c r="B6700" s="10">
        <v>0.89002639055252075</v>
      </c>
      <c r="C6700" s="10">
        <v>0.11818094551563263</v>
      </c>
      <c r="D6700" s="10">
        <v>1.4845186471939087</v>
      </c>
      <c r="E6700" s="10">
        <v>1.2617757320404053</v>
      </c>
      <c r="F6700" s="11">
        <v>14.300000190734863</v>
      </c>
      <c r="G6700" s="11">
        <v>42.099998474121094</v>
      </c>
      <c r="H6700" s="10" t="s">
        <v>13</v>
      </c>
      <c r="I6700" s="10">
        <v>6.6243234323337674E-4</v>
      </c>
      <c r="J6700" s="11">
        <v>8.0500001907348633</v>
      </c>
      <c r="K6700" s="11">
        <v>20.5</v>
      </c>
      <c r="L6700" s="11">
        <v>101.19999694824219</v>
      </c>
      <c r="M6700" s="12">
        <v>39.200000762939453</v>
      </c>
    </row>
    <row r="6701" spans="1:13">
      <c r="A6701" s="9">
        <v>44736.263888888891</v>
      </c>
      <c r="B6701" s="10">
        <v>0.94819802045822144</v>
      </c>
      <c r="C6701" s="10">
        <v>0.1575760692358017</v>
      </c>
      <c r="D6701" s="10">
        <v>1.6110079288482666</v>
      </c>
      <c r="E6701" s="10">
        <v>1.5141451358795166</v>
      </c>
      <c r="F6701" s="11">
        <v>15.399999618530273</v>
      </c>
      <c r="G6701" s="11">
        <v>49</v>
      </c>
      <c r="H6701" s="10" t="s">
        <v>13</v>
      </c>
      <c r="I6701" s="10">
        <v>1.8548276275396347E-2</v>
      </c>
      <c r="J6701" s="11">
        <v>8.0600004196166992</v>
      </c>
      <c r="K6701" s="11">
        <v>20.5</v>
      </c>
      <c r="L6701" s="11">
        <v>101.19999694824219</v>
      </c>
      <c r="M6701" s="12">
        <v>39.200000762939453</v>
      </c>
    </row>
    <row r="6702" spans="1:13">
      <c r="A6702" s="9">
        <v>44736.267361111109</v>
      </c>
      <c r="B6702" s="10">
        <v>0.86024796962738037</v>
      </c>
      <c r="C6702" s="10">
        <v>0.14305771887302399</v>
      </c>
      <c r="D6702" s="10">
        <v>1.4616765975952148</v>
      </c>
      <c r="E6702" s="10">
        <v>1.2617455720901489</v>
      </c>
      <c r="F6702" s="11">
        <v>17.5</v>
      </c>
      <c r="G6702" s="11">
        <v>47.900001525878906</v>
      </c>
      <c r="H6702" s="10" t="s">
        <v>13</v>
      </c>
      <c r="I6702" s="10">
        <v>2.2522158920764923E-2</v>
      </c>
      <c r="J6702" s="11">
        <v>8.0600004196166992</v>
      </c>
      <c r="K6702" s="11">
        <v>20.5</v>
      </c>
      <c r="L6702" s="11">
        <v>101.19999694824219</v>
      </c>
      <c r="M6702" s="12">
        <v>39.099998474121094</v>
      </c>
    </row>
    <row r="6703" spans="1:13">
      <c r="A6703" s="9">
        <v>44736.270833333336</v>
      </c>
      <c r="B6703" s="10">
        <v>1.1848121881484985</v>
      </c>
      <c r="C6703" s="10">
        <v>0.16170956194400787</v>
      </c>
      <c r="D6703" s="10">
        <v>1.9778323173522949</v>
      </c>
      <c r="E6703" s="10">
        <v>1.6401894092559814</v>
      </c>
      <c r="F6703" s="11">
        <v>19.700000762939453</v>
      </c>
      <c r="G6703" s="11">
        <v>59.799999237060547</v>
      </c>
      <c r="H6703" s="10" t="s">
        <v>13</v>
      </c>
      <c r="I6703" s="10">
        <v>3.5106360912322998E-2</v>
      </c>
      <c r="J6703" s="11">
        <v>8.0399999618530273</v>
      </c>
      <c r="K6703" s="11">
        <v>20.399999618530273</v>
      </c>
      <c r="L6703" s="11">
        <v>101.30000305175781</v>
      </c>
      <c r="M6703" s="12">
        <v>39.099998474121094</v>
      </c>
    </row>
    <row r="6704" spans="1:13">
      <c r="A6704" s="9">
        <v>44736.274305555555</v>
      </c>
      <c r="B6704" s="10">
        <v>1.2821823358535767</v>
      </c>
      <c r="C6704" s="10">
        <v>0.19280578196048737</v>
      </c>
      <c r="D6704" s="10">
        <v>2.1602540016174316</v>
      </c>
      <c r="E6704" s="10">
        <v>2.7756795883178711</v>
      </c>
      <c r="F6704" s="11">
        <v>22.200000762939453</v>
      </c>
      <c r="G6704" s="11">
        <v>65.300003051757813</v>
      </c>
      <c r="H6704" s="10" t="s">
        <v>13</v>
      </c>
      <c r="I6704" s="10">
        <v>5.4977376013994217E-2</v>
      </c>
      <c r="J6704" s="11">
        <v>8.0600004196166992</v>
      </c>
      <c r="K6704" s="11">
        <v>20.399999618530273</v>
      </c>
      <c r="L6704" s="11">
        <v>101.30000305175781</v>
      </c>
      <c r="M6704" s="12">
        <v>39.099998474121094</v>
      </c>
    </row>
    <row r="6705" spans="1:13">
      <c r="A6705" s="9">
        <v>44736.277777777781</v>
      </c>
      <c r="B6705" s="10">
        <v>1.2375494241714478</v>
      </c>
      <c r="C6705" s="10">
        <v>0.21768392622470856</v>
      </c>
      <c r="D6705" s="10">
        <v>2.1146438121795654</v>
      </c>
      <c r="E6705" s="10">
        <v>3.1541812419891357</v>
      </c>
      <c r="F6705" s="11">
        <v>24.899999618530273</v>
      </c>
      <c r="G6705" s="11">
        <v>79.300003051757813</v>
      </c>
      <c r="H6705" s="10" t="s">
        <v>13</v>
      </c>
      <c r="I6705" s="10">
        <v>5.4315000772476196E-2</v>
      </c>
      <c r="J6705" s="11">
        <v>8.0399999618530273</v>
      </c>
      <c r="K6705" s="11">
        <v>20.399999618530273</v>
      </c>
      <c r="L6705" s="11">
        <v>101.30000305175781</v>
      </c>
      <c r="M6705" s="12">
        <v>39.099998474121094</v>
      </c>
    </row>
    <row r="6706" spans="1:13">
      <c r="A6706" s="9">
        <v>44736.28125</v>
      </c>
      <c r="B6706" s="10">
        <v>1.3173912763595581</v>
      </c>
      <c r="C6706" s="10">
        <v>0.22183765470981598</v>
      </c>
      <c r="D6706" s="10">
        <v>2.2411820888519287</v>
      </c>
      <c r="E6706" s="10">
        <v>3.1542859077453613</v>
      </c>
      <c r="F6706" s="11">
        <v>26.5</v>
      </c>
      <c r="G6706" s="11">
        <v>80.599998474121094</v>
      </c>
      <c r="H6706" s="10" t="s">
        <v>13</v>
      </c>
      <c r="I6706" s="10">
        <v>5.6966409087181091E-2</v>
      </c>
      <c r="J6706" s="11">
        <v>8.0200004577636719</v>
      </c>
      <c r="K6706" s="11">
        <v>20.399999618530273</v>
      </c>
      <c r="L6706" s="11">
        <v>101.19999694824219</v>
      </c>
      <c r="M6706" s="12">
        <v>39.200000762939453</v>
      </c>
    </row>
    <row r="6707" spans="1:13">
      <c r="A6707" s="9">
        <v>44736.284722222219</v>
      </c>
      <c r="B6707" s="10">
        <v>1.5378948450088501</v>
      </c>
      <c r="C6707" s="10">
        <v>0.24050262570381165</v>
      </c>
      <c r="D6707" s="10">
        <v>2.5957696437835693</v>
      </c>
      <c r="E6707" s="10">
        <v>2.7758378982543945</v>
      </c>
      <c r="F6707" s="11">
        <v>28.700000762939453</v>
      </c>
      <c r="G6707" s="11">
        <v>77.400001525878906</v>
      </c>
      <c r="H6707" s="10" t="s">
        <v>13</v>
      </c>
      <c r="I6707" s="10">
        <v>6.7566417157649994E-2</v>
      </c>
      <c r="J6707" s="11">
        <v>7.9800000190734863</v>
      </c>
      <c r="K6707" s="11">
        <v>20.399999618530273</v>
      </c>
      <c r="L6707" s="11">
        <v>101.19999694824219</v>
      </c>
      <c r="M6707" s="12">
        <v>39.299999237060547</v>
      </c>
    </row>
    <row r="6708" spans="1:13">
      <c r="A6708" s="9">
        <v>44736.288194444445</v>
      </c>
      <c r="B6708" s="10">
        <v>1.900499701499939</v>
      </c>
      <c r="C6708" s="10">
        <v>0.20941536128520966</v>
      </c>
      <c r="D6708" s="10">
        <v>3.1225695610046387</v>
      </c>
      <c r="E6708" s="10">
        <v>3.2807266712188721</v>
      </c>
      <c r="F6708" s="11">
        <v>30.5</v>
      </c>
      <c r="G6708" s="11">
        <v>89.400001525878906</v>
      </c>
      <c r="H6708" s="10" t="s">
        <v>13</v>
      </c>
      <c r="I6708" s="10">
        <v>9.2081159353256226E-2</v>
      </c>
      <c r="J6708" s="11">
        <v>8.1000003814697266</v>
      </c>
      <c r="K6708" s="11">
        <v>20.5</v>
      </c>
      <c r="L6708" s="11">
        <v>101.30000305175781</v>
      </c>
      <c r="M6708" s="12">
        <v>39.299999237060547</v>
      </c>
    </row>
    <row r="6709" spans="1:13">
      <c r="A6709" s="9">
        <v>44736.291666666664</v>
      </c>
      <c r="B6709" s="10">
        <v>2.2210080623626709</v>
      </c>
      <c r="C6709" s="10">
        <v>0.26953548192977905</v>
      </c>
      <c r="D6709" s="10">
        <v>3.6739761829376221</v>
      </c>
      <c r="E6709" s="10">
        <v>3.7853274345397949</v>
      </c>
      <c r="F6709" s="11">
        <v>32.099998474121094</v>
      </c>
      <c r="G6709" s="11">
        <v>99</v>
      </c>
      <c r="H6709" s="10" t="s">
        <v>13</v>
      </c>
      <c r="I6709" s="10">
        <v>0.12188754230737686</v>
      </c>
      <c r="J6709" s="11">
        <v>8.1099996566772461</v>
      </c>
      <c r="K6709" s="11">
        <v>20.5</v>
      </c>
      <c r="L6709" s="11">
        <v>101.30000305175781</v>
      </c>
      <c r="M6709" s="12">
        <v>39.200000762939453</v>
      </c>
    </row>
    <row r="6710" spans="1:13">
      <c r="A6710" s="9">
        <v>44736.295138888891</v>
      </c>
      <c r="B6710" s="10">
        <v>1.7584271430969238</v>
      </c>
      <c r="C6710" s="10">
        <v>0.2342907190322876</v>
      </c>
      <c r="D6710" s="10">
        <v>2.9317443370819092</v>
      </c>
      <c r="E6710" s="10">
        <v>3.5330052375793457</v>
      </c>
      <c r="F6710" s="11">
        <v>34</v>
      </c>
      <c r="G6710" s="11">
        <v>102.30000305175781</v>
      </c>
      <c r="H6710" s="10" t="s">
        <v>13</v>
      </c>
      <c r="I6710" s="10">
        <v>0.10731503367424011</v>
      </c>
      <c r="J6710" s="11">
        <v>7.9800000190734863</v>
      </c>
      <c r="K6710" s="11">
        <v>20.5</v>
      </c>
      <c r="L6710" s="11">
        <v>101.30000305175781</v>
      </c>
      <c r="M6710" s="12">
        <v>39.200000762939453</v>
      </c>
    </row>
    <row r="6711" spans="1:13">
      <c r="A6711" s="9">
        <v>44736.298611111109</v>
      </c>
      <c r="B6711" s="10">
        <v>2.0640733242034912</v>
      </c>
      <c r="C6711" s="10">
        <v>0.26953151822090149</v>
      </c>
      <c r="D6711" s="10">
        <v>3.4334168434143066</v>
      </c>
      <c r="E6711" s="10">
        <v>3.6590957641601563</v>
      </c>
      <c r="F6711" s="11">
        <v>37</v>
      </c>
      <c r="G6711" s="11">
        <v>128.80000305175781</v>
      </c>
      <c r="H6711" s="10" t="s">
        <v>13</v>
      </c>
      <c r="I6711" s="10">
        <v>0.121885746717453</v>
      </c>
      <c r="J6711" s="11">
        <v>8.0100002288818359</v>
      </c>
      <c r="K6711" s="11">
        <v>20.5</v>
      </c>
      <c r="L6711" s="11">
        <v>101.19999694824219</v>
      </c>
      <c r="M6711" s="12">
        <v>39.099998474121094</v>
      </c>
    </row>
    <row r="6712" spans="1:13">
      <c r="A6712" s="9">
        <v>44736.302083333336</v>
      </c>
      <c r="B6712" s="10">
        <v>1.85981285572052</v>
      </c>
      <c r="C6712" s="10">
        <v>0.30892175436019897</v>
      </c>
      <c r="D6712" s="10">
        <v>3.1597096920013428</v>
      </c>
      <c r="E6712" s="10">
        <v>3.6590621471405029</v>
      </c>
      <c r="F6712" s="11">
        <v>40.200000762939453</v>
      </c>
      <c r="G6712" s="11">
        <v>135.89999389648438</v>
      </c>
      <c r="H6712" s="10" t="s">
        <v>13</v>
      </c>
      <c r="I6712" s="10">
        <v>0.15235577523708344</v>
      </c>
      <c r="J6712" s="11">
        <v>8.0799999237060547</v>
      </c>
      <c r="K6712" s="11">
        <v>20.5</v>
      </c>
      <c r="L6712" s="11">
        <v>101.30000305175781</v>
      </c>
      <c r="M6712" s="12">
        <v>39.099998474121094</v>
      </c>
    </row>
    <row r="6713" spans="1:13">
      <c r="A6713" s="9">
        <v>44736.305555555555</v>
      </c>
      <c r="B6713" s="10">
        <v>1.5879038572311401</v>
      </c>
      <c r="C6713" s="10">
        <v>0.29025506973266602</v>
      </c>
      <c r="D6713" s="10">
        <v>2.7242510318756104</v>
      </c>
      <c r="E6713" s="10">
        <v>3.0281162261962891</v>
      </c>
      <c r="F6713" s="11">
        <v>42.599998474121094</v>
      </c>
      <c r="G6713" s="11">
        <v>123.09999847412109</v>
      </c>
      <c r="H6713" s="10" t="s">
        <v>13</v>
      </c>
      <c r="I6713" s="10">
        <v>6.8889647722244263E-2</v>
      </c>
      <c r="J6713" s="11">
        <v>8.0600004196166992</v>
      </c>
      <c r="K6713" s="11">
        <v>20.5</v>
      </c>
      <c r="L6713" s="11">
        <v>101.30000305175781</v>
      </c>
      <c r="M6713" s="12">
        <v>39</v>
      </c>
    </row>
    <row r="6714" spans="1:13">
      <c r="A6714" s="9">
        <v>44736.309027777781</v>
      </c>
      <c r="B6714" s="10">
        <v>1.2971469163894653</v>
      </c>
      <c r="C6714" s="10">
        <v>0.26953151822090149</v>
      </c>
      <c r="D6714" s="10">
        <v>2.259918212890625</v>
      </c>
      <c r="E6714" s="10">
        <v>2.9020414352416992</v>
      </c>
      <c r="F6714" s="11">
        <v>44.099998474121094</v>
      </c>
      <c r="G6714" s="11">
        <v>129.30000305175781</v>
      </c>
      <c r="H6714" s="10" t="s">
        <v>13</v>
      </c>
      <c r="I6714" s="10">
        <v>7.2866477072238922E-2</v>
      </c>
      <c r="J6714" s="11">
        <v>8.0200004577636719</v>
      </c>
      <c r="K6714" s="11">
        <v>20.5</v>
      </c>
      <c r="L6714" s="11">
        <v>101.19999694824219</v>
      </c>
      <c r="M6714" s="12">
        <v>39.099998474121094</v>
      </c>
    </row>
    <row r="6715" spans="1:13">
      <c r="A6715" s="9">
        <v>44736.3125</v>
      </c>
      <c r="B6715" s="10">
        <v>1.6704254150390625</v>
      </c>
      <c r="C6715" s="10">
        <v>0.27159827947616577</v>
      </c>
      <c r="D6715" s="10">
        <v>2.8320863246917725</v>
      </c>
      <c r="E6715" s="10">
        <v>3.6590075492858887</v>
      </c>
      <c r="F6715" s="11">
        <v>44.099998474121094</v>
      </c>
      <c r="G6715" s="11">
        <v>121.09999847412109</v>
      </c>
      <c r="H6715" s="10" t="s">
        <v>13</v>
      </c>
      <c r="I6715" s="10">
        <v>6.0941405594348907E-2</v>
      </c>
      <c r="J6715" s="11">
        <v>8.0600004196166992</v>
      </c>
      <c r="K6715" s="11">
        <v>20.5</v>
      </c>
      <c r="L6715" s="11">
        <v>101.19999694824219</v>
      </c>
      <c r="M6715" s="12">
        <v>39</v>
      </c>
    </row>
    <row r="6716" spans="1:13">
      <c r="A6716" s="9">
        <v>44736.315972222219</v>
      </c>
      <c r="B6716" s="10">
        <v>1.5974793434143066</v>
      </c>
      <c r="C6716" s="10">
        <v>0.26124712824821472</v>
      </c>
      <c r="D6716" s="10">
        <v>2.7099208831787109</v>
      </c>
      <c r="E6716" s="10">
        <v>3.6592202186584473</v>
      </c>
      <c r="F6716" s="11">
        <v>44.400001525878906</v>
      </c>
      <c r="G6716" s="11">
        <v>126.59999847412109</v>
      </c>
      <c r="H6716" s="10" t="s">
        <v>13</v>
      </c>
      <c r="I6716" s="10">
        <v>0.10267898440361023</v>
      </c>
      <c r="J6716" s="11">
        <v>8.0900001525878906</v>
      </c>
      <c r="K6716" s="11">
        <v>20.600000381469727</v>
      </c>
      <c r="L6716" s="11">
        <v>101.30000305175781</v>
      </c>
      <c r="M6716" s="12">
        <v>39</v>
      </c>
    </row>
    <row r="6717" spans="1:13">
      <c r="A6717" s="9">
        <v>44736.319444444445</v>
      </c>
      <c r="B6717" s="10">
        <v>1.4662367105484009</v>
      </c>
      <c r="C6717" s="10">
        <v>0.25294744968414307</v>
      </c>
      <c r="D6717" s="10">
        <v>2.5004477500915527</v>
      </c>
      <c r="E6717" s="10">
        <v>4.0376625061035156</v>
      </c>
      <c r="F6717" s="11">
        <v>44.799999237060547</v>
      </c>
      <c r="G6717" s="11">
        <v>121.59999847412109</v>
      </c>
      <c r="H6717" s="10" t="s">
        <v>13</v>
      </c>
      <c r="I6717" s="10">
        <v>0.1258615106344223</v>
      </c>
      <c r="J6717" s="11">
        <v>8.0500001907348633</v>
      </c>
      <c r="K6717" s="11">
        <v>20.600000381469727</v>
      </c>
      <c r="L6717" s="11">
        <v>101.19999694824219</v>
      </c>
      <c r="M6717" s="12">
        <v>38.900001525878906</v>
      </c>
    </row>
    <row r="6718" spans="1:13">
      <c r="A6718" s="9">
        <v>44736.322916666664</v>
      </c>
      <c r="B6718" s="10">
        <v>1.7097078561782837</v>
      </c>
      <c r="C6718" s="10">
        <v>0.21355399489402771</v>
      </c>
      <c r="D6718" s="10">
        <v>2.8342552185058594</v>
      </c>
      <c r="E6718" s="10">
        <v>4.5423703193664551</v>
      </c>
      <c r="F6718" s="11">
        <v>44</v>
      </c>
      <c r="G6718" s="11">
        <v>115.90000152587891</v>
      </c>
      <c r="H6718" s="10" t="s">
        <v>13</v>
      </c>
      <c r="I6718" s="10">
        <v>0.11062563955783844</v>
      </c>
      <c r="J6718" s="11">
        <v>8.0100002288818359</v>
      </c>
      <c r="K6718" s="11">
        <v>20.600000381469727</v>
      </c>
      <c r="L6718" s="11">
        <v>101.30000305175781</v>
      </c>
      <c r="M6718" s="12">
        <v>38.900001525878906</v>
      </c>
    </row>
    <row r="6719" spans="1:13">
      <c r="A6719" s="9">
        <v>44736.326388888891</v>
      </c>
      <c r="B6719" s="10">
        <v>1.7014939785003662</v>
      </c>
      <c r="C6719" s="10">
        <v>0.24878641963005066</v>
      </c>
      <c r="D6719" s="10">
        <v>2.8568975925445557</v>
      </c>
      <c r="E6719" s="10">
        <v>4.289769172668457</v>
      </c>
      <c r="F6719" s="11">
        <v>42.299999237060547</v>
      </c>
      <c r="G6719" s="11">
        <v>113.19999694824219</v>
      </c>
      <c r="H6719" s="10" t="s">
        <v>13</v>
      </c>
      <c r="I6719" s="10">
        <v>9.8696239292621613E-2</v>
      </c>
      <c r="J6719" s="11">
        <v>8.0299997329711914</v>
      </c>
      <c r="K6719" s="11">
        <v>20.600000381469727</v>
      </c>
      <c r="L6719" s="11">
        <v>101.30000305175781</v>
      </c>
      <c r="M6719" s="12">
        <v>38.700000762939453</v>
      </c>
    </row>
    <row r="6720" spans="1:13">
      <c r="A6720" s="9">
        <v>44736.329861111109</v>
      </c>
      <c r="B6720" s="10">
        <v>1.2619189023971558</v>
      </c>
      <c r="C6720" s="10">
        <v>0.21976134181022644</v>
      </c>
      <c r="D6720" s="10">
        <v>2.1520025730133057</v>
      </c>
      <c r="E6720" s="10">
        <v>3.1542420387268066</v>
      </c>
      <c r="F6720" s="11">
        <v>42.599998474121094</v>
      </c>
      <c r="G6720" s="11">
        <v>110</v>
      </c>
      <c r="H6720" s="10" t="s">
        <v>13</v>
      </c>
      <c r="I6720" s="10">
        <v>7.9486899077892303E-2</v>
      </c>
      <c r="J6720" s="11">
        <v>8.0100002288818359</v>
      </c>
      <c r="K6720" s="11">
        <v>20.600000381469727</v>
      </c>
      <c r="L6720" s="11">
        <v>101.19999694824219</v>
      </c>
      <c r="M6720" s="12">
        <v>38.700000762939453</v>
      </c>
    </row>
    <row r="6721" spans="1:13">
      <c r="A6721" s="9">
        <v>44736.333333333336</v>
      </c>
      <c r="B6721" s="10">
        <v>1.0225194692611694</v>
      </c>
      <c r="C6721" s="10">
        <v>0.17829695343971252</v>
      </c>
      <c r="D6721" s="10">
        <v>1.7477246522903442</v>
      </c>
      <c r="E6721" s="10">
        <v>3.785090446472168</v>
      </c>
      <c r="F6721" s="11">
        <v>42.299999237060547</v>
      </c>
      <c r="G6721" s="11">
        <v>109.69999694824219</v>
      </c>
      <c r="H6721" s="10" t="s">
        <v>13</v>
      </c>
      <c r="I6721" s="10">
        <v>0.11393123120069504</v>
      </c>
      <c r="J6721" s="11">
        <v>8.1099996566772461</v>
      </c>
      <c r="K6721" s="11">
        <v>20.600000381469727</v>
      </c>
      <c r="L6721" s="11">
        <v>101.19999694824219</v>
      </c>
      <c r="M6721" s="12">
        <v>38.700000762939453</v>
      </c>
    </row>
    <row r="6722" spans="1:13">
      <c r="A6722" s="9">
        <v>44736.336805555555</v>
      </c>
      <c r="B6722" s="10">
        <v>1.6135789155960083</v>
      </c>
      <c r="C6722" s="10">
        <v>0.18451659381389618</v>
      </c>
      <c r="D6722" s="10">
        <v>2.6578681468963623</v>
      </c>
      <c r="E6722" s="10">
        <v>3.6589207649230957</v>
      </c>
      <c r="F6722" s="11">
        <v>42.5</v>
      </c>
      <c r="G6722" s="11">
        <v>114.80000305175781</v>
      </c>
      <c r="H6722" s="10" t="s">
        <v>13</v>
      </c>
      <c r="I6722" s="10">
        <v>0.11989273875951767</v>
      </c>
      <c r="J6722" s="11">
        <v>8</v>
      </c>
      <c r="K6722" s="11">
        <v>20.600000381469727</v>
      </c>
      <c r="L6722" s="11">
        <v>101.30000305175781</v>
      </c>
      <c r="M6722" s="12">
        <v>38.700000762939453</v>
      </c>
    </row>
    <row r="6723" spans="1:13">
      <c r="A6723" s="9">
        <v>44736.340277777781</v>
      </c>
      <c r="B6723" s="10">
        <v>1.4661877155303955</v>
      </c>
      <c r="C6723" s="10">
        <v>0.25293898582458496</v>
      </c>
      <c r="D6723" s="10">
        <v>2.5003640651702881</v>
      </c>
      <c r="E6723" s="10">
        <v>3.785181999206543</v>
      </c>
      <c r="F6723" s="11">
        <v>44</v>
      </c>
      <c r="G6723" s="11">
        <v>125.80000305175781</v>
      </c>
      <c r="H6723" s="10" t="s">
        <v>13</v>
      </c>
      <c r="I6723" s="10">
        <v>9.8698630928993225E-2</v>
      </c>
      <c r="J6723" s="11">
        <v>7.9699997901916504</v>
      </c>
      <c r="K6723" s="11">
        <v>20.600000381469727</v>
      </c>
      <c r="L6723" s="11">
        <v>101.30000305175781</v>
      </c>
      <c r="M6723" s="12">
        <v>38.799999237060547</v>
      </c>
    </row>
    <row r="6724" spans="1:13">
      <c r="A6724" s="9">
        <v>44736.34375</v>
      </c>
      <c r="B6724" s="10">
        <v>1.6718343496322632</v>
      </c>
      <c r="C6724" s="10">
        <v>0.24672743678092957</v>
      </c>
      <c r="D6724" s="10">
        <v>2.8114485740661621</v>
      </c>
      <c r="E6724" s="10">
        <v>4.0376625061035156</v>
      </c>
      <c r="F6724" s="11">
        <v>44.599998474121094</v>
      </c>
      <c r="G6724" s="11">
        <v>123.5</v>
      </c>
      <c r="H6724" s="10" t="s">
        <v>13</v>
      </c>
      <c r="I6724" s="10">
        <v>9.9364355206489563E-2</v>
      </c>
      <c r="J6724" s="11">
        <v>8.0500001907348633</v>
      </c>
      <c r="K6724" s="11">
        <v>20.600000381469727</v>
      </c>
      <c r="L6724" s="11">
        <v>101.19999694824219</v>
      </c>
      <c r="M6724" s="12">
        <v>38.900001525878906</v>
      </c>
    </row>
    <row r="6725" spans="1:13">
      <c r="A6725" s="9">
        <v>44736.347222222219</v>
      </c>
      <c r="B6725" s="10">
        <v>1.7571353912353516</v>
      </c>
      <c r="C6725" s="10">
        <v>0.24881291389465332</v>
      </c>
      <c r="D6725" s="10">
        <v>2.9422130584716797</v>
      </c>
      <c r="E6725" s="10">
        <v>3.9116768836975098</v>
      </c>
      <c r="F6725" s="11">
        <v>44.099998474121094</v>
      </c>
      <c r="G6725" s="11">
        <v>119.59999847412109</v>
      </c>
      <c r="H6725" s="10" t="s">
        <v>13</v>
      </c>
      <c r="I6725" s="10">
        <v>0.10268151760101318</v>
      </c>
      <c r="J6725" s="11">
        <v>8.0100002288818359</v>
      </c>
      <c r="K6725" s="11">
        <v>20.700000762939453</v>
      </c>
      <c r="L6725" s="11">
        <v>101.30000305175781</v>
      </c>
      <c r="M6725" s="12">
        <v>38.900001525878906</v>
      </c>
    </row>
    <row r="6726" spans="1:13">
      <c r="A6726" s="9">
        <v>44736.350694444445</v>
      </c>
      <c r="B6726" s="10">
        <v>1.5366623401641846</v>
      </c>
      <c r="C6726" s="10">
        <v>0.23430101573467255</v>
      </c>
      <c r="D6726" s="10">
        <v>2.5897519588470459</v>
      </c>
      <c r="E6726" s="10">
        <v>3.5331604480743408</v>
      </c>
      <c r="F6726" s="11">
        <v>44.099998474121094</v>
      </c>
      <c r="G6726" s="11">
        <v>117.59999847412109</v>
      </c>
      <c r="H6726" s="10" t="s">
        <v>13</v>
      </c>
      <c r="I6726" s="10">
        <v>8.9433126151561737E-2</v>
      </c>
      <c r="J6726" s="11">
        <v>8</v>
      </c>
      <c r="K6726" s="11">
        <v>20.700000762939453</v>
      </c>
      <c r="L6726" s="11">
        <v>101.30000305175781</v>
      </c>
      <c r="M6726" s="12">
        <v>38.900001525878906</v>
      </c>
    </row>
    <row r="6727" spans="1:13">
      <c r="A6727" s="9">
        <v>44736.354166666664</v>
      </c>
      <c r="B6727" s="10">
        <v>1.4825544357299805</v>
      </c>
      <c r="C6727" s="10">
        <v>0.23430101573467255</v>
      </c>
      <c r="D6727" s="10">
        <v>2.5068135261535645</v>
      </c>
      <c r="E6727" s="10">
        <v>3.9117133617401123</v>
      </c>
      <c r="F6727" s="11">
        <v>44.200000762939453</v>
      </c>
      <c r="G6727" s="11">
        <v>138</v>
      </c>
      <c r="H6727" s="10" t="s">
        <v>13</v>
      </c>
      <c r="I6727" s="10">
        <v>9.8045200109481812E-2</v>
      </c>
      <c r="J6727" s="11">
        <v>8.0200004577636719</v>
      </c>
      <c r="K6727" s="11">
        <v>20.700000762939453</v>
      </c>
      <c r="L6727" s="11">
        <v>101.19999694824219</v>
      </c>
      <c r="M6727" s="12">
        <v>38.900001525878906</v>
      </c>
    </row>
    <row r="6728" spans="1:13">
      <c r="A6728" s="9">
        <v>44736.357638888891</v>
      </c>
      <c r="B6728" s="10">
        <v>1.2701812982559204</v>
      </c>
      <c r="C6728" s="10">
        <v>0.24881523847579956</v>
      </c>
      <c r="D6728" s="10">
        <v>2.1978678703308105</v>
      </c>
      <c r="E6728" s="10">
        <v>3.7855288982391357</v>
      </c>
      <c r="F6728" s="11">
        <v>44.099998474121094</v>
      </c>
      <c r="G6728" s="11">
        <v>132.89999389648438</v>
      </c>
      <c r="H6728" s="10" t="s">
        <v>13</v>
      </c>
      <c r="I6728" s="10">
        <v>9.1420523822307587E-2</v>
      </c>
      <c r="J6728" s="11">
        <v>7.9800000190734863</v>
      </c>
      <c r="K6728" s="11">
        <v>20.700000762939453</v>
      </c>
      <c r="L6728" s="11">
        <v>101.30000305175781</v>
      </c>
      <c r="M6728" s="12">
        <v>38.900001525878906</v>
      </c>
    </row>
    <row r="6729" spans="1:13">
      <c r="A6729" s="9">
        <v>44736.361111111109</v>
      </c>
      <c r="B6729" s="10">
        <v>1.4325885772705078</v>
      </c>
      <c r="C6729" s="10">
        <v>0.20528461039066315</v>
      </c>
      <c r="D6729" s="10">
        <v>2.4012076854705811</v>
      </c>
      <c r="E6729" s="10">
        <v>3.533367395401001</v>
      </c>
      <c r="F6729" s="11">
        <v>41.900001525878906</v>
      </c>
      <c r="G6729" s="11">
        <v>119.80000305175781</v>
      </c>
      <c r="H6729" s="10" t="s">
        <v>13</v>
      </c>
      <c r="I6729" s="10">
        <v>8.4138311445713043E-2</v>
      </c>
      <c r="J6729" s="11">
        <v>8.0200004577636719</v>
      </c>
      <c r="K6729" s="11">
        <v>20.799999237060547</v>
      </c>
      <c r="L6729" s="11">
        <v>101.19999694824219</v>
      </c>
      <c r="M6729" s="12">
        <v>38.900001525878906</v>
      </c>
    </row>
    <row r="6730" spans="1:13">
      <c r="A6730" s="9">
        <v>44736.364583333336</v>
      </c>
      <c r="B6730" s="10">
        <v>1.3270597457885742</v>
      </c>
      <c r="C6730" s="10">
        <v>0.22394473850727081</v>
      </c>
      <c r="D6730" s="10">
        <v>2.2601830959320068</v>
      </c>
      <c r="E6730" s="10">
        <v>3.9119055271148682</v>
      </c>
      <c r="F6730" s="11">
        <v>39.900001525878906</v>
      </c>
      <c r="G6730" s="11">
        <v>117.30000305175781</v>
      </c>
      <c r="H6730" s="10" t="s">
        <v>13</v>
      </c>
      <c r="I6730" s="10">
        <v>0.14442503452301025</v>
      </c>
      <c r="J6730" s="11">
        <v>8.0399999618530273</v>
      </c>
      <c r="K6730" s="11">
        <v>20.799999237060547</v>
      </c>
      <c r="L6730" s="11">
        <v>101.30000305175781</v>
      </c>
      <c r="M6730" s="12">
        <v>38.900001525878906</v>
      </c>
    </row>
    <row r="6731" spans="1:13">
      <c r="A6731" s="9">
        <v>44736.368055555555</v>
      </c>
      <c r="B6731" s="10">
        <v>1.3987902402877808</v>
      </c>
      <c r="C6731" s="10">
        <v>0.24053910374641418</v>
      </c>
      <c r="D6731" s="10">
        <v>2.3846547603607178</v>
      </c>
      <c r="E6731" s="10">
        <v>3.4072268009185791</v>
      </c>
      <c r="F6731" s="11">
        <v>38</v>
      </c>
      <c r="G6731" s="11">
        <v>104.19999694824219</v>
      </c>
      <c r="H6731" s="10" t="s">
        <v>13</v>
      </c>
      <c r="I6731" s="10">
        <v>0.14310352504253387</v>
      </c>
      <c r="J6731" s="11">
        <v>8.0100002288818359</v>
      </c>
      <c r="K6731" s="11">
        <v>20.799999237060547</v>
      </c>
      <c r="L6731" s="11">
        <v>101.30000305175781</v>
      </c>
      <c r="M6731" s="12">
        <v>39</v>
      </c>
    </row>
    <row r="6732" spans="1:13">
      <c r="A6732" s="9">
        <v>44736.371527777781</v>
      </c>
      <c r="B6732" s="10">
        <v>1.2742894887924194</v>
      </c>
      <c r="C6732" s="10">
        <v>0.23016317188739777</v>
      </c>
      <c r="D6732" s="10">
        <v>2.1834397315979004</v>
      </c>
      <c r="E6732" s="10">
        <v>3.1547315120697021</v>
      </c>
      <c r="F6732" s="11">
        <v>37.299999237060547</v>
      </c>
      <c r="G6732" s="11">
        <v>111.30000305175781</v>
      </c>
      <c r="H6732" s="10" t="s">
        <v>13</v>
      </c>
      <c r="I6732" s="10">
        <v>8.9436642825603485E-2</v>
      </c>
      <c r="J6732" s="11">
        <v>8</v>
      </c>
      <c r="K6732" s="11">
        <v>20.700000762939453</v>
      </c>
      <c r="L6732" s="11">
        <v>101.30000305175781</v>
      </c>
      <c r="M6732" s="12">
        <v>39.099998474121094</v>
      </c>
    </row>
    <row r="6733" spans="1:13">
      <c r="A6733" s="9">
        <v>44736.375</v>
      </c>
      <c r="B6733" s="10">
        <v>1.3258167505264282</v>
      </c>
      <c r="C6733" s="10">
        <v>0.21359463036060333</v>
      </c>
      <c r="D6733" s="10">
        <v>2.2437803745269775</v>
      </c>
      <c r="E6733" s="10">
        <v>3.4074258804321289</v>
      </c>
      <c r="F6733" s="11">
        <v>37.099998474121094</v>
      </c>
      <c r="G6733" s="11">
        <v>112.59999847412109</v>
      </c>
      <c r="H6733" s="10" t="s">
        <v>13</v>
      </c>
      <c r="I6733" s="10">
        <v>7.1555949747562408E-2</v>
      </c>
      <c r="J6733" s="11">
        <v>8.0299997329711914</v>
      </c>
      <c r="K6733" s="11">
        <v>20.799999237060547</v>
      </c>
      <c r="L6733" s="11">
        <v>101.30000305175781</v>
      </c>
      <c r="M6733" s="12">
        <v>39.200000762939453</v>
      </c>
    </row>
    <row r="6734" spans="1:13">
      <c r="A6734" s="9">
        <v>44736.378472222219</v>
      </c>
      <c r="B6734" s="10">
        <v>1.2311340570449829</v>
      </c>
      <c r="C6734" s="10">
        <v>0.23640923202037811</v>
      </c>
      <c r="D6734" s="10">
        <v>2.1235356330871582</v>
      </c>
      <c r="E6734" s="10">
        <v>3.0288684368133545</v>
      </c>
      <c r="F6734" s="11">
        <v>37.200000762939453</v>
      </c>
      <c r="G6734" s="11">
        <v>115.5</v>
      </c>
      <c r="H6734" s="10" t="s">
        <v>13</v>
      </c>
      <c r="I6734" s="10">
        <v>6.691906601190567E-2</v>
      </c>
      <c r="J6734" s="11">
        <v>8.0399999618530273</v>
      </c>
      <c r="K6734" s="11">
        <v>20.799999237060547</v>
      </c>
      <c r="L6734" s="11">
        <v>101.19999694824219</v>
      </c>
      <c r="M6734" s="12">
        <v>39.299999237060547</v>
      </c>
    </row>
    <row r="6735" spans="1:13">
      <c r="A6735" s="9">
        <v>44736.381944444445</v>
      </c>
      <c r="B6735" s="10">
        <v>1.6140990257263184</v>
      </c>
      <c r="C6735" s="10">
        <v>0.1990932822227478</v>
      </c>
      <c r="D6735" s="10">
        <v>2.6753158569335938</v>
      </c>
      <c r="E6735" s="10">
        <v>3.4076793193817139</v>
      </c>
      <c r="F6735" s="11">
        <v>37</v>
      </c>
      <c r="G6735" s="11">
        <v>109.90000152587891</v>
      </c>
      <c r="H6735" s="10" t="s">
        <v>13</v>
      </c>
      <c r="I6735" s="10">
        <v>8.8126376271247864E-2</v>
      </c>
      <c r="J6735" s="11">
        <v>7.9800000190734863</v>
      </c>
      <c r="K6735" s="11">
        <v>20.899999618530273</v>
      </c>
      <c r="L6735" s="11">
        <v>101.30000305175781</v>
      </c>
      <c r="M6735" s="12">
        <v>39.299999237060547</v>
      </c>
    </row>
    <row r="6736" spans="1:13">
      <c r="A6736" s="9">
        <v>44736.385416666664</v>
      </c>
      <c r="B6736" s="10">
        <v>1.6046677827835083</v>
      </c>
      <c r="C6736" s="10">
        <v>0.23642911016941071</v>
      </c>
      <c r="D6736" s="10">
        <v>2.6940476894378662</v>
      </c>
      <c r="E6736" s="10">
        <v>3.5339770317077637</v>
      </c>
      <c r="F6736" s="11">
        <v>37.799999237060547</v>
      </c>
      <c r="G6736" s="11">
        <v>111.69999694824219</v>
      </c>
      <c r="H6736" s="10" t="s">
        <v>13</v>
      </c>
      <c r="I6736" s="10">
        <v>9.0779028832912445E-2</v>
      </c>
      <c r="J6736" s="11">
        <v>8</v>
      </c>
      <c r="K6736" s="11">
        <v>20.899999618530273</v>
      </c>
      <c r="L6736" s="11">
        <v>101.19999694824219</v>
      </c>
      <c r="M6736" s="12">
        <v>39.400001525878906</v>
      </c>
    </row>
    <row r="6737" spans="1:13">
      <c r="A6737" s="9">
        <v>44736.388888888891</v>
      </c>
      <c r="B6737" s="10">
        <v>1.5640777349472046</v>
      </c>
      <c r="C6737" s="10">
        <v>0.21568971872329712</v>
      </c>
      <c r="D6737" s="10">
        <v>2.6110899448394775</v>
      </c>
      <c r="E6737" s="10">
        <v>4.0388307571411133</v>
      </c>
      <c r="F6737" s="11">
        <v>36.900001525878906</v>
      </c>
      <c r="G6737" s="11">
        <v>118.59999847412109</v>
      </c>
      <c r="H6737" s="10" t="s">
        <v>13</v>
      </c>
      <c r="I6737" s="10">
        <v>9.3429513275623322E-2</v>
      </c>
      <c r="J6737" s="11">
        <v>8.0699996948242188</v>
      </c>
      <c r="K6737" s="11">
        <v>20.899999618530273</v>
      </c>
      <c r="L6737" s="11">
        <v>101.19999694824219</v>
      </c>
      <c r="M6737" s="12">
        <v>39.400001525878906</v>
      </c>
    </row>
    <row r="6738" spans="1:13">
      <c r="A6738" s="9">
        <v>44736.392361111109</v>
      </c>
      <c r="B6738" s="10">
        <v>1.541053295135498</v>
      </c>
      <c r="C6738" s="10">
        <v>0.23020382225513458</v>
      </c>
      <c r="D6738" s="10">
        <v>2.5944592952728271</v>
      </c>
      <c r="E6738" s="10">
        <v>4.2911930084228516</v>
      </c>
      <c r="F6738" s="11">
        <v>35.5</v>
      </c>
      <c r="G6738" s="11">
        <v>114.90000152587891</v>
      </c>
      <c r="H6738" s="10" t="s">
        <v>13</v>
      </c>
      <c r="I6738" s="10">
        <v>9.2102877795696259E-2</v>
      </c>
      <c r="J6738" s="11">
        <v>7.9600000381469727</v>
      </c>
      <c r="K6738" s="11">
        <v>20.899999618530273</v>
      </c>
      <c r="L6738" s="11">
        <v>101.30000305175781</v>
      </c>
      <c r="M6738" s="12">
        <v>39.299999237060547</v>
      </c>
    </row>
    <row r="6739" spans="1:13">
      <c r="A6739" s="9">
        <v>44736.395833333336</v>
      </c>
      <c r="B6739" s="10">
        <v>1.5383851528167725</v>
      </c>
      <c r="C6739" s="10">
        <v>0.22398762404918671</v>
      </c>
      <c r="D6739" s="10">
        <v>2.5820794105529785</v>
      </c>
      <c r="E6739" s="10">
        <v>4.1650838851928711</v>
      </c>
      <c r="F6739" s="11">
        <v>36.799999237060547</v>
      </c>
      <c r="G6739" s="11">
        <v>100.5</v>
      </c>
      <c r="H6739" s="10" t="s">
        <v>13</v>
      </c>
      <c r="I6739" s="10">
        <v>0.15306684374809265</v>
      </c>
      <c r="J6739" s="11">
        <v>7.9899997711181641</v>
      </c>
      <c r="K6739" s="11">
        <v>20.899999618530273</v>
      </c>
      <c r="L6739" s="11">
        <v>101.19999694824219</v>
      </c>
      <c r="M6739" s="12">
        <v>39.400001525878906</v>
      </c>
    </row>
    <row r="6740" spans="1:13">
      <c r="A6740" s="9">
        <v>44736.399305555555</v>
      </c>
      <c r="B6740" s="10">
        <v>1.1662642955780029</v>
      </c>
      <c r="C6740" s="10">
        <v>0.19701938331127167</v>
      </c>
      <c r="D6740" s="10">
        <v>1.9847111701965332</v>
      </c>
      <c r="E6740" s="10">
        <v>3.7863104343414307</v>
      </c>
      <c r="F6740" s="11">
        <v>36</v>
      </c>
      <c r="G6740" s="11">
        <v>89</v>
      </c>
      <c r="H6740" s="10" t="s">
        <v>13</v>
      </c>
      <c r="I6740" s="10">
        <v>0.18089099228382111</v>
      </c>
      <c r="J6740" s="11">
        <v>7.9499998092651367</v>
      </c>
      <c r="K6740" s="11">
        <v>20.899999618530273</v>
      </c>
      <c r="L6740" s="11">
        <v>101.19999694824219</v>
      </c>
      <c r="M6740" s="12">
        <v>39.299999237060547</v>
      </c>
    </row>
    <row r="6741" spans="1:13">
      <c r="A6741" s="9">
        <v>44736.402777777781</v>
      </c>
      <c r="B6741" s="10">
        <v>1.3584332466125488</v>
      </c>
      <c r="C6741" s="10">
        <v>0.21776573359966278</v>
      </c>
      <c r="D6741" s="10">
        <v>2.3000209331512451</v>
      </c>
      <c r="E6741" s="10">
        <v>3.4077961444854736</v>
      </c>
      <c r="F6741" s="11">
        <v>34.400001525878906</v>
      </c>
      <c r="G6741" s="11">
        <v>96.300003051757813</v>
      </c>
      <c r="H6741" s="10" t="s">
        <v>13</v>
      </c>
      <c r="I6741" s="10">
        <v>0.12788701057434082</v>
      </c>
      <c r="J6741" s="11">
        <v>7.9499998092651367</v>
      </c>
      <c r="K6741" s="11">
        <v>20.899999618530273</v>
      </c>
      <c r="L6741" s="11">
        <v>101.30000305175781</v>
      </c>
      <c r="M6741" s="12">
        <v>39.400001525878906</v>
      </c>
    </row>
    <row r="6742" spans="1:13">
      <c r="A6742" s="9">
        <v>44736.40625</v>
      </c>
      <c r="B6742" s="10">
        <v>1.3733505010604858</v>
      </c>
      <c r="C6742" s="10">
        <v>0.21569709479808807</v>
      </c>
      <c r="D6742" s="10">
        <v>2.3228919506072998</v>
      </c>
      <c r="E6742" s="10">
        <v>3.1554446220397949</v>
      </c>
      <c r="F6742" s="11">
        <v>34.200000762939453</v>
      </c>
      <c r="G6742" s="11">
        <v>112.59999847412109</v>
      </c>
      <c r="H6742" s="10" t="s">
        <v>13</v>
      </c>
      <c r="I6742" s="10">
        <v>9.8733864724636078E-2</v>
      </c>
      <c r="J6742" s="11">
        <v>7.9099998474121094</v>
      </c>
      <c r="K6742" s="11">
        <v>20.899999618530273</v>
      </c>
      <c r="L6742" s="11">
        <v>101.19999694824219</v>
      </c>
      <c r="M6742" s="12">
        <v>39.5</v>
      </c>
    </row>
    <row r="6743" spans="1:13">
      <c r="A6743" s="9">
        <v>44736.409722222219</v>
      </c>
      <c r="B6743" s="10">
        <v>1.3504166603088379</v>
      </c>
      <c r="C6743" s="10">
        <v>0.22193032503128052</v>
      </c>
      <c r="D6743" s="10">
        <v>2.2918972969055176</v>
      </c>
      <c r="E6743" s="10">
        <v>3.534276008605957</v>
      </c>
      <c r="F6743" s="11">
        <v>33.5</v>
      </c>
      <c r="G6743" s="11">
        <v>115.5</v>
      </c>
      <c r="H6743" s="10" t="s">
        <v>13</v>
      </c>
      <c r="I6743" s="10">
        <v>8.747333288192749E-2</v>
      </c>
      <c r="J6743" s="11">
        <v>7.9499998092651367</v>
      </c>
      <c r="K6743" s="11">
        <v>21</v>
      </c>
      <c r="L6743" s="11">
        <v>101.30000305175781</v>
      </c>
      <c r="M6743" s="12">
        <v>39.5</v>
      </c>
    </row>
    <row r="6744" spans="1:13">
      <c r="A6744" s="9">
        <v>44736.413194444445</v>
      </c>
      <c r="B6744" s="10">
        <v>1.2787134647369385</v>
      </c>
      <c r="C6744" s="10">
        <v>0.21571005880832672</v>
      </c>
      <c r="D6744" s="10">
        <v>2.1736936569213867</v>
      </c>
      <c r="E6744" s="10">
        <v>3.4080848693847656</v>
      </c>
      <c r="F6744" s="11">
        <v>34.900001525878906</v>
      </c>
      <c r="G6744" s="11">
        <v>107.69999694824219</v>
      </c>
      <c r="H6744" s="10" t="s">
        <v>13</v>
      </c>
      <c r="I6744" s="10">
        <v>6.8256370723247528E-2</v>
      </c>
      <c r="J6744" s="11">
        <v>7.9499998092651367</v>
      </c>
      <c r="K6744" s="11">
        <v>21</v>
      </c>
      <c r="L6744" s="11">
        <v>101.19999694824219</v>
      </c>
      <c r="M6744" s="12">
        <v>39.5</v>
      </c>
    </row>
    <row r="6745" spans="1:13">
      <c r="A6745" s="9">
        <v>44736.416666666664</v>
      </c>
      <c r="B6745" s="10">
        <v>1.4140132665634155</v>
      </c>
      <c r="C6745" s="10">
        <v>0.19081859290599823</v>
      </c>
      <c r="D6745" s="10">
        <v>2.3582689762115479</v>
      </c>
      <c r="E6745" s="10">
        <v>3.4080519676208496</v>
      </c>
      <c r="F6745" s="11">
        <v>34.400001525878906</v>
      </c>
      <c r="G6745" s="11">
        <v>103.09999847412109</v>
      </c>
      <c r="H6745" s="10" t="s">
        <v>13</v>
      </c>
      <c r="I6745" s="10">
        <v>7.1569092571735382E-2</v>
      </c>
      <c r="J6745" s="11">
        <v>7.9600000381469727</v>
      </c>
      <c r="K6745" s="11">
        <v>21</v>
      </c>
      <c r="L6745" s="11">
        <v>101.19999694824219</v>
      </c>
      <c r="M6745" s="12">
        <v>39.5</v>
      </c>
    </row>
    <row r="6746" spans="1:13">
      <c r="A6746" s="9">
        <v>44736.420138888891</v>
      </c>
      <c r="B6746" s="10">
        <v>1.6643985509872437</v>
      </c>
      <c r="C6746" s="10">
        <v>0.22608634829521179</v>
      </c>
      <c r="D6746" s="10">
        <v>2.7773358821868896</v>
      </c>
      <c r="E6746" s="10">
        <v>3.2819409370422363</v>
      </c>
      <c r="F6746" s="11">
        <v>32.700000762939453</v>
      </c>
      <c r="G6746" s="11">
        <v>104.5</v>
      </c>
      <c r="H6746" s="10" t="s">
        <v>13</v>
      </c>
      <c r="I6746" s="10">
        <v>9.6091434359550476E-2</v>
      </c>
      <c r="J6746" s="11">
        <v>7.9000000953674316</v>
      </c>
      <c r="K6746" s="11">
        <v>21</v>
      </c>
      <c r="L6746" s="11">
        <v>101.19999694824219</v>
      </c>
      <c r="M6746" s="12">
        <v>39.599998474121094</v>
      </c>
    </row>
    <row r="6747" spans="1:13">
      <c r="A6747" s="9">
        <v>44736.423611111109</v>
      </c>
      <c r="B6747" s="10">
        <v>1.5020408630371094</v>
      </c>
      <c r="C6747" s="10">
        <v>0.23023821413516998</v>
      </c>
      <c r="D6747" s="10">
        <v>2.5305461883544922</v>
      </c>
      <c r="E6747" s="10">
        <v>2.7770688533782959</v>
      </c>
      <c r="F6747" s="11">
        <v>32.099998474121094</v>
      </c>
      <c r="G6747" s="11">
        <v>111.80000305175781</v>
      </c>
      <c r="H6747" s="10" t="s">
        <v>13</v>
      </c>
      <c r="I6747" s="10">
        <v>6.2957413494586945E-2</v>
      </c>
      <c r="J6747" s="11">
        <v>7.9499998092651367</v>
      </c>
      <c r="K6747" s="11">
        <v>21</v>
      </c>
      <c r="L6747" s="11">
        <v>101.19999694824219</v>
      </c>
      <c r="M6747" s="12">
        <v>39.700000762939453</v>
      </c>
    </row>
    <row r="6748" spans="1:13">
      <c r="A6748" s="9">
        <v>44736.427083333336</v>
      </c>
      <c r="B6748" s="10">
        <v>1.3681563138961792</v>
      </c>
      <c r="C6748" s="10">
        <v>0.23025187849998474</v>
      </c>
      <c r="D6748" s="10">
        <v>2.3294851779937744</v>
      </c>
      <c r="E6748" s="10">
        <v>2.9034717082977295</v>
      </c>
      <c r="F6748" s="11">
        <v>32.700000762939453</v>
      </c>
      <c r="G6748" s="11">
        <v>100.69999694824219</v>
      </c>
      <c r="H6748" s="10" t="s">
        <v>13</v>
      </c>
      <c r="I6748" s="10">
        <v>6.5612144768238068E-2</v>
      </c>
      <c r="J6748" s="11">
        <v>7.9200000762939453</v>
      </c>
      <c r="K6748" s="11">
        <v>21</v>
      </c>
      <c r="L6748" s="11">
        <v>101.19999694824219</v>
      </c>
      <c r="M6748" s="12">
        <v>39.900001525878906</v>
      </c>
    </row>
    <row r="6749" spans="1:13">
      <c r="A6749" s="9">
        <v>44736.430555555555</v>
      </c>
      <c r="B6749" s="10">
        <v>1.4371947050094604</v>
      </c>
      <c r="C6749" s="10">
        <v>0.26759400963783264</v>
      </c>
      <c r="D6749" s="10">
        <v>2.4685029983520508</v>
      </c>
      <c r="E6749" s="10">
        <v>3.1559948921203613</v>
      </c>
      <c r="F6749" s="11">
        <v>33.099998474121094</v>
      </c>
      <c r="G6749" s="11">
        <v>104.90000152587891</v>
      </c>
      <c r="H6749" s="10" t="s">
        <v>13</v>
      </c>
      <c r="I6749" s="10">
        <v>9.4774529337882996E-2</v>
      </c>
      <c r="J6749" s="11">
        <v>8.0100002288818359</v>
      </c>
      <c r="K6749" s="11">
        <v>21</v>
      </c>
      <c r="L6749" s="11">
        <v>101.30000305175781</v>
      </c>
      <c r="M6749" s="12">
        <v>40</v>
      </c>
    </row>
    <row r="6750" spans="1:13">
      <c r="A6750" s="9">
        <v>44736.434027777781</v>
      </c>
      <c r="B6750" s="10">
        <v>1.2409060001373291</v>
      </c>
      <c r="C6750" s="10">
        <v>0.21987254917621613</v>
      </c>
      <c r="D6750" s="10">
        <v>2.1240518093109131</v>
      </c>
      <c r="E6750" s="10">
        <v>3.2820718288421631</v>
      </c>
      <c r="F6750" s="11">
        <v>32.299999237060547</v>
      </c>
      <c r="G6750" s="11">
        <v>109.19999694824219</v>
      </c>
      <c r="H6750" s="10" t="s">
        <v>13</v>
      </c>
      <c r="I6750" s="10">
        <v>7.0911683142185211E-2</v>
      </c>
      <c r="J6750" s="11">
        <v>8</v>
      </c>
      <c r="K6750" s="11">
        <v>21</v>
      </c>
      <c r="L6750" s="11">
        <v>101.30000305175781</v>
      </c>
      <c r="M6750" s="12">
        <v>39.799999237060547</v>
      </c>
    </row>
    <row r="6751" spans="1:13">
      <c r="A6751" s="9">
        <v>44736.4375</v>
      </c>
      <c r="B6751" s="10">
        <v>1.2097518444061279</v>
      </c>
      <c r="C6751" s="10">
        <v>0.19290228188037872</v>
      </c>
      <c r="D6751" s="10">
        <v>2.0451788902282715</v>
      </c>
      <c r="E6751" s="10">
        <v>3.1557600498199463</v>
      </c>
      <c r="F6751" s="11">
        <v>32.099998474121094</v>
      </c>
      <c r="G6751" s="11">
        <v>101.80000305175781</v>
      </c>
      <c r="H6751" s="10" t="s">
        <v>13</v>
      </c>
      <c r="I6751" s="10">
        <v>6.4945541322231293E-2</v>
      </c>
      <c r="J6751" s="11">
        <v>7.9499998092651367</v>
      </c>
      <c r="K6751" s="11">
        <v>21</v>
      </c>
      <c r="L6751" s="11">
        <v>101.30000305175781</v>
      </c>
      <c r="M6751" s="12">
        <v>39.700000762939453</v>
      </c>
    </row>
    <row r="6752" spans="1:13">
      <c r="A6752" s="9">
        <v>44736.440972222219</v>
      </c>
      <c r="B6752" s="10">
        <v>1.1907891035079956</v>
      </c>
      <c r="C6752" s="10">
        <v>0.23438307642936707</v>
      </c>
      <c r="D6752" s="10">
        <v>2.0596671104431152</v>
      </c>
      <c r="E6752" s="10">
        <v>2.777026891708374</v>
      </c>
      <c r="F6752" s="11">
        <v>31.700000762939453</v>
      </c>
      <c r="G6752" s="11">
        <v>97.300003051757813</v>
      </c>
      <c r="H6752" s="10" t="s">
        <v>13</v>
      </c>
      <c r="I6752" s="10">
        <v>5.8980267494916916E-2</v>
      </c>
      <c r="J6752" s="11">
        <v>7.9600000381469727</v>
      </c>
      <c r="K6752" s="11">
        <v>21</v>
      </c>
      <c r="L6752" s="11">
        <v>101.19999694824219</v>
      </c>
      <c r="M6752" s="12">
        <v>39.599998474121094</v>
      </c>
    </row>
    <row r="6753" spans="1:13">
      <c r="A6753" s="9">
        <v>44736.444444444445</v>
      </c>
      <c r="B6753" s="10">
        <v>1.2232229709625244</v>
      </c>
      <c r="C6753" s="10">
        <v>0.19704093039035797</v>
      </c>
      <c r="D6753" s="10">
        <v>2.0720410346984863</v>
      </c>
      <c r="E6753" s="10">
        <v>2.3982586860656738</v>
      </c>
      <c r="F6753" s="11">
        <v>29.899999618530273</v>
      </c>
      <c r="G6753" s="11">
        <v>89.599998474121094</v>
      </c>
      <c r="H6753" s="10" t="s">
        <v>13</v>
      </c>
      <c r="I6753" s="10">
        <v>5.6327525526285172E-2</v>
      </c>
      <c r="J6753" s="11">
        <v>7.929999828338623</v>
      </c>
      <c r="K6753" s="11">
        <v>21</v>
      </c>
      <c r="L6753" s="11">
        <v>101.19999694824219</v>
      </c>
      <c r="M6753" s="12">
        <v>39.5</v>
      </c>
    </row>
    <row r="6754" spans="1:13">
      <c r="A6754" s="9">
        <v>44736.447916666664</v>
      </c>
      <c r="B6754" s="10">
        <v>1.4532538652420044</v>
      </c>
      <c r="C6754" s="10">
        <v>0.20118917524814606</v>
      </c>
      <c r="D6754" s="10">
        <v>2.4287889003753662</v>
      </c>
      <c r="E6754" s="10">
        <v>2.5244829654693604</v>
      </c>
      <c r="F6754" s="11">
        <v>28.399999618530273</v>
      </c>
      <c r="G6754" s="11">
        <v>91.800003051757813</v>
      </c>
      <c r="H6754" s="10" t="s">
        <v>13</v>
      </c>
      <c r="I6754" s="10">
        <v>5.831555649638176E-2</v>
      </c>
      <c r="J6754" s="11">
        <v>7.9200000762939453</v>
      </c>
      <c r="K6754" s="11">
        <v>21</v>
      </c>
      <c r="L6754" s="11">
        <v>101.30000305175781</v>
      </c>
      <c r="M6754" s="12">
        <v>39.5</v>
      </c>
    </row>
    <row r="6755" spans="1:13">
      <c r="A6755" s="9">
        <v>44736.451388888891</v>
      </c>
      <c r="B6755" s="10">
        <v>1.5481584072113037</v>
      </c>
      <c r="C6755" s="10">
        <v>0.22610569000244141</v>
      </c>
      <c r="D6755" s="10">
        <v>2.5991783142089844</v>
      </c>
      <c r="E6755" s="10">
        <v>3.0297431945800781</v>
      </c>
      <c r="F6755" s="11">
        <v>29.5</v>
      </c>
      <c r="G6755" s="11">
        <v>113.80000305175781</v>
      </c>
      <c r="H6755" s="10" t="s">
        <v>13</v>
      </c>
      <c r="I6755" s="10">
        <v>7.5554221868515015E-2</v>
      </c>
      <c r="J6755" s="11">
        <v>7.940000057220459</v>
      </c>
      <c r="K6755" s="11">
        <v>21.100000381469727</v>
      </c>
      <c r="L6755" s="11">
        <v>101.19999694824219</v>
      </c>
      <c r="M6755" s="12">
        <v>39.700000762939453</v>
      </c>
    </row>
    <row r="6756" spans="1:13">
      <c r="A6756" s="9">
        <v>44736.454861111109</v>
      </c>
      <c r="B6756" s="10">
        <v>1.5929416418075562</v>
      </c>
      <c r="C6756" s="10">
        <v>0.23234699666500092</v>
      </c>
      <c r="D6756" s="10">
        <v>2.674065113067627</v>
      </c>
      <c r="E6756" s="10">
        <v>3.2824790477752686</v>
      </c>
      <c r="F6756" s="11">
        <v>31.600000381469727</v>
      </c>
      <c r="G6756" s="11">
        <v>119.80000305175781</v>
      </c>
      <c r="H6756" s="10" t="s">
        <v>13</v>
      </c>
      <c r="I6756" s="10">
        <v>7.8211374580860138E-2</v>
      </c>
      <c r="J6756" s="11">
        <v>7.9099998474121094</v>
      </c>
      <c r="K6756" s="11">
        <v>21</v>
      </c>
      <c r="L6756" s="11">
        <v>101.19999694824219</v>
      </c>
      <c r="M6756" s="12">
        <v>40.299999237060547</v>
      </c>
    </row>
    <row r="6757" spans="1:13">
      <c r="A6757" s="9">
        <v>44736.458333333336</v>
      </c>
      <c r="B6757" s="10">
        <v>1.3465373516082764</v>
      </c>
      <c r="C6757" s="10">
        <v>0.22403439879417419</v>
      </c>
      <c r="D6757" s="10">
        <v>2.2880551815032959</v>
      </c>
      <c r="E6757" s="10">
        <v>3.2822666168212891</v>
      </c>
      <c r="F6757" s="11">
        <v>32.900001525878906</v>
      </c>
      <c r="G6757" s="11">
        <v>113.19999694824219</v>
      </c>
      <c r="H6757" s="10" t="s">
        <v>13</v>
      </c>
      <c r="I6757" s="10">
        <v>9.8752051591873169E-2</v>
      </c>
      <c r="J6757" s="11">
        <v>7.869999885559082</v>
      </c>
      <c r="K6757" s="11">
        <v>21</v>
      </c>
      <c r="L6757" s="11">
        <v>101.30000305175781</v>
      </c>
      <c r="M6757" s="12">
        <v>40</v>
      </c>
    </row>
    <row r="6758" spans="1:13">
      <c r="A6758" s="9">
        <v>44736.461805555555</v>
      </c>
      <c r="B6758" s="10">
        <v>1.3600516319274902</v>
      </c>
      <c r="C6758" s="10">
        <v>0.24270060658454895</v>
      </c>
      <c r="D6758" s="10">
        <v>2.3295109272003174</v>
      </c>
      <c r="E6758" s="10">
        <v>3.4084610939025879</v>
      </c>
      <c r="F6758" s="11">
        <v>33.5</v>
      </c>
      <c r="G6758" s="11">
        <v>112.30000305175781</v>
      </c>
      <c r="H6758" s="10" t="s">
        <v>13</v>
      </c>
      <c r="I6758" s="10">
        <v>0.10007619857788086</v>
      </c>
      <c r="J6758" s="11">
        <v>7.8600001335144043</v>
      </c>
      <c r="K6758" s="11">
        <v>21.100000381469727</v>
      </c>
      <c r="L6758" s="11">
        <v>101.19999694824219</v>
      </c>
      <c r="M6758" s="12">
        <v>39.700000762939453</v>
      </c>
    </row>
    <row r="6759" spans="1:13">
      <c r="A6759" s="9">
        <v>44736.465277777781</v>
      </c>
      <c r="B6759" s="10">
        <v>1.4925618171691895</v>
      </c>
      <c r="C6759" s="10">
        <v>0.23438557982444763</v>
      </c>
      <c r="D6759" s="10">
        <v>2.5222377777099609</v>
      </c>
      <c r="E6759" s="10">
        <v>3.9131250381469727</v>
      </c>
      <c r="F6759" s="11">
        <v>32.299999237060547</v>
      </c>
      <c r="G6759" s="11">
        <v>110.69999694824219</v>
      </c>
      <c r="H6759" s="10" t="s">
        <v>13</v>
      </c>
      <c r="I6759" s="10">
        <v>8.5489153861999512E-2</v>
      </c>
      <c r="J6759" s="11">
        <v>7.8600001335144043</v>
      </c>
      <c r="K6759" s="11">
        <v>21.100000381469727</v>
      </c>
      <c r="L6759" s="11">
        <v>101.19999694824219</v>
      </c>
      <c r="M6759" s="12">
        <v>39.400001525878906</v>
      </c>
    </row>
    <row r="6760" spans="1:13">
      <c r="A6760" s="9">
        <v>44736.46875</v>
      </c>
      <c r="B6760" s="10">
        <v>1.0946060419082642</v>
      </c>
      <c r="C6760" s="10">
        <v>0.19702824950218201</v>
      </c>
      <c r="D6760" s="10">
        <v>1.8728054761886597</v>
      </c>
      <c r="E6760" s="10">
        <v>3.5340485572814941</v>
      </c>
      <c r="F6760" s="11">
        <v>32.400001525878906</v>
      </c>
      <c r="G6760" s="11">
        <v>110.19999694824219</v>
      </c>
      <c r="H6760" s="10" t="s">
        <v>13</v>
      </c>
      <c r="I6760" s="10">
        <v>7.6202921569347382E-2</v>
      </c>
      <c r="J6760" s="11">
        <v>7.880000114440918</v>
      </c>
      <c r="K6760" s="11">
        <v>21.100000381469727</v>
      </c>
      <c r="L6760" s="11">
        <v>101.19999694824219</v>
      </c>
      <c r="M6760" s="12">
        <v>39</v>
      </c>
    </row>
    <row r="6761" spans="1:13">
      <c r="A6761" s="9">
        <v>44736.472222222219</v>
      </c>
      <c r="B6761" s="10">
        <v>1.2691159248352051</v>
      </c>
      <c r="C6761" s="10">
        <v>0.19702334702014923</v>
      </c>
      <c r="D6761" s="10">
        <v>2.1423697471618652</v>
      </c>
      <c r="E6761" s="10">
        <v>3.407747745513916</v>
      </c>
      <c r="F6761" s="11">
        <v>29.600000381469727</v>
      </c>
      <c r="G6761" s="11">
        <v>97.900001525878906</v>
      </c>
      <c r="H6761" s="10" t="s">
        <v>13</v>
      </c>
      <c r="I6761" s="10">
        <v>0.11529546231031418</v>
      </c>
      <c r="J6761" s="11">
        <v>7.869999885559082</v>
      </c>
      <c r="K6761" s="11">
        <v>21.100000381469727</v>
      </c>
      <c r="L6761" s="11">
        <v>101.30000305175781</v>
      </c>
      <c r="M6761" s="12">
        <v>38.900001525878906</v>
      </c>
    </row>
    <row r="6762" spans="1:13">
      <c r="A6762" s="9">
        <v>44736.475694444445</v>
      </c>
      <c r="B6762" s="10">
        <v>1.0539885759353638</v>
      </c>
      <c r="C6762" s="10">
        <v>0.19080156087875366</v>
      </c>
      <c r="D6762" s="10">
        <v>1.806393027305603</v>
      </c>
      <c r="E6762" s="10">
        <v>3.407747745513916</v>
      </c>
      <c r="F6762" s="11">
        <v>28.299999237060547</v>
      </c>
      <c r="G6762" s="11">
        <v>99.199996948242188</v>
      </c>
      <c r="H6762" s="10" t="s">
        <v>13</v>
      </c>
      <c r="I6762" s="10">
        <v>9.6079550683498383E-2</v>
      </c>
      <c r="J6762" s="11">
        <v>7.8400001525878906</v>
      </c>
      <c r="K6762" s="11">
        <v>21.100000381469727</v>
      </c>
      <c r="L6762" s="11">
        <v>101.19999694824219</v>
      </c>
      <c r="M6762" s="12">
        <v>38.900001525878906</v>
      </c>
    </row>
    <row r="6763" spans="1:13">
      <c r="A6763" s="9">
        <v>44736.479166666664</v>
      </c>
      <c r="B6763" s="10">
        <v>1.1945220232009888</v>
      </c>
      <c r="C6763" s="10">
        <v>0.21565642952919006</v>
      </c>
      <c r="D6763" s="10">
        <v>2.0466625690460205</v>
      </c>
      <c r="E6763" s="10">
        <v>3.4072375297546387</v>
      </c>
      <c r="F6763" s="11">
        <v>27.899999618530273</v>
      </c>
      <c r="G6763" s="11">
        <v>104.30000305175781</v>
      </c>
      <c r="H6763" s="10" t="s">
        <v>13</v>
      </c>
      <c r="I6763" s="10">
        <v>0.11859080195426941</v>
      </c>
      <c r="J6763" s="11">
        <v>7.8600001335144043</v>
      </c>
      <c r="K6763" s="11">
        <v>21.100000381469727</v>
      </c>
      <c r="L6763" s="11">
        <v>101.19999694824219</v>
      </c>
      <c r="M6763" s="12">
        <v>38.299999237060547</v>
      </c>
    </row>
    <row r="6764" spans="1:13">
      <c r="A6764" s="9">
        <v>44736.482638888891</v>
      </c>
      <c r="B6764" s="10">
        <v>1.26627516746521</v>
      </c>
      <c r="C6764" s="10">
        <v>0.21981316804885864</v>
      </c>
      <c r="D6764" s="10">
        <v>2.1587314605712891</v>
      </c>
      <c r="E6764" s="10">
        <v>3.4073848724365234</v>
      </c>
      <c r="F6764" s="11">
        <v>27.399999618530273</v>
      </c>
      <c r="G6764" s="11">
        <v>110.40000152587891</v>
      </c>
      <c r="H6764" s="10" t="s">
        <v>13</v>
      </c>
      <c r="I6764" s="10">
        <v>0.10070715099573135</v>
      </c>
      <c r="J6764" s="11">
        <v>7.75</v>
      </c>
      <c r="K6764" s="11">
        <v>21.200000762939453</v>
      </c>
      <c r="L6764" s="11">
        <v>101.19999694824219</v>
      </c>
      <c r="M6764" s="12">
        <v>38.200000762939453</v>
      </c>
    </row>
    <row r="6765" spans="1:13">
      <c r="A6765" s="9">
        <v>44736.486111111109</v>
      </c>
      <c r="B6765" s="10">
        <v>1.4596971273422241</v>
      </c>
      <c r="C6765" s="10">
        <v>0.25298616290092468</v>
      </c>
      <c r="D6765" s="10">
        <v>2.490462064743042</v>
      </c>
      <c r="E6765" s="10">
        <v>2.9025139808654785</v>
      </c>
      <c r="F6765" s="11">
        <v>27.5</v>
      </c>
      <c r="G6765" s="11">
        <v>115.59999847412109</v>
      </c>
      <c r="H6765" s="10" t="s">
        <v>13</v>
      </c>
      <c r="I6765" s="10">
        <v>8.8116541504859924E-2</v>
      </c>
      <c r="J6765" s="11">
        <v>7.820000171661377</v>
      </c>
      <c r="K6765" s="11">
        <v>21.200000762939453</v>
      </c>
      <c r="L6765" s="11">
        <v>101.19999694824219</v>
      </c>
      <c r="M6765" s="12">
        <v>38.099998474121094</v>
      </c>
    </row>
    <row r="6766" spans="1:13">
      <c r="A6766" s="9">
        <v>44736.489583333336</v>
      </c>
      <c r="B6766" s="10">
        <v>1.4393911361694336</v>
      </c>
      <c r="C6766" s="10">
        <v>0.19699554145336151</v>
      </c>
      <c r="D6766" s="10">
        <v>2.403346061706543</v>
      </c>
      <c r="E6766" s="10">
        <v>2.9024868011474609</v>
      </c>
      <c r="F6766" s="11">
        <v>28.700000762939453</v>
      </c>
      <c r="G6766" s="11">
        <v>109.09999847412109</v>
      </c>
      <c r="H6766" s="10" t="s">
        <v>13</v>
      </c>
      <c r="I6766" s="10">
        <v>0.10004113614559174</v>
      </c>
      <c r="J6766" s="11">
        <v>7.9000000953674316</v>
      </c>
      <c r="K6766" s="11">
        <v>21.200000762939453</v>
      </c>
      <c r="L6766" s="11">
        <v>101.19999694824219</v>
      </c>
      <c r="M6766" s="12">
        <v>38.099998474121094</v>
      </c>
    </row>
    <row r="6767" spans="1:13">
      <c r="A6767" s="9">
        <v>44736.493055555555</v>
      </c>
      <c r="B6767" s="10">
        <v>1.5746328830718994</v>
      </c>
      <c r="C6767" s="10">
        <v>0.23846234381198883</v>
      </c>
      <c r="D6767" s="10">
        <v>2.652116060256958</v>
      </c>
      <c r="E6767" s="10">
        <v>2.902414083480835</v>
      </c>
      <c r="F6767" s="11">
        <v>28.5</v>
      </c>
      <c r="G6767" s="11">
        <v>108.5</v>
      </c>
      <c r="H6767" s="10" t="s">
        <v>13</v>
      </c>
      <c r="I6767" s="10">
        <v>0.10997624695301056</v>
      </c>
      <c r="J6767" s="11">
        <v>7.7600002288818359</v>
      </c>
      <c r="K6767" s="11">
        <v>21.200000762939453</v>
      </c>
      <c r="L6767" s="11">
        <v>101.19999694824219</v>
      </c>
      <c r="M6767" s="12">
        <v>38</v>
      </c>
    </row>
    <row r="6768" spans="1:13">
      <c r="A6768" s="9">
        <v>44736.496527777781</v>
      </c>
      <c r="B6768" s="10">
        <v>1.2690435647964478</v>
      </c>
      <c r="C6768" s="10">
        <v>0.20530736446380615</v>
      </c>
      <c r="D6768" s="10">
        <v>2.1526165008544922</v>
      </c>
      <c r="E6768" s="10">
        <v>2.7765250205993652</v>
      </c>
      <c r="F6768" s="11">
        <v>28.600000381469727</v>
      </c>
      <c r="G6768" s="11">
        <v>105.80000305175781</v>
      </c>
      <c r="H6768" s="10" t="s">
        <v>13</v>
      </c>
      <c r="I6768" s="10">
        <v>8.1497326493263245E-2</v>
      </c>
      <c r="J6768" s="11">
        <v>7.7800002098083496</v>
      </c>
      <c r="K6768" s="11">
        <v>21.299999237060547</v>
      </c>
      <c r="L6768" s="11">
        <v>101.19999694824219</v>
      </c>
      <c r="M6768" s="12">
        <v>38.200000762939453</v>
      </c>
    </row>
    <row r="6769" spans="1:13">
      <c r="A6769" s="9">
        <v>44736.5</v>
      </c>
      <c r="B6769" s="10">
        <v>1.4028059244155884</v>
      </c>
      <c r="C6769" s="10">
        <v>0.22394341230392456</v>
      </c>
      <c r="D6769" s="10">
        <v>2.3742148876190186</v>
      </c>
      <c r="E6769" s="10">
        <v>3.5333130359649658</v>
      </c>
      <c r="F6769" s="11">
        <v>27.100000381469727</v>
      </c>
      <c r="G6769" s="11">
        <v>102</v>
      </c>
      <c r="H6769" s="10" t="s">
        <v>13</v>
      </c>
      <c r="I6769" s="10">
        <v>8.2812026143074036E-2</v>
      </c>
      <c r="J6769" s="11">
        <v>7.75</v>
      </c>
      <c r="K6769" s="11">
        <v>21.299999237060547</v>
      </c>
      <c r="L6769" s="11">
        <v>101.19999694824219</v>
      </c>
      <c r="M6769" s="12">
        <v>37.700000762939453</v>
      </c>
    </row>
    <row r="6770" spans="1:13">
      <c r="A6770" s="9">
        <v>44736.503472222219</v>
      </c>
      <c r="B6770" s="10">
        <v>1.4445954561233521</v>
      </c>
      <c r="C6770" s="10">
        <v>0.22184745967388153</v>
      </c>
      <c r="D6770" s="10">
        <v>2.4341020584106445</v>
      </c>
      <c r="E6770" s="10">
        <v>2.9020712375640869</v>
      </c>
      <c r="F6770" s="11">
        <v>26.799999237060547</v>
      </c>
      <c r="G6770" s="11">
        <v>120.59999847412109</v>
      </c>
      <c r="H6770" s="10" t="s">
        <v>13</v>
      </c>
      <c r="I6770" s="10">
        <v>8.0816380679607391E-2</v>
      </c>
      <c r="J6770" s="11">
        <v>7.8299999237060547</v>
      </c>
      <c r="K6770" s="11">
        <v>21.299999237060547</v>
      </c>
      <c r="L6770" s="11">
        <v>101.30000305175781</v>
      </c>
      <c r="M6770" s="12">
        <v>37.299999237060547</v>
      </c>
    </row>
    <row r="6771" spans="1:13">
      <c r="A6771" s="9">
        <v>44736.506944444445</v>
      </c>
      <c r="B6771" s="10">
        <v>1.2287592887878418</v>
      </c>
      <c r="C6771" s="10">
        <v>0.21572969853878021</v>
      </c>
      <c r="D6771" s="10">
        <v>2.0992157459259033</v>
      </c>
      <c r="E6771" s="10">
        <v>2.3985002040863037</v>
      </c>
      <c r="F6771" s="11">
        <v>28.700000762939453</v>
      </c>
      <c r="G6771" s="11">
        <v>124.09999847412109</v>
      </c>
      <c r="H6771" s="10" t="s">
        <v>13</v>
      </c>
      <c r="I6771" s="10">
        <v>7.5552761554718018E-2</v>
      </c>
      <c r="J6771" s="11">
        <v>7.809999942779541</v>
      </c>
      <c r="K6771" s="11">
        <v>21.399999618530273</v>
      </c>
      <c r="L6771" s="11">
        <v>101.19999694824219</v>
      </c>
      <c r="M6771" s="12">
        <v>38.900001525878906</v>
      </c>
    </row>
    <row r="6772" spans="1:13">
      <c r="A6772" s="9">
        <v>44736.510416666664</v>
      </c>
      <c r="B6772" s="10">
        <v>1.6674531698226929</v>
      </c>
      <c r="C6772" s="10">
        <v>0.2323574423789978</v>
      </c>
      <c r="D6772" s="10">
        <v>2.7862148284912109</v>
      </c>
      <c r="E6772" s="10">
        <v>2.7776072025299072</v>
      </c>
      <c r="F6772" s="11">
        <v>31</v>
      </c>
      <c r="G6772" s="11">
        <v>113.19999694824219</v>
      </c>
      <c r="H6772" s="10" t="s">
        <v>13</v>
      </c>
      <c r="I6772" s="10">
        <v>8.2854762673377991E-2</v>
      </c>
      <c r="J6772" s="11">
        <v>7.9200000762939453</v>
      </c>
      <c r="K6772" s="11">
        <v>21.399999618530273</v>
      </c>
      <c r="L6772" s="11">
        <v>101.30000305175781</v>
      </c>
      <c r="M6772" s="12">
        <v>39.5</v>
      </c>
    </row>
    <row r="6773" spans="1:13">
      <c r="A6773" s="9">
        <v>44736.513888888891</v>
      </c>
      <c r="B6773" s="10">
        <v>1.2204533815383911</v>
      </c>
      <c r="C6773" s="10">
        <v>0.2177707701921463</v>
      </c>
      <c r="D6773" s="10">
        <v>2.0885255336761475</v>
      </c>
      <c r="E6773" s="10">
        <v>2.2719166278839111</v>
      </c>
      <c r="F6773" s="11">
        <v>32.700000762939453</v>
      </c>
      <c r="G6773" s="11">
        <v>116.30000305175781</v>
      </c>
      <c r="H6773" s="10" t="s">
        <v>13</v>
      </c>
      <c r="I6773" s="10">
        <v>7.421594113111496E-2</v>
      </c>
      <c r="J6773" s="11">
        <v>7.8400001525878906</v>
      </c>
      <c r="K6773" s="11">
        <v>21.399999618530273</v>
      </c>
      <c r="L6773" s="11">
        <v>101.30000305175781</v>
      </c>
      <c r="M6773" s="12">
        <v>38.299999237060547</v>
      </c>
    </row>
    <row r="6774" spans="1:13">
      <c r="A6774" s="9">
        <v>44736.517361111109</v>
      </c>
      <c r="B6774" s="10">
        <v>1.1607015132904053</v>
      </c>
      <c r="C6774" s="10">
        <v>0.18247845768928528</v>
      </c>
      <c r="D6774" s="10">
        <v>1.9595698118209839</v>
      </c>
      <c r="E6774" s="10">
        <v>2.3976848125457764</v>
      </c>
      <c r="F6774" s="11">
        <v>32</v>
      </c>
      <c r="G6774" s="11">
        <v>112.40000152587891</v>
      </c>
      <c r="H6774" s="10" t="s">
        <v>13</v>
      </c>
      <c r="I6774" s="10">
        <v>7.3539525270462036E-2</v>
      </c>
      <c r="J6774" s="11">
        <v>7.9000000953674316</v>
      </c>
      <c r="K6774" s="11">
        <v>21.399999618530273</v>
      </c>
      <c r="L6774" s="11">
        <v>101.19999694824219</v>
      </c>
      <c r="M6774" s="12">
        <v>37.599998474121094</v>
      </c>
    </row>
    <row r="6775" spans="1:13">
      <c r="A6775" s="9">
        <v>44736.520833333336</v>
      </c>
      <c r="B6775" s="10">
        <v>1.1335880756378174</v>
      </c>
      <c r="C6775" s="10">
        <v>0.19698378443717957</v>
      </c>
      <c r="D6775" s="10">
        <v>1.9325145483016968</v>
      </c>
      <c r="E6775" s="10">
        <v>2.5237507820129395</v>
      </c>
      <c r="F6775" s="11">
        <v>30.700000762939453</v>
      </c>
      <c r="G6775" s="11">
        <v>104</v>
      </c>
      <c r="H6775" s="10" t="s">
        <v>13</v>
      </c>
      <c r="I6775" s="10">
        <v>6.6910937428474426E-2</v>
      </c>
      <c r="J6775" s="11">
        <v>7.8499999046325684</v>
      </c>
      <c r="K6775" s="11">
        <v>21.399999618530273</v>
      </c>
      <c r="L6775" s="11">
        <v>101.19999694824219</v>
      </c>
      <c r="M6775" s="12">
        <v>37.400001525878906</v>
      </c>
    </row>
    <row r="6776" spans="1:13">
      <c r="A6776" s="9">
        <v>44736.524305555555</v>
      </c>
      <c r="B6776" s="10">
        <v>1.1988351345062256</v>
      </c>
      <c r="C6776" s="10">
        <v>0.21362821757793427</v>
      </c>
      <c r="D6776" s="10">
        <v>2.0512459278106689</v>
      </c>
      <c r="E6776" s="10">
        <v>2.903078556060791</v>
      </c>
      <c r="F6776" s="11">
        <v>29.600000381469727</v>
      </c>
      <c r="G6776" s="11">
        <v>94.099998474121094</v>
      </c>
      <c r="H6776" s="10" t="s">
        <v>13</v>
      </c>
      <c r="I6776" s="10">
        <v>8.4157727658748627E-2</v>
      </c>
      <c r="J6776" s="11">
        <v>7.9499998092651367</v>
      </c>
      <c r="K6776" s="11">
        <v>21.399999618530273</v>
      </c>
      <c r="L6776" s="11">
        <v>101.30000305175781</v>
      </c>
      <c r="M6776" s="12">
        <v>38.400001525878906</v>
      </c>
    </row>
    <row r="6777" spans="1:13">
      <c r="A6777" s="9">
        <v>44736.527777777781</v>
      </c>
      <c r="B6777" s="10">
        <v>1.1838608980178833</v>
      </c>
      <c r="C6777" s="10">
        <v>0.20531630516052246</v>
      </c>
      <c r="D6777" s="10">
        <v>2.0199806690216064</v>
      </c>
      <c r="E6777" s="10">
        <v>2.7766458988189697</v>
      </c>
      <c r="F6777" s="11">
        <v>28.600000381469727</v>
      </c>
      <c r="G6777" s="11">
        <v>89.699996948242188</v>
      </c>
      <c r="H6777" s="10" t="s">
        <v>13</v>
      </c>
      <c r="I6777" s="10">
        <v>7.0899128913879395E-2</v>
      </c>
      <c r="J6777" s="11">
        <v>7.8299999237060547</v>
      </c>
      <c r="K6777" s="11">
        <v>21.399999618530273</v>
      </c>
      <c r="L6777" s="11">
        <v>101.19999694824219</v>
      </c>
      <c r="M6777" s="12">
        <v>38.099998474121094</v>
      </c>
    </row>
    <row r="6778" spans="1:13">
      <c r="A6778" s="9">
        <v>44736.53125</v>
      </c>
      <c r="B6778" s="10">
        <v>1.3799600601196289</v>
      </c>
      <c r="C6778" s="10">
        <v>0.17627103626728058</v>
      </c>
      <c r="D6778" s="10">
        <v>2.2915232181549072</v>
      </c>
      <c r="E6778" s="10">
        <v>2.9026815891265869</v>
      </c>
      <c r="F6778" s="11">
        <v>28.399999618530273</v>
      </c>
      <c r="G6778" s="11">
        <v>94.199996948242188</v>
      </c>
      <c r="H6778" s="10" t="s">
        <v>13</v>
      </c>
      <c r="I6778" s="10">
        <v>7.0894844830036163E-2</v>
      </c>
      <c r="J6778" s="11">
        <v>7.7100000381469727</v>
      </c>
      <c r="K6778" s="11">
        <v>21.399999618530273</v>
      </c>
      <c r="L6778" s="11">
        <v>101.19999694824219</v>
      </c>
      <c r="M6778" s="12">
        <v>37.900001525878906</v>
      </c>
    </row>
    <row r="6779" spans="1:13">
      <c r="A6779" s="9">
        <v>44736.534722222219</v>
      </c>
      <c r="B6779" s="10">
        <v>1.2959277629852295</v>
      </c>
      <c r="C6779" s="10">
        <v>0.2135738879442215</v>
      </c>
      <c r="D6779" s="10">
        <v>2.2000181674957275</v>
      </c>
      <c r="E6779" s="10">
        <v>2.397585391998291</v>
      </c>
      <c r="F6779" s="11">
        <v>27.899999618530273</v>
      </c>
      <c r="G6779" s="11">
        <v>95.800003051757813</v>
      </c>
      <c r="H6779" s="10" t="s">
        <v>13</v>
      </c>
      <c r="I6779" s="10">
        <v>5.9624169021844864E-2</v>
      </c>
      <c r="J6779" s="11">
        <v>7.8299999237060547</v>
      </c>
      <c r="K6779" s="11">
        <v>21.399999618530273</v>
      </c>
      <c r="L6779" s="11">
        <v>101.19999694824219</v>
      </c>
      <c r="M6779" s="12">
        <v>37.400001525878906</v>
      </c>
    </row>
    <row r="6780" spans="1:13">
      <c r="A6780" s="9">
        <v>44736.538194444445</v>
      </c>
      <c r="B6780" s="10">
        <v>1.3366672992706299</v>
      </c>
      <c r="C6780" s="10">
        <v>0.18456612527370453</v>
      </c>
      <c r="D6780" s="10">
        <v>2.2355313301086426</v>
      </c>
      <c r="E6780" s="10">
        <v>2.9026815891265869</v>
      </c>
      <c r="F6780" s="11">
        <v>27.100000381469727</v>
      </c>
      <c r="G6780" s="11">
        <v>101.30000305175781</v>
      </c>
      <c r="H6780" s="10" t="s">
        <v>13</v>
      </c>
      <c r="I6780" s="10">
        <v>6.6919438540935516E-2</v>
      </c>
      <c r="J6780" s="11">
        <v>7.7699999809265137</v>
      </c>
      <c r="K6780" s="11">
        <v>21.399999618530273</v>
      </c>
      <c r="L6780" s="11">
        <v>101.30000305175781</v>
      </c>
      <c r="M6780" s="12">
        <v>37.900001525878906</v>
      </c>
    </row>
    <row r="6781" spans="1:13">
      <c r="A6781" s="9">
        <v>44736.541666666664</v>
      </c>
      <c r="B6781" s="10">
        <v>1.3043540716171265</v>
      </c>
      <c r="C6781" s="10">
        <v>0.19910645484924316</v>
      </c>
      <c r="D6781" s="10">
        <v>2.1984670162200928</v>
      </c>
      <c r="E6781" s="10">
        <v>2.9030299186706543</v>
      </c>
      <c r="F6781" s="11">
        <v>28</v>
      </c>
      <c r="G6781" s="11">
        <v>102.69999694824219</v>
      </c>
      <c r="H6781" s="10" t="s">
        <v>13</v>
      </c>
      <c r="I6781" s="10">
        <v>6.825275719165802E-2</v>
      </c>
      <c r="J6781" s="11">
        <v>7.7300000190734863</v>
      </c>
      <c r="K6781" s="11">
        <v>21.5</v>
      </c>
      <c r="L6781" s="11">
        <v>101.30000305175781</v>
      </c>
      <c r="M6781" s="12">
        <v>38.099998474121094</v>
      </c>
    </row>
    <row r="6782" spans="1:13">
      <c r="A6782" s="9">
        <v>44736.545138888891</v>
      </c>
      <c r="B6782" s="10">
        <v>1.3190354108810425</v>
      </c>
      <c r="C6782" s="10">
        <v>0.18455994129180908</v>
      </c>
      <c r="D6782" s="10">
        <v>2.2064244747161865</v>
      </c>
      <c r="E6782" s="10">
        <v>3.0287837982177734</v>
      </c>
      <c r="F6782" s="11">
        <v>27.600000381469727</v>
      </c>
      <c r="G6782" s="11">
        <v>101.40000152587891</v>
      </c>
      <c r="H6782" s="10" t="s">
        <v>13</v>
      </c>
      <c r="I6782" s="10">
        <v>7.4205197393894196E-2</v>
      </c>
      <c r="J6782" s="11">
        <v>7.7300000190734863</v>
      </c>
      <c r="K6782" s="11">
        <v>21.5</v>
      </c>
      <c r="L6782" s="11">
        <v>101.30000305175781</v>
      </c>
      <c r="M6782" s="12">
        <v>37.5</v>
      </c>
    </row>
    <row r="6783" spans="1:13">
      <c r="A6783" s="9">
        <v>44736.548611111109</v>
      </c>
      <c r="B6783" s="10">
        <v>1.5720194578170776</v>
      </c>
      <c r="C6783" s="10">
        <v>0.21151813864707947</v>
      </c>
      <c r="D6783" s="10">
        <v>2.6232395172119141</v>
      </c>
      <c r="E6783" s="10">
        <v>4.0383782386779785</v>
      </c>
      <c r="F6783" s="11">
        <v>27.700000762939453</v>
      </c>
      <c r="G6783" s="11">
        <v>106.80000305175781</v>
      </c>
      <c r="H6783" s="10" t="s">
        <v>13</v>
      </c>
      <c r="I6783" s="10">
        <v>9.1431409120559692E-2</v>
      </c>
      <c r="J6783" s="11">
        <v>7.809999942779541</v>
      </c>
      <c r="K6783" s="11">
        <v>21.5</v>
      </c>
      <c r="L6783" s="11">
        <v>101.19999694824219</v>
      </c>
      <c r="M6783" s="12">
        <v>37.5</v>
      </c>
    </row>
    <row r="6784" spans="1:13">
      <c r="A6784" s="9">
        <v>44736.552083333336</v>
      </c>
      <c r="B6784" s="10">
        <v>1.4070428609848022</v>
      </c>
      <c r="C6784" s="10">
        <v>0.23641470074653625</v>
      </c>
      <c r="D6784" s="10">
        <v>2.3931806087493896</v>
      </c>
      <c r="E6784" s="10">
        <v>3.0289385318756104</v>
      </c>
      <c r="F6784" s="11">
        <v>27.600000381469727</v>
      </c>
      <c r="G6784" s="11">
        <v>96.300003051757813</v>
      </c>
      <c r="H6784" s="10" t="s">
        <v>13</v>
      </c>
      <c r="I6784" s="10">
        <v>0.13914185762405396</v>
      </c>
      <c r="J6784" s="11">
        <v>7.8000001907348633</v>
      </c>
      <c r="K6784" s="11">
        <v>21.5</v>
      </c>
      <c r="L6784" s="11">
        <v>101.19999694824219</v>
      </c>
      <c r="M6784" s="12">
        <v>37.700000762939453</v>
      </c>
    </row>
    <row r="6785" spans="1:13">
      <c r="A6785" s="9">
        <v>44736.555555555555</v>
      </c>
      <c r="B6785" s="10">
        <v>1.3124724626541138</v>
      </c>
      <c r="C6785" s="10">
        <v>0.19703242182731628</v>
      </c>
      <c r="D6785" s="10">
        <v>2.2088372707366943</v>
      </c>
      <c r="E6785" s="10">
        <v>3.9127793312072754</v>
      </c>
      <c r="F6785" s="11">
        <v>27.600000381469727</v>
      </c>
      <c r="G6785" s="11">
        <v>102.80000305175781</v>
      </c>
      <c r="H6785" s="10" t="s">
        <v>13</v>
      </c>
      <c r="I6785" s="10">
        <v>0.21271005272865295</v>
      </c>
      <c r="J6785" s="11">
        <v>7.8899998664855957</v>
      </c>
      <c r="K6785" s="11">
        <v>21.5</v>
      </c>
      <c r="L6785" s="11">
        <v>101.19999694824219</v>
      </c>
      <c r="M6785" s="12">
        <v>38.099998474121094</v>
      </c>
    </row>
    <row r="6786" spans="1:13">
      <c r="A6786" s="9">
        <v>44736.559027777781</v>
      </c>
      <c r="B6786" s="10">
        <v>1.338146448135376</v>
      </c>
      <c r="C6786" s="10">
        <v>0.20117533206939697</v>
      </c>
      <c r="D6786" s="10">
        <v>2.2523341178894043</v>
      </c>
      <c r="E6786" s="10">
        <v>3.9126791954040527</v>
      </c>
      <c r="F6786" s="11">
        <v>28.299999237060547</v>
      </c>
      <c r="G6786" s="11">
        <v>109.09999847412109</v>
      </c>
      <c r="H6786" s="10" t="s">
        <v>13</v>
      </c>
      <c r="I6786" s="10">
        <v>0.18288619816303253</v>
      </c>
      <c r="J6786" s="11">
        <v>7.8400001525878906</v>
      </c>
      <c r="K6786" s="11">
        <v>21.5</v>
      </c>
      <c r="L6786" s="11">
        <v>101.19999694824219</v>
      </c>
      <c r="M6786" s="12">
        <v>38</v>
      </c>
    </row>
    <row r="6787" spans="1:13">
      <c r="A6787" s="9">
        <v>44736.5625</v>
      </c>
      <c r="B6787" s="10">
        <v>1.4911007881164551</v>
      </c>
      <c r="C6787" s="10">
        <v>0.20740586519241333</v>
      </c>
      <c r="D6787" s="10">
        <v>2.4930183887481689</v>
      </c>
      <c r="E6787" s="10">
        <v>3.407958984375</v>
      </c>
      <c r="F6787" s="11">
        <v>30</v>
      </c>
      <c r="G6787" s="11">
        <v>116.90000152587891</v>
      </c>
      <c r="H6787" s="10" t="s">
        <v>13</v>
      </c>
      <c r="I6787" s="10">
        <v>0.25379824638366699</v>
      </c>
      <c r="J6787" s="11">
        <v>7.6599998474121094</v>
      </c>
      <c r="K6787" s="11">
        <v>21.5</v>
      </c>
      <c r="L6787" s="11">
        <v>101.19999694824219</v>
      </c>
      <c r="M6787" s="12">
        <v>38.200000762939453</v>
      </c>
    </row>
    <row r="6788" spans="1:13">
      <c r="A6788" s="9">
        <v>44736.565972222219</v>
      </c>
      <c r="B6788" s="10">
        <v>1.70084547996521</v>
      </c>
      <c r="C6788" s="10">
        <v>0.25096350908279419</v>
      </c>
      <c r="D6788" s="10">
        <v>2.8580806255340576</v>
      </c>
      <c r="E6788" s="10">
        <v>3.0293262004852295</v>
      </c>
      <c r="F6788" s="11">
        <v>31.5</v>
      </c>
      <c r="G6788" s="11">
        <v>124.19999694824219</v>
      </c>
      <c r="H6788" s="10" t="s">
        <v>13</v>
      </c>
      <c r="I6788" s="10">
        <v>0.13054503500461578</v>
      </c>
      <c r="J6788" s="11">
        <v>7.8000001907348633</v>
      </c>
      <c r="K6788" s="11">
        <v>21.5</v>
      </c>
      <c r="L6788" s="11">
        <v>101.30000305175781</v>
      </c>
      <c r="M6788" s="12">
        <v>38.200000762939453</v>
      </c>
    </row>
    <row r="6789" spans="1:13">
      <c r="A6789" s="9">
        <v>44736.569444444445</v>
      </c>
      <c r="B6789" s="10">
        <v>1.4209715127944946</v>
      </c>
      <c r="C6789" s="10">
        <v>0.23440676927566528</v>
      </c>
      <c r="D6789" s="10">
        <v>2.4125227928161621</v>
      </c>
      <c r="E6789" s="10">
        <v>2.9035487174987793</v>
      </c>
      <c r="F6789" s="11">
        <v>34.200000762939453</v>
      </c>
      <c r="G6789" s="11">
        <v>137.80000305175781</v>
      </c>
      <c r="H6789" s="10" t="s">
        <v>13</v>
      </c>
      <c r="I6789" s="10">
        <v>8.6159653961658478E-2</v>
      </c>
      <c r="J6789" s="11">
        <v>7.7699999809265137</v>
      </c>
      <c r="K6789" s="11">
        <v>21.600000381469727</v>
      </c>
      <c r="L6789" s="11">
        <v>101.19999694824219</v>
      </c>
      <c r="M6789" s="12">
        <v>38.599998474121094</v>
      </c>
    </row>
    <row r="6790" spans="1:13">
      <c r="A6790" s="9">
        <v>44736.572916666664</v>
      </c>
      <c r="B6790" s="10">
        <v>1.5255292654037476</v>
      </c>
      <c r="C6790" s="10">
        <v>0.21371230483055115</v>
      </c>
      <c r="D6790" s="10">
        <v>2.5500233173370361</v>
      </c>
      <c r="E6790" s="10">
        <v>2.5254096984863281</v>
      </c>
      <c r="F6790" s="11">
        <v>35.900001525878906</v>
      </c>
      <c r="G6790" s="11">
        <v>135.60000610351563</v>
      </c>
      <c r="H6790" s="10" t="s">
        <v>13</v>
      </c>
      <c r="I6790" s="10">
        <v>9.8775096237659454E-2</v>
      </c>
      <c r="J6790" s="11">
        <v>7.8299999237060547</v>
      </c>
      <c r="K6790" s="11">
        <v>21.600000381469727</v>
      </c>
      <c r="L6790" s="11">
        <v>101.30000305175781</v>
      </c>
      <c r="M6790" s="12">
        <v>39.5</v>
      </c>
    </row>
    <row r="6791" spans="1:13">
      <c r="A6791" s="9">
        <v>44736.576388888891</v>
      </c>
      <c r="B6791" s="10">
        <v>1.3550219535827637</v>
      </c>
      <c r="C6791" s="10">
        <v>0.25936886668205261</v>
      </c>
      <c r="D6791" s="10">
        <v>2.3363950252532959</v>
      </c>
      <c r="E6791" s="10">
        <v>2.3992252349853516</v>
      </c>
      <c r="F6791" s="11">
        <v>36.700000762939453</v>
      </c>
      <c r="G6791" s="11">
        <v>135.19999694824219</v>
      </c>
      <c r="H6791" s="10" t="s">
        <v>13</v>
      </c>
      <c r="I6791" s="10">
        <v>0.1173410639166832</v>
      </c>
      <c r="J6791" s="11">
        <v>7.7899999618530273</v>
      </c>
      <c r="K6791" s="11">
        <v>21.600000381469727</v>
      </c>
      <c r="L6791" s="11">
        <v>101.30000305175781</v>
      </c>
      <c r="M6791" s="12">
        <v>39.599998474121094</v>
      </c>
    </row>
    <row r="6792" spans="1:13">
      <c r="A6792" s="9">
        <v>44736.579861111109</v>
      </c>
      <c r="B6792" s="10">
        <v>1.3319274187088013</v>
      </c>
      <c r="C6792" s="10">
        <v>0.1742851585149765</v>
      </c>
      <c r="D6792" s="10">
        <v>2.2159111499786377</v>
      </c>
      <c r="E6792" s="10">
        <v>2.5253448486328125</v>
      </c>
      <c r="F6792" s="11">
        <v>36.099998474121094</v>
      </c>
      <c r="G6792" s="11">
        <v>124.69999694824219</v>
      </c>
      <c r="H6792" s="10" t="s">
        <v>13</v>
      </c>
      <c r="I6792" s="10">
        <v>0.14119833707809448</v>
      </c>
      <c r="J6792" s="11">
        <v>7.7899999618530273</v>
      </c>
      <c r="K6792" s="11">
        <v>21.600000381469727</v>
      </c>
      <c r="L6792" s="11">
        <v>101.19999694824219</v>
      </c>
      <c r="M6792" s="12">
        <v>39.400001525878906</v>
      </c>
    </row>
    <row r="6793" spans="1:13">
      <c r="A6793" s="9">
        <v>44736.583333333336</v>
      </c>
      <c r="B6793" s="10">
        <v>1.3838051557540894</v>
      </c>
      <c r="C6793" s="10">
        <v>0.22830341756343842</v>
      </c>
      <c r="D6793" s="10">
        <v>2.3515253067016602</v>
      </c>
      <c r="E6793" s="10">
        <v>2.9050736427307129</v>
      </c>
      <c r="F6793" s="11">
        <v>35.200000762939453</v>
      </c>
      <c r="G6793" s="11">
        <v>114.90000152587891</v>
      </c>
      <c r="H6793" s="10" t="s">
        <v>13</v>
      </c>
      <c r="I6793" s="10">
        <v>0.1982712596654892</v>
      </c>
      <c r="J6793" s="11">
        <v>7.9200000762939453</v>
      </c>
      <c r="K6793" s="11">
        <v>21.600000381469727</v>
      </c>
      <c r="L6793" s="11">
        <v>101.19999694824219</v>
      </c>
      <c r="M6793" s="12">
        <v>40.599998474121094</v>
      </c>
    </row>
    <row r="6794" spans="1:13">
      <c r="A6794" s="9">
        <v>44736.586805555555</v>
      </c>
      <c r="B6794" s="10">
        <v>1.3143504858016968</v>
      </c>
      <c r="C6794" s="10">
        <v>0.2178596705198288</v>
      </c>
      <c r="D6794" s="10">
        <v>2.2325429916381836</v>
      </c>
      <c r="E6794" s="10">
        <v>2.6516513824462891</v>
      </c>
      <c r="F6794" s="11">
        <v>34.799999237060547</v>
      </c>
      <c r="G6794" s="11">
        <v>100.19999694824219</v>
      </c>
      <c r="H6794" s="10" t="s">
        <v>13</v>
      </c>
      <c r="I6794" s="10">
        <v>0.16108782589435577</v>
      </c>
      <c r="J6794" s="11">
        <v>7.8499999046325684</v>
      </c>
      <c r="K6794" s="11">
        <v>21.5</v>
      </c>
      <c r="L6794" s="11">
        <v>101.19999694824219</v>
      </c>
      <c r="M6794" s="12">
        <v>39.700000762939453</v>
      </c>
    </row>
    <row r="6795" spans="1:13">
      <c r="A6795" s="9">
        <v>44736.590277777781</v>
      </c>
      <c r="B6795" s="10">
        <v>1.5623341798782349</v>
      </c>
      <c r="C6795" s="10">
        <v>0.22412358224391937</v>
      </c>
      <c r="D6795" s="10">
        <v>2.6210007667541504</v>
      </c>
      <c r="E6795" s="10">
        <v>2.9046993255615234</v>
      </c>
      <c r="F6795" s="11">
        <v>34.900001525878906</v>
      </c>
      <c r="G6795" s="11">
        <v>102.30000305175781</v>
      </c>
      <c r="H6795" s="10" t="s">
        <v>13</v>
      </c>
      <c r="I6795" s="10">
        <v>0.13989914953708649</v>
      </c>
      <c r="J6795" s="11">
        <v>7.8899998664855957</v>
      </c>
      <c r="K6795" s="11">
        <v>21.600000381469727</v>
      </c>
      <c r="L6795" s="11">
        <v>101.19999694824219</v>
      </c>
      <c r="M6795" s="12">
        <v>40.099998474121094</v>
      </c>
    </row>
    <row r="6796" spans="1:13">
      <c r="A6796" s="9">
        <v>44736.59375</v>
      </c>
      <c r="B6796" s="10">
        <v>1.4226175546646118</v>
      </c>
      <c r="C6796" s="10">
        <v>0.23652985692024231</v>
      </c>
      <c r="D6796" s="10">
        <v>2.4171690940856934</v>
      </c>
      <c r="E6796" s="10">
        <v>3.0304136276245117</v>
      </c>
      <c r="F6796" s="11">
        <v>35.700000762939453</v>
      </c>
      <c r="G6796" s="11">
        <v>118</v>
      </c>
      <c r="H6796" s="10" t="s">
        <v>13</v>
      </c>
      <c r="I6796" s="10">
        <v>0.15909671783447266</v>
      </c>
      <c r="J6796" s="11">
        <v>7.8899998664855957</v>
      </c>
      <c r="K6796" s="11">
        <v>21.600000381469727</v>
      </c>
      <c r="L6796" s="11">
        <v>101.30000305175781</v>
      </c>
      <c r="M6796" s="12">
        <v>39.400001525878906</v>
      </c>
    </row>
    <row r="6797" spans="1:13">
      <c r="A6797" s="9">
        <v>44736.597222222219</v>
      </c>
      <c r="B6797" s="10">
        <v>1.2600702047348022</v>
      </c>
      <c r="C6797" s="10">
        <v>0.23443321883678436</v>
      </c>
      <c r="D6797" s="10">
        <v>2.1659140586853027</v>
      </c>
      <c r="E6797" s="10">
        <v>3.0301318168640137</v>
      </c>
      <c r="F6797" s="11">
        <v>39.400001525878906</v>
      </c>
      <c r="G6797" s="11">
        <v>129.60000610351563</v>
      </c>
      <c r="H6797" s="10" t="s">
        <v>13</v>
      </c>
      <c r="I6797" s="10">
        <v>0.14516225457191467</v>
      </c>
      <c r="J6797" s="11">
        <v>7.820000171661377</v>
      </c>
      <c r="K6797" s="11">
        <v>21.600000381469727</v>
      </c>
      <c r="L6797" s="11">
        <v>101.19999694824219</v>
      </c>
      <c r="M6797" s="12">
        <v>39</v>
      </c>
    </row>
    <row r="6798" spans="1:13">
      <c r="A6798" s="9">
        <v>44736.600694444445</v>
      </c>
      <c r="B6798" s="10">
        <v>1.258729100227356</v>
      </c>
      <c r="C6798" s="10">
        <v>0.21576367318630219</v>
      </c>
      <c r="D6798" s="10">
        <v>2.1451888084411621</v>
      </c>
      <c r="E6798" s="10">
        <v>2.7776482105255127</v>
      </c>
      <c r="F6798" s="11">
        <v>44</v>
      </c>
      <c r="G6798" s="11">
        <v>136.69999694824219</v>
      </c>
      <c r="H6798" s="10" t="s">
        <v>13</v>
      </c>
      <c r="I6798" s="10">
        <v>0.12395255267620087</v>
      </c>
      <c r="J6798" s="11">
        <v>7.880000114440918</v>
      </c>
      <c r="K6798" s="11">
        <v>21.700000762939453</v>
      </c>
      <c r="L6798" s="11">
        <v>101.30000305175781</v>
      </c>
      <c r="M6798" s="12">
        <v>38.799999237060547</v>
      </c>
    </row>
    <row r="6799" spans="1:13">
      <c r="A6799" s="9">
        <v>44736.604166666664</v>
      </c>
      <c r="B6799" s="10">
        <v>1.2151440382003784</v>
      </c>
      <c r="C6799" s="10">
        <v>0.23023432493209839</v>
      </c>
      <c r="D6799" s="10">
        <v>2.0928504467010498</v>
      </c>
      <c r="E6799" s="10">
        <v>2.3983371257781982</v>
      </c>
      <c r="F6799" s="11">
        <v>46.299999237060547</v>
      </c>
      <c r="G6799" s="11">
        <v>127.69999694824219</v>
      </c>
      <c r="H6799" s="10" t="s">
        <v>13</v>
      </c>
      <c r="I6799" s="10">
        <v>0.1033809557557106</v>
      </c>
      <c r="J6799" s="11">
        <v>7.809999942779541</v>
      </c>
      <c r="K6799" s="11">
        <v>21.600000381469727</v>
      </c>
      <c r="L6799" s="11">
        <v>101.30000305175781</v>
      </c>
      <c r="M6799" s="12">
        <v>38.200000762939453</v>
      </c>
    </row>
    <row r="6800" spans="1:13">
      <c r="A6800" s="9">
        <v>44736.607638888891</v>
      </c>
      <c r="B6800" s="10">
        <v>1.1407785415649414</v>
      </c>
      <c r="C6800" s="10">
        <v>0.20328038930892944</v>
      </c>
      <c r="D6800" s="10">
        <v>1.951906681060791</v>
      </c>
      <c r="E6800" s="10">
        <v>2.2722258567810059</v>
      </c>
      <c r="F6800" s="11">
        <v>46.900001525878906</v>
      </c>
      <c r="G6800" s="11">
        <v>108.69999694824219</v>
      </c>
      <c r="H6800" s="10" t="s">
        <v>13</v>
      </c>
      <c r="I6800" s="10">
        <v>0.10272354632616043</v>
      </c>
      <c r="J6800" s="11">
        <v>7.9899997711181641</v>
      </c>
      <c r="K6800" s="11">
        <v>21.600000381469727</v>
      </c>
      <c r="L6800" s="11">
        <v>101.30000305175781</v>
      </c>
      <c r="M6800" s="12">
        <v>38.400001525878906</v>
      </c>
    </row>
    <row r="6801" spans="1:13">
      <c r="A6801" s="9">
        <v>44736.611111111109</v>
      </c>
      <c r="B6801" s="10">
        <v>1.2573634386062622</v>
      </c>
      <c r="C6801" s="10">
        <v>0.20953767001628876</v>
      </c>
      <c r="D6801" s="10">
        <v>2.1368691921234131</v>
      </c>
      <c r="E6801" s="10">
        <v>2.5251100063323975</v>
      </c>
      <c r="F6801" s="11">
        <v>45.200000762939453</v>
      </c>
      <c r="G6801" s="11">
        <v>101.5</v>
      </c>
      <c r="H6801" s="10" t="s">
        <v>13</v>
      </c>
      <c r="I6801" s="10">
        <v>0.12593986093997955</v>
      </c>
      <c r="J6801" s="11">
        <v>7.8899998664855957</v>
      </c>
      <c r="K6801" s="11">
        <v>21.600000381469727</v>
      </c>
      <c r="L6801" s="11">
        <v>101.30000305175781</v>
      </c>
      <c r="M6801" s="12">
        <v>39</v>
      </c>
    </row>
    <row r="6802" spans="1:13">
      <c r="A6802" s="9">
        <v>44736.614583333336</v>
      </c>
      <c r="B6802" s="10">
        <v>1.5470833778381348</v>
      </c>
      <c r="C6802" s="10">
        <v>0.25519269704818726</v>
      </c>
      <c r="D6802" s="10">
        <v>2.6245427131652832</v>
      </c>
      <c r="E6802" s="10">
        <v>3.0302882194519043</v>
      </c>
      <c r="F6802" s="11">
        <v>45.599998474121094</v>
      </c>
      <c r="G6802" s="11">
        <v>113.09999847412109</v>
      </c>
      <c r="H6802" s="10" t="s">
        <v>13</v>
      </c>
      <c r="I6802" s="10">
        <v>0.13854098320007324</v>
      </c>
      <c r="J6802" s="11">
        <v>7.8899998664855957</v>
      </c>
      <c r="K6802" s="11">
        <v>21.600000381469727</v>
      </c>
      <c r="L6802" s="11">
        <v>101.19999694824219</v>
      </c>
      <c r="M6802" s="12">
        <v>39.200000762939453</v>
      </c>
    </row>
    <row r="6803" spans="1:13">
      <c r="A6803" s="9">
        <v>44736.618055555555</v>
      </c>
      <c r="B6803" s="10">
        <v>1.6226558685302734</v>
      </c>
      <c r="C6803" s="10">
        <v>0.21781720221042633</v>
      </c>
      <c r="D6803" s="10">
        <v>2.7050824165344238</v>
      </c>
      <c r="E6803" s="10">
        <v>2.9036235809326172</v>
      </c>
      <c r="F6803" s="11">
        <v>48.299999237060547</v>
      </c>
      <c r="G6803" s="11">
        <v>137</v>
      </c>
      <c r="H6803" s="10" t="s">
        <v>13</v>
      </c>
      <c r="I6803" s="10">
        <v>0.13653343915939331</v>
      </c>
      <c r="J6803" s="11">
        <v>7.8299999237060547</v>
      </c>
      <c r="K6803" s="11">
        <v>21.600000381469727</v>
      </c>
      <c r="L6803" s="11">
        <v>101.19999694824219</v>
      </c>
      <c r="M6803" s="12">
        <v>38.700000762939453</v>
      </c>
    </row>
    <row r="6804" spans="1:13">
      <c r="A6804" s="9">
        <v>44736.621527777781</v>
      </c>
      <c r="B6804" s="10">
        <v>1.4059542417526245</v>
      </c>
      <c r="C6804" s="10">
        <v>0.26964637637138367</v>
      </c>
      <c r="D6804" s="10">
        <v>2.4247434139251709</v>
      </c>
      <c r="E6804" s="10">
        <v>3.6606552600860596</v>
      </c>
      <c r="F6804" s="11">
        <v>50.400001525878906</v>
      </c>
      <c r="G6804" s="11">
        <v>144.10000610351563</v>
      </c>
      <c r="H6804" s="10" t="s">
        <v>13</v>
      </c>
      <c r="I6804" s="10">
        <v>0.16103728115558624</v>
      </c>
      <c r="J6804" s="11">
        <v>7.9600000381469727</v>
      </c>
      <c r="K6804" s="11">
        <v>21.600000381469727</v>
      </c>
      <c r="L6804" s="11">
        <v>101.19999694824219</v>
      </c>
      <c r="M6804" s="12">
        <v>38.200000762939453</v>
      </c>
    </row>
    <row r="6805" spans="1:13">
      <c r="A6805" s="9">
        <v>44736.625</v>
      </c>
      <c r="B6805" s="10">
        <v>1.1801549196243286</v>
      </c>
      <c r="C6805" s="10">
        <v>0.23234656453132629</v>
      </c>
      <c r="D6805" s="10">
        <v>2.0413305759429932</v>
      </c>
      <c r="E6805" s="10">
        <v>3.0299749374389648</v>
      </c>
      <c r="F6805" s="11">
        <v>51.299999237060547</v>
      </c>
      <c r="G6805" s="11">
        <v>143.80000305175781</v>
      </c>
      <c r="H6805" s="10" t="s">
        <v>13</v>
      </c>
      <c r="I6805" s="10">
        <v>0.13322421908378601</v>
      </c>
      <c r="J6805" s="11">
        <v>7.9699997901916504</v>
      </c>
      <c r="K6805" s="11">
        <v>21.700000762939453</v>
      </c>
      <c r="L6805" s="11">
        <v>101.30000305175781</v>
      </c>
      <c r="M6805" s="12">
        <v>38.599998474121094</v>
      </c>
    </row>
    <row r="6806" spans="1:13">
      <c r="A6806" s="9">
        <v>44736.628472222219</v>
      </c>
      <c r="B6806" s="10">
        <v>1.5080025196075439</v>
      </c>
      <c r="C6806" s="10">
        <v>0.23862193524837494</v>
      </c>
      <c r="D6806" s="10">
        <v>2.548067569732666</v>
      </c>
      <c r="E6806" s="10">
        <v>3.1569094657897949</v>
      </c>
      <c r="F6806" s="11">
        <v>51.799999237060547</v>
      </c>
      <c r="G6806" s="11">
        <v>138.5</v>
      </c>
      <c r="H6806" s="10" t="s">
        <v>13</v>
      </c>
      <c r="I6806" s="10">
        <v>0.11137575656175613</v>
      </c>
      <c r="J6806" s="11">
        <v>7.9200000762939453</v>
      </c>
      <c r="K6806" s="11">
        <v>21.700000762939453</v>
      </c>
      <c r="L6806" s="11">
        <v>101.30000305175781</v>
      </c>
      <c r="M6806" s="12">
        <v>39.400001525878906</v>
      </c>
    </row>
    <row r="6807" spans="1:13">
      <c r="A6807" s="9">
        <v>44736.631944444445</v>
      </c>
      <c r="B6807" s="10">
        <v>1.6392247676849365</v>
      </c>
      <c r="C6807" s="10">
        <v>0.24483418464660645</v>
      </c>
      <c r="D6807" s="10">
        <v>2.7574965953826904</v>
      </c>
      <c r="E6807" s="10">
        <v>3.7880949974060059</v>
      </c>
      <c r="F6807" s="11">
        <v>52.400001525878906</v>
      </c>
      <c r="G6807" s="11">
        <v>145.19999694824219</v>
      </c>
      <c r="H6807" s="10" t="s">
        <v>13</v>
      </c>
      <c r="I6807" s="10">
        <v>0.11667332798242569</v>
      </c>
      <c r="J6807" s="11">
        <v>7.9099998474121094</v>
      </c>
      <c r="K6807" s="11">
        <v>21.700000762939453</v>
      </c>
      <c r="L6807" s="11">
        <v>101.19999694824219</v>
      </c>
      <c r="M6807" s="12">
        <v>39.200000762939453</v>
      </c>
    </row>
    <row r="6808" spans="1:13">
      <c r="A6808" s="9">
        <v>44736.635416666664</v>
      </c>
      <c r="B6808" s="10">
        <v>1.4453583955764771</v>
      </c>
      <c r="C6808" s="10">
        <v>0.24685785174369812</v>
      </c>
      <c r="D6808" s="10">
        <v>2.462355375289917</v>
      </c>
      <c r="E6808" s="10">
        <v>3.7873096466064453</v>
      </c>
      <c r="F6808" s="11">
        <v>52.700000762939453</v>
      </c>
      <c r="G6808" s="11">
        <v>143.60000610351563</v>
      </c>
      <c r="H6808" s="10" t="s">
        <v>13</v>
      </c>
      <c r="I6808" s="10">
        <v>0.16105534136295319</v>
      </c>
      <c r="J6808" s="11">
        <v>7.940000057220459</v>
      </c>
      <c r="K6808" s="11">
        <v>21.700000762939453</v>
      </c>
      <c r="L6808" s="11">
        <v>101.19999694824219</v>
      </c>
      <c r="M6808" s="12">
        <v>38.400001525878906</v>
      </c>
    </row>
    <row r="6809" spans="1:13">
      <c r="A6809" s="9">
        <v>44736.638888888891</v>
      </c>
      <c r="B6809" s="10">
        <v>1.6253776550292969</v>
      </c>
      <c r="C6809" s="10">
        <v>0.24271287024021149</v>
      </c>
      <c r="D6809" s="10">
        <v>2.7341499328613281</v>
      </c>
      <c r="E6809" s="10">
        <v>3.9136159420013428</v>
      </c>
      <c r="F6809" s="11">
        <v>51.400001525878906</v>
      </c>
      <c r="G6809" s="11">
        <v>133.69999694824219</v>
      </c>
      <c r="H6809" s="10" t="s">
        <v>13</v>
      </c>
      <c r="I6809" s="10">
        <v>0.26842987537384033</v>
      </c>
      <c r="J6809" s="11">
        <v>7.9800000190734863</v>
      </c>
      <c r="K6809" s="11">
        <v>21.700000762939453</v>
      </c>
      <c r="L6809" s="11">
        <v>101.19999694824219</v>
      </c>
      <c r="M6809" s="12">
        <v>38.5</v>
      </c>
    </row>
    <row r="6810" spans="1:13">
      <c r="A6810" s="9">
        <v>44736.642361111109</v>
      </c>
      <c r="B6810" s="10">
        <v>1.4780917167663574</v>
      </c>
      <c r="C6810" s="10">
        <v>0.23860099911689758</v>
      </c>
      <c r="D6810" s="10">
        <v>2.50634765625</v>
      </c>
      <c r="E6810" s="10">
        <v>4.1667547225952148</v>
      </c>
      <c r="F6810" s="11">
        <v>50.700000762939453</v>
      </c>
      <c r="G6810" s="11">
        <v>129.89999389648438</v>
      </c>
      <c r="H6810" s="10" t="s">
        <v>13</v>
      </c>
      <c r="I6810" s="10">
        <v>0.22604642808437347</v>
      </c>
      <c r="J6810" s="11">
        <v>7.929999828338623</v>
      </c>
      <c r="K6810" s="11">
        <v>21.700000762939453</v>
      </c>
      <c r="L6810" s="11">
        <v>101.19999694824219</v>
      </c>
      <c r="M6810" s="12">
        <v>39.099998474121094</v>
      </c>
    </row>
    <row r="6811" spans="1:13">
      <c r="A6811" s="9">
        <v>44736.645833333336</v>
      </c>
      <c r="B6811" s="10">
        <v>1.3942930698394775</v>
      </c>
      <c r="C6811" s="10">
        <v>0.23654696345329285</v>
      </c>
      <c r="D6811" s="10">
        <v>2.3737695217132568</v>
      </c>
      <c r="E6811" s="10">
        <v>3.6620149612426758</v>
      </c>
      <c r="F6811" s="11">
        <v>50.299999237060547</v>
      </c>
      <c r="G6811" s="11">
        <v>133.39999389648438</v>
      </c>
      <c r="H6811" s="10" t="s">
        <v>13</v>
      </c>
      <c r="I6811" s="10">
        <v>0.18164855241775513</v>
      </c>
      <c r="J6811" s="11">
        <v>7.9800000190734863</v>
      </c>
      <c r="K6811" s="11">
        <v>21.700000762939453</v>
      </c>
      <c r="L6811" s="11">
        <v>101.30000305175781</v>
      </c>
      <c r="M6811" s="12">
        <v>39.400001525878906</v>
      </c>
    </row>
    <row r="6812" spans="1:13">
      <c r="A6812" s="9">
        <v>44736.649305555555</v>
      </c>
      <c r="B6812" s="10">
        <v>1.7382911443710327</v>
      </c>
      <c r="C6812" s="10">
        <v>0.23034358024597168</v>
      </c>
      <c r="D6812" s="10">
        <v>2.8948583602905273</v>
      </c>
      <c r="E6812" s="10">
        <v>4.0412216186523438</v>
      </c>
      <c r="F6812" s="11">
        <v>50.200000762939453</v>
      </c>
      <c r="G6812" s="11">
        <v>131.80000305175781</v>
      </c>
      <c r="H6812" s="10" t="s">
        <v>13</v>
      </c>
      <c r="I6812" s="10">
        <v>0.20951208472251892</v>
      </c>
      <c r="J6812" s="11">
        <v>8.0100002288818359</v>
      </c>
      <c r="K6812" s="11">
        <v>21.700000762939453</v>
      </c>
      <c r="L6812" s="11">
        <v>101.30000305175781</v>
      </c>
      <c r="M6812" s="12">
        <v>39.799999237060547</v>
      </c>
    </row>
    <row r="6813" spans="1:13">
      <c r="A6813" s="9">
        <v>44736.652777777781</v>
      </c>
      <c r="B6813" s="10">
        <v>1.5731668472290039</v>
      </c>
      <c r="C6813" s="10">
        <v>0.24072562158107758</v>
      </c>
      <c r="D6813" s="10">
        <v>2.6521322727203369</v>
      </c>
      <c r="E6813" s="10">
        <v>4.5464916229248047</v>
      </c>
      <c r="F6813" s="11">
        <v>50.900001525878906</v>
      </c>
      <c r="G6813" s="11">
        <v>140.30000305175781</v>
      </c>
      <c r="H6813" s="10" t="s">
        <v>13</v>
      </c>
      <c r="I6813" s="10">
        <v>0.19957205653190613</v>
      </c>
      <c r="J6813" s="11">
        <v>7.9899997711181641</v>
      </c>
      <c r="K6813" s="11">
        <v>21.700000762939453</v>
      </c>
      <c r="L6813" s="11">
        <v>101.30000305175781</v>
      </c>
      <c r="M6813" s="12">
        <v>39.900001525878906</v>
      </c>
    </row>
    <row r="6814" spans="1:13">
      <c r="A6814" s="9">
        <v>44736.65625</v>
      </c>
      <c r="B6814" s="10">
        <v>2.0284197330474854</v>
      </c>
      <c r="C6814" s="10">
        <v>0.27812913060188293</v>
      </c>
      <c r="D6814" s="10">
        <v>3.3873636722564697</v>
      </c>
      <c r="E6814" s="10">
        <v>5.6841268539428711</v>
      </c>
      <c r="F6814" s="11">
        <v>52</v>
      </c>
      <c r="G6814" s="11">
        <v>141.60000610351563</v>
      </c>
      <c r="H6814" s="10" t="s">
        <v>13</v>
      </c>
      <c r="I6814" s="10">
        <v>0.2539857029914856</v>
      </c>
      <c r="J6814" s="11">
        <v>7.9899997711181641</v>
      </c>
      <c r="K6814" s="11">
        <v>21.799999237060547</v>
      </c>
      <c r="L6814" s="11">
        <v>101.19999694824219</v>
      </c>
      <c r="M6814" s="12">
        <v>40.299999237060547</v>
      </c>
    </row>
    <row r="6815" spans="1:13">
      <c r="A6815" s="9">
        <v>44736.659722222219</v>
      </c>
      <c r="B6815" s="10">
        <v>1.2024466991424561</v>
      </c>
      <c r="C6815" s="10">
        <v>0.26360410451889038</v>
      </c>
      <c r="D6815" s="10">
        <v>2.108832836151123</v>
      </c>
      <c r="E6815" s="10">
        <v>3.4105293750762939</v>
      </c>
      <c r="F6815" s="11">
        <v>53.599998474121094</v>
      </c>
      <c r="G6815" s="11">
        <v>145</v>
      </c>
      <c r="H6815" s="10" t="s">
        <v>13</v>
      </c>
      <c r="I6815" s="10">
        <v>0.15915803611278534</v>
      </c>
      <c r="J6815" s="11">
        <v>7.9499998092651367</v>
      </c>
      <c r="K6815" s="11">
        <v>21.799999237060547</v>
      </c>
      <c r="L6815" s="11">
        <v>101.19999694824219</v>
      </c>
      <c r="M6815" s="12">
        <v>40.400001525878906</v>
      </c>
    </row>
    <row r="6816" spans="1:13">
      <c r="A6816" s="9">
        <v>44736.663194444445</v>
      </c>
      <c r="B6816" s="10">
        <v>1.6005539894104004</v>
      </c>
      <c r="C6816" s="10">
        <v>0.22831852734088898</v>
      </c>
      <c r="D6816" s="10">
        <v>2.6817049980163574</v>
      </c>
      <c r="E6816" s="10">
        <v>3.7894771099090576</v>
      </c>
      <c r="F6816" s="11">
        <v>52.099998474121094</v>
      </c>
      <c r="G6816" s="11">
        <v>129.69999694824219</v>
      </c>
      <c r="H6816" s="10" t="s">
        <v>13</v>
      </c>
      <c r="I6816" s="10">
        <v>0.17308436334133148</v>
      </c>
      <c r="J6816" s="11">
        <v>7.9600000381469727</v>
      </c>
      <c r="K6816" s="11">
        <v>21.799999237060547</v>
      </c>
      <c r="L6816" s="11">
        <v>101.19999694824219</v>
      </c>
      <c r="M6816" s="12">
        <v>40.400001525878906</v>
      </c>
    </row>
    <row r="6817" spans="1:13">
      <c r="A6817" s="9">
        <v>44736.666666666664</v>
      </c>
      <c r="B6817" s="10">
        <v>1.4610428810119629</v>
      </c>
      <c r="C6817" s="10">
        <v>0.25944608449935913</v>
      </c>
      <c r="D6817" s="10">
        <v>2.5010604858398438</v>
      </c>
      <c r="E6817" s="10">
        <v>3.4104404449462891</v>
      </c>
      <c r="F6817" s="11">
        <v>53.299999237060547</v>
      </c>
      <c r="G6817" s="11">
        <v>140.30000305175781</v>
      </c>
      <c r="H6817" s="10" t="s">
        <v>13</v>
      </c>
      <c r="I6817" s="10">
        <v>0.16512216627597809</v>
      </c>
      <c r="J6817" s="11">
        <v>7.869999885559082</v>
      </c>
      <c r="K6817" s="11">
        <v>21.799999237060547</v>
      </c>
      <c r="L6817" s="11">
        <v>101.30000305175781</v>
      </c>
      <c r="M6817" s="12">
        <v>40.299999237060547</v>
      </c>
    </row>
    <row r="6818" spans="1:13">
      <c r="A6818" s="9">
        <v>44736.670138888891</v>
      </c>
      <c r="B6818" s="10">
        <v>1.4135377407073975</v>
      </c>
      <c r="C6818" s="10">
        <v>0.27602869272232056</v>
      </c>
      <c r="D6818" s="10">
        <v>2.4427502155303955</v>
      </c>
      <c r="E6818" s="10">
        <v>3.5364716053009033</v>
      </c>
      <c r="F6818" s="11">
        <v>53</v>
      </c>
      <c r="G6818" s="11">
        <v>141.89999389648438</v>
      </c>
      <c r="H6818" s="10" t="s">
        <v>13</v>
      </c>
      <c r="I6818" s="10">
        <v>0.19693726301193237</v>
      </c>
      <c r="J6818" s="11">
        <v>7.9499998092651367</v>
      </c>
      <c r="K6818" s="11">
        <v>21.700000762939453</v>
      </c>
      <c r="L6818" s="11">
        <v>101.30000305175781</v>
      </c>
      <c r="M6818" s="12">
        <v>40.200000762939453</v>
      </c>
    </row>
    <row r="6819" spans="1:13">
      <c r="A6819" s="9">
        <v>44736.673611111109</v>
      </c>
      <c r="B6819" s="10">
        <v>1.2686636447906494</v>
      </c>
      <c r="C6819" s="10">
        <v>0.26565167307853699</v>
      </c>
      <c r="D6819" s="10">
        <v>2.2082295417785645</v>
      </c>
      <c r="E6819" s="10">
        <v>3.5364716053009033</v>
      </c>
      <c r="F6819" s="11">
        <v>50.900001525878906</v>
      </c>
      <c r="G6819" s="11">
        <v>125.09999847412109</v>
      </c>
      <c r="H6819" s="10" t="s">
        <v>13</v>
      </c>
      <c r="I6819" s="10">
        <v>0.18433856964111328</v>
      </c>
      <c r="J6819" s="11">
        <v>7.929999828338623</v>
      </c>
      <c r="K6819" s="11">
        <v>21.700000762939453</v>
      </c>
      <c r="L6819" s="11">
        <v>101.30000305175781</v>
      </c>
      <c r="M6819" s="12">
        <v>40.200000762939453</v>
      </c>
    </row>
    <row r="6820" spans="1:13">
      <c r="A6820" s="9">
        <v>44736.677083333336</v>
      </c>
      <c r="B6820" s="10">
        <v>1.3945678472518921</v>
      </c>
      <c r="C6820" s="10">
        <v>0.25734737515449524</v>
      </c>
      <c r="D6820" s="10">
        <v>2.3949911594390869</v>
      </c>
      <c r="E6820" s="10">
        <v>3.5364351272583008</v>
      </c>
      <c r="F6820" s="11">
        <v>49.5</v>
      </c>
      <c r="G6820" s="11">
        <v>122</v>
      </c>
      <c r="H6820" s="10" t="s">
        <v>13</v>
      </c>
      <c r="I6820" s="10">
        <v>0.16775964200496674</v>
      </c>
      <c r="J6820" s="11">
        <v>7.929999828338623</v>
      </c>
      <c r="K6820" s="11">
        <v>21.700000762939453</v>
      </c>
      <c r="L6820" s="11">
        <v>101.19999694824219</v>
      </c>
      <c r="M6820" s="12">
        <v>40.200000762939453</v>
      </c>
    </row>
    <row r="6821" spans="1:13">
      <c r="A6821" s="9">
        <v>44736.680555555555</v>
      </c>
      <c r="B6821" s="10">
        <v>1.5815963745117188</v>
      </c>
      <c r="C6821" s="10">
        <v>0.24284788966178894</v>
      </c>
      <c r="D6821" s="10">
        <v>2.6650998592376709</v>
      </c>
      <c r="E6821" s="10">
        <v>4.2947406768798828</v>
      </c>
      <c r="F6821" s="11">
        <v>48.799999237060547</v>
      </c>
      <c r="G6821" s="11">
        <v>114.30000305175781</v>
      </c>
      <c r="H6821" s="10" t="s">
        <v>13</v>
      </c>
      <c r="I6821" s="10">
        <v>0.18369491398334503</v>
      </c>
      <c r="J6821" s="11">
        <v>7.9699997901916504</v>
      </c>
      <c r="K6821" s="11">
        <v>21.799999237060547</v>
      </c>
      <c r="L6821" s="11">
        <v>101.30000305175781</v>
      </c>
      <c r="M6821" s="12">
        <v>40.400001525878906</v>
      </c>
    </row>
    <row r="6822" spans="1:13">
      <c r="A6822" s="9">
        <v>44736.684027777781</v>
      </c>
      <c r="B6822" s="10">
        <v>1.3053381443023682</v>
      </c>
      <c r="C6822" s="10">
        <v>0.24284407496452332</v>
      </c>
      <c r="D6822" s="10">
        <v>2.2437131404876709</v>
      </c>
      <c r="E6822" s="10">
        <v>5.4314985275268555</v>
      </c>
      <c r="F6822" s="11">
        <v>47.299999237060547</v>
      </c>
      <c r="G6822" s="11">
        <v>113.40000152587891</v>
      </c>
      <c r="H6822" s="10" t="s">
        <v>13</v>
      </c>
      <c r="I6822" s="10">
        <v>0.22281774878501892</v>
      </c>
      <c r="J6822" s="11">
        <v>7.9699997901916504</v>
      </c>
      <c r="K6822" s="11">
        <v>21.799999237060547</v>
      </c>
      <c r="L6822" s="11">
        <v>101.19999694824219</v>
      </c>
      <c r="M6822" s="12">
        <v>40.299999237060547</v>
      </c>
    </row>
    <row r="6823" spans="1:13">
      <c r="A6823" s="9">
        <v>44736.6875</v>
      </c>
      <c r="B6823" s="10">
        <v>1.1321334838867188</v>
      </c>
      <c r="C6823" s="10">
        <v>0.23041456937789917</v>
      </c>
      <c r="D6823" s="10">
        <v>1.9657891988754272</v>
      </c>
      <c r="E6823" s="10">
        <v>3.916140079498291</v>
      </c>
      <c r="F6823" s="11">
        <v>46.599998474121094</v>
      </c>
      <c r="G6823" s="11">
        <v>109.19999694824219</v>
      </c>
      <c r="H6823" s="10" t="s">
        <v>13</v>
      </c>
      <c r="I6823" s="10">
        <v>0.20161804556846619</v>
      </c>
      <c r="J6823" s="11">
        <v>8.0600004196166992</v>
      </c>
      <c r="K6823" s="11">
        <v>21.799999237060547</v>
      </c>
      <c r="L6823" s="11">
        <v>101.19999694824219</v>
      </c>
      <c r="M6823" s="12">
        <v>40.700000762939453</v>
      </c>
    </row>
    <row r="6824" spans="1:13">
      <c r="A6824" s="9">
        <v>44736.690972222219</v>
      </c>
      <c r="B6824" s="10">
        <v>1.1010149717330933</v>
      </c>
      <c r="C6824" s="10">
        <v>0.23042057454586029</v>
      </c>
      <c r="D6824" s="10">
        <v>1.918095588684082</v>
      </c>
      <c r="E6824" s="10">
        <v>3.5372509956359863</v>
      </c>
      <c r="F6824" s="11">
        <v>46.099998474121094</v>
      </c>
      <c r="G6824" s="11">
        <v>105.80000305175781</v>
      </c>
      <c r="H6824" s="10" t="s">
        <v>13</v>
      </c>
      <c r="I6824" s="10">
        <v>0.15851305425167084</v>
      </c>
      <c r="J6824" s="11">
        <v>7.8899998664855957</v>
      </c>
      <c r="K6824" s="11">
        <v>21.799999237060547</v>
      </c>
      <c r="L6824" s="11">
        <v>101.19999694824219</v>
      </c>
      <c r="M6824" s="12">
        <v>40.799999237060547</v>
      </c>
    </row>
    <row r="6825" spans="1:13">
      <c r="A6825" s="9">
        <v>44736.694444444445</v>
      </c>
      <c r="B6825" s="10">
        <v>1.1023432016372681</v>
      </c>
      <c r="C6825" s="10">
        <v>0.21588447690010071</v>
      </c>
      <c r="D6825" s="10">
        <v>1.9055956602096558</v>
      </c>
      <c r="E6825" s="10">
        <v>4.0424776077270508</v>
      </c>
      <c r="F6825" s="11">
        <v>44.700000762939453</v>
      </c>
      <c r="G6825" s="11">
        <v>111.5</v>
      </c>
      <c r="H6825" s="10" t="s">
        <v>13</v>
      </c>
      <c r="I6825" s="10">
        <v>0.19100706279277802</v>
      </c>
      <c r="J6825" s="11">
        <v>7.940000057220459</v>
      </c>
      <c r="K6825" s="11">
        <v>21.700000762939453</v>
      </c>
      <c r="L6825" s="11">
        <v>101.30000305175781</v>
      </c>
      <c r="M6825" s="12">
        <v>41</v>
      </c>
    </row>
    <row r="6826" spans="1:13">
      <c r="A6826" s="9">
        <v>44736.697916666664</v>
      </c>
      <c r="B6826" s="10">
        <v>1.1092005968093872</v>
      </c>
      <c r="C6826" s="10">
        <v>0.23043307662010193</v>
      </c>
      <c r="D6826" s="10">
        <v>1.9327313899993896</v>
      </c>
      <c r="E6826" s="10">
        <v>4.0427918434143066</v>
      </c>
      <c r="F6826" s="11">
        <v>44.799999237060547</v>
      </c>
      <c r="G6826" s="11">
        <v>113.19999694824219</v>
      </c>
      <c r="H6826" s="10" t="s">
        <v>13</v>
      </c>
      <c r="I6826" s="10">
        <v>0.17908304929733276</v>
      </c>
      <c r="J6826" s="11">
        <v>7.9499998092651367</v>
      </c>
      <c r="K6826" s="11">
        <v>21.700000762939453</v>
      </c>
      <c r="L6826" s="11">
        <v>101.30000305175781</v>
      </c>
      <c r="M6826" s="12">
        <v>41.299999237060547</v>
      </c>
    </row>
    <row r="6827" spans="1:13">
      <c r="A6827" s="9">
        <v>44736.701388888891</v>
      </c>
      <c r="B6827" s="10">
        <v>1.163386344909668</v>
      </c>
      <c r="C6827" s="10">
        <v>0.22005553543567657</v>
      </c>
      <c r="D6827" s="10">
        <v>2.0054118633270264</v>
      </c>
      <c r="E6827" s="10">
        <v>3.6638190746307373</v>
      </c>
      <c r="F6827" s="11">
        <v>44.5</v>
      </c>
      <c r="G6827" s="11">
        <v>107.40000152587891</v>
      </c>
      <c r="H6827" s="10" t="s">
        <v>13</v>
      </c>
      <c r="I6827" s="10">
        <v>0.16648267209529877</v>
      </c>
      <c r="J6827" s="11">
        <v>7.9800000190734863</v>
      </c>
      <c r="K6827" s="11">
        <v>21.700000762939453</v>
      </c>
      <c r="L6827" s="11">
        <v>101.30000305175781</v>
      </c>
      <c r="M6827" s="12">
        <v>41.299999237060547</v>
      </c>
    </row>
    <row r="6828" spans="1:13">
      <c r="A6828" s="9">
        <v>44736.704861111109</v>
      </c>
      <c r="B6828" s="10">
        <v>1.209358811378479</v>
      </c>
      <c r="C6828" s="10">
        <v>0.19513142108917236</v>
      </c>
      <c r="D6828" s="10">
        <v>2.048879861831665</v>
      </c>
      <c r="E6828" s="10">
        <v>4.2952437400817871</v>
      </c>
      <c r="F6828" s="11">
        <v>44.900001525878906</v>
      </c>
      <c r="G6828" s="11">
        <v>110.09999847412109</v>
      </c>
      <c r="H6828" s="10" t="s">
        <v>13</v>
      </c>
      <c r="I6828" s="10">
        <v>0.17177817225456238</v>
      </c>
      <c r="J6828" s="11">
        <v>7.9699997901916504</v>
      </c>
      <c r="K6828" s="11">
        <v>21.700000762939453</v>
      </c>
      <c r="L6828" s="11">
        <v>101.19999694824219</v>
      </c>
      <c r="M6828" s="12">
        <v>41.099998474121094</v>
      </c>
    </row>
    <row r="6829" spans="1:13">
      <c r="A6829" s="9">
        <v>44736.708333333336</v>
      </c>
      <c r="B6829" s="10">
        <v>1.7825806140899658</v>
      </c>
      <c r="C6829" s="10">
        <v>0.26161307096481323</v>
      </c>
      <c r="D6829" s="10">
        <v>2.9960927963256836</v>
      </c>
      <c r="E6829" s="10">
        <v>5.1806273460388184</v>
      </c>
      <c r="F6829" s="11">
        <v>48.5</v>
      </c>
      <c r="G6829" s="11">
        <v>140.5</v>
      </c>
      <c r="H6829" s="10" t="s">
        <v>13</v>
      </c>
      <c r="I6829" s="10">
        <v>0.20564565062522888</v>
      </c>
      <c r="J6829" s="11">
        <v>7.9699997901916504</v>
      </c>
      <c r="K6829" s="11">
        <v>21.799999237060547</v>
      </c>
      <c r="L6829" s="11">
        <v>101.19999694824219</v>
      </c>
      <c r="M6829" s="12">
        <v>41.599998474121094</v>
      </c>
    </row>
    <row r="6830" spans="1:13">
      <c r="A6830" s="9">
        <v>44736.711805555555</v>
      </c>
      <c r="B6830" s="10">
        <v>1.3084418773651123</v>
      </c>
      <c r="C6830" s="10">
        <v>0.24914614856243134</v>
      </c>
      <c r="D6830" s="10">
        <v>2.2547726631164551</v>
      </c>
      <c r="E6830" s="10">
        <v>4.2959718704223633</v>
      </c>
      <c r="F6830" s="11">
        <v>52.599998474121094</v>
      </c>
      <c r="G6830" s="11">
        <v>142.80000305175781</v>
      </c>
      <c r="H6830" s="10" t="s">
        <v>13</v>
      </c>
      <c r="I6830" s="10">
        <v>0.2301819771528244</v>
      </c>
      <c r="J6830" s="11">
        <v>7.940000057220459</v>
      </c>
      <c r="K6830" s="11">
        <v>21.799999237060547</v>
      </c>
      <c r="L6830" s="11">
        <v>101.19999694824219</v>
      </c>
      <c r="M6830" s="12">
        <v>41.5</v>
      </c>
    </row>
    <row r="6831" spans="1:13">
      <c r="A6831" s="9">
        <v>44736.715277777781</v>
      </c>
      <c r="B6831" s="10">
        <v>1.2419877052307129</v>
      </c>
      <c r="C6831" s="10">
        <v>0.25950968265533447</v>
      </c>
      <c r="D6831" s="10">
        <v>2.1632730960845947</v>
      </c>
      <c r="E6831" s="10">
        <v>4.5483689308166504</v>
      </c>
      <c r="F6831" s="11">
        <v>53.599998474121094</v>
      </c>
      <c r="G6831" s="11">
        <v>126.30000305175781</v>
      </c>
      <c r="H6831" s="10" t="s">
        <v>13</v>
      </c>
      <c r="I6831" s="10">
        <v>0.24741230905056</v>
      </c>
      <c r="J6831" s="11">
        <v>7.9800000190734863</v>
      </c>
      <c r="K6831" s="11">
        <v>21.799999237060547</v>
      </c>
      <c r="L6831" s="11">
        <v>101.30000305175781</v>
      </c>
      <c r="M6831" s="12">
        <v>41.200000762939453</v>
      </c>
    </row>
    <row r="6832" spans="1:13">
      <c r="A6832" s="9">
        <v>44736.71875</v>
      </c>
      <c r="B6832" s="10">
        <v>1.1295133829116821</v>
      </c>
      <c r="C6832" s="10">
        <v>0.21382486820220947</v>
      </c>
      <c r="D6832" s="10">
        <v>1.9451833963394165</v>
      </c>
      <c r="E6832" s="10">
        <v>4.1691207885742188</v>
      </c>
      <c r="F6832" s="11">
        <v>51.400001525878906</v>
      </c>
      <c r="G6832" s="11">
        <v>114.30000305175781</v>
      </c>
      <c r="H6832" s="10" t="s">
        <v>13</v>
      </c>
      <c r="I6832" s="10">
        <v>0.20627671480178833</v>
      </c>
      <c r="J6832" s="11">
        <v>7.929999828338623</v>
      </c>
      <c r="K6832" s="11">
        <v>21.799999237060547</v>
      </c>
      <c r="L6832" s="11">
        <v>101.19999694824219</v>
      </c>
      <c r="M6832" s="12">
        <v>41</v>
      </c>
    </row>
    <row r="6833" spans="1:13">
      <c r="A6833" s="9">
        <v>44736.722222222219</v>
      </c>
      <c r="B6833" s="10">
        <v>1.0266000032424927</v>
      </c>
      <c r="C6833" s="10">
        <v>0.21590416133403778</v>
      </c>
      <c r="D6833" s="10">
        <v>1.7874373197555542</v>
      </c>
      <c r="E6833" s="10">
        <v>4.0428462028503418</v>
      </c>
      <c r="F6833" s="11">
        <v>49.799999237060547</v>
      </c>
      <c r="G6833" s="11">
        <v>104.09999847412109</v>
      </c>
      <c r="H6833" s="10" t="s">
        <v>13</v>
      </c>
      <c r="I6833" s="10">
        <v>0.15520739555358887</v>
      </c>
      <c r="J6833" s="11">
        <v>7.9200000762939453</v>
      </c>
      <c r="K6833" s="11">
        <v>21.799999237060547</v>
      </c>
      <c r="L6833" s="11">
        <v>101.19999694824219</v>
      </c>
      <c r="M6833" s="12">
        <v>41.099998474121094</v>
      </c>
    </row>
    <row r="6834" spans="1:13">
      <c r="A6834" s="9">
        <v>44736.725694444445</v>
      </c>
      <c r="B6834" s="10">
        <v>0.88295793533325195</v>
      </c>
      <c r="C6834" s="10">
        <v>0.20550541579723358</v>
      </c>
      <c r="D6834" s="10">
        <v>1.5610108375549316</v>
      </c>
      <c r="E6834" s="10">
        <v>4.0424776077270508</v>
      </c>
      <c r="F6834" s="11">
        <v>47.400001525878906</v>
      </c>
      <c r="G6834" s="11">
        <v>94.199996948242188</v>
      </c>
      <c r="H6834" s="10" t="s">
        <v>13</v>
      </c>
      <c r="I6834" s="10">
        <v>0.15983577072620392</v>
      </c>
      <c r="J6834" s="11">
        <v>7.8899998664855957</v>
      </c>
      <c r="K6834" s="11">
        <v>21.700000762939453</v>
      </c>
      <c r="L6834" s="11">
        <v>101.30000305175781</v>
      </c>
      <c r="M6834" s="12">
        <v>41</v>
      </c>
    </row>
    <row r="6835" spans="1:13">
      <c r="A6835" s="9">
        <v>44736.729166666664</v>
      </c>
      <c r="B6835" s="10">
        <v>1.0196295976638794</v>
      </c>
      <c r="C6835" s="10">
        <v>0.2137865275144577</v>
      </c>
      <c r="D6835" s="10">
        <v>1.7767112255096436</v>
      </c>
      <c r="E6835" s="10">
        <v>3.9157445430755615</v>
      </c>
      <c r="F6835" s="11">
        <v>44.299999237060547</v>
      </c>
      <c r="G6835" s="11">
        <v>93.400001525878906</v>
      </c>
      <c r="H6835" s="10" t="s">
        <v>13</v>
      </c>
      <c r="I6835" s="10">
        <v>0.16446126997470856</v>
      </c>
      <c r="J6835" s="11">
        <v>7.880000114440918</v>
      </c>
      <c r="K6835" s="11">
        <v>21.700000762939453</v>
      </c>
      <c r="L6835" s="11">
        <v>101.30000305175781</v>
      </c>
      <c r="M6835" s="12">
        <v>40.599998474121094</v>
      </c>
    </row>
    <row r="6836" spans="1:13">
      <c r="A6836" s="9">
        <v>44736.732638888891</v>
      </c>
      <c r="B6836" s="10">
        <v>1.0481197834014893</v>
      </c>
      <c r="C6836" s="10">
        <v>0.2200247049331665</v>
      </c>
      <c r="D6836" s="10">
        <v>1.8266202211380005</v>
      </c>
      <c r="E6836" s="10">
        <v>4.0422682762145996</v>
      </c>
      <c r="F6836" s="11">
        <v>42.900001525878906</v>
      </c>
      <c r="G6836" s="11">
        <v>95.5</v>
      </c>
      <c r="H6836" s="10" t="s">
        <v>13</v>
      </c>
      <c r="I6836" s="10">
        <v>0.16446977853775024</v>
      </c>
      <c r="J6836" s="11">
        <v>7.8600001335144043</v>
      </c>
      <c r="K6836" s="11">
        <v>21.700000762939453</v>
      </c>
      <c r="L6836" s="11">
        <v>101.19999694824219</v>
      </c>
      <c r="M6836" s="12">
        <v>40.799999237060547</v>
      </c>
    </row>
    <row r="6837" spans="1:13">
      <c r="A6837" s="9">
        <v>44736.736111111109</v>
      </c>
      <c r="B6837" s="10">
        <v>1.0373400449752808</v>
      </c>
      <c r="C6837" s="10">
        <v>0.1972021609544754</v>
      </c>
      <c r="D6837" s="10">
        <v>1.7872743606567383</v>
      </c>
      <c r="E6837" s="10">
        <v>3.6634953022003174</v>
      </c>
      <c r="F6837" s="11">
        <v>41.700000762939453</v>
      </c>
      <c r="G6837" s="11">
        <v>98.800003051757813</v>
      </c>
      <c r="H6837" s="10" t="s">
        <v>13</v>
      </c>
      <c r="I6837" s="10">
        <v>0.16779439151287079</v>
      </c>
      <c r="J6837" s="11">
        <v>7.929999828338623</v>
      </c>
      <c r="K6837" s="11">
        <v>21.700000762939453</v>
      </c>
      <c r="L6837" s="11">
        <v>101.19999694824219</v>
      </c>
      <c r="M6837" s="12">
        <v>41</v>
      </c>
    </row>
    <row r="6838" spans="1:13">
      <c r="A6838" s="9">
        <v>44736.739583333336</v>
      </c>
      <c r="B6838" s="10">
        <v>1.0440683364868164</v>
      </c>
      <c r="C6838" s="10">
        <v>0.17643676698207855</v>
      </c>
      <c r="D6838" s="10">
        <v>1.7788976430892944</v>
      </c>
      <c r="E6838" s="10">
        <v>3.7896661758422852</v>
      </c>
      <c r="F6838" s="11">
        <v>41.799999237060547</v>
      </c>
      <c r="G6838" s="11">
        <v>104.30000305175781</v>
      </c>
      <c r="H6838" s="10" t="s">
        <v>13</v>
      </c>
      <c r="I6838" s="10">
        <v>0.17906174063682556</v>
      </c>
      <c r="J6838" s="11">
        <v>7.8899998664855957</v>
      </c>
      <c r="K6838" s="11">
        <v>21.700000762939453</v>
      </c>
      <c r="L6838" s="11">
        <v>101.19999694824219</v>
      </c>
      <c r="M6838" s="12">
        <v>40.799999237060547</v>
      </c>
    </row>
    <row r="6839" spans="1:13">
      <c r="A6839" s="9">
        <v>44736.743055555555</v>
      </c>
      <c r="B6839" s="10">
        <v>0.86522752046585083</v>
      </c>
      <c r="C6839" s="10">
        <v>0.20132459700107574</v>
      </c>
      <c r="D6839" s="10">
        <v>1.5275763273239136</v>
      </c>
      <c r="E6839" s="10">
        <v>4.1682004928588867</v>
      </c>
      <c r="F6839" s="11">
        <v>41</v>
      </c>
      <c r="G6839" s="11">
        <v>97.699996948242188</v>
      </c>
      <c r="H6839" s="10" t="s">
        <v>13</v>
      </c>
      <c r="I6839" s="10">
        <v>0.13395081460475922</v>
      </c>
      <c r="J6839" s="11">
        <v>7.9600000381469727</v>
      </c>
      <c r="K6839" s="11">
        <v>21.700000762939453</v>
      </c>
      <c r="L6839" s="11">
        <v>101.30000305175781</v>
      </c>
      <c r="M6839" s="12">
        <v>40.400001525878906</v>
      </c>
    </row>
    <row r="6840" spans="1:13">
      <c r="A6840" s="9">
        <v>44736.746527777781</v>
      </c>
      <c r="B6840" s="10">
        <v>0.8975754976272583</v>
      </c>
      <c r="C6840" s="10">
        <v>0.15771271288394928</v>
      </c>
      <c r="D6840" s="10">
        <v>1.5335487127304077</v>
      </c>
      <c r="E6840" s="10">
        <v>5.0515270233154297</v>
      </c>
      <c r="F6840" s="11">
        <v>39.200000762939453</v>
      </c>
      <c r="G6840" s="11">
        <v>95.099998474121094</v>
      </c>
      <c r="H6840" s="10" t="s">
        <v>13</v>
      </c>
      <c r="I6840" s="10">
        <v>0.14586283266544342</v>
      </c>
      <c r="J6840" s="11">
        <v>7.9699997901916504</v>
      </c>
      <c r="K6840" s="11">
        <v>21.700000762939453</v>
      </c>
      <c r="L6840" s="11">
        <v>101.19999694824219</v>
      </c>
      <c r="M6840" s="12">
        <v>39.799999237060547</v>
      </c>
    </row>
    <row r="6841" spans="1:13">
      <c r="A6841" s="9">
        <v>44736.75</v>
      </c>
      <c r="B6841" s="10">
        <v>0.99364453554153442</v>
      </c>
      <c r="C6841" s="10">
        <v>0.1743050217628479</v>
      </c>
      <c r="D6841" s="10">
        <v>1.6973990201950073</v>
      </c>
      <c r="E6841" s="10">
        <v>4.9249835014343262</v>
      </c>
      <c r="F6841" s="11">
        <v>39.200000762939453</v>
      </c>
      <c r="G6841" s="11">
        <v>102.09999847412109</v>
      </c>
      <c r="H6841" s="10" t="s">
        <v>13</v>
      </c>
      <c r="I6841" s="10">
        <v>0.16972252726554871</v>
      </c>
      <c r="J6841" s="11">
        <v>8</v>
      </c>
      <c r="K6841" s="11">
        <v>21.700000762939453</v>
      </c>
      <c r="L6841" s="11">
        <v>101.30000305175781</v>
      </c>
      <c r="M6841" s="12">
        <v>39.599998474121094</v>
      </c>
    </row>
    <row r="6842" spans="1:13">
      <c r="A6842" s="9">
        <v>44736.753472222219</v>
      </c>
      <c r="B6842" s="10">
        <v>1.0641613006591797</v>
      </c>
      <c r="C6842" s="10">
        <v>0.2199816107749939</v>
      </c>
      <c r="D6842" s="10">
        <v>1.8490906953811646</v>
      </c>
      <c r="E6842" s="10">
        <v>4.7992534637451172</v>
      </c>
      <c r="F6842" s="11">
        <v>40.400001525878906</v>
      </c>
      <c r="G6842" s="11">
        <v>102.59999847412109</v>
      </c>
      <c r="H6842" s="10" t="s">
        <v>13</v>
      </c>
      <c r="I6842" s="10">
        <v>0.18234007060527802</v>
      </c>
      <c r="J6842" s="11">
        <v>7.9600000381469727</v>
      </c>
      <c r="K6842" s="11">
        <v>21.799999237060547</v>
      </c>
      <c r="L6842" s="11">
        <v>101.30000305175781</v>
      </c>
      <c r="M6842" s="12">
        <v>39.799999237060547</v>
      </c>
    </row>
    <row r="6843" spans="1:13">
      <c r="A6843" s="9">
        <v>44736.756944444445</v>
      </c>
      <c r="B6843" s="10">
        <v>0.99907016754150391</v>
      </c>
      <c r="C6843" s="10">
        <v>0.19298264384269714</v>
      </c>
      <c r="D6843" s="10">
        <v>1.7243931293487549</v>
      </c>
      <c r="E6843" s="10">
        <v>3.6622066497802734</v>
      </c>
      <c r="F6843" s="11">
        <v>39.900001525878906</v>
      </c>
      <c r="G6843" s="11">
        <v>85.800003051757813</v>
      </c>
      <c r="H6843" s="10" t="s">
        <v>13</v>
      </c>
      <c r="I6843" s="10">
        <v>0.14055296778678894</v>
      </c>
      <c r="J6843" s="11">
        <v>7.9600000381469727</v>
      </c>
      <c r="K6843" s="11">
        <v>21.799999237060547</v>
      </c>
      <c r="L6843" s="11">
        <v>101.19999694824219</v>
      </c>
      <c r="M6843" s="12">
        <v>39.400001525878906</v>
      </c>
    </row>
    <row r="6844" spans="1:13">
      <c r="A6844" s="9">
        <v>44736.760416666664</v>
      </c>
      <c r="B6844" s="10">
        <v>0.95439630746841431</v>
      </c>
      <c r="C6844" s="10">
        <v>0.21373346447944641</v>
      </c>
      <c r="D6844" s="10">
        <v>1.6766663789749146</v>
      </c>
      <c r="E6844" s="10">
        <v>3.2833576202392578</v>
      </c>
      <c r="F6844" s="11">
        <v>38.299999237060547</v>
      </c>
      <c r="G6844" s="11">
        <v>74.900001525878906</v>
      </c>
      <c r="H6844" s="10" t="s">
        <v>13</v>
      </c>
      <c r="I6844" s="10">
        <v>0.12132637947797775</v>
      </c>
      <c r="J6844" s="11">
        <v>7.9899997711181641</v>
      </c>
      <c r="K6844" s="11">
        <v>21.799999237060547</v>
      </c>
      <c r="L6844" s="11">
        <v>101.19999694824219</v>
      </c>
      <c r="M6844" s="12">
        <v>39.400001525878906</v>
      </c>
    </row>
    <row r="6845" spans="1:13">
      <c r="A6845" s="9">
        <v>44736.763888888891</v>
      </c>
      <c r="B6845" s="10">
        <v>0.89612889289855957</v>
      </c>
      <c r="C6845" s="10">
        <v>0.18259580433368683</v>
      </c>
      <c r="D6845" s="10">
        <v>1.5562143325805664</v>
      </c>
      <c r="E6845" s="10">
        <v>3.2831523418426514</v>
      </c>
      <c r="F6845" s="11">
        <v>37.099998474121094</v>
      </c>
      <c r="G6845" s="11">
        <v>66.400001525878906</v>
      </c>
      <c r="H6845" s="10" t="s">
        <v>13</v>
      </c>
      <c r="I6845" s="10">
        <v>0.11800407618284225</v>
      </c>
      <c r="J6845" s="11">
        <v>7.9800000190734863</v>
      </c>
      <c r="K6845" s="11">
        <v>21.700000762939453</v>
      </c>
      <c r="L6845" s="11">
        <v>101.30000305175781</v>
      </c>
      <c r="M6845" s="12">
        <v>39.400001525878906</v>
      </c>
    </row>
    <row r="6846" spans="1:13">
      <c r="A6846" s="9">
        <v>44736.767361111109</v>
      </c>
      <c r="B6846" s="10">
        <v>0.9651910662651062</v>
      </c>
      <c r="C6846" s="10">
        <v>0.1701505184173584</v>
      </c>
      <c r="D6846" s="10">
        <v>1.6496299505233765</v>
      </c>
      <c r="E6846" s="10">
        <v>3.4095160961151123</v>
      </c>
      <c r="F6846" s="11">
        <v>37.099998474121094</v>
      </c>
      <c r="G6846" s="11">
        <v>79.599998474121094</v>
      </c>
      <c r="H6846" s="10" t="s">
        <v>13</v>
      </c>
      <c r="I6846" s="10">
        <v>0.13060340285301208</v>
      </c>
      <c r="J6846" s="11">
        <v>7.9600000381469727</v>
      </c>
      <c r="K6846" s="11">
        <v>21.700000762939453</v>
      </c>
      <c r="L6846" s="11">
        <v>101.19999694824219</v>
      </c>
      <c r="M6846" s="12">
        <v>39.5</v>
      </c>
    </row>
    <row r="6847" spans="1:13">
      <c r="A6847" s="9">
        <v>44736.770833333336</v>
      </c>
      <c r="B6847" s="10">
        <v>1.0749365091323853</v>
      </c>
      <c r="C6847" s="10">
        <v>0.1950678825378418</v>
      </c>
      <c r="D6847" s="10">
        <v>1.8427690267562866</v>
      </c>
      <c r="E6847" s="10">
        <v>4.5464248657226563</v>
      </c>
      <c r="F6847" s="11">
        <v>39.599998474121094</v>
      </c>
      <c r="G6847" s="11">
        <v>98.699996948242188</v>
      </c>
      <c r="H6847" s="10" t="s">
        <v>13</v>
      </c>
      <c r="I6847" s="10">
        <v>0.1770264059305191</v>
      </c>
      <c r="J6847" s="11">
        <v>7.9499998092651367</v>
      </c>
      <c r="K6847" s="11">
        <v>21.799999237060547</v>
      </c>
      <c r="L6847" s="11">
        <v>101.30000305175781</v>
      </c>
      <c r="M6847" s="12">
        <v>39.599998474121094</v>
      </c>
    </row>
    <row r="6848" spans="1:13">
      <c r="A6848" s="9">
        <v>44736.774305555555</v>
      </c>
      <c r="B6848" s="10">
        <v>0.9598461389541626</v>
      </c>
      <c r="C6848" s="10">
        <v>0.19921509921550751</v>
      </c>
      <c r="D6848" s="10">
        <v>1.6705015897750854</v>
      </c>
      <c r="E6848" s="10">
        <v>4.0412020683288574</v>
      </c>
      <c r="F6848" s="11">
        <v>41.299999237060547</v>
      </c>
      <c r="G6848" s="11">
        <v>108.5</v>
      </c>
      <c r="H6848" s="10" t="s">
        <v>13</v>
      </c>
      <c r="I6848" s="10">
        <v>0.17304553091526031</v>
      </c>
      <c r="J6848" s="11">
        <v>7.9899997711181641</v>
      </c>
      <c r="K6848" s="11">
        <v>21.799999237060547</v>
      </c>
      <c r="L6848" s="11">
        <v>101.30000305175781</v>
      </c>
      <c r="M6848" s="12">
        <v>39.5</v>
      </c>
    </row>
    <row r="6849" spans="1:13">
      <c r="A6849" s="9">
        <v>44736.777777777781</v>
      </c>
      <c r="B6849" s="10">
        <v>0.77163952589035034</v>
      </c>
      <c r="C6849" s="10">
        <v>0.16808164119720459</v>
      </c>
      <c r="D6849" s="10">
        <v>1.3508784770965576</v>
      </c>
      <c r="E6849" s="10">
        <v>3.788489818572998</v>
      </c>
      <c r="F6849" s="11">
        <v>40.799999237060547</v>
      </c>
      <c r="G6849" s="11">
        <v>97.199996948242188</v>
      </c>
      <c r="H6849" s="10" t="s">
        <v>13</v>
      </c>
      <c r="I6849" s="10">
        <v>0.17768017947673798</v>
      </c>
      <c r="J6849" s="11">
        <v>8.0500001907348633</v>
      </c>
      <c r="K6849" s="11">
        <v>21.799999237060547</v>
      </c>
      <c r="L6849" s="11">
        <v>101.19999694824219</v>
      </c>
      <c r="M6849" s="12">
        <v>39.400001525878906</v>
      </c>
    </row>
    <row r="6850" spans="1:13">
      <c r="A6850" s="9">
        <v>44736.78125</v>
      </c>
      <c r="B6850" s="10">
        <v>0.72017824649810791</v>
      </c>
      <c r="C6850" s="10">
        <v>0.14317694306373596</v>
      </c>
      <c r="D6850" s="10">
        <v>1.2450170516967773</v>
      </c>
      <c r="E6850" s="10">
        <v>3.1569929122924805</v>
      </c>
      <c r="F6850" s="11">
        <v>39.599998474121094</v>
      </c>
      <c r="G6850" s="11">
        <v>88.699996948242188</v>
      </c>
      <c r="H6850" s="10" t="s">
        <v>13</v>
      </c>
      <c r="I6850" s="10">
        <v>0.13325667381286621</v>
      </c>
      <c r="J6850" s="11">
        <v>8.0399999618530273</v>
      </c>
      <c r="K6850" s="11">
        <v>21.799999237060547</v>
      </c>
      <c r="L6850" s="11">
        <v>101.19999694824219</v>
      </c>
      <c r="M6850" s="12">
        <v>39.299999237060547</v>
      </c>
    </row>
    <row r="6851" spans="1:13">
      <c r="A6851" s="9">
        <v>44736.784722222219</v>
      </c>
      <c r="B6851" s="10">
        <v>0.75538259744644165</v>
      </c>
      <c r="C6851" s="10">
        <v>0.13902829587459564</v>
      </c>
      <c r="D6851" s="10">
        <v>1.2948306798934937</v>
      </c>
      <c r="E6851" s="10">
        <v>3.7884292602539063</v>
      </c>
      <c r="F6851" s="11">
        <v>38.200000762939453</v>
      </c>
      <c r="G6851" s="11">
        <v>90.900001525878906</v>
      </c>
      <c r="H6851" s="10" t="s">
        <v>13</v>
      </c>
      <c r="I6851" s="10">
        <v>0.15646213293075562</v>
      </c>
      <c r="J6851" s="11">
        <v>8.0500001907348633</v>
      </c>
      <c r="K6851" s="11">
        <v>21.799999237060547</v>
      </c>
      <c r="L6851" s="11">
        <v>101.19999694824219</v>
      </c>
      <c r="M6851" s="12">
        <v>39.299999237060547</v>
      </c>
    </row>
    <row r="6852" spans="1:13">
      <c r="A6852" s="9">
        <v>44736.788194444445</v>
      </c>
      <c r="B6852" s="10">
        <v>0.82034474611282349</v>
      </c>
      <c r="C6852" s="10">
        <v>0.14940042793750763</v>
      </c>
      <c r="D6852" s="10">
        <v>1.4068541526794434</v>
      </c>
      <c r="E6852" s="10">
        <v>3.5357942581176758</v>
      </c>
      <c r="F6852" s="11">
        <v>38.799999237060547</v>
      </c>
      <c r="G6852" s="11">
        <v>93.699996948242188</v>
      </c>
      <c r="H6852" s="10" t="s">
        <v>13</v>
      </c>
      <c r="I6852" s="10">
        <v>0.1518181711435318</v>
      </c>
      <c r="J6852" s="11">
        <v>8</v>
      </c>
      <c r="K6852" s="11">
        <v>21.700000762939453</v>
      </c>
      <c r="L6852" s="11">
        <v>101.19999694824219</v>
      </c>
      <c r="M6852" s="12">
        <v>39.5</v>
      </c>
    </row>
    <row r="6853" spans="1:13">
      <c r="A6853" s="9">
        <v>44736.791666666664</v>
      </c>
      <c r="B6853" s="10">
        <v>0.74319106340408325</v>
      </c>
      <c r="C6853" s="10">
        <v>0.15977708995342255</v>
      </c>
      <c r="D6853" s="10">
        <v>1.2989667654037476</v>
      </c>
      <c r="E6853" s="10">
        <v>3.1569910049438477</v>
      </c>
      <c r="F6853" s="11">
        <v>40</v>
      </c>
      <c r="G6853" s="11">
        <v>87.699996948242188</v>
      </c>
      <c r="H6853" s="10" t="s">
        <v>13</v>
      </c>
      <c r="I6853" s="10">
        <v>0.10541192442178726</v>
      </c>
      <c r="J6853" s="11">
        <v>8.0100002288818359</v>
      </c>
      <c r="K6853" s="11">
        <v>21.700000762939453</v>
      </c>
      <c r="L6853" s="11">
        <v>101.19999694824219</v>
      </c>
      <c r="M6853" s="12">
        <v>39.5</v>
      </c>
    </row>
    <row r="6854" spans="1:13">
      <c r="A6854" s="9">
        <v>44736.795138888891</v>
      </c>
      <c r="B6854" s="10">
        <v>0.68638831377029419</v>
      </c>
      <c r="C6854" s="10">
        <v>0.15563914179801941</v>
      </c>
      <c r="D6854" s="10">
        <v>1.2077596187591553</v>
      </c>
      <c r="E6854" s="10">
        <v>3.0309469699859619</v>
      </c>
      <c r="F6854" s="11">
        <v>39.799999237060547</v>
      </c>
      <c r="G6854" s="11">
        <v>81.900001525878906</v>
      </c>
      <c r="H6854" s="10" t="s">
        <v>13</v>
      </c>
      <c r="I6854" s="10">
        <v>0.11735447496175766</v>
      </c>
      <c r="J6854" s="11">
        <v>8.0299997329711914</v>
      </c>
      <c r="K6854" s="11">
        <v>21.700000762939453</v>
      </c>
      <c r="L6854" s="11">
        <v>101.30000305175781</v>
      </c>
      <c r="M6854" s="12">
        <v>39.799999237060547</v>
      </c>
    </row>
    <row r="6855" spans="1:13">
      <c r="A6855" s="9">
        <v>44736.798611111109</v>
      </c>
      <c r="B6855" s="10">
        <v>0.70942163467407227</v>
      </c>
      <c r="C6855" s="10">
        <v>0.16394414007663727</v>
      </c>
      <c r="D6855" s="10">
        <v>1.2513710260391235</v>
      </c>
      <c r="E6855" s="10">
        <v>3.1573183536529541</v>
      </c>
      <c r="F6855" s="11">
        <v>38.799999237060547</v>
      </c>
      <c r="G6855" s="11">
        <v>83.800003051757813</v>
      </c>
      <c r="H6855" s="10" t="s">
        <v>13</v>
      </c>
      <c r="I6855" s="10">
        <v>0.10542286187410355</v>
      </c>
      <c r="J6855" s="11">
        <v>8.0699996948242188</v>
      </c>
      <c r="K6855" s="11">
        <v>21.700000762939453</v>
      </c>
      <c r="L6855" s="11">
        <v>101.19999694824219</v>
      </c>
      <c r="M6855" s="12">
        <v>39.900001525878906</v>
      </c>
    </row>
    <row r="6856" spans="1:13">
      <c r="A6856" s="9">
        <v>44736.802083333336</v>
      </c>
      <c r="B6856" s="10">
        <v>0.68369132280349731</v>
      </c>
      <c r="C6856" s="10">
        <v>0.15771679580211639</v>
      </c>
      <c r="D6856" s="10">
        <v>1.2057032585144043</v>
      </c>
      <c r="E6856" s="10">
        <v>3.6624517440795898</v>
      </c>
      <c r="F6856" s="11">
        <v>37.599998474121094</v>
      </c>
      <c r="G6856" s="11">
        <v>81.599998474121094</v>
      </c>
      <c r="H6856" s="10" t="s">
        <v>13</v>
      </c>
      <c r="I6856" s="10" t="s">
        <v>13</v>
      </c>
      <c r="J6856" s="11">
        <v>7.9699997901916504</v>
      </c>
      <c r="K6856" s="11">
        <v>21.700000762939453</v>
      </c>
      <c r="L6856" s="11">
        <v>101.19999694824219</v>
      </c>
      <c r="M6856" s="12">
        <v>39.900001525878906</v>
      </c>
    </row>
    <row r="6857" spans="1:13">
      <c r="A6857" s="9">
        <v>44736.805555555555</v>
      </c>
      <c r="B6857" s="10">
        <v>0.70393663644790649</v>
      </c>
      <c r="C6857" s="10">
        <v>0.14110252261161804</v>
      </c>
      <c r="D6857" s="10">
        <v>1.2201217412948608</v>
      </c>
      <c r="E6857" s="10">
        <v>3.0307259559631348</v>
      </c>
      <c r="F6857" s="11">
        <v>35.700000762939453</v>
      </c>
      <c r="G6857" s="11">
        <v>73.300003051757813</v>
      </c>
      <c r="H6857" s="10" t="s">
        <v>13</v>
      </c>
      <c r="I6857" s="10" t="s">
        <v>13</v>
      </c>
      <c r="J6857" s="11">
        <v>8.0200004577636719</v>
      </c>
      <c r="K6857" s="11">
        <v>21.600000381469727</v>
      </c>
      <c r="L6857" s="11">
        <v>101.30000305175781</v>
      </c>
      <c r="M6857" s="12">
        <v>39.799999237060547</v>
      </c>
    </row>
    <row r="6858" spans="1:13">
      <c r="A6858" s="9">
        <v>44736.809027777781</v>
      </c>
      <c r="B6858" s="10">
        <v>0.64164876937866211</v>
      </c>
      <c r="C6858" s="10">
        <v>0.13487391173839569</v>
      </c>
      <c r="D6858" s="10">
        <v>1.1184160709381104</v>
      </c>
      <c r="E6858" s="10">
        <v>3.0306477546691895</v>
      </c>
      <c r="F6858" s="11">
        <v>34</v>
      </c>
      <c r="G6858" s="11">
        <v>65.5</v>
      </c>
      <c r="H6858" s="10" t="s">
        <v>13</v>
      </c>
      <c r="I6858" s="10" t="s">
        <v>13</v>
      </c>
      <c r="J6858" s="11">
        <v>7.9899997711181641</v>
      </c>
      <c r="K6858" s="11">
        <v>21.600000381469727</v>
      </c>
      <c r="L6858" s="11">
        <v>101.30000305175781</v>
      </c>
      <c r="M6858" s="12">
        <v>39.700000762939453</v>
      </c>
    </row>
    <row r="6859" spans="1:13">
      <c r="A6859" s="9">
        <v>44736.8125</v>
      </c>
      <c r="B6859" s="10">
        <v>0.61598950624465942</v>
      </c>
      <c r="C6859" s="10">
        <v>0.14111281931400299</v>
      </c>
      <c r="D6859" s="10">
        <v>1.0853234529495239</v>
      </c>
      <c r="E6859" s="10">
        <v>2.9046576023101807</v>
      </c>
      <c r="F6859" s="11">
        <v>33.099998474121094</v>
      </c>
      <c r="G6859" s="11">
        <v>58.700000762939453</v>
      </c>
      <c r="H6859" s="10" t="s">
        <v>13</v>
      </c>
      <c r="I6859" s="10" t="s">
        <v>13</v>
      </c>
      <c r="J6859" s="11">
        <v>8.0200004577636719</v>
      </c>
      <c r="K6859" s="11">
        <v>21.700000762939453</v>
      </c>
      <c r="L6859" s="11">
        <v>101.19999694824219</v>
      </c>
      <c r="M6859" s="12">
        <v>39.799999237060547</v>
      </c>
    </row>
    <row r="6860" spans="1:13">
      <c r="A6860" s="9">
        <v>44736.815972222219</v>
      </c>
      <c r="B6860" s="10">
        <v>0.54694449901580811</v>
      </c>
      <c r="C6860" s="10">
        <v>0.13696242868900299</v>
      </c>
      <c r="D6860" s="10">
        <v>0.97533851861953735</v>
      </c>
      <c r="E6860" s="10">
        <v>2.6520786285400391</v>
      </c>
      <c r="F6860" s="11">
        <v>32.599998474121094</v>
      </c>
      <c r="G6860" s="11">
        <v>70.300003051757813</v>
      </c>
      <c r="H6860" s="10" t="s">
        <v>13</v>
      </c>
      <c r="I6860" s="10" t="s">
        <v>13</v>
      </c>
      <c r="J6860" s="11">
        <v>8.0399999618530273</v>
      </c>
      <c r="K6860" s="11">
        <v>21.700000762939453</v>
      </c>
      <c r="L6860" s="11">
        <v>101.30000305175781</v>
      </c>
      <c r="M6860" s="12">
        <v>39.799999237060547</v>
      </c>
    </row>
    <row r="6861" spans="1:13">
      <c r="A6861" s="9">
        <v>44736.819444444445</v>
      </c>
      <c r="B6861" s="10">
        <v>0.43455469608306885</v>
      </c>
      <c r="C6861" s="10">
        <v>0.12865500152111053</v>
      </c>
      <c r="D6861" s="10">
        <v>0.79475593566894531</v>
      </c>
      <c r="E6861" s="10">
        <v>2.7782242298126221</v>
      </c>
      <c r="F6861" s="11">
        <v>33.099998474121094</v>
      </c>
      <c r="G6861" s="11">
        <v>74.699996948242188</v>
      </c>
      <c r="H6861" s="10" t="s">
        <v>13</v>
      </c>
      <c r="I6861" s="10" t="s">
        <v>13</v>
      </c>
      <c r="J6861" s="11">
        <v>8.0299997329711914</v>
      </c>
      <c r="K6861" s="11">
        <v>21.700000762939453</v>
      </c>
      <c r="L6861" s="11">
        <v>101.19999694824219</v>
      </c>
      <c r="M6861" s="12">
        <v>39.599998474121094</v>
      </c>
    </row>
    <row r="6862" spans="1:13">
      <c r="A6862" s="9">
        <v>44736.822916666664</v>
      </c>
      <c r="B6862" s="10">
        <v>0.39798867702484131</v>
      </c>
      <c r="C6862" s="10">
        <v>0.10582523047924042</v>
      </c>
      <c r="D6862" s="10">
        <v>0.71587657928466797</v>
      </c>
      <c r="E6862" s="10">
        <v>2.2730088233947754</v>
      </c>
      <c r="F6862" s="11">
        <v>33.299999237060547</v>
      </c>
      <c r="G6862" s="11">
        <v>66.300003051757813</v>
      </c>
      <c r="H6862" s="10" t="s">
        <v>13</v>
      </c>
      <c r="I6862" s="10">
        <v>9.1488607227802277E-2</v>
      </c>
      <c r="J6862" s="11">
        <v>8.0200004577636719</v>
      </c>
      <c r="K6862" s="11">
        <v>21.600000381469727</v>
      </c>
      <c r="L6862" s="11">
        <v>101.19999694824219</v>
      </c>
      <c r="M6862" s="12">
        <v>39.700000762939453</v>
      </c>
    </row>
    <row r="6863" spans="1:13">
      <c r="A6863" s="9">
        <v>44736.826388888891</v>
      </c>
      <c r="B6863" s="10">
        <v>0.46974703669548035</v>
      </c>
      <c r="C6863" s="10">
        <v>0.11205312609672546</v>
      </c>
      <c r="D6863" s="10">
        <v>0.83209818601608276</v>
      </c>
      <c r="E6863" s="10">
        <v>2.7781932353973389</v>
      </c>
      <c r="F6863" s="11">
        <v>32.700000762939453</v>
      </c>
      <c r="G6863" s="11">
        <v>56</v>
      </c>
      <c r="H6863" s="10" t="s">
        <v>13</v>
      </c>
      <c r="I6863" s="10">
        <v>0.10143563151359558</v>
      </c>
      <c r="J6863" s="11">
        <v>8.0900001525878906</v>
      </c>
      <c r="K6863" s="11">
        <v>21.600000381469727</v>
      </c>
      <c r="L6863" s="11">
        <v>101.30000305175781</v>
      </c>
      <c r="M6863" s="12">
        <v>39.799999237060547</v>
      </c>
    </row>
    <row r="6864" spans="1:13">
      <c r="A6864" s="9">
        <v>44736.829861111109</v>
      </c>
      <c r="B6864" s="10">
        <v>0.45216009020805359</v>
      </c>
      <c r="C6864" s="10">
        <v>0.12450668215751648</v>
      </c>
      <c r="D6864" s="10">
        <v>0.81759393215179443</v>
      </c>
      <c r="E6864" s="10">
        <v>2.3994107246398926</v>
      </c>
      <c r="F6864" s="11">
        <v>31.5</v>
      </c>
      <c r="G6864" s="11">
        <v>57.299999237060547</v>
      </c>
      <c r="H6864" s="10" t="s">
        <v>13</v>
      </c>
      <c r="I6864" s="10">
        <v>9.6797280013561249E-2</v>
      </c>
      <c r="J6864" s="11">
        <v>8.0500001907348633</v>
      </c>
      <c r="K6864" s="11">
        <v>21.600000381469727</v>
      </c>
      <c r="L6864" s="11">
        <v>101.19999694824219</v>
      </c>
      <c r="M6864" s="12">
        <v>39.900001525878906</v>
      </c>
    </row>
    <row r="6865" spans="1:13">
      <c r="A6865" s="9">
        <v>44736.833333333336</v>
      </c>
      <c r="B6865" s="10">
        <v>0.37497156858444214</v>
      </c>
      <c r="C6865" s="10">
        <v>9.9599093198776245E-2</v>
      </c>
      <c r="D6865" s="10">
        <v>0.67436885833740234</v>
      </c>
      <c r="E6865" s="10">
        <v>1.515322208404541</v>
      </c>
      <c r="F6865" s="11">
        <v>29.700000762939453</v>
      </c>
      <c r="G6865" s="11">
        <v>49.299999237060547</v>
      </c>
      <c r="H6865" s="10" t="s">
        <v>13</v>
      </c>
      <c r="I6865" s="10" t="s">
        <v>13</v>
      </c>
      <c r="J6865" s="11">
        <v>8.0600004196166992</v>
      </c>
      <c r="K6865" s="11">
        <v>21.5</v>
      </c>
      <c r="L6865" s="11">
        <v>101.19999694824219</v>
      </c>
      <c r="M6865" s="12">
        <v>39.900001525878906</v>
      </c>
    </row>
    <row r="6866" spans="1:13">
      <c r="A6866" s="9">
        <v>44736.836805555555</v>
      </c>
      <c r="B6866" s="10">
        <v>0.42099690437316895</v>
      </c>
      <c r="C6866" s="10">
        <v>0.11204899102449417</v>
      </c>
      <c r="D6866" s="10">
        <v>0.75736814737319946</v>
      </c>
      <c r="E6866" s="10">
        <v>2.2729833126068115</v>
      </c>
      <c r="F6866" s="11">
        <v>27.899999618530273</v>
      </c>
      <c r="G6866" s="11">
        <v>57</v>
      </c>
      <c r="H6866" s="10" t="s">
        <v>13</v>
      </c>
      <c r="I6866" s="10">
        <v>7.8228503465652466E-2</v>
      </c>
      <c r="J6866" s="11">
        <v>8.1099996566772461</v>
      </c>
      <c r="K6866" s="11">
        <v>21.5</v>
      </c>
      <c r="L6866" s="11">
        <v>101.19999694824219</v>
      </c>
      <c r="M6866" s="12">
        <v>39.900001525878906</v>
      </c>
    </row>
    <row r="6867" spans="1:13">
      <c r="A6867" s="9">
        <v>44736.840277777781</v>
      </c>
      <c r="B6867" s="10">
        <v>0.43047937750816345</v>
      </c>
      <c r="C6867" s="10">
        <v>0.11412573605775833</v>
      </c>
      <c r="D6867" s="10">
        <v>0.77605503797531128</v>
      </c>
      <c r="E6867" s="10">
        <v>1.6416244506835938</v>
      </c>
      <c r="F6867" s="11">
        <v>27.600000381469727</v>
      </c>
      <c r="G6867" s="11">
        <v>49.799999237060547</v>
      </c>
      <c r="H6867" s="10" t="s">
        <v>13</v>
      </c>
      <c r="I6867" s="10">
        <v>8.552231639623642E-2</v>
      </c>
      <c r="J6867" s="11">
        <v>8.0699996948242188</v>
      </c>
      <c r="K6867" s="11">
        <v>21.5</v>
      </c>
      <c r="L6867" s="11">
        <v>101.19999694824219</v>
      </c>
      <c r="M6867" s="12">
        <v>40</v>
      </c>
    </row>
    <row r="6868" spans="1:13">
      <c r="A6868" s="9">
        <v>44736.84375</v>
      </c>
      <c r="B6868" s="10">
        <v>0.33436605334281921</v>
      </c>
      <c r="C6868" s="10">
        <v>0.10790068656206131</v>
      </c>
      <c r="D6868" s="10">
        <v>0.61835396289825439</v>
      </c>
      <c r="E6868" s="10">
        <v>1.1365091800689697</v>
      </c>
      <c r="F6868" s="11">
        <v>27.799999237060547</v>
      </c>
      <c r="G6868" s="11">
        <v>45.700000762939453</v>
      </c>
      <c r="H6868" s="10" t="s">
        <v>13</v>
      </c>
      <c r="I6868" s="10">
        <v>7.027415931224823E-2</v>
      </c>
      <c r="J6868" s="11">
        <v>8.0699996948242188</v>
      </c>
      <c r="K6868" s="11">
        <v>21.5</v>
      </c>
      <c r="L6868" s="11">
        <v>101.19999694824219</v>
      </c>
      <c r="M6868" s="12">
        <v>40</v>
      </c>
    </row>
    <row r="6869" spans="1:13">
      <c r="A6869" s="9">
        <v>44736.847222222219</v>
      </c>
      <c r="B6869" s="10">
        <v>0.39393326640129089</v>
      </c>
      <c r="C6869" s="10">
        <v>0.10790178179740906</v>
      </c>
      <c r="D6869" s="10">
        <v>0.70966178178787231</v>
      </c>
      <c r="E6869" s="10">
        <v>1.7679212093353271</v>
      </c>
      <c r="F6869" s="11">
        <v>27.200000762939453</v>
      </c>
      <c r="G6869" s="11">
        <v>44.099998474121094</v>
      </c>
      <c r="H6869" s="10" t="s">
        <v>13</v>
      </c>
      <c r="I6869" s="10">
        <v>0.12927922606468201</v>
      </c>
      <c r="J6869" s="11">
        <v>8.0699996948242188</v>
      </c>
      <c r="K6869" s="11">
        <v>21.5</v>
      </c>
      <c r="L6869" s="11">
        <v>101.30000305175781</v>
      </c>
      <c r="M6869" s="12">
        <v>40</v>
      </c>
    </row>
    <row r="6870" spans="1:13">
      <c r="A6870" s="9">
        <v>44736.850694444445</v>
      </c>
      <c r="B6870" s="10">
        <v>0.30865350365638733</v>
      </c>
      <c r="C6870" s="10">
        <v>9.9603183567523956E-2</v>
      </c>
      <c r="D6870" s="10">
        <v>0.57271832227706909</v>
      </c>
      <c r="E6870" s="10">
        <v>1.1365382671356201</v>
      </c>
      <c r="F6870" s="11">
        <v>26.700000762939453</v>
      </c>
      <c r="G6870" s="11">
        <v>52.099998474121094</v>
      </c>
      <c r="H6870" s="10" t="s">
        <v>13</v>
      </c>
      <c r="I6870" s="10">
        <v>0.22541342675685883</v>
      </c>
      <c r="J6870" s="11">
        <v>8.0500001907348633</v>
      </c>
      <c r="K6870" s="11">
        <v>21.5</v>
      </c>
      <c r="L6870" s="11">
        <v>101.30000305175781</v>
      </c>
      <c r="M6870" s="12">
        <v>40.099998474121094</v>
      </c>
    </row>
    <row r="6871" spans="1:13">
      <c r="A6871" s="9">
        <v>44736.854166666664</v>
      </c>
      <c r="B6871" s="10">
        <v>0.34115210175514221</v>
      </c>
      <c r="C6871" s="10">
        <v>0.10168085247278214</v>
      </c>
      <c r="D6871" s="10">
        <v>0.6246110200881958</v>
      </c>
      <c r="E6871" s="10">
        <v>1.5154232978820801</v>
      </c>
      <c r="F6871" s="11">
        <v>25.799999237060547</v>
      </c>
      <c r="G6871" s="11">
        <v>46.200000762939453</v>
      </c>
      <c r="H6871" s="10" t="s">
        <v>13</v>
      </c>
      <c r="I6871" s="10">
        <v>0.19956229627132416</v>
      </c>
      <c r="J6871" s="11">
        <v>8.0600004196166992</v>
      </c>
      <c r="K6871" s="11">
        <v>21.5</v>
      </c>
      <c r="L6871" s="11">
        <v>101.19999694824219</v>
      </c>
      <c r="M6871" s="12">
        <v>40.200000762939453</v>
      </c>
    </row>
    <row r="6872" spans="1:13">
      <c r="A6872" s="9">
        <v>44736.857638888891</v>
      </c>
      <c r="B6872" s="10">
        <v>0.38179862499237061</v>
      </c>
      <c r="C6872" s="10">
        <v>0.10584030300378799</v>
      </c>
      <c r="D6872" s="10">
        <v>0.68899959325790405</v>
      </c>
      <c r="E6872" s="10">
        <v>1.6418513059616089</v>
      </c>
      <c r="F6872" s="11">
        <v>24</v>
      </c>
      <c r="G6872" s="11">
        <v>37.200000762939453</v>
      </c>
      <c r="H6872" s="10" t="s">
        <v>13</v>
      </c>
      <c r="I6872" s="10">
        <v>0.16377465426921844</v>
      </c>
      <c r="J6872" s="11">
        <v>8.0100002288818359</v>
      </c>
      <c r="K6872" s="11">
        <v>21.5</v>
      </c>
      <c r="L6872" s="11">
        <v>101.19999694824219</v>
      </c>
      <c r="M6872" s="12">
        <v>40.5</v>
      </c>
    </row>
    <row r="6873" spans="1:13">
      <c r="A6873" s="9">
        <v>44736.861111111109</v>
      </c>
      <c r="B6873" s="10">
        <v>0.32763534784317017</v>
      </c>
      <c r="C6873" s="10">
        <v>0.10376264899969101</v>
      </c>
      <c r="D6873" s="10">
        <v>0.60389864444732666</v>
      </c>
      <c r="E6873" s="10">
        <v>1.1366405487060547</v>
      </c>
      <c r="F6873" s="11">
        <v>23.5</v>
      </c>
      <c r="G6873" s="11">
        <v>37</v>
      </c>
      <c r="H6873" s="10" t="s">
        <v>13</v>
      </c>
      <c r="I6873" s="10">
        <v>8.7521322071552277E-2</v>
      </c>
      <c r="J6873" s="11">
        <v>8.0399999618530273</v>
      </c>
      <c r="K6873" s="11">
        <v>21.399999618530273</v>
      </c>
      <c r="L6873" s="11">
        <v>101.19999694824219</v>
      </c>
      <c r="M6873" s="12">
        <v>40.700000762939453</v>
      </c>
    </row>
    <row r="6874" spans="1:13">
      <c r="A6874" s="9">
        <v>44736.864583333336</v>
      </c>
      <c r="B6874" s="10">
        <v>0.33441323041915894</v>
      </c>
      <c r="C6874" s="10">
        <v>0.10168998688459396</v>
      </c>
      <c r="D6874" s="10">
        <v>0.61429053544998169</v>
      </c>
      <c r="E6874" s="10">
        <v>1.2629661560058594</v>
      </c>
      <c r="F6874" s="11">
        <v>22.200000762939453</v>
      </c>
      <c r="G6874" s="11">
        <v>38.900001525878906</v>
      </c>
      <c r="H6874" s="10" t="s">
        <v>13</v>
      </c>
      <c r="I6874" s="10">
        <v>6.9621004164218903E-2</v>
      </c>
      <c r="J6874" s="11">
        <v>8.0399999618530273</v>
      </c>
      <c r="K6874" s="11">
        <v>21.399999618530273</v>
      </c>
      <c r="L6874" s="11">
        <v>101.30000305175781</v>
      </c>
      <c r="M6874" s="12">
        <v>40.799999237060547</v>
      </c>
    </row>
    <row r="6875" spans="1:13">
      <c r="A6875" s="9">
        <v>44736.868055555555</v>
      </c>
      <c r="B6875" s="10">
        <v>0.31138426065444946</v>
      </c>
      <c r="C6875" s="10">
        <v>0.10376107692718506</v>
      </c>
      <c r="D6875" s="10">
        <v>0.58106201887130737</v>
      </c>
      <c r="E6875" s="10">
        <v>1.6417890787124634</v>
      </c>
      <c r="F6875" s="11">
        <v>21</v>
      </c>
      <c r="G6875" s="11">
        <v>36</v>
      </c>
      <c r="H6875" s="10" t="s">
        <v>13</v>
      </c>
      <c r="I6875" s="10">
        <v>6.5639987587928772E-2</v>
      </c>
      <c r="J6875" s="11">
        <v>8.0799999237060547</v>
      </c>
      <c r="K6875" s="11">
        <v>21.399999618530273</v>
      </c>
      <c r="L6875" s="11">
        <v>101.19999694824219</v>
      </c>
      <c r="M6875" s="12">
        <v>40.599998474121094</v>
      </c>
    </row>
    <row r="6876" spans="1:13">
      <c r="A6876" s="9">
        <v>44736.871527777781</v>
      </c>
      <c r="B6876" s="10">
        <v>0.28294631838798523</v>
      </c>
      <c r="C6876" s="10">
        <v>9.9608086049556732E-2</v>
      </c>
      <c r="D6876" s="10">
        <v>0.53331828117370605</v>
      </c>
      <c r="E6876" s="10">
        <v>0.88401776552200317</v>
      </c>
      <c r="F6876" s="11">
        <v>21.299999237060547</v>
      </c>
      <c r="G6876" s="11">
        <v>32</v>
      </c>
      <c r="H6876" s="10" t="s">
        <v>13</v>
      </c>
      <c r="I6876" s="10">
        <v>6.2323249876499176E-2</v>
      </c>
      <c r="J6876" s="11">
        <v>8.0600004196166992</v>
      </c>
      <c r="K6876" s="11">
        <v>21.399999618530273</v>
      </c>
      <c r="L6876" s="11">
        <v>101.19999694824219</v>
      </c>
      <c r="M6876" s="12">
        <v>40.5</v>
      </c>
    </row>
    <row r="6877" spans="1:13">
      <c r="A6877" s="9">
        <v>44736.875</v>
      </c>
      <c r="B6877" s="10">
        <v>0.31815832853317261</v>
      </c>
      <c r="C6877" s="10">
        <v>8.7160624563694E-2</v>
      </c>
      <c r="D6877" s="10">
        <v>0.57276982069015503</v>
      </c>
      <c r="E6877" s="10">
        <v>0.88405370712280273</v>
      </c>
      <c r="F6877" s="11">
        <v>21.200000762939453</v>
      </c>
      <c r="G6877" s="11">
        <v>39</v>
      </c>
      <c r="H6877" s="10" t="s">
        <v>13</v>
      </c>
      <c r="I6877" s="10">
        <v>6.1662748456001282E-2</v>
      </c>
      <c r="J6877" s="11">
        <v>8.0900001525878906</v>
      </c>
      <c r="K6877" s="11">
        <v>21.399999618530273</v>
      </c>
      <c r="L6877" s="11">
        <v>101.30000305175781</v>
      </c>
      <c r="M6877" s="12">
        <v>40.700000762939453</v>
      </c>
    </row>
    <row r="6878" spans="1:13">
      <c r="A6878" s="9">
        <v>44736.878472222219</v>
      </c>
      <c r="B6878" s="10">
        <v>0.30325812101364136</v>
      </c>
      <c r="C6878" s="10">
        <v>8.7158411741256714E-2</v>
      </c>
      <c r="D6878" s="10">
        <v>0.55200332403182983</v>
      </c>
      <c r="E6878" s="10">
        <v>0.88403129577636719</v>
      </c>
      <c r="F6878" s="11">
        <v>21.700000762939453</v>
      </c>
      <c r="G6878" s="11">
        <v>40.200000762939453</v>
      </c>
      <c r="H6878" s="10" t="s">
        <v>13</v>
      </c>
      <c r="I6878" s="10">
        <v>5.5030945688486099E-2</v>
      </c>
      <c r="J6878" s="11">
        <v>8.130000114440918</v>
      </c>
      <c r="K6878" s="11">
        <v>21.399999618530273</v>
      </c>
      <c r="L6878" s="11">
        <v>101.19999694824219</v>
      </c>
      <c r="M6878" s="12">
        <v>40.599998474121094</v>
      </c>
    </row>
    <row r="6879" spans="1:13">
      <c r="A6879" s="9">
        <v>44736.881944444445</v>
      </c>
      <c r="B6879" s="10">
        <v>0.36956688761711121</v>
      </c>
      <c r="C6879" s="10">
        <v>0.10167685896158218</v>
      </c>
      <c r="D6879" s="10">
        <v>0.66816222667694092</v>
      </c>
      <c r="E6879" s="10">
        <v>0.88396215438842773</v>
      </c>
      <c r="F6879" s="11">
        <v>23</v>
      </c>
      <c r="G6879" s="11">
        <v>51.299999237060547</v>
      </c>
      <c r="H6879" s="10" t="s">
        <v>13</v>
      </c>
      <c r="I6879" s="10">
        <v>6.5634191036224365E-2</v>
      </c>
      <c r="J6879" s="11">
        <v>8.0799999237060547</v>
      </c>
      <c r="K6879" s="11">
        <v>21.299999237060547</v>
      </c>
      <c r="L6879" s="11">
        <v>101.30000305175781</v>
      </c>
      <c r="M6879" s="12">
        <v>40.5</v>
      </c>
    </row>
    <row r="6880" spans="1:13">
      <c r="A6880" s="9">
        <v>44736.885416666664</v>
      </c>
      <c r="B6880" s="10">
        <v>0.37092623114585876</v>
      </c>
      <c r="C6880" s="10">
        <v>8.3002768456935883E-2</v>
      </c>
      <c r="D6880" s="10">
        <v>0.65157175064086914</v>
      </c>
      <c r="E6880" s="10">
        <v>0.88397550582885742</v>
      </c>
      <c r="F6880" s="11">
        <v>24.899999618530273</v>
      </c>
      <c r="G6880" s="11">
        <v>49.200000762939453</v>
      </c>
      <c r="H6880" s="10" t="s">
        <v>13</v>
      </c>
      <c r="I6880" s="10">
        <v>5.171256884932518E-2</v>
      </c>
      <c r="J6880" s="11">
        <v>8.0600004196166992</v>
      </c>
      <c r="K6880" s="11">
        <v>21.299999237060547</v>
      </c>
      <c r="L6880" s="11">
        <v>101.30000305175781</v>
      </c>
      <c r="M6880" s="12">
        <v>40.599998474121094</v>
      </c>
    </row>
    <row r="6881" spans="1:13">
      <c r="A6881" s="9">
        <v>44736.888888888891</v>
      </c>
      <c r="B6881" s="10">
        <v>0.40341106057167053</v>
      </c>
      <c r="C6881" s="10">
        <v>0.10375217348337173</v>
      </c>
      <c r="D6881" s="10">
        <v>0.72211503982543945</v>
      </c>
      <c r="E6881" s="10">
        <v>0.8839644193649292</v>
      </c>
      <c r="F6881" s="11">
        <v>24.700000762939453</v>
      </c>
      <c r="G6881" s="11">
        <v>40.400001525878906</v>
      </c>
      <c r="H6881" s="10" t="s">
        <v>13</v>
      </c>
      <c r="I6881" s="10">
        <v>5.4363813251256943E-2</v>
      </c>
      <c r="J6881" s="11">
        <v>8.119999885559082</v>
      </c>
      <c r="K6881" s="11">
        <v>21.200000762939453</v>
      </c>
      <c r="L6881" s="11">
        <v>101.19999694824219</v>
      </c>
      <c r="M6881" s="12">
        <v>40.799999237060547</v>
      </c>
    </row>
    <row r="6882" spans="1:13">
      <c r="A6882" s="9">
        <v>44736.892361111109</v>
      </c>
      <c r="B6882" s="10">
        <v>0.36009177565574646</v>
      </c>
      <c r="C6882" s="10">
        <v>9.5451995730400085E-2</v>
      </c>
      <c r="D6882" s="10">
        <v>0.64741361141204834</v>
      </c>
      <c r="E6882" s="10">
        <v>1.0102450847625732</v>
      </c>
      <c r="F6882" s="11">
        <v>23.700000762939453</v>
      </c>
      <c r="G6882" s="11">
        <v>45.700000762939453</v>
      </c>
      <c r="H6882" s="10" t="s">
        <v>13</v>
      </c>
      <c r="I6882" s="10">
        <v>3.9115425199270248E-2</v>
      </c>
      <c r="J6882" s="11">
        <v>8.1000003814697266</v>
      </c>
      <c r="K6882" s="11">
        <v>21.200000762939453</v>
      </c>
      <c r="L6882" s="11">
        <v>101.30000305175781</v>
      </c>
      <c r="M6882" s="12">
        <v>40.799999237060547</v>
      </c>
    </row>
    <row r="6883" spans="1:13">
      <c r="A6883" s="9">
        <v>44736.895833333336</v>
      </c>
      <c r="B6883" s="10">
        <v>0.3600827157497406</v>
      </c>
      <c r="C6883" s="10">
        <v>8.7149634957313538E-2</v>
      </c>
      <c r="D6883" s="10">
        <v>0.64117228984832764</v>
      </c>
      <c r="E6883" s="10">
        <v>1.1364971399307251</v>
      </c>
      <c r="F6883" s="11">
        <v>23.700000762939453</v>
      </c>
      <c r="G6883" s="11">
        <v>44.200000762939453</v>
      </c>
      <c r="H6883" s="10" t="s">
        <v>13</v>
      </c>
      <c r="I6883" s="10">
        <v>6.2317926436662674E-2</v>
      </c>
      <c r="J6883" s="11">
        <v>8.0900001525878906</v>
      </c>
      <c r="K6883" s="11">
        <v>21.200000762939453</v>
      </c>
      <c r="L6883" s="11">
        <v>101.19999694824219</v>
      </c>
      <c r="M6883" s="12">
        <v>40.700000762939453</v>
      </c>
    </row>
    <row r="6884" spans="1:13">
      <c r="A6884" s="9">
        <v>44736.899305555555</v>
      </c>
      <c r="B6884" s="10">
        <v>0.30999135971069336</v>
      </c>
      <c r="C6884" s="10">
        <v>9.7523130476474762E-2</v>
      </c>
      <c r="D6884" s="10">
        <v>0.5726889967918396</v>
      </c>
      <c r="E6884" s="10">
        <v>1.1364800930023193</v>
      </c>
      <c r="F6884" s="11">
        <v>22.5</v>
      </c>
      <c r="G6884" s="11">
        <v>39.5</v>
      </c>
      <c r="H6884" s="10" t="s">
        <v>13</v>
      </c>
      <c r="I6884" s="10">
        <v>5.7013422250747681E-2</v>
      </c>
      <c r="J6884" s="11">
        <v>8.1000003814697266</v>
      </c>
      <c r="K6884" s="11">
        <v>21.200000762939453</v>
      </c>
      <c r="L6884" s="11">
        <v>101.19999694824219</v>
      </c>
      <c r="M6884" s="12">
        <v>40.599998474121094</v>
      </c>
    </row>
    <row r="6885" spans="1:13">
      <c r="A6885" s="9">
        <v>44736.902777777781</v>
      </c>
      <c r="B6885" s="10">
        <v>0.27344217896461487</v>
      </c>
      <c r="C6885" s="10">
        <v>8.2998402416706085E-2</v>
      </c>
      <c r="D6885" s="10">
        <v>0.5021403431892395</v>
      </c>
      <c r="E6885" s="10">
        <v>0.88392901420593262</v>
      </c>
      <c r="F6885" s="11">
        <v>21.299999237060547</v>
      </c>
      <c r="G6885" s="11">
        <v>32.700000762939453</v>
      </c>
      <c r="H6885" s="10" t="s">
        <v>13</v>
      </c>
      <c r="I6885" s="10">
        <v>5.3035736083984375E-2</v>
      </c>
      <c r="J6885" s="11">
        <v>8.0699996948242188</v>
      </c>
      <c r="K6885" s="11">
        <v>21.200000762939453</v>
      </c>
      <c r="L6885" s="11">
        <v>101.19999694824219</v>
      </c>
      <c r="M6885" s="12">
        <v>40.599998474121094</v>
      </c>
    </row>
    <row r="6886" spans="1:13">
      <c r="A6886" s="9">
        <v>44736.90625</v>
      </c>
      <c r="B6886" s="10">
        <v>0.27207893133163452</v>
      </c>
      <c r="C6886" s="10">
        <v>8.0920606851577759E-2</v>
      </c>
      <c r="D6886" s="10">
        <v>0.49589800834655762</v>
      </c>
      <c r="E6886" s="10">
        <v>1.3889824151992798</v>
      </c>
      <c r="F6886" s="11">
        <v>22.600000381469727</v>
      </c>
      <c r="G6886" s="11">
        <v>36.5</v>
      </c>
      <c r="H6886" s="10" t="s">
        <v>13</v>
      </c>
      <c r="I6886" s="10">
        <v>5.3033873438835144E-2</v>
      </c>
      <c r="J6886" s="11">
        <v>8.0699996948242188</v>
      </c>
      <c r="K6886" s="11">
        <v>21.200000762939453</v>
      </c>
      <c r="L6886" s="11">
        <v>101.19999694824219</v>
      </c>
      <c r="M6886" s="12">
        <v>40.5</v>
      </c>
    </row>
    <row r="6887" spans="1:13">
      <c r="A6887" s="9">
        <v>44736.909722222219</v>
      </c>
      <c r="B6887" s="10">
        <v>0.27614256739616394</v>
      </c>
      <c r="C6887" s="10">
        <v>8.2996316254138947E-2</v>
      </c>
      <c r="D6887" s="10">
        <v>0.50627756118774414</v>
      </c>
      <c r="E6887" s="10">
        <v>1.0101791620254517</v>
      </c>
      <c r="F6887" s="11">
        <v>23.299999237060547</v>
      </c>
      <c r="G6887" s="11">
        <v>40</v>
      </c>
      <c r="H6887" s="10" t="s">
        <v>13</v>
      </c>
      <c r="I6887" s="10">
        <v>5.1708545535802841E-2</v>
      </c>
      <c r="J6887" s="11">
        <v>8.0699996948242188</v>
      </c>
      <c r="K6887" s="11">
        <v>21.200000762939453</v>
      </c>
      <c r="L6887" s="11">
        <v>101.30000305175781</v>
      </c>
      <c r="M6887" s="12">
        <v>40.5</v>
      </c>
    </row>
    <row r="6888" spans="1:13">
      <c r="A6888" s="9">
        <v>44736.913194444445</v>
      </c>
      <c r="B6888" s="10">
        <v>0.23011071979999542</v>
      </c>
      <c r="C6888" s="10">
        <v>8.7143070995807648E-2</v>
      </c>
      <c r="D6888" s="10">
        <v>0.43986502289772034</v>
      </c>
      <c r="E6888" s="10">
        <v>0.75760769844055176</v>
      </c>
      <c r="F6888" s="11">
        <v>23.5</v>
      </c>
      <c r="G6888" s="11">
        <v>32.900001525878906</v>
      </c>
      <c r="H6888" s="10" t="s">
        <v>13</v>
      </c>
      <c r="I6888" s="10">
        <v>4.6403475105762482E-2</v>
      </c>
      <c r="J6888" s="11">
        <v>8.0600004196166992</v>
      </c>
      <c r="K6888" s="11">
        <v>21.200000762939453</v>
      </c>
      <c r="L6888" s="11">
        <v>101.30000305175781</v>
      </c>
      <c r="M6888" s="12">
        <v>40.400001525878906</v>
      </c>
    </row>
    <row r="6889" spans="1:13">
      <c r="A6889" s="9">
        <v>44736.916666666664</v>
      </c>
      <c r="B6889" s="10">
        <v>0.25312435626983643</v>
      </c>
      <c r="C6889" s="10">
        <v>7.6769664883613586E-2</v>
      </c>
      <c r="D6889" s="10">
        <v>0.46269285678863525</v>
      </c>
      <c r="E6889" s="10">
        <v>0.75761532783508301</v>
      </c>
      <c r="F6889" s="11">
        <v>23.700000762939453</v>
      </c>
      <c r="G6889" s="11">
        <v>37.299999237060547</v>
      </c>
      <c r="H6889" s="10" t="s">
        <v>13</v>
      </c>
      <c r="I6889" s="10">
        <v>4.5078113675117493E-2</v>
      </c>
      <c r="J6889" s="11">
        <v>8.0900001525878906</v>
      </c>
      <c r="K6889" s="11">
        <v>21.200000762939453</v>
      </c>
      <c r="L6889" s="11">
        <v>101.30000305175781</v>
      </c>
      <c r="M6889" s="12">
        <v>40.400001525878906</v>
      </c>
    </row>
    <row r="6890" spans="1:13">
      <c r="A6890" s="9">
        <v>44736.920138888891</v>
      </c>
      <c r="B6890" s="10">
        <v>0.38305702805519104</v>
      </c>
      <c r="C6890" s="10">
        <v>7.8841745853424072E-2</v>
      </c>
      <c r="D6890" s="10">
        <v>0.66600531339645386</v>
      </c>
      <c r="E6890" s="10">
        <v>2.1465013027191162</v>
      </c>
      <c r="F6890" s="11">
        <v>23.299999237060547</v>
      </c>
      <c r="G6890" s="11">
        <v>37</v>
      </c>
      <c r="H6890" s="10" t="s">
        <v>13</v>
      </c>
      <c r="I6890" s="10">
        <v>5.3694095462560654E-2</v>
      </c>
      <c r="J6890" s="11">
        <v>8.0500001907348633</v>
      </c>
      <c r="K6890" s="11">
        <v>21.200000762939453</v>
      </c>
      <c r="L6890" s="11">
        <v>101.30000305175781</v>
      </c>
      <c r="M6890" s="12">
        <v>40.299999237060547</v>
      </c>
    </row>
    <row r="6891" spans="1:13">
      <c r="A6891" s="9">
        <v>44736.923611111109</v>
      </c>
      <c r="B6891" s="10">
        <v>0.35734301805496216</v>
      </c>
      <c r="C6891" s="10">
        <v>9.7515776753425598E-2</v>
      </c>
      <c r="D6891" s="10">
        <v>0.64733880758285522</v>
      </c>
      <c r="E6891" s="10">
        <v>2.2727887630462646</v>
      </c>
      <c r="F6891" s="11">
        <v>22.799999237060547</v>
      </c>
      <c r="G6891" s="11">
        <v>37.099998474121094</v>
      </c>
      <c r="H6891" s="10" t="s">
        <v>13</v>
      </c>
      <c r="I6891" s="10">
        <v>5.0380151718854904E-2</v>
      </c>
      <c r="J6891" s="11">
        <v>8.0699996948242188</v>
      </c>
      <c r="K6891" s="11">
        <v>21.200000762939453</v>
      </c>
      <c r="L6891" s="11">
        <v>101.19999694824219</v>
      </c>
      <c r="M6891" s="12">
        <v>40.299999237060547</v>
      </c>
    </row>
    <row r="6892" spans="1:13">
      <c r="A6892" s="9">
        <v>44736.927083333336</v>
      </c>
      <c r="B6892" s="10">
        <v>0.31537911295890808</v>
      </c>
      <c r="C6892" s="10">
        <v>9.1290444135665894E-2</v>
      </c>
      <c r="D6892" s="10">
        <v>0.57471489906311035</v>
      </c>
      <c r="E6892" s="10">
        <v>1.388912558555603</v>
      </c>
      <c r="F6892" s="11">
        <v>22.799999237060547</v>
      </c>
      <c r="G6892" s="11">
        <v>37.799999237060547</v>
      </c>
      <c r="H6892" s="10" t="s">
        <v>13</v>
      </c>
      <c r="I6892" s="10">
        <v>4.9053866416215897E-2</v>
      </c>
      <c r="J6892" s="11">
        <v>8.0699996948242188</v>
      </c>
      <c r="K6892" s="11">
        <v>21.200000762939453</v>
      </c>
      <c r="L6892" s="11">
        <v>101.19999694824219</v>
      </c>
      <c r="M6892" s="12">
        <v>40.299999237060547</v>
      </c>
    </row>
    <row r="6893" spans="1:13">
      <c r="A6893" s="9">
        <v>44736.930555555555</v>
      </c>
      <c r="B6893" s="10">
        <v>0.23418845236301422</v>
      </c>
      <c r="C6893" s="10">
        <v>8.299940824508667E-2</v>
      </c>
      <c r="D6893" s="10">
        <v>0.44197186827659607</v>
      </c>
      <c r="E6893" s="10">
        <v>1.1364939212799072</v>
      </c>
      <c r="F6893" s="11">
        <v>21.600000381469727</v>
      </c>
      <c r="G6893" s="11">
        <v>36</v>
      </c>
      <c r="H6893" s="10" t="s">
        <v>13</v>
      </c>
      <c r="I6893" s="10">
        <v>4.1103195399045944E-2</v>
      </c>
      <c r="J6893" s="11">
        <v>8</v>
      </c>
      <c r="K6893" s="11">
        <v>21.299999237060547</v>
      </c>
      <c r="L6893" s="11">
        <v>101.30000305175781</v>
      </c>
      <c r="M6893" s="12">
        <v>40.400001525878906</v>
      </c>
    </row>
    <row r="6894" spans="1:13">
      <c r="A6894" s="9">
        <v>44736.934027777781</v>
      </c>
      <c r="B6894" s="10">
        <v>0.28698238730430603</v>
      </c>
      <c r="C6894" s="10">
        <v>8.0924436450004578E-2</v>
      </c>
      <c r="D6894" s="10">
        <v>0.52082127332687378</v>
      </c>
      <c r="E6894" s="10">
        <v>1.6416023969650269</v>
      </c>
      <c r="F6894" s="11">
        <v>20.899999618530273</v>
      </c>
      <c r="G6894" s="11">
        <v>34.099998474121094</v>
      </c>
      <c r="H6894" s="10" t="s">
        <v>13</v>
      </c>
      <c r="I6894" s="10">
        <v>4.3755017220973969E-2</v>
      </c>
      <c r="J6894" s="11">
        <v>8.0500001907348633</v>
      </c>
      <c r="K6894" s="11">
        <v>21.299999237060547</v>
      </c>
      <c r="L6894" s="11">
        <v>101.19999694824219</v>
      </c>
      <c r="M6894" s="12">
        <v>40.400001525878906</v>
      </c>
    </row>
    <row r="6895" spans="1:13">
      <c r="A6895" s="9">
        <v>44736.9375</v>
      </c>
      <c r="B6895" s="10">
        <v>0.30047836899757385</v>
      </c>
      <c r="C6895" s="10">
        <v>8.7137505412101746E-2</v>
      </c>
      <c r="D6895" s="10">
        <v>0.5456467866897583</v>
      </c>
      <c r="E6895" s="10">
        <v>1.3888587951660156</v>
      </c>
      <c r="F6895" s="11">
        <v>19.5</v>
      </c>
      <c r="G6895" s="11">
        <v>30.799999237060547</v>
      </c>
      <c r="H6895" s="10" t="s">
        <v>13</v>
      </c>
      <c r="I6895" s="10">
        <v>4.6400513499975204E-2</v>
      </c>
      <c r="J6895" s="11">
        <v>8.0699996948242188</v>
      </c>
      <c r="K6895" s="11">
        <v>21.299999237060547</v>
      </c>
      <c r="L6895" s="11">
        <v>101.19999694824219</v>
      </c>
      <c r="M6895" s="12">
        <v>39.900001525878906</v>
      </c>
    </row>
    <row r="6896" spans="1:13">
      <c r="A6896" s="9">
        <v>44736.940972222219</v>
      </c>
      <c r="B6896" s="10">
        <v>0.25443953275680542</v>
      </c>
      <c r="C6896" s="10">
        <v>8.5056260228157043E-2</v>
      </c>
      <c r="D6896" s="10">
        <v>0.47507032752037048</v>
      </c>
      <c r="E6896" s="10">
        <v>1.7675025463104248</v>
      </c>
      <c r="F6896" s="11">
        <v>17.899999618530273</v>
      </c>
      <c r="G6896" s="11">
        <v>25.899999618530273</v>
      </c>
      <c r="H6896" s="10" t="s">
        <v>13</v>
      </c>
      <c r="I6896" s="10">
        <v>4.7059755772352219E-2</v>
      </c>
      <c r="J6896" s="11">
        <v>8.0399999618530273</v>
      </c>
      <c r="K6896" s="11">
        <v>21.200000762939453</v>
      </c>
      <c r="L6896" s="11">
        <v>101.30000305175781</v>
      </c>
      <c r="M6896" s="12">
        <v>39.799999237060547</v>
      </c>
    </row>
    <row r="6897" spans="1:13">
      <c r="A6897" s="9">
        <v>44736.944444444445</v>
      </c>
      <c r="B6897" s="10">
        <v>0.2070736438035965</v>
      </c>
      <c r="C6897" s="10">
        <v>8.2982979714870453E-2</v>
      </c>
      <c r="D6897" s="10">
        <v>0.40039288997650146</v>
      </c>
      <c r="E6897" s="10">
        <v>2.2725377082824707</v>
      </c>
      <c r="F6897" s="11">
        <v>16.899999618530273</v>
      </c>
      <c r="G6897" s="11">
        <v>27.799999237060547</v>
      </c>
      <c r="H6897" s="10" t="s">
        <v>13</v>
      </c>
      <c r="I6897" s="10">
        <v>5.3688704967498779E-2</v>
      </c>
      <c r="J6897" s="11">
        <v>8.0100002288818359</v>
      </c>
      <c r="K6897" s="11">
        <v>21.200000762939453</v>
      </c>
      <c r="L6897" s="11">
        <v>101.30000305175781</v>
      </c>
      <c r="M6897" s="12">
        <v>39.900001525878906</v>
      </c>
    </row>
    <row r="6898" spans="1:13">
      <c r="A6898" s="9">
        <v>44736.947916666664</v>
      </c>
      <c r="B6898" s="10">
        <v>0.19082488119602203</v>
      </c>
      <c r="C6898" s="10">
        <v>6.8458192050457001E-2</v>
      </c>
      <c r="D6898" s="10">
        <v>0.36096137762069702</v>
      </c>
      <c r="E6898" s="10">
        <v>1.5149641036987305</v>
      </c>
      <c r="F6898" s="11">
        <v>15.600000381469727</v>
      </c>
      <c r="G6898" s="11">
        <v>24.700000762939453</v>
      </c>
      <c r="H6898" s="10" t="s">
        <v>13</v>
      </c>
      <c r="I6898" s="10">
        <v>4.7721367329359055E-2</v>
      </c>
      <c r="J6898" s="11">
        <v>8.0100002288818359</v>
      </c>
      <c r="K6898" s="11">
        <v>21.200000762939453</v>
      </c>
      <c r="L6898" s="11">
        <v>101.30000305175781</v>
      </c>
      <c r="M6898" s="12">
        <v>39.700000762939453</v>
      </c>
    </row>
    <row r="6899" spans="1:13">
      <c r="A6899" s="9">
        <v>44736.951388888891</v>
      </c>
      <c r="B6899" s="10">
        <v>0.24225048720836639</v>
      </c>
      <c r="C6899" s="10">
        <v>9.3351170420646667E-2</v>
      </c>
      <c r="D6899" s="10">
        <v>0.46260690689086914</v>
      </c>
      <c r="E6899" s="10">
        <v>0.88372039794921875</v>
      </c>
      <c r="F6899" s="11">
        <v>14.399999618530273</v>
      </c>
      <c r="G6899" s="11">
        <v>25.200000762939453</v>
      </c>
      <c r="H6899" s="10" t="s">
        <v>13</v>
      </c>
      <c r="I6899" s="10">
        <v>4.0430206805467606E-2</v>
      </c>
      <c r="J6899" s="11">
        <v>8.0600004196166992</v>
      </c>
      <c r="K6899" s="11">
        <v>21.200000762939453</v>
      </c>
      <c r="L6899" s="11">
        <v>101.19999694824219</v>
      </c>
      <c r="M6899" s="12">
        <v>39.700000762939453</v>
      </c>
    </row>
    <row r="6900" spans="1:13">
      <c r="A6900" s="9">
        <v>44736.954861111109</v>
      </c>
      <c r="B6900" s="10">
        <v>0.25848674774169922</v>
      </c>
      <c r="C6900" s="10">
        <v>7.0530921220779419E-2</v>
      </c>
      <c r="D6900" s="10">
        <v>0.46674865484237671</v>
      </c>
      <c r="E6900" s="10">
        <v>0.75746297836303711</v>
      </c>
      <c r="F6900" s="11">
        <v>12.800000190734863</v>
      </c>
      <c r="G6900" s="11">
        <v>25.399999618530273</v>
      </c>
      <c r="H6900" s="10" t="s">
        <v>13</v>
      </c>
      <c r="I6900" s="10">
        <v>4.2417928576469421E-2</v>
      </c>
      <c r="J6900" s="11">
        <v>8.0100002288818359</v>
      </c>
      <c r="K6900" s="11">
        <v>21.200000762939453</v>
      </c>
      <c r="L6900" s="11">
        <v>101.19999694824219</v>
      </c>
      <c r="M6900" s="12">
        <v>39.599998474121094</v>
      </c>
    </row>
    <row r="6901" spans="1:13">
      <c r="A6901" s="9">
        <v>44736.958333333336</v>
      </c>
      <c r="B6901" s="10">
        <v>0.25443315505981445</v>
      </c>
      <c r="C6901" s="10">
        <v>8.5054121911525726E-2</v>
      </c>
      <c r="D6901" s="10">
        <v>0.47298389673233032</v>
      </c>
      <c r="E6901" s="10">
        <v>0.75748205184936523</v>
      </c>
      <c r="F6901" s="11">
        <v>11</v>
      </c>
      <c r="G6901" s="11">
        <v>19.799999237060547</v>
      </c>
      <c r="H6901" s="10" t="s">
        <v>13</v>
      </c>
      <c r="I6901" s="10">
        <v>4.7721367329359055E-2</v>
      </c>
      <c r="J6901" s="11">
        <v>7.9699997901916504</v>
      </c>
      <c r="K6901" s="11">
        <v>21.200000762939453</v>
      </c>
      <c r="L6901" s="11">
        <v>101.19999694824219</v>
      </c>
      <c r="M6901" s="12">
        <v>39.700000762939453</v>
      </c>
    </row>
    <row r="6902" spans="1:13">
      <c r="A6902" s="9">
        <v>44736.961805555555</v>
      </c>
      <c r="B6902" s="10">
        <v>0.24362219870090485</v>
      </c>
      <c r="C6902" s="10">
        <v>8.9208953082561493E-2</v>
      </c>
      <c r="D6902" s="10">
        <v>0.46264174580574036</v>
      </c>
      <c r="E6902" s="10">
        <v>0.63127636909484863</v>
      </c>
      <c r="F6902" s="11">
        <v>9.5</v>
      </c>
      <c r="G6902" s="11">
        <v>18.399999618530273</v>
      </c>
      <c r="H6902" s="10" t="s">
        <v>13</v>
      </c>
      <c r="I6902" s="10">
        <v>3.3804848790168762E-2</v>
      </c>
      <c r="J6902" s="11">
        <v>7.9899997711181641</v>
      </c>
      <c r="K6902" s="11">
        <v>21.200000762939453</v>
      </c>
      <c r="L6902" s="11">
        <v>101.19999694824219</v>
      </c>
      <c r="M6902" s="12">
        <v>40</v>
      </c>
    </row>
    <row r="6903" spans="1:13">
      <c r="A6903" s="9">
        <v>44736.965277777781</v>
      </c>
      <c r="B6903" s="10">
        <v>0.2584972083568573</v>
      </c>
      <c r="C6903" s="10">
        <v>8.2980901002883911E-2</v>
      </c>
      <c r="D6903" s="10">
        <v>0.48128923773765564</v>
      </c>
      <c r="E6903" s="10">
        <v>0.6312447190284729</v>
      </c>
      <c r="F6903" s="11">
        <v>8.6000003814697266</v>
      </c>
      <c r="G6903" s="11">
        <v>15.600000381469727</v>
      </c>
      <c r="H6903" s="10" t="s">
        <v>13</v>
      </c>
      <c r="I6903" s="10">
        <v>3.7779998034238815E-2</v>
      </c>
      <c r="J6903" s="11">
        <v>8.0600004196166992</v>
      </c>
      <c r="K6903" s="11">
        <v>21.200000762939453</v>
      </c>
      <c r="L6903" s="11">
        <v>101.19999694824219</v>
      </c>
      <c r="M6903" s="12">
        <v>39.799999237060547</v>
      </c>
    </row>
    <row r="6904" spans="1:13">
      <c r="A6904" s="9">
        <v>44736.96875</v>
      </c>
      <c r="B6904" s="10">
        <v>0.26930668950080872</v>
      </c>
      <c r="C6904" s="10">
        <v>8.0901086330413818E-2</v>
      </c>
      <c r="D6904" s="10">
        <v>0.49577838182449341</v>
      </c>
      <c r="E6904" s="10">
        <v>0.63120335340499878</v>
      </c>
      <c r="F6904" s="11">
        <v>8.8999996185302734</v>
      </c>
      <c r="G6904" s="11">
        <v>21.299999237060547</v>
      </c>
      <c r="H6904" s="10" t="s">
        <v>13</v>
      </c>
      <c r="I6904" s="10">
        <v>3.6451991647481918E-2</v>
      </c>
      <c r="J6904" s="11">
        <v>8.0500001907348633</v>
      </c>
      <c r="K6904" s="11">
        <v>21.200000762939453</v>
      </c>
      <c r="L6904" s="11">
        <v>101.30000305175781</v>
      </c>
      <c r="M6904" s="12">
        <v>39.5</v>
      </c>
    </row>
    <row r="6905" spans="1:13">
      <c r="A6905" s="9">
        <v>44736.972222222219</v>
      </c>
      <c r="B6905" s="10">
        <v>0.23682749271392822</v>
      </c>
      <c r="C6905" s="10">
        <v>8.7124243378639221E-2</v>
      </c>
      <c r="D6905" s="10">
        <v>0.45014190673828125</v>
      </c>
      <c r="E6905" s="10">
        <v>0.63120335340499878</v>
      </c>
      <c r="F6905" s="11">
        <v>11.300000190734863</v>
      </c>
      <c r="G6905" s="11">
        <v>25</v>
      </c>
      <c r="H6905" s="10" t="s">
        <v>13</v>
      </c>
      <c r="I6905" s="10">
        <v>4.9044501036405563E-2</v>
      </c>
      <c r="J6905" s="11">
        <v>8</v>
      </c>
      <c r="K6905" s="11">
        <v>21.200000762939453</v>
      </c>
      <c r="L6905" s="11">
        <v>101.30000305175781</v>
      </c>
      <c r="M6905" s="12">
        <v>39.5</v>
      </c>
    </row>
    <row r="6906" spans="1:13">
      <c r="A6906" s="9">
        <v>44736.975694444445</v>
      </c>
      <c r="B6906" s="10">
        <v>0.16374357044696808</v>
      </c>
      <c r="C6906" s="10">
        <v>7.8823938965797424E-2</v>
      </c>
      <c r="D6906" s="10">
        <v>0.32981595396995544</v>
      </c>
      <c r="E6906" s="10">
        <v>0.50494503974914551</v>
      </c>
      <c r="F6906" s="11">
        <v>12</v>
      </c>
      <c r="G6906" s="11">
        <v>24.600000381469727</v>
      </c>
      <c r="H6906" s="10" t="s">
        <v>13</v>
      </c>
      <c r="I6906" s="10">
        <v>5.1031008362770081E-2</v>
      </c>
      <c r="J6906" s="11">
        <v>7.9800000190734863</v>
      </c>
      <c r="K6906" s="11">
        <v>21.200000762939453</v>
      </c>
      <c r="L6906" s="11">
        <v>101.30000305175781</v>
      </c>
      <c r="M6906" s="12">
        <v>39.400001525878906</v>
      </c>
    </row>
    <row r="6907" spans="1:13">
      <c r="A6907" s="9">
        <v>44736.979166666664</v>
      </c>
      <c r="B6907" s="10">
        <v>0.17997808754444122</v>
      </c>
      <c r="C6907" s="10">
        <v>7.2599180042743683E-2</v>
      </c>
      <c r="D6907" s="10">
        <v>0.34847602248191833</v>
      </c>
      <c r="E6907" s="10">
        <v>0.50493234395980835</v>
      </c>
      <c r="F6907" s="11">
        <v>13.100000381469727</v>
      </c>
      <c r="G6907" s="11">
        <v>22.600000381469727</v>
      </c>
      <c r="H6907" s="10" t="s">
        <v>13</v>
      </c>
      <c r="I6907" s="10">
        <v>3.1148012727499008E-2</v>
      </c>
      <c r="J6907" s="11">
        <v>8</v>
      </c>
      <c r="K6907" s="11">
        <v>21.200000762939453</v>
      </c>
      <c r="L6907" s="11">
        <v>101.30000305175781</v>
      </c>
      <c r="M6907" s="12">
        <v>39.299999237060547</v>
      </c>
    </row>
    <row r="6908" spans="1:13">
      <c r="A6908" s="9">
        <v>44736.982638888891</v>
      </c>
      <c r="B6908" s="10">
        <v>0.12720060348510742</v>
      </c>
      <c r="C6908" s="10">
        <v>8.0894984304904938E-2</v>
      </c>
      <c r="D6908" s="10">
        <v>0.2758726179599762</v>
      </c>
      <c r="E6908" s="10">
        <v>0.50492459535598755</v>
      </c>
      <c r="F6908" s="11">
        <v>13.699999809265137</v>
      </c>
      <c r="G6908" s="11">
        <v>22.899999618530273</v>
      </c>
      <c r="H6908" s="10" t="s">
        <v>13</v>
      </c>
      <c r="I6908" s="10">
        <v>2.9159396886825562E-2</v>
      </c>
      <c r="J6908" s="11">
        <v>8.0600004196166992</v>
      </c>
      <c r="K6908" s="11">
        <v>21.200000762939453</v>
      </c>
      <c r="L6908" s="11">
        <v>101.19999694824219</v>
      </c>
      <c r="M6908" s="12">
        <v>39.200000762939453</v>
      </c>
    </row>
    <row r="6909" spans="1:13">
      <c r="A6909" s="9">
        <v>44736.986111111109</v>
      </c>
      <c r="B6909" s="10">
        <v>0.13125689327716827</v>
      </c>
      <c r="C6909" s="10">
        <v>6.2225338071584702E-2</v>
      </c>
      <c r="D6909" s="10">
        <v>0.26342061161994934</v>
      </c>
      <c r="E6909" s="10">
        <v>0.50491189956665039</v>
      </c>
      <c r="F6909" s="11">
        <v>14</v>
      </c>
      <c r="G6909" s="11">
        <v>24.600000381469727</v>
      </c>
      <c r="H6909" s="10" t="s">
        <v>13</v>
      </c>
      <c r="I6909" s="10">
        <v>2.7833268046379089E-2</v>
      </c>
      <c r="J6909" s="11">
        <v>8.0200004577636719</v>
      </c>
      <c r="K6909" s="11">
        <v>21.200000762939453</v>
      </c>
      <c r="L6909" s="11">
        <v>101.30000305175781</v>
      </c>
      <c r="M6909" s="12">
        <v>39.099998474121094</v>
      </c>
    </row>
    <row r="6910" spans="1:13">
      <c r="A6910" s="9">
        <v>44736.989583333336</v>
      </c>
      <c r="B6910" s="10">
        <v>0.19350244104862213</v>
      </c>
      <c r="C6910" s="10">
        <v>7.4670404195785522E-2</v>
      </c>
      <c r="D6910" s="10">
        <v>0.37127786874771118</v>
      </c>
      <c r="E6910" s="10">
        <v>0.50491189956665039</v>
      </c>
      <c r="F6910" s="11">
        <v>13.399999618530273</v>
      </c>
      <c r="G6910" s="11">
        <v>17.799999237060547</v>
      </c>
      <c r="H6910" s="10" t="s">
        <v>13</v>
      </c>
      <c r="I6910" s="10">
        <v>2.7833268046379089E-2</v>
      </c>
      <c r="J6910" s="11">
        <v>8.0299997329711914</v>
      </c>
      <c r="K6910" s="11">
        <v>21.200000762939453</v>
      </c>
      <c r="L6910" s="11">
        <v>101.19999694824219</v>
      </c>
      <c r="M6910" s="12">
        <v>39.099998474121094</v>
      </c>
    </row>
    <row r="6911" spans="1:13">
      <c r="A6911" s="9">
        <v>44736.993055555555</v>
      </c>
      <c r="B6911" s="10">
        <v>0.17861591279506683</v>
      </c>
      <c r="C6911" s="10">
        <v>7.052137702703476E-2</v>
      </c>
      <c r="D6911" s="10">
        <v>0.3443102240562439</v>
      </c>
      <c r="E6911" s="10">
        <v>0.50490701198577881</v>
      </c>
      <c r="F6911" s="11">
        <v>12.199999809265137</v>
      </c>
      <c r="G6911" s="11">
        <v>18.899999618530273</v>
      </c>
      <c r="H6911" s="10" t="s">
        <v>13</v>
      </c>
      <c r="I6911" s="10">
        <v>2.5844927877187729E-2</v>
      </c>
      <c r="J6911" s="11">
        <v>7.9800000190734863</v>
      </c>
      <c r="K6911" s="11">
        <v>21.200000762939453</v>
      </c>
      <c r="L6911" s="11">
        <v>101.19999694824219</v>
      </c>
      <c r="M6911" s="12">
        <v>39.099998474121094</v>
      </c>
    </row>
    <row r="6912" spans="1:13">
      <c r="A6912" s="9">
        <v>44736.996527777781</v>
      </c>
      <c r="B6912" s="10">
        <v>0.12988618016242981</v>
      </c>
      <c r="C6912" s="10">
        <v>7.2586432099342346E-2</v>
      </c>
      <c r="D6912" s="10">
        <v>0.2737545371055603</v>
      </c>
      <c r="E6912" s="10">
        <v>0.63105463981628418</v>
      </c>
      <c r="F6912" s="11">
        <v>11</v>
      </c>
      <c r="G6912" s="11">
        <v>21.299999237060547</v>
      </c>
      <c r="H6912" s="10" t="s">
        <v>13</v>
      </c>
      <c r="I6912" s="10">
        <v>9.9391110241413116E-2</v>
      </c>
      <c r="J6912" s="11">
        <v>8</v>
      </c>
      <c r="K6912" s="11">
        <v>21.100000381469727</v>
      </c>
      <c r="L6912" s="11">
        <v>101.19999694824219</v>
      </c>
      <c r="M6912" s="12">
        <v>38.799999237060547</v>
      </c>
    </row>
    <row r="6913" spans="1:13">
      <c r="A6913" s="9">
        <v>44737</v>
      </c>
      <c r="B6913" s="10">
        <v>0.17994928359985352</v>
      </c>
      <c r="C6913" s="10">
        <v>6.2217898666858673E-2</v>
      </c>
      <c r="D6913" s="10">
        <v>0.33805060386657715</v>
      </c>
      <c r="E6913" s="10">
        <v>0.3786386251449585</v>
      </c>
      <c r="F6913" s="11">
        <v>10.899999618530273</v>
      </c>
      <c r="G6913" s="11">
        <v>18.5</v>
      </c>
      <c r="H6913" s="10" t="s">
        <v>13</v>
      </c>
      <c r="I6913" s="10">
        <v>5.4997257888317108E-2</v>
      </c>
      <c r="J6913" s="11">
        <v>7.9600000381469727</v>
      </c>
      <c r="K6913" s="11">
        <v>21.100000381469727</v>
      </c>
      <c r="L6913" s="11">
        <v>101.30000305175781</v>
      </c>
      <c r="M6913" s="12">
        <v>38.900001525878906</v>
      </c>
    </row>
    <row r="6914" spans="1:13">
      <c r="A6914" s="9">
        <v>44737.003472222219</v>
      </c>
      <c r="B6914" s="10">
        <v>0.20972254872322083</v>
      </c>
      <c r="C6914" s="10">
        <v>7.0516057312488556E-2</v>
      </c>
      <c r="D6914" s="10">
        <v>0.39198631048202515</v>
      </c>
      <c r="E6914" s="10">
        <v>0.37865167856216431</v>
      </c>
      <c r="F6914" s="11">
        <v>10.699999809265137</v>
      </c>
      <c r="G6914" s="11">
        <v>20.700000762939453</v>
      </c>
      <c r="H6914" s="10" t="s">
        <v>13</v>
      </c>
      <c r="I6914" s="10">
        <v>1.4578090980648994E-2</v>
      </c>
      <c r="J6914" s="11">
        <v>8.0100002288818359</v>
      </c>
      <c r="K6914" s="11">
        <v>21.100000381469727</v>
      </c>
      <c r="L6914" s="11">
        <v>101.19999694824219</v>
      </c>
      <c r="M6914" s="12">
        <v>39</v>
      </c>
    </row>
    <row r="6915" spans="1:13">
      <c r="A6915" s="9">
        <v>44737.006944444445</v>
      </c>
      <c r="B6915" s="10">
        <v>0.16507194936275482</v>
      </c>
      <c r="C6915" s="10">
        <v>6.8442054092884064E-2</v>
      </c>
      <c r="D6915" s="10">
        <v>0.3193962574005127</v>
      </c>
      <c r="E6915" s="10">
        <v>0.25243446230888367</v>
      </c>
      <c r="F6915" s="11">
        <v>10</v>
      </c>
      <c r="G6915" s="11">
        <v>17.299999237060547</v>
      </c>
      <c r="H6915" s="10" t="s">
        <v>13</v>
      </c>
      <c r="I6915" s="10">
        <v>2.0541852340102196E-2</v>
      </c>
      <c r="J6915" s="11">
        <v>8.0500001907348633</v>
      </c>
      <c r="K6915" s="11">
        <v>21.100000381469727</v>
      </c>
      <c r="L6915" s="11">
        <v>101.19999694824219</v>
      </c>
      <c r="M6915" s="12">
        <v>39</v>
      </c>
    </row>
    <row r="6916" spans="1:13">
      <c r="A6916" s="9">
        <v>44737.010416666664</v>
      </c>
      <c r="B6916" s="10">
        <v>0.16507448256015778</v>
      </c>
      <c r="C6916" s="10">
        <v>7.673923671245575E-2</v>
      </c>
      <c r="D6916" s="10">
        <v>0.32977128028869629</v>
      </c>
      <c r="E6916" s="10">
        <v>0.25243833661079407</v>
      </c>
      <c r="F6916" s="11">
        <v>9.6000003814697266</v>
      </c>
      <c r="G6916" s="11">
        <v>19.799999237060547</v>
      </c>
      <c r="H6916" s="10" t="s">
        <v>13</v>
      </c>
      <c r="I6916" s="10">
        <v>3.8433734327554703E-2</v>
      </c>
      <c r="J6916" s="11">
        <v>7.9699997901916504</v>
      </c>
      <c r="K6916" s="11">
        <v>21.100000381469727</v>
      </c>
      <c r="L6916" s="11">
        <v>101.19999694824219</v>
      </c>
      <c r="M6916" s="12">
        <v>39.099998474121094</v>
      </c>
    </row>
    <row r="6917" spans="1:13">
      <c r="A6917" s="9">
        <v>44737.013888888891</v>
      </c>
      <c r="B6917" s="10">
        <v>0.14207585155963898</v>
      </c>
      <c r="C6917" s="10">
        <v>8.5037499666213989E-2</v>
      </c>
      <c r="D6917" s="10">
        <v>0.30281645059585571</v>
      </c>
      <c r="E6917" s="10">
        <v>0.50488930940628052</v>
      </c>
      <c r="F6917" s="11">
        <v>9.6999998092651367</v>
      </c>
      <c r="G6917" s="11">
        <v>17.5</v>
      </c>
      <c r="H6917" s="10" t="s">
        <v>13</v>
      </c>
      <c r="I6917" s="10">
        <v>4.3736036866903305E-2</v>
      </c>
      <c r="J6917" s="11">
        <v>8.0699996948242188</v>
      </c>
      <c r="K6917" s="11">
        <v>21.100000381469727</v>
      </c>
      <c r="L6917" s="11">
        <v>101.30000305175781</v>
      </c>
      <c r="M6917" s="12">
        <v>39.200000762939453</v>
      </c>
    </row>
    <row r="6918" spans="1:13">
      <c r="A6918" s="9">
        <v>44737.017361111109</v>
      </c>
      <c r="B6918" s="10">
        <v>0.1623723953962326</v>
      </c>
      <c r="C6918" s="10">
        <v>7.0518903434276581E-2</v>
      </c>
      <c r="D6918" s="10">
        <v>0.31940913200378418</v>
      </c>
      <c r="E6918" s="10">
        <v>0.25244465470314026</v>
      </c>
      <c r="F6918" s="11">
        <v>9.8000001907348633</v>
      </c>
      <c r="G6918" s="11">
        <v>17.700000762939453</v>
      </c>
      <c r="H6918" s="10" t="s">
        <v>13</v>
      </c>
      <c r="I6918" s="10">
        <v>4.4398706406354904E-2</v>
      </c>
      <c r="J6918" s="11">
        <v>8.0200004577636719</v>
      </c>
      <c r="K6918" s="11">
        <v>21.100000381469727</v>
      </c>
      <c r="L6918" s="11">
        <v>101.19999694824219</v>
      </c>
      <c r="M6918" s="12">
        <v>39.200000762939453</v>
      </c>
    </row>
    <row r="6919" spans="1:13">
      <c r="A6919" s="9">
        <v>44737.020833333336</v>
      </c>
      <c r="B6919" s="10">
        <v>0.13530223071575165</v>
      </c>
      <c r="C6919" s="10">
        <v>7.4662588536739349E-2</v>
      </c>
      <c r="D6919" s="10">
        <v>0.2799847424030304</v>
      </c>
      <c r="E6919" s="10">
        <v>0.63107377290725708</v>
      </c>
      <c r="F6919" s="11">
        <v>10.699999809265137</v>
      </c>
      <c r="G6919" s="11">
        <v>25.200000762939453</v>
      </c>
      <c r="H6919" s="10" t="s">
        <v>13</v>
      </c>
      <c r="I6919" s="10">
        <v>4.8371806740760803E-2</v>
      </c>
      <c r="J6919" s="11">
        <v>8.0600004196166992</v>
      </c>
      <c r="K6919" s="11">
        <v>21</v>
      </c>
      <c r="L6919" s="11">
        <v>101.19999694824219</v>
      </c>
      <c r="M6919" s="12">
        <v>39.200000762939453</v>
      </c>
    </row>
    <row r="6920" spans="1:13">
      <c r="A6920" s="9">
        <v>44737.024305555555</v>
      </c>
      <c r="B6920" s="10">
        <v>0.12312925606966019</v>
      </c>
      <c r="C6920" s="10">
        <v>6.8443067371845245E-2</v>
      </c>
      <c r="D6920" s="10">
        <v>0.25718000531196594</v>
      </c>
      <c r="E6920" s="10">
        <v>0.37865734100341797</v>
      </c>
      <c r="F6920" s="11">
        <v>11</v>
      </c>
      <c r="G6920" s="11">
        <v>20.899999618530273</v>
      </c>
      <c r="H6920" s="10" t="s">
        <v>13</v>
      </c>
      <c r="I6920" s="10">
        <v>5.7650573551654816E-2</v>
      </c>
      <c r="J6920" s="11">
        <v>8.119999885559082</v>
      </c>
      <c r="K6920" s="11">
        <v>21</v>
      </c>
      <c r="L6920" s="11">
        <v>101.19999694824219</v>
      </c>
      <c r="M6920" s="12">
        <v>39.299999237060547</v>
      </c>
    </row>
    <row r="6921" spans="1:13">
      <c r="A6921" s="9">
        <v>44737.027777777781</v>
      </c>
      <c r="B6921" s="10">
        <v>8.9303895831108093E-2</v>
      </c>
      <c r="C6921" s="10">
        <v>7.0518173277378082E-2</v>
      </c>
      <c r="D6921" s="10">
        <v>0.20740637183189392</v>
      </c>
      <c r="E6921" s="10">
        <v>0.37866306304931641</v>
      </c>
      <c r="F6921" s="11">
        <v>11.5</v>
      </c>
      <c r="G6921" s="11">
        <v>17.799999237060547</v>
      </c>
      <c r="H6921" s="10" t="s">
        <v>13</v>
      </c>
      <c r="I6921" s="10">
        <v>3.6446318030357361E-2</v>
      </c>
      <c r="J6921" s="11">
        <v>8.0699996948242188</v>
      </c>
      <c r="K6921" s="11">
        <v>21</v>
      </c>
      <c r="L6921" s="11">
        <v>101.30000305175781</v>
      </c>
      <c r="M6921" s="12">
        <v>39.400001525878906</v>
      </c>
    </row>
    <row r="6922" spans="1:13">
      <c r="A6922" s="9">
        <v>44737.03125</v>
      </c>
      <c r="B6922" s="10">
        <v>6.9009259343147278E-2</v>
      </c>
      <c r="C6922" s="10">
        <v>6.222345307469368E-2</v>
      </c>
      <c r="D6922" s="10">
        <v>0.16800332069396973</v>
      </c>
      <c r="E6922" s="10">
        <v>0.25244829058647156</v>
      </c>
      <c r="F6922" s="11">
        <v>11.399999618530273</v>
      </c>
      <c r="G6922" s="11">
        <v>16</v>
      </c>
      <c r="H6922" s="10" t="s">
        <v>13</v>
      </c>
      <c r="I6922" s="10">
        <v>2.4519041180610657E-2</v>
      </c>
      <c r="J6922" s="11">
        <v>8.1000003814697266</v>
      </c>
      <c r="K6922" s="11">
        <v>21</v>
      </c>
      <c r="L6922" s="11">
        <v>101.30000305175781</v>
      </c>
      <c r="M6922" s="12">
        <v>39.5</v>
      </c>
    </row>
    <row r="6923" spans="1:13">
      <c r="A6923" s="9">
        <v>44737.034722222219</v>
      </c>
      <c r="B6923" s="10">
        <v>6.0889612883329391E-2</v>
      </c>
      <c r="C6923" s="10">
        <v>6.6370680928230286E-2</v>
      </c>
      <c r="D6923" s="10">
        <v>0.15970446169376373</v>
      </c>
      <c r="E6923" s="10">
        <v>0.12622223794460297</v>
      </c>
      <c r="F6923" s="11">
        <v>10.100000381469727</v>
      </c>
      <c r="G6923" s="11">
        <v>13.199999809265137</v>
      </c>
      <c r="H6923" s="10" t="s">
        <v>13</v>
      </c>
      <c r="I6923" s="10">
        <v>2.584400400519371E-2</v>
      </c>
      <c r="J6923" s="11">
        <v>8.1099996566772461</v>
      </c>
      <c r="K6923" s="11">
        <v>21</v>
      </c>
      <c r="L6923" s="11">
        <v>101.19999694824219</v>
      </c>
      <c r="M6923" s="12">
        <v>39.400001525878906</v>
      </c>
    </row>
    <row r="6924" spans="1:13">
      <c r="A6924" s="9">
        <v>44737.038194444445</v>
      </c>
      <c r="B6924" s="10">
        <v>7.9832270741462708E-2</v>
      </c>
      <c r="C6924" s="10">
        <v>6.2221910804510117E-2</v>
      </c>
      <c r="D6924" s="10">
        <v>0.18459166586399078</v>
      </c>
      <c r="E6924" s="10">
        <v>0.25244203209877014</v>
      </c>
      <c r="F6924" s="11">
        <v>8.8000001907348633</v>
      </c>
      <c r="G6924" s="11">
        <v>9.5</v>
      </c>
      <c r="H6924" s="10" t="s">
        <v>13</v>
      </c>
      <c r="I6924" s="10">
        <v>3.1807698309421539E-2</v>
      </c>
      <c r="J6924" s="11">
        <v>8.0399999618530273</v>
      </c>
      <c r="K6924" s="11">
        <v>21</v>
      </c>
      <c r="L6924" s="11">
        <v>101.19999694824219</v>
      </c>
      <c r="M6924" s="12">
        <v>39.400001525878906</v>
      </c>
    </row>
    <row r="6925" spans="1:13">
      <c r="A6925" s="9">
        <v>44737.041666666664</v>
      </c>
      <c r="B6925" s="10">
        <v>9.3366377055644989E-2</v>
      </c>
      <c r="C6925" s="10">
        <v>5.8075785636901855E-2</v>
      </c>
      <c r="D6925" s="10">
        <v>0.20326524972915649</v>
      </c>
      <c r="E6925" s="10">
        <v>0.37867611646652222</v>
      </c>
      <c r="F6925" s="11">
        <v>7.8000001907348633</v>
      </c>
      <c r="G6925" s="11">
        <v>13.600000381469727</v>
      </c>
      <c r="H6925" s="10" t="s">
        <v>13</v>
      </c>
      <c r="I6925" s="10">
        <v>2.9820743948221207E-2</v>
      </c>
      <c r="J6925" s="11">
        <v>8.1000003814697266</v>
      </c>
      <c r="K6925" s="11">
        <v>21</v>
      </c>
      <c r="L6925" s="11">
        <v>101.30000305175781</v>
      </c>
      <c r="M6925" s="12">
        <v>39.5</v>
      </c>
    </row>
    <row r="6926" spans="1:13">
      <c r="A6926" s="9">
        <v>44737.045138888891</v>
      </c>
      <c r="B6926" s="10">
        <v>0.15561449527740479</v>
      </c>
      <c r="C6926" s="10">
        <v>5.807722732424736E-2</v>
      </c>
      <c r="D6926" s="10">
        <v>0.29660868644714355</v>
      </c>
      <c r="E6926" s="10">
        <v>0.63114249706268311</v>
      </c>
      <c r="F6926" s="11">
        <v>7.4000000953674316</v>
      </c>
      <c r="G6926" s="11">
        <v>8.6000003814697266</v>
      </c>
      <c r="H6926" s="10" t="s">
        <v>13</v>
      </c>
      <c r="I6926" s="10">
        <v>3.3797677606344223E-2</v>
      </c>
      <c r="J6926" s="11">
        <v>8.130000114440918</v>
      </c>
      <c r="K6926" s="11">
        <v>21</v>
      </c>
      <c r="L6926" s="11">
        <v>101.19999694824219</v>
      </c>
      <c r="M6926" s="12">
        <v>39.599998474121094</v>
      </c>
    </row>
    <row r="6927" spans="1:13">
      <c r="A6927" s="9">
        <v>44737.048611111109</v>
      </c>
      <c r="B6927" s="10">
        <v>7.9836226999759674E-2</v>
      </c>
      <c r="C6927" s="10">
        <v>5.8076664805412292E-2</v>
      </c>
      <c r="D6927" s="10">
        <v>0.18252664804458618</v>
      </c>
      <c r="E6927" s="10">
        <v>0.37868183851242065</v>
      </c>
      <c r="F6927" s="11">
        <v>8.3000001907348633</v>
      </c>
      <c r="G6927" s="11">
        <v>14.100000381469727</v>
      </c>
      <c r="H6927" s="10" t="s">
        <v>13</v>
      </c>
      <c r="I6927" s="10">
        <v>2.9821194708347321E-2</v>
      </c>
      <c r="J6927" s="11">
        <v>8.0699996948242188</v>
      </c>
      <c r="K6927" s="11">
        <v>21</v>
      </c>
      <c r="L6927" s="11">
        <v>101.19999694824219</v>
      </c>
      <c r="M6927" s="12">
        <v>39.599998474121094</v>
      </c>
    </row>
    <row r="6928" spans="1:13">
      <c r="A6928" s="9">
        <v>44737.052083333336</v>
      </c>
      <c r="B6928" s="10">
        <v>5.4128125309944153E-2</v>
      </c>
      <c r="C6928" s="10">
        <v>6.4301386475563049E-2</v>
      </c>
      <c r="D6928" s="10">
        <v>0.14727091789245605</v>
      </c>
      <c r="E6928" s="10">
        <v>0.25246328115463257</v>
      </c>
      <c r="F6928" s="11">
        <v>9.1999998092651367</v>
      </c>
      <c r="G6928" s="11">
        <v>15.5</v>
      </c>
      <c r="H6928" s="10" t="s">
        <v>13</v>
      </c>
      <c r="I6928" s="10">
        <v>2.6508644223213196E-2</v>
      </c>
      <c r="J6928" s="11">
        <v>8.1000003814697266</v>
      </c>
      <c r="K6928" s="11">
        <v>21</v>
      </c>
      <c r="L6928" s="11">
        <v>101.19999694824219</v>
      </c>
      <c r="M6928" s="12">
        <v>39.700000762939453</v>
      </c>
    </row>
    <row r="6929" spans="1:13">
      <c r="A6929" s="9">
        <v>44737.055555555555</v>
      </c>
      <c r="B6929" s="10">
        <v>5.9540353715419769E-2</v>
      </c>
      <c r="C6929" s="10">
        <v>5.6003887206315994E-2</v>
      </c>
      <c r="D6929" s="10">
        <v>0.14726947247982025</v>
      </c>
      <c r="E6929" s="10">
        <v>0.12623040378093719</v>
      </c>
      <c r="F6929" s="11">
        <v>8.8999996185302734</v>
      </c>
      <c r="G6929" s="11">
        <v>13.199999809265137</v>
      </c>
      <c r="H6929" s="10" t="s">
        <v>13</v>
      </c>
      <c r="I6929" s="10">
        <v>3.1147351488471031E-2</v>
      </c>
      <c r="J6929" s="11">
        <v>8.0500001907348633</v>
      </c>
      <c r="K6929" s="11">
        <v>21</v>
      </c>
      <c r="L6929" s="11">
        <v>101.19999694824219</v>
      </c>
      <c r="M6929" s="12">
        <v>39.700000762939453</v>
      </c>
    </row>
    <row r="6930" spans="1:13">
      <c r="A6930" s="9">
        <v>44737.059027777781</v>
      </c>
      <c r="B6930" s="10">
        <v>0.175920769572258</v>
      </c>
      <c r="C6930" s="10">
        <v>5.3931534290313721E-2</v>
      </c>
      <c r="D6930" s="10">
        <v>0.32566347718238831</v>
      </c>
      <c r="E6930" s="10">
        <v>0.12623476982116699</v>
      </c>
      <c r="F6930" s="11">
        <v>8.6000003814697266</v>
      </c>
      <c r="G6930" s="11">
        <v>12.600000381469727</v>
      </c>
      <c r="H6930" s="10" t="s">
        <v>13</v>
      </c>
      <c r="I6930" s="10">
        <v>2.7172034606337547E-2</v>
      </c>
      <c r="J6930" s="11">
        <v>8.0699996948242188</v>
      </c>
      <c r="K6930" s="11">
        <v>21</v>
      </c>
      <c r="L6930" s="11">
        <v>101.19999694824219</v>
      </c>
      <c r="M6930" s="12">
        <v>39.799999237060547</v>
      </c>
    </row>
    <row r="6931" spans="1:13">
      <c r="A6931" s="9">
        <v>44737.0625</v>
      </c>
      <c r="B6931" s="10">
        <v>0.11231753975152969</v>
      </c>
      <c r="C6931" s="10">
        <v>7.0525169372558594E-2</v>
      </c>
      <c r="D6931" s="10">
        <v>0.24268952012062073</v>
      </c>
      <c r="E6931" s="10">
        <v>0.25246706604957581</v>
      </c>
      <c r="F6931" s="11">
        <v>8.1000003814697266</v>
      </c>
      <c r="G6931" s="11">
        <v>13</v>
      </c>
      <c r="H6931" s="10" t="s">
        <v>13</v>
      </c>
      <c r="I6931" s="10">
        <v>4.4402647763490677E-2</v>
      </c>
      <c r="J6931" s="11">
        <v>8.130000114440918</v>
      </c>
      <c r="K6931" s="11">
        <v>21</v>
      </c>
      <c r="L6931" s="11">
        <v>101.30000305175781</v>
      </c>
      <c r="M6931" s="12">
        <v>39.799999237060547</v>
      </c>
    </row>
    <row r="6932" spans="1:13">
      <c r="A6932" s="9">
        <v>44737.065972222219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1">
        <v>7.6999998092651367</v>
      </c>
      <c r="G6932" s="11">
        <v>10.800000190734863</v>
      </c>
      <c r="H6932" s="10" t="s">
        <v>13</v>
      </c>
      <c r="I6932" s="10" t="s">
        <v>13</v>
      </c>
      <c r="J6932" s="11">
        <v>8.130000114440918</v>
      </c>
      <c r="K6932" s="11">
        <v>21</v>
      </c>
      <c r="L6932" s="11">
        <v>101.19999694824219</v>
      </c>
      <c r="M6932" s="12">
        <v>39.799999237060547</v>
      </c>
    </row>
    <row r="6933" spans="1:13">
      <c r="A6933" s="9">
        <v>44737.069444444445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1">
        <v>7.8000001907348633</v>
      </c>
      <c r="G6933" s="11">
        <v>10.800000190734863</v>
      </c>
      <c r="H6933" s="10" t="s">
        <v>13</v>
      </c>
      <c r="I6933" s="10" t="s">
        <v>13</v>
      </c>
      <c r="J6933" s="11">
        <v>8.0600004196166992</v>
      </c>
      <c r="K6933" s="11">
        <v>21</v>
      </c>
      <c r="L6933" s="11">
        <v>101.30000305175781</v>
      </c>
      <c r="M6933" s="12">
        <v>39.799999237060547</v>
      </c>
    </row>
    <row r="6934" spans="1:13">
      <c r="A6934" s="9">
        <v>44737.072916666664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1">
        <v>7.4000000953674316</v>
      </c>
      <c r="G6934" s="11">
        <v>9.5</v>
      </c>
      <c r="H6934" s="10" t="s">
        <v>13</v>
      </c>
      <c r="I6934" s="10" t="s">
        <v>13</v>
      </c>
      <c r="J6934" s="11">
        <v>8.0900001525878906</v>
      </c>
      <c r="K6934" s="11">
        <v>21</v>
      </c>
      <c r="L6934" s="11">
        <v>101.30000305175781</v>
      </c>
      <c r="M6934" s="12">
        <v>39.799999237060547</v>
      </c>
    </row>
    <row r="6935" spans="1:13">
      <c r="A6935" s="9">
        <v>44737.076388888891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1">
        <v>7.3000001907348633</v>
      </c>
      <c r="G6935" s="11">
        <v>16.5</v>
      </c>
      <c r="H6935" s="10" t="s">
        <v>13</v>
      </c>
      <c r="I6935" s="10" t="s">
        <v>13</v>
      </c>
      <c r="J6935" s="11">
        <v>8.0299997329711914</v>
      </c>
      <c r="K6935" s="11">
        <v>21</v>
      </c>
      <c r="L6935" s="11">
        <v>101.19999694824219</v>
      </c>
      <c r="M6935" s="12">
        <v>39.799999237060547</v>
      </c>
    </row>
    <row r="6936" spans="1:13">
      <c r="A6936" s="9">
        <v>44737.079861111109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1">
        <v>7.5</v>
      </c>
      <c r="G6936" s="11">
        <v>17.100000381469727</v>
      </c>
      <c r="H6936" s="10" t="s">
        <v>13</v>
      </c>
      <c r="I6936" s="10" t="s">
        <v>13</v>
      </c>
      <c r="J6936" s="11">
        <v>8.1400003433227539</v>
      </c>
      <c r="K6936" s="11">
        <v>20.899999618530273</v>
      </c>
      <c r="L6936" s="11">
        <v>101.30000305175781</v>
      </c>
      <c r="M6936" s="12">
        <v>39.900001525878906</v>
      </c>
    </row>
    <row r="6937" spans="1:13">
      <c r="A6937" s="9">
        <v>44737.083333333336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1">
        <v>7.8000001907348633</v>
      </c>
      <c r="G6937" s="11">
        <v>17.200000762939453</v>
      </c>
      <c r="H6937" s="10" t="s">
        <v>13</v>
      </c>
      <c r="I6937" s="10" t="s">
        <v>13</v>
      </c>
      <c r="J6937" s="11">
        <v>8.0500001907348633</v>
      </c>
      <c r="K6937" s="11">
        <v>20.899999618530273</v>
      </c>
      <c r="L6937" s="11">
        <v>101.19999694824219</v>
      </c>
      <c r="M6937" s="12">
        <v>39.900001525878906</v>
      </c>
    </row>
    <row r="6938" spans="1:13">
      <c r="A6938" s="9">
        <v>44737.086805555555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1">
        <v>9.3999996185302734</v>
      </c>
      <c r="G6938" s="11">
        <v>21.299999237060547</v>
      </c>
      <c r="H6938" s="10" t="s">
        <v>13</v>
      </c>
      <c r="I6938" s="10" t="s">
        <v>13</v>
      </c>
      <c r="J6938" s="11">
        <v>8.0900001525878906</v>
      </c>
      <c r="K6938" s="11">
        <v>20.899999618530273</v>
      </c>
      <c r="L6938" s="11">
        <v>101.19999694824219</v>
      </c>
      <c r="M6938" s="12">
        <v>39.900001525878906</v>
      </c>
    </row>
    <row r="6939" spans="1:13">
      <c r="A6939" s="9">
        <v>44737.090277777781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1">
        <v>9</v>
      </c>
      <c r="G6939" s="11">
        <v>16.200000762939453</v>
      </c>
      <c r="H6939" s="10" t="s">
        <v>13</v>
      </c>
      <c r="I6939" s="10" t="s">
        <v>13</v>
      </c>
      <c r="J6939" s="11">
        <v>8.119999885559082</v>
      </c>
      <c r="K6939" s="11">
        <v>21</v>
      </c>
      <c r="L6939" s="11">
        <v>101.30000305175781</v>
      </c>
      <c r="M6939" s="12">
        <v>39.900001525878906</v>
      </c>
    </row>
    <row r="6940" spans="1:13">
      <c r="A6940" s="9">
        <v>44737.09375</v>
      </c>
      <c r="B6940" s="10" t="s">
        <v>13</v>
      </c>
      <c r="C6940" s="10" t="s">
        <v>13</v>
      </c>
      <c r="D6940" s="10" t="s">
        <v>13</v>
      </c>
      <c r="E6940" s="10" t="s">
        <v>13</v>
      </c>
      <c r="F6940" s="11">
        <v>9.1000003814697266</v>
      </c>
      <c r="G6940" s="11">
        <v>7.6999998092651367</v>
      </c>
      <c r="H6940" s="10" t="s">
        <v>13</v>
      </c>
      <c r="I6940" s="10" t="s">
        <v>13</v>
      </c>
      <c r="J6940" s="11">
        <v>8.0900001525878906</v>
      </c>
      <c r="K6940" s="11">
        <v>21</v>
      </c>
      <c r="L6940" s="11">
        <v>101.19999694824219</v>
      </c>
      <c r="M6940" s="12">
        <v>39.900001525878906</v>
      </c>
    </row>
    <row r="6941" spans="1:13">
      <c r="A6941" s="9">
        <v>44737.097222222219</v>
      </c>
      <c r="B6941" s="10">
        <v>6.4956970512866974E-2</v>
      </c>
      <c r="C6941" s="10">
        <v>8.2973644137382507E-2</v>
      </c>
      <c r="D6941" s="10">
        <v>0.18254201114177704</v>
      </c>
      <c r="E6941" s="10">
        <v>0.2524757981300354</v>
      </c>
      <c r="F6941" s="11">
        <v>9.1000003814697266</v>
      </c>
      <c r="G6941" s="11">
        <v>9.3999996185302734</v>
      </c>
      <c r="H6941" s="10" t="s">
        <v>13</v>
      </c>
      <c r="I6941" s="10">
        <v>4.8380672931671143E-2</v>
      </c>
      <c r="J6941" s="11">
        <v>8.130000114440918</v>
      </c>
      <c r="K6941" s="11">
        <v>21</v>
      </c>
      <c r="L6941" s="11">
        <v>101.30000305175781</v>
      </c>
      <c r="M6941" s="12">
        <v>39.900001525878906</v>
      </c>
    </row>
    <row r="6942" spans="1:13">
      <c r="A6942" s="9">
        <v>44737.100694444445</v>
      </c>
      <c r="B6942" s="10">
        <v>8.1196211278438568E-2</v>
      </c>
      <c r="C6942" s="10">
        <v>7.0527605712413788E-2</v>
      </c>
      <c r="D6942" s="10">
        <v>0.19291374087333679</v>
      </c>
      <c r="E6942" s="10">
        <v>0.2524757981300354</v>
      </c>
      <c r="F6942" s="11">
        <v>8.1000003814697266</v>
      </c>
      <c r="G6942" s="11">
        <v>4.8000001907348633</v>
      </c>
      <c r="H6942" s="10" t="s">
        <v>13</v>
      </c>
      <c r="I6942" s="10">
        <v>3.1811952590942383E-2</v>
      </c>
      <c r="J6942" s="11">
        <v>8.1000003814697266</v>
      </c>
      <c r="K6942" s="11">
        <v>21</v>
      </c>
      <c r="L6942" s="11">
        <v>101.30000305175781</v>
      </c>
      <c r="M6942" s="12">
        <v>39.900001525878906</v>
      </c>
    </row>
    <row r="6943" spans="1:13">
      <c r="A6943" s="9">
        <v>44737.104166666664</v>
      </c>
      <c r="B6943" s="10">
        <v>7.0367515087127686E-2</v>
      </c>
      <c r="C6943" s="10">
        <v>7.674785703420639E-2</v>
      </c>
      <c r="D6943" s="10">
        <v>0.18460971117019653</v>
      </c>
      <c r="E6943" s="10">
        <v>0.12623335421085358</v>
      </c>
      <c r="F6943" s="11">
        <v>7.3000001907348633</v>
      </c>
      <c r="G6943" s="11">
        <v>5.0999999046325684</v>
      </c>
      <c r="H6943" s="10" t="s">
        <v>13</v>
      </c>
      <c r="I6943" s="10">
        <v>1.1929051950573921E-2</v>
      </c>
      <c r="J6943" s="11">
        <v>8.0799999237060547</v>
      </c>
      <c r="K6943" s="11">
        <v>20.899999618530273</v>
      </c>
      <c r="L6943" s="11">
        <v>101.30000305175781</v>
      </c>
      <c r="M6943" s="12">
        <v>40</v>
      </c>
    </row>
    <row r="6944" spans="1:13">
      <c r="A6944" s="9">
        <v>44737.107638888891</v>
      </c>
      <c r="B6944" s="10">
        <v>5.1421914249658585E-2</v>
      </c>
      <c r="C6944" s="10">
        <v>7.0524372160434723E-2</v>
      </c>
      <c r="D6944" s="10">
        <v>0.14934571087360382</v>
      </c>
      <c r="E6944" s="10">
        <v>0.12623211741447449</v>
      </c>
      <c r="F6944" s="11">
        <v>8.8000001907348633</v>
      </c>
      <c r="G6944" s="11">
        <v>9.3000001907348633</v>
      </c>
      <c r="H6944" s="10" t="s">
        <v>13</v>
      </c>
      <c r="I6944" s="10">
        <v>5.3017493337392807E-3</v>
      </c>
      <c r="J6944" s="11">
        <v>8.0600004196166992</v>
      </c>
      <c r="K6944" s="11">
        <v>20.899999618530273</v>
      </c>
      <c r="L6944" s="11">
        <v>101.30000305175781</v>
      </c>
      <c r="M6944" s="12">
        <v>40</v>
      </c>
    </row>
    <row r="6945" spans="1:13">
      <c r="A6945" s="9">
        <v>44737.111111111109</v>
      </c>
      <c r="B6945" s="10">
        <v>5.412885919213295E-2</v>
      </c>
      <c r="C6945" s="10">
        <v>6.6376529633998871E-2</v>
      </c>
      <c r="D6945" s="10">
        <v>0.14934717118740082</v>
      </c>
      <c r="E6945" s="10">
        <v>0.12623335421085358</v>
      </c>
      <c r="F6945" s="11">
        <v>8.6999998092651367</v>
      </c>
      <c r="G6945" s="11">
        <v>13.800000190734863</v>
      </c>
      <c r="H6945" s="10" t="s">
        <v>13</v>
      </c>
      <c r="I6945" s="10">
        <v>3.3136254642158747E-3</v>
      </c>
      <c r="J6945" s="11">
        <v>8.0900001525878906</v>
      </c>
      <c r="K6945" s="11">
        <v>20.899999618530273</v>
      </c>
      <c r="L6945" s="11">
        <v>101.19999694824219</v>
      </c>
      <c r="M6945" s="12">
        <v>40</v>
      </c>
    </row>
    <row r="6946" spans="1:13">
      <c r="A6946" s="9">
        <v>44737.114583333336</v>
      </c>
      <c r="B6946" s="10">
        <v>8.2546517252922058E-2</v>
      </c>
      <c r="C6946" s="10">
        <v>6.4302258193492889E-2</v>
      </c>
      <c r="D6946" s="10">
        <v>0.19083252549171448</v>
      </c>
      <c r="E6946" s="10">
        <v>0.12623335421085358</v>
      </c>
      <c r="F6946" s="11">
        <v>8.8999996185302734</v>
      </c>
      <c r="G6946" s="11">
        <v>7.1999998092651367</v>
      </c>
      <c r="H6946" s="10" t="s">
        <v>13</v>
      </c>
      <c r="I6946" s="10">
        <v>0</v>
      </c>
      <c r="J6946" s="11">
        <v>8.0600004196166992</v>
      </c>
      <c r="K6946" s="11">
        <v>20.899999618530273</v>
      </c>
      <c r="L6946" s="11">
        <v>101.30000305175781</v>
      </c>
      <c r="M6946" s="12">
        <v>40</v>
      </c>
    </row>
    <row r="6947" spans="1:13">
      <c r="A6947" s="9">
        <v>44737.118055555555</v>
      </c>
      <c r="B6947" s="10">
        <v>0.1014881357550621</v>
      </c>
      <c r="C6947" s="10">
        <v>6.4300045371055603E-2</v>
      </c>
      <c r="D6947" s="10">
        <v>0.22193889319896698</v>
      </c>
      <c r="E6947" s="10">
        <v>0.12622901797294617</v>
      </c>
      <c r="F6947" s="11">
        <v>7.9000000953674316</v>
      </c>
      <c r="G6947" s="11">
        <v>7.3000001907348633</v>
      </c>
      <c r="H6947" s="10" t="s">
        <v>13</v>
      </c>
      <c r="I6947" s="10">
        <v>4.6389163471758366E-3</v>
      </c>
      <c r="J6947" s="11">
        <v>8.0699996948242188</v>
      </c>
      <c r="K6947" s="11">
        <v>20.899999618530273</v>
      </c>
      <c r="L6947" s="11">
        <v>101.30000305175781</v>
      </c>
      <c r="M6947" s="12">
        <v>39.900001525878906</v>
      </c>
    </row>
    <row r="6948" spans="1:13">
      <c r="A6948" s="9">
        <v>44737.121527777781</v>
      </c>
      <c r="B6948" s="10">
        <v>6.0892883688211441E-2</v>
      </c>
      <c r="C6948" s="10">
        <v>7.0522643625736237E-2</v>
      </c>
      <c r="D6948" s="10">
        <v>0.16593560576438904</v>
      </c>
      <c r="E6948" s="10">
        <v>0.25245803594589233</v>
      </c>
      <c r="F6948" s="11">
        <v>7.6999998092651367</v>
      </c>
      <c r="G6948" s="11">
        <v>15.399999618530273</v>
      </c>
      <c r="H6948" s="10" t="s">
        <v>13</v>
      </c>
      <c r="I6948" s="10">
        <v>1.192864216864109E-2</v>
      </c>
      <c r="J6948" s="11">
        <v>8.1000003814697266</v>
      </c>
      <c r="K6948" s="11">
        <v>20.899999618530273</v>
      </c>
      <c r="L6948" s="11">
        <v>101.30000305175781</v>
      </c>
      <c r="M6948" s="12">
        <v>39.900001525878906</v>
      </c>
    </row>
    <row r="6949" spans="1:13">
      <c r="A6949" s="9">
        <v>44737.125</v>
      </c>
      <c r="B6949" s="10">
        <v>4.0594249963760376E-2</v>
      </c>
      <c r="C6949" s="10">
        <v>6.0150176286697388E-2</v>
      </c>
      <c r="D6949" s="10">
        <v>0.12444863468408585</v>
      </c>
      <c r="E6949" s="10">
        <v>0.12622590363025665</v>
      </c>
      <c r="F6949" s="11">
        <v>7.9000000953674316</v>
      </c>
      <c r="G6949" s="11">
        <v>14.300000190734863</v>
      </c>
      <c r="H6949" s="10" t="s">
        <v>13</v>
      </c>
      <c r="I6949" s="10">
        <v>5.964173935353756E-3</v>
      </c>
      <c r="J6949" s="11">
        <v>8.0799999237060547</v>
      </c>
      <c r="K6949" s="11">
        <v>20.899999618530273</v>
      </c>
      <c r="L6949" s="11">
        <v>101.19999694824219</v>
      </c>
      <c r="M6949" s="12">
        <v>39.799999237060547</v>
      </c>
    </row>
    <row r="6950" spans="1:13">
      <c r="A6950" s="9">
        <v>44737.128472222219</v>
      </c>
      <c r="B6950" s="10">
        <v>7.3067851364612579E-2</v>
      </c>
      <c r="C6950" s="10">
        <v>5.3926415741443634E-2</v>
      </c>
      <c r="D6950" s="10">
        <v>0.16592742502689362</v>
      </c>
      <c r="E6950" s="10">
        <v>0.12622278928756714</v>
      </c>
      <c r="F6950" s="11">
        <v>7.8000001907348633</v>
      </c>
      <c r="G6950" s="11">
        <v>11.199999809265137</v>
      </c>
      <c r="H6950" s="10" t="s">
        <v>13</v>
      </c>
      <c r="I6950" s="10">
        <v>3.976017702370882E-3</v>
      </c>
      <c r="J6950" s="11">
        <v>8.1000003814697266</v>
      </c>
      <c r="K6950" s="11">
        <v>20.899999618530273</v>
      </c>
      <c r="L6950" s="11">
        <v>101.19999694824219</v>
      </c>
      <c r="M6950" s="12">
        <v>39.700000762939453</v>
      </c>
    </row>
    <row r="6951" spans="1:13">
      <c r="A6951" s="9">
        <v>44737.131944444445</v>
      </c>
      <c r="B6951" s="10">
        <v>6.3598267734050751E-2</v>
      </c>
      <c r="C6951" s="10">
        <v>6.42990842461586E-2</v>
      </c>
      <c r="D6951" s="10">
        <v>0.1617848128080368</v>
      </c>
      <c r="E6951" s="10">
        <v>0.12622712552547455</v>
      </c>
      <c r="F6951" s="11">
        <v>7.6999998092651367</v>
      </c>
      <c r="G6951" s="11">
        <v>10.5</v>
      </c>
      <c r="H6951" s="10" t="s">
        <v>13</v>
      </c>
      <c r="I6951" s="10">
        <v>3.9761546067893505E-3</v>
      </c>
      <c r="J6951" s="11">
        <v>8.1800003051757813</v>
      </c>
      <c r="K6951" s="11">
        <v>20.899999618530273</v>
      </c>
      <c r="L6951" s="11">
        <v>101.30000305175781</v>
      </c>
      <c r="M6951" s="12">
        <v>39.799999237060547</v>
      </c>
    </row>
    <row r="6952" spans="1:13">
      <c r="A6952" s="9">
        <v>44737.135416666664</v>
      </c>
      <c r="B6952" s="10">
        <v>5.8185659348964691E-2</v>
      </c>
      <c r="C6952" s="10">
        <v>5.8076594024896622E-2</v>
      </c>
      <c r="D6952" s="10">
        <v>0.14726565778255463</v>
      </c>
      <c r="E6952" s="10">
        <v>0</v>
      </c>
      <c r="F6952" s="11">
        <v>7</v>
      </c>
      <c r="G6952" s="11">
        <v>9.3000001907348633</v>
      </c>
      <c r="H6952" s="10" t="s">
        <v>13</v>
      </c>
      <c r="I6952" s="10">
        <v>1.9880773033946753E-3</v>
      </c>
      <c r="J6952" s="11">
        <v>8.0399999618530273</v>
      </c>
      <c r="K6952" s="11">
        <v>20.899999618530273</v>
      </c>
      <c r="L6952" s="11">
        <v>101.30000305175781</v>
      </c>
      <c r="M6952" s="12">
        <v>39.799999237060547</v>
      </c>
    </row>
    <row r="6953" spans="1:13">
      <c r="A6953" s="9">
        <v>44737.138888888891</v>
      </c>
      <c r="B6953" s="10">
        <v>5.0064459443092346E-2</v>
      </c>
      <c r="C6953" s="10">
        <v>5.8073963969945908E-2</v>
      </c>
      <c r="D6953" s="10">
        <v>0.1348145455121994</v>
      </c>
      <c r="E6953" s="10">
        <v>0</v>
      </c>
      <c r="F6953" s="11">
        <v>6.3000001907348633</v>
      </c>
      <c r="G6953" s="11">
        <v>0.60000002384185791</v>
      </c>
      <c r="H6953" s="10" t="s">
        <v>13</v>
      </c>
      <c r="I6953" s="10">
        <v>2.6506497524678707E-3</v>
      </c>
      <c r="J6953" s="11">
        <v>8.1099996566772461</v>
      </c>
      <c r="K6953" s="11">
        <v>20.799999237060547</v>
      </c>
      <c r="L6953" s="11">
        <v>101.19999694824219</v>
      </c>
      <c r="M6953" s="12">
        <v>39.900001525878906</v>
      </c>
    </row>
    <row r="6954" spans="1:13">
      <c r="A6954" s="9">
        <v>44737.142361111109</v>
      </c>
      <c r="B6954" s="10">
        <v>6.6303201019763947E-2</v>
      </c>
      <c r="C6954" s="10">
        <v>6.4297743141651154E-2</v>
      </c>
      <c r="D6954" s="10">
        <v>0.16592966020107269</v>
      </c>
      <c r="E6954" s="10">
        <v>0</v>
      </c>
      <c r="F6954" s="11">
        <v>6.0999999046325684</v>
      </c>
      <c r="G6954" s="11">
        <v>9.1000003814697266</v>
      </c>
      <c r="H6954" s="10" t="s">
        <v>13</v>
      </c>
      <c r="I6954" s="10">
        <v>1.3253572396934032E-3</v>
      </c>
      <c r="J6954" s="11">
        <v>8.0900001525878906</v>
      </c>
      <c r="K6954" s="11">
        <v>20.799999237060547</v>
      </c>
      <c r="L6954" s="11">
        <v>101.19999694824219</v>
      </c>
      <c r="M6954" s="12">
        <v>40</v>
      </c>
    </row>
    <row r="6955" spans="1:13">
      <c r="A6955" s="9">
        <v>44737.145833333336</v>
      </c>
      <c r="B6955" s="10">
        <v>7.71317258477211E-2</v>
      </c>
      <c r="C6955" s="10">
        <v>5.6003816425800323E-2</v>
      </c>
      <c r="D6955" s="10">
        <v>0.17630830407142639</v>
      </c>
      <c r="E6955" s="10">
        <v>0</v>
      </c>
      <c r="F6955" s="11">
        <v>6.5</v>
      </c>
      <c r="G6955" s="11">
        <v>12.300000190734863</v>
      </c>
      <c r="H6955" s="10" t="s">
        <v>13</v>
      </c>
      <c r="I6955" s="10">
        <v>0</v>
      </c>
      <c r="J6955" s="11">
        <v>8.0900001525878906</v>
      </c>
      <c r="K6955" s="11">
        <v>20.899999618530273</v>
      </c>
      <c r="L6955" s="11">
        <v>101.19999694824219</v>
      </c>
      <c r="M6955" s="12">
        <v>39.900001525878906</v>
      </c>
    </row>
    <row r="6956" spans="1:13">
      <c r="A6956" s="9">
        <v>44737.149305555555</v>
      </c>
      <c r="B6956" s="10">
        <v>0.11907940357923508</v>
      </c>
      <c r="C6956" s="10">
        <v>5.8077465742826462E-2</v>
      </c>
      <c r="D6956" s="10">
        <v>0.2406066358089447</v>
      </c>
      <c r="E6956" s="10">
        <v>0</v>
      </c>
      <c r="F6956" s="11">
        <v>6.8000001907348633</v>
      </c>
      <c r="G6956" s="11">
        <v>14.5</v>
      </c>
      <c r="H6956" s="10" t="s">
        <v>13</v>
      </c>
      <c r="I6956" s="10">
        <v>2.6508094742894173E-3</v>
      </c>
      <c r="J6956" s="11">
        <v>8.0399999618530273</v>
      </c>
      <c r="K6956" s="11">
        <v>20.899999618530273</v>
      </c>
      <c r="L6956" s="11">
        <v>101.30000305175781</v>
      </c>
      <c r="M6956" s="12">
        <v>39.900001525878906</v>
      </c>
    </row>
    <row r="6957" spans="1:13">
      <c r="A6957" s="9">
        <v>44737.152777777781</v>
      </c>
      <c r="B6957" s="10">
        <v>7.3070362210273743E-2</v>
      </c>
      <c r="C6957" s="10">
        <v>6.0150757431983948E-2</v>
      </c>
      <c r="D6957" s="10">
        <v>0.17008146643638611</v>
      </c>
      <c r="E6957" s="10">
        <v>0</v>
      </c>
      <c r="F6957" s="11">
        <v>6.8000001907348633</v>
      </c>
      <c r="G6957" s="11">
        <v>10.800000190734863</v>
      </c>
      <c r="H6957" s="10" t="s">
        <v>13</v>
      </c>
      <c r="I6957" s="10">
        <v>5.9642316773533821E-3</v>
      </c>
      <c r="J6957" s="11">
        <v>8.1400003433227539</v>
      </c>
      <c r="K6957" s="11">
        <v>20.899999618530273</v>
      </c>
      <c r="L6957" s="11">
        <v>101.19999694824219</v>
      </c>
      <c r="M6957" s="12">
        <v>39.799999237060547</v>
      </c>
    </row>
    <row r="6958" spans="1:13">
      <c r="A6958" s="9">
        <v>44737.15625</v>
      </c>
      <c r="B6958" s="10">
        <v>5.1419880241155624E-2</v>
      </c>
      <c r="C6958" s="10">
        <v>5.6002434343099594E-2</v>
      </c>
      <c r="D6958" s="10">
        <v>0.1368948370218277</v>
      </c>
      <c r="E6958" s="10">
        <v>0</v>
      </c>
      <c r="F6958" s="11">
        <v>6</v>
      </c>
      <c r="G6958" s="11">
        <v>8.1000003814697266</v>
      </c>
      <c r="H6958" s="10" t="s">
        <v>13</v>
      </c>
      <c r="I6958" s="10">
        <v>1.9880773033946753E-3</v>
      </c>
      <c r="J6958" s="11">
        <v>8.1099996566772461</v>
      </c>
      <c r="K6958" s="11">
        <v>20.899999618530273</v>
      </c>
      <c r="L6958" s="11">
        <v>101.19999694824219</v>
      </c>
      <c r="M6958" s="12">
        <v>39.799999237060547</v>
      </c>
    </row>
    <row r="6959" spans="1:13">
      <c r="A6959" s="9">
        <v>44737.159722222219</v>
      </c>
      <c r="B6959" s="10">
        <v>5.0063230097293854E-2</v>
      </c>
      <c r="C6959" s="10">
        <v>6.2220573425292969E-2</v>
      </c>
      <c r="D6959" s="10">
        <v>0.14103332161903381</v>
      </c>
      <c r="E6959" s="10">
        <v>0</v>
      </c>
      <c r="F6959" s="11">
        <v>6</v>
      </c>
      <c r="G6959" s="11">
        <v>10.399999618530273</v>
      </c>
      <c r="H6959" s="10" t="s">
        <v>13</v>
      </c>
      <c r="I6959" s="10">
        <v>1.3252922799438238E-3</v>
      </c>
      <c r="J6959" s="11">
        <v>8.0900001525878906</v>
      </c>
      <c r="K6959" s="11">
        <v>20.799999237060547</v>
      </c>
      <c r="L6959" s="11">
        <v>101.30000305175781</v>
      </c>
      <c r="M6959" s="12">
        <v>39.799999237060547</v>
      </c>
    </row>
    <row r="6960" spans="1:13">
      <c r="A6960" s="9">
        <v>44737.163194444445</v>
      </c>
      <c r="B6960" s="10">
        <v>3.2473757863044739E-2</v>
      </c>
      <c r="C6960" s="10">
        <v>5.8073099702596664E-2</v>
      </c>
      <c r="D6960" s="10">
        <v>0.10577600449323654</v>
      </c>
      <c r="E6960" s="10">
        <v>0</v>
      </c>
      <c r="F6960" s="11">
        <v>6.0999999046325684</v>
      </c>
      <c r="G6960" s="11">
        <v>8.8999996185302734</v>
      </c>
      <c r="H6960" s="10" t="s">
        <v>13</v>
      </c>
      <c r="I6960" s="10">
        <v>0</v>
      </c>
      <c r="J6960" s="11">
        <v>8.1099996566772461</v>
      </c>
      <c r="K6960" s="11">
        <v>20.799999237060547</v>
      </c>
      <c r="L6960" s="11">
        <v>101.19999694824219</v>
      </c>
      <c r="M6960" s="12">
        <v>39.799999237060547</v>
      </c>
    </row>
    <row r="6961" spans="1:13">
      <c r="A6961" s="9">
        <v>44737.166666666664</v>
      </c>
      <c r="B6961" s="10">
        <v>2.9768340289592743E-2</v>
      </c>
      <c r="C6961" s="10">
        <v>5.6000430136919022E-2</v>
      </c>
      <c r="D6961" s="10">
        <v>0.10163040459156036</v>
      </c>
      <c r="E6961" s="10">
        <v>0</v>
      </c>
      <c r="F6961" s="11">
        <v>6.5</v>
      </c>
      <c r="G6961" s="11">
        <v>12</v>
      </c>
      <c r="H6961" s="10" t="s">
        <v>13</v>
      </c>
      <c r="I6961" s="10">
        <v>0</v>
      </c>
      <c r="J6961" s="11">
        <v>8.119999885559082</v>
      </c>
      <c r="K6961" s="11">
        <v>20.799999237060547</v>
      </c>
      <c r="L6961" s="11">
        <v>101.30000305175781</v>
      </c>
      <c r="M6961" s="12">
        <v>39.900001525878906</v>
      </c>
    </row>
    <row r="6962" spans="1:13">
      <c r="A6962" s="9">
        <v>44737.170138888891</v>
      </c>
      <c r="B6962" s="10">
        <v>5.4124254733324051E-2</v>
      </c>
      <c r="C6962" s="10">
        <v>5.3926337510347366E-2</v>
      </c>
      <c r="D6962" s="10">
        <v>0.13896402716636658</v>
      </c>
      <c r="E6962" s="10">
        <v>0</v>
      </c>
      <c r="F6962" s="11">
        <v>7</v>
      </c>
      <c r="G6962" s="11">
        <v>12</v>
      </c>
      <c r="H6962" s="10" t="s">
        <v>13</v>
      </c>
      <c r="I6962" s="10">
        <v>0</v>
      </c>
      <c r="J6962" s="11">
        <v>8.0699996948242188</v>
      </c>
      <c r="K6962" s="11">
        <v>20.799999237060547</v>
      </c>
      <c r="L6962" s="11">
        <v>101.30000305175781</v>
      </c>
      <c r="M6962" s="12">
        <v>39.900001525878906</v>
      </c>
    </row>
    <row r="6963" spans="1:13">
      <c r="A6963" s="9">
        <v>44737.173611111109</v>
      </c>
      <c r="B6963" s="10">
        <v>0.10824747383594513</v>
      </c>
      <c r="C6963" s="10">
        <v>6.0148030519485474E-2</v>
      </c>
      <c r="D6963" s="10">
        <v>0.22607363760471344</v>
      </c>
      <c r="E6963" s="10">
        <v>0</v>
      </c>
      <c r="F6963" s="11">
        <v>7.1999998092651367</v>
      </c>
      <c r="G6963" s="11">
        <v>11.199999809265137</v>
      </c>
      <c r="H6963" s="10" t="s">
        <v>13</v>
      </c>
      <c r="I6963" s="10">
        <v>6.6266243811696768E-4</v>
      </c>
      <c r="J6963" s="11">
        <v>8.0799999237060547</v>
      </c>
      <c r="K6963" s="11">
        <v>20.799999237060547</v>
      </c>
      <c r="L6963" s="11">
        <v>101.30000305175781</v>
      </c>
      <c r="M6963" s="12">
        <v>39.900001525878906</v>
      </c>
    </row>
    <row r="6964" spans="1:13">
      <c r="A6964" s="9">
        <v>44737.177083333336</v>
      </c>
      <c r="B6964" s="10">
        <v>7.0362575352191925E-2</v>
      </c>
      <c r="C6964" s="10">
        <v>6.0149502009153366E-2</v>
      </c>
      <c r="D6964" s="10">
        <v>0.16800378262996674</v>
      </c>
      <c r="E6964" s="10">
        <v>0</v>
      </c>
      <c r="F6964" s="11">
        <v>8.1000003814697266</v>
      </c>
      <c r="G6964" s="11">
        <v>9.3000001907348633</v>
      </c>
      <c r="H6964" s="10" t="s">
        <v>13</v>
      </c>
      <c r="I6964" s="10">
        <v>1.3253572396934032E-3</v>
      </c>
      <c r="J6964" s="11">
        <v>8.0699996948242188</v>
      </c>
      <c r="K6964" s="11">
        <v>20.799999237060547</v>
      </c>
      <c r="L6964" s="11">
        <v>101.19999694824219</v>
      </c>
      <c r="M6964" s="12">
        <v>40</v>
      </c>
    </row>
    <row r="6965" spans="1:13">
      <c r="A6965" s="9">
        <v>44737.180555555555</v>
      </c>
      <c r="B6965" s="10">
        <v>3.7888474762439728E-2</v>
      </c>
      <c r="C6965" s="10">
        <v>5.8076810091733932E-2</v>
      </c>
      <c r="D6965" s="10">
        <v>0.11615362018346786</v>
      </c>
      <c r="E6965" s="10">
        <v>0</v>
      </c>
      <c r="F6965" s="11">
        <v>8</v>
      </c>
      <c r="G6965" s="11">
        <v>14.399999618530273</v>
      </c>
      <c r="H6965" s="10" t="s">
        <v>13</v>
      </c>
      <c r="I6965" s="10">
        <v>0</v>
      </c>
      <c r="J6965" s="11">
        <v>8.0500001907348633</v>
      </c>
      <c r="K6965" s="11">
        <v>20.799999237060547</v>
      </c>
      <c r="L6965" s="11">
        <v>101.30000305175781</v>
      </c>
      <c r="M6965" s="12">
        <v>40.099998474121094</v>
      </c>
    </row>
    <row r="6966" spans="1:13">
      <c r="A6966" s="9">
        <v>44737.184027777781</v>
      </c>
      <c r="B6966" s="10">
        <v>4.059518501162529E-2</v>
      </c>
      <c r="C6966" s="10">
        <v>5.1854796707630157E-2</v>
      </c>
      <c r="D6966" s="10">
        <v>0.11408054828643799</v>
      </c>
      <c r="E6966" s="10">
        <v>0</v>
      </c>
      <c r="F6966" s="11">
        <v>8.6000003814697266</v>
      </c>
      <c r="G6966" s="11">
        <v>13.300000190734863</v>
      </c>
      <c r="H6966" s="10" t="s">
        <v>13</v>
      </c>
      <c r="I6966" s="10">
        <v>6.6270132083445787E-4</v>
      </c>
      <c r="J6966" s="11">
        <v>8.0699996948242188</v>
      </c>
      <c r="K6966" s="11">
        <v>20.799999237060547</v>
      </c>
      <c r="L6966" s="11">
        <v>101.30000305175781</v>
      </c>
      <c r="M6966" s="12">
        <v>40.099998474121094</v>
      </c>
    </row>
    <row r="6967" spans="1:13">
      <c r="A6967" s="9">
        <v>44737.1875</v>
      </c>
      <c r="B6967" s="10">
        <v>4.6007879078388214E-2</v>
      </c>
      <c r="C6967" s="10">
        <v>6.0151562094688416E-2</v>
      </c>
      <c r="D6967" s="10">
        <v>0.1306740790605545</v>
      </c>
      <c r="E6967" s="10">
        <v>0</v>
      </c>
      <c r="F6967" s="11">
        <v>9.5</v>
      </c>
      <c r="G6967" s="11">
        <v>12.800000190734863</v>
      </c>
      <c r="H6967" s="10" t="s">
        <v>13</v>
      </c>
      <c r="I6967" s="10">
        <v>5.301610566675663E-3</v>
      </c>
      <c r="J6967" s="11">
        <v>8.0600004196166992</v>
      </c>
      <c r="K6967" s="11">
        <v>20.799999237060547</v>
      </c>
      <c r="L6967" s="11">
        <v>101.30000305175781</v>
      </c>
      <c r="M6967" s="12">
        <v>40.099998474121094</v>
      </c>
    </row>
    <row r="6968" spans="1:13">
      <c r="A6968" s="9">
        <v>44737.190972222219</v>
      </c>
      <c r="B6968" s="10">
        <v>3.6536205559968948E-2</v>
      </c>
      <c r="C6968" s="10">
        <v>5.1855560392141342E-2</v>
      </c>
      <c r="D6968" s="10">
        <v>0.10785956680774689</v>
      </c>
      <c r="E6968" s="10">
        <v>0</v>
      </c>
      <c r="F6968" s="11">
        <v>9.6999998092651367</v>
      </c>
      <c r="G6968" s="11">
        <v>10</v>
      </c>
      <c r="H6968" s="10" t="s">
        <v>13</v>
      </c>
      <c r="I6968" s="10">
        <v>0</v>
      </c>
      <c r="J6968" s="11">
        <v>8.0699996948242188</v>
      </c>
      <c r="K6968" s="11">
        <v>20.799999237060547</v>
      </c>
      <c r="L6968" s="11">
        <v>101.19999694824219</v>
      </c>
      <c r="M6968" s="12">
        <v>40.200000762939453</v>
      </c>
    </row>
    <row r="6969" spans="1:13">
      <c r="A6969" s="9">
        <v>44737.194444444445</v>
      </c>
      <c r="B6969" s="10">
        <v>6.7660294473171234E-2</v>
      </c>
      <c r="C6969" s="10">
        <v>4.5633334666490555E-2</v>
      </c>
      <c r="D6969" s="10">
        <v>0.15141969919204712</v>
      </c>
      <c r="E6969" s="10">
        <v>0</v>
      </c>
      <c r="F6969" s="11">
        <v>9.1000003814697266</v>
      </c>
      <c r="G6969" s="11">
        <v>8.6000003814697266</v>
      </c>
      <c r="H6969" s="10" t="s">
        <v>13</v>
      </c>
      <c r="I6969" s="10">
        <v>0</v>
      </c>
      <c r="J6969" s="11">
        <v>8.0799999237060547</v>
      </c>
      <c r="K6969" s="11">
        <v>20.799999237060547</v>
      </c>
      <c r="L6969" s="11">
        <v>101.19999694824219</v>
      </c>
      <c r="M6969" s="12">
        <v>40.200000762939453</v>
      </c>
    </row>
    <row r="6970" spans="1:13">
      <c r="A6970" s="9">
        <v>44737.197916666664</v>
      </c>
      <c r="B6970" s="10">
        <v>7.9839155077934265E-2</v>
      </c>
      <c r="C6970" s="10">
        <v>4.7707576304674149E-2</v>
      </c>
      <c r="D6970" s="10">
        <v>0.17008788883686066</v>
      </c>
      <c r="E6970" s="10">
        <v>0</v>
      </c>
      <c r="F6970" s="11">
        <v>8.6000003814697266</v>
      </c>
      <c r="G6970" s="11">
        <v>8.3000001907348633</v>
      </c>
      <c r="H6970" s="10" t="s">
        <v>13</v>
      </c>
      <c r="I6970" s="10">
        <v>3.3135870471596718E-3</v>
      </c>
      <c r="J6970" s="11">
        <v>8.0500001907348633</v>
      </c>
      <c r="K6970" s="11">
        <v>20.799999237060547</v>
      </c>
      <c r="L6970" s="11">
        <v>101.30000305175781</v>
      </c>
      <c r="M6970" s="12">
        <v>40.200000762939453</v>
      </c>
    </row>
    <row r="6971" spans="1:13">
      <c r="A6971" s="9">
        <v>44737.201388888891</v>
      </c>
      <c r="B6971" s="10">
        <v>8.660222589969635E-2</v>
      </c>
      <c r="C6971" s="10">
        <v>5.1854293793439865E-2</v>
      </c>
      <c r="D6971" s="10">
        <v>0.18460127711296082</v>
      </c>
      <c r="E6971" s="10">
        <v>0</v>
      </c>
      <c r="F6971" s="11">
        <v>7.1999998092651367</v>
      </c>
      <c r="G6971" s="11">
        <v>5.3000001907348633</v>
      </c>
      <c r="H6971" s="10" t="s">
        <v>13</v>
      </c>
      <c r="I6971" s="10">
        <v>2.6507794391363859E-3</v>
      </c>
      <c r="J6971" s="11">
        <v>8.0500001907348633</v>
      </c>
      <c r="K6971" s="11">
        <v>20.799999237060547</v>
      </c>
      <c r="L6971" s="11">
        <v>101.30000305175781</v>
      </c>
      <c r="M6971" s="12">
        <v>40.099998474121094</v>
      </c>
    </row>
    <row r="6972" spans="1:13">
      <c r="A6972" s="9">
        <v>44737.204861111109</v>
      </c>
      <c r="B6972" s="10">
        <v>5.4125059396028519E-2</v>
      </c>
      <c r="C6972" s="10">
        <v>5.8075383305549622E-2</v>
      </c>
      <c r="D6972" s="10">
        <v>0.14104022085666656</v>
      </c>
      <c r="E6972" s="10">
        <v>0</v>
      </c>
      <c r="F6972" s="11">
        <v>5.6999998092651367</v>
      </c>
      <c r="G6972" s="11">
        <v>6.9000000953674316</v>
      </c>
      <c r="H6972" s="10" t="s">
        <v>13</v>
      </c>
      <c r="I6972" s="10">
        <v>0</v>
      </c>
      <c r="J6972" s="11">
        <v>8.1400003433227539</v>
      </c>
      <c r="K6972" s="11">
        <v>20.799999237060547</v>
      </c>
      <c r="L6972" s="11">
        <v>101.30000305175781</v>
      </c>
      <c r="M6972" s="12">
        <v>40</v>
      </c>
    </row>
    <row r="6973" spans="1:13">
      <c r="A6973" s="9">
        <v>44737.208333333336</v>
      </c>
      <c r="B6973" s="10">
        <v>5.4124254733324051E-2</v>
      </c>
      <c r="C6973" s="10">
        <v>5.3926337510347366E-2</v>
      </c>
      <c r="D6973" s="10">
        <v>0.13688993453979492</v>
      </c>
      <c r="E6973" s="10">
        <v>0</v>
      </c>
      <c r="F6973" s="11">
        <v>5.5999999046325684</v>
      </c>
      <c r="G6973" s="11">
        <v>10.199999809265137</v>
      </c>
      <c r="H6973" s="10" t="s">
        <v>13</v>
      </c>
      <c r="I6973" s="10">
        <v>0</v>
      </c>
      <c r="J6973" s="11">
        <v>8.0900001525878906</v>
      </c>
      <c r="K6973" s="11">
        <v>20.799999237060547</v>
      </c>
      <c r="L6973" s="11">
        <v>101.19999694824219</v>
      </c>
      <c r="M6973" s="12">
        <v>39.900001525878906</v>
      </c>
    </row>
    <row r="6974" spans="1:13">
      <c r="A6974" s="9">
        <v>44737.211805555555</v>
      </c>
      <c r="B6974" s="10">
        <v>7.3067046701908112E-2</v>
      </c>
      <c r="C6974" s="10">
        <v>4.977768287062645E-2</v>
      </c>
      <c r="D6974" s="10">
        <v>0.1638515442609787</v>
      </c>
      <c r="E6974" s="10">
        <v>0</v>
      </c>
      <c r="F6974" s="11">
        <v>7</v>
      </c>
      <c r="G6974" s="11">
        <v>12</v>
      </c>
      <c r="H6974" s="10" t="s">
        <v>13</v>
      </c>
      <c r="I6974" s="10">
        <v>6.6266243811696768E-4</v>
      </c>
      <c r="J6974" s="11">
        <v>8.0900001525878906</v>
      </c>
      <c r="K6974" s="11">
        <v>20.799999237060547</v>
      </c>
      <c r="L6974" s="11">
        <v>101.19999694824219</v>
      </c>
      <c r="M6974" s="12">
        <v>39.900001525878906</v>
      </c>
    </row>
    <row r="6975" spans="1:13">
      <c r="A6975" s="9">
        <v>44737.215277777781</v>
      </c>
      <c r="B6975" s="10">
        <v>8.7951913475990295E-2</v>
      </c>
      <c r="C6975" s="10">
        <v>4.9778155982494354E-2</v>
      </c>
      <c r="D6975" s="10">
        <v>0.18666809797286987</v>
      </c>
      <c r="E6975" s="10">
        <v>0</v>
      </c>
      <c r="F6975" s="11">
        <v>7.0999999046325684</v>
      </c>
      <c r="G6975" s="11">
        <v>14</v>
      </c>
      <c r="H6975" s="10" t="s">
        <v>13</v>
      </c>
      <c r="I6975" s="10">
        <v>0</v>
      </c>
      <c r="J6975" s="11">
        <v>8.0799999237060547</v>
      </c>
      <c r="K6975" s="11">
        <v>20.799999237060547</v>
      </c>
      <c r="L6975" s="11">
        <v>101.30000305175781</v>
      </c>
      <c r="M6975" s="12">
        <v>39.900001525878906</v>
      </c>
    </row>
    <row r="6976" spans="1:13">
      <c r="A6976" s="9">
        <v>44737.21875</v>
      </c>
      <c r="B6976" s="10">
        <v>0.10283607989549637</v>
      </c>
      <c r="C6976" s="10">
        <v>4.9778155982494354E-2</v>
      </c>
      <c r="D6976" s="10">
        <v>0.20740899443626404</v>
      </c>
      <c r="E6976" s="10">
        <v>0</v>
      </c>
      <c r="F6976" s="11">
        <v>7.5</v>
      </c>
      <c r="G6976" s="11">
        <v>13.399999618530273</v>
      </c>
      <c r="H6976" s="10" t="s">
        <v>13</v>
      </c>
      <c r="I6976" s="10">
        <v>2.650675131008029E-3</v>
      </c>
      <c r="J6976" s="11">
        <v>8.1000003814697266</v>
      </c>
      <c r="K6976" s="11">
        <v>20.799999237060547</v>
      </c>
      <c r="L6976" s="11">
        <v>101.30000305175781</v>
      </c>
      <c r="M6976" s="12">
        <v>39.900001525878906</v>
      </c>
    </row>
    <row r="6977" spans="1:13">
      <c r="A6977" s="9">
        <v>44737.222222222219</v>
      </c>
      <c r="B6977" s="10">
        <v>0.15831580758094788</v>
      </c>
      <c r="C6977" s="10">
        <v>5.6001264601945877E-2</v>
      </c>
      <c r="D6977" s="10">
        <v>0.2986733615398407</v>
      </c>
      <c r="E6977" s="10">
        <v>0.12622448801994324</v>
      </c>
      <c r="F6977" s="11">
        <v>7.8000001907348633</v>
      </c>
      <c r="G6977" s="11">
        <v>9.8000001907348633</v>
      </c>
      <c r="H6977" s="10" t="s">
        <v>13</v>
      </c>
      <c r="I6977" s="10">
        <v>4.6387501060962677E-3</v>
      </c>
      <c r="J6977" s="11">
        <v>8.0500001907348633</v>
      </c>
      <c r="K6977" s="11">
        <v>20.799999237060547</v>
      </c>
      <c r="L6977" s="11">
        <v>101.30000305175781</v>
      </c>
      <c r="M6977" s="12">
        <v>40</v>
      </c>
    </row>
    <row r="6978" spans="1:13">
      <c r="A6978" s="9">
        <v>44737.225694444445</v>
      </c>
      <c r="B6978" s="10">
        <v>9.4719775021076202E-2</v>
      </c>
      <c r="C6978" s="10">
        <v>5.8075945824384689E-2</v>
      </c>
      <c r="D6978" s="10">
        <v>0.2053399384021759</v>
      </c>
      <c r="E6978" s="10">
        <v>0</v>
      </c>
      <c r="F6978" s="11">
        <v>8.3999996185302734</v>
      </c>
      <c r="G6978" s="11">
        <v>17.200000762939453</v>
      </c>
      <c r="H6978" s="10" t="s">
        <v>13</v>
      </c>
      <c r="I6978" s="10">
        <v>1.9880549516528845E-3</v>
      </c>
      <c r="J6978" s="11">
        <v>7.9699997901916504</v>
      </c>
      <c r="K6978" s="11">
        <v>20.799999237060547</v>
      </c>
      <c r="L6978" s="11">
        <v>101.30000305175781</v>
      </c>
      <c r="M6978" s="12">
        <v>40</v>
      </c>
    </row>
    <row r="6979" spans="1:13">
      <c r="A6979" s="9">
        <v>44737.229166666664</v>
      </c>
      <c r="B6979" s="10">
        <v>0.12313570082187653</v>
      </c>
      <c r="C6979" s="10">
        <v>5.6001804769039154E-2</v>
      </c>
      <c r="D6979" s="10">
        <v>0.24474862217903137</v>
      </c>
      <c r="E6979" s="10">
        <v>0</v>
      </c>
      <c r="F6979" s="11">
        <v>9.8999996185302734</v>
      </c>
      <c r="G6979" s="11">
        <v>19.899999618530273</v>
      </c>
      <c r="H6979" s="10" t="s">
        <v>13</v>
      </c>
      <c r="I6979" s="10">
        <v>6.626850226894021E-4</v>
      </c>
      <c r="J6979" s="11">
        <v>8.0600004196166992</v>
      </c>
      <c r="K6979" s="11">
        <v>20.799999237060547</v>
      </c>
      <c r="L6979" s="11">
        <v>101.30000305175781</v>
      </c>
      <c r="M6979" s="12">
        <v>40</v>
      </c>
    </row>
    <row r="6980" spans="1:13">
      <c r="A6980" s="9">
        <v>44737.232638888891</v>
      </c>
      <c r="B6980" s="10">
        <v>0.15290328860282898</v>
      </c>
      <c r="C6980" s="10">
        <v>5.8075383305549622E-2</v>
      </c>
      <c r="D6980" s="10">
        <v>0.29245102405548096</v>
      </c>
      <c r="E6980" s="10">
        <v>0</v>
      </c>
      <c r="F6980" s="11">
        <v>12.5</v>
      </c>
      <c r="G6980" s="11">
        <v>26.899999618530273</v>
      </c>
      <c r="H6980" s="10" t="s">
        <v>13</v>
      </c>
      <c r="I6980" s="10">
        <v>1.3253572396934032E-3</v>
      </c>
      <c r="J6980" s="11">
        <v>8.0500001907348633</v>
      </c>
      <c r="K6980" s="11">
        <v>20.799999237060547</v>
      </c>
      <c r="L6980" s="11">
        <v>101.30000305175781</v>
      </c>
      <c r="M6980" s="12">
        <v>40</v>
      </c>
    </row>
    <row r="6981" spans="1:13">
      <c r="A6981" s="9">
        <v>44737.236111111109</v>
      </c>
      <c r="B6981" s="10">
        <v>0.22868619859218597</v>
      </c>
      <c r="C6981" s="10">
        <v>5.1854796707630157E-2</v>
      </c>
      <c r="D6981" s="10">
        <v>0.40239322185516357</v>
      </c>
      <c r="E6981" s="10">
        <v>0</v>
      </c>
      <c r="F6981" s="11">
        <v>13.899999618530273</v>
      </c>
      <c r="G6981" s="11">
        <v>31.700000762939453</v>
      </c>
      <c r="H6981" s="10" t="s">
        <v>13</v>
      </c>
      <c r="I6981" s="10">
        <v>6.6270132083445787E-4</v>
      </c>
      <c r="J6981" s="11">
        <v>8.0399999618530273</v>
      </c>
      <c r="K6981" s="11">
        <v>20.799999237060547</v>
      </c>
      <c r="L6981" s="11">
        <v>101.19999694824219</v>
      </c>
      <c r="M6981" s="12">
        <v>40.099998474121094</v>
      </c>
    </row>
    <row r="6982" spans="1:13">
      <c r="A6982" s="9">
        <v>44737.239583333336</v>
      </c>
      <c r="B6982" s="10">
        <v>0.26386615633964539</v>
      </c>
      <c r="C6982" s="10">
        <v>7.4670173227787018E-2</v>
      </c>
      <c r="D6982" s="10">
        <v>0.47913366556167603</v>
      </c>
      <c r="E6982" s="10">
        <v>0</v>
      </c>
      <c r="F6982" s="11">
        <v>14.100000381469727</v>
      </c>
      <c r="G6982" s="11">
        <v>22.299999237060547</v>
      </c>
      <c r="H6982" s="10" t="s">
        <v>13</v>
      </c>
      <c r="I6982" s="10">
        <v>6.6269485978409648E-4</v>
      </c>
      <c r="J6982" s="11">
        <v>8.0900001525878906</v>
      </c>
      <c r="K6982" s="11">
        <v>20.799999237060547</v>
      </c>
      <c r="L6982" s="11">
        <v>101.19999694824219</v>
      </c>
      <c r="M6982" s="12">
        <v>40.099998474121094</v>
      </c>
    </row>
    <row r="6983" spans="1:13">
      <c r="A6983" s="9">
        <v>44737.243055555555</v>
      </c>
      <c r="B6983" s="10">
        <v>0.16778931021690369</v>
      </c>
      <c r="C6983" s="10">
        <v>7.2594933211803436E-2</v>
      </c>
      <c r="D6983" s="10">
        <v>0.32978838682174683</v>
      </c>
      <c r="E6983" s="10">
        <v>0</v>
      </c>
      <c r="F6983" s="11">
        <v>14.699999809265137</v>
      </c>
      <c r="G6983" s="11">
        <v>23.100000381469727</v>
      </c>
      <c r="H6983" s="10" t="s">
        <v>13</v>
      </c>
      <c r="I6983" s="10">
        <v>3.976109903305769E-3</v>
      </c>
      <c r="J6983" s="11">
        <v>8.0500001907348633</v>
      </c>
      <c r="K6983" s="11">
        <v>20.799999237060547</v>
      </c>
      <c r="L6983" s="11">
        <v>101.30000305175781</v>
      </c>
      <c r="M6983" s="12">
        <v>40</v>
      </c>
    </row>
    <row r="6984" spans="1:13">
      <c r="A6984" s="9">
        <v>44737.246527777781</v>
      </c>
      <c r="B6984" s="10">
        <v>0.14478237926959991</v>
      </c>
      <c r="C6984" s="10">
        <v>6.429678201675415E-2</v>
      </c>
      <c r="D6984" s="10">
        <v>0.28622442483901978</v>
      </c>
      <c r="E6984" s="10">
        <v>0</v>
      </c>
      <c r="F6984" s="11">
        <v>14.600000381469727</v>
      </c>
      <c r="G6984" s="11">
        <v>19</v>
      </c>
      <c r="H6984" s="10" t="s">
        <v>13</v>
      </c>
      <c r="I6984" s="10">
        <v>1.9880060572177172E-3</v>
      </c>
      <c r="J6984" s="11">
        <v>8.0699996948242188</v>
      </c>
      <c r="K6984" s="11">
        <v>20.799999237060547</v>
      </c>
      <c r="L6984" s="11">
        <v>101.19999694824219</v>
      </c>
      <c r="M6984" s="12">
        <v>39.900001525878906</v>
      </c>
    </row>
    <row r="6985" spans="1:13">
      <c r="A6985" s="9">
        <v>44737.25</v>
      </c>
      <c r="B6985" s="10">
        <v>0.21650764346122742</v>
      </c>
      <c r="C6985" s="10">
        <v>6.2225751578807831E-2</v>
      </c>
      <c r="D6985" s="10">
        <v>0.39617061614990234</v>
      </c>
      <c r="E6985" s="10">
        <v>0.12622880935668945</v>
      </c>
      <c r="F6985" s="11">
        <v>14.5</v>
      </c>
      <c r="G6985" s="11">
        <v>19.100000381469727</v>
      </c>
      <c r="H6985" s="10" t="s">
        <v>13</v>
      </c>
      <c r="I6985" s="10">
        <v>1.3254025019705296E-2</v>
      </c>
      <c r="J6985" s="11">
        <v>8.0500001907348633</v>
      </c>
      <c r="K6985" s="11">
        <v>20.799999237060547</v>
      </c>
      <c r="L6985" s="11">
        <v>101.30000305175781</v>
      </c>
      <c r="M6985" s="12">
        <v>40.099998474121094</v>
      </c>
    </row>
    <row r="6986" spans="1:13">
      <c r="A6986" s="9">
        <v>44737.253472222219</v>
      </c>
      <c r="B6986" s="10">
        <v>0.21652144193649292</v>
      </c>
      <c r="C6986" s="10">
        <v>7.8824311494827271E-2</v>
      </c>
      <c r="D6986" s="10">
        <v>0.41279047727584839</v>
      </c>
      <c r="E6986" s="10">
        <v>0.25247371196746826</v>
      </c>
      <c r="F6986" s="11">
        <v>13.699999809265137</v>
      </c>
      <c r="G6986" s="11">
        <v>24.100000381469727</v>
      </c>
      <c r="H6986" s="10" t="s">
        <v>13</v>
      </c>
      <c r="I6986" s="10">
        <v>6.7599833011627197E-2</v>
      </c>
      <c r="J6986" s="11">
        <v>8.0100002288818359</v>
      </c>
      <c r="K6986" s="11">
        <v>20.799999237060547</v>
      </c>
      <c r="L6986" s="11">
        <v>101.30000305175781</v>
      </c>
      <c r="M6986" s="12">
        <v>40.400001525878906</v>
      </c>
    </row>
    <row r="6987" spans="1:13">
      <c r="A6987" s="9">
        <v>44737.256944444445</v>
      </c>
      <c r="B6987" s="10">
        <v>0.26795187592506409</v>
      </c>
      <c r="C6987" s="10">
        <v>5.3933747112751007E-2</v>
      </c>
      <c r="D6987" s="10">
        <v>0.46258559823036194</v>
      </c>
      <c r="E6987" s="10">
        <v>0.63119977712631226</v>
      </c>
      <c r="F6987" s="11">
        <v>13.199999809265137</v>
      </c>
      <c r="G6987" s="11">
        <v>18.799999237060547</v>
      </c>
      <c r="H6987" s="10" t="s">
        <v>13</v>
      </c>
      <c r="I6987" s="10">
        <v>4.5730423182249069E-2</v>
      </c>
      <c r="J6987" s="11">
        <v>8.0299997329711914</v>
      </c>
      <c r="K6987" s="11">
        <v>20.799999237060547</v>
      </c>
      <c r="L6987" s="11">
        <v>101.30000305175781</v>
      </c>
      <c r="M6987" s="12">
        <v>40.5</v>
      </c>
    </row>
    <row r="6988" spans="1:13">
      <c r="A6988" s="9">
        <v>44737.260416666664</v>
      </c>
      <c r="B6988" s="10">
        <v>0.32478535175323486</v>
      </c>
      <c r="C6988" s="10">
        <v>7.67507404088974E-2</v>
      </c>
      <c r="D6988" s="10">
        <v>0.57459342479705811</v>
      </c>
      <c r="E6988" s="10">
        <v>0.37871426343917847</v>
      </c>
      <c r="F6988" s="11">
        <v>13.399999618530273</v>
      </c>
      <c r="G6988" s="11">
        <v>23.399999618530273</v>
      </c>
      <c r="H6988" s="10" t="s">
        <v>13</v>
      </c>
      <c r="I6988" s="10">
        <v>2.1208001300692558E-2</v>
      </c>
      <c r="J6988" s="11">
        <v>7.9200000762939453</v>
      </c>
      <c r="K6988" s="11">
        <v>20.799999237060547</v>
      </c>
      <c r="L6988" s="11">
        <v>101.30000305175781</v>
      </c>
      <c r="M6988" s="12">
        <v>40.400001525878906</v>
      </c>
    </row>
    <row r="6989" spans="1:13">
      <c r="A6989" s="9">
        <v>44737.263888888891</v>
      </c>
      <c r="B6989" s="10">
        <v>0.32611629366874695</v>
      </c>
      <c r="C6989" s="10">
        <v>8.711649477481842E-2</v>
      </c>
      <c r="D6989" s="10">
        <v>0.58699923753738403</v>
      </c>
      <c r="E6989" s="10">
        <v>0.25245890021324158</v>
      </c>
      <c r="F6989" s="11">
        <v>14.300000190734863</v>
      </c>
      <c r="G6989" s="11">
        <v>27.899999618530273</v>
      </c>
      <c r="H6989" s="10" t="s">
        <v>13</v>
      </c>
      <c r="I6989" s="10">
        <v>1.9881138578057289E-2</v>
      </c>
      <c r="J6989" s="11">
        <v>8.0399999618530273</v>
      </c>
      <c r="K6989" s="11">
        <v>20.799999237060547</v>
      </c>
      <c r="L6989" s="11">
        <v>101.30000305175781</v>
      </c>
      <c r="M6989" s="12">
        <v>40.200000762939453</v>
      </c>
    </row>
    <row r="6990" spans="1:13">
      <c r="A6990" s="9">
        <v>44737.267361111109</v>
      </c>
      <c r="B6990" s="10">
        <v>0.28415805101394653</v>
      </c>
      <c r="C6990" s="10">
        <v>7.6742865145206451E-2</v>
      </c>
      <c r="D6990" s="10">
        <v>0.51231050491333008</v>
      </c>
      <c r="E6990" s="10">
        <v>0.25245028734207153</v>
      </c>
      <c r="F6990" s="11">
        <v>14.399999618530273</v>
      </c>
      <c r="G6990" s="11">
        <v>32.299999237060547</v>
      </c>
      <c r="H6990" s="10" t="s">
        <v>13</v>
      </c>
      <c r="I6990" s="10">
        <v>1.7229732125997543E-2</v>
      </c>
      <c r="J6990" s="11">
        <v>8.0399999618530273</v>
      </c>
      <c r="K6990" s="11">
        <v>20.799999237060547</v>
      </c>
      <c r="L6990" s="11">
        <v>101.30000305175781</v>
      </c>
      <c r="M6990" s="12">
        <v>40.099998474121094</v>
      </c>
    </row>
    <row r="6991" spans="1:13">
      <c r="A6991" s="9">
        <v>44737.270833333336</v>
      </c>
      <c r="B6991" s="10">
        <v>0.35722380876541138</v>
      </c>
      <c r="C6991" s="10">
        <v>6.4297452569007874E-2</v>
      </c>
      <c r="D6991" s="10">
        <v>0.61186283826828003</v>
      </c>
      <c r="E6991" s="10">
        <v>1.2622392177581787</v>
      </c>
      <c r="F6991" s="11">
        <v>14.300000190734863</v>
      </c>
      <c r="G6991" s="11">
        <v>29.299999237060547</v>
      </c>
      <c r="H6991" s="10" t="s">
        <v>13</v>
      </c>
      <c r="I6991" s="10">
        <v>2.0542941987514496E-2</v>
      </c>
      <c r="J6991" s="11">
        <v>8.0399999618530273</v>
      </c>
      <c r="K6991" s="11">
        <v>20.799999237060547</v>
      </c>
      <c r="L6991" s="11">
        <v>101.30000305175781</v>
      </c>
      <c r="M6991" s="12">
        <v>40.099998474121094</v>
      </c>
    </row>
    <row r="6992" spans="1:13">
      <c r="A6992" s="9">
        <v>44737.274305555555</v>
      </c>
      <c r="B6992" s="10">
        <v>0.50740289688110352</v>
      </c>
      <c r="C6992" s="10">
        <v>8.7109722197055817E-2</v>
      </c>
      <c r="D6992" s="10">
        <v>0.86694914102554321</v>
      </c>
      <c r="E6992" s="10">
        <v>0.63109815120697021</v>
      </c>
      <c r="F6992" s="11">
        <v>14.300000190734863</v>
      </c>
      <c r="G6992" s="11">
        <v>29.5</v>
      </c>
      <c r="H6992" s="10" t="s">
        <v>13</v>
      </c>
      <c r="I6992" s="10">
        <v>1.9216937944293022E-2</v>
      </c>
      <c r="J6992" s="11">
        <v>8.0500001907348633</v>
      </c>
      <c r="K6992" s="11">
        <v>20.799999237060547</v>
      </c>
      <c r="L6992" s="11">
        <v>101.19999694824219</v>
      </c>
      <c r="M6992" s="12">
        <v>40</v>
      </c>
    </row>
    <row r="6993" spans="1:13">
      <c r="A6993" s="9">
        <v>44737.277777777781</v>
      </c>
      <c r="B6993" s="10">
        <v>0.49388417601585388</v>
      </c>
      <c r="C6993" s="10">
        <v>9.3334116041660309E-2</v>
      </c>
      <c r="D6993" s="10">
        <v>0.85037750005722046</v>
      </c>
      <c r="E6993" s="10">
        <v>1.2622270584106445</v>
      </c>
      <c r="F6993" s="11">
        <v>14.699999809265137</v>
      </c>
      <c r="G6993" s="11">
        <v>37</v>
      </c>
      <c r="H6993" s="10" t="s">
        <v>13</v>
      </c>
      <c r="I6993" s="10">
        <v>2.783210389316082E-2</v>
      </c>
      <c r="J6993" s="11">
        <v>8.119999885559082</v>
      </c>
      <c r="K6993" s="11">
        <v>20.799999237060547</v>
      </c>
      <c r="L6993" s="11">
        <v>101.30000305175781</v>
      </c>
      <c r="M6993" s="12">
        <v>40.099998474121094</v>
      </c>
    </row>
    <row r="6994" spans="1:13">
      <c r="A6994" s="9">
        <v>44737.28125</v>
      </c>
      <c r="B6994" s="10">
        <v>0.39104804396629333</v>
      </c>
      <c r="C6994" s="10">
        <v>9.9556386470794678E-2</v>
      </c>
      <c r="D6994" s="10">
        <v>0.69896882772445679</v>
      </c>
      <c r="E6994" s="10">
        <v>0.63111352920532227</v>
      </c>
      <c r="F6994" s="11">
        <v>14.800000190734863</v>
      </c>
      <c r="G6994" s="11">
        <v>37.599998474121094</v>
      </c>
      <c r="H6994" s="10" t="s">
        <v>13</v>
      </c>
      <c r="I6994" s="10">
        <v>2.1205415949225426E-2</v>
      </c>
      <c r="J6994" s="11">
        <v>8</v>
      </c>
      <c r="K6994" s="11">
        <v>20.799999237060547</v>
      </c>
      <c r="L6994" s="11">
        <v>101.19999694824219</v>
      </c>
      <c r="M6994" s="12">
        <v>40.099998474121094</v>
      </c>
    </row>
    <row r="6995" spans="1:13">
      <c r="A6995" s="9">
        <v>44737.284722222219</v>
      </c>
      <c r="B6995" s="10">
        <v>0.53040516376495361</v>
      </c>
      <c r="C6995" s="10">
        <v>7.8813552856445313E-2</v>
      </c>
      <c r="D6995" s="10">
        <v>0.89183765649795532</v>
      </c>
      <c r="E6995" s="10">
        <v>0.8835374116897583</v>
      </c>
      <c r="F6995" s="11">
        <v>15.300000190734863</v>
      </c>
      <c r="G6995" s="11">
        <v>43.700000762939453</v>
      </c>
      <c r="H6995" s="10" t="s">
        <v>13</v>
      </c>
      <c r="I6995" s="10">
        <v>4.0421836078166962E-2</v>
      </c>
      <c r="J6995" s="11">
        <v>8.0299997329711914</v>
      </c>
      <c r="K6995" s="11">
        <v>20.799999237060547</v>
      </c>
      <c r="L6995" s="11">
        <v>101.30000305175781</v>
      </c>
      <c r="M6995" s="12">
        <v>40</v>
      </c>
    </row>
    <row r="6996" spans="1:13">
      <c r="A6996" s="9">
        <v>44737.288194444445</v>
      </c>
      <c r="B6996" s="10">
        <v>0.65757179260253906</v>
      </c>
      <c r="C6996" s="10">
        <v>0.10369852185249329</v>
      </c>
      <c r="D6996" s="10">
        <v>1.1116482019424438</v>
      </c>
      <c r="E6996" s="10">
        <v>1.767014741897583</v>
      </c>
      <c r="F6996" s="11">
        <v>16.899999618530273</v>
      </c>
      <c r="G6996" s="11">
        <v>49.5</v>
      </c>
      <c r="H6996" s="10" t="s">
        <v>13</v>
      </c>
      <c r="I6996" s="10">
        <v>5.1685180515050888E-2</v>
      </c>
      <c r="J6996" s="11">
        <v>8</v>
      </c>
      <c r="K6996" s="11">
        <v>20.799999237060547</v>
      </c>
      <c r="L6996" s="11">
        <v>101.30000305175781</v>
      </c>
      <c r="M6996" s="12">
        <v>39.900001525878906</v>
      </c>
    </row>
    <row r="6997" spans="1:13">
      <c r="A6997" s="9">
        <v>44737.291666666664</v>
      </c>
      <c r="B6997" s="10">
        <v>0.71569973230361938</v>
      </c>
      <c r="C6997" s="10">
        <v>0.10991239547729492</v>
      </c>
      <c r="D6997" s="10">
        <v>1.2069625854492188</v>
      </c>
      <c r="E6997" s="10">
        <v>1.0096489191055298</v>
      </c>
      <c r="F6997" s="11">
        <v>19.399999618530273</v>
      </c>
      <c r="G6997" s="11">
        <v>62.599998474121094</v>
      </c>
      <c r="H6997" s="10" t="s">
        <v>13</v>
      </c>
      <c r="I6997" s="10">
        <v>3.6442015320062637E-2</v>
      </c>
      <c r="J6997" s="11">
        <v>8.0299997329711914</v>
      </c>
      <c r="K6997" s="11">
        <v>20.799999237060547</v>
      </c>
      <c r="L6997" s="11">
        <v>101.40000152587891</v>
      </c>
      <c r="M6997" s="12">
        <v>39.599998474121094</v>
      </c>
    </row>
    <row r="6998" spans="1:13">
      <c r="A6998" s="9">
        <v>44737.295138888891</v>
      </c>
      <c r="B6998" s="10">
        <v>0.86588305234909058</v>
      </c>
      <c r="C6998" s="10">
        <v>0.10991343855857849</v>
      </c>
      <c r="D6998" s="10">
        <v>1.4371700286865234</v>
      </c>
      <c r="E6998" s="10">
        <v>1.5144877433776855</v>
      </c>
      <c r="F6998" s="11">
        <v>21.899999618530273</v>
      </c>
      <c r="G6998" s="11">
        <v>61.5</v>
      </c>
      <c r="H6998" s="10" t="s">
        <v>13</v>
      </c>
      <c r="I6998" s="10">
        <v>3.5779774188995361E-2</v>
      </c>
      <c r="J6998" s="11">
        <v>8.119999885559082</v>
      </c>
      <c r="K6998" s="11">
        <v>20.799999237060547</v>
      </c>
      <c r="L6998" s="11">
        <v>101.59999847412109</v>
      </c>
      <c r="M6998" s="12">
        <v>39.599998474121094</v>
      </c>
    </row>
    <row r="6999" spans="1:13">
      <c r="A6999" s="9">
        <v>44737.298611111109</v>
      </c>
      <c r="B6999" s="10">
        <v>0.77384531497955322</v>
      </c>
      <c r="C6999" s="10">
        <v>0.15138281881809235</v>
      </c>
      <c r="D6999" s="10">
        <v>1.3375605344772339</v>
      </c>
      <c r="E6999" s="10">
        <v>1.2620115280151367</v>
      </c>
      <c r="F6999" s="11">
        <v>22.700000762939453</v>
      </c>
      <c r="G6999" s="11">
        <v>60.099998474121094</v>
      </c>
      <c r="H6999" s="10" t="s">
        <v>13</v>
      </c>
      <c r="I6999" s="10">
        <v>3.4452915191650391E-2</v>
      </c>
      <c r="J6999" s="11">
        <v>8.1400003433227539</v>
      </c>
      <c r="K6999" s="11">
        <v>20.799999237060547</v>
      </c>
      <c r="L6999" s="11">
        <v>101.5</v>
      </c>
      <c r="M6999" s="12">
        <v>39.400001525878906</v>
      </c>
    </row>
    <row r="7000" spans="1:13">
      <c r="A7000" s="9">
        <v>44737.302083333336</v>
      </c>
      <c r="B7000" s="10">
        <v>0.66697800159454346</v>
      </c>
      <c r="C7000" s="10">
        <v>0.13894249498844147</v>
      </c>
      <c r="D7000" s="10">
        <v>1.1613104343414307</v>
      </c>
      <c r="E7000" s="10">
        <v>1.1358274221420288</v>
      </c>
      <c r="F7000" s="11">
        <v>22.700000762939453</v>
      </c>
      <c r="G7000" s="11">
        <v>58.099998474121094</v>
      </c>
      <c r="H7000" s="10" t="s">
        <v>13</v>
      </c>
      <c r="I7000" s="10">
        <v>3.9091393351554871E-2</v>
      </c>
      <c r="J7000" s="11">
        <v>8.0699996948242188</v>
      </c>
      <c r="K7000" s="11">
        <v>20.799999237060547</v>
      </c>
      <c r="L7000" s="11">
        <v>101.69999694824219</v>
      </c>
      <c r="M7000" s="12">
        <v>39.5</v>
      </c>
    </row>
    <row r="7001" spans="1:13">
      <c r="A7001" s="9">
        <v>44737.305555555555</v>
      </c>
      <c r="B7001" s="10">
        <v>0.56686371564865112</v>
      </c>
      <c r="C7001" s="10">
        <v>0.12027856707572937</v>
      </c>
      <c r="D7001" s="10">
        <v>0.9871138334274292</v>
      </c>
      <c r="E7001" s="10">
        <v>1.2620304822921753</v>
      </c>
      <c r="F7001" s="11">
        <v>23</v>
      </c>
      <c r="G7001" s="11">
        <v>56.099998474121094</v>
      </c>
      <c r="H7001" s="10" t="s">
        <v>13</v>
      </c>
      <c r="I7001" s="10">
        <v>6.6256605088710785E-2</v>
      </c>
      <c r="J7001" s="11">
        <v>8.1000003814697266</v>
      </c>
      <c r="K7001" s="11">
        <v>20.799999237060547</v>
      </c>
      <c r="L7001" s="11">
        <v>101.80000305175781</v>
      </c>
      <c r="M7001" s="12">
        <v>39.5</v>
      </c>
    </row>
    <row r="7002" spans="1:13">
      <c r="A7002" s="9">
        <v>44737.309027777781</v>
      </c>
      <c r="B7002" s="10">
        <v>0.45457327365875244</v>
      </c>
      <c r="C7002" s="10">
        <v>0.10368842631578445</v>
      </c>
      <c r="D7002" s="10">
        <v>0.80047464370727539</v>
      </c>
      <c r="E7002" s="10">
        <v>0.75721824169158936</v>
      </c>
      <c r="F7002" s="11">
        <v>22.399999618530273</v>
      </c>
      <c r="G7002" s="11">
        <v>51</v>
      </c>
      <c r="H7002" s="10" t="s">
        <v>13</v>
      </c>
      <c r="I7002" s="10">
        <v>5.300527811050415E-2</v>
      </c>
      <c r="J7002" s="11">
        <v>8.0600004196166992</v>
      </c>
      <c r="K7002" s="11">
        <v>20.799999237060547</v>
      </c>
      <c r="L7002" s="11">
        <v>101.80000305175781</v>
      </c>
      <c r="M7002" s="12">
        <v>39.5</v>
      </c>
    </row>
    <row r="7003" spans="1:13">
      <c r="A7003" s="9">
        <v>44737.3125</v>
      </c>
      <c r="B7003" s="10">
        <v>0.56279653310775757</v>
      </c>
      <c r="C7003" s="10">
        <v>0.10990807414054871</v>
      </c>
      <c r="D7003" s="10">
        <v>0.97258287668228149</v>
      </c>
      <c r="E7003" s="10">
        <v>1.5144138336181641</v>
      </c>
      <c r="F7003" s="11">
        <v>22.5</v>
      </c>
      <c r="G7003" s="11">
        <v>48</v>
      </c>
      <c r="H7003" s="10" t="s">
        <v>13</v>
      </c>
      <c r="I7003" s="10">
        <v>4.439125582575798E-2</v>
      </c>
      <c r="J7003" s="11">
        <v>8.0500001907348633</v>
      </c>
      <c r="K7003" s="11">
        <v>20.799999237060547</v>
      </c>
      <c r="L7003" s="11">
        <v>101.69999694824219</v>
      </c>
      <c r="M7003" s="12">
        <v>39.400001525878906</v>
      </c>
    </row>
    <row r="7004" spans="1:13">
      <c r="A7004" s="9">
        <v>44737.315972222219</v>
      </c>
      <c r="B7004" s="10">
        <v>0.7061842679977417</v>
      </c>
      <c r="C7004" s="10">
        <v>8.7094850838184357E-2</v>
      </c>
      <c r="D7004" s="10">
        <v>1.1695593595504761</v>
      </c>
      <c r="E7004" s="10">
        <v>1.6405750513076782</v>
      </c>
      <c r="F7004" s="11">
        <v>23.200000762939453</v>
      </c>
      <c r="G7004" s="11">
        <v>52.400001525878906</v>
      </c>
      <c r="H7004" s="10" t="s">
        <v>13</v>
      </c>
      <c r="I7004" s="10">
        <v>4.5715253800153732E-2</v>
      </c>
      <c r="J7004" s="11">
        <v>8.0299997329711914</v>
      </c>
      <c r="K7004" s="11">
        <v>20.799999237060547</v>
      </c>
      <c r="L7004" s="11">
        <v>101.69999694824219</v>
      </c>
      <c r="M7004" s="12">
        <v>39.299999237060547</v>
      </c>
    </row>
    <row r="7005" spans="1:13">
      <c r="A7005" s="9">
        <v>44737.319444444445</v>
      </c>
      <c r="B7005" s="10">
        <v>1.1985495090484619</v>
      </c>
      <c r="C7005" s="10">
        <v>0.13478179275989532</v>
      </c>
      <c r="D7005" s="10">
        <v>1.9698878526687622</v>
      </c>
      <c r="E7005" s="10">
        <v>2.14524245262146</v>
      </c>
      <c r="F7005" s="11">
        <v>23.200000762939453</v>
      </c>
      <c r="G7005" s="11">
        <v>61.099998474121094</v>
      </c>
      <c r="H7005" s="10" t="s">
        <v>13</v>
      </c>
      <c r="I7005" s="10">
        <v>6.5587632358074188E-2</v>
      </c>
      <c r="J7005" s="11">
        <v>8.0799999237060547</v>
      </c>
      <c r="K7005" s="11">
        <v>20.799999237060547</v>
      </c>
      <c r="L7005" s="11">
        <v>101.80000305175781</v>
      </c>
      <c r="M7005" s="12">
        <v>39.099998474121094</v>
      </c>
    </row>
    <row r="7006" spans="1:13">
      <c r="A7006" s="9">
        <v>44737.322916666664</v>
      </c>
      <c r="B7006" s="10">
        <v>1.0145983695983887</v>
      </c>
      <c r="C7006" s="10">
        <v>0.17003658413887024</v>
      </c>
      <c r="D7006" s="10">
        <v>1.725249171257019</v>
      </c>
      <c r="E7006" s="10">
        <v>3.1548454761505127</v>
      </c>
      <c r="F7006" s="11">
        <v>24.600000381469727</v>
      </c>
      <c r="G7006" s="11">
        <v>74.699996948242188</v>
      </c>
      <c r="H7006" s="10" t="s">
        <v>13</v>
      </c>
      <c r="I7006" s="10">
        <v>8.4802255034446716E-2</v>
      </c>
      <c r="J7006" s="11">
        <v>7.940000057220459</v>
      </c>
      <c r="K7006" s="11">
        <v>20.799999237060547</v>
      </c>
      <c r="L7006" s="11">
        <v>101.80000305175781</v>
      </c>
      <c r="M7006" s="12">
        <v>39.200000762939453</v>
      </c>
    </row>
    <row r="7007" spans="1:13">
      <c r="A7007" s="9">
        <v>44737.326388888891</v>
      </c>
      <c r="B7007" s="10">
        <v>1.2716609239578247</v>
      </c>
      <c r="C7007" s="10">
        <v>0.14100939035415649</v>
      </c>
      <c r="D7007" s="10">
        <v>2.0902566909790039</v>
      </c>
      <c r="E7007" s="10">
        <v>2.7763316631317139</v>
      </c>
      <c r="F7007" s="11">
        <v>25.299999237060547</v>
      </c>
      <c r="G7007" s="11">
        <v>73.800003051757813</v>
      </c>
      <c r="H7007" s="10" t="s">
        <v>13</v>
      </c>
      <c r="I7007" s="10">
        <v>6.1615634709596634E-2</v>
      </c>
      <c r="J7007" s="11">
        <v>8.0600004196166992</v>
      </c>
      <c r="K7007" s="11">
        <v>20.799999237060547</v>
      </c>
      <c r="L7007" s="11">
        <v>101.80000305175781</v>
      </c>
      <c r="M7007" s="12">
        <v>39.299999237060547</v>
      </c>
    </row>
    <row r="7008" spans="1:13">
      <c r="A7008" s="9">
        <v>44737.329861111109</v>
      </c>
      <c r="B7008" s="10">
        <v>0.70617759227752686</v>
      </c>
      <c r="C7008" s="10">
        <v>0.15345138311386108</v>
      </c>
      <c r="D7008" s="10">
        <v>1.2359057664871216</v>
      </c>
      <c r="E7008" s="10">
        <v>1.8929533958435059</v>
      </c>
      <c r="F7008" s="11">
        <v>25.200000762939453</v>
      </c>
      <c r="G7008" s="11">
        <v>73.900001525878906</v>
      </c>
      <c r="H7008" s="10" t="s">
        <v>13</v>
      </c>
      <c r="I7008" s="10">
        <v>5.4327759891748428E-2</v>
      </c>
      <c r="J7008" s="11">
        <v>8.1000003814697266</v>
      </c>
      <c r="K7008" s="11">
        <v>20.799999237060547</v>
      </c>
      <c r="L7008" s="11">
        <v>101.69999694824219</v>
      </c>
      <c r="M7008" s="12">
        <v>39.299999237060547</v>
      </c>
    </row>
    <row r="7009" spans="1:13">
      <c r="A7009" s="9">
        <v>44737.333333333336</v>
      </c>
      <c r="B7009" s="10">
        <v>0.77788496017456055</v>
      </c>
      <c r="C7009" s="10">
        <v>0.1182001531124115</v>
      </c>
      <c r="D7009" s="10">
        <v>1.3105701208114624</v>
      </c>
      <c r="E7009" s="10">
        <v>2.776357889175415</v>
      </c>
      <c r="F7009" s="11">
        <v>25.799999237060547</v>
      </c>
      <c r="G7009" s="11">
        <v>67.599998474121094</v>
      </c>
      <c r="H7009" s="10" t="s">
        <v>13</v>
      </c>
      <c r="I7009" s="10">
        <v>7.0891775190830231E-2</v>
      </c>
      <c r="J7009" s="11">
        <v>8.0399999618530273</v>
      </c>
      <c r="K7009" s="11">
        <v>20.799999237060547</v>
      </c>
      <c r="L7009" s="11">
        <v>101.69999694824219</v>
      </c>
      <c r="M7009" s="12">
        <v>39.299999237060547</v>
      </c>
    </row>
    <row r="7010" spans="1:13">
      <c r="A7010" s="9">
        <v>44737.336805555555</v>
      </c>
      <c r="B7010" s="10">
        <v>0.83337181806564331</v>
      </c>
      <c r="C7010" s="10">
        <v>0.14930908381938934</v>
      </c>
      <c r="D7010" s="10">
        <v>1.4288051128387451</v>
      </c>
      <c r="E7010" s="10">
        <v>3.0288276672363281</v>
      </c>
      <c r="F7010" s="11">
        <v>27.399999618530273</v>
      </c>
      <c r="G7010" s="11">
        <v>67.699996948242188</v>
      </c>
      <c r="H7010" s="10" t="s">
        <v>13</v>
      </c>
      <c r="I7010" s="10">
        <v>0.10799664258956909</v>
      </c>
      <c r="J7010" s="11">
        <v>8.0799999237060547</v>
      </c>
      <c r="K7010" s="11">
        <v>20.799999237060547</v>
      </c>
      <c r="L7010" s="11">
        <v>101.69999694824219</v>
      </c>
      <c r="M7010" s="12">
        <v>39.400001525878906</v>
      </c>
    </row>
    <row r="7011" spans="1:13">
      <c r="A7011" s="9">
        <v>44737.340277777781</v>
      </c>
      <c r="B7011" s="10">
        <v>0.57095628976821899</v>
      </c>
      <c r="C7011" s="10">
        <v>0.13687685132026672</v>
      </c>
      <c r="D7011" s="10">
        <v>1.0120590925216675</v>
      </c>
      <c r="E7011" s="10">
        <v>2.1455790996551514</v>
      </c>
      <c r="F7011" s="11">
        <v>28.200000762939453</v>
      </c>
      <c r="G7011" s="11">
        <v>63.799999237060547</v>
      </c>
      <c r="H7011" s="10" t="s">
        <v>13</v>
      </c>
      <c r="I7011" s="10">
        <v>0.10270383208990097</v>
      </c>
      <c r="J7011" s="11">
        <v>8.1000003814697266</v>
      </c>
      <c r="K7011" s="11">
        <v>20.899999618530273</v>
      </c>
      <c r="L7011" s="11">
        <v>101.80000305175781</v>
      </c>
      <c r="M7011" s="12">
        <v>39.5</v>
      </c>
    </row>
    <row r="7012" spans="1:13">
      <c r="A7012" s="9">
        <v>44737.34375</v>
      </c>
      <c r="B7012" s="10">
        <v>0.78736662864685059</v>
      </c>
      <c r="C7012" s="10">
        <v>0.12857049703598022</v>
      </c>
      <c r="D7012" s="10">
        <v>1.3354742527008057</v>
      </c>
      <c r="E7012" s="10">
        <v>2.7763991355895996</v>
      </c>
      <c r="F7012" s="11">
        <v>28.200000762939453</v>
      </c>
      <c r="G7012" s="11">
        <v>59</v>
      </c>
      <c r="H7012" s="10" t="s">
        <v>13</v>
      </c>
      <c r="I7012" s="10">
        <v>9.0769320726394653E-2</v>
      </c>
      <c r="J7012" s="11">
        <v>8.0500001907348633</v>
      </c>
      <c r="K7012" s="11">
        <v>20.799999237060547</v>
      </c>
      <c r="L7012" s="11">
        <v>101.80000305175781</v>
      </c>
      <c r="M7012" s="12">
        <v>39.400001525878906</v>
      </c>
    </row>
    <row r="7013" spans="1:13">
      <c r="A7013" s="9">
        <v>44737.347222222219</v>
      </c>
      <c r="B7013" s="10">
        <v>0.79679787158966064</v>
      </c>
      <c r="C7013" s="10">
        <v>0.120269775390625</v>
      </c>
      <c r="D7013" s="10">
        <v>1.3416301012039185</v>
      </c>
      <c r="E7013" s="10">
        <v>1.5143258571624756</v>
      </c>
      <c r="F7013" s="11">
        <v>27.899999618530273</v>
      </c>
      <c r="G7013" s="11">
        <v>65.699996948242188</v>
      </c>
      <c r="H7013" s="10" t="s">
        <v>13</v>
      </c>
      <c r="I7013" s="10">
        <v>6.6914275288581848E-2</v>
      </c>
      <c r="J7013" s="11">
        <v>8.0900001525878906</v>
      </c>
      <c r="K7013" s="11">
        <v>20.799999237060547</v>
      </c>
      <c r="L7013" s="11">
        <v>101.80000305175781</v>
      </c>
      <c r="M7013" s="12">
        <v>39.200000762939453</v>
      </c>
    </row>
    <row r="7014" spans="1:13">
      <c r="A7014" s="9">
        <v>44737.350694444445</v>
      </c>
      <c r="B7014" s="10">
        <v>0.69266617298126221</v>
      </c>
      <c r="C7014" s="10">
        <v>0.12649677693843842</v>
      </c>
      <c r="D7014" s="10">
        <v>1.1882402896881104</v>
      </c>
      <c r="E7014" s="10">
        <v>1.3881995677947998</v>
      </c>
      <c r="F7014" s="11">
        <v>29.600000381469727</v>
      </c>
      <c r="G7014" s="11">
        <v>76.400001525878906</v>
      </c>
      <c r="H7014" s="10" t="s">
        <v>13</v>
      </c>
      <c r="I7014" s="10" t="s">
        <v>13</v>
      </c>
      <c r="J7014" s="11">
        <v>7.9800000190734863</v>
      </c>
      <c r="K7014" s="11">
        <v>20.799999237060547</v>
      </c>
      <c r="L7014" s="11">
        <v>101.80000305175781</v>
      </c>
      <c r="M7014" s="12">
        <v>39.400001525878906</v>
      </c>
    </row>
    <row r="7015" spans="1:13">
      <c r="A7015" s="9">
        <v>44737.354166666664</v>
      </c>
      <c r="B7015" s="10">
        <v>0.74950480461120605</v>
      </c>
      <c r="C7015" s="10">
        <v>0.12442609667778015</v>
      </c>
      <c r="D7015" s="10">
        <v>1.2753676176071167</v>
      </c>
      <c r="E7015" s="10">
        <v>1.5144364833831787</v>
      </c>
      <c r="F7015" s="11">
        <v>30.799999237060547</v>
      </c>
      <c r="G7015" s="11">
        <v>77.300003051757813</v>
      </c>
      <c r="H7015" s="10" t="s">
        <v>13</v>
      </c>
      <c r="I7015" s="10">
        <v>9.0108983218669891E-2</v>
      </c>
      <c r="J7015" s="11">
        <v>8.0600004196166992</v>
      </c>
      <c r="K7015" s="11">
        <v>20.799999237060547</v>
      </c>
      <c r="L7015" s="11">
        <v>101.69999694824219</v>
      </c>
      <c r="M7015" s="12">
        <v>39.5</v>
      </c>
    </row>
    <row r="7016" spans="1:13">
      <c r="A7016" s="9">
        <v>44737.357638888891</v>
      </c>
      <c r="B7016" s="10">
        <v>0.82935363054275513</v>
      </c>
      <c r="C7016" s="10">
        <v>0.14931635558605194</v>
      </c>
      <c r="D7016" s="10">
        <v>1.4185055494308472</v>
      </c>
      <c r="E7016" s="10">
        <v>1.5144877433776855</v>
      </c>
      <c r="F7016" s="11">
        <v>31.600000381469727</v>
      </c>
      <c r="G7016" s="11">
        <v>86</v>
      </c>
      <c r="H7016" s="10" t="s">
        <v>13</v>
      </c>
      <c r="I7016" s="10" t="s">
        <v>13</v>
      </c>
      <c r="J7016" s="11">
        <v>8</v>
      </c>
      <c r="K7016" s="11">
        <v>20.799999237060547</v>
      </c>
      <c r="L7016" s="11">
        <v>101.69999694824219</v>
      </c>
      <c r="M7016" s="12">
        <v>39.599998474121094</v>
      </c>
    </row>
    <row r="7017" spans="1:13">
      <c r="A7017" s="9">
        <v>44737.361111111109</v>
      </c>
      <c r="B7017" s="10">
        <v>0.83070665597915649</v>
      </c>
      <c r="C7017" s="10">
        <v>0.12443029880523682</v>
      </c>
      <c r="D7017" s="10">
        <v>1.397767186164856</v>
      </c>
      <c r="E7017" s="10">
        <v>1.5144877433776855</v>
      </c>
      <c r="F7017" s="11">
        <v>31.600000381469727</v>
      </c>
      <c r="G7017" s="11">
        <v>75.599998474121094</v>
      </c>
      <c r="H7017" s="10" t="s">
        <v>13</v>
      </c>
      <c r="I7017" s="10">
        <v>7.7522836625576019E-2</v>
      </c>
      <c r="J7017" s="11">
        <v>8.0600004196166992</v>
      </c>
      <c r="K7017" s="11">
        <v>20.799999237060547</v>
      </c>
      <c r="L7017" s="11">
        <v>101.80000305175781</v>
      </c>
      <c r="M7017" s="12">
        <v>39.599998474121094</v>
      </c>
    </row>
    <row r="7018" spans="1:13">
      <c r="A7018" s="9">
        <v>44737.364583333336</v>
      </c>
      <c r="B7018" s="10">
        <v>0.67242962121963501</v>
      </c>
      <c r="C7018" s="10">
        <v>0.14517241716384888</v>
      </c>
      <c r="D7018" s="10">
        <v>1.1758964061737061</v>
      </c>
      <c r="E7018" s="10">
        <v>1.2621054649353027</v>
      </c>
      <c r="F7018" s="11">
        <v>31.799999237060547</v>
      </c>
      <c r="G7018" s="11">
        <v>69.699996948242188</v>
      </c>
      <c r="H7018" s="10" t="s">
        <v>13</v>
      </c>
      <c r="I7018" s="10" t="s">
        <v>13</v>
      </c>
      <c r="J7018" s="11">
        <v>8.0600004196166992</v>
      </c>
      <c r="K7018" s="11">
        <v>20.899999618530273</v>
      </c>
      <c r="L7018" s="11">
        <v>101.80000305175781</v>
      </c>
      <c r="M7018" s="12">
        <v>39.5</v>
      </c>
    </row>
    <row r="7019" spans="1:13">
      <c r="A7019" s="9">
        <v>44737.368055555555</v>
      </c>
      <c r="B7019" s="10">
        <v>0.63316220045089722</v>
      </c>
      <c r="C7019" s="10">
        <v>0.11613223701715469</v>
      </c>
      <c r="D7019" s="10">
        <v>1.0866658687591553</v>
      </c>
      <c r="E7019" s="10">
        <v>0.75722610950469971</v>
      </c>
      <c r="F7019" s="11">
        <v>30.799999237060547</v>
      </c>
      <c r="G7019" s="11">
        <v>68.300003051757813</v>
      </c>
      <c r="H7019" s="10" t="s">
        <v>13</v>
      </c>
      <c r="I7019" s="10" t="s">
        <v>13</v>
      </c>
      <c r="J7019" s="11">
        <v>8.0399999618530273</v>
      </c>
      <c r="K7019" s="11">
        <v>20.899999618530273</v>
      </c>
      <c r="L7019" s="11">
        <v>101.69999694824219</v>
      </c>
      <c r="M7019" s="12">
        <v>39.299999237060547</v>
      </c>
    </row>
    <row r="7020" spans="1:13">
      <c r="A7020" s="9">
        <v>44737.371527777781</v>
      </c>
      <c r="B7020" s="10">
        <v>0.49384129047393799</v>
      </c>
      <c r="C7020" s="10">
        <v>0.11199120432138443</v>
      </c>
      <c r="D7020" s="10">
        <v>0.86896878480911255</v>
      </c>
      <c r="E7020" s="10">
        <v>1.6407525539398193</v>
      </c>
      <c r="F7020" s="11">
        <v>29.799999237060547</v>
      </c>
      <c r="G7020" s="11">
        <v>62</v>
      </c>
      <c r="H7020" s="10" t="s">
        <v>13</v>
      </c>
      <c r="I7020" s="10" t="s">
        <v>13</v>
      </c>
      <c r="J7020" s="11">
        <v>8.0299997329711914</v>
      </c>
      <c r="K7020" s="11">
        <v>20.899999618530273</v>
      </c>
      <c r="L7020" s="11">
        <v>101.69999694824219</v>
      </c>
      <c r="M7020" s="12">
        <v>39.5</v>
      </c>
    </row>
    <row r="7021" spans="1:13">
      <c r="A7021" s="9">
        <v>44737.375</v>
      </c>
      <c r="B7021" s="10">
        <v>0.8605225682258606</v>
      </c>
      <c r="C7021" s="10">
        <v>0.11199396103620529</v>
      </c>
      <c r="D7021" s="10">
        <v>1.433107852935791</v>
      </c>
      <c r="E7021" s="10">
        <v>2.6505115032196045</v>
      </c>
      <c r="F7021" s="11">
        <v>27.200000762939453</v>
      </c>
      <c r="G7021" s="11">
        <v>72.300003051757813</v>
      </c>
      <c r="H7021" s="10" t="s">
        <v>13</v>
      </c>
      <c r="I7021" s="10" t="s">
        <v>13</v>
      </c>
      <c r="J7021" s="11">
        <v>8.0200004577636719</v>
      </c>
      <c r="K7021" s="11">
        <v>20.899999618530273</v>
      </c>
      <c r="L7021" s="11">
        <v>101.80000305175781</v>
      </c>
      <c r="M7021" s="12">
        <v>39.599998474121094</v>
      </c>
    </row>
    <row r="7022" spans="1:13">
      <c r="A7022" s="9">
        <v>44737.378472222219</v>
      </c>
      <c r="B7022" s="10">
        <v>0.89303052425384521</v>
      </c>
      <c r="C7022" s="10">
        <v>0.12029455602169037</v>
      </c>
      <c r="D7022" s="10">
        <v>1.4891636371612549</v>
      </c>
      <c r="E7022" s="10">
        <v>2.6506164073944092</v>
      </c>
      <c r="F7022" s="11">
        <v>27.700000762939453</v>
      </c>
      <c r="G7022" s="11">
        <v>77.599998474121094</v>
      </c>
      <c r="H7022" s="10" t="s">
        <v>13</v>
      </c>
      <c r="I7022" s="10">
        <v>7.4879907071590424E-2</v>
      </c>
      <c r="J7022" s="11">
        <v>7.940000057220459</v>
      </c>
      <c r="K7022" s="11">
        <v>20.899999618530273</v>
      </c>
      <c r="L7022" s="11">
        <v>101.80000305175781</v>
      </c>
      <c r="M7022" s="12">
        <v>39.799999237060547</v>
      </c>
    </row>
    <row r="7023" spans="1:13">
      <c r="A7023" s="9">
        <v>44737.381944444445</v>
      </c>
      <c r="B7023" s="10">
        <v>0.71169298887252808</v>
      </c>
      <c r="C7023" s="10">
        <v>0.13273410499095917</v>
      </c>
      <c r="D7023" s="10">
        <v>1.2236424684524536</v>
      </c>
      <c r="E7023" s="10">
        <v>1.6407994031906128</v>
      </c>
      <c r="F7023" s="11">
        <v>28.700000762939453</v>
      </c>
      <c r="G7023" s="11">
        <v>79.300003051757813</v>
      </c>
      <c r="H7023" s="10" t="s">
        <v>13</v>
      </c>
      <c r="I7023" s="10" t="s">
        <v>13</v>
      </c>
      <c r="J7023" s="11">
        <v>8</v>
      </c>
      <c r="K7023" s="11">
        <v>20.799999237060547</v>
      </c>
      <c r="L7023" s="11">
        <v>101.80000305175781</v>
      </c>
      <c r="M7023" s="12">
        <v>39.900001525878906</v>
      </c>
    </row>
    <row r="7024" spans="1:13">
      <c r="A7024" s="9">
        <v>44737.385416666664</v>
      </c>
      <c r="B7024" s="10">
        <v>0.70091754198074341</v>
      </c>
      <c r="C7024" s="10">
        <v>0.11407632380723953</v>
      </c>
      <c r="D7024" s="10">
        <v>1.1884678602218628</v>
      </c>
      <c r="E7024" s="10">
        <v>2.2720344066619873</v>
      </c>
      <c r="F7024" s="11">
        <v>27.5</v>
      </c>
      <c r="G7024" s="11">
        <v>70.800003051757813</v>
      </c>
      <c r="H7024" s="10" t="s">
        <v>13</v>
      </c>
      <c r="I7024" s="10">
        <v>6.4279645681381226E-2</v>
      </c>
      <c r="J7024" s="11">
        <v>7.9800000190734863</v>
      </c>
      <c r="K7024" s="11">
        <v>20.899999618530273</v>
      </c>
      <c r="L7024" s="11">
        <v>101.69999694824219</v>
      </c>
      <c r="M7024" s="12">
        <v>39.900001525878906</v>
      </c>
    </row>
    <row r="7025" spans="1:13">
      <c r="A7025" s="9">
        <v>44737.388888888891</v>
      </c>
      <c r="B7025" s="10">
        <v>0.74150413274765015</v>
      </c>
      <c r="C7025" s="10">
        <v>0.11614932119846344</v>
      </c>
      <c r="D7025" s="10">
        <v>1.2527533769607544</v>
      </c>
      <c r="E7025" s="10">
        <v>3.0293502807617188</v>
      </c>
      <c r="F7025" s="11">
        <v>26.5</v>
      </c>
      <c r="G7025" s="11">
        <v>70.800003051757813</v>
      </c>
      <c r="H7025" s="10" t="s">
        <v>13</v>
      </c>
      <c r="I7025" s="10">
        <v>8.2833796739578247E-2</v>
      </c>
      <c r="J7025" s="11">
        <v>8.0299997329711914</v>
      </c>
      <c r="K7025" s="11">
        <v>20.899999618530273</v>
      </c>
      <c r="L7025" s="11">
        <v>101.69999694824219</v>
      </c>
      <c r="M7025" s="12">
        <v>39.900001525878906</v>
      </c>
    </row>
    <row r="7026" spans="1:13">
      <c r="A7026" s="9">
        <v>44737.392361111109</v>
      </c>
      <c r="B7026" s="10">
        <v>0.93227869272232056</v>
      </c>
      <c r="C7026" s="10">
        <v>0.11822164803743362</v>
      </c>
      <c r="D7026" s="10">
        <v>1.5472517013549805</v>
      </c>
      <c r="E7026" s="10">
        <v>2.6506416797637939</v>
      </c>
      <c r="F7026" s="11">
        <v>27.600000381469727</v>
      </c>
      <c r="G7026" s="11">
        <v>68.099998474121094</v>
      </c>
      <c r="H7026" s="10" t="s">
        <v>13</v>
      </c>
      <c r="I7026" s="10" t="s">
        <v>13</v>
      </c>
      <c r="J7026" s="11">
        <v>7.9699997901916504</v>
      </c>
      <c r="K7026" s="11">
        <v>20.899999618530273</v>
      </c>
      <c r="L7026" s="11">
        <v>101.69999694824219</v>
      </c>
      <c r="M7026" s="12">
        <v>39.799999237060547</v>
      </c>
    </row>
    <row r="7027" spans="1:13">
      <c r="A7027" s="9">
        <v>44737.395833333336</v>
      </c>
      <c r="B7027" s="10">
        <v>0.86187660694122314</v>
      </c>
      <c r="C7027" s="10">
        <v>0.1265118271112442</v>
      </c>
      <c r="D7027" s="10">
        <v>1.447627067565918</v>
      </c>
      <c r="E7027" s="10">
        <v>2.271869421005249</v>
      </c>
      <c r="F7027" s="11">
        <v>28.299999237060547</v>
      </c>
      <c r="G7027" s="11">
        <v>70.800003051757813</v>
      </c>
      <c r="H7027" s="10" t="s">
        <v>13</v>
      </c>
      <c r="I7027" s="10" t="s">
        <v>13</v>
      </c>
      <c r="J7027" s="11">
        <v>7.940000057220459</v>
      </c>
      <c r="K7027" s="11">
        <v>21</v>
      </c>
      <c r="L7027" s="11">
        <v>101.69999694824219</v>
      </c>
      <c r="M7027" s="12">
        <v>39.400001525878906</v>
      </c>
    </row>
    <row r="7028" spans="1:13">
      <c r="A7028" s="9">
        <v>44737.399305555555</v>
      </c>
      <c r="B7028" s="10">
        <v>0.67110657691955566</v>
      </c>
      <c r="C7028" s="10">
        <v>0.15140083432197571</v>
      </c>
      <c r="D7028" s="10">
        <v>1.1780229806900024</v>
      </c>
      <c r="E7028" s="10">
        <v>2.5243234634399414</v>
      </c>
      <c r="F7028" s="11">
        <v>27.899999618530273</v>
      </c>
      <c r="G7028" s="11">
        <v>73.5</v>
      </c>
      <c r="H7028" s="10" t="s">
        <v>13</v>
      </c>
      <c r="I7028" s="10" t="s">
        <v>13</v>
      </c>
      <c r="J7028" s="11">
        <v>7.9699997901916504</v>
      </c>
      <c r="K7028" s="11">
        <v>21</v>
      </c>
      <c r="L7028" s="11">
        <v>101.80000305175781</v>
      </c>
      <c r="M7028" s="12">
        <v>39.400001525878906</v>
      </c>
    </row>
    <row r="7029" spans="1:13">
      <c r="A7029" s="9">
        <v>44737.402777777781</v>
      </c>
      <c r="B7029" s="10">
        <v>0.75769370794296265</v>
      </c>
      <c r="C7029" s="10">
        <v>0.11821596324443817</v>
      </c>
      <c r="D7029" s="10">
        <v>1.279636025428772</v>
      </c>
      <c r="E7029" s="10">
        <v>2.5242993831634521</v>
      </c>
      <c r="F7029" s="11">
        <v>26.799999237060547</v>
      </c>
      <c r="G7029" s="11">
        <v>69.800003051757813</v>
      </c>
      <c r="H7029" s="10" t="s">
        <v>13</v>
      </c>
      <c r="I7029" s="10">
        <v>5.9636574238538742E-2</v>
      </c>
      <c r="J7029" s="11">
        <v>7.929999828338623</v>
      </c>
      <c r="K7029" s="11">
        <v>21</v>
      </c>
      <c r="L7029" s="11">
        <v>101.80000305175781</v>
      </c>
      <c r="M7029" s="12">
        <v>39.400001525878906</v>
      </c>
    </row>
    <row r="7030" spans="1:13">
      <c r="A7030" s="9">
        <v>44737.40625</v>
      </c>
      <c r="B7030" s="10">
        <v>0.82805883884429932</v>
      </c>
      <c r="C7030" s="10">
        <v>0.15140083432197571</v>
      </c>
      <c r="D7030" s="10">
        <v>1.4206792116165161</v>
      </c>
      <c r="E7030" s="10">
        <v>2.9029719829559326</v>
      </c>
      <c r="F7030" s="11">
        <v>26.5</v>
      </c>
      <c r="G7030" s="11">
        <v>68.800003051757813</v>
      </c>
      <c r="H7030" s="10" t="s">
        <v>13</v>
      </c>
      <c r="I7030" s="10">
        <v>8.2166723906993866E-2</v>
      </c>
      <c r="J7030" s="11">
        <v>7.8499999046325684</v>
      </c>
      <c r="K7030" s="11">
        <v>21</v>
      </c>
      <c r="L7030" s="11">
        <v>101.69999694824219</v>
      </c>
      <c r="M7030" s="12">
        <v>39.400001525878906</v>
      </c>
    </row>
    <row r="7031" spans="1:13">
      <c r="A7031" s="9">
        <v>44737.409722222219</v>
      </c>
      <c r="B7031" s="10">
        <v>0.67788195610046387</v>
      </c>
      <c r="C7031" s="10">
        <v>0.13895905017852783</v>
      </c>
      <c r="D7031" s="10">
        <v>1.1780407428741455</v>
      </c>
      <c r="E7031" s="10">
        <v>2.7767977714538574</v>
      </c>
      <c r="F7031" s="11">
        <v>26.100000381469727</v>
      </c>
      <c r="G7031" s="11">
        <v>66.199996948242188</v>
      </c>
      <c r="H7031" s="10" t="s">
        <v>13</v>
      </c>
      <c r="I7031" s="10">
        <v>9.1444998979568481E-2</v>
      </c>
      <c r="J7031" s="11">
        <v>7.9499998092651367</v>
      </c>
      <c r="K7031" s="11">
        <v>21</v>
      </c>
      <c r="L7031" s="11">
        <v>101.69999694824219</v>
      </c>
      <c r="M7031" s="12">
        <v>39.5</v>
      </c>
    </row>
    <row r="7032" spans="1:13">
      <c r="A7032" s="9">
        <v>44737.413194444445</v>
      </c>
      <c r="B7032" s="10">
        <v>0.62378096580505371</v>
      </c>
      <c r="C7032" s="10">
        <v>0.11407475918531418</v>
      </c>
      <c r="D7032" s="10">
        <v>1.0723026990890503</v>
      </c>
      <c r="E7032" s="10">
        <v>3.0293376445770264</v>
      </c>
      <c r="F7032" s="11">
        <v>24.899999618530273</v>
      </c>
      <c r="G7032" s="11">
        <v>69</v>
      </c>
      <c r="H7032" s="10" t="s">
        <v>13</v>
      </c>
      <c r="I7032" s="10">
        <v>0.17030556499958038</v>
      </c>
      <c r="J7032" s="11">
        <v>7.9000000953674316</v>
      </c>
      <c r="K7032" s="11">
        <v>21</v>
      </c>
      <c r="L7032" s="11">
        <v>101.80000305175781</v>
      </c>
      <c r="M7032" s="12">
        <v>39.599998474121094</v>
      </c>
    </row>
    <row r="7033" spans="1:13">
      <c r="A7033" s="9">
        <v>44737.416666666664</v>
      </c>
      <c r="B7033" s="10">
        <v>1.0514672994613647</v>
      </c>
      <c r="C7033" s="10">
        <v>0.13068054616451263</v>
      </c>
      <c r="D7033" s="10">
        <v>1.7424072027206421</v>
      </c>
      <c r="E7033" s="10">
        <v>3.0296411514282227</v>
      </c>
      <c r="F7033" s="11">
        <v>23.899999618530273</v>
      </c>
      <c r="G7033" s="11">
        <v>75.599998474121094</v>
      </c>
      <c r="H7033" s="10" t="s">
        <v>13</v>
      </c>
      <c r="I7033" s="10">
        <v>0.11929213255643845</v>
      </c>
      <c r="J7033" s="11">
        <v>7.9200000762939453</v>
      </c>
      <c r="K7033" s="11">
        <v>21.100000381469727</v>
      </c>
      <c r="L7033" s="11">
        <v>101.80000305175781</v>
      </c>
      <c r="M7033" s="12">
        <v>39.799999237060547</v>
      </c>
    </row>
    <row r="7034" spans="1:13">
      <c r="A7034" s="9">
        <v>44737.420138888891</v>
      </c>
      <c r="B7034" s="10">
        <v>0.89449155330657959</v>
      </c>
      <c r="C7034" s="10">
        <v>0.132754847407341</v>
      </c>
      <c r="D7034" s="10">
        <v>1.5038634538650513</v>
      </c>
      <c r="E7034" s="10">
        <v>3.6608164310455322</v>
      </c>
      <c r="F7034" s="11">
        <v>23.799999237060547</v>
      </c>
      <c r="G7034" s="11">
        <v>73.300003051757813</v>
      </c>
      <c r="H7034" s="10" t="s">
        <v>13</v>
      </c>
      <c r="I7034" s="10">
        <v>8.9469097554683685E-2</v>
      </c>
      <c r="J7034" s="11">
        <v>7.9000000953674316</v>
      </c>
      <c r="K7034" s="11">
        <v>21.100000381469727</v>
      </c>
      <c r="L7034" s="11">
        <v>101.69999694824219</v>
      </c>
      <c r="M7034" s="12">
        <v>39.799999237060547</v>
      </c>
    </row>
    <row r="7035" spans="1:13">
      <c r="A7035" s="9">
        <v>44737.423611111109</v>
      </c>
      <c r="B7035" s="10">
        <v>0.87826114892959595</v>
      </c>
      <c r="C7035" s="10">
        <v>0.11408731341362</v>
      </c>
      <c r="D7035" s="10">
        <v>1.4603174924850464</v>
      </c>
      <c r="E7035" s="10">
        <v>4.1657977104187012</v>
      </c>
      <c r="F7035" s="11">
        <v>24.299999237060547</v>
      </c>
      <c r="G7035" s="11">
        <v>71.900001525878906</v>
      </c>
      <c r="H7035" s="10" t="s">
        <v>13</v>
      </c>
      <c r="I7035" s="10">
        <v>0.10603848099708557</v>
      </c>
      <c r="J7035" s="11">
        <v>7.8899998664855957</v>
      </c>
      <c r="K7035" s="11">
        <v>21.100000381469727</v>
      </c>
      <c r="L7035" s="11">
        <v>101.80000305175781</v>
      </c>
      <c r="M7035" s="12">
        <v>39.799999237060547</v>
      </c>
    </row>
    <row r="7036" spans="1:13">
      <c r="A7036" s="9">
        <v>44737.427083333336</v>
      </c>
      <c r="B7036" s="10">
        <v>0.65097063779830933</v>
      </c>
      <c r="C7036" s="10">
        <v>0.15351247787475586</v>
      </c>
      <c r="D7036" s="10">
        <v>1.1513437032699585</v>
      </c>
      <c r="E7036" s="10">
        <v>2.7774369716644287</v>
      </c>
      <c r="F7036" s="11">
        <v>24.5</v>
      </c>
      <c r="G7036" s="11">
        <v>74.699996948242188</v>
      </c>
      <c r="H7036" s="10" t="s">
        <v>13</v>
      </c>
      <c r="I7036" s="10">
        <v>7.1582131087779999E-2</v>
      </c>
      <c r="J7036" s="11">
        <v>7.9000000953674316</v>
      </c>
      <c r="K7036" s="11">
        <v>21.200000762939453</v>
      </c>
      <c r="L7036" s="11">
        <v>101.69999694824219</v>
      </c>
      <c r="M7036" s="12">
        <v>39.900001525878906</v>
      </c>
    </row>
    <row r="7037" spans="1:13">
      <c r="A7037" s="9">
        <v>44737.430555555555</v>
      </c>
      <c r="B7037" s="10">
        <v>0.68482190370559692</v>
      </c>
      <c r="C7037" s="10">
        <v>0.12654721736907959</v>
      </c>
      <c r="D7037" s="10">
        <v>1.1762666702270508</v>
      </c>
      <c r="E7037" s="10">
        <v>2.3987553119659424</v>
      </c>
      <c r="F7037" s="11">
        <v>23.700000762939453</v>
      </c>
      <c r="G7037" s="11">
        <v>60.400001525878906</v>
      </c>
      <c r="H7037" s="10" t="s">
        <v>13</v>
      </c>
      <c r="I7037" s="10">
        <v>6.2304511666297913E-2</v>
      </c>
      <c r="J7037" s="11">
        <v>7.9499998092651367</v>
      </c>
      <c r="K7037" s="11">
        <v>21.200000762939453</v>
      </c>
      <c r="L7037" s="11">
        <v>101.80000305175781</v>
      </c>
      <c r="M7037" s="12">
        <v>40</v>
      </c>
    </row>
    <row r="7038" spans="1:13">
      <c r="A7038" s="9">
        <v>44737.434027777781</v>
      </c>
      <c r="B7038" s="10">
        <v>0.64424574375152588</v>
      </c>
      <c r="C7038" s="10">
        <v>0.13277618587017059</v>
      </c>
      <c r="D7038" s="10">
        <v>1.1202991008758545</v>
      </c>
      <c r="E7038" s="10">
        <v>2.3988516330718994</v>
      </c>
      <c r="F7038" s="11">
        <v>22.600000381469727</v>
      </c>
      <c r="G7038" s="11">
        <v>58.299999237060547</v>
      </c>
      <c r="H7038" s="10" t="s">
        <v>13</v>
      </c>
      <c r="I7038" s="10">
        <v>6.2307015061378479E-2</v>
      </c>
      <c r="J7038" s="11">
        <v>7.8600001335144043</v>
      </c>
      <c r="K7038" s="11">
        <v>21.200000762939453</v>
      </c>
      <c r="L7038" s="11">
        <v>101.80000305175781</v>
      </c>
      <c r="M7038" s="12">
        <v>40.200000762939453</v>
      </c>
    </row>
    <row r="7039" spans="1:13">
      <c r="A7039" s="9">
        <v>44737.4375</v>
      </c>
      <c r="B7039" s="10">
        <v>0.71192562580108643</v>
      </c>
      <c r="C7039" s="10">
        <v>0.12447889894247055</v>
      </c>
      <c r="D7039" s="10">
        <v>1.2157440185546875</v>
      </c>
      <c r="E7039" s="10">
        <v>2.3988754749298096</v>
      </c>
      <c r="F7039" s="11">
        <v>21.5</v>
      </c>
      <c r="G7039" s="11">
        <v>62.200000762939453</v>
      </c>
      <c r="H7039" s="10" t="s">
        <v>13</v>
      </c>
      <c r="I7039" s="10">
        <v>6.9598950445652008E-2</v>
      </c>
      <c r="J7039" s="11">
        <v>7.940000057220459</v>
      </c>
      <c r="K7039" s="11">
        <v>21.200000762939453</v>
      </c>
      <c r="L7039" s="11">
        <v>101.69999694824219</v>
      </c>
      <c r="M7039" s="12">
        <v>40.200000762939453</v>
      </c>
    </row>
    <row r="7040" spans="1:13">
      <c r="A7040" s="9">
        <v>44737.440972222219</v>
      </c>
      <c r="B7040" s="10">
        <v>0.93660169839859009</v>
      </c>
      <c r="C7040" s="10">
        <v>0.1452254056930542</v>
      </c>
      <c r="D7040" s="10">
        <v>1.5829567909240723</v>
      </c>
      <c r="E7040" s="10">
        <v>2.5251319408416748</v>
      </c>
      <c r="F7040" s="11">
        <v>21.700000762939453</v>
      </c>
      <c r="G7040" s="11">
        <v>69.599998474121094</v>
      </c>
      <c r="H7040" s="10" t="s">
        <v>13</v>
      </c>
      <c r="I7040" s="10">
        <v>6.6284716129302979E-2</v>
      </c>
      <c r="J7040" s="11">
        <v>7.8899998664855957</v>
      </c>
      <c r="K7040" s="11">
        <v>21.200000762939453</v>
      </c>
      <c r="L7040" s="11">
        <v>101.80000305175781</v>
      </c>
      <c r="M7040" s="12">
        <v>40.200000762939453</v>
      </c>
    </row>
    <row r="7041" spans="1:13">
      <c r="A7041" s="9">
        <v>44737.444444444445</v>
      </c>
      <c r="B7041" s="10">
        <v>0.82157731056213379</v>
      </c>
      <c r="C7041" s="10">
        <v>0.16805072128772736</v>
      </c>
      <c r="D7041" s="10">
        <v>1.4294686317443848</v>
      </c>
      <c r="E7041" s="10">
        <v>2.5251951217651367</v>
      </c>
      <c r="F7041" s="11">
        <v>22.399999618530273</v>
      </c>
      <c r="G7041" s="11">
        <v>75.199996948242188</v>
      </c>
      <c r="H7041" s="10" t="s">
        <v>13</v>
      </c>
      <c r="I7041" s="10">
        <v>7.8880786895751953E-2</v>
      </c>
      <c r="J7041" s="11">
        <v>7.8899998664855957</v>
      </c>
      <c r="K7041" s="11">
        <v>21.200000762939453</v>
      </c>
      <c r="L7041" s="11">
        <v>101.69999694824219</v>
      </c>
      <c r="M7041" s="12">
        <v>40.299999237060547</v>
      </c>
    </row>
    <row r="7042" spans="1:13">
      <c r="A7042" s="9">
        <v>44737.447916666664</v>
      </c>
      <c r="B7042" s="10">
        <v>0.79991334676742554</v>
      </c>
      <c r="C7042" s="10">
        <v>0.14730226993560791</v>
      </c>
      <c r="D7042" s="10">
        <v>1.3755127191543579</v>
      </c>
      <c r="E7042" s="10">
        <v>3.2827212810516357</v>
      </c>
      <c r="F7042" s="11">
        <v>22.100000381469727</v>
      </c>
      <c r="G7042" s="11">
        <v>82.599998474121094</v>
      </c>
      <c r="H7042" s="10" t="s">
        <v>13</v>
      </c>
      <c r="I7042" s="10">
        <v>8.2857146859169006E-2</v>
      </c>
      <c r="J7042" s="11">
        <v>7.9099998474121094</v>
      </c>
      <c r="K7042" s="11">
        <v>21.200000762939453</v>
      </c>
      <c r="L7042" s="11">
        <v>101.69999694824219</v>
      </c>
      <c r="M7042" s="12">
        <v>40.299999237060547</v>
      </c>
    </row>
    <row r="7043" spans="1:13">
      <c r="A7043" s="9">
        <v>44737.451388888891</v>
      </c>
      <c r="B7043" s="10">
        <v>0.87980002164840698</v>
      </c>
      <c r="C7043" s="10">
        <v>0.11618612706661224</v>
      </c>
      <c r="D7043" s="10">
        <v>1.4627002477645874</v>
      </c>
      <c r="E7043" s="10">
        <v>3.0303101539611816</v>
      </c>
      <c r="F7043" s="11">
        <v>22.799999237060547</v>
      </c>
      <c r="G7043" s="11">
        <v>79.5</v>
      </c>
      <c r="H7043" s="10" t="s">
        <v>13</v>
      </c>
      <c r="I7043" s="10">
        <v>7.0265315473079681E-2</v>
      </c>
      <c r="J7043" s="11">
        <v>7.9200000762939453</v>
      </c>
      <c r="K7043" s="11">
        <v>21.200000762939453</v>
      </c>
      <c r="L7043" s="11">
        <v>101.80000305175781</v>
      </c>
      <c r="M7043" s="12">
        <v>40.400001525878906</v>
      </c>
    </row>
    <row r="7044" spans="1:13">
      <c r="A7044" s="9">
        <v>44737.454861111109</v>
      </c>
      <c r="B7044" s="10">
        <v>0.75801187753677368</v>
      </c>
      <c r="C7044" s="10">
        <v>0.13486428558826447</v>
      </c>
      <c r="D7044" s="10">
        <v>1.2967721223831177</v>
      </c>
      <c r="E7044" s="10">
        <v>2.777895450592041</v>
      </c>
      <c r="F7044" s="11">
        <v>23.5</v>
      </c>
      <c r="G7044" s="11">
        <v>77.699996948242188</v>
      </c>
      <c r="H7044" s="10" t="s">
        <v>13</v>
      </c>
      <c r="I7044" s="10">
        <v>8.6840793490409851E-2</v>
      </c>
      <c r="J7044" s="11">
        <v>7.8400001525878906</v>
      </c>
      <c r="K7044" s="11">
        <v>21.200000762939453</v>
      </c>
      <c r="L7044" s="11">
        <v>101.80000305175781</v>
      </c>
      <c r="M7044" s="12">
        <v>40.599998474121094</v>
      </c>
    </row>
    <row r="7045" spans="1:13">
      <c r="A7045" s="9">
        <v>44737.458333333336</v>
      </c>
      <c r="B7045" s="10">
        <v>1.1398534774780273</v>
      </c>
      <c r="C7045" s="10">
        <v>0.15148003399372101</v>
      </c>
      <c r="D7045" s="10">
        <v>1.8986883163452148</v>
      </c>
      <c r="E7045" s="10">
        <v>3.7884659767150879</v>
      </c>
      <c r="F7045" s="11">
        <v>24.100000381469727</v>
      </c>
      <c r="G7045" s="11">
        <v>78.900001525878906</v>
      </c>
      <c r="H7045" s="10" t="s">
        <v>13</v>
      </c>
      <c r="I7045" s="10">
        <v>0.10077319294214249</v>
      </c>
      <c r="J7045" s="11">
        <v>7.8400001525878906</v>
      </c>
      <c r="K7045" s="11">
        <v>21.299999237060547</v>
      </c>
      <c r="L7045" s="11">
        <v>101.69999694824219</v>
      </c>
      <c r="M7045" s="12">
        <v>40.799999237060547</v>
      </c>
    </row>
    <row r="7046" spans="1:13">
      <c r="A7046" s="9">
        <v>44737.461805555555</v>
      </c>
      <c r="B7046" s="10">
        <v>0.99643170833587646</v>
      </c>
      <c r="C7046" s="10">
        <v>0.15979239344596863</v>
      </c>
      <c r="D7046" s="10">
        <v>1.6871587038040161</v>
      </c>
      <c r="E7046" s="10">
        <v>3.915043830871582</v>
      </c>
      <c r="F7046" s="11">
        <v>24.5</v>
      </c>
      <c r="G7046" s="11">
        <v>90.199996948242188</v>
      </c>
      <c r="H7046" s="10" t="s">
        <v>13</v>
      </c>
      <c r="I7046" s="10">
        <v>8.4868051111698151E-2</v>
      </c>
      <c r="J7046" s="11">
        <v>7.9600000381469727</v>
      </c>
      <c r="K7046" s="11">
        <v>21.299999237060547</v>
      </c>
      <c r="L7046" s="11">
        <v>101.69999694824219</v>
      </c>
      <c r="M7046" s="12">
        <v>41.099998474121094</v>
      </c>
    </row>
    <row r="7047" spans="1:13">
      <c r="A7047" s="9">
        <v>44737.465277777781</v>
      </c>
      <c r="B7047" s="10">
        <v>0.79731577634811401</v>
      </c>
      <c r="C7047" s="10">
        <v>0.14524754881858826</v>
      </c>
      <c r="D7047" s="10">
        <v>1.3674017190933228</v>
      </c>
      <c r="E7047" s="10">
        <v>2.6517930030822754</v>
      </c>
      <c r="F7047" s="11">
        <v>23.100000381469727</v>
      </c>
      <c r="G7047" s="11">
        <v>81.199996948242188</v>
      </c>
      <c r="H7047" s="10" t="s">
        <v>13</v>
      </c>
      <c r="I7047" s="10">
        <v>6.2317132949829102E-2</v>
      </c>
      <c r="J7047" s="11">
        <v>7.9099998474121094</v>
      </c>
      <c r="K7047" s="11">
        <v>21.299999237060547</v>
      </c>
      <c r="L7047" s="11">
        <v>101.69999694824219</v>
      </c>
      <c r="M7047" s="12">
        <v>40.599998474121094</v>
      </c>
    </row>
    <row r="7048" spans="1:13">
      <c r="A7048" s="9">
        <v>44737.46875</v>
      </c>
      <c r="B7048" s="10">
        <v>0.97606021165847778</v>
      </c>
      <c r="C7048" s="10">
        <v>0.1431812196969986</v>
      </c>
      <c r="D7048" s="10">
        <v>1.6393213272094727</v>
      </c>
      <c r="E7048" s="10">
        <v>2.7782366275787354</v>
      </c>
      <c r="F7048" s="11">
        <v>23.700000762939453</v>
      </c>
      <c r="G7048" s="11">
        <v>79.900001525878906</v>
      </c>
      <c r="H7048" s="10" t="s">
        <v>13</v>
      </c>
      <c r="I7048" s="10">
        <v>6.8287797272205353E-2</v>
      </c>
      <c r="J7048" s="11">
        <v>7.9699997901916504</v>
      </c>
      <c r="K7048" s="11">
        <v>21.299999237060547</v>
      </c>
      <c r="L7048" s="11">
        <v>101.69999694824219</v>
      </c>
      <c r="M7048" s="12">
        <v>40.799999237060547</v>
      </c>
    </row>
    <row r="7049" spans="1:13">
      <c r="A7049" s="9">
        <v>44737.472222222219</v>
      </c>
      <c r="B7049" s="10">
        <v>0.69313502311706543</v>
      </c>
      <c r="C7049" s="10">
        <v>0.16393458843231201</v>
      </c>
      <c r="D7049" s="10">
        <v>1.2284717559814453</v>
      </c>
      <c r="E7049" s="10">
        <v>2.525707483291626</v>
      </c>
      <c r="F7049" s="11">
        <v>24.799999237060547</v>
      </c>
      <c r="G7049" s="11">
        <v>77.800003051757813</v>
      </c>
      <c r="H7049" s="10" t="s">
        <v>13</v>
      </c>
      <c r="I7049" s="10">
        <v>6.5636821091175079E-2</v>
      </c>
      <c r="J7049" s="11">
        <v>7.940000057220459</v>
      </c>
      <c r="K7049" s="11">
        <v>21.299999237060547</v>
      </c>
      <c r="L7049" s="11">
        <v>101.80000305175781</v>
      </c>
      <c r="M7049" s="12">
        <v>40.900001525878906</v>
      </c>
    </row>
    <row r="7050" spans="1:13">
      <c r="A7050" s="9">
        <v>44737.475694444445</v>
      </c>
      <c r="B7050" s="10">
        <v>0.86231404542922974</v>
      </c>
      <c r="C7050" s="10">
        <v>0.10582586377859116</v>
      </c>
      <c r="D7050" s="10">
        <v>1.4296867847442627</v>
      </c>
      <c r="E7050" s="10">
        <v>3.0306966304779053</v>
      </c>
      <c r="F7050" s="11">
        <v>23</v>
      </c>
      <c r="G7050" s="11">
        <v>66.199996948242188</v>
      </c>
      <c r="H7050" s="10" t="s">
        <v>13</v>
      </c>
      <c r="I7050" s="10">
        <v>8.4859512746334076E-2</v>
      </c>
      <c r="J7050" s="11">
        <v>7.9499998092651367</v>
      </c>
      <c r="K7050" s="11">
        <v>21.299999237060547</v>
      </c>
      <c r="L7050" s="11">
        <v>101.80000305175781</v>
      </c>
      <c r="M7050" s="12">
        <v>40.700000762939453</v>
      </c>
    </row>
    <row r="7051" spans="1:13">
      <c r="A7051" s="9">
        <v>44737.479166666664</v>
      </c>
      <c r="B7051" s="10">
        <v>0.96107208728790283</v>
      </c>
      <c r="C7051" s="10">
        <v>0.12034311145544052</v>
      </c>
      <c r="D7051" s="10">
        <v>1.5935088396072388</v>
      </c>
      <c r="E7051" s="10">
        <v>3.7881231307983398</v>
      </c>
      <c r="F7051" s="11">
        <v>22</v>
      </c>
      <c r="G7051" s="11">
        <v>75.800003051757813</v>
      </c>
      <c r="H7051" s="10" t="s">
        <v>13</v>
      </c>
      <c r="I7051" s="10">
        <v>0.11866296082735062</v>
      </c>
      <c r="J7051" s="11">
        <v>7.8499999046325684</v>
      </c>
      <c r="K7051" s="11">
        <v>21.299999237060547</v>
      </c>
      <c r="L7051" s="11">
        <v>101.80000305175781</v>
      </c>
      <c r="M7051" s="12">
        <v>40.400001525878906</v>
      </c>
    </row>
    <row r="7052" spans="1:13">
      <c r="A7052" s="9">
        <v>44737.482638888891</v>
      </c>
      <c r="B7052" s="10">
        <v>0.92182791233062744</v>
      </c>
      <c r="C7052" s="10">
        <v>0.159767746925354</v>
      </c>
      <c r="D7052" s="10">
        <v>1.5707037448883057</v>
      </c>
      <c r="E7052" s="10">
        <v>3.7881679534912109</v>
      </c>
      <c r="F7052" s="11">
        <v>21</v>
      </c>
      <c r="G7052" s="11">
        <v>82</v>
      </c>
      <c r="H7052" s="10" t="s">
        <v>13</v>
      </c>
      <c r="I7052" s="10">
        <v>0.13590051233768463</v>
      </c>
      <c r="J7052" s="11">
        <v>7.8400001525878906</v>
      </c>
      <c r="K7052" s="11">
        <v>21.399999618530273</v>
      </c>
      <c r="L7052" s="11">
        <v>101.69999694824219</v>
      </c>
      <c r="M7052" s="12">
        <v>40.200000762939453</v>
      </c>
    </row>
    <row r="7053" spans="1:13">
      <c r="A7053" s="9">
        <v>44737.486111111109</v>
      </c>
      <c r="B7053" s="10">
        <v>0.70937132835388184</v>
      </c>
      <c r="C7053" s="10">
        <v>0.1556321382522583</v>
      </c>
      <c r="D7053" s="10">
        <v>1.2429819107055664</v>
      </c>
      <c r="E7053" s="10">
        <v>3.0308108329772949</v>
      </c>
      <c r="F7053" s="11">
        <v>22</v>
      </c>
      <c r="G7053" s="11">
        <v>86.900001525878906</v>
      </c>
      <c r="H7053" s="10" t="s">
        <v>13</v>
      </c>
      <c r="I7053" s="10">
        <v>9.944847971200943E-2</v>
      </c>
      <c r="J7053" s="11">
        <v>7.9000000953674316</v>
      </c>
      <c r="K7053" s="11">
        <v>21.399999618530273</v>
      </c>
      <c r="L7053" s="11">
        <v>101.80000305175781</v>
      </c>
      <c r="M7053" s="12">
        <v>40.599998474121094</v>
      </c>
    </row>
    <row r="7054" spans="1:13">
      <c r="A7054" s="9">
        <v>44737.489583333336</v>
      </c>
      <c r="B7054" s="10">
        <v>0.75420820713043213</v>
      </c>
      <c r="C7054" s="10">
        <v>0.13075919449329376</v>
      </c>
      <c r="D7054" s="10">
        <v>1.2868366241455078</v>
      </c>
      <c r="E7054" s="10">
        <v>3.0314648151397705</v>
      </c>
      <c r="F7054" s="11">
        <v>23.100000381469727</v>
      </c>
      <c r="G7054" s="11">
        <v>85.400001525878906</v>
      </c>
      <c r="H7054" s="10" t="s">
        <v>13</v>
      </c>
      <c r="I7054" s="10">
        <v>0.10344874113798141</v>
      </c>
      <c r="J7054" s="11">
        <v>7.9000000953674316</v>
      </c>
      <c r="K7054" s="11">
        <v>21.5</v>
      </c>
      <c r="L7054" s="11">
        <v>101.80000305175781</v>
      </c>
      <c r="M7054" s="12">
        <v>41.200000762939453</v>
      </c>
    </row>
    <row r="7055" spans="1:13">
      <c r="A7055" s="9">
        <v>44737.493055555555</v>
      </c>
      <c r="B7055" s="10">
        <v>0.89645248651504517</v>
      </c>
      <c r="C7055" s="10">
        <v>0.16190473735332489</v>
      </c>
      <c r="D7055" s="10">
        <v>1.5339435338973999</v>
      </c>
      <c r="E7055" s="10">
        <v>3.6633000373840332</v>
      </c>
      <c r="F7055" s="11">
        <v>25.299999237060547</v>
      </c>
      <c r="G7055" s="11">
        <v>91.400001525878906</v>
      </c>
      <c r="H7055" s="10" t="s">
        <v>13</v>
      </c>
      <c r="I7055" s="10">
        <v>0.11870986968278885</v>
      </c>
      <c r="J7055" s="11">
        <v>7.880000114440918</v>
      </c>
      <c r="K7055" s="11">
        <v>21.5</v>
      </c>
      <c r="L7055" s="11">
        <v>101.80000305175781</v>
      </c>
      <c r="M7055" s="12">
        <v>41.5</v>
      </c>
    </row>
    <row r="7056" spans="1:13">
      <c r="A7056" s="9">
        <v>44737.496527777781</v>
      </c>
      <c r="B7056" s="10">
        <v>0.74197268486022949</v>
      </c>
      <c r="C7056" s="10">
        <v>0.13697677850723267</v>
      </c>
      <c r="D7056" s="10">
        <v>1.2742992639541626</v>
      </c>
      <c r="E7056" s="10">
        <v>3.2838699817657471</v>
      </c>
      <c r="F7056" s="11">
        <v>26.799999237060547</v>
      </c>
      <c r="G7056" s="11">
        <v>86.699996948242188</v>
      </c>
      <c r="H7056" s="10" t="s">
        <v>13</v>
      </c>
      <c r="I7056" s="10">
        <v>0.10543116927146912</v>
      </c>
      <c r="J7056" s="11">
        <v>7.7800002098083496</v>
      </c>
      <c r="K7056" s="11">
        <v>21.5</v>
      </c>
      <c r="L7056" s="11">
        <v>101.80000305175781</v>
      </c>
      <c r="M7056" s="12">
        <v>40.900001525878906</v>
      </c>
    </row>
    <row r="7057" spans="1:13">
      <c r="A7057" s="9">
        <v>44737.5</v>
      </c>
      <c r="B7057" s="10">
        <v>0.86654847860336304</v>
      </c>
      <c r="C7057" s="10">
        <v>0.15358199179172516</v>
      </c>
      <c r="D7057" s="10">
        <v>1.4818586111068726</v>
      </c>
      <c r="E7057" s="10">
        <v>3.0313031673431396</v>
      </c>
      <c r="F7057" s="11">
        <v>26.399999618530273</v>
      </c>
      <c r="G7057" s="11">
        <v>74.800003051757813</v>
      </c>
      <c r="H7057" s="10" t="s">
        <v>13</v>
      </c>
      <c r="I7057" s="10">
        <v>9.6812240779399872E-2</v>
      </c>
      <c r="J7057" s="11">
        <v>7.869999885559082</v>
      </c>
      <c r="K7057" s="11">
        <v>21.600000381469727</v>
      </c>
      <c r="L7057" s="11">
        <v>101.69999694824219</v>
      </c>
      <c r="M7057" s="12">
        <v>40.700000762939453</v>
      </c>
    </row>
    <row r="7058" spans="1:13">
      <c r="A7058" s="9">
        <v>44737.503472222219</v>
      </c>
      <c r="B7058" s="10">
        <v>0.85313993692398071</v>
      </c>
      <c r="C7058" s="10">
        <v>0.1473783552646637</v>
      </c>
      <c r="D7058" s="10">
        <v>1.4551017284393311</v>
      </c>
      <c r="E7058" s="10">
        <v>3.5370645523071289</v>
      </c>
      <c r="F7058" s="11">
        <v>25.5</v>
      </c>
      <c r="G7058" s="11">
        <v>76.300003051757813</v>
      </c>
      <c r="H7058" s="10" t="s">
        <v>13</v>
      </c>
      <c r="I7058" s="10">
        <v>9.152153879404068E-2</v>
      </c>
      <c r="J7058" s="11">
        <v>7.809999942779541</v>
      </c>
      <c r="K7058" s="11">
        <v>21.600000381469727</v>
      </c>
      <c r="L7058" s="11">
        <v>101.69999694824219</v>
      </c>
      <c r="M7058" s="12">
        <v>41.299999237060547</v>
      </c>
    </row>
    <row r="7059" spans="1:13">
      <c r="A7059" s="9">
        <v>44737.506944444445</v>
      </c>
      <c r="B7059" s="10">
        <v>0.81661862134933472</v>
      </c>
      <c r="C7059" s="10">
        <v>0.15361347794532776</v>
      </c>
      <c r="D7059" s="10">
        <v>1.40535569190979</v>
      </c>
      <c r="E7059" s="10">
        <v>3.158254861831665</v>
      </c>
      <c r="F7059" s="11">
        <v>25.299999237060547</v>
      </c>
      <c r="G7059" s="11">
        <v>97.400001525878906</v>
      </c>
      <c r="H7059" s="10" t="s">
        <v>13</v>
      </c>
      <c r="I7059" s="10">
        <v>8.4230661392211914E-2</v>
      </c>
      <c r="J7059" s="11">
        <v>7.9099998474121094</v>
      </c>
      <c r="K7059" s="11">
        <v>21.600000381469727</v>
      </c>
      <c r="L7059" s="11">
        <v>101.59999847412109</v>
      </c>
      <c r="M7059" s="12">
        <v>41.5</v>
      </c>
    </row>
    <row r="7060" spans="1:13">
      <c r="A7060" s="9">
        <v>44737.510416666664</v>
      </c>
      <c r="B7060" s="10">
        <v>0.72188681364059448</v>
      </c>
      <c r="C7060" s="10">
        <v>0.1349431574344635</v>
      </c>
      <c r="D7060" s="10">
        <v>1.2414771318435669</v>
      </c>
      <c r="E7060" s="10">
        <v>3.1585454940795898</v>
      </c>
      <c r="F7060" s="11">
        <v>25.399999618530273</v>
      </c>
      <c r="G7060" s="11">
        <v>99.099998474121094</v>
      </c>
      <c r="H7060" s="10" t="s">
        <v>13</v>
      </c>
      <c r="I7060" s="10">
        <v>7.4952282011508942E-2</v>
      </c>
      <c r="J7060" s="11">
        <v>7.8400001525878906</v>
      </c>
      <c r="K7060" s="11">
        <v>21.600000381469727</v>
      </c>
      <c r="L7060" s="11">
        <v>101.40000152587891</v>
      </c>
      <c r="M7060" s="12">
        <v>41.900001525878906</v>
      </c>
    </row>
    <row r="7061" spans="1:13">
      <c r="A7061" s="9">
        <v>44737.513888888891</v>
      </c>
      <c r="B7061" s="10">
        <v>0.8180776834487915</v>
      </c>
      <c r="C7061" s="10">
        <v>0.13287194073200226</v>
      </c>
      <c r="D7061" s="10">
        <v>1.3847746849060059</v>
      </c>
      <c r="E7061" s="10">
        <v>2.6532742977142334</v>
      </c>
      <c r="F7061" s="11">
        <v>25.5</v>
      </c>
      <c r="G7061" s="11">
        <v>93.099998474121094</v>
      </c>
      <c r="H7061" s="10" t="s">
        <v>13</v>
      </c>
      <c r="I7061" s="10">
        <v>6.5005213022232056E-2</v>
      </c>
      <c r="J7061" s="11">
        <v>7.8400001525878906</v>
      </c>
      <c r="K7061" s="11">
        <v>21.600000381469727</v>
      </c>
      <c r="L7061" s="11">
        <v>101.30000305175781</v>
      </c>
      <c r="M7061" s="12">
        <v>42</v>
      </c>
    </row>
    <row r="7062" spans="1:13">
      <c r="A7062" s="9">
        <v>44737.517361111109</v>
      </c>
      <c r="B7062" s="10">
        <v>0.78014540672302246</v>
      </c>
      <c r="C7062" s="10">
        <v>0.13909885287284851</v>
      </c>
      <c r="D7062" s="10">
        <v>1.3349336385726929</v>
      </c>
      <c r="E7062" s="10">
        <v>2.7795915603637695</v>
      </c>
      <c r="F7062" s="11">
        <v>25.600000381469727</v>
      </c>
      <c r="G7062" s="11">
        <v>89.5</v>
      </c>
      <c r="H7062" s="10" t="s">
        <v>13</v>
      </c>
      <c r="I7062" s="10">
        <v>6.5004535019397736E-2</v>
      </c>
      <c r="J7062" s="11">
        <v>7.8600001335144043</v>
      </c>
      <c r="K7062" s="11">
        <v>21.600000381469727</v>
      </c>
      <c r="L7062" s="11">
        <v>101.30000305175781</v>
      </c>
      <c r="M7062" s="12">
        <v>42</v>
      </c>
    </row>
    <row r="7063" spans="1:13">
      <c r="A7063" s="9">
        <v>44737.520833333336</v>
      </c>
      <c r="B7063" s="10">
        <v>0.78404796123504639</v>
      </c>
      <c r="C7063" s="10">
        <v>0.1494487076997757</v>
      </c>
      <c r="D7063" s="10">
        <v>1.3491897583007813</v>
      </c>
      <c r="E7063" s="10">
        <v>3.1579792499542236</v>
      </c>
      <c r="F7063" s="11">
        <v>24.5</v>
      </c>
      <c r="G7063" s="11">
        <v>88.400001525878906</v>
      </c>
      <c r="H7063" s="10" t="s">
        <v>13</v>
      </c>
      <c r="I7063" s="10">
        <v>6.7643910646438599E-2</v>
      </c>
      <c r="J7063" s="11">
        <v>7.8400001525878906</v>
      </c>
      <c r="K7063" s="11">
        <v>21.600000381469727</v>
      </c>
      <c r="L7063" s="11">
        <v>101.30000305175781</v>
      </c>
      <c r="M7063" s="12">
        <v>41.200000762939453</v>
      </c>
    </row>
    <row r="7064" spans="1:13">
      <c r="A7064" s="9">
        <v>44737.524305555555</v>
      </c>
      <c r="B7064" s="10">
        <v>0.8232312798500061</v>
      </c>
      <c r="C7064" s="10">
        <v>0.15565934777259827</v>
      </c>
      <c r="D7064" s="10">
        <v>1.4154623746871948</v>
      </c>
      <c r="E7064" s="10">
        <v>3.157646656036377</v>
      </c>
      <c r="F7064" s="11">
        <v>23.600000381469727</v>
      </c>
      <c r="G7064" s="11">
        <v>83.800003051757813</v>
      </c>
      <c r="H7064" s="10" t="s">
        <v>13</v>
      </c>
      <c r="I7064" s="10">
        <v>8.6866855621337891E-2</v>
      </c>
      <c r="J7064" s="11">
        <v>7.820000171661377</v>
      </c>
      <c r="K7064" s="11">
        <v>21.700000762939453</v>
      </c>
      <c r="L7064" s="11">
        <v>101.19999694824219</v>
      </c>
      <c r="M7064" s="12">
        <v>40.5</v>
      </c>
    </row>
    <row r="7065" spans="1:13">
      <c r="A7065" s="9">
        <v>44737.527777777781</v>
      </c>
      <c r="B7065" s="10">
        <v>0.79081684350967407</v>
      </c>
      <c r="C7065" s="10">
        <v>0.15567539632320404</v>
      </c>
      <c r="D7065" s="10">
        <v>1.3678678274154663</v>
      </c>
      <c r="E7065" s="10">
        <v>4.0422043800354004</v>
      </c>
      <c r="F7065" s="11">
        <v>23.299999237060547</v>
      </c>
      <c r="G7065" s="11">
        <v>82.099998474121094</v>
      </c>
      <c r="H7065" s="10" t="s">
        <v>13</v>
      </c>
      <c r="I7065" s="10">
        <v>9.4170734286308289E-2</v>
      </c>
      <c r="J7065" s="11">
        <v>7.940000057220459</v>
      </c>
      <c r="K7065" s="11">
        <v>21.700000762939453</v>
      </c>
      <c r="L7065" s="11">
        <v>101.30000305175781</v>
      </c>
      <c r="M7065" s="12">
        <v>40.900001525878906</v>
      </c>
    </row>
    <row r="7066" spans="1:13">
      <c r="A7066" s="9">
        <v>44737.53125</v>
      </c>
      <c r="B7066" s="10">
        <v>0.765036940574646</v>
      </c>
      <c r="C7066" s="10">
        <v>0.15151388943195343</v>
      </c>
      <c r="D7066" s="10">
        <v>1.3241899013519287</v>
      </c>
      <c r="E7066" s="10">
        <v>2.905139684677124</v>
      </c>
      <c r="F7066" s="11">
        <v>24.299999237060547</v>
      </c>
      <c r="G7066" s="11">
        <v>87.5</v>
      </c>
      <c r="H7066" s="10" t="s">
        <v>13</v>
      </c>
      <c r="I7066" s="10">
        <v>7.4933655560016632E-2</v>
      </c>
      <c r="J7066" s="11">
        <v>7.869999885559082</v>
      </c>
      <c r="K7066" s="11">
        <v>21.700000762939453</v>
      </c>
      <c r="L7066" s="11">
        <v>101.30000305175781</v>
      </c>
      <c r="M7066" s="12">
        <v>40.599998474121094</v>
      </c>
    </row>
    <row r="7067" spans="1:13">
      <c r="A7067" s="9">
        <v>44737.534722222219</v>
      </c>
      <c r="B7067" s="10">
        <v>0.68114751577377319</v>
      </c>
      <c r="C7067" s="10">
        <v>0.14737613499164581</v>
      </c>
      <c r="D7067" s="10">
        <v>1.1893876791000366</v>
      </c>
      <c r="E7067" s="10">
        <v>3.410689115524292</v>
      </c>
      <c r="F7067" s="11">
        <v>26</v>
      </c>
      <c r="G7067" s="11">
        <v>95</v>
      </c>
      <c r="H7067" s="10" t="s">
        <v>13</v>
      </c>
      <c r="I7067" s="10">
        <v>8.3561889827251434E-2</v>
      </c>
      <c r="J7067" s="11">
        <v>7.9499998092651367</v>
      </c>
      <c r="K7067" s="11">
        <v>21.799999237060547</v>
      </c>
      <c r="L7067" s="11">
        <v>101.30000305175781</v>
      </c>
      <c r="M7067" s="12">
        <v>40.700000762939453</v>
      </c>
    </row>
    <row r="7068" spans="1:13">
      <c r="A7068" s="9">
        <v>44737.538194444445</v>
      </c>
      <c r="B7068" s="10">
        <v>0.65537261962890625</v>
      </c>
      <c r="C7068" s="10">
        <v>0.13491241633892059</v>
      </c>
      <c r="D7068" s="10">
        <v>1.1394912004470825</v>
      </c>
      <c r="E7068" s="10">
        <v>3.1578257083892822</v>
      </c>
      <c r="F7068" s="11">
        <v>25.899999618530273</v>
      </c>
      <c r="G7068" s="11">
        <v>87</v>
      </c>
      <c r="H7068" s="10" t="s">
        <v>13</v>
      </c>
      <c r="I7068" s="10">
        <v>7.825092226266861E-2</v>
      </c>
      <c r="J7068" s="11">
        <v>7.8000001907348633</v>
      </c>
      <c r="K7068" s="11">
        <v>21.700000762939453</v>
      </c>
      <c r="L7068" s="11">
        <v>101.19999694824219</v>
      </c>
      <c r="M7068" s="12">
        <v>40.599998474121094</v>
      </c>
    </row>
    <row r="7069" spans="1:13">
      <c r="A7069" s="9">
        <v>44737.541666666664</v>
      </c>
      <c r="B7069" s="10">
        <v>0.7921137809753418</v>
      </c>
      <c r="C7069" s="10">
        <v>0.1369844526052475</v>
      </c>
      <c r="D7069" s="10">
        <v>1.3532403707504272</v>
      </c>
      <c r="E7069" s="10">
        <v>3.2840540409088135</v>
      </c>
      <c r="F7069" s="11">
        <v>26.600000381469727</v>
      </c>
      <c r="G7069" s="11">
        <v>88.5</v>
      </c>
      <c r="H7069" s="10" t="s">
        <v>13</v>
      </c>
      <c r="I7069" s="10">
        <v>8.1564538180828094E-2</v>
      </c>
      <c r="J7069" s="11">
        <v>7.7600002288818359</v>
      </c>
      <c r="K7069" s="11">
        <v>21.700000762939453</v>
      </c>
      <c r="L7069" s="11">
        <v>101.19999694824219</v>
      </c>
      <c r="M7069" s="12">
        <v>40.5</v>
      </c>
    </row>
    <row r="7070" spans="1:13">
      <c r="A7070" s="9">
        <v>44737.545138888891</v>
      </c>
      <c r="B7070" s="10">
        <v>0.91807466745376587</v>
      </c>
      <c r="C7070" s="10">
        <v>0.13906529545783997</v>
      </c>
      <c r="D7070" s="10">
        <v>1.5463230609893799</v>
      </c>
      <c r="E7070" s="10">
        <v>3.2841794490814209</v>
      </c>
      <c r="F7070" s="11">
        <v>28.600000381469727</v>
      </c>
      <c r="G7070" s="11">
        <v>101.69999694824219</v>
      </c>
      <c r="H7070" s="10" t="s">
        <v>13</v>
      </c>
      <c r="I7070" s="10">
        <v>7.9578191041946411E-2</v>
      </c>
      <c r="J7070" s="11">
        <v>7.7800002098083496</v>
      </c>
      <c r="K7070" s="11">
        <v>21.799999237060547</v>
      </c>
      <c r="L7070" s="11">
        <v>101.19999694824219</v>
      </c>
      <c r="M7070" s="12">
        <v>40.400001525878906</v>
      </c>
    </row>
    <row r="7071" spans="1:13">
      <c r="A7071" s="9">
        <v>44737.548611111109</v>
      </c>
      <c r="B7071" s="10">
        <v>0.92890745401382446</v>
      </c>
      <c r="C7071" s="10">
        <v>0.14114090800285339</v>
      </c>
      <c r="D7071" s="10">
        <v>1.565003514289856</v>
      </c>
      <c r="E7071" s="10">
        <v>3.7894377708435059</v>
      </c>
      <c r="F7071" s="11">
        <v>31.799999237060547</v>
      </c>
      <c r="G7071" s="11">
        <v>128.60000610351563</v>
      </c>
      <c r="H7071" s="10" t="s">
        <v>13</v>
      </c>
      <c r="I7071" s="10">
        <v>8.4220260381698608E-2</v>
      </c>
      <c r="J7071" s="11">
        <v>7.880000114440918</v>
      </c>
      <c r="K7071" s="11">
        <v>21.799999237060547</v>
      </c>
      <c r="L7071" s="11">
        <v>101.30000305175781</v>
      </c>
      <c r="M7071" s="12">
        <v>40.400001525878906</v>
      </c>
    </row>
    <row r="7072" spans="1:13">
      <c r="A7072" s="9">
        <v>44737.552083333336</v>
      </c>
      <c r="B7072" s="10">
        <v>0.81922727823257446</v>
      </c>
      <c r="C7072" s="10">
        <v>0.15359476208686829</v>
      </c>
      <c r="D7072" s="10">
        <v>1.409335732460022</v>
      </c>
      <c r="E7072" s="10">
        <v>3.6631293296813965</v>
      </c>
      <c r="F7072" s="11">
        <v>34.900001525878906</v>
      </c>
      <c r="G7072" s="11">
        <v>136.69999694824219</v>
      </c>
      <c r="H7072" s="10" t="s">
        <v>13</v>
      </c>
      <c r="I7072" s="10">
        <v>8.2894086837768555E-2</v>
      </c>
      <c r="J7072" s="11">
        <v>7.8499999046325684</v>
      </c>
      <c r="K7072" s="11">
        <v>21.899999618530273</v>
      </c>
      <c r="L7072" s="11">
        <v>101.19999694824219</v>
      </c>
      <c r="M7072" s="12">
        <v>40.200000762939453</v>
      </c>
    </row>
    <row r="7073" spans="1:13">
      <c r="A7073" s="9">
        <v>44737.555555555555</v>
      </c>
      <c r="B7073" s="10">
        <v>0.92099153995513916</v>
      </c>
      <c r="C7073" s="10">
        <v>0.14117290079593658</v>
      </c>
      <c r="D7073" s="10">
        <v>1.5508255958557129</v>
      </c>
      <c r="E7073" s="10">
        <v>2.9058940410614014</v>
      </c>
      <c r="F7073" s="11">
        <v>35.799999237060547</v>
      </c>
      <c r="G7073" s="11">
        <v>122.40000152587891</v>
      </c>
      <c r="H7073" s="10" t="s">
        <v>13</v>
      </c>
      <c r="I7073" s="10">
        <v>8.2249432802200317E-2</v>
      </c>
      <c r="J7073" s="11">
        <v>7.7699999809265137</v>
      </c>
      <c r="K7073" s="11">
        <v>21.899999618530273</v>
      </c>
      <c r="L7073" s="11">
        <v>101.19999694824219</v>
      </c>
      <c r="M7073" s="12">
        <v>41.099998474121094</v>
      </c>
    </row>
    <row r="7074" spans="1:13">
      <c r="A7074" s="9">
        <v>44737.559027777781</v>
      </c>
      <c r="B7074" s="10">
        <v>1.050931453704834</v>
      </c>
      <c r="C7074" s="10">
        <v>0.16814862191677094</v>
      </c>
      <c r="D7074" s="10">
        <v>1.7769781351089478</v>
      </c>
      <c r="E7074" s="10">
        <v>3.5373327732086182</v>
      </c>
      <c r="F7074" s="11">
        <v>36</v>
      </c>
      <c r="G7074" s="11">
        <v>103.59999847412109</v>
      </c>
      <c r="H7074" s="10" t="s">
        <v>13</v>
      </c>
      <c r="I7074" s="10">
        <v>0.10943623632192612</v>
      </c>
      <c r="J7074" s="11">
        <v>7.7300000190734863</v>
      </c>
      <c r="K7074" s="11">
        <v>21.899999618530273</v>
      </c>
      <c r="L7074" s="11">
        <v>101.19999694824219</v>
      </c>
      <c r="M7074" s="12">
        <v>40.799999237060547</v>
      </c>
    </row>
    <row r="7075" spans="1:13">
      <c r="A7075" s="9">
        <v>44737.5625</v>
      </c>
      <c r="B7075" s="10">
        <v>1.0088268518447876</v>
      </c>
      <c r="C7075" s="10">
        <v>0.1702040433883667</v>
      </c>
      <c r="D7075" s="10">
        <v>1.7165699005126953</v>
      </c>
      <c r="E7075" s="10">
        <v>2.9053163528442383</v>
      </c>
      <c r="F7075" s="11">
        <v>34.400001525878906</v>
      </c>
      <c r="G7075" s="11">
        <v>102.19999694824219</v>
      </c>
      <c r="H7075" s="10" t="s">
        <v>13</v>
      </c>
      <c r="I7075" s="10">
        <v>9.7485989332199097E-2</v>
      </c>
      <c r="J7075" s="11">
        <v>7.5799999237060547</v>
      </c>
      <c r="K7075" s="11">
        <v>21.899999618530273</v>
      </c>
      <c r="L7075" s="11">
        <v>101.30000305175781</v>
      </c>
      <c r="M7075" s="12">
        <v>40.299999237060547</v>
      </c>
    </row>
    <row r="7076" spans="1:13">
      <c r="A7076" s="9">
        <v>44737.565972222219</v>
      </c>
      <c r="B7076" s="10">
        <v>0.90461570024490356</v>
      </c>
      <c r="C7076" s="10">
        <v>0.17229051887989044</v>
      </c>
      <c r="D7076" s="10">
        <v>1.5589178800582886</v>
      </c>
      <c r="E7076" s="10">
        <v>3.031825065612793</v>
      </c>
      <c r="F7076" s="11">
        <v>32.099998474121094</v>
      </c>
      <c r="G7076" s="11">
        <v>103.40000152587891</v>
      </c>
      <c r="H7076" s="10" t="s">
        <v>13</v>
      </c>
      <c r="I7076" s="10">
        <v>8.0911830067634583E-2</v>
      </c>
      <c r="J7076" s="11">
        <v>7.809999942779541</v>
      </c>
      <c r="K7076" s="11">
        <v>21.899999618530273</v>
      </c>
      <c r="L7076" s="11">
        <v>101.30000305175781</v>
      </c>
      <c r="M7076" s="12">
        <v>40.5</v>
      </c>
    </row>
    <row r="7077" spans="1:13">
      <c r="A7077" s="9">
        <v>44737.569444444445</v>
      </c>
      <c r="B7077" s="10">
        <v>0.93153887987136841</v>
      </c>
      <c r="C7077" s="10">
        <v>0.17018528282642365</v>
      </c>
      <c r="D7077" s="10">
        <v>1.5960057973861694</v>
      </c>
      <c r="E7077" s="10">
        <v>3.0313003063201904</v>
      </c>
      <c r="F7077" s="11">
        <v>30.200000762939453</v>
      </c>
      <c r="G7077" s="11">
        <v>107.5</v>
      </c>
      <c r="H7077" s="10" t="s">
        <v>13</v>
      </c>
      <c r="I7077" s="10">
        <v>7.4929952621459961E-2</v>
      </c>
      <c r="J7077" s="11">
        <v>7.8899998664855957</v>
      </c>
      <c r="K7077" s="11">
        <v>21.899999618530273</v>
      </c>
      <c r="L7077" s="11">
        <v>101.19999694824219</v>
      </c>
      <c r="M7077" s="12">
        <v>39.799999237060547</v>
      </c>
    </row>
    <row r="7078" spans="1:13">
      <c r="A7078" s="9">
        <v>44737.572916666664</v>
      </c>
      <c r="B7078" s="10">
        <v>0.72723257541656494</v>
      </c>
      <c r="C7078" s="10">
        <v>0.16814334690570831</v>
      </c>
      <c r="D7078" s="10">
        <v>1.280795693397522</v>
      </c>
      <c r="E7078" s="10">
        <v>3.158233642578125</v>
      </c>
      <c r="F7078" s="11">
        <v>29.700000762939453</v>
      </c>
      <c r="G7078" s="11">
        <v>103.59999847412109</v>
      </c>
      <c r="H7078" s="10" t="s">
        <v>13</v>
      </c>
      <c r="I7078" s="10">
        <v>7.1628741919994354E-2</v>
      </c>
      <c r="J7078" s="11">
        <v>7.820000171661377</v>
      </c>
      <c r="K7078" s="11">
        <v>21.899999618530273</v>
      </c>
      <c r="L7078" s="11">
        <v>101.30000305175781</v>
      </c>
      <c r="M7078" s="12">
        <v>40.599998474121094</v>
      </c>
    </row>
    <row r="7079" spans="1:13">
      <c r="A7079" s="9">
        <v>44737.576388888891</v>
      </c>
      <c r="B7079" s="10">
        <v>0.7448846697807312</v>
      </c>
      <c r="C7079" s="10">
        <v>0.13909028470516205</v>
      </c>
      <c r="D7079" s="10">
        <v>1.2788002490997314</v>
      </c>
      <c r="E7079" s="10">
        <v>3.0320949554443359</v>
      </c>
      <c r="F7079" s="11">
        <v>31.100000381469727</v>
      </c>
      <c r="G7079" s="11">
        <v>95.699996948242188</v>
      </c>
      <c r="H7079" s="10" t="s">
        <v>13</v>
      </c>
      <c r="I7079" s="10">
        <v>7.0306703448295593E-2</v>
      </c>
      <c r="J7079" s="11">
        <v>7.7399997711181641</v>
      </c>
      <c r="K7079" s="11">
        <v>21.899999618530273</v>
      </c>
      <c r="L7079" s="11">
        <v>101.19999694824219</v>
      </c>
      <c r="M7079" s="12">
        <v>40.799999237060547</v>
      </c>
    </row>
    <row r="7080" spans="1:13">
      <c r="A7080" s="9">
        <v>44737.579861111109</v>
      </c>
      <c r="B7080" s="10">
        <v>0.87625527381896973</v>
      </c>
      <c r="C7080" s="10">
        <v>0.15154612064361572</v>
      </c>
      <c r="D7080" s="10">
        <v>1.494701623916626</v>
      </c>
      <c r="E7080" s="10">
        <v>3.5374441146850586</v>
      </c>
      <c r="F7080" s="11">
        <v>30.5</v>
      </c>
      <c r="G7080" s="11">
        <v>93.199996948242188</v>
      </c>
      <c r="H7080" s="10" t="s">
        <v>13</v>
      </c>
      <c r="I7080" s="10">
        <v>7.5612872838973999E-2</v>
      </c>
      <c r="J7080" s="11">
        <v>7.8499999046325684</v>
      </c>
      <c r="K7080" s="11">
        <v>21.899999618530273</v>
      </c>
      <c r="L7080" s="11">
        <v>101.19999694824219</v>
      </c>
      <c r="M7080" s="12">
        <v>40.799999237060547</v>
      </c>
    </row>
    <row r="7081" spans="1:13">
      <c r="A7081" s="9">
        <v>44737.583333333336</v>
      </c>
      <c r="B7081" s="10">
        <v>0.93717575073242188</v>
      </c>
      <c r="C7081" s="10">
        <v>0.15569400787353516</v>
      </c>
      <c r="D7081" s="10">
        <v>1.5922306776046753</v>
      </c>
      <c r="E7081" s="10">
        <v>3.6636855602264404</v>
      </c>
      <c r="F7081" s="11">
        <v>29.700000762939453</v>
      </c>
      <c r="G7081" s="11">
        <v>91.199996948242188</v>
      </c>
      <c r="H7081" s="10" t="s">
        <v>13</v>
      </c>
      <c r="I7081" s="10">
        <v>8.2906678318977356E-2</v>
      </c>
      <c r="J7081" s="11">
        <v>7.8600001335144043</v>
      </c>
      <c r="K7081" s="11">
        <v>21.899999618530273</v>
      </c>
      <c r="L7081" s="11">
        <v>101.19999694824219</v>
      </c>
      <c r="M7081" s="12">
        <v>40.700000762939453</v>
      </c>
    </row>
    <row r="7082" spans="1:13">
      <c r="A7082" s="9">
        <v>44737.586805555555</v>
      </c>
      <c r="B7082" s="10">
        <v>0.8787195086479187</v>
      </c>
      <c r="C7082" s="10">
        <v>0.15565480291843414</v>
      </c>
      <c r="D7082" s="10">
        <v>1.5025875568389893</v>
      </c>
      <c r="E7082" s="10">
        <v>3.2838563919067383</v>
      </c>
      <c r="F7082" s="11">
        <v>29.100000381469727</v>
      </c>
      <c r="G7082" s="11">
        <v>77.099998474121094</v>
      </c>
      <c r="H7082" s="10" t="s">
        <v>13</v>
      </c>
      <c r="I7082" s="10">
        <v>8.0233447253704071E-2</v>
      </c>
      <c r="J7082" s="11">
        <v>7.9099998474121094</v>
      </c>
      <c r="K7082" s="11">
        <v>21.899999618530273</v>
      </c>
      <c r="L7082" s="11">
        <v>101.30000305175781</v>
      </c>
      <c r="M7082" s="12">
        <v>39.700000762939453</v>
      </c>
    </row>
    <row r="7083" spans="1:13">
      <c r="A7083" s="9">
        <v>44737.590277777781</v>
      </c>
      <c r="B7083" s="10">
        <v>0.91521894931793213</v>
      </c>
      <c r="C7083" s="10">
        <v>0.13696761429309845</v>
      </c>
      <c r="D7083" s="10">
        <v>1.5398480892181396</v>
      </c>
      <c r="E7083" s="10">
        <v>3.5362386703491211</v>
      </c>
      <c r="F7083" s="11">
        <v>27.799999237060547</v>
      </c>
      <c r="G7083" s="11">
        <v>87</v>
      </c>
      <c r="H7083" s="10" t="s">
        <v>13</v>
      </c>
      <c r="I7083" s="10">
        <v>9.4152361154556274E-2</v>
      </c>
      <c r="J7083" s="11">
        <v>7.929999828338623</v>
      </c>
      <c r="K7083" s="11">
        <v>21.899999618530273</v>
      </c>
      <c r="L7083" s="11">
        <v>101.19999694824219</v>
      </c>
      <c r="M7083" s="12">
        <v>39.5</v>
      </c>
    </row>
    <row r="7084" spans="1:13">
      <c r="A7084" s="9">
        <v>44737.59375</v>
      </c>
      <c r="B7084" s="10">
        <v>0.80016070604324341</v>
      </c>
      <c r="C7084" s="10">
        <v>0.14942312240600586</v>
      </c>
      <c r="D7084" s="10">
        <v>1.3759380578994751</v>
      </c>
      <c r="E7084" s="10">
        <v>3.5363314151763916</v>
      </c>
      <c r="F7084" s="11">
        <v>28.600000381469727</v>
      </c>
      <c r="G7084" s="11">
        <v>99.800003051757813</v>
      </c>
      <c r="H7084" s="10" t="s">
        <v>13</v>
      </c>
      <c r="I7084" s="10">
        <v>7.8904397785663605E-2</v>
      </c>
      <c r="J7084" s="11">
        <v>7.8600001335144043</v>
      </c>
      <c r="K7084" s="11">
        <v>21.899999618530273</v>
      </c>
      <c r="L7084" s="11">
        <v>101.30000305175781</v>
      </c>
      <c r="M7084" s="12">
        <v>39.599998474121094</v>
      </c>
    </row>
    <row r="7085" spans="1:13">
      <c r="A7085" s="9">
        <v>44737.597222222219</v>
      </c>
      <c r="B7085" s="10">
        <v>0.76768702268600464</v>
      </c>
      <c r="C7085" s="10">
        <v>0.14112557470798492</v>
      </c>
      <c r="D7085" s="10">
        <v>1.3199390172958374</v>
      </c>
      <c r="E7085" s="10">
        <v>3.4101235866546631</v>
      </c>
      <c r="F7085" s="11">
        <v>30.700000762939453</v>
      </c>
      <c r="G7085" s="11">
        <v>100.59999847412109</v>
      </c>
      <c r="H7085" s="10" t="s">
        <v>13</v>
      </c>
      <c r="I7085" s="10">
        <v>8.9515745639801025E-2</v>
      </c>
      <c r="J7085" s="11">
        <v>7.7699999809265137</v>
      </c>
      <c r="K7085" s="11">
        <v>21.899999618530273</v>
      </c>
      <c r="L7085" s="11">
        <v>101.19999694824219</v>
      </c>
      <c r="M7085" s="12">
        <v>39.700000762939453</v>
      </c>
    </row>
    <row r="7086" spans="1:13">
      <c r="A7086" s="9">
        <v>44737.600694444445</v>
      </c>
      <c r="B7086" s="10">
        <v>0.81374245882034302</v>
      </c>
      <c r="C7086" s="10">
        <v>0.14528012275695801</v>
      </c>
      <c r="D7086" s="10">
        <v>1.3926137685775757</v>
      </c>
      <c r="E7086" s="10">
        <v>3.5365171432495117</v>
      </c>
      <c r="F7086" s="11">
        <v>31</v>
      </c>
      <c r="G7086" s="11">
        <v>95.5</v>
      </c>
      <c r="H7086" s="10" t="s">
        <v>13</v>
      </c>
      <c r="I7086" s="10">
        <v>8.8191889226436615E-2</v>
      </c>
      <c r="J7086" s="11">
        <v>7.820000171661377</v>
      </c>
      <c r="K7086" s="11">
        <v>21.899999618530273</v>
      </c>
      <c r="L7086" s="11">
        <v>101.30000305175781</v>
      </c>
      <c r="M7086" s="12">
        <v>39.799999237060547</v>
      </c>
    </row>
    <row r="7087" spans="1:13">
      <c r="A7087" s="9">
        <v>44737.604166666664</v>
      </c>
      <c r="B7087" s="10">
        <v>0.71083259582519531</v>
      </c>
      <c r="C7087" s="10">
        <v>0.1411278247833252</v>
      </c>
      <c r="D7087" s="10">
        <v>1.2307175397872925</v>
      </c>
      <c r="E7087" s="10">
        <v>2.7786633968353271</v>
      </c>
      <c r="F7087" s="11">
        <v>30.600000381469727</v>
      </c>
      <c r="G7087" s="11">
        <v>88.400001525878906</v>
      </c>
      <c r="H7087" s="10" t="s">
        <v>13</v>
      </c>
      <c r="I7087" s="10">
        <v>7.0950642228126526E-2</v>
      </c>
      <c r="J7087" s="11">
        <v>7.880000114440918</v>
      </c>
      <c r="K7087" s="11">
        <v>21.899999618530273</v>
      </c>
      <c r="L7087" s="11">
        <v>101.19999694824219</v>
      </c>
      <c r="M7087" s="12">
        <v>39.799999237060547</v>
      </c>
    </row>
    <row r="7088" spans="1:13">
      <c r="A7088" s="9">
        <v>44737.607638888891</v>
      </c>
      <c r="B7088" s="10">
        <v>0.74599671363830566</v>
      </c>
      <c r="C7088" s="10">
        <v>0.13489450514316559</v>
      </c>
      <c r="D7088" s="10">
        <v>1.2783850431442261</v>
      </c>
      <c r="E7088" s="10">
        <v>3.2837028503417969</v>
      </c>
      <c r="F7088" s="11">
        <v>30.799999237060547</v>
      </c>
      <c r="G7088" s="11">
        <v>94.599998474121094</v>
      </c>
      <c r="H7088" s="10" t="s">
        <v>13</v>
      </c>
      <c r="I7088" s="10">
        <v>8.2218863070011139E-2</v>
      </c>
      <c r="J7088" s="11">
        <v>7.9000000953674316</v>
      </c>
      <c r="K7088" s="11">
        <v>21.899999618530273</v>
      </c>
      <c r="L7088" s="11">
        <v>101.19999694824219</v>
      </c>
      <c r="M7088" s="12">
        <v>39.599998474121094</v>
      </c>
    </row>
    <row r="7089" spans="1:13">
      <c r="A7089" s="9">
        <v>44737.611111111109</v>
      </c>
      <c r="B7089" s="10">
        <v>0.74865001440048218</v>
      </c>
      <c r="C7089" s="10">
        <v>0.1535610556602478</v>
      </c>
      <c r="D7089" s="10">
        <v>1.3011186122894287</v>
      </c>
      <c r="E7089" s="10">
        <v>3.4097514152526855</v>
      </c>
      <c r="F7089" s="11">
        <v>30.600000381469727</v>
      </c>
      <c r="G7089" s="11">
        <v>96.800003051757813</v>
      </c>
      <c r="H7089" s="10" t="s">
        <v>13</v>
      </c>
      <c r="I7089" s="10">
        <v>0.11337423324584961</v>
      </c>
      <c r="J7089" s="11">
        <v>7.8899998664855957</v>
      </c>
      <c r="K7089" s="11">
        <v>21.899999618530273</v>
      </c>
      <c r="L7089" s="11">
        <v>101.19999694824219</v>
      </c>
      <c r="M7089" s="12">
        <v>39.400001525878906</v>
      </c>
    </row>
    <row r="7090" spans="1:13">
      <c r="A7090" s="9">
        <v>44737.614583333336</v>
      </c>
      <c r="B7090" s="10">
        <v>0.81777507066726685</v>
      </c>
      <c r="C7090" s="10">
        <v>0.15980240702629089</v>
      </c>
      <c r="D7090" s="10">
        <v>1.4133173227310181</v>
      </c>
      <c r="E7090" s="10">
        <v>3.410090446472168</v>
      </c>
      <c r="F7090" s="11">
        <v>30.200000762939453</v>
      </c>
      <c r="G7090" s="11">
        <v>93.599998474121094</v>
      </c>
      <c r="H7090" s="10" t="s">
        <v>13</v>
      </c>
      <c r="I7090" s="10">
        <v>0.12134238332509995</v>
      </c>
      <c r="J7090" s="11">
        <v>7.869999885559082</v>
      </c>
      <c r="K7090" s="11">
        <v>22</v>
      </c>
      <c r="L7090" s="11">
        <v>101.19999694824219</v>
      </c>
      <c r="M7090" s="12">
        <v>39.5</v>
      </c>
    </row>
    <row r="7091" spans="1:13">
      <c r="A7091" s="9">
        <v>44737.618055555555</v>
      </c>
      <c r="B7091" s="10">
        <v>0.63489788770675659</v>
      </c>
      <c r="C7091" s="10">
        <v>0.13487765192985535</v>
      </c>
      <c r="D7091" s="10">
        <v>1.1080718040466309</v>
      </c>
      <c r="E7091" s="10">
        <v>3.0307316780090332</v>
      </c>
      <c r="F7091" s="11">
        <v>29.299999237060547</v>
      </c>
      <c r="G7091" s="11">
        <v>88</v>
      </c>
      <c r="H7091" s="10" t="s">
        <v>13</v>
      </c>
      <c r="I7091" s="10">
        <v>0.11403128504753113</v>
      </c>
      <c r="J7091" s="11">
        <v>7.7699999809265137</v>
      </c>
      <c r="K7091" s="11">
        <v>22</v>
      </c>
      <c r="L7091" s="11">
        <v>101.19999694824219</v>
      </c>
      <c r="M7091" s="12">
        <v>39</v>
      </c>
    </row>
    <row r="7092" spans="1:13">
      <c r="A7092" s="9">
        <v>44737.621527777781</v>
      </c>
      <c r="B7092" s="10">
        <v>0.84616810083389282</v>
      </c>
      <c r="C7092" s="10">
        <v>0.14319285750389099</v>
      </c>
      <c r="D7092" s="10">
        <v>1.4402296543121338</v>
      </c>
      <c r="E7092" s="10">
        <v>3.6625187397003174</v>
      </c>
      <c r="F7092" s="11">
        <v>29.200000762939453</v>
      </c>
      <c r="G7092" s="11">
        <v>83.800003051757813</v>
      </c>
      <c r="H7092" s="10" t="s">
        <v>13</v>
      </c>
      <c r="I7092" s="10">
        <v>0.12664106488227844</v>
      </c>
      <c r="J7092" s="11">
        <v>7.8899998664855957</v>
      </c>
      <c r="K7092" s="11">
        <v>22</v>
      </c>
      <c r="L7092" s="11">
        <v>101.19999694824219</v>
      </c>
      <c r="M7092" s="12">
        <v>39.400001525878906</v>
      </c>
    </row>
    <row r="7093" spans="1:13">
      <c r="A7093" s="9">
        <v>44737.625</v>
      </c>
      <c r="B7093" s="10">
        <v>0.80819618701934814</v>
      </c>
      <c r="C7093" s="10">
        <v>0.14733178913593292</v>
      </c>
      <c r="D7093" s="10">
        <v>1.3861638307571411</v>
      </c>
      <c r="E7093" s="10">
        <v>3.4096629619598389</v>
      </c>
      <c r="F7093" s="11">
        <v>29.399999618530273</v>
      </c>
      <c r="G7093" s="11">
        <v>78.400001525878906</v>
      </c>
      <c r="H7093" s="10" t="s">
        <v>13</v>
      </c>
      <c r="I7093" s="10">
        <v>0.12729407846927643</v>
      </c>
      <c r="J7093" s="11">
        <v>7.8000001907348633</v>
      </c>
      <c r="K7093" s="11">
        <v>22</v>
      </c>
      <c r="L7093" s="11">
        <v>101.19999694824219</v>
      </c>
      <c r="M7093" s="12">
        <v>39.099998474121094</v>
      </c>
    </row>
    <row r="7094" spans="1:13">
      <c r="A7094" s="9">
        <v>44737.628472222219</v>
      </c>
      <c r="B7094" s="10">
        <v>0.77567762136459351</v>
      </c>
      <c r="C7094" s="10">
        <v>0.14525140821933746</v>
      </c>
      <c r="D7094" s="10">
        <v>1.3363127708435059</v>
      </c>
      <c r="E7094" s="10">
        <v>3.0307009220123291</v>
      </c>
      <c r="F7094" s="11">
        <v>29.899999618530273</v>
      </c>
      <c r="G7094" s="11">
        <v>85</v>
      </c>
      <c r="H7094" s="10" t="s">
        <v>13</v>
      </c>
      <c r="I7094" s="10">
        <v>0.10872639715671539</v>
      </c>
      <c r="J7094" s="11">
        <v>7.8299999237060547</v>
      </c>
      <c r="K7094" s="11">
        <v>21.899999618530273</v>
      </c>
      <c r="L7094" s="11">
        <v>101.19999694824219</v>
      </c>
      <c r="M7094" s="12">
        <v>39.200000762939453</v>
      </c>
    </row>
    <row r="7095" spans="1:13">
      <c r="A7095" s="9">
        <v>44737.631944444445</v>
      </c>
      <c r="B7095" s="10">
        <v>0.73798561096191406</v>
      </c>
      <c r="C7095" s="10">
        <v>0.13283944129943848</v>
      </c>
      <c r="D7095" s="10">
        <v>1.2640502452850342</v>
      </c>
      <c r="E7095" s="10">
        <v>3.2842028141021729</v>
      </c>
      <c r="F7095" s="11">
        <v>31.5</v>
      </c>
      <c r="G7095" s="11">
        <v>89.5</v>
      </c>
      <c r="H7095" s="10" t="s">
        <v>13</v>
      </c>
      <c r="I7095" s="10">
        <v>0.13859966397285461</v>
      </c>
      <c r="J7095" s="11">
        <v>7.8400001525878906</v>
      </c>
      <c r="K7095" s="11">
        <v>21.899999618530273</v>
      </c>
      <c r="L7095" s="11">
        <v>101.30000305175781</v>
      </c>
      <c r="M7095" s="12">
        <v>40.299999237060547</v>
      </c>
    </row>
    <row r="7096" spans="1:13">
      <c r="A7096" s="9">
        <v>44737.635416666664</v>
      </c>
      <c r="B7096" s="10">
        <v>0.86829972267150879</v>
      </c>
      <c r="C7096" s="10">
        <v>0.15572868287563324</v>
      </c>
      <c r="D7096" s="10">
        <v>1.4866896867752075</v>
      </c>
      <c r="E7096" s="10">
        <v>3.4117770195007324</v>
      </c>
      <c r="F7096" s="11">
        <v>33.799999237060547</v>
      </c>
      <c r="G7096" s="11">
        <v>100.59999847412109</v>
      </c>
      <c r="H7096" s="10" t="s">
        <v>13</v>
      </c>
      <c r="I7096" s="10">
        <v>0.14860184490680695</v>
      </c>
      <c r="J7096" s="11">
        <v>7.8899998664855957</v>
      </c>
      <c r="K7096" s="11">
        <v>22</v>
      </c>
      <c r="L7096" s="11">
        <v>101.30000305175781</v>
      </c>
      <c r="M7096" s="12">
        <v>41.5</v>
      </c>
    </row>
    <row r="7097" spans="1:13">
      <c r="A7097" s="9">
        <v>44737.638888888891</v>
      </c>
      <c r="B7097" s="10">
        <v>0.75859689712524414</v>
      </c>
      <c r="C7097" s="10">
        <v>0.14535057544708252</v>
      </c>
      <c r="D7097" s="10">
        <v>1.3102314472198486</v>
      </c>
      <c r="E7097" s="10">
        <v>3.0327701568603516</v>
      </c>
      <c r="F7097" s="11">
        <v>38.099998474121094</v>
      </c>
      <c r="G7097" s="11">
        <v>111.90000152587891</v>
      </c>
      <c r="H7097" s="10" t="s">
        <v>13</v>
      </c>
      <c r="I7097" s="10">
        <v>0.10017618536949158</v>
      </c>
      <c r="J7097" s="11">
        <v>7.929999828338623</v>
      </c>
      <c r="K7097" s="11">
        <v>22</v>
      </c>
      <c r="L7097" s="11">
        <v>101.19999694824219</v>
      </c>
      <c r="M7097" s="12">
        <v>41.599998474121094</v>
      </c>
    </row>
    <row r="7098" spans="1:13">
      <c r="A7098" s="9">
        <v>44737.642361111109</v>
      </c>
      <c r="B7098" s="10">
        <v>0.77485257387161255</v>
      </c>
      <c r="C7098" s="10">
        <v>0.1495034247636795</v>
      </c>
      <c r="D7098" s="10">
        <v>1.3372251987457275</v>
      </c>
      <c r="E7098" s="10">
        <v>3.5382318496704102</v>
      </c>
      <c r="F7098" s="11">
        <v>39.700000762939453</v>
      </c>
      <c r="G7098" s="11">
        <v>109.19999694824219</v>
      </c>
      <c r="H7098" s="10" t="s">
        <v>13</v>
      </c>
      <c r="I7098" s="10">
        <v>0.10083960741758347</v>
      </c>
      <c r="J7098" s="11">
        <v>7.9000000953674316</v>
      </c>
      <c r="K7098" s="11">
        <v>22</v>
      </c>
      <c r="L7098" s="11">
        <v>101.30000305175781</v>
      </c>
      <c r="M7098" s="12">
        <v>41.599998474121094</v>
      </c>
    </row>
    <row r="7099" spans="1:13">
      <c r="A7099" s="9">
        <v>44737.645833333336</v>
      </c>
      <c r="B7099" s="10">
        <v>0.63657927513122559</v>
      </c>
      <c r="C7099" s="10">
        <v>0.1287187784910202</v>
      </c>
      <c r="D7099" s="10">
        <v>1.106566309928894</v>
      </c>
      <c r="E7099" s="10">
        <v>3.2849833965301514</v>
      </c>
      <c r="F7099" s="11">
        <v>39</v>
      </c>
      <c r="G7099" s="11">
        <v>98</v>
      </c>
      <c r="H7099" s="10" t="s">
        <v>13</v>
      </c>
      <c r="I7099" s="10">
        <v>0.13199947774410248</v>
      </c>
      <c r="J7099" s="11">
        <v>7.940000057220459</v>
      </c>
      <c r="K7099" s="11">
        <v>22</v>
      </c>
      <c r="L7099" s="11">
        <v>101.30000305175781</v>
      </c>
      <c r="M7099" s="12">
        <v>41</v>
      </c>
    </row>
    <row r="7100" spans="1:13">
      <c r="A7100" s="9">
        <v>44737.649305555555</v>
      </c>
      <c r="B7100" s="10">
        <v>0.63377058506011963</v>
      </c>
      <c r="C7100" s="10">
        <v>0.1515321284532547</v>
      </c>
      <c r="D7100" s="10">
        <v>1.1229984760284424</v>
      </c>
      <c r="E7100" s="10">
        <v>2.6528379917144775</v>
      </c>
      <c r="F7100" s="11">
        <v>37.799999237060547</v>
      </c>
      <c r="G7100" s="11">
        <v>90</v>
      </c>
      <c r="H7100" s="10" t="s">
        <v>13</v>
      </c>
      <c r="I7100" s="10">
        <v>8.2901187241077423E-2</v>
      </c>
      <c r="J7100" s="11">
        <v>7.9699997901916504</v>
      </c>
      <c r="K7100" s="11">
        <v>22</v>
      </c>
      <c r="L7100" s="11">
        <v>101.40000152587891</v>
      </c>
      <c r="M7100" s="12">
        <v>40.400001525878906</v>
      </c>
    </row>
    <row r="7101" spans="1:13">
      <c r="A7101" s="9">
        <v>44737.652777777781</v>
      </c>
      <c r="B7101" s="10">
        <v>0.75841772556304932</v>
      </c>
      <c r="C7101" s="10">
        <v>0.13078460097312927</v>
      </c>
      <c r="D7101" s="10">
        <v>1.2933145761489868</v>
      </c>
      <c r="E7101" s="10">
        <v>2.6530470848083496</v>
      </c>
      <c r="F7101" s="11">
        <v>36.5</v>
      </c>
      <c r="G7101" s="11">
        <v>90.400001525878906</v>
      </c>
      <c r="H7101" s="10" t="s">
        <v>13</v>
      </c>
      <c r="I7101" s="10">
        <v>8.5560761392116547E-2</v>
      </c>
      <c r="J7101" s="11">
        <v>7.8899998664855957</v>
      </c>
      <c r="K7101" s="11">
        <v>22</v>
      </c>
      <c r="L7101" s="11">
        <v>101.80000305175781</v>
      </c>
      <c r="M7101" s="12">
        <v>40.700000762939453</v>
      </c>
    </row>
    <row r="7102" spans="1:13">
      <c r="A7102" s="9">
        <v>44737.65625</v>
      </c>
      <c r="B7102" s="10">
        <v>0.65137410163879395</v>
      </c>
      <c r="C7102" s="10">
        <v>0.13077405095100403</v>
      </c>
      <c r="D7102" s="10">
        <v>1.1292237043380737</v>
      </c>
      <c r="E7102" s="10">
        <v>2.6528329849243164</v>
      </c>
      <c r="F7102" s="11">
        <v>36.200000762939453</v>
      </c>
      <c r="G7102" s="11">
        <v>85.699996948242188</v>
      </c>
      <c r="H7102" s="10" t="s">
        <v>13</v>
      </c>
      <c r="I7102" s="10">
        <v>8.3564244210720062E-2</v>
      </c>
      <c r="J7102" s="11">
        <v>7.8000001907348633</v>
      </c>
      <c r="K7102" s="11">
        <v>21.899999618530273</v>
      </c>
      <c r="L7102" s="11">
        <v>101.69999694824219</v>
      </c>
      <c r="M7102" s="12">
        <v>40.599998474121094</v>
      </c>
    </row>
    <row r="7103" spans="1:13">
      <c r="A7103" s="9">
        <v>44737.659722222219</v>
      </c>
      <c r="B7103" s="10">
        <v>0.66074323654174805</v>
      </c>
      <c r="C7103" s="10">
        <v>0.14943110942840576</v>
      </c>
      <c r="D7103" s="10">
        <v>1.1643173694610596</v>
      </c>
      <c r="E7103" s="10">
        <v>3.2839117050170898</v>
      </c>
      <c r="F7103" s="11">
        <v>35.200000762939453</v>
      </c>
      <c r="G7103" s="11">
        <v>82.699996948242188</v>
      </c>
      <c r="H7103" s="10" t="s">
        <v>13</v>
      </c>
      <c r="I7103" s="10">
        <v>0.10012772679328918</v>
      </c>
      <c r="J7103" s="11">
        <v>7.880000114440918</v>
      </c>
      <c r="K7103" s="11">
        <v>21.899999618530273</v>
      </c>
      <c r="L7103" s="11">
        <v>101.80000305175781</v>
      </c>
      <c r="M7103" s="12">
        <v>40</v>
      </c>
    </row>
    <row r="7104" spans="1:13">
      <c r="A7104" s="9">
        <v>44737.663194444445</v>
      </c>
      <c r="B7104" s="10">
        <v>0.55649232864379883</v>
      </c>
      <c r="C7104" s="10">
        <v>0.124527208507061</v>
      </c>
      <c r="D7104" s="10">
        <v>0.9775385856628418</v>
      </c>
      <c r="E7104" s="10">
        <v>2.5261118412017822</v>
      </c>
      <c r="F7104" s="11">
        <v>32.5</v>
      </c>
      <c r="G7104" s="11">
        <v>75.599998474121094</v>
      </c>
      <c r="H7104" s="10" t="s">
        <v>13</v>
      </c>
      <c r="I7104" s="10">
        <v>7.8246310353279114E-2</v>
      </c>
      <c r="J7104" s="11">
        <v>7.940000057220459</v>
      </c>
      <c r="K7104" s="11">
        <v>21.899999618530273</v>
      </c>
      <c r="L7104" s="11">
        <v>101.80000305175781</v>
      </c>
      <c r="M7104" s="12">
        <v>40</v>
      </c>
    </row>
    <row r="7105" spans="1:13">
      <c r="A7105" s="9">
        <v>44737.666666666664</v>
      </c>
      <c r="B7105" s="10">
        <v>0.68383228778839111</v>
      </c>
      <c r="C7105" s="10">
        <v>0.10585808753967285</v>
      </c>
      <c r="D7105" s="10">
        <v>1.1540607213973999</v>
      </c>
      <c r="E7105" s="10">
        <v>2.6526668071746826</v>
      </c>
      <c r="F7105" s="11">
        <v>30.700000762939453</v>
      </c>
      <c r="G7105" s="11">
        <v>74.099998474121094</v>
      </c>
      <c r="H7105" s="10" t="s">
        <v>13</v>
      </c>
      <c r="I7105" s="10">
        <v>8.0243170261383057E-2</v>
      </c>
      <c r="J7105" s="11">
        <v>7.9699997901916504</v>
      </c>
      <c r="K7105" s="11">
        <v>21.899999618530273</v>
      </c>
      <c r="L7105" s="11">
        <v>101.80000305175781</v>
      </c>
      <c r="M7105" s="12">
        <v>40.400001525878906</v>
      </c>
    </row>
    <row r="7106" spans="1:13">
      <c r="A7106" s="9">
        <v>44737.670138888891</v>
      </c>
      <c r="B7106" s="10">
        <v>0.66763502359390259</v>
      </c>
      <c r="C7106" s="10">
        <v>0.12870028614997864</v>
      </c>
      <c r="D7106" s="10">
        <v>1.1541510820388794</v>
      </c>
      <c r="E7106" s="10">
        <v>2.9055294990539551</v>
      </c>
      <c r="F7106" s="11">
        <v>30.600000381469727</v>
      </c>
      <c r="G7106" s="11">
        <v>87.5</v>
      </c>
      <c r="H7106" s="10" t="s">
        <v>13</v>
      </c>
      <c r="I7106" s="10">
        <v>0.10147245973348618</v>
      </c>
      <c r="J7106" s="11">
        <v>7.9000000953674316</v>
      </c>
      <c r="K7106" s="11">
        <v>21.899999618530273</v>
      </c>
      <c r="L7106" s="11">
        <v>101.80000305175781</v>
      </c>
      <c r="M7106" s="12">
        <v>40.700000762939453</v>
      </c>
    </row>
    <row r="7107" spans="1:13">
      <c r="A7107" s="9">
        <v>44737.673611111109</v>
      </c>
      <c r="B7107" s="10">
        <v>0.64056718349456787</v>
      </c>
      <c r="C7107" s="10">
        <v>0.12247606366872787</v>
      </c>
      <c r="D7107" s="10">
        <v>1.1043604612350464</v>
      </c>
      <c r="E7107" s="10">
        <v>3.7899198532104492</v>
      </c>
      <c r="F7107" s="11">
        <v>31</v>
      </c>
      <c r="G7107" s="11">
        <v>88.099998474121094</v>
      </c>
      <c r="H7107" s="10" t="s">
        <v>13</v>
      </c>
      <c r="I7107" s="10">
        <v>0.10810746252536774</v>
      </c>
      <c r="J7107" s="11">
        <v>7.9800000190734863</v>
      </c>
      <c r="K7107" s="11">
        <v>21.899999618530273</v>
      </c>
      <c r="L7107" s="11">
        <v>101.69999694824219</v>
      </c>
      <c r="M7107" s="12">
        <v>40.799999237060547</v>
      </c>
    </row>
    <row r="7108" spans="1:13">
      <c r="A7108" s="9">
        <v>44737.677083333336</v>
      </c>
      <c r="B7108" s="10">
        <v>0.62300074100494385</v>
      </c>
      <c r="C7108" s="10">
        <v>0.14531968533992767</v>
      </c>
      <c r="D7108" s="10">
        <v>1.0982015132904053</v>
      </c>
      <c r="E7108" s="10">
        <v>4.2955112457275391</v>
      </c>
      <c r="F7108" s="11">
        <v>32.200000762939453</v>
      </c>
      <c r="G7108" s="11">
        <v>91.400001525878906</v>
      </c>
      <c r="H7108" s="10" t="s">
        <v>13</v>
      </c>
      <c r="I7108" s="10">
        <v>8.0256573855876923E-2</v>
      </c>
      <c r="J7108" s="11">
        <v>7.9600000381469727</v>
      </c>
      <c r="K7108" s="11">
        <v>21.899999618530273</v>
      </c>
      <c r="L7108" s="11">
        <v>101.69999694824219</v>
      </c>
      <c r="M7108" s="12">
        <v>41</v>
      </c>
    </row>
    <row r="7109" spans="1:13">
      <c r="A7109" s="9">
        <v>44737.680555555555</v>
      </c>
      <c r="B7109" s="10">
        <v>0.61626124382019043</v>
      </c>
      <c r="C7109" s="10">
        <v>0.12664233148097992</v>
      </c>
      <c r="D7109" s="10">
        <v>1.0733457803726196</v>
      </c>
      <c r="E7109" s="10">
        <v>3.0322842597961426</v>
      </c>
      <c r="F7109" s="11">
        <v>32</v>
      </c>
      <c r="G7109" s="11">
        <v>86.099998474121094</v>
      </c>
      <c r="H7109" s="10" t="s">
        <v>13</v>
      </c>
      <c r="I7109" s="10">
        <v>8.0924086272716522E-2</v>
      </c>
      <c r="J7109" s="11">
        <v>8.0500001907348633</v>
      </c>
      <c r="K7109" s="11">
        <v>21.899999618530273</v>
      </c>
      <c r="L7109" s="11">
        <v>101.80000305175781</v>
      </c>
      <c r="M7109" s="12">
        <v>41.200000762939453</v>
      </c>
    </row>
    <row r="7110" spans="1:13">
      <c r="A7110" s="9">
        <v>44737.684027777781</v>
      </c>
      <c r="B7110" s="10">
        <v>0.63108736276626587</v>
      </c>
      <c r="C7110" s="10">
        <v>0.12040019035339355</v>
      </c>
      <c r="D7110" s="10">
        <v>1.0877534151077271</v>
      </c>
      <c r="E7110" s="10">
        <v>3.4109277725219727</v>
      </c>
      <c r="F7110" s="11">
        <v>32.400001525878906</v>
      </c>
      <c r="G7110" s="11">
        <v>83.5</v>
      </c>
      <c r="H7110" s="10" t="s">
        <v>13</v>
      </c>
      <c r="I7110" s="10">
        <v>0.10678099095821381</v>
      </c>
      <c r="J7110" s="11">
        <v>7.929999828338623</v>
      </c>
      <c r="K7110" s="11">
        <v>21.899999618530273</v>
      </c>
      <c r="L7110" s="11">
        <v>101.80000305175781</v>
      </c>
      <c r="M7110" s="12">
        <v>40.799999237060547</v>
      </c>
    </row>
    <row r="7111" spans="1:13">
      <c r="A7111" s="9">
        <v>44737.6875</v>
      </c>
      <c r="B7111" s="10">
        <v>0.51053643226623535</v>
      </c>
      <c r="C7111" s="10">
        <v>0.11831938475370407</v>
      </c>
      <c r="D7111" s="10">
        <v>0.90088796615600586</v>
      </c>
      <c r="E7111" s="10">
        <v>2.9054837226867676</v>
      </c>
      <c r="F7111" s="11">
        <v>31.899999618530273</v>
      </c>
      <c r="G7111" s="11">
        <v>81.099998474121094</v>
      </c>
      <c r="H7111" s="10" t="s">
        <v>13</v>
      </c>
      <c r="I7111" s="10">
        <v>8.2237817347049713E-2</v>
      </c>
      <c r="J7111" s="11">
        <v>7.9600000381469727</v>
      </c>
      <c r="K7111" s="11">
        <v>21.899999618530273</v>
      </c>
      <c r="L7111" s="11">
        <v>101.80000305175781</v>
      </c>
      <c r="M7111" s="12">
        <v>40.599998474121094</v>
      </c>
    </row>
    <row r="7112" spans="1:13">
      <c r="A7112" s="9">
        <v>44737.690972222219</v>
      </c>
      <c r="B7112" s="10">
        <v>0.59323602914810181</v>
      </c>
      <c r="C7112" s="10">
        <v>0.12041401863098145</v>
      </c>
      <c r="D7112" s="10">
        <v>1.029747486114502</v>
      </c>
      <c r="E7112" s="10">
        <v>2.9059388637542725</v>
      </c>
      <c r="F7112" s="11">
        <v>32.099998474121094</v>
      </c>
      <c r="G7112" s="11">
        <v>75.699996948242188</v>
      </c>
      <c r="H7112" s="10" t="s">
        <v>13</v>
      </c>
      <c r="I7112" s="10">
        <v>7.7607519924640656E-2</v>
      </c>
      <c r="J7112" s="11">
        <v>7.9200000762939453</v>
      </c>
      <c r="K7112" s="11">
        <v>21.899999618530273</v>
      </c>
      <c r="L7112" s="11">
        <v>101.69999694824219</v>
      </c>
      <c r="M7112" s="12">
        <v>41.200000762939453</v>
      </c>
    </row>
    <row r="7113" spans="1:13">
      <c r="A7113" s="9">
        <v>44737.694444444445</v>
      </c>
      <c r="B7113" s="10">
        <v>0.65692818164825439</v>
      </c>
      <c r="C7113" s="10">
        <v>0.11211547255516052</v>
      </c>
      <c r="D7113" s="10">
        <v>1.12115478515625</v>
      </c>
      <c r="E7113" s="10">
        <v>2.6533873081207275</v>
      </c>
      <c r="F7113" s="11">
        <v>32.299999237060547</v>
      </c>
      <c r="G7113" s="11">
        <v>77.300003051757813</v>
      </c>
      <c r="H7113" s="10" t="s">
        <v>13</v>
      </c>
      <c r="I7113" s="10">
        <v>7.4958190321922302E-2</v>
      </c>
      <c r="J7113" s="11">
        <v>7.9600000381469727</v>
      </c>
      <c r="K7113" s="11">
        <v>21.899999618530273</v>
      </c>
      <c r="L7113" s="11">
        <v>101.80000305175781</v>
      </c>
      <c r="M7113" s="12">
        <v>41.400001525878906</v>
      </c>
    </row>
    <row r="7114" spans="1:13">
      <c r="A7114" s="9">
        <v>44737.697916666664</v>
      </c>
      <c r="B7114" s="10">
        <v>0.51053643226623535</v>
      </c>
      <c r="C7114" s="10">
        <v>0.12662249803543091</v>
      </c>
      <c r="D7114" s="10">
        <v>0.9091910719871521</v>
      </c>
      <c r="E7114" s="10">
        <v>2.5265076160430908</v>
      </c>
      <c r="F7114" s="11">
        <v>32.599998474121094</v>
      </c>
      <c r="G7114" s="11">
        <v>78.900001525878906</v>
      </c>
      <c r="H7114" s="10" t="s">
        <v>13</v>
      </c>
      <c r="I7114" s="10">
        <v>7.0963285863399506E-2</v>
      </c>
      <c r="J7114" s="11">
        <v>7.9899997711181641</v>
      </c>
      <c r="K7114" s="11">
        <v>21.899999618530273</v>
      </c>
      <c r="L7114" s="11">
        <v>101.69999694824219</v>
      </c>
      <c r="M7114" s="12">
        <v>40.599998474121094</v>
      </c>
    </row>
    <row r="7115" spans="1:13">
      <c r="A7115" s="9">
        <v>44737.701388888891</v>
      </c>
      <c r="B7115" s="10">
        <v>0.58493554592132568</v>
      </c>
      <c r="C7115" s="10">
        <v>0.11207626760005951</v>
      </c>
      <c r="D7115" s="10">
        <v>1.0086863040924072</v>
      </c>
      <c r="E7115" s="10">
        <v>2.2735366821289063</v>
      </c>
      <c r="F7115" s="11">
        <v>31.399999618530273</v>
      </c>
      <c r="G7115" s="11">
        <v>70.099998474121094</v>
      </c>
      <c r="H7115" s="10" t="s">
        <v>13</v>
      </c>
      <c r="I7115" s="10">
        <v>6.3659027218818665E-2</v>
      </c>
      <c r="J7115" s="11">
        <v>7.9800000190734863</v>
      </c>
      <c r="K7115" s="11">
        <v>21.899999618530273</v>
      </c>
      <c r="L7115" s="11">
        <v>101.69999694824219</v>
      </c>
      <c r="M7115" s="12">
        <v>40.099998474121094</v>
      </c>
    </row>
    <row r="7116" spans="1:13">
      <c r="A7116" s="9">
        <v>44737.704861111109</v>
      </c>
      <c r="B7116" s="10">
        <v>0.56862789392471313</v>
      </c>
      <c r="C7116" s="10">
        <v>0.10376348346471786</v>
      </c>
      <c r="D7116" s="10">
        <v>0.97537672519683838</v>
      </c>
      <c r="E7116" s="10">
        <v>2.7784769535064697</v>
      </c>
      <c r="F7116" s="11">
        <v>28.299999237060547</v>
      </c>
      <c r="G7116" s="11">
        <v>65.900001525878906</v>
      </c>
      <c r="H7116" s="10" t="s">
        <v>13</v>
      </c>
      <c r="I7116" s="10">
        <v>7.6913289725780487E-2</v>
      </c>
      <c r="J7116" s="11">
        <v>8.0100002288818359</v>
      </c>
      <c r="K7116" s="11">
        <v>21.899999618530273</v>
      </c>
      <c r="L7116" s="11">
        <v>101.69999694824219</v>
      </c>
      <c r="M7116" s="12">
        <v>39.700000762939453</v>
      </c>
    </row>
    <row r="7117" spans="1:13">
      <c r="A7117" s="9">
        <v>44737.708333333336</v>
      </c>
      <c r="B7117" s="10">
        <v>0.57278519868850708</v>
      </c>
      <c r="C7117" s="10">
        <v>0.126612588763237</v>
      </c>
      <c r="D7117" s="10">
        <v>1.0045981407165527</v>
      </c>
      <c r="E7117" s="10">
        <v>2.9052562713623047</v>
      </c>
      <c r="F7117" s="11">
        <v>28</v>
      </c>
      <c r="G7117" s="11">
        <v>66.800003051757813</v>
      </c>
      <c r="H7117" s="10" t="s">
        <v>13</v>
      </c>
      <c r="I7117" s="10">
        <v>7.8915603458881378E-2</v>
      </c>
      <c r="J7117" s="11">
        <v>8.0299997329711914</v>
      </c>
      <c r="K7117" s="11">
        <v>21.899999618530273</v>
      </c>
      <c r="L7117" s="11">
        <v>101.69999694824219</v>
      </c>
      <c r="M7117" s="12">
        <v>40.299999237060547</v>
      </c>
    </row>
    <row r="7118" spans="1:13">
      <c r="A7118" s="9">
        <v>44737.711805555555</v>
      </c>
      <c r="B7118" s="10">
        <v>0.54979407787322998</v>
      </c>
      <c r="C7118" s="10">
        <v>0.11416484415531158</v>
      </c>
      <c r="D7118" s="10">
        <v>0.9569089412689209</v>
      </c>
      <c r="E7118" s="10">
        <v>3.1580519676208496</v>
      </c>
      <c r="F7118" s="11">
        <v>28.5</v>
      </c>
      <c r="G7118" s="11">
        <v>73.099998474121094</v>
      </c>
      <c r="H7118" s="10" t="s">
        <v>13</v>
      </c>
      <c r="I7118" s="10">
        <v>9.3509912490844727E-2</v>
      </c>
      <c r="J7118" s="11">
        <v>7.9899997711181641</v>
      </c>
      <c r="K7118" s="11">
        <v>21.899999618530273</v>
      </c>
      <c r="L7118" s="11">
        <v>101.80000305175781</v>
      </c>
      <c r="M7118" s="12">
        <v>40.5</v>
      </c>
    </row>
    <row r="7119" spans="1:13">
      <c r="A7119" s="9">
        <v>44737.715277777781</v>
      </c>
      <c r="B7119" s="10">
        <v>0.65677374601364136</v>
      </c>
      <c r="C7119" s="10">
        <v>0.1017104908823967</v>
      </c>
      <c r="D7119" s="10">
        <v>1.1063610315322876</v>
      </c>
      <c r="E7119" s="10">
        <v>3.1580519676208496</v>
      </c>
      <c r="F7119" s="11">
        <v>30.5</v>
      </c>
      <c r="G7119" s="11">
        <v>81.099998474121094</v>
      </c>
      <c r="H7119" s="10" t="s">
        <v>13</v>
      </c>
      <c r="I7119" s="10">
        <v>9.6162676811218262E-2</v>
      </c>
      <c r="J7119" s="11">
        <v>8.0299997329711914</v>
      </c>
      <c r="K7119" s="11">
        <v>21.899999618530273</v>
      </c>
      <c r="L7119" s="11">
        <v>101.80000305175781</v>
      </c>
      <c r="M7119" s="12">
        <v>40.5</v>
      </c>
    </row>
    <row r="7120" spans="1:13">
      <c r="A7120" s="9">
        <v>44737.71875</v>
      </c>
      <c r="B7120" s="10">
        <v>0.64595049619674683</v>
      </c>
      <c r="C7120" s="10">
        <v>0.12246966361999512</v>
      </c>
      <c r="D7120" s="10">
        <v>1.1146814823150635</v>
      </c>
      <c r="E7120" s="10">
        <v>3.6633977890014648</v>
      </c>
      <c r="F7120" s="11">
        <v>32.799999237060547</v>
      </c>
      <c r="G7120" s="11">
        <v>81</v>
      </c>
      <c r="H7120" s="10" t="s">
        <v>13</v>
      </c>
      <c r="I7120" s="10">
        <v>9.0858571231365204E-2</v>
      </c>
      <c r="J7120" s="11">
        <v>7.9600000381469727</v>
      </c>
      <c r="K7120" s="11">
        <v>21.899999618530273</v>
      </c>
      <c r="L7120" s="11">
        <v>101.80000305175781</v>
      </c>
      <c r="M7120" s="12">
        <v>40.599998474121094</v>
      </c>
    </row>
    <row r="7121" spans="1:13">
      <c r="A7121" s="9">
        <v>44737.722222222219</v>
      </c>
      <c r="B7121" s="10">
        <v>0.6540483832359314</v>
      </c>
      <c r="C7121" s="10">
        <v>0.12038887292146683</v>
      </c>
      <c r="D7121" s="10">
        <v>1.1229376792907715</v>
      </c>
      <c r="E7121" s="10">
        <v>3.7895634174346924</v>
      </c>
      <c r="F7121" s="11">
        <v>32.700000762939453</v>
      </c>
      <c r="G7121" s="11">
        <v>80.300003051757813</v>
      </c>
      <c r="H7121" s="10" t="s">
        <v>13</v>
      </c>
      <c r="I7121" s="10">
        <v>9.218113124370575E-2</v>
      </c>
      <c r="J7121" s="11">
        <v>7.940000057220459</v>
      </c>
      <c r="K7121" s="11">
        <v>21.899999618530273</v>
      </c>
      <c r="L7121" s="11">
        <v>101.80000305175781</v>
      </c>
      <c r="M7121" s="12">
        <v>40.400001525878906</v>
      </c>
    </row>
    <row r="7122" spans="1:13">
      <c r="A7122" s="9">
        <v>44737.725694444445</v>
      </c>
      <c r="B7122" s="10">
        <v>0.5686873197555542</v>
      </c>
      <c r="C7122" s="10">
        <v>0.13490660488605499</v>
      </c>
      <c r="D7122" s="10">
        <v>1.0066108703613281</v>
      </c>
      <c r="E7122" s="10">
        <v>3.2839972972869873</v>
      </c>
      <c r="F7122" s="11">
        <v>32.900001525878906</v>
      </c>
      <c r="G7122" s="11">
        <v>78.099998474121094</v>
      </c>
      <c r="H7122" s="10" t="s">
        <v>13</v>
      </c>
      <c r="I7122" s="10">
        <v>9.3499191105365753E-2</v>
      </c>
      <c r="J7122" s="11">
        <v>7.9499998092651367</v>
      </c>
      <c r="K7122" s="11">
        <v>21.899999618530273</v>
      </c>
      <c r="L7122" s="11">
        <v>101.80000305175781</v>
      </c>
      <c r="M7122" s="12">
        <v>40.099998474121094</v>
      </c>
    </row>
    <row r="7123" spans="1:13">
      <c r="A7123" s="9">
        <v>44737.729166666664</v>
      </c>
      <c r="B7123" s="10">
        <v>0.55379313230514526</v>
      </c>
      <c r="C7123" s="10">
        <v>0.12660466134548187</v>
      </c>
      <c r="D7123" s="10">
        <v>0.97547858953475952</v>
      </c>
      <c r="E7123" s="10">
        <v>3.0313820838928223</v>
      </c>
      <c r="F7123" s="11">
        <v>33</v>
      </c>
      <c r="G7123" s="11">
        <v>80.099998474121094</v>
      </c>
      <c r="H7123" s="10" t="s">
        <v>13</v>
      </c>
      <c r="I7123" s="10">
        <v>9.2172965407371521E-2</v>
      </c>
      <c r="J7123" s="11">
        <v>7.9499998092651367</v>
      </c>
      <c r="K7123" s="11">
        <v>21.899999618530273</v>
      </c>
      <c r="L7123" s="11">
        <v>101.69999694824219</v>
      </c>
      <c r="M7123" s="12">
        <v>40.099998474121094</v>
      </c>
    </row>
    <row r="7124" spans="1:13">
      <c r="A7124" s="9">
        <v>44737.732638888891</v>
      </c>
      <c r="B7124" s="10">
        <v>0.57003235816955566</v>
      </c>
      <c r="C7124" s="10">
        <v>0.11622539907693863</v>
      </c>
      <c r="D7124" s="10">
        <v>0.98999136686325073</v>
      </c>
      <c r="E7124" s="10">
        <v>3.1576399803161621</v>
      </c>
      <c r="F7124" s="11">
        <v>34.5</v>
      </c>
      <c r="G7124" s="11">
        <v>84.400001525878906</v>
      </c>
      <c r="H7124" s="10" t="s">
        <v>13</v>
      </c>
      <c r="I7124" s="10">
        <v>7.6920107007026672E-2</v>
      </c>
      <c r="J7124" s="11">
        <v>7.9699997901916504</v>
      </c>
      <c r="K7124" s="11">
        <v>21.899999618530273</v>
      </c>
      <c r="L7124" s="11">
        <v>101.69999694824219</v>
      </c>
      <c r="M7124" s="12">
        <v>40</v>
      </c>
    </row>
    <row r="7125" spans="1:13">
      <c r="A7125" s="9">
        <v>44737.736111111109</v>
      </c>
      <c r="B7125" s="10">
        <v>0.62555605173110962</v>
      </c>
      <c r="C7125" s="10">
        <v>0.12452917546033859</v>
      </c>
      <c r="D7125" s="10">
        <v>1.0834039449691772</v>
      </c>
      <c r="E7125" s="10">
        <v>2.9050745964050293</v>
      </c>
      <c r="F7125" s="11">
        <v>35.799999237060547</v>
      </c>
      <c r="G7125" s="11">
        <v>88.400001525878906</v>
      </c>
      <c r="H7125" s="10" t="s">
        <v>13</v>
      </c>
      <c r="I7125" s="10">
        <v>8.6204931139945984E-2</v>
      </c>
      <c r="J7125" s="11">
        <v>7.9899997711181641</v>
      </c>
      <c r="K7125" s="11">
        <v>21.899999618530273</v>
      </c>
      <c r="L7125" s="11">
        <v>101.69999694824219</v>
      </c>
      <c r="M7125" s="12">
        <v>40.099998474121094</v>
      </c>
    </row>
    <row r="7126" spans="1:13">
      <c r="A7126" s="9">
        <v>44737.739583333336</v>
      </c>
      <c r="B7126" s="10">
        <v>0.7542073130607605</v>
      </c>
      <c r="C7126" s="10">
        <v>0.11415472626686096</v>
      </c>
      <c r="D7126" s="10">
        <v>1.270230770111084</v>
      </c>
      <c r="E7126" s="10">
        <v>3.031461238861084</v>
      </c>
      <c r="F7126" s="11">
        <v>37.200000762939453</v>
      </c>
      <c r="G7126" s="11">
        <v>87.5</v>
      </c>
      <c r="H7126" s="10" t="s">
        <v>13</v>
      </c>
      <c r="I7126" s="10">
        <v>0.10676427930593491</v>
      </c>
      <c r="J7126" s="11">
        <v>7.9899997711181641</v>
      </c>
      <c r="K7126" s="11">
        <v>21.899999618530273</v>
      </c>
      <c r="L7126" s="11">
        <v>101.69999694824219</v>
      </c>
      <c r="M7126" s="12">
        <v>40.200000762939453</v>
      </c>
    </row>
    <row r="7127" spans="1:13">
      <c r="A7127" s="9">
        <v>44737.743055555555</v>
      </c>
      <c r="B7127" s="10">
        <v>0.75151574611663818</v>
      </c>
      <c r="C7127" s="10">
        <v>0.12453515082597733</v>
      </c>
      <c r="D7127" s="10">
        <v>1.2764854431152344</v>
      </c>
      <c r="E7127" s="10">
        <v>3.5367822647094727</v>
      </c>
      <c r="F7127" s="11">
        <v>37.700000762939453</v>
      </c>
      <c r="G7127" s="11">
        <v>95.5</v>
      </c>
      <c r="H7127" s="10" t="s">
        <v>13</v>
      </c>
      <c r="I7127" s="10">
        <v>8.7535366415977478E-2</v>
      </c>
      <c r="J7127" s="11">
        <v>7.9600000381469727</v>
      </c>
      <c r="K7127" s="11">
        <v>22</v>
      </c>
      <c r="L7127" s="11">
        <v>101.80000305175781</v>
      </c>
      <c r="M7127" s="12">
        <v>40</v>
      </c>
    </row>
    <row r="7128" spans="1:13">
      <c r="A7128" s="9">
        <v>44737.746527777781</v>
      </c>
      <c r="B7128" s="10">
        <v>0.74337178468704224</v>
      </c>
      <c r="C7128" s="10">
        <v>0.11830530315637589</v>
      </c>
      <c r="D7128" s="10">
        <v>1.2577722072601318</v>
      </c>
      <c r="E7128" s="10">
        <v>4.4208621978759766</v>
      </c>
      <c r="F7128" s="11">
        <v>39.5</v>
      </c>
      <c r="G7128" s="11">
        <v>98.599998474121094</v>
      </c>
      <c r="H7128" s="10" t="s">
        <v>13</v>
      </c>
      <c r="I7128" s="10">
        <v>0.10477443784475327</v>
      </c>
      <c r="J7128" s="11">
        <v>7.9600000381469727</v>
      </c>
      <c r="K7128" s="11">
        <v>22</v>
      </c>
      <c r="L7128" s="11">
        <v>101.80000305175781</v>
      </c>
      <c r="M7128" s="12">
        <v>39.900001525878906</v>
      </c>
    </row>
    <row r="7129" spans="1:13">
      <c r="A7129" s="9">
        <v>44737.75</v>
      </c>
      <c r="B7129" s="10">
        <v>0.64176768064498901</v>
      </c>
      <c r="C7129" s="10">
        <v>0.10999450832605362</v>
      </c>
      <c r="D7129" s="10">
        <v>1.0957943201065063</v>
      </c>
      <c r="E7129" s="10">
        <v>3.9153122901916504</v>
      </c>
      <c r="F7129" s="11">
        <v>41.900001525878906</v>
      </c>
      <c r="G7129" s="11">
        <v>105.5</v>
      </c>
      <c r="H7129" s="10" t="s">
        <v>13</v>
      </c>
      <c r="I7129" s="10">
        <v>8.4873870015144348E-2</v>
      </c>
      <c r="J7129" s="11">
        <v>7.9600000381469727</v>
      </c>
      <c r="K7129" s="11">
        <v>22</v>
      </c>
      <c r="L7129" s="11">
        <v>101.80000305175781</v>
      </c>
      <c r="M7129" s="12">
        <v>39.599998474121094</v>
      </c>
    </row>
    <row r="7130" spans="1:13">
      <c r="A7130" s="9">
        <v>44737.753472222219</v>
      </c>
      <c r="B7130" s="10">
        <v>0.61600416898727417</v>
      </c>
      <c r="C7130" s="10">
        <v>0.1058371290564537</v>
      </c>
      <c r="D7130" s="10">
        <v>1.0500702857971191</v>
      </c>
      <c r="E7130" s="10">
        <v>3.6624815464019775</v>
      </c>
      <c r="F7130" s="11">
        <v>43.799999237060547</v>
      </c>
      <c r="G7130" s="11">
        <v>100.90000152587891</v>
      </c>
      <c r="H7130" s="10" t="s">
        <v>13</v>
      </c>
      <c r="I7130" s="10">
        <v>7.425997406244278E-2</v>
      </c>
      <c r="J7130" s="11">
        <v>7.9699997901916504</v>
      </c>
      <c r="K7130" s="11">
        <v>22</v>
      </c>
      <c r="L7130" s="11">
        <v>101.69999694824219</v>
      </c>
      <c r="M7130" s="12">
        <v>39.400001525878906</v>
      </c>
    </row>
    <row r="7131" spans="1:13">
      <c r="A7131" s="9">
        <v>44737.756944444445</v>
      </c>
      <c r="B7131" s="10">
        <v>0.64710879325866699</v>
      </c>
      <c r="C7131" s="10">
        <v>0.12658286094665527</v>
      </c>
      <c r="D7131" s="10">
        <v>1.1184943914413452</v>
      </c>
      <c r="E7131" s="10">
        <v>3.7885751724243164</v>
      </c>
      <c r="F7131" s="11">
        <v>45.799999237060547</v>
      </c>
      <c r="G7131" s="11">
        <v>97.900001525878906</v>
      </c>
      <c r="H7131" s="10" t="s">
        <v>13</v>
      </c>
      <c r="I7131" s="10">
        <v>8.6853079497814178E-2</v>
      </c>
      <c r="J7131" s="11">
        <v>7.940000057220459</v>
      </c>
      <c r="K7131" s="11">
        <v>22</v>
      </c>
      <c r="L7131" s="11">
        <v>101.69999694824219</v>
      </c>
      <c r="M7131" s="12">
        <v>39.200000762939453</v>
      </c>
    </row>
    <row r="7132" spans="1:13">
      <c r="A7132" s="9">
        <v>44737.760416666664</v>
      </c>
      <c r="B7132" s="10">
        <v>0.55498784780502319</v>
      </c>
      <c r="C7132" s="10">
        <v>0.10374454408884048</v>
      </c>
      <c r="D7132" s="10">
        <v>0.95444983243942261</v>
      </c>
      <c r="E7132" s="10">
        <v>3.2830550670623779</v>
      </c>
      <c r="F7132" s="11">
        <v>45.599998474121094</v>
      </c>
      <c r="G7132" s="11">
        <v>89.599998474121094</v>
      </c>
      <c r="H7132" s="10" t="s">
        <v>13</v>
      </c>
      <c r="I7132" s="10">
        <v>7.6236329972743988E-2</v>
      </c>
      <c r="J7132" s="11">
        <v>7.9899997711181641</v>
      </c>
      <c r="K7132" s="11">
        <v>21.899999618530273</v>
      </c>
      <c r="L7132" s="11">
        <v>101.69999694824219</v>
      </c>
      <c r="M7132" s="12">
        <v>39</v>
      </c>
    </row>
    <row r="7133" spans="1:13">
      <c r="A7133" s="9">
        <v>44737.763888888891</v>
      </c>
      <c r="B7133" s="10">
        <v>0.56850928068161011</v>
      </c>
      <c r="C7133" s="10">
        <v>0.12656503915786743</v>
      </c>
      <c r="D7133" s="10">
        <v>0.99592161178588867</v>
      </c>
      <c r="E7133" s="10">
        <v>2.6516292095184326</v>
      </c>
      <c r="F7133" s="11">
        <v>44.299999237060547</v>
      </c>
      <c r="G7133" s="11">
        <v>84.099998474121094</v>
      </c>
      <c r="H7133" s="10" t="s">
        <v>13</v>
      </c>
      <c r="I7133" s="10">
        <v>7.02681764960289E-2</v>
      </c>
      <c r="J7133" s="11">
        <v>7.9499998092651367</v>
      </c>
      <c r="K7133" s="11">
        <v>21.899999618530273</v>
      </c>
      <c r="L7133" s="11">
        <v>101.80000305175781</v>
      </c>
      <c r="M7133" s="12">
        <v>38.900001525878906</v>
      </c>
    </row>
    <row r="7134" spans="1:13">
      <c r="A7134" s="9">
        <v>44737.767361111109</v>
      </c>
      <c r="B7134" s="10">
        <v>0.54552668333053589</v>
      </c>
      <c r="C7134" s="10">
        <v>0.10582219809293747</v>
      </c>
      <c r="D7134" s="10">
        <v>0.93995004892349243</v>
      </c>
      <c r="E7134" s="10">
        <v>2.7780423164367676</v>
      </c>
      <c r="F7134" s="11">
        <v>43</v>
      </c>
      <c r="G7134" s="11">
        <v>83.5</v>
      </c>
      <c r="H7134" s="10" t="s">
        <v>13</v>
      </c>
      <c r="I7134" s="10">
        <v>6.7620068788528442E-2</v>
      </c>
      <c r="J7134" s="11">
        <v>8.0500001907348633</v>
      </c>
      <c r="K7134" s="11">
        <v>21.899999618530273</v>
      </c>
      <c r="L7134" s="11">
        <v>101.69999694824219</v>
      </c>
      <c r="M7134" s="12">
        <v>39.099998474121094</v>
      </c>
    </row>
    <row r="7135" spans="1:13">
      <c r="A7135" s="9">
        <v>44737.770833333336</v>
      </c>
      <c r="B7135" s="10">
        <v>0.51165008544921875</v>
      </c>
      <c r="C7135" s="10">
        <v>0.10996456444263458</v>
      </c>
      <c r="D7135" s="10">
        <v>0.89424020051956177</v>
      </c>
      <c r="E7135" s="10">
        <v>2.7778522968292236</v>
      </c>
      <c r="F7135" s="11">
        <v>40.700000762939453</v>
      </c>
      <c r="G7135" s="11">
        <v>70.099998474121094</v>
      </c>
      <c r="H7135" s="10" t="s">
        <v>13</v>
      </c>
      <c r="I7135" s="10">
        <v>6.6289663314819336E-2</v>
      </c>
      <c r="J7135" s="11">
        <v>8.0100002288818359</v>
      </c>
      <c r="K7135" s="11">
        <v>21.899999618530273</v>
      </c>
      <c r="L7135" s="11">
        <v>101.69999694824219</v>
      </c>
      <c r="M7135" s="12">
        <v>38.799999237060547</v>
      </c>
    </row>
    <row r="7136" spans="1:13">
      <c r="A7136" s="9">
        <v>44737.774305555555</v>
      </c>
      <c r="B7136" s="10">
        <v>0.51706439256668091</v>
      </c>
      <c r="C7136" s="10">
        <v>0.12033858150243759</v>
      </c>
      <c r="D7136" s="10">
        <v>0.91083866357803345</v>
      </c>
      <c r="E7136" s="10">
        <v>3.2829165458679199</v>
      </c>
      <c r="F7136" s="11">
        <v>39.5</v>
      </c>
      <c r="G7136" s="11">
        <v>75.800003051757813</v>
      </c>
      <c r="H7136" s="10" t="s">
        <v>13</v>
      </c>
      <c r="I7136" s="10">
        <v>7.7558904886245728E-2</v>
      </c>
      <c r="J7136" s="11">
        <v>7.9699997901916504</v>
      </c>
      <c r="K7136" s="11">
        <v>21.899999618530273</v>
      </c>
      <c r="L7136" s="11">
        <v>101.69999694824219</v>
      </c>
      <c r="M7136" s="12">
        <v>38.799999237060547</v>
      </c>
    </row>
    <row r="7137" spans="1:13">
      <c r="A7137" s="9">
        <v>44737.777777777781</v>
      </c>
      <c r="B7137" s="10">
        <v>0.50626230239868164</v>
      </c>
      <c r="C7137" s="10">
        <v>0.12864451110363007</v>
      </c>
      <c r="D7137" s="10">
        <v>0.90466147661209106</v>
      </c>
      <c r="E7137" s="10">
        <v>3.0305428504943848</v>
      </c>
      <c r="F7137" s="11">
        <v>38.599998474121094</v>
      </c>
      <c r="G7137" s="11">
        <v>71.699996948242188</v>
      </c>
      <c r="H7137" s="10" t="s">
        <v>13</v>
      </c>
      <c r="I7137" s="10">
        <v>7.0933640003204346E-2</v>
      </c>
      <c r="J7137" s="11">
        <v>8.0200004577636719</v>
      </c>
      <c r="K7137" s="11">
        <v>21.899999618530273</v>
      </c>
      <c r="L7137" s="11">
        <v>101.80000305175781</v>
      </c>
      <c r="M7137" s="12">
        <v>39</v>
      </c>
    </row>
    <row r="7138" spans="1:13">
      <c r="A7138" s="9">
        <v>44737.78125</v>
      </c>
      <c r="B7138" s="10">
        <v>0.51841789484024048</v>
      </c>
      <c r="C7138" s="10">
        <v>0.12033858150243759</v>
      </c>
      <c r="D7138" s="10">
        <v>0.91498827934265137</v>
      </c>
      <c r="E7138" s="10">
        <v>3.1566505432128906</v>
      </c>
      <c r="F7138" s="11">
        <v>37.599998474121094</v>
      </c>
      <c r="G7138" s="11">
        <v>72.400001525878906</v>
      </c>
      <c r="H7138" s="10" t="s">
        <v>13</v>
      </c>
      <c r="I7138" s="10">
        <v>7.3581524193286896E-2</v>
      </c>
      <c r="J7138" s="11">
        <v>8.0399999618530273</v>
      </c>
      <c r="K7138" s="11">
        <v>21.899999618530273</v>
      </c>
      <c r="L7138" s="11">
        <v>101.80000305175781</v>
      </c>
      <c r="M7138" s="12">
        <v>38.799999237060547</v>
      </c>
    </row>
    <row r="7139" spans="1:13">
      <c r="A7139" s="9">
        <v>44737.784722222219</v>
      </c>
      <c r="B7139" s="10">
        <v>0.52522170543670654</v>
      </c>
      <c r="C7139" s="10">
        <v>0.124496690928936</v>
      </c>
      <c r="D7139" s="10">
        <v>0.92957532405853271</v>
      </c>
      <c r="E7139" s="10">
        <v>3.2831406593322754</v>
      </c>
      <c r="F7139" s="11">
        <v>37.599998474121094</v>
      </c>
      <c r="G7139" s="11">
        <v>78.5</v>
      </c>
      <c r="H7139" s="10" t="s">
        <v>13</v>
      </c>
      <c r="I7139" s="10">
        <v>7.756420224905014E-2</v>
      </c>
      <c r="J7139" s="11">
        <v>7.9600000381469727</v>
      </c>
      <c r="K7139" s="11">
        <v>21.899999618530273</v>
      </c>
      <c r="L7139" s="11">
        <v>101.69999694824219</v>
      </c>
      <c r="M7139" s="12">
        <v>39.099998474121094</v>
      </c>
    </row>
    <row r="7140" spans="1:13">
      <c r="A7140" s="9">
        <v>44737.788194444445</v>
      </c>
      <c r="B7140" s="10">
        <v>0.48327070474624634</v>
      </c>
      <c r="C7140" s="10">
        <v>0.11619994789361954</v>
      </c>
      <c r="D7140" s="10">
        <v>0.85489964485168457</v>
      </c>
      <c r="E7140" s="10">
        <v>3.4095044136047363</v>
      </c>
      <c r="F7140" s="11">
        <v>38.900001525878906</v>
      </c>
      <c r="G7140" s="11">
        <v>79.300003051757813</v>
      </c>
      <c r="H7140" s="10" t="s">
        <v>13</v>
      </c>
      <c r="I7140" s="10">
        <v>7.8229181468486786E-2</v>
      </c>
      <c r="J7140" s="11">
        <v>8.0100002288818359</v>
      </c>
      <c r="K7140" s="11">
        <v>21.899999618530273</v>
      </c>
      <c r="L7140" s="11">
        <v>101.69999694824219</v>
      </c>
      <c r="M7140" s="12">
        <v>39.200000762939453</v>
      </c>
    </row>
    <row r="7141" spans="1:13">
      <c r="A7141" s="9">
        <v>44737.791666666664</v>
      </c>
      <c r="B7141" s="10">
        <v>0.42908921837806702</v>
      </c>
      <c r="C7141" s="10">
        <v>0.11826571077108383</v>
      </c>
      <c r="D7141" s="10">
        <v>0.77598905563354492</v>
      </c>
      <c r="E7141" s="10">
        <v>2.7778975963592529</v>
      </c>
      <c r="F7141" s="11">
        <v>38.599998474121094</v>
      </c>
      <c r="G7141" s="11">
        <v>75.099998474121094</v>
      </c>
      <c r="H7141" s="10" t="s">
        <v>13</v>
      </c>
      <c r="I7141" s="10">
        <v>6.4302019774913788E-2</v>
      </c>
      <c r="J7141" s="11">
        <v>8</v>
      </c>
      <c r="K7141" s="11">
        <v>21.799999237060547</v>
      </c>
      <c r="L7141" s="11">
        <v>101.69999694824219</v>
      </c>
      <c r="M7141" s="12">
        <v>39.099998474121094</v>
      </c>
    </row>
    <row r="7142" spans="1:13">
      <c r="A7142" s="9">
        <v>44737.795138888891</v>
      </c>
      <c r="B7142" s="10">
        <v>0.43856436014175415</v>
      </c>
      <c r="C7142" s="10">
        <v>0.11411603540182114</v>
      </c>
      <c r="D7142" s="10">
        <v>0.78636324405670166</v>
      </c>
      <c r="E7142" s="10">
        <v>2.1465573310852051</v>
      </c>
      <c r="F7142" s="11">
        <v>37.5</v>
      </c>
      <c r="G7142" s="11">
        <v>67.599998474121094</v>
      </c>
      <c r="H7142" s="10" t="s">
        <v>13</v>
      </c>
      <c r="I7142" s="10">
        <v>4.9718055874109268E-2</v>
      </c>
      <c r="J7142" s="11">
        <v>8.0699996948242188</v>
      </c>
      <c r="K7142" s="11">
        <v>21.799999237060547</v>
      </c>
      <c r="L7142" s="11">
        <v>101.80000305175781</v>
      </c>
      <c r="M7142" s="12">
        <v>39.099998474121094</v>
      </c>
    </row>
    <row r="7143" spans="1:13">
      <c r="A7143" s="9">
        <v>44737.798611111109</v>
      </c>
      <c r="B7143" s="10">
        <v>0.35867437720298767</v>
      </c>
      <c r="C7143" s="10">
        <v>0.10995779186487198</v>
      </c>
      <c r="D7143" s="10">
        <v>0.65974670648574829</v>
      </c>
      <c r="E7143" s="10">
        <v>2.0201318264007568</v>
      </c>
      <c r="F7143" s="11">
        <v>35.299999237060547</v>
      </c>
      <c r="G7143" s="11">
        <v>60.099998474121094</v>
      </c>
      <c r="H7143" s="10" t="s">
        <v>13</v>
      </c>
      <c r="I7143" s="10">
        <v>5.4354172199964523E-2</v>
      </c>
      <c r="J7143" s="11">
        <v>8.1000003814697266</v>
      </c>
      <c r="K7143" s="11">
        <v>21.799999237060547</v>
      </c>
      <c r="L7143" s="11">
        <v>101.69999694824219</v>
      </c>
      <c r="M7143" s="12">
        <v>38.799999237060547</v>
      </c>
    </row>
    <row r="7144" spans="1:13">
      <c r="A7144" s="9">
        <v>44737.802083333336</v>
      </c>
      <c r="B7144" s="10">
        <v>0.33295813202857971</v>
      </c>
      <c r="C7144" s="10">
        <v>0.10580844432115555</v>
      </c>
      <c r="D7144" s="10">
        <v>0.61825329065322876</v>
      </c>
      <c r="E7144" s="10">
        <v>2.1463899612426758</v>
      </c>
      <c r="F7144" s="11">
        <v>33.299999237060547</v>
      </c>
      <c r="G7144" s="11">
        <v>55.700000762939453</v>
      </c>
      <c r="H7144" s="10" t="s">
        <v>13</v>
      </c>
      <c r="I7144" s="10">
        <v>5.5017024278640747E-2</v>
      </c>
      <c r="J7144" s="11">
        <v>8.0500001907348633</v>
      </c>
      <c r="K7144" s="11">
        <v>21.799999237060547</v>
      </c>
      <c r="L7144" s="11">
        <v>101.80000305175781</v>
      </c>
      <c r="M7144" s="12">
        <v>38.799999237060547</v>
      </c>
    </row>
    <row r="7145" spans="1:13">
      <c r="A7145" s="9">
        <v>44737.805555555555</v>
      </c>
      <c r="B7145" s="10">
        <v>0.30182790756225586</v>
      </c>
      <c r="C7145" s="10">
        <v>9.3360394239425659E-2</v>
      </c>
      <c r="D7145" s="10">
        <v>0.55601304769515991</v>
      </c>
      <c r="E7145" s="10">
        <v>1.6413570642471313</v>
      </c>
      <c r="F7145" s="11">
        <v>32.700000762939453</v>
      </c>
      <c r="G7145" s="11">
        <v>60.5</v>
      </c>
      <c r="H7145" s="10" t="s">
        <v>13</v>
      </c>
      <c r="I7145" s="10">
        <v>5.3691316395998001E-2</v>
      </c>
      <c r="J7145" s="11">
        <v>8.1099996566772461</v>
      </c>
      <c r="K7145" s="11">
        <v>21.799999237060547</v>
      </c>
      <c r="L7145" s="11">
        <v>101.80000305175781</v>
      </c>
      <c r="M7145" s="12">
        <v>38.799999237060547</v>
      </c>
    </row>
    <row r="7146" spans="1:13">
      <c r="A7146" s="9">
        <v>44737.809027777781</v>
      </c>
      <c r="B7146" s="10">
        <v>0.31402561068534851</v>
      </c>
      <c r="C7146" s="10">
        <v>0.10166437178850174</v>
      </c>
      <c r="D7146" s="10">
        <v>0.58093929290771484</v>
      </c>
      <c r="E7146" s="10">
        <v>1.7677071094512939</v>
      </c>
      <c r="F7146" s="11">
        <v>32.400001525878906</v>
      </c>
      <c r="G7146" s="11">
        <v>61.700000762939453</v>
      </c>
      <c r="H7146" s="10" t="s">
        <v>13</v>
      </c>
      <c r="I7146" s="10">
        <v>5.3031213581562042E-2</v>
      </c>
      <c r="J7146" s="11">
        <v>8.0100002288818359</v>
      </c>
      <c r="K7146" s="11">
        <v>21.799999237060547</v>
      </c>
      <c r="L7146" s="11">
        <v>101.69999694824219</v>
      </c>
      <c r="M7146" s="12">
        <v>39</v>
      </c>
    </row>
    <row r="7147" spans="1:13">
      <c r="A7147" s="9">
        <v>44737.8125</v>
      </c>
      <c r="B7147" s="10">
        <v>0.43449926376342773</v>
      </c>
      <c r="C7147" s="10">
        <v>9.1291911900043488E-2</v>
      </c>
      <c r="D7147" s="10">
        <v>0.75938272476196289</v>
      </c>
      <c r="E7147" s="10">
        <v>2.3990693092346191</v>
      </c>
      <c r="F7147" s="11">
        <v>33.599998474121094</v>
      </c>
      <c r="G7147" s="11">
        <v>63.099998474121094</v>
      </c>
      <c r="H7147" s="10" t="s">
        <v>13</v>
      </c>
      <c r="I7147" s="10">
        <v>6.7615874111652374E-2</v>
      </c>
      <c r="J7147" s="11">
        <v>8.0399999618530273</v>
      </c>
      <c r="K7147" s="11">
        <v>21.799999237060547</v>
      </c>
      <c r="L7147" s="11">
        <v>101.69999694824219</v>
      </c>
      <c r="M7147" s="12">
        <v>39.099998474121094</v>
      </c>
    </row>
    <row r="7148" spans="1:13">
      <c r="A7148" s="9">
        <v>44737.815972222219</v>
      </c>
      <c r="B7148" s="10">
        <v>0.4168662428855896</v>
      </c>
      <c r="C7148" s="10">
        <v>9.3358568847179413E-2</v>
      </c>
      <c r="D7148" s="10">
        <v>0.73442065715789795</v>
      </c>
      <c r="E7148" s="10">
        <v>2.3988595008850098</v>
      </c>
      <c r="F7148" s="11">
        <v>34.400001525878906</v>
      </c>
      <c r="G7148" s="11">
        <v>65.699996948242188</v>
      </c>
      <c r="H7148" s="10" t="s">
        <v>13</v>
      </c>
      <c r="I7148" s="10">
        <v>6.6947124898433685E-2</v>
      </c>
      <c r="J7148" s="11">
        <v>8.0399999618530273</v>
      </c>
      <c r="K7148" s="11">
        <v>21.700000762939453</v>
      </c>
      <c r="L7148" s="11">
        <v>101.69999694824219</v>
      </c>
      <c r="M7148" s="12">
        <v>39</v>
      </c>
    </row>
    <row r="7149" spans="1:13">
      <c r="A7149" s="9">
        <v>44737.819444444445</v>
      </c>
      <c r="B7149" s="10">
        <v>0.35462877154350281</v>
      </c>
      <c r="C7149" s="10">
        <v>0.10996238887310028</v>
      </c>
      <c r="D7149" s="10">
        <v>0.65355002880096436</v>
      </c>
      <c r="E7149" s="10">
        <v>2.3990068435668945</v>
      </c>
      <c r="F7149" s="11">
        <v>34</v>
      </c>
      <c r="G7149" s="11">
        <v>61.799999237060547</v>
      </c>
      <c r="H7149" s="10" t="s">
        <v>13</v>
      </c>
      <c r="I7149" s="10">
        <v>5.7007979601621628E-2</v>
      </c>
      <c r="J7149" s="11">
        <v>7.9899997711181641</v>
      </c>
      <c r="K7149" s="11">
        <v>21.700000762939453</v>
      </c>
      <c r="L7149" s="11">
        <v>101.69999694824219</v>
      </c>
      <c r="M7149" s="12">
        <v>39.200000762939453</v>
      </c>
    </row>
    <row r="7150" spans="1:13">
      <c r="A7150" s="9">
        <v>44737.822916666664</v>
      </c>
      <c r="B7150" s="10">
        <v>0.42771574854850769</v>
      </c>
      <c r="C7150" s="10">
        <v>0.1016622856259346</v>
      </c>
      <c r="D7150" s="10">
        <v>0.75728029012680054</v>
      </c>
      <c r="E7150" s="10">
        <v>1.6414086818695068</v>
      </c>
      <c r="F7150" s="11">
        <v>33.200000762939453</v>
      </c>
      <c r="G7150" s="11">
        <v>54.599998474121094</v>
      </c>
      <c r="H7150" s="10" t="s">
        <v>13</v>
      </c>
      <c r="I7150" s="10">
        <v>5.9658892452716827E-2</v>
      </c>
      <c r="J7150" s="11">
        <v>7.9800000190734863</v>
      </c>
      <c r="K7150" s="11">
        <v>21.600000381469727</v>
      </c>
      <c r="L7150" s="11">
        <v>101.69999694824219</v>
      </c>
      <c r="M7150" s="12">
        <v>39.400001525878906</v>
      </c>
    </row>
    <row r="7151" spans="1:13">
      <c r="A7151" s="9">
        <v>44737.826388888891</v>
      </c>
      <c r="B7151" s="10">
        <v>0.37899836897850037</v>
      </c>
      <c r="C7151" s="10">
        <v>0.11411366611719131</v>
      </c>
      <c r="D7151" s="10">
        <v>0.69713073968887329</v>
      </c>
      <c r="E7151" s="10">
        <v>1.7677162885665894</v>
      </c>
      <c r="F7151" s="11">
        <v>34.099998474121094</v>
      </c>
      <c r="G7151" s="11">
        <v>61.299999237060547</v>
      </c>
      <c r="H7151" s="10" t="s">
        <v>13</v>
      </c>
      <c r="I7151" s="10">
        <v>6.4963571727275848E-2</v>
      </c>
      <c r="J7151" s="11">
        <v>7.9899997711181641</v>
      </c>
      <c r="K7151" s="11">
        <v>21.600000381469727</v>
      </c>
      <c r="L7151" s="11">
        <v>101.69999694824219</v>
      </c>
      <c r="M7151" s="12">
        <v>39.5</v>
      </c>
    </row>
    <row r="7152" spans="1:13">
      <c r="A7152" s="9">
        <v>44737.829861111109</v>
      </c>
      <c r="B7152" s="10">
        <v>0.23823125660419464</v>
      </c>
      <c r="C7152" s="10">
        <v>0.10581614077091217</v>
      </c>
      <c r="D7152" s="10">
        <v>0.4709855318069458</v>
      </c>
      <c r="E7152" s="10">
        <v>1.3889416456222534</v>
      </c>
      <c r="F7152" s="11">
        <v>34.599998474121094</v>
      </c>
      <c r="G7152" s="11">
        <v>59.700000762939453</v>
      </c>
      <c r="H7152" s="10" t="s">
        <v>13</v>
      </c>
      <c r="I7152" s="10">
        <v>6.0324259102344513E-2</v>
      </c>
      <c r="J7152" s="11">
        <v>8.0399999618530273</v>
      </c>
      <c r="K7152" s="11">
        <v>21.600000381469727</v>
      </c>
      <c r="L7152" s="11">
        <v>101.80000305175781</v>
      </c>
      <c r="M7152" s="12">
        <v>39.599998474121094</v>
      </c>
    </row>
    <row r="7153" spans="1:13">
      <c r="A7153" s="9">
        <v>44737.833333333336</v>
      </c>
      <c r="B7153" s="10">
        <v>0.28290972113609314</v>
      </c>
      <c r="C7153" s="10">
        <v>9.5445409417152405E-2</v>
      </c>
      <c r="D7153" s="10">
        <v>0.53117448091506958</v>
      </c>
      <c r="E7153" s="10">
        <v>1.6415349245071411</v>
      </c>
      <c r="F7153" s="11">
        <v>34.400001525878906</v>
      </c>
      <c r="G7153" s="11">
        <v>58.700000762939453</v>
      </c>
      <c r="H7153" s="10" t="s">
        <v>13</v>
      </c>
      <c r="I7153" s="10">
        <v>5.5022984743118286E-2</v>
      </c>
      <c r="J7153" s="11">
        <v>8.0399999618530273</v>
      </c>
      <c r="K7153" s="11">
        <v>21.600000381469727</v>
      </c>
      <c r="L7153" s="11">
        <v>101.69999694824219</v>
      </c>
      <c r="M7153" s="12">
        <v>39.700000762939453</v>
      </c>
    </row>
    <row r="7154" spans="1:13">
      <c r="A7154" s="9">
        <v>44737.836805555555</v>
      </c>
      <c r="B7154" s="10">
        <v>0.27616310119628906</v>
      </c>
      <c r="C7154" s="10">
        <v>0.10375311225652695</v>
      </c>
      <c r="D7154" s="10">
        <v>0.52706581354141235</v>
      </c>
      <c r="E7154" s="10">
        <v>2.0205085277557373</v>
      </c>
      <c r="F7154" s="11">
        <v>35</v>
      </c>
      <c r="G7154" s="11">
        <v>59.900001525878906</v>
      </c>
      <c r="H7154" s="10" t="s">
        <v>13</v>
      </c>
      <c r="I7154" s="10">
        <v>5.7679202407598495E-2</v>
      </c>
      <c r="J7154" s="11">
        <v>8.0600004196166992</v>
      </c>
      <c r="K7154" s="11">
        <v>21.700000762939453</v>
      </c>
      <c r="L7154" s="11">
        <v>101.69999694824219</v>
      </c>
      <c r="M7154" s="12">
        <v>39.799999237060547</v>
      </c>
    </row>
    <row r="7155" spans="1:13">
      <c r="A7155" s="9">
        <v>44737.840277777781</v>
      </c>
      <c r="B7155" s="10">
        <v>0.32219356298446655</v>
      </c>
      <c r="C7155" s="10">
        <v>8.3003327250480652E-2</v>
      </c>
      <c r="D7155" s="10">
        <v>0.57687318325042725</v>
      </c>
      <c r="E7155" s="10">
        <v>2.2730951309204102</v>
      </c>
      <c r="F7155" s="11">
        <v>35.200000762939453</v>
      </c>
      <c r="G7155" s="11">
        <v>52.900001525878906</v>
      </c>
      <c r="H7155" s="10" t="s">
        <v>13</v>
      </c>
      <c r="I7155" s="10">
        <v>6.6961593925952911E-2</v>
      </c>
      <c r="J7155" s="11">
        <v>8.0399999618530273</v>
      </c>
      <c r="K7155" s="11">
        <v>21.700000762939453</v>
      </c>
      <c r="L7155" s="11">
        <v>101.80000305175781</v>
      </c>
      <c r="M7155" s="12">
        <v>39.799999237060547</v>
      </c>
    </row>
    <row r="7156" spans="1:13">
      <c r="A7156" s="9">
        <v>44737.84375</v>
      </c>
      <c r="B7156" s="10">
        <v>0.32625111937522888</v>
      </c>
      <c r="C7156" s="10">
        <v>0.1037529930472374</v>
      </c>
      <c r="D7156" s="10">
        <v>0.60384243726730347</v>
      </c>
      <c r="E7156" s="10">
        <v>1.6416612863540649</v>
      </c>
      <c r="F7156" s="11">
        <v>34.400001525878906</v>
      </c>
      <c r="G7156" s="11">
        <v>50.799999237060547</v>
      </c>
      <c r="H7156" s="10" t="s">
        <v>13</v>
      </c>
      <c r="I7156" s="10">
        <v>6.2319986522197723E-2</v>
      </c>
      <c r="J7156" s="11">
        <v>8.0600004196166992</v>
      </c>
      <c r="K7156" s="11">
        <v>21.600000381469727</v>
      </c>
      <c r="L7156" s="11">
        <v>101.80000305175781</v>
      </c>
      <c r="M7156" s="12">
        <v>40</v>
      </c>
    </row>
    <row r="7157" spans="1:13">
      <c r="A7157" s="9">
        <v>44737.847222222219</v>
      </c>
      <c r="B7157" s="10">
        <v>0.30729565024375916</v>
      </c>
      <c r="C7157" s="10">
        <v>9.3376748263835907E-2</v>
      </c>
      <c r="D7157" s="10">
        <v>0.56441056728363037</v>
      </c>
      <c r="E7157" s="10">
        <v>1.2628035545349121</v>
      </c>
      <c r="F7157" s="11">
        <v>32.900001525878906</v>
      </c>
      <c r="G7157" s="11">
        <v>41.799999237060547</v>
      </c>
      <c r="H7157" s="10" t="s">
        <v>13</v>
      </c>
      <c r="I7157" s="10">
        <v>6.2982328236103058E-2</v>
      </c>
      <c r="J7157" s="11">
        <v>8.0399999618530273</v>
      </c>
      <c r="K7157" s="11">
        <v>21.600000381469727</v>
      </c>
      <c r="L7157" s="11">
        <v>101.80000305175781</v>
      </c>
      <c r="M7157" s="12">
        <v>40</v>
      </c>
    </row>
    <row r="7158" spans="1:13">
      <c r="A7158" s="9">
        <v>44737.850694444445</v>
      </c>
      <c r="B7158" s="10">
        <v>0.36010017991065979</v>
      </c>
      <c r="C7158" s="10">
        <v>7.8853487968444824E-2</v>
      </c>
      <c r="D7158" s="10">
        <v>0.63082790374755859</v>
      </c>
      <c r="E7158" s="10">
        <v>3.1570897102355957</v>
      </c>
      <c r="F7158" s="11">
        <v>31.700000762939453</v>
      </c>
      <c r="G7158" s="11">
        <v>51.5</v>
      </c>
      <c r="H7158" s="10" t="s">
        <v>13</v>
      </c>
      <c r="I7158" s="10">
        <v>9.348142147064209E-2</v>
      </c>
      <c r="J7158" s="11">
        <v>8</v>
      </c>
      <c r="K7158" s="11">
        <v>21.600000381469727</v>
      </c>
      <c r="L7158" s="11">
        <v>101.80000305175781</v>
      </c>
      <c r="M7158" s="12">
        <v>40.099998474121094</v>
      </c>
    </row>
    <row r="7159" spans="1:13">
      <c r="A7159" s="9">
        <v>44737.854166666664</v>
      </c>
      <c r="B7159" s="10">
        <v>0.25179001688957214</v>
      </c>
      <c r="C7159" s="10">
        <v>8.0925583839416504E-2</v>
      </c>
      <c r="D7159" s="10">
        <v>0.46687829494476318</v>
      </c>
      <c r="E7159" s="10">
        <v>1.76790452003479</v>
      </c>
      <c r="F7159" s="11">
        <v>31.700000762939453</v>
      </c>
      <c r="G7159" s="11">
        <v>50.799999237060547</v>
      </c>
      <c r="H7159" s="10" t="s">
        <v>13</v>
      </c>
      <c r="I7159" s="10">
        <v>9.7455732524394989E-2</v>
      </c>
      <c r="J7159" s="11">
        <v>8.0200004577636719</v>
      </c>
      <c r="K7159" s="11">
        <v>21.5</v>
      </c>
      <c r="L7159" s="11">
        <v>101.69999694824219</v>
      </c>
      <c r="M7159" s="12">
        <v>40.200000762939453</v>
      </c>
    </row>
    <row r="7160" spans="1:13">
      <c r="A7160" s="9">
        <v>44737.857638888891</v>
      </c>
      <c r="B7160" s="10">
        <v>0.25180283188819885</v>
      </c>
      <c r="C7160" s="10">
        <v>9.3380413949489594E-2</v>
      </c>
      <c r="D7160" s="10">
        <v>0.48142790794372559</v>
      </c>
      <c r="E7160" s="10">
        <v>1.3891384601593018</v>
      </c>
      <c r="F7160" s="11">
        <v>32.299999237060547</v>
      </c>
      <c r="G7160" s="11">
        <v>46</v>
      </c>
      <c r="H7160" s="10" t="s">
        <v>13</v>
      </c>
      <c r="I7160" s="10">
        <v>6.4973786473274231E-2</v>
      </c>
      <c r="J7160" s="11">
        <v>8.0299997329711914</v>
      </c>
      <c r="K7160" s="11">
        <v>21.5</v>
      </c>
      <c r="L7160" s="11">
        <v>101.69999694824219</v>
      </c>
      <c r="M7160" s="12">
        <v>40.400001525878906</v>
      </c>
    </row>
    <row r="7161" spans="1:13">
      <c r="A7161" s="9">
        <v>44737.861111111109</v>
      </c>
      <c r="B7161" s="10">
        <v>0.2423202246427536</v>
      </c>
      <c r="C7161" s="10">
        <v>8.5077777504920959E-2</v>
      </c>
      <c r="D7161" s="10">
        <v>0.45651489496231079</v>
      </c>
      <c r="E7161" s="10">
        <v>1.3891031742095947</v>
      </c>
      <c r="F7161" s="11">
        <v>32.700000762939453</v>
      </c>
      <c r="G7161" s="11">
        <v>48.599998474121094</v>
      </c>
      <c r="H7161" s="10" t="s">
        <v>13</v>
      </c>
      <c r="I7161" s="10">
        <v>5.7016376405954361E-2</v>
      </c>
      <c r="J7161" s="11">
        <v>8.0299997329711914</v>
      </c>
      <c r="K7161" s="11">
        <v>21.5</v>
      </c>
      <c r="L7161" s="11">
        <v>101.80000305175781</v>
      </c>
      <c r="M7161" s="12">
        <v>40.299999237060547</v>
      </c>
    </row>
    <row r="7162" spans="1:13">
      <c r="A7162" s="9">
        <v>44737.864583333336</v>
      </c>
      <c r="B7162" s="10">
        <v>0.26128906011581421</v>
      </c>
      <c r="C7162" s="10">
        <v>8.9233525097370148E-2</v>
      </c>
      <c r="D7162" s="10">
        <v>0.48974677920341492</v>
      </c>
      <c r="E7162" s="10">
        <v>1.7680606842041016</v>
      </c>
      <c r="F7162" s="11">
        <v>32.200000762939453</v>
      </c>
      <c r="G7162" s="11">
        <v>52.700000762939453</v>
      </c>
      <c r="H7162" s="10" t="s">
        <v>13</v>
      </c>
      <c r="I7162" s="10">
        <v>5.701996386051178E-2</v>
      </c>
      <c r="J7162" s="11">
        <v>8.1000003814697266</v>
      </c>
      <c r="K7162" s="11">
        <v>21.600000381469727</v>
      </c>
      <c r="L7162" s="11">
        <v>101.80000305175781</v>
      </c>
      <c r="M7162" s="12">
        <v>40.299999237060547</v>
      </c>
    </row>
    <row r="7163" spans="1:13">
      <c r="A7163" s="9">
        <v>44737.868055555555</v>
      </c>
      <c r="B7163" s="10">
        <v>0.26534736156463623</v>
      </c>
      <c r="C7163" s="10">
        <v>8.7157271802425385E-2</v>
      </c>
      <c r="D7163" s="10">
        <v>0.49389123916625977</v>
      </c>
      <c r="E7163" s="10">
        <v>1.3891738653182983</v>
      </c>
      <c r="F7163" s="11">
        <v>32.400001525878906</v>
      </c>
      <c r="G7163" s="11">
        <v>53.700000762939453</v>
      </c>
      <c r="H7163" s="10" t="s">
        <v>13</v>
      </c>
      <c r="I7163" s="10">
        <v>6.6301487386226654E-2</v>
      </c>
      <c r="J7163" s="11">
        <v>8.0799999237060547</v>
      </c>
      <c r="K7163" s="11">
        <v>21.5</v>
      </c>
      <c r="L7163" s="11">
        <v>101.69999694824219</v>
      </c>
      <c r="M7163" s="12">
        <v>40.5</v>
      </c>
    </row>
    <row r="7164" spans="1:13">
      <c r="A7164" s="9">
        <v>44737.871527777781</v>
      </c>
      <c r="B7164" s="10">
        <v>0.2450488805770874</v>
      </c>
      <c r="C7164" s="10">
        <v>8.5085131227970123E-2</v>
      </c>
      <c r="D7164" s="10">
        <v>0.46070489287376404</v>
      </c>
      <c r="E7164" s="10">
        <v>0.88405120372772217</v>
      </c>
      <c r="F7164" s="11">
        <v>33.700000762939453</v>
      </c>
      <c r="G7164" s="11">
        <v>42.5</v>
      </c>
      <c r="H7164" s="10" t="s">
        <v>13</v>
      </c>
      <c r="I7164" s="10">
        <v>5.6358266621828079E-2</v>
      </c>
      <c r="J7164" s="11">
        <v>8.0699996948242188</v>
      </c>
      <c r="K7164" s="11">
        <v>21.5</v>
      </c>
      <c r="L7164" s="11">
        <v>101.80000305175781</v>
      </c>
      <c r="M7164" s="12">
        <v>40.599998474121094</v>
      </c>
    </row>
    <row r="7165" spans="1:13">
      <c r="A7165" s="9">
        <v>44737.875</v>
      </c>
      <c r="B7165" s="10">
        <v>0.31815743446350098</v>
      </c>
      <c r="C7165" s="10">
        <v>8.9235633611679077E-2</v>
      </c>
      <c r="D7165" s="10">
        <v>0.57899397611618042</v>
      </c>
      <c r="E7165" s="10">
        <v>1.1366373300552368</v>
      </c>
      <c r="F7165" s="11">
        <v>35.200000762939453</v>
      </c>
      <c r="G7165" s="11">
        <v>47.299999237060547</v>
      </c>
      <c r="H7165" s="10" t="s">
        <v>13</v>
      </c>
      <c r="I7165" s="10">
        <v>6.8292960524559021E-2</v>
      </c>
      <c r="J7165" s="11">
        <v>8.0100002288818359</v>
      </c>
      <c r="K7165" s="11">
        <v>21.5</v>
      </c>
      <c r="L7165" s="11">
        <v>101.80000305175781</v>
      </c>
      <c r="M7165" s="12">
        <v>40.599998474121094</v>
      </c>
    </row>
    <row r="7166" spans="1:13">
      <c r="A7166" s="9">
        <v>44737.878472222219</v>
      </c>
      <c r="B7166" s="10">
        <v>0.2409910261631012</v>
      </c>
      <c r="C7166" s="10">
        <v>8.7161719799041748E-2</v>
      </c>
      <c r="D7166" s="10">
        <v>0.4565613865852356</v>
      </c>
      <c r="E7166" s="10">
        <v>1.2629497051239014</v>
      </c>
      <c r="F7166" s="11">
        <v>37</v>
      </c>
      <c r="G7166" s="11">
        <v>50.799999237060547</v>
      </c>
      <c r="H7166" s="10" t="s">
        <v>13</v>
      </c>
      <c r="I7166" s="10">
        <v>6.6967912018299103E-2</v>
      </c>
      <c r="J7166" s="11">
        <v>8.0799999237060547</v>
      </c>
      <c r="K7166" s="11">
        <v>21.5</v>
      </c>
      <c r="L7166" s="11">
        <v>101.69999694824219</v>
      </c>
      <c r="M7166" s="12">
        <v>40.700000762939453</v>
      </c>
    </row>
    <row r="7167" spans="1:13">
      <c r="A7167" s="9">
        <v>44737.881944444445</v>
      </c>
      <c r="B7167" s="10">
        <v>0.33710289001464844</v>
      </c>
      <c r="C7167" s="10">
        <v>8.0932579934597015E-2</v>
      </c>
      <c r="D7167" s="10">
        <v>0.59765589237213135</v>
      </c>
      <c r="E7167" s="10">
        <v>1.136608362197876</v>
      </c>
      <c r="F7167" s="11">
        <v>37.400001525878906</v>
      </c>
      <c r="G7167" s="11">
        <v>50.799999237060547</v>
      </c>
      <c r="H7167" s="10" t="s">
        <v>13</v>
      </c>
      <c r="I7167" s="10">
        <v>6.2324021011590958E-2</v>
      </c>
      <c r="J7167" s="11">
        <v>8.119999885559082</v>
      </c>
      <c r="K7167" s="11">
        <v>21.5</v>
      </c>
      <c r="L7167" s="11">
        <v>101.80000305175781</v>
      </c>
      <c r="M7167" s="12">
        <v>40.5</v>
      </c>
    </row>
    <row r="7168" spans="1:13">
      <c r="A7168" s="9">
        <v>44737.885416666664</v>
      </c>
      <c r="B7168" s="10">
        <v>0.31950804591178894</v>
      </c>
      <c r="C7168" s="10">
        <v>8.9234724640846252E-2</v>
      </c>
      <c r="D7168" s="10">
        <v>0.57691287994384766</v>
      </c>
      <c r="E7168" s="10">
        <v>1.1366257667541504</v>
      </c>
      <c r="F7168" s="11">
        <v>37.400001525878906</v>
      </c>
      <c r="G7168" s="11">
        <v>46.900001525878906</v>
      </c>
      <c r="H7168" s="10" t="s">
        <v>13</v>
      </c>
      <c r="I7168" s="10">
        <v>6.2324978411197662E-2</v>
      </c>
      <c r="J7168" s="11">
        <v>8.0299997329711914</v>
      </c>
      <c r="K7168" s="11">
        <v>21.5</v>
      </c>
      <c r="L7168" s="11">
        <v>101.80000305175781</v>
      </c>
      <c r="M7168" s="12">
        <v>40.599998474121094</v>
      </c>
    </row>
    <row r="7169" spans="1:13">
      <c r="A7169" s="9">
        <v>44737.888888888891</v>
      </c>
      <c r="B7169" s="10">
        <v>0.23828566074371338</v>
      </c>
      <c r="C7169" s="10">
        <v>8.3011999726295471E-2</v>
      </c>
      <c r="D7169" s="10">
        <v>0.44826480746269226</v>
      </c>
      <c r="E7169" s="10">
        <v>1.1366662979125977</v>
      </c>
      <c r="F7169" s="11">
        <v>37.400001525878906</v>
      </c>
      <c r="G7169" s="11">
        <v>49.200000762939453</v>
      </c>
      <c r="H7169" s="10" t="s">
        <v>13</v>
      </c>
      <c r="I7169" s="10">
        <v>5.7022761553525925E-2</v>
      </c>
      <c r="J7169" s="11">
        <v>8.1000003814697266</v>
      </c>
      <c r="K7169" s="11">
        <v>21.5</v>
      </c>
      <c r="L7169" s="11">
        <v>101.80000305175781</v>
      </c>
      <c r="M7169" s="12">
        <v>40.700000762939453</v>
      </c>
    </row>
    <row r="7170" spans="1:13">
      <c r="A7170" s="9">
        <v>44737.892361111109</v>
      </c>
      <c r="B7170" s="10">
        <v>0.29382532835006714</v>
      </c>
      <c r="C7170" s="10">
        <v>8.5095979273319244E-2</v>
      </c>
      <c r="D7170" s="10">
        <v>0.53548192977905273</v>
      </c>
      <c r="E7170" s="10">
        <v>1.7683277130126953</v>
      </c>
      <c r="F7170" s="11">
        <v>38.400001525878906</v>
      </c>
      <c r="G7170" s="11">
        <v>54.5</v>
      </c>
      <c r="H7170" s="10" t="s">
        <v>13</v>
      </c>
      <c r="I7170" s="10">
        <v>6.4322926104068756E-2</v>
      </c>
      <c r="J7170" s="11">
        <v>8.0699996948242188</v>
      </c>
      <c r="K7170" s="11">
        <v>21.5</v>
      </c>
      <c r="L7170" s="11">
        <v>101.69999694824219</v>
      </c>
      <c r="M7170" s="12">
        <v>41.099998474121094</v>
      </c>
    </row>
    <row r="7171" spans="1:13">
      <c r="A7171" s="9">
        <v>44737.895833333336</v>
      </c>
      <c r="B7171" s="10">
        <v>0.31012114882469177</v>
      </c>
      <c r="C7171" s="10">
        <v>8.5108987987041473E-2</v>
      </c>
      <c r="D7171" s="10">
        <v>0.56047385931015015</v>
      </c>
      <c r="E7171" s="10">
        <v>1.8949265480041504</v>
      </c>
      <c r="F7171" s="11">
        <v>38.900001525878906</v>
      </c>
      <c r="G7171" s="11">
        <v>56.799999237060547</v>
      </c>
      <c r="H7171" s="10" t="s">
        <v>13</v>
      </c>
      <c r="I7171" s="10">
        <v>6.7648880183696747E-2</v>
      </c>
      <c r="J7171" s="11">
        <v>8.0200004577636719</v>
      </c>
      <c r="K7171" s="11">
        <v>21.5</v>
      </c>
      <c r="L7171" s="11">
        <v>101.69999694824219</v>
      </c>
      <c r="M7171" s="12">
        <v>41.700000762939453</v>
      </c>
    </row>
    <row r="7172" spans="1:13">
      <c r="A7172" s="9">
        <v>44737.899305555555</v>
      </c>
      <c r="B7172" s="10">
        <v>0.32097962498664856</v>
      </c>
      <c r="C7172" s="10">
        <v>7.6811537146568298E-2</v>
      </c>
      <c r="D7172" s="10">
        <v>0.56882059574127197</v>
      </c>
      <c r="E7172" s="10">
        <v>1.8950713872909546</v>
      </c>
      <c r="F7172" s="11">
        <v>39.700000762939453</v>
      </c>
      <c r="G7172" s="11">
        <v>64.900001525878906</v>
      </c>
      <c r="H7172" s="10" t="s">
        <v>13</v>
      </c>
      <c r="I7172" s="10">
        <v>7.0970423519611359E-2</v>
      </c>
      <c r="J7172" s="11">
        <v>8.0600004196166992</v>
      </c>
      <c r="K7172" s="11">
        <v>21.5</v>
      </c>
      <c r="L7172" s="11">
        <v>101.80000305175781</v>
      </c>
      <c r="M7172" s="12">
        <v>42</v>
      </c>
    </row>
    <row r="7173" spans="1:13">
      <c r="A7173" s="9">
        <v>44737.902777777781</v>
      </c>
      <c r="B7173" s="10">
        <v>0.23159877955913544</v>
      </c>
      <c r="C7173" s="10">
        <v>7.473745197057724E-2</v>
      </c>
      <c r="D7173" s="10">
        <v>0.42974036931991577</v>
      </c>
      <c r="E7173" s="10">
        <v>1.3897544145584106</v>
      </c>
      <c r="F7173" s="11">
        <v>39.099998474121094</v>
      </c>
      <c r="G7173" s="11">
        <v>62.599998474121094</v>
      </c>
      <c r="H7173" s="10" t="s">
        <v>13</v>
      </c>
      <c r="I7173" s="10">
        <v>6.3012726604938507E-2</v>
      </c>
      <c r="J7173" s="11">
        <v>8.0600004196166992</v>
      </c>
      <c r="K7173" s="11">
        <v>21.5</v>
      </c>
      <c r="L7173" s="11">
        <v>101.80000305175781</v>
      </c>
      <c r="M7173" s="12">
        <v>42.099998474121094</v>
      </c>
    </row>
    <row r="7174" spans="1:13">
      <c r="A7174" s="9">
        <v>44737.90625</v>
      </c>
      <c r="B7174" s="10">
        <v>0.2573358416557312</v>
      </c>
      <c r="C7174" s="10">
        <v>7.4738569557666779E-2</v>
      </c>
      <c r="D7174" s="10">
        <v>0.46919214725494385</v>
      </c>
      <c r="E7174" s="10">
        <v>1.389775276184082</v>
      </c>
      <c r="F7174" s="11">
        <v>38.200000762939453</v>
      </c>
      <c r="G7174" s="11">
        <v>47</v>
      </c>
      <c r="H7174" s="10" t="s">
        <v>13</v>
      </c>
      <c r="I7174" s="10" t="s">
        <v>13</v>
      </c>
      <c r="J7174" s="11">
        <v>8.0699996948242188</v>
      </c>
      <c r="K7174" s="11">
        <v>21.5</v>
      </c>
      <c r="L7174" s="11">
        <v>101.80000305175781</v>
      </c>
      <c r="M7174" s="12">
        <v>42.200000762939453</v>
      </c>
    </row>
    <row r="7175" spans="1:13">
      <c r="A7175" s="9">
        <v>44737.909722222219</v>
      </c>
      <c r="B7175" s="10">
        <v>0.23701028525829315</v>
      </c>
      <c r="C7175" s="10">
        <v>8.3039507269859314E-2</v>
      </c>
      <c r="D7175" s="10">
        <v>0.44633740186691284</v>
      </c>
      <c r="E7175" s="10">
        <v>1.1370429992675781</v>
      </c>
      <c r="F7175" s="11">
        <v>36.799999237060547</v>
      </c>
      <c r="G7175" s="11">
        <v>46.799999237060547</v>
      </c>
      <c r="H7175" s="10" t="s">
        <v>13</v>
      </c>
      <c r="I7175" s="10" t="s">
        <v>13</v>
      </c>
      <c r="J7175" s="11">
        <v>8.0600004196166992</v>
      </c>
      <c r="K7175" s="11">
        <v>21.399999618530273</v>
      </c>
      <c r="L7175" s="11">
        <v>101.80000305175781</v>
      </c>
      <c r="M7175" s="12">
        <v>42.299999237060547</v>
      </c>
    </row>
    <row r="7176" spans="1:13">
      <c r="A7176" s="9">
        <v>44737.913194444445</v>
      </c>
      <c r="B7176" s="10">
        <v>0.27493888139724731</v>
      </c>
      <c r="C7176" s="10">
        <v>9.1345779597759247E-2</v>
      </c>
      <c r="D7176" s="10">
        <v>0.51278197765350342</v>
      </c>
      <c r="E7176" s="10">
        <v>1.516095757484436</v>
      </c>
      <c r="F7176" s="11">
        <v>35.900001525878906</v>
      </c>
      <c r="G7176" s="11">
        <v>49.599998474121094</v>
      </c>
      <c r="H7176" s="10" t="s">
        <v>13</v>
      </c>
      <c r="I7176" s="10" t="s">
        <v>13</v>
      </c>
      <c r="J7176" s="11">
        <v>8.0500001907348633</v>
      </c>
      <c r="K7176" s="11">
        <v>21.399999618530273</v>
      </c>
      <c r="L7176" s="11">
        <v>101.80000305175781</v>
      </c>
      <c r="M7176" s="12">
        <v>42.400001525878906</v>
      </c>
    </row>
    <row r="7177" spans="1:13">
      <c r="A7177" s="9">
        <v>44737.916666666664</v>
      </c>
      <c r="B7177" s="10">
        <v>0.25055375695228577</v>
      </c>
      <c r="C7177" s="10">
        <v>8.5115499794483185E-2</v>
      </c>
      <c r="D7177" s="10">
        <v>0.46917322278022766</v>
      </c>
      <c r="E7177" s="10">
        <v>1.7687335014343262</v>
      </c>
      <c r="F7177" s="11">
        <v>35.5</v>
      </c>
      <c r="G7177" s="11">
        <v>43.099998474121094</v>
      </c>
      <c r="H7177" s="10" t="s">
        <v>13</v>
      </c>
      <c r="I7177" s="10">
        <v>6.5000951290130615E-2</v>
      </c>
      <c r="J7177" s="11">
        <v>8.1099996566772461</v>
      </c>
      <c r="K7177" s="11">
        <v>21.399999618530273</v>
      </c>
      <c r="L7177" s="11">
        <v>101.69999694824219</v>
      </c>
      <c r="M7177" s="12">
        <v>42.299999237060547</v>
      </c>
    </row>
    <row r="7178" spans="1:13">
      <c r="A7178" s="9">
        <v>44737.920138888891</v>
      </c>
      <c r="B7178" s="10">
        <v>0.27492785453796387</v>
      </c>
      <c r="C7178" s="10">
        <v>7.2658509016036987E-2</v>
      </c>
      <c r="D7178" s="10">
        <v>0.49407783150672913</v>
      </c>
      <c r="E7178" s="10">
        <v>3.5374150276184082</v>
      </c>
      <c r="F7178" s="11">
        <v>33.599998474121094</v>
      </c>
      <c r="G7178" s="11">
        <v>45.400001525878906</v>
      </c>
      <c r="H7178" s="10" t="s">
        <v>13</v>
      </c>
      <c r="I7178" s="10" t="s">
        <v>13</v>
      </c>
      <c r="J7178" s="11">
        <v>8.0399999618530273</v>
      </c>
      <c r="K7178" s="11">
        <v>21.399999618530273</v>
      </c>
      <c r="L7178" s="11">
        <v>101.80000305175781</v>
      </c>
      <c r="M7178" s="12">
        <v>42.200000762939453</v>
      </c>
    </row>
    <row r="7179" spans="1:13">
      <c r="A7179" s="9">
        <v>44737.923611111109</v>
      </c>
      <c r="B7179" s="10">
        <v>0.34669831395149231</v>
      </c>
      <c r="C7179" s="10">
        <v>8.9263901114463806E-2</v>
      </c>
      <c r="D7179" s="10">
        <v>0.62069547176361084</v>
      </c>
      <c r="E7179" s="10">
        <v>2.65299391746521</v>
      </c>
      <c r="F7179" s="11">
        <v>33</v>
      </c>
      <c r="G7179" s="11">
        <v>47.799999237060547</v>
      </c>
      <c r="H7179" s="10" t="s">
        <v>13</v>
      </c>
      <c r="I7179" s="10" t="s">
        <v>13</v>
      </c>
      <c r="J7179" s="11">
        <v>8.0399999618530273</v>
      </c>
      <c r="K7179" s="11">
        <v>21.399999618530273</v>
      </c>
      <c r="L7179" s="11">
        <v>101.69999694824219</v>
      </c>
      <c r="M7179" s="12">
        <v>42.099998474121094</v>
      </c>
    </row>
    <row r="7180" spans="1:13">
      <c r="A7180" s="9">
        <v>44737.927083333336</v>
      </c>
      <c r="B7180" s="10">
        <v>0.29387348890304565</v>
      </c>
      <c r="C7180" s="10">
        <v>7.4730664491653442E-2</v>
      </c>
      <c r="D7180" s="10">
        <v>0.52519047260284424</v>
      </c>
      <c r="E7180" s="10">
        <v>1.7686177492141724</v>
      </c>
      <c r="F7180" s="11">
        <v>32.400001525878906</v>
      </c>
      <c r="G7180" s="11">
        <v>45</v>
      </c>
      <c r="H7180" s="10" t="s">
        <v>13</v>
      </c>
      <c r="I7180" s="10" t="s">
        <v>13</v>
      </c>
      <c r="J7180" s="11">
        <v>8</v>
      </c>
      <c r="K7180" s="11">
        <v>21.399999618530273</v>
      </c>
      <c r="L7180" s="11">
        <v>101.80000305175781</v>
      </c>
      <c r="M7180" s="12">
        <v>42</v>
      </c>
    </row>
    <row r="7181" spans="1:13">
      <c r="A7181" s="9">
        <v>44737.930555555555</v>
      </c>
      <c r="B7181" s="10">
        <v>0.34530052542686462</v>
      </c>
      <c r="C7181" s="10">
        <v>8.7177015841007233E-2</v>
      </c>
      <c r="D7181" s="10">
        <v>0.61439043283462524</v>
      </c>
      <c r="E7181" s="10">
        <v>1.515805721282959</v>
      </c>
      <c r="F7181" s="11">
        <v>31.799999237060547</v>
      </c>
      <c r="G7181" s="11">
        <v>43.900001525878906</v>
      </c>
      <c r="H7181" s="10" t="s">
        <v>13</v>
      </c>
      <c r="I7181" s="10" t="s">
        <v>13</v>
      </c>
      <c r="J7181" s="11">
        <v>8.0200004577636719</v>
      </c>
      <c r="K7181" s="11">
        <v>21.299999237060547</v>
      </c>
      <c r="L7181" s="11">
        <v>101.80000305175781</v>
      </c>
      <c r="M7181" s="12">
        <v>41.900001525878906</v>
      </c>
    </row>
    <row r="7182" spans="1:13">
      <c r="A7182" s="9">
        <v>44737.934027777781</v>
      </c>
      <c r="B7182" s="10">
        <v>0.34530052542686462</v>
      </c>
      <c r="C7182" s="10">
        <v>9.7555235028266907E-2</v>
      </c>
      <c r="D7182" s="10">
        <v>0.62684428691864014</v>
      </c>
      <c r="E7182" s="10">
        <v>2.5263428688049316</v>
      </c>
      <c r="F7182" s="11">
        <v>31.700000762939453</v>
      </c>
      <c r="G7182" s="11">
        <v>41.799999237060547</v>
      </c>
      <c r="H7182" s="10" t="s">
        <v>13</v>
      </c>
      <c r="I7182" s="10" t="s">
        <v>13</v>
      </c>
      <c r="J7182" s="11">
        <v>7.9899997711181641</v>
      </c>
      <c r="K7182" s="11">
        <v>21.299999237060547</v>
      </c>
      <c r="L7182" s="11">
        <v>101.80000305175781</v>
      </c>
      <c r="M7182" s="12">
        <v>41.900001525878906</v>
      </c>
    </row>
    <row r="7183" spans="1:13">
      <c r="A7183" s="9">
        <v>44737.9375</v>
      </c>
      <c r="B7183" s="10">
        <v>0.32227239012718201</v>
      </c>
      <c r="C7183" s="10">
        <v>8.3023630082607269E-2</v>
      </c>
      <c r="D7183" s="10">
        <v>0.5770142674446106</v>
      </c>
      <c r="E7183" s="10">
        <v>2.5262789726257324</v>
      </c>
      <c r="F7183" s="11">
        <v>30.700000762939453</v>
      </c>
      <c r="G7183" s="11">
        <v>43.700000762939453</v>
      </c>
      <c r="H7183" s="10" t="s">
        <v>13</v>
      </c>
      <c r="I7183" s="10">
        <v>7.4935749173164368E-2</v>
      </c>
      <c r="J7183" s="11">
        <v>8.0100002288818359</v>
      </c>
      <c r="K7183" s="11">
        <v>21.299999237060547</v>
      </c>
      <c r="L7183" s="11">
        <v>101.69999694824219</v>
      </c>
      <c r="M7183" s="12">
        <v>41.799999237060547</v>
      </c>
    </row>
    <row r="7184" spans="1:13">
      <c r="A7184" s="9">
        <v>44737.940972222219</v>
      </c>
      <c r="B7184" s="10">
        <v>0.34256994724273682</v>
      </c>
      <c r="C7184" s="10">
        <v>8.9246846735477448E-2</v>
      </c>
      <c r="D7184" s="10">
        <v>0.61435031890869141</v>
      </c>
      <c r="E7184" s="10">
        <v>3.7892670631408691</v>
      </c>
      <c r="F7184" s="11">
        <v>29.399999618530273</v>
      </c>
      <c r="G7184" s="11">
        <v>41.099998474121094</v>
      </c>
      <c r="H7184" s="10" t="s">
        <v>13</v>
      </c>
      <c r="I7184" s="10" t="s">
        <v>13</v>
      </c>
      <c r="J7184" s="11">
        <v>8.0299997329711914</v>
      </c>
      <c r="K7184" s="11">
        <v>21.299999237060547</v>
      </c>
      <c r="L7184" s="11">
        <v>101.80000305175781</v>
      </c>
      <c r="M7184" s="12">
        <v>41.599998474121094</v>
      </c>
    </row>
    <row r="7185" spans="1:13">
      <c r="A7185" s="9">
        <v>44737.944444444445</v>
      </c>
      <c r="B7185" s="10">
        <v>0.36285847425460815</v>
      </c>
      <c r="C7185" s="10">
        <v>7.6789148151874542E-2</v>
      </c>
      <c r="D7185" s="10">
        <v>0.63299161195755005</v>
      </c>
      <c r="E7185" s="10">
        <v>2.9049289226531982</v>
      </c>
      <c r="F7185" s="11">
        <v>28.5</v>
      </c>
      <c r="G7185" s="11">
        <v>39.099998474121094</v>
      </c>
      <c r="H7185" s="10" t="s">
        <v>13</v>
      </c>
      <c r="I7185" s="10" t="s">
        <v>13</v>
      </c>
      <c r="J7185" s="11">
        <v>8.0100002288818359</v>
      </c>
      <c r="K7185" s="11">
        <v>21.299999237060547</v>
      </c>
      <c r="L7185" s="11">
        <v>101.69999694824219</v>
      </c>
      <c r="M7185" s="12">
        <v>41.400001525878906</v>
      </c>
    </row>
    <row r="7186" spans="1:13">
      <c r="A7186" s="9">
        <v>44737.947916666664</v>
      </c>
      <c r="B7186" s="10">
        <v>0.38181376457214355</v>
      </c>
      <c r="C7186" s="10">
        <v>7.4713759124279022E-2</v>
      </c>
      <c r="D7186" s="10">
        <v>0.66204696893692017</v>
      </c>
      <c r="E7186" s="10">
        <v>2.2734227180480957</v>
      </c>
      <c r="F7186" s="11">
        <v>28.899999618530273</v>
      </c>
      <c r="G7186" s="11">
        <v>50.299999237060547</v>
      </c>
      <c r="H7186" s="10" t="s">
        <v>13</v>
      </c>
      <c r="I7186" s="10" t="s">
        <v>13</v>
      </c>
      <c r="J7186" s="11">
        <v>7.9600000381469727</v>
      </c>
      <c r="K7186" s="11">
        <v>21.299999237060547</v>
      </c>
      <c r="L7186" s="11">
        <v>101.80000305175781</v>
      </c>
      <c r="M7186" s="12">
        <v>41.400001525878906</v>
      </c>
    </row>
    <row r="7187" spans="1:13">
      <c r="A7187" s="9">
        <v>44737.951388888891</v>
      </c>
      <c r="B7187" s="10">
        <v>0.32900145649909973</v>
      </c>
      <c r="C7187" s="10">
        <v>8.7163865566253662E-2</v>
      </c>
      <c r="D7187" s="10">
        <v>0.59146904945373535</v>
      </c>
      <c r="E7187" s="10">
        <v>2.2733654975891113</v>
      </c>
      <c r="F7187" s="11">
        <v>29</v>
      </c>
      <c r="G7187" s="11">
        <v>55.700000762939453</v>
      </c>
      <c r="H7187" s="10" t="s">
        <v>13</v>
      </c>
      <c r="I7187" s="10">
        <v>5.9012781828641891E-2</v>
      </c>
      <c r="J7187" s="11">
        <v>8.0699996948242188</v>
      </c>
      <c r="K7187" s="11">
        <v>21.299999237060547</v>
      </c>
      <c r="L7187" s="11">
        <v>101.69999694824219</v>
      </c>
      <c r="M7187" s="12">
        <v>41.299999237060547</v>
      </c>
    </row>
    <row r="7188" spans="1:13">
      <c r="A7188" s="9">
        <v>44737.954861111109</v>
      </c>
      <c r="B7188" s="10">
        <v>0.29380702972412109</v>
      </c>
      <c r="C7188" s="10">
        <v>8.5090674459934235E-2</v>
      </c>
      <c r="D7188" s="10">
        <v>0.53752398490905762</v>
      </c>
      <c r="E7188" s="10">
        <v>2.399724006652832</v>
      </c>
      <c r="F7188" s="11">
        <v>29.5</v>
      </c>
      <c r="G7188" s="11">
        <v>54.900001525878906</v>
      </c>
      <c r="H7188" s="10" t="s">
        <v>13</v>
      </c>
      <c r="I7188" s="10">
        <v>5.3046528249979019E-2</v>
      </c>
      <c r="J7188" s="11">
        <v>8.1099996566772461</v>
      </c>
      <c r="K7188" s="11">
        <v>21.299999237060547</v>
      </c>
      <c r="L7188" s="11">
        <v>101.69999694824219</v>
      </c>
      <c r="M7188" s="12">
        <v>41.400001525878906</v>
      </c>
    </row>
    <row r="7189" spans="1:13">
      <c r="A7189" s="9">
        <v>44737.958333333336</v>
      </c>
      <c r="B7189" s="10">
        <v>0.29246044158935547</v>
      </c>
      <c r="C7189" s="10">
        <v>8.5092812776565552E-2</v>
      </c>
      <c r="D7189" s="10">
        <v>0.53338664770126343</v>
      </c>
      <c r="E7189" s="10">
        <v>2.1471753120422363</v>
      </c>
      <c r="F7189" s="11">
        <v>30.200000762939453</v>
      </c>
      <c r="G7189" s="11">
        <v>50.400001525878906</v>
      </c>
      <c r="H7189" s="10" t="s">
        <v>13</v>
      </c>
      <c r="I7189" s="10">
        <v>5.2384763956069946E-2</v>
      </c>
      <c r="J7189" s="11">
        <v>8</v>
      </c>
      <c r="K7189" s="11">
        <v>21.299999237060547</v>
      </c>
      <c r="L7189" s="11">
        <v>101.69999694824219</v>
      </c>
      <c r="M7189" s="12">
        <v>41.5</v>
      </c>
    </row>
    <row r="7190" spans="1:13">
      <c r="A7190" s="9">
        <v>44737.961805555555</v>
      </c>
      <c r="B7190" s="10">
        <v>0.268095463514328</v>
      </c>
      <c r="C7190" s="10">
        <v>8.3019457757472992E-2</v>
      </c>
      <c r="D7190" s="10">
        <v>0.49396583437919617</v>
      </c>
      <c r="E7190" s="10">
        <v>2.0209217071533203</v>
      </c>
      <c r="F7190" s="11">
        <v>30.100000381469727</v>
      </c>
      <c r="G7190" s="11">
        <v>41</v>
      </c>
      <c r="H7190" s="10" t="s">
        <v>13</v>
      </c>
      <c r="I7190" s="10">
        <v>5.968034639954567E-2</v>
      </c>
      <c r="J7190" s="11">
        <v>8.0900001525878906</v>
      </c>
      <c r="K7190" s="11">
        <v>21.299999237060547</v>
      </c>
      <c r="L7190" s="11">
        <v>101.80000305175781</v>
      </c>
      <c r="M7190" s="12">
        <v>41.599998474121094</v>
      </c>
    </row>
    <row r="7191" spans="1:13">
      <c r="A7191" s="9">
        <v>44737.965277777781</v>
      </c>
      <c r="B7191" s="10">
        <v>0.29924541711807251</v>
      </c>
      <c r="C7191" s="10">
        <v>8.0946013331413269E-2</v>
      </c>
      <c r="D7191" s="10">
        <v>0.53964006900787354</v>
      </c>
      <c r="E7191" s="10">
        <v>3.031458854675293</v>
      </c>
      <c r="F7191" s="11">
        <v>29.799999237060547</v>
      </c>
      <c r="G7191" s="11">
        <v>42.700000762939453</v>
      </c>
      <c r="H7191" s="10" t="s">
        <v>13</v>
      </c>
      <c r="I7191" s="10">
        <v>7.8912660479545593E-2</v>
      </c>
      <c r="J7191" s="11">
        <v>8.0799999237060547</v>
      </c>
      <c r="K7191" s="11">
        <v>21.299999237060547</v>
      </c>
      <c r="L7191" s="11">
        <v>101.80000305175781</v>
      </c>
      <c r="M7191" s="12">
        <v>41.700000762939453</v>
      </c>
    </row>
    <row r="7192" spans="1:13">
      <c r="A7192" s="9">
        <v>44737.96875</v>
      </c>
      <c r="B7192" s="10">
        <v>0.27487531304359436</v>
      </c>
      <c r="C7192" s="10">
        <v>7.4720166623592377E-2</v>
      </c>
      <c r="D7192" s="10">
        <v>0.4960588812828064</v>
      </c>
      <c r="E7192" s="10">
        <v>3.5367386341094971</v>
      </c>
      <c r="F7192" s="11">
        <v>30.100000381469727</v>
      </c>
      <c r="G7192" s="11">
        <v>46.599998474121094</v>
      </c>
      <c r="H7192" s="10" t="s">
        <v>13</v>
      </c>
      <c r="I7192" s="10">
        <v>0.14323791861534119</v>
      </c>
      <c r="J7192" s="11">
        <v>8.0900001525878906</v>
      </c>
      <c r="K7192" s="11">
        <v>21.299999237060547</v>
      </c>
      <c r="L7192" s="11">
        <v>101.80000305175781</v>
      </c>
      <c r="M7192" s="12">
        <v>41.700000762939453</v>
      </c>
    </row>
    <row r="7193" spans="1:13">
      <c r="A7193" s="9">
        <v>44737.972222222219</v>
      </c>
      <c r="B7193" s="10">
        <v>0.27623343467712402</v>
      </c>
      <c r="C7193" s="10">
        <v>6.6418908536434174E-2</v>
      </c>
      <c r="D7193" s="10">
        <v>0.48983946442604065</v>
      </c>
      <c r="E7193" s="10">
        <v>3.1578488349914551</v>
      </c>
      <c r="F7193" s="11">
        <v>30.899999618530273</v>
      </c>
      <c r="G7193" s="11">
        <v>42.200000762939453</v>
      </c>
      <c r="H7193" s="10" t="s">
        <v>13</v>
      </c>
      <c r="I7193" s="10">
        <v>0.12135612964630127</v>
      </c>
      <c r="J7193" s="11">
        <v>8.0600004196166992</v>
      </c>
      <c r="K7193" s="11">
        <v>21.299999237060547</v>
      </c>
      <c r="L7193" s="11">
        <v>101.80000305175781</v>
      </c>
      <c r="M7193" s="12">
        <v>41.799999237060547</v>
      </c>
    </row>
    <row r="7194" spans="1:13">
      <c r="A7194" s="9">
        <v>44737.975694444445</v>
      </c>
      <c r="B7194" s="10">
        <v>0.30736970901489258</v>
      </c>
      <c r="C7194" s="10">
        <v>8.92481729388237E-2</v>
      </c>
      <c r="D7194" s="10">
        <v>0.56039547920227051</v>
      </c>
      <c r="E7194" s="10">
        <v>2.1472833156585693</v>
      </c>
      <c r="F7194" s="11">
        <v>31.600000381469727</v>
      </c>
      <c r="G7194" s="11">
        <v>39.599998474121094</v>
      </c>
      <c r="H7194" s="10" t="s">
        <v>13</v>
      </c>
      <c r="I7194" s="10">
        <v>8.1565193831920624E-2</v>
      </c>
      <c r="J7194" s="11">
        <v>8.0900001525878906</v>
      </c>
      <c r="K7194" s="11">
        <v>21.299999237060547</v>
      </c>
      <c r="L7194" s="11">
        <v>101.69999694824219</v>
      </c>
      <c r="M7194" s="12">
        <v>41.700000762939453</v>
      </c>
    </row>
    <row r="7195" spans="1:13">
      <c r="A7195" s="9">
        <v>44737.979166666664</v>
      </c>
      <c r="B7195" s="10">
        <v>0.24102368950843811</v>
      </c>
      <c r="C7195" s="10">
        <v>8.3022408187389374E-2</v>
      </c>
      <c r="D7195" s="10">
        <v>0.4545477032661438</v>
      </c>
      <c r="E7195" s="10">
        <v>1.8946813344955444</v>
      </c>
      <c r="F7195" s="11">
        <v>30.5</v>
      </c>
      <c r="G7195" s="11">
        <v>32.599998474121094</v>
      </c>
      <c r="H7195" s="10" t="s">
        <v>13</v>
      </c>
      <c r="I7195" s="10">
        <v>6.4324438571929932E-2</v>
      </c>
      <c r="J7195" s="11">
        <v>8.0699996948242188</v>
      </c>
      <c r="K7195" s="11">
        <v>21.299999237060547</v>
      </c>
      <c r="L7195" s="11">
        <v>101.69999694824219</v>
      </c>
      <c r="M7195" s="12">
        <v>41.700000762939453</v>
      </c>
    </row>
    <row r="7196" spans="1:13">
      <c r="A7196" s="9">
        <v>44737.982638888891</v>
      </c>
      <c r="B7196" s="10">
        <v>0.26132175326347351</v>
      </c>
      <c r="C7196" s="10">
        <v>7.6791934669017792E-2</v>
      </c>
      <c r="D7196" s="10">
        <v>0.47943073511123657</v>
      </c>
      <c r="E7196" s="10">
        <v>1.8945877552032471</v>
      </c>
      <c r="F7196" s="11">
        <v>29.200000762939453</v>
      </c>
      <c r="G7196" s="11">
        <v>36.599998474121094</v>
      </c>
      <c r="H7196" s="10" t="s">
        <v>13</v>
      </c>
      <c r="I7196" s="10">
        <v>5.8353304862976074E-2</v>
      </c>
      <c r="J7196" s="11">
        <v>8.119999885559082</v>
      </c>
      <c r="K7196" s="11">
        <v>21.200000762939453</v>
      </c>
      <c r="L7196" s="11">
        <v>101.80000305175781</v>
      </c>
      <c r="M7196" s="12">
        <v>41.799999237060547</v>
      </c>
    </row>
    <row r="7197" spans="1:13">
      <c r="A7197" s="9">
        <v>44737.986111111109</v>
      </c>
      <c r="B7197" s="10">
        <v>0.31143069267272949</v>
      </c>
      <c r="C7197" s="10">
        <v>5.1888275891542435E-2</v>
      </c>
      <c r="D7197" s="10">
        <v>0.53133594989776611</v>
      </c>
      <c r="E7197" s="10">
        <v>1.8946545124053955</v>
      </c>
      <c r="F7197" s="11">
        <v>29.700000762939453</v>
      </c>
      <c r="G7197" s="11">
        <v>40</v>
      </c>
      <c r="H7197" s="10" t="s">
        <v>13</v>
      </c>
      <c r="I7197" s="10">
        <v>5.7029105722904205E-2</v>
      </c>
      <c r="J7197" s="11">
        <v>8.1499996185302734</v>
      </c>
      <c r="K7197" s="11">
        <v>21.200000762939453</v>
      </c>
      <c r="L7197" s="11">
        <v>101.80000305175781</v>
      </c>
      <c r="M7197" s="12">
        <v>41.900001525878906</v>
      </c>
    </row>
    <row r="7198" spans="1:13">
      <c r="A7198" s="9">
        <v>44737.989583333336</v>
      </c>
      <c r="B7198" s="10">
        <v>0.30737623572349548</v>
      </c>
      <c r="C7198" s="10">
        <v>8.0947734415531158E-2</v>
      </c>
      <c r="D7198" s="10">
        <v>0.55210506916046143</v>
      </c>
      <c r="E7198" s="10">
        <v>1.3894480466842651</v>
      </c>
      <c r="F7198" s="11">
        <v>29.100000381469727</v>
      </c>
      <c r="G7198" s="11">
        <v>30.799999237060547</v>
      </c>
      <c r="H7198" s="10" t="s">
        <v>13</v>
      </c>
      <c r="I7198" s="10">
        <v>5.5041089653968811E-2</v>
      </c>
      <c r="J7198" s="11">
        <v>8.130000114440918</v>
      </c>
      <c r="K7198" s="11">
        <v>21.200000762939453</v>
      </c>
      <c r="L7198" s="11">
        <v>101.80000305175781</v>
      </c>
      <c r="M7198" s="12">
        <v>42</v>
      </c>
    </row>
    <row r="7199" spans="1:13">
      <c r="A7199" s="9">
        <v>44737.993055555555</v>
      </c>
      <c r="B7199" s="10">
        <v>0.25186264514923096</v>
      </c>
      <c r="C7199" s="10">
        <v>7.8873299062252045E-2</v>
      </c>
      <c r="D7199" s="10">
        <v>0.46493735909461975</v>
      </c>
      <c r="E7199" s="10">
        <v>1.263153076171875</v>
      </c>
      <c r="F7199" s="11">
        <v>26.700000762939453</v>
      </c>
      <c r="G7199" s="11">
        <v>36.700000762939453</v>
      </c>
      <c r="H7199" s="10" t="s">
        <v>13</v>
      </c>
      <c r="I7199" s="10">
        <v>5.835767462849617E-2</v>
      </c>
      <c r="J7199" s="11">
        <v>8.1000003814697266</v>
      </c>
      <c r="K7199" s="11">
        <v>21.200000762939453</v>
      </c>
      <c r="L7199" s="11">
        <v>101.69999694824219</v>
      </c>
      <c r="M7199" s="12">
        <v>42.099998474121094</v>
      </c>
    </row>
    <row r="7200" spans="1:13">
      <c r="A7200" s="9">
        <v>44737.996527777781</v>
      </c>
      <c r="B7200" s="10">
        <v>0.21936421096324921</v>
      </c>
      <c r="C7200" s="10">
        <v>7.2646468877792358E-2</v>
      </c>
      <c r="D7200" s="10">
        <v>0.40889579057693481</v>
      </c>
      <c r="E7200" s="10">
        <v>1.1368378400802612</v>
      </c>
      <c r="F7200" s="11">
        <v>25.399999618530273</v>
      </c>
      <c r="G7200" s="11">
        <v>35.900001525878906</v>
      </c>
      <c r="H7200" s="10" t="s">
        <v>13</v>
      </c>
      <c r="I7200" s="10">
        <v>0.26592528820037842</v>
      </c>
      <c r="J7200" s="11">
        <v>8.119999885559082</v>
      </c>
      <c r="K7200" s="11">
        <v>21.200000762939453</v>
      </c>
      <c r="L7200" s="11">
        <v>101.80000305175781</v>
      </c>
      <c r="M7200" s="12">
        <v>42.099998474121094</v>
      </c>
    </row>
    <row r="7201" spans="1:13">
      <c r="A7201" s="9">
        <v>44738</v>
      </c>
      <c r="B7201" s="10">
        <v>0.1787412166595459</v>
      </c>
      <c r="C7201" s="10">
        <v>6.8495236337184906E-2</v>
      </c>
      <c r="D7201" s="10">
        <v>0.34247618913650513</v>
      </c>
      <c r="E7201" s="10">
        <v>1.1368378400802612</v>
      </c>
      <c r="F7201" s="11">
        <v>24.399999618530273</v>
      </c>
      <c r="G7201" s="11">
        <v>34.799999237060547</v>
      </c>
      <c r="H7201" s="10" t="s">
        <v>13</v>
      </c>
      <c r="I7201" s="10">
        <v>7.162078469991684E-2</v>
      </c>
      <c r="J7201" s="11">
        <v>8.1099996566772461</v>
      </c>
      <c r="K7201" s="11">
        <v>21.200000762939453</v>
      </c>
      <c r="L7201" s="11">
        <v>101.69999694824219</v>
      </c>
      <c r="M7201" s="12">
        <v>42.099998474121094</v>
      </c>
    </row>
    <row r="7202" spans="1:13">
      <c r="A7202" s="9">
        <v>44738.003472222219</v>
      </c>
      <c r="B7202" s="10">
        <v>0.21529652178287506</v>
      </c>
      <c r="C7202" s="10">
        <v>7.887132465839386E-2</v>
      </c>
      <c r="D7202" s="10">
        <v>0.40888556838035583</v>
      </c>
      <c r="E7202" s="10">
        <v>1.0104972124099731</v>
      </c>
      <c r="F7202" s="11">
        <v>24</v>
      </c>
      <c r="G7202" s="11">
        <v>34.700000762939453</v>
      </c>
      <c r="H7202" s="10" t="s">
        <v>13</v>
      </c>
      <c r="I7202" s="10">
        <v>4.575657844543457E-2</v>
      </c>
      <c r="J7202" s="11">
        <v>8.1099996566772461</v>
      </c>
      <c r="K7202" s="11">
        <v>21.200000762939453</v>
      </c>
      <c r="L7202" s="11">
        <v>101.69999694824219</v>
      </c>
      <c r="M7202" s="12">
        <v>42</v>
      </c>
    </row>
    <row r="7203" spans="1:13">
      <c r="A7203" s="9">
        <v>44738.006944444445</v>
      </c>
      <c r="B7203" s="10">
        <v>0.25185894966125488</v>
      </c>
      <c r="C7203" s="10">
        <v>7.2645403444766998E-2</v>
      </c>
      <c r="D7203" s="10">
        <v>0.45870381593704224</v>
      </c>
      <c r="E7203" s="10">
        <v>1.3894480466842651</v>
      </c>
      <c r="F7203" s="11">
        <v>24.799999237060547</v>
      </c>
      <c r="G7203" s="11">
        <v>29</v>
      </c>
      <c r="H7203" s="10" t="s">
        <v>13</v>
      </c>
      <c r="I7203" s="10">
        <v>4.9072779715061188E-2</v>
      </c>
      <c r="J7203" s="11">
        <v>8.0699996948242188</v>
      </c>
      <c r="K7203" s="11">
        <v>21.200000762939453</v>
      </c>
      <c r="L7203" s="11">
        <v>101.69999694824219</v>
      </c>
      <c r="M7203" s="12">
        <v>42</v>
      </c>
    </row>
    <row r="7204" spans="1:13">
      <c r="A7204" s="9">
        <v>44738.010416666664</v>
      </c>
      <c r="B7204" s="10">
        <v>0.21663892269134521</v>
      </c>
      <c r="C7204" s="10">
        <v>7.8867077827453613E-2</v>
      </c>
      <c r="D7204" s="10">
        <v>0.41301444172859192</v>
      </c>
      <c r="E7204" s="10">
        <v>1.2630534172058105</v>
      </c>
      <c r="F7204" s="11">
        <v>23.799999237060547</v>
      </c>
      <c r="G7204" s="11">
        <v>25.700000762939453</v>
      </c>
      <c r="H7204" s="10" t="s">
        <v>13</v>
      </c>
      <c r="I7204" s="10">
        <v>4.9069624394178391E-2</v>
      </c>
      <c r="J7204" s="11">
        <v>8.119999885559082</v>
      </c>
      <c r="K7204" s="11">
        <v>21.100000381469727</v>
      </c>
      <c r="L7204" s="11">
        <v>101.69999694824219</v>
      </c>
      <c r="M7204" s="12">
        <v>42</v>
      </c>
    </row>
    <row r="7205" spans="1:13">
      <c r="A7205" s="9">
        <v>44738.013888888891</v>
      </c>
      <c r="B7205" s="10">
        <v>0.1827845424413681</v>
      </c>
      <c r="C7205" s="10">
        <v>7.6789714395999908E-2</v>
      </c>
      <c r="D7205" s="10">
        <v>0.35696843266487122</v>
      </c>
      <c r="E7205" s="10">
        <v>0.88411539793014526</v>
      </c>
      <c r="F7205" s="11">
        <v>23.399999618530273</v>
      </c>
      <c r="G7205" s="11">
        <v>25.600000381469727</v>
      </c>
      <c r="H7205" s="10" t="s">
        <v>13</v>
      </c>
      <c r="I7205" s="10">
        <v>4.3100625276565552E-2</v>
      </c>
      <c r="J7205" s="11">
        <v>8.130000114440918</v>
      </c>
      <c r="K7205" s="11">
        <v>21.100000381469727</v>
      </c>
      <c r="L7205" s="11">
        <v>101.69999694824219</v>
      </c>
      <c r="M7205" s="12">
        <v>41.900001525878906</v>
      </c>
    </row>
    <row r="7206" spans="1:13">
      <c r="A7206" s="9">
        <v>44738.017361111109</v>
      </c>
      <c r="B7206" s="10">
        <v>0.12727218866348267</v>
      </c>
      <c r="C7206" s="10">
        <v>7.8865110874176025E-2</v>
      </c>
      <c r="D7206" s="10">
        <v>0.27395248413085938</v>
      </c>
      <c r="E7206" s="10">
        <v>0.88411539793014526</v>
      </c>
      <c r="F7206" s="11">
        <v>24.299999237060547</v>
      </c>
      <c r="G7206" s="11">
        <v>30.700000762939453</v>
      </c>
      <c r="H7206" s="10" t="s">
        <v>13</v>
      </c>
      <c r="I7206" s="10">
        <v>3.9122104644775391E-2</v>
      </c>
      <c r="J7206" s="11">
        <v>8.1400003433227539</v>
      </c>
      <c r="K7206" s="11">
        <v>21.100000381469727</v>
      </c>
      <c r="L7206" s="11">
        <v>101.69999694824219</v>
      </c>
      <c r="M7206" s="12">
        <v>41.900001525878906</v>
      </c>
    </row>
    <row r="7207" spans="1:13">
      <c r="A7207" s="9">
        <v>44738.020833333336</v>
      </c>
      <c r="B7207" s="10">
        <v>0.14080685377120972</v>
      </c>
      <c r="C7207" s="10">
        <v>6.6410399973392487E-2</v>
      </c>
      <c r="D7207" s="10">
        <v>0.2822442352771759</v>
      </c>
      <c r="E7207" s="10">
        <v>1.3892755508422852</v>
      </c>
      <c r="F7207" s="11">
        <v>24.799999237060547</v>
      </c>
      <c r="G7207" s="11">
        <v>39.400001525878906</v>
      </c>
      <c r="H7207" s="10" t="s">
        <v>13</v>
      </c>
      <c r="I7207" s="10">
        <v>4.6414431184530258E-2</v>
      </c>
      <c r="J7207" s="11">
        <v>8.0799999237060547</v>
      </c>
      <c r="K7207" s="11">
        <v>21.100000381469727</v>
      </c>
      <c r="L7207" s="11">
        <v>101.69999694824219</v>
      </c>
      <c r="M7207" s="12">
        <v>41.799999237060547</v>
      </c>
    </row>
    <row r="7208" spans="1:13">
      <c r="A7208" s="9">
        <v>44738.024305555555</v>
      </c>
      <c r="B7208" s="10">
        <v>0.18007214367389679</v>
      </c>
      <c r="C7208" s="10">
        <v>6.2260378152132034E-2</v>
      </c>
      <c r="D7208" s="10">
        <v>0.33620604872703552</v>
      </c>
      <c r="E7208" s="10">
        <v>2.2733829021453857</v>
      </c>
      <c r="F7208" s="11">
        <v>25.5</v>
      </c>
      <c r="G7208" s="11">
        <v>29.399999618530273</v>
      </c>
      <c r="H7208" s="10" t="s">
        <v>13</v>
      </c>
      <c r="I7208" s="10">
        <v>6.5643936395645142E-2</v>
      </c>
      <c r="J7208" s="11">
        <v>8.0799999237060547</v>
      </c>
      <c r="K7208" s="11">
        <v>21.100000381469727</v>
      </c>
      <c r="L7208" s="11">
        <v>101.80000305175781</v>
      </c>
      <c r="M7208" s="12">
        <v>41.799999237060547</v>
      </c>
    </row>
    <row r="7209" spans="1:13">
      <c r="A7209" s="9">
        <v>44738.027777777781</v>
      </c>
      <c r="B7209" s="10">
        <v>0.17735986411571503</v>
      </c>
      <c r="C7209" s="10">
        <v>6.4334124326705933E-2</v>
      </c>
      <c r="D7209" s="10">
        <v>0.33619767427444458</v>
      </c>
      <c r="E7209" s="10">
        <v>2.3996222019195557</v>
      </c>
      <c r="F7209" s="11">
        <v>24.799999237060547</v>
      </c>
      <c r="G7209" s="11">
        <v>29.700000762939453</v>
      </c>
      <c r="H7209" s="10" t="s">
        <v>13</v>
      </c>
      <c r="I7209" s="10">
        <v>8.7523065507411957E-2</v>
      </c>
      <c r="J7209" s="11">
        <v>8.1099996566772461</v>
      </c>
      <c r="K7209" s="11">
        <v>21.100000381469727</v>
      </c>
      <c r="L7209" s="11">
        <v>101.80000305175781</v>
      </c>
      <c r="M7209" s="12">
        <v>41.700000762939453</v>
      </c>
    </row>
    <row r="7210" spans="1:13">
      <c r="A7210" s="9">
        <v>44738.03125</v>
      </c>
      <c r="B7210" s="10">
        <v>0.1313229501247406</v>
      </c>
      <c r="C7210" s="10">
        <v>7.4707984924316406E-2</v>
      </c>
      <c r="D7210" s="10">
        <v>0.27807974815368652</v>
      </c>
      <c r="E7210" s="10">
        <v>1.2629150152206421</v>
      </c>
      <c r="F7210" s="11">
        <v>24.700000762939453</v>
      </c>
      <c r="G7210" s="11">
        <v>28.399999618530273</v>
      </c>
      <c r="H7210" s="10" t="s">
        <v>13</v>
      </c>
      <c r="I7210" s="10">
        <v>6.9618187844753265E-2</v>
      </c>
      <c r="J7210" s="11">
        <v>8.1499996185302734</v>
      </c>
      <c r="K7210" s="11">
        <v>21.100000381469727</v>
      </c>
      <c r="L7210" s="11">
        <v>101.80000305175781</v>
      </c>
      <c r="M7210" s="12">
        <v>41.599998474121094</v>
      </c>
    </row>
    <row r="7211" spans="1:13">
      <c r="A7211" s="9">
        <v>44738.034722222219</v>
      </c>
      <c r="B7211" s="10">
        <v>0.13673833012580872</v>
      </c>
      <c r="C7211" s="10">
        <v>6.6407099366188049E-2</v>
      </c>
      <c r="D7211" s="10">
        <v>0.27807974815368652</v>
      </c>
      <c r="E7211" s="10">
        <v>1.0103319883346558</v>
      </c>
      <c r="F7211" s="11">
        <v>24.100000381469727</v>
      </c>
      <c r="G7211" s="11">
        <v>25.700000762939453</v>
      </c>
      <c r="H7211" s="10" t="s">
        <v>13</v>
      </c>
      <c r="I7211" s="10">
        <v>5.4368488490581512E-2</v>
      </c>
      <c r="J7211" s="11">
        <v>8.1499996185302734</v>
      </c>
      <c r="K7211" s="11">
        <v>21.100000381469727</v>
      </c>
      <c r="L7211" s="11">
        <v>101.69999694824219</v>
      </c>
      <c r="M7211" s="12">
        <v>41.599998474121094</v>
      </c>
    </row>
    <row r="7212" spans="1:13">
      <c r="A7212" s="9">
        <v>44738.038194444445</v>
      </c>
      <c r="B7212" s="10">
        <v>0.14756907522678375</v>
      </c>
      <c r="C7212" s="10">
        <v>6.4331874251365662E-2</v>
      </c>
      <c r="D7212" s="10">
        <v>0.29053106904029846</v>
      </c>
      <c r="E7212" s="10">
        <v>1.0103319883346558</v>
      </c>
      <c r="F7212" s="11">
        <v>24.899999618530273</v>
      </c>
      <c r="G7212" s="11">
        <v>29.399999618530273</v>
      </c>
      <c r="H7212" s="10" t="s">
        <v>13</v>
      </c>
      <c r="I7212" s="10">
        <v>4.773818701505661E-2</v>
      </c>
      <c r="J7212" s="11">
        <v>8.0799999237060547</v>
      </c>
      <c r="K7212" s="11">
        <v>21.100000381469727</v>
      </c>
      <c r="L7212" s="11">
        <v>101.69999694824219</v>
      </c>
      <c r="M7212" s="12">
        <v>41.599998474121094</v>
      </c>
    </row>
    <row r="7213" spans="1:13">
      <c r="A7213" s="9">
        <v>44738.041666666664</v>
      </c>
      <c r="B7213" s="10">
        <v>0.22745387256145477</v>
      </c>
      <c r="C7213" s="10">
        <v>7.6785892248153687E-2</v>
      </c>
      <c r="D7213" s="10">
        <v>0.42543536424636841</v>
      </c>
      <c r="E7213" s="10">
        <v>1.641846776008606</v>
      </c>
      <c r="F7213" s="11">
        <v>26.100000381469727</v>
      </c>
      <c r="G7213" s="11">
        <v>34.200000762939453</v>
      </c>
      <c r="H7213" s="10" t="s">
        <v>13</v>
      </c>
      <c r="I7213" s="10">
        <v>5.5696494877338409E-2</v>
      </c>
      <c r="J7213" s="11">
        <v>8.1000003814697266</v>
      </c>
      <c r="K7213" s="11">
        <v>21.100000381469727</v>
      </c>
      <c r="L7213" s="11">
        <v>101.80000305175781</v>
      </c>
      <c r="M7213" s="12">
        <v>41.700000762939453</v>
      </c>
    </row>
    <row r="7214" spans="1:13">
      <c r="A7214" s="9">
        <v>44738.045138888891</v>
      </c>
      <c r="B7214" s="10">
        <v>0.16110754013061523</v>
      </c>
      <c r="C7214" s="10">
        <v>6.4331874251365662E-2</v>
      </c>
      <c r="D7214" s="10">
        <v>0.31128329038619995</v>
      </c>
      <c r="E7214" s="10">
        <v>1.0103319883346558</v>
      </c>
      <c r="F7214" s="11">
        <v>25.799999237060547</v>
      </c>
      <c r="G7214" s="11">
        <v>32.5</v>
      </c>
      <c r="H7214" s="10" t="s">
        <v>13</v>
      </c>
      <c r="I7214" s="10">
        <v>5.7020615786314011E-2</v>
      </c>
      <c r="J7214" s="11">
        <v>8.1099996566772461</v>
      </c>
      <c r="K7214" s="11">
        <v>21.100000381469727</v>
      </c>
      <c r="L7214" s="11">
        <v>101.69999694824219</v>
      </c>
      <c r="M7214" s="12">
        <v>41.599998474121094</v>
      </c>
    </row>
    <row r="7215" spans="1:13">
      <c r="A7215" s="9">
        <v>44738.048611111109</v>
      </c>
      <c r="B7215" s="10">
        <v>0.18953828513622284</v>
      </c>
      <c r="C7215" s="10">
        <v>6.2256652861833572E-2</v>
      </c>
      <c r="D7215" s="10">
        <v>0.35278773307800293</v>
      </c>
      <c r="E7215" s="10">
        <v>0.63145750761032104</v>
      </c>
      <c r="F7215" s="11">
        <v>24.100000381469727</v>
      </c>
      <c r="G7215" s="11">
        <v>22.299999237060547</v>
      </c>
      <c r="H7215" s="10" t="s">
        <v>13</v>
      </c>
      <c r="I7215" s="10">
        <v>3.3814549446105957E-2</v>
      </c>
      <c r="J7215" s="11">
        <v>8.1000003814697266</v>
      </c>
      <c r="K7215" s="11">
        <v>21.100000381469727</v>
      </c>
      <c r="L7215" s="11">
        <v>101.80000305175781</v>
      </c>
      <c r="M7215" s="12">
        <v>41.599998474121094</v>
      </c>
    </row>
    <row r="7216" spans="1:13">
      <c r="A7216" s="9">
        <v>44738.052083333336</v>
      </c>
      <c r="B7216" s="10">
        <v>0.1353791207075119</v>
      </c>
      <c r="C7216" s="10">
        <v>6.2254186719655991E-2</v>
      </c>
      <c r="D7216" s="10">
        <v>0.26976814866065979</v>
      </c>
      <c r="E7216" s="10">
        <v>0.50514596700668335</v>
      </c>
      <c r="F7216" s="11">
        <v>23.600000381469727</v>
      </c>
      <c r="G7216" s="11">
        <v>28.5</v>
      </c>
      <c r="H7216" s="10" t="s">
        <v>13</v>
      </c>
      <c r="I7216" s="10">
        <v>2.9835185036063194E-2</v>
      </c>
      <c r="J7216" s="11">
        <v>8.0200004577636719</v>
      </c>
      <c r="K7216" s="11">
        <v>21.100000381469727</v>
      </c>
      <c r="L7216" s="11">
        <v>101.80000305175781</v>
      </c>
      <c r="M7216" s="12">
        <v>41.400001525878906</v>
      </c>
    </row>
    <row r="7217" spans="1:13">
      <c r="A7217" s="9">
        <v>44738.055555555555</v>
      </c>
      <c r="B7217" s="10">
        <v>0.12048621475696564</v>
      </c>
      <c r="C7217" s="10">
        <v>6.0178443789482117E-2</v>
      </c>
      <c r="D7217" s="10">
        <v>0.24486403167247772</v>
      </c>
      <c r="E7217" s="10">
        <v>0.50514090061187744</v>
      </c>
      <c r="F7217" s="11">
        <v>22.799999237060547</v>
      </c>
      <c r="G7217" s="11">
        <v>22.700000762939453</v>
      </c>
      <c r="H7217" s="10" t="s">
        <v>13</v>
      </c>
      <c r="I7217" s="10">
        <v>3.0497882515192032E-2</v>
      </c>
      <c r="J7217" s="11">
        <v>8.0900001525878906</v>
      </c>
      <c r="K7217" s="11">
        <v>21.100000381469727</v>
      </c>
      <c r="L7217" s="11">
        <v>101.80000305175781</v>
      </c>
      <c r="M7217" s="12">
        <v>41.400001525878906</v>
      </c>
    </row>
    <row r="7218" spans="1:13">
      <c r="A7218" s="9">
        <v>44738.059027777781</v>
      </c>
      <c r="B7218" s="10">
        <v>0.10965436697006226</v>
      </c>
      <c r="C7218" s="10">
        <v>6.0177557170391083E-2</v>
      </c>
      <c r="D7218" s="10">
        <v>0.22618460655212402</v>
      </c>
      <c r="E7218" s="10">
        <v>0.50513345003128052</v>
      </c>
      <c r="F7218" s="11">
        <v>21.100000381469727</v>
      </c>
      <c r="G7218" s="11">
        <v>23</v>
      </c>
      <c r="H7218" s="10" t="s">
        <v>13</v>
      </c>
      <c r="I7218" s="10">
        <v>3.0497433617711067E-2</v>
      </c>
      <c r="J7218" s="11">
        <v>8.130000114440918</v>
      </c>
      <c r="K7218" s="11">
        <v>21.100000381469727</v>
      </c>
      <c r="L7218" s="11">
        <v>101.80000305175781</v>
      </c>
      <c r="M7218" s="12">
        <v>41.299999237060547</v>
      </c>
    </row>
    <row r="7219" spans="1:13">
      <c r="A7219" s="9">
        <v>44738.0625</v>
      </c>
      <c r="B7219" s="10">
        <v>7.580854743719101E-2</v>
      </c>
      <c r="C7219" s="10">
        <v>6.2251094728708267E-2</v>
      </c>
      <c r="D7219" s="10">
        <v>0.17845316231250763</v>
      </c>
      <c r="E7219" s="10">
        <v>0.50512087345123291</v>
      </c>
      <c r="F7219" s="11">
        <v>18.799999237060547</v>
      </c>
      <c r="G7219" s="11">
        <v>21.5</v>
      </c>
      <c r="H7219" s="10" t="s">
        <v>13</v>
      </c>
      <c r="I7219" s="10">
        <v>2.6518845930695534E-2</v>
      </c>
      <c r="J7219" s="11">
        <v>8.119999885559082</v>
      </c>
      <c r="K7219" s="11">
        <v>21.100000381469727</v>
      </c>
      <c r="L7219" s="11">
        <v>101.69999694824219</v>
      </c>
      <c r="M7219" s="12">
        <v>41.200000762939453</v>
      </c>
    </row>
    <row r="7220" spans="1:13">
      <c r="A7220" s="9">
        <v>44738.065972222219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1">
        <v>17.399999618530273</v>
      </c>
      <c r="G7220" s="11">
        <v>19.299999237060547</v>
      </c>
      <c r="H7220" s="10" t="s">
        <v>13</v>
      </c>
      <c r="I7220" s="10" t="s">
        <v>13</v>
      </c>
      <c r="J7220" s="11">
        <v>8.1000003814697266</v>
      </c>
      <c r="K7220" s="11">
        <v>21.100000381469727</v>
      </c>
      <c r="L7220" s="11">
        <v>101.80000305175781</v>
      </c>
      <c r="M7220" s="12">
        <v>41.299999237060547</v>
      </c>
    </row>
    <row r="7221" spans="1:13">
      <c r="A7221" s="9">
        <v>44738.069444444445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1">
        <v>16.399999618530273</v>
      </c>
      <c r="G7221" s="11">
        <v>16.799999237060547</v>
      </c>
      <c r="H7221" s="10" t="s">
        <v>13</v>
      </c>
      <c r="I7221" s="10" t="s">
        <v>13</v>
      </c>
      <c r="J7221" s="11">
        <v>8.1099996566772461</v>
      </c>
      <c r="K7221" s="11">
        <v>21</v>
      </c>
      <c r="L7221" s="11">
        <v>101.80000305175781</v>
      </c>
      <c r="M7221" s="12">
        <v>41.299999237060547</v>
      </c>
    </row>
    <row r="7222" spans="1:13">
      <c r="A7222" s="9">
        <v>44738.072916666664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1">
        <v>14.600000381469727</v>
      </c>
      <c r="G7222" s="11">
        <v>17.299999237060547</v>
      </c>
      <c r="H7222" s="10" t="s">
        <v>13</v>
      </c>
      <c r="I7222" s="10" t="s">
        <v>13</v>
      </c>
      <c r="J7222" s="11">
        <v>8.119999885559082</v>
      </c>
      <c r="K7222" s="11">
        <v>21</v>
      </c>
      <c r="L7222" s="11">
        <v>101.80000305175781</v>
      </c>
      <c r="M7222" s="12">
        <v>41.299999237060547</v>
      </c>
    </row>
    <row r="7223" spans="1:13">
      <c r="A7223" s="9">
        <v>44738.076388888891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1">
        <v>13.800000190734863</v>
      </c>
      <c r="G7223" s="11">
        <v>9.1999998092651367</v>
      </c>
      <c r="H7223" s="10" t="s">
        <v>13</v>
      </c>
      <c r="I7223" s="10" t="s">
        <v>13</v>
      </c>
      <c r="J7223" s="11">
        <v>8.0799999237060547</v>
      </c>
      <c r="K7223" s="11">
        <v>21</v>
      </c>
      <c r="L7223" s="11">
        <v>101.80000305175781</v>
      </c>
      <c r="M7223" s="12">
        <v>41.400001525878906</v>
      </c>
    </row>
    <row r="7224" spans="1:13">
      <c r="A7224" s="9">
        <v>44738.079861111109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1">
        <v>13.800000190734863</v>
      </c>
      <c r="G7224" s="11">
        <v>12.600000381469727</v>
      </c>
      <c r="H7224" s="10" t="s">
        <v>13</v>
      </c>
      <c r="I7224" s="10" t="s">
        <v>13</v>
      </c>
      <c r="J7224" s="11">
        <v>8.1099996566772461</v>
      </c>
      <c r="K7224" s="11">
        <v>21</v>
      </c>
      <c r="L7224" s="11">
        <v>101.69999694824219</v>
      </c>
      <c r="M7224" s="12">
        <v>41.400001525878906</v>
      </c>
    </row>
    <row r="7225" spans="1:13">
      <c r="A7225" s="9">
        <v>44738.083333333336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1">
        <v>15.100000381469727</v>
      </c>
      <c r="G7225" s="11">
        <v>21.200000762939453</v>
      </c>
      <c r="H7225" s="10" t="s">
        <v>13</v>
      </c>
      <c r="I7225" s="10" t="s">
        <v>13</v>
      </c>
      <c r="J7225" s="11">
        <v>8.130000114440918</v>
      </c>
      <c r="K7225" s="11">
        <v>21</v>
      </c>
      <c r="L7225" s="11">
        <v>101.80000305175781</v>
      </c>
      <c r="M7225" s="12">
        <v>41.400001525878906</v>
      </c>
    </row>
    <row r="7226" spans="1:13">
      <c r="A7226" s="9">
        <v>44738.086805555555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1">
        <v>16.100000381469727</v>
      </c>
      <c r="G7226" s="11">
        <v>12.800000190734863</v>
      </c>
      <c r="H7226" s="10" t="s">
        <v>13</v>
      </c>
      <c r="I7226" s="10" t="s">
        <v>13</v>
      </c>
      <c r="J7226" s="11">
        <v>8.1499996185302734</v>
      </c>
      <c r="K7226" s="11">
        <v>21</v>
      </c>
      <c r="L7226" s="11">
        <v>101.80000305175781</v>
      </c>
      <c r="M7226" s="12">
        <v>41.400001525878906</v>
      </c>
    </row>
    <row r="7227" spans="1:13">
      <c r="A7227" s="9">
        <v>44738.090277777781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1">
        <v>17.700000762939453</v>
      </c>
      <c r="G7227" s="11">
        <v>18</v>
      </c>
      <c r="H7227" s="10" t="s">
        <v>13</v>
      </c>
      <c r="I7227" s="10" t="s">
        <v>13</v>
      </c>
      <c r="J7227" s="11">
        <v>8.1000003814697266</v>
      </c>
      <c r="K7227" s="11">
        <v>21</v>
      </c>
      <c r="L7227" s="11">
        <v>101.69999694824219</v>
      </c>
      <c r="M7227" s="12">
        <v>41.400001525878906</v>
      </c>
    </row>
    <row r="7228" spans="1:13">
      <c r="A7228" s="9">
        <v>44738.09375</v>
      </c>
      <c r="B7228" s="10" t="s">
        <v>13</v>
      </c>
      <c r="C7228" s="10" t="s">
        <v>13</v>
      </c>
      <c r="D7228" s="10" t="s">
        <v>13</v>
      </c>
      <c r="E7228" s="10" t="s">
        <v>13</v>
      </c>
      <c r="F7228" s="11">
        <v>18.399999618530273</v>
      </c>
      <c r="G7228" s="11">
        <v>21.700000762939453</v>
      </c>
      <c r="H7228" s="10" t="s">
        <v>13</v>
      </c>
      <c r="I7228" s="10" t="s">
        <v>13</v>
      </c>
      <c r="J7228" s="11">
        <v>8.1499996185302734</v>
      </c>
      <c r="K7228" s="11">
        <v>20.899999618530273</v>
      </c>
      <c r="L7228" s="11">
        <v>101.80000305175781</v>
      </c>
      <c r="M7228" s="12">
        <v>41.400001525878906</v>
      </c>
    </row>
    <row r="7229" spans="1:13">
      <c r="A7229" s="9">
        <v>44738.097222222219</v>
      </c>
      <c r="B7229" s="10">
        <v>7.3095537722110748E-2</v>
      </c>
      <c r="C7229" s="10">
        <v>8.0920279026031494E-2</v>
      </c>
      <c r="D7229" s="10">
        <v>0.19296374917030334</v>
      </c>
      <c r="E7229" s="10">
        <v>0.37881186604499817</v>
      </c>
      <c r="F7229" s="11">
        <v>18.700000762939453</v>
      </c>
      <c r="G7229" s="11">
        <v>21.5</v>
      </c>
      <c r="H7229" s="10" t="s">
        <v>13</v>
      </c>
      <c r="I7229" s="10">
        <v>6.6292084753513336E-2</v>
      </c>
      <c r="J7229" s="11">
        <v>8.119999885559082</v>
      </c>
      <c r="K7229" s="11">
        <v>20.899999618530273</v>
      </c>
      <c r="L7229" s="11">
        <v>101.80000305175781</v>
      </c>
      <c r="M7229" s="12">
        <v>41.400001525878906</v>
      </c>
    </row>
    <row r="7230" spans="1:13">
      <c r="A7230" s="9">
        <v>44738.100694444445</v>
      </c>
      <c r="B7230" s="10">
        <v>6.3620187342166901E-2</v>
      </c>
      <c r="C7230" s="10">
        <v>8.2995153963565826E-2</v>
      </c>
      <c r="D7230" s="10">
        <v>0.18051445484161377</v>
      </c>
      <c r="E7230" s="10">
        <v>0.37881186604499817</v>
      </c>
      <c r="F7230" s="11">
        <v>18.600000381469727</v>
      </c>
      <c r="G7230" s="11">
        <v>27.299999237060547</v>
      </c>
      <c r="H7230" s="10" t="s">
        <v>13</v>
      </c>
      <c r="I7230" s="10">
        <v>5.1044899970293045E-2</v>
      </c>
      <c r="J7230" s="11">
        <v>8.119999885559082</v>
      </c>
      <c r="K7230" s="11">
        <v>20.899999618530273</v>
      </c>
      <c r="L7230" s="11">
        <v>101.80000305175781</v>
      </c>
      <c r="M7230" s="12">
        <v>41.400001525878906</v>
      </c>
    </row>
    <row r="7231" spans="1:13">
      <c r="A7231" s="9">
        <v>44738.104166666664</v>
      </c>
      <c r="B7231" s="10">
        <v>0.12453189492225647</v>
      </c>
      <c r="C7231" s="10">
        <v>7.4694886803627014E-2</v>
      </c>
      <c r="D7231" s="10">
        <v>0.26350697875022888</v>
      </c>
      <c r="E7231" s="10">
        <v>0.37880808115005493</v>
      </c>
      <c r="F7231" s="11">
        <v>18.200000762939453</v>
      </c>
      <c r="G7231" s="11">
        <v>22.700000762939453</v>
      </c>
      <c r="H7231" s="10" t="s">
        <v>13</v>
      </c>
      <c r="I7231" s="10">
        <v>4.5078162103891373E-2</v>
      </c>
      <c r="J7231" s="11">
        <v>8.1599998474121094</v>
      </c>
      <c r="K7231" s="11">
        <v>20.899999618530273</v>
      </c>
      <c r="L7231" s="11">
        <v>101.69999694824219</v>
      </c>
      <c r="M7231" s="12">
        <v>41.400001525878906</v>
      </c>
    </row>
    <row r="7232" spans="1:13">
      <c r="A7232" s="9">
        <v>44738.107638888891</v>
      </c>
      <c r="B7232" s="10">
        <v>0.10964330285787582</v>
      </c>
      <c r="C7232" s="10">
        <v>7.0545889437198639E-2</v>
      </c>
      <c r="D7232" s="10">
        <v>0.23861107230186462</v>
      </c>
      <c r="E7232" s="10">
        <v>0.37881186604499817</v>
      </c>
      <c r="F7232" s="11">
        <v>16.799999237060547</v>
      </c>
      <c r="G7232" s="11">
        <v>17.5</v>
      </c>
      <c r="H7232" s="10" t="s">
        <v>13</v>
      </c>
      <c r="I7232" s="10">
        <v>4.1764009743928909E-2</v>
      </c>
      <c r="J7232" s="11">
        <v>8.119999885559082</v>
      </c>
      <c r="K7232" s="11">
        <v>20.899999618530273</v>
      </c>
      <c r="L7232" s="11">
        <v>101.80000305175781</v>
      </c>
      <c r="M7232" s="12">
        <v>41.400001525878906</v>
      </c>
    </row>
    <row r="7233" spans="1:13">
      <c r="A7233" s="9">
        <v>44738.111111111109</v>
      </c>
      <c r="B7233" s="10">
        <v>6.090996041893959E-2</v>
      </c>
      <c r="C7233" s="10">
        <v>7.469196617603302E-2</v>
      </c>
      <c r="D7233" s="10">
        <v>0.16805693507194519</v>
      </c>
      <c r="E7233" s="10">
        <v>0.37879326939582825</v>
      </c>
      <c r="F7233" s="11">
        <v>17.100000381469727</v>
      </c>
      <c r="G7233" s="11">
        <v>18.100000381469727</v>
      </c>
      <c r="H7233" s="10" t="s">
        <v>13</v>
      </c>
      <c r="I7233" s="10">
        <v>3.977329283952713E-2</v>
      </c>
      <c r="J7233" s="11">
        <v>8.1999998092651367</v>
      </c>
      <c r="K7233" s="11">
        <v>20.899999618530273</v>
      </c>
      <c r="L7233" s="11">
        <v>101.69999694824219</v>
      </c>
      <c r="M7233" s="12">
        <v>41.200000762939453</v>
      </c>
    </row>
    <row r="7234" spans="1:13">
      <c r="A7234" s="9">
        <v>44738.114583333336</v>
      </c>
      <c r="B7234" s="10">
        <v>5.0080291926860809E-2</v>
      </c>
      <c r="C7234" s="10">
        <v>6.4316503703594208E-2</v>
      </c>
      <c r="D7234" s="10">
        <v>0.14108137786388397</v>
      </c>
      <c r="E7234" s="10">
        <v>0.37878397107124329</v>
      </c>
      <c r="F7234" s="11">
        <v>17.799999237060547</v>
      </c>
      <c r="G7234" s="11">
        <v>22</v>
      </c>
      <c r="H7234" s="10" t="s">
        <v>13</v>
      </c>
      <c r="I7234" s="10">
        <v>3.712083026766777E-2</v>
      </c>
      <c r="J7234" s="11">
        <v>8.1400003433227539</v>
      </c>
      <c r="K7234" s="11">
        <v>20.899999618530273</v>
      </c>
      <c r="L7234" s="11">
        <v>101.80000305175781</v>
      </c>
      <c r="M7234" s="12">
        <v>41.099998474121094</v>
      </c>
    </row>
    <row r="7235" spans="1:13">
      <c r="A7235" s="9">
        <v>44738.118055555555</v>
      </c>
      <c r="B7235" s="10">
        <v>6.6324368119239807E-2</v>
      </c>
      <c r="C7235" s="10">
        <v>6.4318269491195679E-2</v>
      </c>
      <c r="D7235" s="10">
        <v>0.16598264873027802</v>
      </c>
      <c r="E7235" s="10">
        <v>0.25252959132194519</v>
      </c>
      <c r="F7235" s="11">
        <v>16.799999237060547</v>
      </c>
      <c r="G7235" s="11">
        <v>13.100000381469727</v>
      </c>
      <c r="H7235" s="10" t="s">
        <v>13</v>
      </c>
      <c r="I7235" s="10">
        <v>3.7121850997209549E-2</v>
      </c>
      <c r="J7235" s="11">
        <v>8.1000003814697266</v>
      </c>
      <c r="K7235" s="11">
        <v>21</v>
      </c>
      <c r="L7235" s="11">
        <v>101.80000305175781</v>
      </c>
      <c r="M7235" s="12">
        <v>41</v>
      </c>
    </row>
    <row r="7236" spans="1:13">
      <c r="A7236" s="9">
        <v>44738.121527777781</v>
      </c>
      <c r="B7236" s="10">
        <v>9.7453810274600983E-2</v>
      </c>
      <c r="C7236" s="10">
        <v>7.2615623474121094E-2</v>
      </c>
      <c r="D7236" s="10">
        <v>0.22199632227420807</v>
      </c>
      <c r="E7236" s="10">
        <v>0.25252336263656616</v>
      </c>
      <c r="F7236" s="11">
        <v>15.300000190734863</v>
      </c>
      <c r="G7236" s="11">
        <v>9.1000003814697266</v>
      </c>
      <c r="H7236" s="10" t="s">
        <v>13</v>
      </c>
      <c r="I7236" s="10">
        <v>3.7120934575796127E-2</v>
      </c>
      <c r="J7236" s="11">
        <v>8.1499996185302734</v>
      </c>
      <c r="K7236" s="11">
        <v>21</v>
      </c>
      <c r="L7236" s="11">
        <v>101.80000305175781</v>
      </c>
      <c r="M7236" s="12">
        <v>40.900001525878906</v>
      </c>
    </row>
    <row r="7237" spans="1:13">
      <c r="A7237" s="9">
        <v>44738.125</v>
      </c>
      <c r="B7237" s="10">
        <v>7.0378959178924561E-2</v>
      </c>
      <c r="C7237" s="10">
        <v>6.4312711358070374E-2</v>
      </c>
      <c r="D7237" s="10">
        <v>0.17219209671020508</v>
      </c>
      <c r="E7237" s="10">
        <v>0.37876161932945251</v>
      </c>
      <c r="F7237" s="11">
        <v>15.899999618530273</v>
      </c>
      <c r="G7237" s="11">
        <v>15.199999809265137</v>
      </c>
      <c r="H7237" s="10" t="s">
        <v>13</v>
      </c>
      <c r="I7237" s="10">
        <v>3.7781473249197006E-2</v>
      </c>
      <c r="J7237" s="11">
        <v>8.0799999237060547</v>
      </c>
      <c r="K7237" s="11">
        <v>20.899999618530273</v>
      </c>
      <c r="L7237" s="11">
        <v>101.80000305175781</v>
      </c>
      <c r="M7237" s="12">
        <v>40.900001525878906</v>
      </c>
    </row>
    <row r="7238" spans="1:13">
      <c r="A7238" s="9">
        <v>44738.128472222219</v>
      </c>
      <c r="B7238" s="10">
        <v>5.5491652339696884E-2</v>
      </c>
      <c r="C7238" s="10">
        <v>6.2238723039627075E-2</v>
      </c>
      <c r="D7238" s="10">
        <v>0.14729832112789154</v>
      </c>
      <c r="E7238" s="10">
        <v>0.63127565383911133</v>
      </c>
      <c r="F7238" s="11">
        <v>16.399999618530273</v>
      </c>
      <c r="G7238" s="11">
        <v>20.600000381469727</v>
      </c>
      <c r="H7238" s="10" t="s">
        <v>13</v>
      </c>
      <c r="I7238" s="10">
        <v>3.6456167697906494E-2</v>
      </c>
      <c r="J7238" s="11">
        <v>8.1000003814697266</v>
      </c>
      <c r="K7238" s="11">
        <v>20.899999618530273</v>
      </c>
      <c r="L7238" s="11">
        <v>101.80000305175781</v>
      </c>
      <c r="M7238" s="12">
        <v>40.900001525878906</v>
      </c>
    </row>
    <row r="7239" spans="1:13">
      <c r="A7239" s="9">
        <v>44738.131944444445</v>
      </c>
      <c r="B7239" s="10">
        <v>5.8199994266033173E-2</v>
      </c>
      <c r="C7239" s="10">
        <v>6.2240250408649445E-2</v>
      </c>
      <c r="D7239" s="10">
        <v>0.15352596342563629</v>
      </c>
      <c r="E7239" s="10">
        <v>0.37877467274665833</v>
      </c>
      <c r="F7239" s="11">
        <v>17</v>
      </c>
      <c r="G7239" s="11">
        <v>17.899999618530273</v>
      </c>
      <c r="H7239" s="10" t="s">
        <v>13</v>
      </c>
      <c r="I7239" s="10">
        <v>3.5794209688901901E-2</v>
      </c>
      <c r="J7239" s="11">
        <v>8.1599998474121094</v>
      </c>
      <c r="K7239" s="11">
        <v>20.899999618530273</v>
      </c>
      <c r="L7239" s="11">
        <v>101.69999694824219</v>
      </c>
      <c r="M7239" s="12">
        <v>41</v>
      </c>
    </row>
    <row r="7240" spans="1:13">
      <c r="A7240" s="9">
        <v>44738.135416666664</v>
      </c>
      <c r="B7240" s="10">
        <v>5.1431287080049515E-2</v>
      </c>
      <c r="C7240" s="10">
        <v>6.0164101421833038E-2</v>
      </c>
      <c r="D7240" s="10">
        <v>0.13899983465671539</v>
      </c>
      <c r="E7240" s="10">
        <v>0.25251024961471558</v>
      </c>
      <c r="F7240" s="11">
        <v>17.799999237060547</v>
      </c>
      <c r="G7240" s="11">
        <v>24.299999237060547</v>
      </c>
      <c r="H7240" s="10" t="s">
        <v>13</v>
      </c>
      <c r="I7240" s="10">
        <v>3.7119004875421524E-2</v>
      </c>
      <c r="J7240" s="11">
        <v>8.1099996566772461</v>
      </c>
      <c r="K7240" s="11">
        <v>20.899999618530273</v>
      </c>
      <c r="L7240" s="11">
        <v>101.69999694824219</v>
      </c>
      <c r="M7240" s="12">
        <v>40.900001525878906</v>
      </c>
    </row>
    <row r="7241" spans="1:13">
      <c r="A7241" s="9">
        <v>44738.138888888891</v>
      </c>
      <c r="B7241" s="10">
        <v>4.7370921820402145E-2</v>
      </c>
      <c r="C7241" s="10">
        <v>6.0164101421833038E-2</v>
      </c>
      <c r="D7241" s="10">
        <v>0.13277594745159149</v>
      </c>
      <c r="E7241" s="10">
        <v>0.25251024961471558</v>
      </c>
      <c r="F7241" s="11">
        <v>19.5</v>
      </c>
      <c r="G7241" s="11">
        <v>17.5</v>
      </c>
      <c r="H7241" s="10" t="s">
        <v>13</v>
      </c>
      <c r="I7241" s="10">
        <v>4.0433205664157867E-2</v>
      </c>
      <c r="J7241" s="11">
        <v>8.0900001525878906</v>
      </c>
      <c r="K7241" s="11">
        <v>20.899999618530273</v>
      </c>
      <c r="L7241" s="11">
        <v>101.69999694824219</v>
      </c>
      <c r="M7241" s="12">
        <v>40.900001525878906</v>
      </c>
    </row>
    <row r="7242" spans="1:13">
      <c r="A7242" s="9">
        <v>44738.142361111109</v>
      </c>
      <c r="B7242" s="10">
        <v>4.8723179847002029E-2</v>
      </c>
      <c r="C7242" s="10">
        <v>6.0162622481584549E-2</v>
      </c>
      <c r="D7242" s="10">
        <v>0.13277269899845123</v>
      </c>
      <c r="E7242" s="10">
        <v>0.25250405073165894</v>
      </c>
      <c r="F7242" s="11">
        <v>20.100000381469727</v>
      </c>
      <c r="G7242" s="11">
        <v>21.200000762939453</v>
      </c>
      <c r="H7242" s="10" t="s">
        <v>13</v>
      </c>
      <c r="I7242" s="10">
        <v>4.7060444951057434E-2</v>
      </c>
      <c r="J7242" s="11">
        <v>8.1499996185302734</v>
      </c>
      <c r="K7242" s="11">
        <v>20.899999618530273</v>
      </c>
      <c r="L7242" s="11">
        <v>101.80000305175781</v>
      </c>
      <c r="M7242" s="12">
        <v>40.799999237060547</v>
      </c>
    </row>
    <row r="7243" spans="1:13">
      <c r="A7243" s="9">
        <v>44738.145833333336</v>
      </c>
      <c r="B7243" s="10">
        <v>5.9550553560256958E-2</v>
      </c>
      <c r="C7243" s="10">
        <v>5.3938906639814377E-2</v>
      </c>
      <c r="D7243" s="10">
        <v>0.14522013068199158</v>
      </c>
      <c r="E7243" s="10">
        <v>0.25250405073165894</v>
      </c>
      <c r="F7243" s="11">
        <v>20</v>
      </c>
      <c r="G7243" s="11">
        <v>18</v>
      </c>
      <c r="H7243" s="10" t="s">
        <v>13</v>
      </c>
      <c r="I7243" s="10">
        <v>4.3746326118707657E-2</v>
      </c>
      <c r="J7243" s="11">
        <v>8.119999885559082</v>
      </c>
      <c r="K7243" s="11">
        <v>20.899999618530273</v>
      </c>
      <c r="L7243" s="11">
        <v>101.69999694824219</v>
      </c>
      <c r="M7243" s="12">
        <v>40.799999237060547</v>
      </c>
    </row>
    <row r="7244" spans="1:13">
      <c r="A7244" s="9">
        <v>44738.149305555555</v>
      </c>
      <c r="B7244" s="10">
        <v>7.9851090908050537E-2</v>
      </c>
      <c r="C7244" s="10">
        <v>5.8087475597858429E-2</v>
      </c>
      <c r="D7244" s="10">
        <v>0.18048606812953949</v>
      </c>
      <c r="E7244" s="10">
        <v>0.25250154733657837</v>
      </c>
      <c r="F7244" s="11">
        <v>19</v>
      </c>
      <c r="G7244" s="11">
        <v>20.200000762939453</v>
      </c>
      <c r="H7244" s="10" t="s">
        <v>13</v>
      </c>
      <c r="I7244" s="10">
        <v>4.3745893985033035E-2</v>
      </c>
      <c r="J7244" s="11">
        <v>8.1400003433227539</v>
      </c>
      <c r="K7244" s="11">
        <v>20.899999618530273</v>
      </c>
      <c r="L7244" s="11">
        <v>101.80000305175781</v>
      </c>
      <c r="M7244" s="12">
        <v>40.799999237060547</v>
      </c>
    </row>
    <row r="7245" spans="1:13">
      <c r="A7245" s="9">
        <v>44738.152777777781</v>
      </c>
      <c r="B7245" s="10">
        <v>5.4136328399181366E-2</v>
      </c>
      <c r="C7245" s="10">
        <v>5.6012924760580063E-2</v>
      </c>
      <c r="D7245" s="10">
        <v>0.13899503648281097</v>
      </c>
      <c r="E7245" s="10">
        <v>0.25250154733657837</v>
      </c>
      <c r="F7245" s="11">
        <v>19</v>
      </c>
      <c r="G7245" s="11">
        <v>18.799999237060547</v>
      </c>
      <c r="H7245" s="10" t="s">
        <v>13</v>
      </c>
      <c r="I7245" s="10">
        <v>4.3083075433969498E-2</v>
      </c>
      <c r="J7245" s="11">
        <v>8.119999885559082</v>
      </c>
      <c r="K7245" s="11">
        <v>20.899999618530273</v>
      </c>
      <c r="L7245" s="11">
        <v>101.69999694824219</v>
      </c>
      <c r="M7245" s="12">
        <v>40.799999237060547</v>
      </c>
    </row>
    <row r="7246" spans="1:13">
      <c r="A7246" s="9">
        <v>44738.15625</v>
      </c>
      <c r="B7246" s="10">
        <v>4.8719707876443863E-2</v>
      </c>
      <c r="C7246" s="10">
        <v>5.3935058414936066E-2</v>
      </c>
      <c r="D7246" s="10">
        <v>0.13068880140781403</v>
      </c>
      <c r="E7246" s="10">
        <v>0.25248605012893677</v>
      </c>
      <c r="F7246" s="11">
        <v>18.5</v>
      </c>
      <c r="G7246" s="11">
        <v>19.899999618530273</v>
      </c>
      <c r="H7246" s="10" t="s">
        <v>13</v>
      </c>
      <c r="I7246" s="10">
        <v>3.9766553789377213E-2</v>
      </c>
      <c r="J7246" s="11">
        <v>8.1000003814697266</v>
      </c>
      <c r="K7246" s="11">
        <v>20.799999237060547</v>
      </c>
      <c r="L7246" s="11">
        <v>101.69999694824219</v>
      </c>
      <c r="M7246" s="12">
        <v>40.799999237060547</v>
      </c>
    </row>
    <row r="7247" spans="1:13">
      <c r="A7247" s="9">
        <v>44738.159722222219</v>
      </c>
      <c r="B7247" s="10">
        <v>5.0073523074388504E-2</v>
      </c>
      <c r="C7247" s="10">
        <v>5.6010037660598755E-2</v>
      </c>
      <c r="D7247" s="10">
        <v>0.132764533162117</v>
      </c>
      <c r="E7247" s="10">
        <v>0.25248852372169495</v>
      </c>
      <c r="F7247" s="11">
        <v>17.399999618530273</v>
      </c>
      <c r="G7247" s="11">
        <v>15.600000381469727</v>
      </c>
      <c r="H7247" s="10" t="s">
        <v>13</v>
      </c>
      <c r="I7247" s="10">
        <v>3.7115812301635742E-2</v>
      </c>
      <c r="J7247" s="11">
        <v>8.0799999237060547</v>
      </c>
      <c r="K7247" s="11">
        <v>20.799999237060547</v>
      </c>
      <c r="L7247" s="11">
        <v>101.80000305175781</v>
      </c>
      <c r="M7247" s="12">
        <v>40.799999237060547</v>
      </c>
    </row>
    <row r="7248" spans="1:13">
      <c r="A7248" s="9">
        <v>44738.163194444445</v>
      </c>
      <c r="B7248" s="10">
        <v>5.5486876517534256E-2</v>
      </c>
      <c r="C7248" s="10">
        <v>4.9786694347858429E-2</v>
      </c>
      <c r="D7248" s="10">
        <v>0.13483896851539612</v>
      </c>
      <c r="E7248" s="10">
        <v>0.25248852372169495</v>
      </c>
      <c r="F7248" s="11">
        <v>16.399999618530273</v>
      </c>
      <c r="G7248" s="11">
        <v>14.800000190734863</v>
      </c>
      <c r="H7248" s="10" t="s">
        <v>13</v>
      </c>
      <c r="I7248" s="10">
        <v>3.5790249705314636E-2</v>
      </c>
      <c r="J7248" s="11">
        <v>8.1400003433227539</v>
      </c>
      <c r="K7248" s="11">
        <v>20.799999237060547</v>
      </c>
      <c r="L7248" s="11">
        <v>101.80000305175781</v>
      </c>
      <c r="M7248" s="12">
        <v>40.799999237060547</v>
      </c>
    </row>
    <row r="7249" spans="1:13">
      <c r="A7249" s="9">
        <v>44738.166666666664</v>
      </c>
      <c r="B7249" s="10">
        <v>0.10691374540328979</v>
      </c>
      <c r="C7249" s="10">
        <v>5.8084480464458466E-2</v>
      </c>
      <c r="D7249" s="10">
        <v>0.22196568548679352</v>
      </c>
      <c r="E7249" s="10">
        <v>0.25248852372169495</v>
      </c>
      <c r="F7249" s="11">
        <v>16.700000762939453</v>
      </c>
      <c r="G7249" s="11">
        <v>17.299999237060547</v>
      </c>
      <c r="H7249" s="10" t="s">
        <v>13</v>
      </c>
      <c r="I7249" s="10">
        <v>3.5127468407154083E-2</v>
      </c>
      <c r="J7249" s="11">
        <v>8.0699996948242188</v>
      </c>
      <c r="K7249" s="11">
        <v>20.799999237060547</v>
      </c>
      <c r="L7249" s="11">
        <v>101.69999694824219</v>
      </c>
      <c r="M7249" s="12">
        <v>40.799999237060547</v>
      </c>
    </row>
    <row r="7250" spans="1:13">
      <c r="A7250" s="9">
        <v>44738.170138888891</v>
      </c>
      <c r="B7250" s="10">
        <v>9.4733692705631256E-2</v>
      </c>
      <c r="C7250" s="10">
        <v>5.1861144602298737E-2</v>
      </c>
      <c r="D7250" s="10">
        <v>0.19707232713699341</v>
      </c>
      <c r="E7250" s="10">
        <v>0.25248852372169495</v>
      </c>
      <c r="F7250" s="11">
        <v>17.5</v>
      </c>
      <c r="G7250" s="11">
        <v>16</v>
      </c>
      <c r="H7250" s="10" t="s">
        <v>13</v>
      </c>
      <c r="I7250" s="10">
        <v>3.2476335763931274E-2</v>
      </c>
      <c r="J7250" s="11">
        <v>8.1099996566772461</v>
      </c>
      <c r="K7250" s="11">
        <v>20.799999237060547</v>
      </c>
      <c r="L7250" s="11">
        <v>101.80000305175781</v>
      </c>
      <c r="M7250" s="12">
        <v>40.799999237060547</v>
      </c>
    </row>
    <row r="7251" spans="1:13">
      <c r="A7251" s="9">
        <v>44738.173611111109</v>
      </c>
      <c r="B7251" s="10">
        <v>0.11232598870992661</v>
      </c>
      <c r="C7251" s="10">
        <v>6.845603883266449E-2</v>
      </c>
      <c r="D7251" s="10">
        <v>0.24063333868980408</v>
      </c>
      <c r="E7251" s="10">
        <v>0.25248605012893677</v>
      </c>
      <c r="F7251" s="11">
        <v>17.100000381469727</v>
      </c>
      <c r="G7251" s="11">
        <v>14.699999809265137</v>
      </c>
      <c r="H7251" s="10" t="s">
        <v>13</v>
      </c>
      <c r="I7251" s="10">
        <v>3.5127121955156326E-2</v>
      </c>
      <c r="J7251" s="11">
        <v>8.1899995803833008</v>
      </c>
      <c r="K7251" s="11">
        <v>20.799999237060547</v>
      </c>
      <c r="L7251" s="11">
        <v>101.80000305175781</v>
      </c>
      <c r="M7251" s="12">
        <v>40.799999237060547</v>
      </c>
    </row>
    <row r="7252" spans="1:13">
      <c r="A7252" s="9">
        <v>44738.177083333336</v>
      </c>
      <c r="B7252" s="10">
        <v>4.4659733772277832E-2</v>
      </c>
      <c r="C7252" s="10">
        <v>5.8083910495042801E-2</v>
      </c>
      <c r="D7252" s="10">
        <v>0.12446551769971848</v>
      </c>
      <c r="E7252" s="10">
        <v>0.25248605012893677</v>
      </c>
      <c r="F7252" s="11">
        <v>18</v>
      </c>
      <c r="G7252" s="11">
        <v>17.200000762939453</v>
      </c>
      <c r="H7252" s="10" t="s">
        <v>13</v>
      </c>
      <c r="I7252" s="10">
        <v>3.6452673375606537E-2</v>
      </c>
      <c r="J7252" s="11">
        <v>8.1400003433227539</v>
      </c>
      <c r="K7252" s="11">
        <v>20.799999237060547</v>
      </c>
      <c r="L7252" s="11">
        <v>101.80000305175781</v>
      </c>
      <c r="M7252" s="12">
        <v>40.799999237060547</v>
      </c>
    </row>
    <row r="7253" spans="1:13">
      <c r="A7253" s="9">
        <v>44738.180555555555</v>
      </c>
      <c r="B7253" s="10">
        <v>4.0600746870040894E-2</v>
      </c>
      <c r="C7253" s="10">
        <v>5.6010857224464417E-2</v>
      </c>
      <c r="D7253" s="10">
        <v>0.11824513226747513</v>
      </c>
      <c r="E7253" s="10">
        <v>0.25249221920967102</v>
      </c>
      <c r="F7253" s="11">
        <v>18.600000381469727</v>
      </c>
      <c r="G7253" s="11">
        <v>22.5</v>
      </c>
      <c r="H7253" s="10" t="s">
        <v>13</v>
      </c>
      <c r="I7253" s="10">
        <v>3.5127982497215271E-2</v>
      </c>
      <c r="J7253" s="11">
        <v>8.119999885559082</v>
      </c>
      <c r="K7253" s="11">
        <v>20.799999237060547</v>
      </c>
      <c r="L7253" s="11">
        <v>101.80000305175781</v>
      </c>
      <c r="M7253" s="12">
        <v>40.900001525878906</v>
      </c>
    </row>
    <row r="7254" spans="1:13">
      <c r="A7254" s="9">
        <v>44738.184027777781</v>
      </c>
      <c r="B7254" s="10">
        <v>4.7367539256811142E-2</v>
      </c>
      <c r="C7254" s="10">
        <v>5.8085329830646515E-2</v>
      </c>
      <c r="D7254" s="10">
        <v>0.13069199025630951</v>
      </c>
      <c r="E7254" s="10">
        <v>0.37873834371566772</v>
      </c>
      <c r="F7254" s="11">
        <v>17.700000762939453</v>
      </c>
      <c r="G7254" s="11">
        <v>20.600000381469727</v>
      </c>
      <c r="H7254" s="10" t="s">
        <v>13</v>
      </c>
      <c r="I7254" s="10">
        <v>3.5127982497215271E-2</v>
      </c>
      <c r="J7254" s="11">
        <v>8.130000114440918</v>
      </c>
      <c r="K7254" s="11">
        <v>20.799999237060547</v>
      </c>
      <c r="L7254" s="11">
        <v>101.69999694824219</v>
      </c>
      <c r="M7254" s="12">
        <v>40.900001525878906</v>
      </c>
    </row>
    <row r="7255" spans="1:13">
      <c r="A7255" s="9">
        <v>44738.1875</v>
      </c>
      <c r="B7255" s="10">
        <v>6.3607834279537201E-2</v>
      </c>
      <c r="C7255" s="10">
        <v>5.6010857224464417E-2</v>
      </c>
      <c r="D7255" s="10">
        <v>0.15351122617721558</v>
      </c>
      <c r="E7255" s="10">
        <v>0.50498443841934204</v>
      </c>
      <c r="F7255" s="11">
        <v>18.200000762939453</v>
      </c>
      <c r="G7255" s="11">
        <v>25.100000381469727</v>
      </c>
      <c r="H7255" s="10" t="s">
        <v>13</v>
      </c>
      <c r="I7255" s="10">
        <v>3.5790774971246719E-2</v>
      </c>
      <c r="J7255" s="11">
        <v>8.1899995803833008</v>
      </c>
      <c r="K7255" s="11">
        <v>20.799999237060547</v>
      </c>
      <c r="L7255" s="11">
        <v>101.80000305175781</v>
      </c>
      <c r="M7255" s="12">
        <v>40.900001525878906</v>
      </c>
    </row>
    <row r="7256" spans="1:13">
      <c r="A7256" s="9">
        <v>44738.190972222219</v>
      </c>
      <c r="B7256" s="10">
        <v>5.8194980025291443E-2</v>
      </c>
      <c r="C7256" s="10">
        <v>5.3936906158924103E-2</v>
      </c>
      <c r="D7256" s="10">
        <v>0.14314025640487671</v>
      </c>
      <c r="E7256" s="10">
        <v>0.3787420392036438</v>
      </c>
      <c r="F7256" s="11">
        <v>20.299999237060547</v>
      </c>
      <c r="G7256" s="11">
        <v>27.100000381469727</v>
      </c>
      <c r="H7256" s="10" t="s">
        <v>13</v>
      </c>
      <c r="I7256" s="10">
        <v>3.7116721272468567E-2</v>
      </c>
      <c r="J7256" s="11">
        <v>8.1899995803833008</v>
      </c>
      <c r="K7256" s="11">
        <v>20.799999237060547</v>
      </c>
      <c r="L7256" s="11">
        <v>101.69999694824219</v>
      </c>
      <c r="M7256" s="12">
        <v>40.900001525878906</v>
      </c>
    </row>
    <row r="7257" spans="1:13">
      <c r="A7257" s="9">
        <v>44738.194444444445</v>
      </c>
      <c r="B7257" s="10">
        <v>5.5486336350440979E-2</v>
      </c>
      <c r="C7257" s="10">
        <v>5.3935058414936066E-2</v>
      </c>
      <c r="D7257" s="10">
        <v>0.13898651301860809</v>
      </c>
      <c r="E7257" s="10">
        <v>0.25248605012893677</v>
      </c>
      <c r="F7257" s="11">
        <v>19.299999237060547</v>
      </c>
      <c r="G7257" s="11">
        <v>23.5</v>
      </c>
      <c r="H7257" s="10" t="s">
        <v>13</v>
      </c>
      <c r="I7257" s="10">
        <v>3.4464344382286072E-2</v>
      </c>
      <c r="J7257" s="11">
        <v>8.2100000381469727</v>
      </c>
      <c r="K7257" s="11">
        <v>20.799999237060547</v>
      </c>
      <c r="L7257" s="11">
        <v>101.80000305175781</v>
      </c>
      <c r="M7257" s="12">
        <v>40.799999237060547</v>
      </c>
    </row>
    <row r="7258" spans="1:13">
      <c r="A7258" s="9">
        <v>44738.197916666664</v>
      </c>
      <c r="B7258" s="10">
        <v>3.112337738275528E-2</v>
      </c>
      <c r="C7258" s="10">
        <v>5.1855463534593582E-2</v>
      </c>
      <c r="D7258" s="10">
        <v>0.10163670033216476</v>
      </c>
      <c r="E7258" s="10">
        <v>0.25246086716651917</v>
      </c>
      <c r="F7258" s="11">
        <v>17.899999618530273</v>
      </c>
      <c r="G7258" s="11">
        <v>16.899999618530273</v>
      </c>
      <c r="H7258" s="10" t="s">
        <v>13</v>
      </c>
      <c r="I7258" s="10">
        <v>3.0484650284051895E-2</v>
      </c>
      <c r="J7258" s="11">
        <v>8.1999998092651367</v>
      </c>
      <c r="K7258" s="11">
        <v>20.700000762939453</v>
      </c>
      <c r="L7258" s="11">
        <v>101.69999694824219</v>
      </c>
      <c r="M7258" s="12">
        <v>40.599998474121094</v>
      </c>
    </row>
    <row r="7259" spans="1:13">
      <c r="A7259" s="9">
        <v>44738.201388888891</v>
      </c>
      <c r="B7259" s="10">
        <v>2.9769895598292351E-2</v>
      </c>
      <c r="C7259" s="10">
        <v>4.9780759960412979E-2</v>
      </c>
      <c r="D7259" s="10">
        <v>9.7487322986125946E-2</v>
      </c>
      <c r="E7259" s="10">
        <v>0.25245842337608337</v>
      </c>
      <c r="F7259" s="11">
        <v>17.799999237060547</v>
      </c>
      <c r="G7259" s="11">
        <v>12.600000381469727</v>
      </c>
      <c r="H7259" s="10" t="s">
        <v>13</v>
      </c>
      <c r="I7259" s="10">
        <v>3.0484355986118317E-2</v>
      </c>
      <c r="J7259" s="11">
        <v>8.1499996185302734</v>
      </c>
      <c r="K7259" s="11">
        <v>20.700000762939453</v>
      </c>
      <c r="L7259" s="11">
        <v>101.69999694824219</v>
      </c>
      <c r="M7259" s="12">
        <v>40.599998474121094</v>
      </c>
    </row>
    <row r="7260" spans="1:13">
      <c r="A7260" s="9">
        <v>44738.204861111109</v>
      </c>
      <c r="B7260" s="10">
        <v>5.2773907780647278E-2</v>
      </c>
      <c r="C7260" s="10">
        <v>5.3929157555103302E-2</v>
      </c>
      <c r="D7260" s="10">
        <v>0.13274869322776794</v>
      </c>
      <c r="E7260" s="10">
        <v>0.12622921168804169</v>
      </c>
      <c r="F7260" s="11">
        <v>17.299999237060547</v>
      </c>
      <c r="G7260" s="11">
        <v>13.800000190734863</v>
      </c>
      <c r="H7260" s="10" t="s">
        <v>13</v>
      </c>
      <c r="I7260" s="10">
        <v>2.4520024657249451E-2</v>
      </c>
      <c r="J7260" s="11">
        <v>8.1700000762939453</v>
      </c>
      <c r="K7260" s="11">
        <v>20.700000762939453</v>
      </c>
      <c r="L7260" s="11">
        <v>101.69999694824219</v>
      </c>
      <c r="M7260" s="12">
        <v>40.599998474121094</v>
      </c>
    </row>
    <row r="7261" spans="1:13">
      <c r="A7261" s="9">
        <v>44738.208333333336</v>
      </c>
      <c r="B7261" s="10">
        <v>7.0365212857723236E-2</v>
      </c>
      <c r="C7261" s="10">
        <v>4.5632362365722656E-2</v>
      </c>
      <c r="D7261" s="10">
        <v>0.15349067747592926</v>
      </c>
      <c r="E7261" s="10">
        <v>0.12622921168804169</v>
      </c>
      <c r="F7261" s="11">
        <v>16.600000381469727</v>
      </c>
      <c r="G7261" s="11">
        <v>16.899999618530273</v>
      </c>
      <c r="H7261" s="10" t="s">
        <v>13</v>
      </c>
      <c r="I7261" s="10">
        <v>2.6508133858442307E-2</v>
      </c>
      <c r="J7261" s="11">
        <v>8.1499996185302734</v>
      </c>
      <c r="K7261" s="11">
        <v>20.700000762939453</v>
      </c>
      <c r="L7261" s="11">
        <v>101.69999694824219</v>
      </c>
      <c r="M7261" s="12">
        <v>40.599998474121094</v>
      </c>
    </row>
    <row r="7262" spans="1:13">
      <c r="A7262" s="9">
        <v>44738.211805555555</v>
      </c>
      <c r="B7262" s="10">
        <v>9.6076510846614838E-2</v>
      </c>
      <c r="C7262" s="10">
        <v>5.3929679095745087E-2</v>
      </c>
      <c r="D7262" s="10">
        <v>0.19912497699260712</v>
      </c>
      <c r="E7262" s="10">
        <v>0.12623043358325958</v>
      </c>
      <c r="F7262" s="11">
        <v>15.399999618530273</v>
      </c>
      <c r="G7262" s="11">
        <v>12.100000381469727</v>
      </c>
      <c r="H7262" s="10" t="s">
        <v>13</v>
      </c>
      <c r="I7262" s="10">
        <v>2.65083909034729E-2</v>
      </c>
      <c r="J7262" s="11">
        <v>8.1599998474121094</v>
      </c>
      <c r="K7262" s="11">
        <v>20.700000762939453</v>
      </c>
      <c r="L7262" s="11">
        <v>101.69999694824219</v>
      </c>
      <c r="M7262" s="12">
        <v>40.599998474121094</v>
      </c>
    </row>
    <row r="7263" spans="1:13">
      <c r="A7263" s="9">
        <v>44738.215277777781</v>
      </c>
      <c r="B7263" s="10">
        <v>6.4950920641422272E-2</v>
      </c>
      <c r="C7263" s="10">
        <v>4.9779549241065979E-2</v>
      </c>
      <c r="D7263" s="10">
        <v>0.14933864772319794</v>
      </c>
      <c r="E7263" s="10">
        <v>0.12622614204883575</v>
      </c>
      <c r="F7263" s="11">
        <v>15.399999618530273</v>
      </c>
      <c r="G7263" s="11">
        <v>16.200000762939453</v>
      </c>
      <c r="H7263" s="10" t="s">
        <v>13</v>
      </c>
      <c r="I7263" s="10">
        <v>2.7832863852381706E-2</v>
      </c>
      <c r="J7263" s="11">
        <v>8.25</v>
      </c>
      <c r="K7263" s="11">
        <v>20.700000762939453</v>
      </c>
      <c r="L7263" s="11">
        <v>101.69999694824219</v>
      </c>
      <c r="M7263" s="12">
        <v>40.5</v>
      </c>
    </row>
    <row r="7264" spans="1:13">
      <c r="A7264" s="9">
        <v>44738.21875</v>
      </c>
      <c r="B7264" s="10">
        <v>6.7655578255653381E-2</v>
      </c>
      <c r="C7264" s="10">
        <v>5.6000642478466034E-2</v>
      </c>
      <c r="D7264" s="10">
        <v>0.15970553457736969</v>
      </c>
      <c r="E7264" s="10">
        <v>0.12622308731079102</v>
      </c>
      <c r="F7264" s="11">
        <v>16.299999237060547</v>
      </c>
      <c r="G7264" s="11">
        <v>18.299999237060547</v>
      </c>
      <c r="H7264" s="10" t="s">
        <v>13</v>
      </c>
      <c r="I7264" s="10">
        <v>2.6506846770644188E-2</v>
      </c>
      <c r="J7264" s="11">
        <v>8.1899995803833008</v>
      </c>
      <c r="K7264" s="11">
        <v>20.700000762939453</v>
      </c>
      <c r="L7264" s="11">
        <v>101.80000305175781</v>
      </c>
      <c r="M7264" s="12">
        <v>40.400001525878906</v>
      </c>
    </row>
    <row r="7265" spans="1:13">
      <c r="A7265" s="9">
        <v>44738.222222222219</v>
      </c>
      <c r="B7265" s="10">
        <v>5.0065126270055771E-2</v>
      </c>
      <c r="C7265" s="10">
        <v>5.1852446049451828E-2</v>
      </c>
      <c r="D7265" s="10">
        <v>0.1285940557718277</v>
      </c>
      <c r="E7265" s="10">
        <v>0.12622308731079102</v>
      </c>
      <c r="F7265" s="11">
        <v>16.399999618530273</v>
      </c>
      <c r="G7265" s="11">
        <v>21.200000762939453</v>
      </c>
      <c r="H7265" s="10" t="s">
        <v>13</v>
      </c>
      <c r="I7265" s="10">
        <v>2.518150582909584E-2</v>
      </c>
      <c r="J7265" s="11">
        <v>8.1599998474121094</v>
      </c>
      <c r="K7265" s="11">
        <v>20.700000762939453</v>
      </c>
      <c r="L7265" s="11">
        <v>101.80000305175781</v>
      </c>
      <c r="M7265" s="12">
        <v>40.400001525878906</v>
      </c>
    </row>
    <row r="7266" spans="1:13">
      <c r="A7266" s="9">
        <v>44738.225694444445</v>
      </c>
      <c r="B7266" s="10">
        <v>8.5243962705135345E-2</v>
      </c>
      <c r="C7266" s="10">
        <v>5.1851190626621246E-2</v>
      </c>
      <c r="D7266" s="10">
        <v>0.1825161874294281</v>
      </c>
      <c r="E7266" s="10">
        <v>0.12622003257274628</v>
      </c>
      <c r="F7266" s="11">
        <v>17.299999237060547</v>
      </c>
      <c r="G7266" s="11">
        <v>26</v>
      </c>
      <c r="H7266" s="10" t="s">
        <v>13</v>
      </c>
      <c r="I7266" s="10">
        <v>2.3855585604906082E-2</v>
      </c>
      <c r="J7266" s="11">
        <v>8.1599998474121094</v>
      </c>
      <c r="K7266" s="11">
        <v>20.700000762939453</v>
      </c>
      <c r="L7266" s="11">
        <v>101.80000305175781</v>
      </c>
      <c r="M7266" s="12">
        <v>40.299999237060547</v>
      </c>
    </row>
    <row r="7267" spans="1:13">
      <c r="A7267" s="9">
        <v>44738.229166666664</v>
      </c>
      <c r="B7267" s="10">
        <v>6.9007009267807007E-2</v>
      </c>
      <c r="C7267" s="10">
        <v>5.1851190626621246E-2</v>
      </c>
      <c r="D7267" s="10">
        <v>0.15970166027545929</v>
      </c>
      <c r="E7267" s="10">
        <v>0.12622003257274628</v>
      </c>
      <c r="F7267" s="11">
        <v>17.100000381469727</v>
      </c>
      <c r="G7267" s="11">
        <v>17.600000381469727</v>
      </c>
      <c r="H7267" s="10" t="s">
        <v>13</v>
      </c>
      <c r="I7267" s="10">
        <v>2.8494173660874367E-2</v>
      </c>
      <c r="J7267" s="11">
        <v>8.130000114440918</v>
      </c>
      <c r="K7267" s="11">
        <v>20.700000762939453</v>
      </c>
      <c r="L7267" s="11">
        <v>101.80000305175781</v>
      </c>
      <c r="M7267" s="12">
        <v>40.299999237060547</v>
      </c>
    </row>
    <row r="7268" spans="1:13">
      <c r="A7268" s="9">
        <v>44738.232638888891</v>
      </c>
      <c r="B7268" s="10">
        <v>7.5773142278194427E-2</v>
      </c>
      <c r="C7268" s="10">
        <v>5.3925752639770508E-2</v>
      </c>
      <c r="D7268" s="10">
        <v>0.17007352411746979</v>
      </c>
      <c r="E7268" s="10">
        <v>0.12622123956680298</v>
      </c>
      <c r="F7268" s="11">
        <v>16.100000381469727</v>
      </c>
      <c r="G7268" s="11">
        <v>10.699999809265137</v>
      </c>
      <c r="H7268" s="10" t="s">
        <v>13</v>
      </c>
      <c r="I7268" s="10">
        <v>2.451847679913044E-2</v>
      </c>
      <c r="J7268" s="11">
        <v>8.1400003433227539</v>
      </c>
      <c r="K7268" s="11">
        <v>20.700000762939453</v>
      </c>
      <c r="L7268" s="11">
        <v>101.69999694824219</v>
      </c>
      <c r="M7268" s="12">
        <v>40.299999237060547</v>
      </c>
    </row>
    <row r="7269" spans="1:13">
      <c r="A7269" s="9">
        <v>44738.236111111109</v>
      </c>
      <c r="B7269" s="10">
        <v>0.10689424723386765</v>
      </c>
      <c r="C7269" s="10">
        <v>4.7703549265861511E-2</v>
      </c>
      <c r="D7269" s="10">
        <v>0.2115548849105835</v>
      </c>
      <c r="E7269" s="10">
        <v>0.12622123956680298</v>
      </c>
      <c r="F7269" s="11">
        <v>15.399999618530273</v>
      </c>
      <c r="G7269" s="11">
        <v>16.299999237060547</v>
      </c>
      <c r="H7269" s="10" t="s">
        <v>13</v>
      </c>
      <c r="I7269" s="10">
        <v>2.6506459340453148E-2</v>
      </c>
      <c r="J7269" s="11">
        <v>8.1099996566772461</v>
      </c>
      <c r="K7269" s="11">
        <v>20.700000762939453</v>
      </c>
      <c r="L7269" s="11">
        <v>101.80000305175781</v>
      </c>
      <c r="M7269" s="12">
        <v>40.299999237060547</v>
      </c>
    </row>
    <row r="7270" spans="1:13">
      <c r="A7270" s="9">
        <v>44738.239583333336</v>
      </c>
      <c r="B7270" s="10">
        <v>0.11907206475734711</v>
      </c>
      <c r="C7270" s="10">
        <v>5.3925752639770508E-2</v>
      </c>
      <c r="D7270" s="10">
        <v>0.23644368350505829</v>
      </c>
      <c r="E7270" s="10">
        <v>0.37866371870040894</v>
      </c>
      <c r="F7270" s="11">
        <v>14.5</v>
      </c>
      <c r="G7270" s="11">
        <v>11</v>
      </c>
      <c r="H7270" s="10" t="s">
        <v>13</v>
      </c>
      <c r="I7270" s="10">
        <v>2.7831781655550003E-2</v>
      </c>
      <c r="J7270" s="11">
        <v>8.1999998092651367</v>
      </c>
      <c r="K7270" s="11">
        <v>20.700000762939453</v>
      </c>
      <c r="L7270" s="11">
        <v>101.80000305175781</v>
      </c>
      <c r="M7270" s="12">
        <v>40.299999237060547</v>
      </c>
    </row>
    <row r="7271" spans="1:13">
      <c r="A7271" s="9">
        <v>44738.243055555555</v>
      </c>
      <c r="B7271" s="10">
        <v>9.4713218510150909E-2</v>
      </c>
      <c r="C7271" s="10">
        <v>6.0145922005176544E-2</v>
      </c>
      <c r="D7271" s="10">
        <v>0.20532573759555817</v>
      </c>
      <c r="E7271" s="10">
        <v>0.37865093350410461</v>
      </c>
      <c r="F7271" s="11">
        <v>14.600000381469727</v>
      </c>
      <c r="G7271" s="11">
        <v>19.299999237060547</v>
      </c>
      <c r="H7271" s="10" t="s">
        <v>13</v>
      </c>
      <c r="I7271" s="10">
        <v>3.8433067500591278E-2</v>
      </c>
      <c r="J7271" s="11">
        <v>8.1400003433227539</v>
      </c>
      <c r="K7271" s="11">
        <v>20.700000762939453</v>
      </c>
      <c r="L7271" s="11">
        <v>101.80000305175781</v>
      </c>
      <c r="M7271" s="12">
        <v>40.200000762939453</v>
      </c>
    </row>
    <row r="7272" spans="1:13">
      <c r="A7272" s="9">
        <v>44738.246527777781</v>
      </c>
      <c r="B7272" s="10">
        <v>0.10553758591413498</v>
      </c>
      <c r="C7272" s="10">
        <v>4.9775935709476471E-2</v>
      </c>
      <c r="D7272" s="10">
        <v>0.21154773235321045</v>
      </c>
      <c r="E7272" s="10">
        <v>0.37865093350410461</v>
      </c>
      <c r="F7272" s="11">
        <v>14.600000381469727</v>
      </c>
      <c r="G7272" s="11">
        <v>18</v>
      </c>
      <c r="H7272" s="10" t="s">
        <v>13</v>
      </c>
      <c r="I7272" s="10">
        <v>4.6384740620851517E-2</v>
      </c>
      <c r="J7272" s="11">
        <v>8.1800003051757813</v>
      </c>
      <c r="K7272" s="11">
        <v>20.700000762939453</v>
      </c>
      <c r="L7272" s="11">
        <v>101.80000305175781</v>
      </c>
      <c r="M7272" s="12">
        <v>40.200000762939453</v>
      </c>
    </row>
    <row r="7273" spans="1:13">
      <c r="A7273" s="9">
        <v>44738.25</v>
      </c>
      <c r="B7273" s="10">
        <v>0.13665564358234406</v>
      </c>
      <c r="C7273" s="10">
        <v>4.5627273619174957E-2</v>
      </c>
      <c r="D7273" s="10">
        <v>0.25509795546531677</v>
      </c>
      <c r="E7273" s="10">
        <v>0.252430260181427</v>
      </c>
      <c r="F7273" s="11">
        <v>15.399999618530273</v>
      </c>
      <c r="G7273" s="11">
        <v>7</v>
      </c>
      <c r="H7273" s="10" t="s">
        <v>13</v>
      </c>
      <c r="I7273" s="10">
        <v>3.9095133543014526E-2</v>
      </c>
      <c r="J7273" s="11">
        <v>8.130000114440918</v>
      </c>
      <c r="K7273" s="11">
        <v>20.700000762939453</v>
      </c>
      <c r="L7273" s="11">
        <v>101.80000305175781</v>
      </c>
      <c r="M7273" s="12">
        <v>40.099998474121094</v>
      </c>
    </row>
    <row r="7274" spans="1:13">
      <c r="A7274" s="9">
        <v>44738.253472222219</v>
      </c>
      <c r="B7274" s="10">
        <v>0.16101402044296265</v>
      </c>
      <c r="C7274" s="10">
        <v>5.185043066740036E-2</v>
      </c>
      <c r="D7274" s="10">
        <v>0.29865846037864685</v>
      </c>
      <c r="E7274" s="10">
        <v>0.25243636965751648</v>
      </c>
      <c r="F7274" s="11">
        <v>14.899999618530273</v>
      </c>
      <c r="G7274" s="11">
        <v>23.200000762939453</v>
      </c>
      <c r="H7274" s="10" t="s">
        <v>13</v>
      </c>
      <c r="I7274" s="10">
        <v>3.4457564353942871E-2</v>
      </c>
      <c r="J7274" s="11">
        <v>8.1400003433227539</v>
      </c>
      <c r="K7274" s="11">
        <v>20.700000762939453</v>
      </c>
      <c r="L7274" s="11">
        <v>101.69999694824219</v>
      </c>
      <c r="M7274" s="12">
        <v>40.200000762939453</v>
      </c>
    </row>
    <row r="7275" spans="1:13">
      <c r="A7275" s="9">
        <v>44738.256944444445</v>
      </c>
      <c r="B7275" s="10">
        <v>0.14883504807949066</v>
      </c>
      <c r="C7275" s="10">
        <v>5.392393097281456E-2</v>
      </c>
      <c r="D7275" s="10">
        <v>0.27998965978622437</v>
      </c>
      <c r="E7275" s="10">
        <v>0.25243395566940308</v>
      </c>
      <c r="F7275" s="11">
        <v>15.100000381469727</v>
      </c>
      <c r="G7275" s="11">
        <v>20.700000762939453</v>
      </c>
      <c r="H7275" s="10" t="s">
        <v>13</v>
      </c>
      <c r="I7275" s="10">
        <v>2.5842925533652306E-2</v>
      </c>
      <c r="J7275" s="11">
        <v>8.0900001525878906</v>
      </c>
      <c r="K7275" s="11">
        <v>20.700000762939453</v>
      </c>
      <c r="L7275" s="11">
        <v>101.80000305175781</v>
      </c>
      <c r="M7275" s="12">
        <v>40.200000762939453</v>
      </c>
    </row>
    <row r="7276" spans="1:13">
      <c r="A7276" s="9">
        <v>44738.260416666664</v>
      </c>
      <c r="B7276" s="10">
        <v>0.14477074146270752</v>
      </c>
      <c r="C7276" s="10">
        <v>5.5995926260948181E-2</v>
      </c>
      <c r="D7276" s="10">
        <v>0.27790573239326477</v>
      </c>
      <c r="E7276" s="10">
        <v>0.2524249255657196</v>
      </c>
      <c r="F7276" s="11">
        <v>15.899999618530273</v>
      </c>
      <c r="G7276" s="11">
        <v>15</v>
      </c>
      <c r="H7276" s="10" t="s">
        <v>13</v>
      </c>
      <c r="I7276" s="10">
        <v>3.9756923913955688E-2</v>
      </c>
      <c r="J7276" s="11">
        <v>8.130000114440918</v>
      </c>
      <c r="K7276" s="11">
        <v>20.600000381469727</v>
      </c>
      <c r="L7276" s="11">
        <v>101.69999694824219</v>
      </c>
      <c r="M7276" s="12">
        <v>40.299999237060547</v>
      </c>
    </row>
    <row r="7277" spans="1:13">
      <c r="A7277" s="9">
        <v>44738.263888888891</v>
      </c>
      <c r="B7277" s="10">
        <v>0.25571653246879578</v>
      </c>
      <c r="C7277" s="10">
        <v>5.8069851249456406E-2</v>
      </c>
      <c r="D7277" s="10">
        <v>0.45004132390022278</v>
      </c>
      <c r="E7277" s="10">
        <v>0.2524249255657196</v>
      </c>
      <c r="F7277" s="11">
        <v>16.700000762939453</v>
      </c>
      <c r="G7277" s="11">
        <v>17.5</v>
      </c>
      <c r="H7277" s="10" t="s">
        <v>13</v>
      </c>
      <c r="I7277" s="10">
        <v>3.8431692868471146E-2</v>
      </c>
      <c r="J7277" s="11">
        <v>8.119999885559082</v>
      </c>
      <c r="K7277" s="11">
        <v>20.600000381469727</v>
      </c>
      <c r="L7277" s="11">
        <v>101.69999694824219</v>
      </c>
      <c r="M7277" s="12">
        <v>40.299999237060547</v>
      </c>
    </row>
    <row r="7278" spans="1:13">
      <c r="A7278" s="9">
        <v>44738.267361111109</v>
      </c>
      <c r="B7278" s="10">
        <v>0.20025038719177246</v>
      </c>
      <c r="C7278" s="10">
        <v>6.2219787389039993E-2</v>
      </c>
      <c r="D7278" s="10">
        <v>0.36917075514793396</v>
      </c>
      <c r="E7278" s="10">
        <v>0.63108354806900024</v>
      </c>
      <c r="F7278" s="11">
        <v>17.200000762939453</v>
      </c>
      <c r="G7278" s="11">
        <v>25.799999237060547</v>
      </c>
      <c r="H7278" s="10" t="s">
        <v>13</v>
      </c>
      <c r="I7278" s="10">
        <v>3.7770349532365799E-2</v>
      </c>
      <c r="J7278" s="11">
        <v>8.1000003814697266</v>
      </c>
      <c r="K7278" s="11">
        <v>20.600000381469727</v>
      </c>
      <c r="L7278" s="11">
        <v>101.69999694824219</v>
      </c>
      <c r="M7278" s="12">
        <v>40.400001525878906</v>
      </c>
    </row>
    <row r="7279" spans="1:13">
      <c r="A7279" s="9">
        <v>44738.270833333336</v>
      </c>
      <c r="B7279" s="10">
        <v>0.19620780646800995</v>
      </c>
      <c r="C7279" s="10">
        <v>6.2225040048360825E-2</v>
      </c>
      <c r="D7279" s="10">
        <v>0.36505356431007385</v>
      </c>
      <c r="E7279" s="10">
        <v>0.5049094557762146</v>
      </c>
      <c r="F7279" s="11">
        <v>17.5</v>
      </c>
      <c r="G7279" s="11">
        <v>27.899999618530273</v>
      </c>
      <c r="H7279" s="10" t="s">
        <v>13</v>
      </c>
      <c r="I7279" s="10">
        <v>4.0424313396215439E-2</v>
      </c>
      <c r="J7279" s="11">
        <v>8.1099996566772461</v>
      </c>
      <c r="K7279" s="11">
        <v>20.700000762939453</v>
      </c>
      <c r="L7279" s="11">
        <v>101.80000305175781</v>
      </c>
      <c r="M7279" s="12">
        <v>40.5</v>
      </c>
    </row>
    <row r="7280" spans="1:13">
      <c r="A7280" s="9">
        <v>44738.274305555555</v>
      </c>
      <c r="B7280" s="10">
        <v>0.17996993660926819</v>
      </c>
      <c r="C7280" s="10">
        <v>6.01508729159832E-2</v>
      </c>
      <c r="D7280" s="10">
        <v>0.33808940649032593</v>
      </c>
      <c r="E7280" s="10">
        <v>0.37868207693099976</v>
      </c>
      <c r="F7280" s="11">
        <v>17.5</v>
      </c>
      <c r="G7280" s="11">
        <v>26.799999237060547</v>
      </c>
      <c r="H7280" s="10" t="s">
        <v>13</v>
      </c>
      <c r="I7280" s="10">
        <v>3.3797375857830048E-2</v>
      </c>
      <c r="J7280" s="11">
        <v>8.130000114440918</v>
      </c>
      <c r="K7280" s="11">
        <v>20.700000762939453</v>
      </c>
      <c r="L7280" s="11">
        <v>101.80000305175781</v>
      </c>
      <c r="M7280" s="12">
        <v>40.5</v>
      </c>
    </row>
    <row r="7281" spans="1:13">
      <c r="A7281" s="9">
        <v>44738.277777777781</v>
      </c>
      <c r="B7281" s="10">
        <v>0.14071851968765259</v>
      </c>
      <c r="C7281" s="10">
        <v>5.5998623371124268E-2</v>
      </c>
      <c r="D7281" s="10">
        <v>0.26962298154830933</v>
      </c>
      <c r="E7281" s="10">
        <v>0.37865561246871948</v>
      </c>
      <c r="F7281" s="11">
        <v>17.100000381469727</v>
      </c>
      <c r="G7281" s="11">
        <v>18.5</v>
      </c>
      <c r="H7281" s="10" t="s">
        <v>13</v>
      </c>
      <c r="I7281" s="10">
        <v>3.1807072460651398E-2</v>
      </c>
      <c r="J7281" s="11">
        <v>8.1000003814697266</v>
      </c>
      <c r="K7281" s="11">
        <v>20.600000381469727</v>
      </c>
      <c r="L7281" s="11">
        <v>101.80000305175781</v>
      </c>
      <c r="M7281" s="12">
        <v>40.5</v>
      </c>
    </row>
    <row r="7282" spans="1:13">
      <c r="A7282" s="9">
        <v>44738.28125</v>
      </c>
      <c r="B7282" s="10">
        <v>0.14207501709461212</v>
      </c>
      <c r="C7282" s="10">
        <v>5.3925897926092148E-2</v>
      </c>
      <c r="D7282" s="10">
        <v>0.26962947845458984</v>
      </c>
      <c r="E7282" s="10">
        <v>0.37866473197937012</v>
      </c>
      <c r="F7282" s="11">
        <v>17.600000381469727</v>
      </c>
      <c r="G7282" s="11">
        <v>21.399999618530273</v>
      </c>
      <c r="H7282" s="10" t="s">
        <v>13</v>
      </c>
      <c r="I7282" s="10">
        <v>2.9819849878549576E-2</v>
      </c>
      <c r="J7282" s="11">
        <v>8.1700000762939453</v>
      </c>
      <c r="K7282" s="11">
        <v>20.600000381469727</v>
      </c>
      <c r="L7282" s="11">
        <v>101.69999694824219</v>
      </c>
      <c r="M7282" s="12">
        <v>40.599998474121094</v>
      </c>
    </row>
    <row r="7283" spans="1:13">
      <c r="A7283" s="9">
        <v>44738.284722222219</v>
      </c>
      <c r="B7283" s="10">
        <v>0.50739729404449463</v>
      </c>
      <c r="C7283" s="10">
        <v>5.1850449293851852E-2</v>
      </c>
      <c r="D7283" s="10">
        <v>0.82753312587738037</v>
      </c>
      <c r="E7283" s="10">
        <v>0.37865468859672546</v>
      </c>
      <c r="F7283" s="11">
        <v>18.5</v>
      </c>
      <c r="G7283" s="11">
        <v>26.399999618530273</v>
      </c>
      <c r="H7283" s="10" t="s">
        <v>13</v>
      </c>
      <c r="I7283" s="10">
        <v>3.5782869905233383E-2</v>
      </c>
      <c r="J7283" s="11">
        <v>8.1499996185302734</v>
      </c>
      <c r="K7283" s="11">
        <v>20.5</v>
      </c>
      <c r="L7283" s="11">
        <v>101.80000305175781</v>
      </c>
      <c r="M7283" s="12">
        <v>40.700000762939453</v>
      </c>
    </row>
    <row r="7284" spans="1:13">
      <c r="A7284" s="9">
        <v>44738.288194444445</v>
      </c>
      <c r="B7284" s="10">
        <v>0.27872756123542786</v>
      </c>
      <c r="C7284" s="10">
        <v>6.6367939114570618E-2</v>
      </c>
      <c r="D7284" s="10">
        <v>0.49361157417297363</v>
      </c>
      <c r="E7284" s="10">
        <v>0.50486809015274048</v>
      </c>
      <c r="F7284" s="11">
        <v>18.399999618530273</v>
      </c>
      <c r="G7284" s="11">
        <v>21</v>
      </c>
      <c r="H7284" s="10" t="s">
        <v>13</v>
      </c>
      <c r="I7284" s="10">
        <v>3.5119887441396713E-2</v>
      </c>
      <c r="J7284" s="11">
        <v>8.1099996566772461</v>
      </c>
      <c r="K7284" s="11">
        <v>20.5</v>
      </c>
      <c r="L7284" s="11">
        <v>101.69999694824219</v>
      </c>
      <c r="M7284" s="12">
        <v>40.700000762939453</v>
      </c>
    </row>
    <row r="7285" spans="1:13">
      <c r="A7285" s="9">
        <v>44738.291666666664</v>
      </c>
      <c r="B7285" s="10">
        <v>0.19213902950286865</v>
      </c>
      <c r="C7285" s="10">
        <v>5.1851686090230942E-2</v>
      </c>
      <c r="D7285" s="10">
        <v>0.34844332933425903</v>
      </c>
      <c r="E7285" s="10">
        <v>0.50488495826721191</v>
      </c>
      <c r="F7285" s="11">
        <v>18.5</v>
      </c>
      <c r="G7285" s="11">
        <v>27.600000381469727</v>
      </c>
      <c r="H7285" s="10" t="s">
        <v>13</v>
      </c>
      <c r="I7285" s="10">
        <v>4.1747678071260452E-2</v>
      </c>
      <c r="J7285" s="11">
        <v>8.130000114440918</v>
      </c>
      <c r="K7285" s="11">
        <v>20.5</v>
      </c>
      <c r="L7285" s="11">
        <v>101.69999694824219</v>
      </c>
      <c r="M7285" s="12">
        <v>40.799999237060547</v>
      </c>
    </row>
    <row r="7286" spans="1:13">
      <c r="A7286" s="9">
        <v>44738.295138888891</v>
      </c>
      <c r="B7286" s="10">
        <v>0.18401871621608734</v>
      </c>
      <c r="C7286" s="10">
        <v>5.3925234824419022E-2</v>
      </c>
      <c r="D7286" s="10">
        <v>0.33806976675987244</v>
      </c>
      <c r="E7286" s="10">
        <v>0.50488013029098511</v>
      </c>
      <c r="F7286" s="11">
        <v>18.299999237060547</v>
      </c>
      <c r="G7286" s="11">
        <v>25.299999237060547</v>
      </c>
      <c r="H7286" s="10" t="s">
        <v>13</v>
      </c>
      <c r="I7286" s="10">
        <v>3.6446034908294678E-2</v>
      </c>
      <c r="J7286" s="11">
        <v>8.1700000762939453</v>
      </c>
      <c r="K7286" s="11">
        <v>20.5</v>
      </c>
      <c r="L7286" s="11">
        <v>101.80000305175781</v>
      </c>
      <c r="M7286" s="12">
        <v>40.799999237060547</v>
      </c>
    </row>
    <row r="7287" spans="1:13">
      <c r="A7287" s="9">
        <v>44738.298611111109</v>
      </c>
      <c r="B7287" s="10">
        <v>0.16101637482643127</v>
      </c>
      <c r="C7287" s="10">
        <v>5.1851190626621246E-2</v>
      </c>
      <c r="D7287" s="10">
        <v>0.29866284132003784</v>
      </c>
      <c r="E7287" s="10">
        <v>0.37866008281707764</v>
      </c>
      <c r="F7287" s="11">
        <v>17.299999237060547</v>
      </c>
      <c r="G7287" s="11">
        <v>20.5</v>
      </c>
      <c r="H7287" s="10" t="s">
        <v>13</v>
      </c>
      <c r="I7287" s="10">
        <v>3.2470099627971649E-2</v>
      </c>
      <c r="J7287" s="11">
        <v>8.130000114440918</v>
      </c>
      <c r="K7287" s="11">
        <v>20.5</v>
      </c>
      <c r="L7287" s="11">
        <v>101.80000305175781</v>
      </c>
      <c r="M7287" s="12">
        <v>40.799999237060547</v>
      </c>
    </row>
    <row r="7288" spans="1:13">
      <c r="A7288" s="9">
        <v>44738.302083333336</v>
      </c>
      <c r="B7288" s="10">
        <v>0.16507166624069214</v>
      </c>
      <c r="C7288" s="10">
        <v>5.3923949599266052E-2</v>
      </c>
      <c r="D7288" s="10">
        <v>0.30695173144340515</v>
      </c>
      <c r="E7288" s="10">
        <v>1.2621701955795288</v>
      </c>
      <c r="F7288" s="11">
        <v>18.399999618530273</v>
      </c>
      <c r="G7288" s="11">
        <v>34.5</v>
      </c>
      <c r="H7288" s="10" t="s">
        <v>13</v>
      </c>
      <c r="I7288" s="10">
        <v>4.4396840035915375E-2</v>
      </c>
      <c r="J7288" s="11">
        <v>8.1400003433227539</v>
      </c>
      <c r="K7288" s="11">
        <v>20.5</v>
      </c>
      <c r="L7288" s="11">
        <v>101.80000305175781</v>
      </c>
      <c r="M7288" s="12">
        <v>40.700000762939453</v>
      </c>
    </row>
    <row r="7289" spans="1:13">
      <c r="A7289" s="9">
        <v>44738.305555555555</v>
      </c>
      <c r="B7289" s="10">
        <v>0.13665901124477386</v>
      </c>
      <c r="C7289" s="10">
        <v>5.8072503656148911E-2</v>
      </c>
      <c r="D7289" s="10">
        <v>0.26754829287528992</v>
      </c>
      <c r="E7289" s="10">
        <v>0.50487291812896729</v>
      </c>
      <c r="F7289" s="11">
        <v>19.100000381469727</v>
      </c>
      <c r="G7289" s="11">
        <v>32.099998474121094</v>
      </c>
      <c r="H7289" s="10" t="s">
        <v>13</v>
      </c>
      <c r="I7289" s="10">
        <v>4.4397264719009399E-2</v>
      </c>
      <c r="J7289" s="11">
        <v>8.1499996185302734</v>
      </c>
      <c r="K7289" s="11">
        <v>20.5</v>
      </c>
      <c r="L7289" s="11">
        <v>101.69999694824219</v>
      </c>
      <c r="M7289" s="12">
        <v>40.700000762939453</v>
      </c>
    </row>
    <row r="7290" spans="1:13">
      <c r="A7290" s="9">
        <v>44738.309027777781</v>
      </c>
      <c r="B7290" s="10">
        <v>0.19213443994522095</v>
      </c>
      <c r="C7290" s="10">
        <v>5.5998485535383224E-2</v>
      </c>
      <c r="D7290" s="10">
        <v>0.34843501448631287</v>
      </c>
      <c r="E7290" s="10">
        <v>0.37865468859672546</v>
      </c>
      <c r="F7290" s="11">
        <v>17.899999618530273</v>
      </c>
      <c r="G7290" s="11">
        <v>27.100000381469727</v>
      </c>
      <c r="H7290" s="10" t="s">
        <v>13</v>
      </c>
      <c r="I7290" s="10">
        <v>3.3794932067394257E-2</v>
      </c>
      <c r="J7290" s="11">
        <v>8.1099996566772461</v>
      </c>
      <c r="K7290" s="11">
        <v>20.5</v>
      </c>
      <c r="L7290" s="11">
        <v>101.69999694824219</v>
      </c>
      <c r="M7290" s="12">
        <v>40.700000762939453</v>
      </c>
    </row>
    <row r="7291" spans="1:13">
      <c r="A7291" s="9">
        <v>44738.3125</v>
      </c>
      <c r="B7291" s="10">
        <v>0.23272623121738434</v>
      </c>
      <c r="C7291" s="10">
        <v>5.1850449293851852E-2</v>
      </c>
      <c r="D7291" s="10">
        <v>0.40858152508735657</v>
      </c>
      <c r="E7291" s="10">
        <v>0.75730937719345093</v>
      </c>
      <c r="F7291" s="11">
        <v>17.399999618530273</v>
      </c>
      <c r="G7291" s="11">
        <v>12.800000190734863</v>
      </c>
      <c r="H7291" s="10" t="s">
        <v>13</v>
      </c>
      <c r="I7291" s="10">
        <v>3.0481703579425812E-2</v>
      </c>
      <c r="J7291" s="11">
        <v>8.130000114440918</v>
      </c>
      <c r="K7291" s="11">
        <v>20.5</v>
      </c>
      <c r="L7291" s="11">
        <v>101.69999694824219</v>
      </c>
      <c r="M7291" s="12">
        <v>40.700000762939453</v>
      </c>
    </row>
    <row r="7292" spans="1:13">
      <c r="A7292" s="9">
        <v>44738.315972222219</v>
      </c>
      <c r="B7292" s="10">
        <v>0.22190174460411072</v>
      </c>
      <c r="C7292" s="10">
        <v>5.3924467414617538E-2</v>
      </c>
      <c r="D7292" s="10">
        <v>0.39406338334083557</v>
      </c>
      <c r="E7292" s="10">
        <v>0.50487291812896729</v>
      </c>
      <c r="F7292" s="11">
        <v>16.700000762939453</v>
      </c>
      <c r="G7292" s="11">
        <v>25.799999237060547</v>
      </c>
      <c r="H7292" s="10" t="s">
        <v>13</v>
      </c>
      <c r="I7292" s="10">
        <v>3.3132288604974747E-2</v>
      </c>
      <c r="J7292" s="11">
        <v>8.0699996948242188</v>
      </c>
      <c r="K7292" s="11">
        <v>20.5</v>
      </c>
      <c r="L7292" s="11">
        <v>101.80000305175781</v>
      </c>
      <c r="M7292" s="12">
        <v>40.700000762939453</v>
      </c>
    </row>
    <row r="7293" spans="1:13">
      <c r="A7293" s="9">
        <v>44738.319444444445</v>
      </c>
      <c r="B7293" s="10">
        <v>0.26790320873260498</v>
      </c>
      <c r="C7293" s="10">
        <v>5.1849953830242157E-2</v>
      </c>
      <c r="D7293" s="10">
        <v>0.46042761206626892</v>
      </c>
      <c r="E7293" s="10">
        <v>0.50486809015274048</v>
      </c>
      <c r="F7293" s="11">
        <v>17</v>
      </c>
      <c r="G7293" s="11">
        <v>28.399999618530273</v>
      </c>
      <c r="H7293" s="10" t="s">
        <v>13</v>
      </c>
      <c r="I7293" s="10">
        <v>3.379460796713829E-2</v>
      </c>
      <c r="J7293" s="11">
        <v>8.1000003814697266</v>
      </c>
      <c r="K7293" s="11">
        <v>20.5</v>
      </c>
      <c r="L7293" s="11">
        <v>101.80000305175781</v>
      </c>
      <c r="M7293" s="12">
        <v>40.700000762939453</v>
      </c>
    </row>
    <row r="7294" spans="1:13">
      <c r="A7294" s="9">
        <v>44738.322916666664</v>
      </c>
      <c r="B7294" s="10">
        <v>0.29090499877929688</v>
      </c>
      <c r="C7294" s="10">
        <v>5.1849953830242157E-2</v>
      </c>
      <c r="D7294" s="10">
        <v>0.49775952100753784</v>
      </c>
      <c r="E7294" s="10">
        <v>0.50486809015274048</v>
      </c>
      <c r="F7294" s="11">
        <v>17.600000381469727</v>
      </c>
      <c r="G7294" s="11">
        <v>28.399999618530273</v>
      </c>
      <c r="H7294" s="10" t="s">
        <v>13</v>
      </c>
      <c r="I7294" s="10">
        <v>3.4457247704267502E-2</v>
      </c>
      <c r="J7294" s="11">
        <v>8.130000114440918</v>
      </c>
      <c r="K7294" s="11">
        <v>20.5</v>
      </c>
      <c r="L7294" s="11">
        <v>101.69999694824219</v>
      </c>
      <c r="M7294" s="12">
        <v>40.700000762939453</v>
      </c>
    </row>
    <row r="7295" spans="1:13">
      <c r="A7295" s="9">
        <v>44738.326388888891</v>
      </c>
      <c r="B7295" s="10">
        <v>0.25302574038505554</v>
      </c>
      <c r="C7295" s="10">
        <v>6.4295470714569092E-2</v>
      </c>
      <c r="D7295" s="10">
        <v>0.45214235782623291</v>
      </c>
      <c r="E7295" s="10">
        <v>0.88354021310806274</v>
      </c>
      <c r="F7295" s="11">
        <v>17.799999237060547</v>
      </c>
      <c r="G7295" s="11">
        <v>37.099998474121094</v>
      </c>
      <c r="H7295" s="10" t="s">
        <v>13</v>
      </c>
      <c r="I7295" s="10">
        <v>3.4458070993423462E-2</v>
      </c>
      <c r="J7295" s="11">
        <v>8.2200002670288086</v>
      </c>
      <c r="K7295" s="11">
        <v>20.5</v>
      </c>
      <c r="L7295" s="11">
        <v>101.69999694824219</v>
      </c>
      <c r="M7295" s="12">
        <v>40.799999237060547</v>
      </c>
    </row>
    <row r="7296" spans="1:13">
      <c r="A7296" s="9">
        <v>44738.329861111109</v>
      </c>
      <c r="B7296" s="10">
        <v>0.24625444412231445</v>
      </c>
      <c r="C7296" s="10">
        <v>6.8441934883594513E-2</v>
      </c>
      <c r="D7296" s="10">
        <v>0.44590958952903748</v>
      </c>
      <c r="E7296" s="10">
        <v>1.1359531879425049</v>
      </c>
      <c r="F7296" s="11">
        <v>18.399999618530273</v>
      </c>
      <c r="G7296" s="11">
        <v>36.900001525878906</v>
      </c>
      <c r="H7296" s="10" t="s">
        <v>13</v>
      </c>
      <c r="I7296" s="10">
        <v>4.1746281087398529E-2</v>
      </c>
      <c r="J7296" s="11">
        <v>8.0799999237060547</v>
      </c>
      <c r="K7296" s="11">
        <v>20.5</v>
      </c>
      <c r="L7296" s="11">
        <v>101.69999694824219</v>
      </c>
      <c r="M7296" s="12">
        <v>40.700000762939453</v>
      </c>
    </row>
    <row r="7297" spans="1:13">
      <c r="A7297" s="9">
        <v>44738.333333333336</v>
      </c>
      <c r="B7297" s="10">
        <v>0.25301969051361084</v>
      </c>
      <c r="C7297" s="10">
        <v>7.2589941322803497E-2</v>
      </c>
      <c r="D7297" s="10">
        <v>0.46042761206626892</v>
      </c>
      <c r="E7297" s="10">
        <v>0.6310850977897644</v>
      </c>
      <c r="F7297" s="11">
        <v>18.399999618530273</v>
      </c>
      <c r="G7297" s="11">
        <v>27.799999237060547</v>
      </c>
      <c r="H7297" s="10" t="s">
        <v>13</v>
      </c>
      <c r="I7297" s="10">
        <v>3.5119887441396713E-2</v>
      </c>
      <c r="J7297" s="11">
        <v>8.1099996566772461</v>
      </c>
      <c r="K7297" s="11">
        <v>20.5</v>
      </c>
      <c r="L7297" s="11">
        <v>101.80000305175781</v>
      </c>
      <c r="M7297" s="12">
        <v>40.700000762939453</v>
      </c>
    </row>
    <row r="7298" spans="1:13">
      <c r="A7298" s="9">
        <v>44738.336805555555</v>
      </c>
      <c r="B7298" s="10">
        <v>0.22054657340049744</v>
      </c>
      <c r="C7298" s="10">
        <v>6.0145944356918335E-2</v>
      </c>
      <c r="D7298" s="10">
        <v>0.39820763468742371</v>
      </c>
      <c r="E7298" s="10">
        <v>0.75730216503143311</v>
      </c>
      <c r="F7298" s="11">
        <v>16.600000381469727</v>
      </c>
      <c r="G7298" s="11">
        <v>26.799999237060547</v>
      </c>
      <c r="H7298" s="10" t="s">
        <v>13</v>
      </c>
      <c r="I7298" s="10">
        <v>3.5119887441396713E-2</v>
      </c>
      <c r="J7298" s="11">
        <v>8.1000003814697266</v>
      </c>
      <c r="K7298" s="11">
        <v>20.5</v>
      </c>
      <c r="L7298" s="11">
        <v>101.69999694824219</v>
      </c>
      <c r="M7298" s="12">
        <v>40.700000762939453</v>
      </c>
    </row>
    <row r="7299" spans="1:13">
      <c r="A7299" s="9">
        <v>44738.340277777781</v>
      </c>
      <c r="B7299" s="10">
        <v>0.29361104965209961</v>
      </c>
      <c r="C7299" s="10">
        <v>6.6367939114570618E-2</v>
      </c>
      <c r="D7299" s="10">
        <v>0.51642554998397827</v>
      </c>
      <c r="E7299" s="10">
        <v>1.2621701955795288</v>
      </c>
      <c r="F7299" s="11">
        <v>15.399999618530273</v>
      </c>
      <c r="G7299" s="11">
        <v>27.799999237060547</v>
      </c>
      <c r="H7299" s="10" t="s">
        <v>13</v>
      </c>
      <c r="I7299" s="10">
        <v>4.3071560561656952E-2</v>
      </c>
      <c r="J7299" s="11">
        <v>8.1499996185302734</v>
      </c>
      <c r="K7299" s="11">
        <v>20.5</v>
      </c>
      <c r="L7299" s="11">
        <v>101.69999694824219</v>
      </c>
      <c r="M7299" s="12">
        <v>40.700000762939453</v>
      </c>
    </row>
    <row r="7300" spans="1:13">
      <c r="A7300" s="9">
        <v>44738.34375</v>
      </c>
      <c r="B7300" s="10">
        <v>0.30579143762588501</v>
      </c>
      <c r="C7300" s="10">
        <v>4.9776431173086166E-2</v>
      </c>
      <c r="D7300" s="10">
        <v>0.51850444078445435</v>
      </c>
      <c r="E7300" s="10">
        <v>2.398146390914917</v>
      </c>
      <c r="F7300" s="11">
        <v>15.699999809265137</v>
      </c>
      <c r="G7300" s="11">
        <v>27.399999618530273</v>
      </c>
      <c r="H7300" s="10" t="s">
        <v>13</v>
      </c>
      <c r="I7300" s="10">
        <v>5.9638116508722305E-2</v>
      </c>
      <c r="J7300" s="11">
        <v>8.1599998474121094</v>
      </c>
      <c r="K7300" s="11">
        <v>20.5</v>
      </c>
      <c r="L7300" s="11">
        <v>101.80000305175781</v>
      </c>
      <c r="M7300" s="12">
        <v>40.700000762939453</v>
      </c>
    </row>
    <row r="7301" spans="1:13">
      <c r="A7301" s="9">
        <v>44738.347222222219</v>
      </c>
      <c r="B7301" s="10">
        <v>0.37210020422935486</v>
      </c>
      <c r="C7301" s="10">
        <v>7.051829993724823E-2</v>
      </c>
      <c r="D7301" s="10">
        <v>0.64296090602874756</v>
      </c>
      <c r="E7301" s="10">
        <v>1.3884336948394775</v>
      </c>
      <c r="F7301" s="11">
        <v>15.899999618530273</v>
      </c>
      <c r="G7301" s="11">
        <v>28.200000762939453</v>
      </c>
      <c r="H7301" s="10" t="s">
        <v>13</v>
      </c>
      <c r="I7301" s="10">
        <v>6.8254135549068451E-2</v>
      </c>
      <c r="J7301" s="11">
        <v>8.130000114440918</v>
      </c>
      <c r="K7301" s="11">
        <v>20.5</v>
      </c>
      <c r="L7301" s="11">
        <v>101.80000305175781</v>
      </c>
      <c r="M7301" s="12">
        <v>40.799999237060547</v>
      </c>
    </row>
    <row r="7302" spans="1:13">
      <c r="A7302" s="9">
        <v>44738.350694444445</v>
      </c>
      <c r="B7302" s="10">
        <v>0.37344440817832947</v>
      </c>
      <c r="C7302" s="10">
        <v>6.429455429315567E-2</v>
      </c>
      <c r="D7302" s="10">
        <v>0.63672357797622681</v>
      </c>
      <c r="E7302" s="10">
        <v>1.0097458362579346</v>
      </c>
      <c r="F7302" s="11">
        <v>16.600000381469727</v>
      </c>
      <c r="G7302" s="11">
        <v>25.799999237060547</v>
      </c>
      <c r="H7302" s="10" t="s">
        <v>13</v>
      </c>
      <c r="I7302" s="10">
        <v>4.8373136669397354E-2</v>
      </c>
      <c r="J7302" s="11">
        <v>8.1400003433227539</v>
      </c>
      <c r="K7302" s="11">
        <v>20.5</v>
      </c>
      <c r="L7302" s="11">
        <v>101.69999694824219</v>
      </c>
      <c r="M7302" s="12">
        <v>40.700000762939453</v>
      </c>
    </row>
    <row r="7303" spans="1:13">
      <c r="A7303" s="9">
        <v>44738.354166666664</v>
      </c>
      <c r="B7303" s="10">
        <v>0.43704983592033386</v>
      </c>
      <c r="C7303" s="10">
        <v>8.2962915301322937E-2</v>
      </c>
      <c r="D7303" s="10">
        <v>0.75288850069046021</v>
      </c>
      <c r="E7303" s="10">
        <v>0.88355106115341187</v>
      </c>
      <c r="F7303" s="11">
        <v>17.799999237060547</v>
      </c>
      <c r="G7303" s="11">
        <v>32.200000762939453</v>
      </c>
      <c r="H7303" s="10" t="s">
        <v>13</v>
      </c>
      <c r="I7303" s="10">
        <v>4.3735779821872711E-2</v>
      </c>
      <c r="J7303" s="11">
        <v>8.1400003433227539</v>
      </c>
      <c r="K7303" s="11">
        <v>20.600000381469727</v>
      </c>
      <c r="L7303" s="11">
        <v>101.80000305175781</v>
      </c>
      <c r="M7303" s="12">
        <v>40.599998474121094</v>
      </c>
    </row>
    <row r="7304" spans="1:13">
      <c r="A7304" s="9">
        <v>44738.357638888891</v>
      </c>
      <c r="B7304" s="10">
        <v>0.34233638644218445</v>
      </c>
      <c r="C7304" s="10">
        <v>6.6370971500873566E-2</v>
      </c>
      <c r="D7304" s="10">
        <v>0.59111642837524414</v>
      </c>
      <c r="E7304" s="10">
        <v>0.75733673572540283</v>
      </c>
      <c r="F7304" s="11">
        <v>19.100000381469727</v>
      </c>
      <c r="G7304" s="11">
        <v>34.700000762939453</v>
      </c>
      <c r="H7304" s="10" t="s">
        <v>13</v>
      </c>
      <c r="I7304" s="10">
        <v>4.0422849357128143E-2</v>
      </c>
      <c r="J7304" s="11">
        <v>8.1700000762939453</v>
      </c>
      <c r="K7304" s="11">
        <v>20.600000381469727</v>
      </c>
      <c r="L7304" s="11">
        <v>101.80000305175781</v>
      </c>
      <c r="M7304" s="12">
        <v>40.599998474121094</v>
      </c>
    </row>
    <row r="7305" spans="1:13">
      <c r="A7305" s="9">
        <v>44738.361111111109</v>
      </c>
      <c r="B7305" s="10">
        <v>0.35180479288101196</v>
      </c>
      <c r="C7305" s="10">
        <v>7.6740704476833344E-2</v>
      </c>
      <c r="D7305" s="10">
        <v>0.61599969863891602</v>
      </c>
      <c r="E7305" s="10">
        <v>0.75732946395874023</v>
      </c>
      <c r="F7305" s="11">
        <v>18.5</v>
      </c>
      <c r="G7305" s="11">
        <v>32.599998474121094</v>
      </c>
      <c r="H7305" s="10" t="s">
        <v>13</v>
      </c>
      <c r="I7305" s="10">
        <v>4.4398441910743713E-2</v>
      </c>
      <c r="J7305" s="11">
        <v>8.1599998474121094</v>
      </c>
      <c r="K7305" s="11">
        <v>20.600000381469727</v>
      </c>
      <c r="L7305" s="11">
        <v>101.69999694824219</v>
      </c>
      <c r="M7305" s="12">
        <v>40.599998474121094</v>
      </c>
    </row>
    <row r="7306" spans="1:13">
      <c r="A7306" s="9">
        <v>44738.364583333336</v>
      </c>
      <c r="B7306" s="10">
        <v>0.30715557932853699</v>
      </c>
      <c r="C7306" s="10">
        <v>6.4296871423721313E-2</v>
      </c>
      <c r="D7306" s="10">
        <v>0.53511589765548706</v>
      </c>
      <c r="E7306" s="10">
        <v>1.136005163192749</v>
      </c>
      <c r="F7306" s="11">
        <v>18.200000762939453</v>
      </c>
      <c r="G7306" s="11">
        <v>39</v>
      </c>
      <c r="H7306" s="10" t="s">
        <v>13</v>
      </c>
      <c r="I7306" s="10">
        <v>4.307352751493454E-2</v>
      </c>
      <c r="J7306" s="11">
        <v>8.1800003051757813</v>
      </c>
      <c r="K7306" s="11">
        <v>20.600000381469727</v>
      </c>
      <c r="L7306" s="11">
        <v>101.69999694824219</v>
      </c>
      <c r="M7306" s="12">
        <v>40.599998474121094</v>
      </c>
    </row>
    <row r="7307" spans="1:13">
      <c r="A7307" s="9">
        <v>44738.368055555555</v>
      </c>
      <c r="B7307" s="10">
        <v>0.38292041420936584</v>
      </c>
      <c r="C7307" s="10">
        <v>7.2591505944728851E-2</v>
      </c>
      <c r="D7307" s="10">
        <v>0.65954560041427612</v>
      </c>
      <c r="E7307" s="10">
        <v>1.5146369934082031</v>
      </c>
      <c r="F7307" s="11">
        <v>18.600000381469727</v>
      </c>
      <c r="G7307" s="11">
        <v>33.099998474121094</v>
      </c>
      <c r="H7307" s="10" t="s">
        <v>13</v>
      </c>
      <c r="I7307" s="10">
        <v>4.9036372452974319E-2</v>
      </c>
      <c r="J7307" s="11">
        <v>8.1599998474121094</v>
      </c>
      <c r="K7307" s="11">
        <v>20.600000381469727</v>
      </c>
      <c r="L7307" s="11">
        <v>101.80000305175781</v>
      </c>
      <c r="M7307" s="12">
        <v>40.5</v>
      </c>
    </row>
    <row r="7308" spans="1:13">
      <c r="A7308" s="9">
        <v>44738.371527777781</v>
      </c>
      <c r="B7308" s="10">
        <v>0.30039006471633911</v>
      </c>
      <c r="C7308" s="10">
        <v>7.2593256831169128E-2</v>
      </c>
      <c r="D7308" s="10">
        <v>0.53304183483123779</v>
      </c>
      <c r="E7308" s="10">
        <v>1.0097823143005371</v>
      </c>
      <c r="F7308" s="11">
        <v>19.399999618530273</v>
      </c>
      <c r="G7308" s="11">
        <v>40.5</v>
      </c>
      <c r="H7308" s="10" t="s">
        <v>13</v>
      </c>
      <c r="I7308" s="10">
        <v>4.7049544751644135E-2</v>
      </c>
      <c r="J7308" s="11">
        <v>8.130000114440918</v>
      </c>
      <c r="K7308" s="11">
        <v>20.600000381469727</v>
      </c>
      <c r="L7308" s="11">
        <v>101.80000305175781</v>
      </c>
      <c r="M7308" s="12">
        <v>40.599998474121094</v>
      </c>
    </row>
    <row r="7309" spans="1:13">
      <c r="A7309" s="9">
        <v>44738.375</v>
      </c>
      <c r="B7309" s="10">
        <v>0.28415274620056152</v>
      </c>
      <c r="C7309" s="10">
        <v>7.0519164204597473E-2</v>
      </c>
      <c r="D7309" s="10">
        <v>0.50607866048812866</v>
      </c>
      <c r="E7309" s="10">
        <v>0.75733673572540283</v>
      </c>
      <c r="F7309" s="11">
        <v>19.200000762939453</v>
      </c>
      <c r="G7309" s="11">
        <v>37.200000762939453</v>
      </c>
      <c r="H7309" s="10" t="s">
        <v>13</v>
      </c>
      <c r="I7309" s="10">
        <v>4.1748188436031342E-2</v>
      </c>
      <c r="J7309" s="11">
        <v>8.1599998474121094</v>
      </c>
      <c r="K7309" s="11">
        <v>20.600000381469727</v>
      </c>
      <c r="L7309" s="11">
        <v>101.69999694824219</v>
      </c>
      <c r="M7309" s="12">
        <v>40.599998474121094</v>
      </c>
    </row>
    <row r="7310" spans="1:13">
      <c r="A7310" s="9">
        <v>44738.378472222219</v>
      </c>
      <c r="B7310" s="10">
        <v>0.27604073286056519</v>
      </c>
      <c r="C7310" s="10">
        <v>6.2224280089139938E-2</v>
      </c>
      <c r="D7310" s="10">
        <v>0.48534941673278809</v>
      </c>
      <c r="E7310" s="10">
        <v>0.63112914562225342</v>
      </c>
      <c r="F7310" s="11">
        <v>18.899999618530273</v>
      </c>
      <c r="G7310" s="11">
        <v>38.799999237060547</v>
      </c>
      <c r="H7310" s="10" t="s">
        <v>13</v>
      </c>
      <c r="I7310" s="10">
        <v>3.5785023123025894E-2</v>
      </c>
      <c r="J7310" s="11">
        <v>8.0699996948242188</v>
      </c>
      <c r="K7310" s="11">
        <v>20.600000381469727</v>
      </c>
      <c r="L7310" s="11">
        <v>101.80000305175781</v>
      </c>
      <c r="M7310" s="12">
        <v>40.700000762939453</v>
      </c>
    </row>
    <row r="7311" spans="1:13">
      <c r="A7311" s="9">
        <v>44738.381944444445</v>
      </c>
      <c r="B7311" s="10">
        <v>0.29499974846839905</v>
      </c>
      <c r="C7311" s="10">
        <v>7.0524461567401886E-2</v>
      </c>
      <c r="D7311" s="10">
        <v>0.52271062135696411</v>
      </c>
      <c r="E7311" s="10">
        <v>0.75739359855651855</v>
      </c>
      <c r="F7311" s="11">
        <v>19</v>
      </c>
      <c r="G7311" s="11">
        <v>31.100000381469727</v>
      </c>
      <c r="H7311" s="10" t="s">
        <v>13</v>
      </c>
      <c r="I7311" s="10">
        <v>4.1751325130462646E-2</v>
      </c>
      <c r="J7311" s="11">
        <v>8.0399999618530273</v>
      </c>
      <c r="K7311" s="11">
        <v>20.700000762939453</v>
      </c>
      <c r="L7311" s="11">
        <v>101.80000305175781</v>
      </c>
      <c r="M7311" s="12">
        <v>40.700000762939453</v>
      </c>
    </row>
    <row r="7312" spans="1:13">
      <c r="A7312" s="9">
        <v>44738.385416666664</v>
      </c>
      <c r="B7312" s="10">
        <v>0.30447959899902344</v>
      </c>
      <c r="C7312" s="10">
        <v>7.2600461542606354E-2</v>
      </c>
      <c r="D7312" s="10">
        <v>0.53931766748428345</v>
      </c>
      <c r="E7312" s="10">
        <v>0.88364726305007935</v>
      </c>
      <c r="F7312" s="11">
        <v>18.799999237060547</v>
      </c>
      <c r="G7312" s="11">
        <v>39.5</v>
      </c>
      <c r="H7312" s="10" t="s">
        <v>13</v>
      </c>
      <c r="I7312" s="10">
        <v>4.0426861494779587E-2</v>
      </c>
      <c r="J7312" s="11">
        <v>8.0699996948242188</v>
      </c>
      <c r="K7312" s="11">
        <v>20.700000762939453</v>
      </c>
      <c r="L7312" s="11">
        <v>101.80000305175781</v>
      </c>
      <c r="M7312" s="12">
        <v>40.799999237060547</v>
      </c>
    </row>
    <row r="7313" spans="1:13">
      <c r="A7313" s="9">
        <v>44738.388888888891</v>
      </c>
      <c r="B7313" s="10">
        <v>0.31531625986099243</v>
      </c>
      <c r="C7313" s="10">
        <v>6.8454183638095856E-2</v>
      </c>
      <c r="D7313" s="10">
        <v>0.55178225040435791</v>
      </c>
      <c r="E7313" s="10">
        <v>1.0099169015884399</v>
      </c>
      <c r="F7313" s="11">
        <v>17</v>
      </c>
      <c r="G7313" s="11">
        <v>40.200000762939453</v>
      </c>
      <c r="H7313" s="10" t="s">
        <v>13</v>
      </c>
      <c r="I7313" s="10">
        <v>3.9765477180480957E-2</v>
      </c>
      <c r="J7313" s="11">
        <v>8.0900001525878906</v>
      </c>
      <c r="K7313" s="11">
        <v>20.700000762939453</v>
      </c>
      <c r="L7313" s="11">
        <v>101.80000305175781</v>
      </c>
      <c r="M7313" s="12">
        <v>40.900001525878906</v>
      </c>
    </row>
    <row r="7314" spans="1:13">
      <c r="A7314" s="9">
        <v>44738.392361111109</v>
      </c>
      <c r="B7314" s="10">
        <v>0.40328001976013184</v>
      </c>
      <c r="C7314" s="10">
        <v>8.5049144923686981E-2</v>
      </c>
      <c r="D7314" s="10">
        <v>0.70321118831634521</v>
      </c>
      <c r="E7314" s="10">
        <v>1.0099169015884399</v>
      </c>
      <c r="F7314" s="11">
        <v>16.299999237060547</v>
      </c>
      <c r="G7314" s="11">
        <v>29</v>
      </c>
      <c r="H7314" s="10" t="s">
        <v>13</v>
      </c>
      <c r="I7314" s="10">
        <v>3.8439959287643433E-2</v>
      </c>
      <c r="J7314" s="11">
        <v>8.1000003814697266</v>
      </c>
      <c r="K7314" s="11">
        <v>20.700000762939453</v>
      </c>
      <c r="L7314" s="11">
        <v>101.69999694824219</v>
      </c>
      <c r="M7314" s="12">
        <v>40.900001525878906</v>
      </c>
    </row>
    <row r="7315" spans="1:13">
      <c r="A7315" s="9">
        <v>44738.395833333336</v>
      </c>
      <c r="B7315" s="10">
        <v>0.31261724233627319</v>
      </c>
      <c r="C7315" s="10">
        <v>6.4306996762752533E-2</v>
      </c>
      <c r="D7315" s="10">
        <v>0.54557234048843384</v>
      </c>
      <c r="E7315" s="10">
        <v>0.88369870185852051</v>
      </c>
      <c r="F7315" s="11">
        <v>15.5</v>
      </c>
      <c r="G7315" s="11">
        <v>27.5</v>
      </c>
      <c r="H7315" s="10" t="s">
        <v>13</v>
      </c>
      <c r="I7315" s="10">
        <v>4.1091986000537872E-2</v>
      </c>
      <c r="J7315" s="11">
        <v>8.0200004577636719</v>
      </c>
      <c r="K7315" s="11">
        <v>20.700000762939453</v>
      </c>
      <c r="L7315" s="11">
        <v>101.69999694824219</v>
      </c>
      <c r="M7315" s="12">
        <v>41</v>
      </c>
    </row>
    <row r="7316" spans="1:13">
      <c r="A7316" s="9">
        <v>44738.399305555555</v>
      </c>
      <c r="B7316" s="10">
        <v>0.31533154845237732</v>
      </c>
      <c r="C7316" s="10">
        <v>6.8457506597042084E-2</v>
      </c>
      <c r="D7316" s="10">
        <v>0.55180901288986206</v>
      </c>
      <c r="E7316" s="10">
        <v>0.88372015953063965</v>
      </c>
      <c r="F7316" s="11">
        <v>15.399999618530273</v>
      </c>
      <c r="G7316" s="11">
        <v>33</v>
      </c>
      <c r="H7316" s="10" t="s">
        <v>13</v>
      </c>
      <c r="I7316" s="10">
        <v>4.109298437833786E-2</v>
      </c>
      <c r="J7316" s="11">
        <v>8.0399999618530273</v>
      </c>
      <c r="K7316" s="11">
        <v>20.700000762939453</v>
      </c>
      <c r="L7316" s="11">
        <v>101.80000305175781</v>
      </c>
      <c r="M7316" s="12">
        <v>41.099998474121094</v>
      </c>
    </row>
    <row r="7317" spans="1:13">
      <c r="A7317" s="9">
        <v>44738.402777777781</v>
      </c>
      <c r="B7317" s="10">
        <v>0.35594078898429871</v>
      </c>
      <c r="C7317" s="10">
        <v>6.2235601246356964E-2</v>
      </c>
      <c r="D7317" s="10">
        <v>0.60990893840789795</v>
      </c>
      <c r="E7317" s="10">
        <v>1.0099903345108032</v>
      </c>
      <c r="F7317" s="11">
        <v>16.5</v>
      </c>
      <c r="G7317" s="11">
        <v>38.5</v>
      </c>
      <c r="H7317" s="10" t="s">
        <v>13</v>
      </c>
      <c r="I7317" s="10">
        <v>4.2419597506523132E-2</v>
      </c>
      <c r="J7317" s="11">
        <v>8.1000003814697266</v>
      </c>
      <c r="K7317" s="11">
        <v>20.700000762939453</v>
      </c>
      <c r="L7317" s="11">
        <v>101.69999694824219</v>
      </c>
      <c r="M7317" s="12">
        <v>41.200000762939453</v>
      </c>
    </row>
    <row r="7318" spans="1:13">
      <c r="A7318" s="9">
        <v>44738.40625</v>
      </c>
      <c r="B7318" s="10">
        <v>0.49805361032485962</v>
      </c>
      <c r="C7318" s="10">
        <v>6.0161948204040527E-2</v>
      </c>
      <c r="D7318" s="10">
        <v>0.82567089796066284</v>
      </c>
      <c r="E7318" s="10">
        <v>2.398761510848999</v>
      </c>
      <c r="F7318" s="11">
        <v>16.5</v>
      </c>
      <c r="G7318" s="11">
        <v>51.700000762939453</v>
      </c>
      <c r="H7318" s="10" t="s">
        <v>13</v>
      </c>
      <c r="I7318" s="10">
        <v>5.1036808639764786E-2</v>
      </c>
      <c r="J7318" s="11">
        <v>8.1000003814697266</v>
      </c>
      <c r="K7318" s="11">
        <v>20.700000762939453</v>
      </c>
      <c r="L7318" s="11">
        <v>101.80000305175781</v>
      </c>
      <c r="M7318" s="12">
        <v>41.299999237060547</v>
      </c>
    </row>
    <row r="7319" spans="1:13">
      <c r="A7319" s="9">
        <v>44738.409722222219</v>
      </c>
      <c r="B7319" s="10">
        <v>0.49133378267288208</v>
      </c>
      <c r="C7319" s="10">
        <v>8.7139472365379333E-2</v>
      </c>
      <c r="D7319" s="10">
        <v>0.84027349948883057</v>
      </c>
      <c r="E7319" s="10">
        <v>2.0202038288116455</v>
      </c>
      <c r="F7319" s="11">
        <v>16.899999618530273</v>
      </c>
      <c r="G7319" s="11">
        <v>53.200000762939453</v>
      </c>
      <c r="H7319" s="10" t="s">
        <v>13</v>
      </c>
      <c r="I7319" s="10">
        <v>4.8390194773674011E-2</v>
      </c>
      <c r="J7319" s="11">
        <v>8.1099996566772461</v>
      </c>
      <c r="K7319" s="11">
        <v>20.799999237060547</v>
      </c>
      <c r="L7319" s="11">
        <v>101.69999694824219</v>
      </c>
      <c r="M7319" s="12">
        <v>41.400001525878906</v>
      </c>
    </row>
    <row r="7320" spans="1:13">
      <c r="A7320" s="9">
        <v>44738.413194444445</v>
      </c>
      <c r="B7320" s="10">
        <v>0.45886671543121338</v>
      </c>
      <c r="C7320" s="10">
        <v>9.1292515397071838E-2</v>
      </c>
      <c r="D7320" s="10">
        <v>0.79465979337692261</v>
      </c>
      <c r="E7320" s="10">
        <v>2.3990852832794189</v>
      </c>
      <c r="F7320" s="11">
        <v>17.700000762939453</v>
      </c>
      <c r="G7320" s="11">
        <v>53.599998474121094</v>
      </c>
      <c r="H7320" s="10" t="s">
        <v>13</v>
      </c>
      <c r="I7320" s="10">
        <v>5.5021122097969055E-2</v>
      </c>
      <c r="J7320" s="11">
        <v>8.0200004577636719</v>
      </c>
      <c r="K7320" s="11">
        <v>20.799999237060547</v>
      </c>
      <c r="L7320" s="11">
        <v>101.80000305175781</v>
      </c>
      <c r="M7320" s="12">
        <v>41.599998474121094</v>
      </c>
    </row>
    <row r="7321" spans="1:13">
      <c r="A7321" s="9">
        <v>44738.416666666664</v>
      </c>
      <c r="B7321" s="10">
        <v>0.34246638417243958</v>
      </c>
      <c r="C7321" s="10">
        <v>8.2995221018791199E-2</v>
      </c>
      <c r="D7321" s="10">
        <v>0.60794001817703247</v>
      </c>
      <c r="E7321" s="10">
        <v>2.2728731632232666</v>
      </c>
      <c r="F7321" s="11">
        <v>19.299999237060547</v>
      </c>
      <c r="G7321" s="11">
        <v>49.900001525878906</v>
      </c>
      <c r="H7321" s="10" t="s">
        <v>13</v>
      </c>
      <c r="I7321" s="10">
        <v>5.6348308920860291E-2</v>
      </c>
      <c r="J7321" s="11">
        <v>8.0299997329711914</v>
      </c>
      <c r="K7321" s="11">
        <v>20.799999237060547</v>
      </c>
      <c r="L7321" s="11">
        <v>101.69999694824219</v>
      </c>
      <c r="M7321" s="12">
        <v>41.700000762939453</v>
      </c>
    </row>
    <row r="7322" spans="1:13">
      <c r="A7322" s="9">
        <v>44738.420138888891</v>
      </c>
      <c r="B7322" s="10">
        <v>0.34517365694046021</v>
      </c>
      <c r="C7322" s="10">
        <v>8.7144985795021057E-2</v>
      </c>
      <c r="D7322" s="10">
        <v>0.61623948812484741</v>
      </c>
      <c r="E7322" s="10">
        <v>2.1466023921966553</v>
      </c>
      <c r="F7322" s="11">
        <v>19.5</v>
      </c>
      <c r="G7322" s="11">
        <v>48.599998474121094</v>
      </c>
      <c r="H7322" s="10" t="s">
        <v>13</v>
      </c>
      <c r="I7322" s="10">
        <v>5.6348308920860291E-2</v>
      </c>
      <c r="J7322" s="11">
        <v>8.0600004196166992</v>
      </c>
      <c r="K7322" s="11">
        <v>20.799999237060547</v>
      </c>
      <c r="L7322" s="11">
        <v>101.80000305175781</v>
      </c>
      <c r="M7322" s="12">
        <v>41.700000762939453</v>
      </c>
    </row>
    <row r="7323" spans="1:13">
      <c r="A7323" s="9">
        <v>44738.423611111109</v>
      </c>
      <c r="B7323" s="10">
        <v>0.44266682863235474</v>
      </c>
      <c r="C7323" s="10">
        <v>6.8476065993309021E-2</v>
      </c>
      <c r="D7323" s="10">
        <v>0.74701166152954102</v>
      </c>
      <c r="E7323" s="10">
        <v>1.7679195404052734</v>
      </c>
      <c r="F7323" s="11">
        <v>18.700000762939453</v>
      </c>
      <c r="G7323" s="11">
        <v>45.900001525878906</v>
      </c>
      <c r="H7323" s="10" t="s">
        <v>13</v>
      </c>
      <c r="I7323" s="10">
        <v>5.2374616265296936E-2</v>
      </c>
      <c r="J7323" s="11">
        <v>8.0399999618530273</v>
      </c>
      <c r="K7323" s="11">
        <v>20.799999237060547</v>
      </c>
      <c r="L7323" s="11">
        <v>101.69999694824219</v>
      </c>
      <c r="M7323" s="12">
        <v>42</v>
      </c>
    </row>
    <row r="7324" spans="1:13">
      <c r="A7324" s="9">
        <v>44738.427083333336</v>
      </c>
      <c r="B7324" s="10">
        <v>0.419668048620224</v>
      </c>
      <c r="C7324" s="10">
        <v>8.092905580997467E-2</v>
      </c>
      <c r="D7324" s="10">
        <v>0.72628635168075562</v>
      </c>
      <c r="E7324" s="10">
        <v>1.7679804563522339</v>
      </c>
      <c r="F7324" s="11">
        <v>17.799999237060547</v>
      </c>
      <c r="G7324" s="11">
        <v>38.700000762939453</v>
      </c>
      <c r="H7324" s="10" t="s">
        <v>13</v>
      </c>
      <c r="I7324" s="10">
        <v>5.1050435751676559E-2</v>
      </c>
      <c r="J7324" s="11">
        <v>7.9899997711181641</v>
      </c>
      <c r="K7324" s="11">
        <v>20.799999237060547</v>
      </c>
      <c r="L7324" s="11">
        <v>101.69999694824219</v>
      </c>
      <c r="M7324" s="12">
        <v>42.099998474121094</v>
      </c>
    </row>
    <row r="7325" spans="1:13">
      <c r="A7325" s="9">
        <v>44738.430555555555</v>
      </c>
      <c r="B7325" s="10">
        <v>0.37905499339103699</v>
      </c>
      <c r="C7325" s="10">
        <v>8.5079260170459747E-2</v>
      </c>
      <c r="D7325" s="10">
        <v>0.66610836982727051</v>
      </c>
      <c r="E7325" s="10">
        <v>1.6416960954666138</v>
      </c>
      <c r="F7325" s="11">
        <v>17.5</v>
      </c>
      <c r="G7325" s="11">
        <v>42.700000762939453</v>
      </c>
      <c r="H7325" s="10" t="s">
        <v>13</v>
      </c>
      <c r="I7325" s="10">
        <v>5.3702402859926224E-2</v>
      </c>
      <c r="J7325" s="11">
        <v>8</v>
      </c>
      <c r="K7325" s="11">
        <v>20.799999237060547</v>
      </c>
      <c r="L7325" s="11">
        <v>101.69999694824219</v>
      </c>
      <c r="M7325" s="12">
        <v>42.099998474121094</v>
      </c>
    </row>
    <row r="7326" spans="1:13">
      <c r="A7326" s="9">
        <v>44738.434027777781</v>
      </c>
      <c r="B7326" s="10">
        <v>0.36149299144744873</v>
      </c>
      <c r="C7326" s="10">
        <v>9.7539857029914856E-2</v>
      </c>
      <c r="D7326" s="10">
        <v>0.6495739221572876</v>
      </c>
      <c r="E7326" s="10">
        <v>1.7681612968444824</v>
      </c>
      <c r="F7326" s="11">
        <v>18.299999237060547</v>
      </c>
      <c r="G7326" s="11">
        <v>58.900001525878906</v>
      </c>
      <c r="H7326" s="10" t="s">
        <v>13</v>
      </c>
      <c r="I7326" s="10">
        <v>5.2381779998540878E-2</v>
      </c>
      <c r="J7326" s="11">
        <v>7.9699997901916504</v>
      </c>
      <c r="K7326" s="11">
        <v>20.899999618530273</v>
      </c>
      <c r="L7326" s="11">
        <v>101.80000305175781</v>
      </c>
      <c r="M7326" s="12">
        <v>42.299999237060547</v>
      </c>
    </row>
    <row r="7327" spans="1:13">
      <c r="A7327" s="9">
        <v>44738.4375</v>
      </c>
      <c r="B7327" s="10">
        <v>0.47660329937934875</v>
      </c>
      <c r="C7327" s="10">
        <v>7.6791256666183472E-2</v>
      </c>
      <c r="D7327" s="10">
        <v>0.80734586715698242</v>
      </c>
      <c r="E7327" s="10">
        <v>1.7682662010192871</v>
      </c>
      <c r="F7327" s="11">
        <v>18.200000762939453</v>
      </c>
      <c r="G7327" s="11">
        <v>38.799999237060547</v>
      </c>
      <c r="H7327" s="10" t="s">
        <v>13</v>
      </c>
      <c r="I7327" s="10">
        <v>5.3711086511611938E-2</v>
      </c>
      <c r="J7327" s="11">
        <v>8</v>
      </c>
      <c r="K7327" s="11">
        <v>20.899999618530273</v>
      </c>
      <c r="L7327" s="11">
        <v>101.69999694824219</v>
      </c>
      <c r="M7327" s="12">
        <v>42.5</v>
      </c>
    </row>
    <row r="7328" spans="1:13">
      <c r="A7328" s="9">
        <v>44738.440972222219</v>
      </c>
      <c r="B7328" s="10">
        <v>0.55653810501098633</v>
      </c>
      <c r="C7328" s="10">
        <v>9.340309351682663E-2</v>
      </c>
      <c r="D7328" s="10">
        <v>0.94440901279449463</v>
      </c>
      <c r="E7328" s="10">
        <v>2.7789516448974609</v>
      </c>
      <c r="F7328" s="11">
        <v>18.5</v>
      </c>
      <c r="G7328" s="11">
        <v>51.400001525878906</v>
      </c>
      <c r="H7328" s="10" t="s">
        <v>13</v>
      </c>
      <c r="I7328" s="10">
        <v>6.3000097870826721E-2</v>
      </c>
      <c r="J7328" s="11">
        <v>7.940000057220459</v>
      </c>
      <c r="K7328" s="11">
        <v>21</v>
      </c>
      <c r="L7328" s="11">
        <v>101.80000305175781</v>
      </c>
      <c r="M7328" s="12">
        <v>42.599998474121094</v>
      </c>
    </row>
    <row r="7329" spans="1:13">
      <c r="A7329" s="9">
        <v>44738.444444444445</v>
      </c>
      <c r="B7329" s="10">
        <v>0.49152374267578125</v>
      </c>
      <c r="C7329" s="10">
        <v>0.10377757996320724</v>
      </c>
      <c r="D7329" s="10">
        <v>0.85720270872116089</v>
      </c>
      <c r="E7329" s="10">
        <v>2.3999195098876953</v>
      </c>
      <c r="F7329" s="11">
        <v>19.700000762939453</v>
      </c>
      <c r="G7329" s="11">
        <v>58.400001525878906</v>
      </c>
      <c r="H7329" s="10" t="s">
        <v>13</v>
      </c>
      <c r="I7329" s="10">
        <v>6.4324162900447845E-2</v>
      </c>
      <c r="J7329" s="11">
        <v>7.9899997711181641</v>
      </c>
      <c r="K7329" s="11">
        <v>21</v>
      </c>
      <c r="L7329" s="11">
        <v>101.80000305175781</v>
      </c>
      <c r="M7329" s="12">
        <v>42.5</v>
      </c>
    </row>
    <row r="7330" spans="1:13">
      <c r="A7330" s="9">
        <v>44738.447916666664</v>
      </c>
      <c r="B7330" s="10">
        <v>0.58360582590103149</v>
      </c>
      <c r="C7330" s="10">
        <v>9.7551934421062469E-2</v>
      </c>
      <c r="D7330" s="10">
        <v>0.99419945478439331</v>
      </c>
      <c r="E7330" s="10">
        <v>2.7788829803466797</v>
      </c>
      <c r="F7330" s="11">
        <v>19</v>
      </c>
      <c r="G7330" s="11">
        <v>58.400001525878906</v>
      </c>
      <c r="H7330" s="10" t="s">
        <v>13</v>
      </c>
      <c r="I7330" s="10">
        <v>6.8966828286647797E-2</v>
      </c>
      <c r="J7330" s="11">
        <v>7.9699997901916504</v>
      </c>
      <c r="K7330" s="11">
        <v>21</v>
      </c>
      <c r="L7330" s="11">
        <v>101.80000305175781</v>
      </c>
      <c r="M7330" s="12">
        <v>42.5</v>
      </c>
    </row>
    <row r="7331" spans="1:13">
      <c r="A7331" s="9">
        <v>44738.451388888891</v>
      </c>
      <c r="B7331" s="10">
        <v>0.41165882349014282</v>
      </c>
      <c r="C7331" s="10">
        <v>9.9632427096366882E-2</v>
      </c>
      <c r="D7331" s="10">
        <v>0.73063778877258301</v>
      </c>
      <c r="E7331" s="10">
        <v>3.0316586494445801</v>
      </c>
      <c r="F7331" s="11">
        <v>18.399999618530273</v>
      </c>
      <c r="G7331" s="11">
        <v>57.400001525878906</v>
      </c>
      <c r="H7331" s="10" t="s">
        <v>13</v>
      </c>
      <c r="I7331" s="10">
        <v>9.5497243106365204E-2</v>
      </c>
      <c r="J7331" s="11">
        <v>7.9600000381469727</v>
      </c>
      <c r="K7331" s="11">
        <v>21</v>
      </c>
      <c r="L7331" s="11">
        <v>101.69999694824219</v>
      </c>
      <c r="M7331" s="12">
        <v>42.700000762939453</v>
      </c>
    </row>
    <row r="7332" spans="1:13">
      <c r="A7332" s="9">
        <v>44738.454861111109</v>
      </c>
      <c r="B7332" s="10">
        <v>0.49428585171699524</v>
      </c>
      <c r="C7332" s="10">
        <v>7.0576466619968414E-2</v>
      </c>
      <c r="D7332" s="10">
        <v>0.82823550701141357</v>
      </c>
      <c r="E7332" s="10">
        <v>2.9054832458496094</v>
      </c>
      <c r="F7332" s="11">
        <v>17.799999237060547</v>
      </c>
      <c r="G7332" s="11">
        <v>46</v>
      </c>
      <c r="H7332" s="10" t="s">
        <v>13</v>
      </c>
      <c r="I7332" s="10">
        <v>8.8206678628921509E-2</v>
      </c>
      <c r="J7332" s="11">
        <v>7.9699997901916504</v>
      </c>
      <c r="K7332" s="11">
        <v>21</v>
      </c>
      <c r="L7332" s="11">
        <v>101.69999694824219</v>
      </c>
      <c r="M7332" s="12">
        <v>42.900001525878906</v>
      </c>
    </row>
    <row r="7333" spans="1:13">
      <c r="A7333" s="9">
        <v>44738.458333333336</v>
      </c>
      <c r="B7333" s="10">
        <v>0.4604836106300354</v>
      </c>
      <c r="C7333" s="10">
        <v>0.10380084812641144</v>
      </c>
      <c r="D7333" s="10">
        <v>0.80964654684066772</v>
      </c>
      <c r="E7333" s="10">
        <v>3.0321571826934814</v>
      </c>
      <c r="F7333" s="11">
        <v>18.100000381469727</v>
      </c>
      <c r="G7333" s="11">
        <v>57</v>
      </c>
      <c r="H7333" s="10" t="s">
        <v>13</v>
      </c>
      <c r="I7333" s="10">
        <v>7.8930847346782684E-2</v>
      </c>
      <c r="J7333" s="11">
        <v>7.9800000190734863</v>
      </c>
      <c r="K7333" s="11">
        <v>21.100000381469727</v>
      </c>
      <c r="L7333" s="11">
        <v>101.80000305175781</v>
      </c>
      <c r="M7333" s="12">
        <v>43.099998474121094</v>
      </c>
    </row>
    <row r="7334" spans="1:13">
      <c r="A7334" s="9">
        <v>44738.461805555555</v>
      </c>
      <c r="B7334" s="10">
        <v>0.39275157451629639</v>
      </c>
      <c r="C7334" s="10">
        <v>8.9265584945678711E-2</v>
      </c>
      <c r="D7334" s="10">
        <v>0.69128930568695068</v>
      </c>
      <c r="E7334" s="10">
        <v>2.1477022171020508</v>
      </c>
      <c r="F7334" s="11">
        <v>17.200000762939453</v>
      </c>
      <c r="G7334" s="11">
        <v>60.099998474121094</v>
      </c>
      <c r="H7334" s="10" t="s">
        <v>13</v>
      </c>
      <c r="I7334" s="10">
        <v>6.2346532940864563E-2</v>
      </c>
      <c r="J7334" s="11">
        <v>7.9800000190734863</v>
      </c>
      <c r="K7334" s="11">
        <v>21.100000381469727</v>
      </c>
      <c r="L7334" s="11">
        <v>101.80000305175781</v>
      </c>
      <c r="M7334" s="12">
        <v>43</v>
      </c>
    </row>
    <row r="7335" spans="1:13">
      <c r="A7335" s="9">
        <v>44738.465277777781</v>
      </c>
      <c r="B7335" s="10">
        <v>0.41578525304794312</v>
      </c>
      <c r="C7335" s="10">
        <v>7.4735820293426514E-2</v>
      </c>
      <c r="D7335" s="10">
        <v>0.71206635236740112</v>
      </c>
      <c r="E7335" s="10">
        <v>2.2740941047668457</v>
      </c>
      <c r="F7335" s="11">
        <v>15.100000381469727</v>
      </c>
      <c r="G7335" s="11">
        <v>47.099998474121094</v>
      </c>
      <c r="H7335" s="10" t="s">
        <v>13</v>
      </c>
      <c r="I7335" s="10">
        <v>5.7705134153366089E-2</v>
      </c>
      <c r="J7335" s="11">
        <v>7.9699997901916504</v>
      </c>
      <c r="K7335" s="11">
        <v>21.100000381469727</v>
      </c>
      <c r="L7335" s="11">
        <v>101.80000305175781</v>
      </c>
      <c r="M7335" s="12">
        <v>43.099998474121094</v>
      </c>
    </row>
    <row r="7336" spans="1:13">
      <c r="A7336" s="9">
        <v>44738.46875</v>
      </c>
      <c r="B7336" s="10">
        <v>0.49030396342277527</v>
      </c>
      <c r="C7336" s="10">
        <v>9.1349288821220398E-2</v>
      </c>
      <c r="D7336" s="10">
        <v>0.84498101472854614</v>
      </c>
      <c r="E7336" s="10">
        <v>2.5269234180450439</v>
      </c>
      <c r="F7336" s="11">
        <v>13.800000190734863</v>
      </c>
      <c r="G7336" s="11">
        <v>41.099998474121094</v>
      </c>
      <c r="H7336" s="10" t="s">
        <v>13</v>
      </c>
      <c r="I7336" s="10">
        <v>6.4341790974140167E-2</v>
      </c>
      <c r="J7336" s="11">
        <v>7.9699997901916504</v>
      </c>
      <c r="K7336" s="11">
        <v>21.100000381469727</v>
      </c>
      <c r="L7336" s="11">
        <v>101.80000305175781</v>
      </c>
      <c r="M7336" s="12">
        <v>43.299999237060547</v>
      </c>
    </row>
    <row r="7337" spans="1:13">
      <c r="A7337" s="9">
        <v>44738.472222222219</v>
      </c>
      <c r="B7337" s="10">
        <v>0.45917007327079773</v>
      </c>
      <c r="C7337" s="10">
        <v>9.9657677114009857E-2</v>
      </c>
      <c r="D7337" s="10">
        <v>0.80348998308181763</v>
      </c>
      <c r="E7337" s="10">
        <v>2.1479690074920654</v>
      </c>
      <c r="F7337" s="11">
        <v>14.300000190734863</v>
      </c>
      <c r="G7337" s="11">
        <v>43.5</v>
      </c>
      <c r="H7337" s="10" t="s">
        <v>13</v>
      </c>
      <c r="I7337" s="10">
        <v>6.8324372172355652E-2</v>
      </c>
      <c r="J7337" s="11">
        <v>7.9499998092651367</v>
      </c>
      <c r="K7337" s="11">
        <v>21.100000381469727</v>
      </c>
      <c r="L7337" s="11">
        <v>101.69999694824219</v>
      </c>
      <c r="M7337" s="12">
        <v>43.5</v>
      </c>
    </row>
    <row r="7338" spans="1:13">
      <c r="A7338" s="9">
        <v>44738.475694444445</v>
      </c>
      <c r="B7338" s="10">
        <v>0.43344566226005554</v>
      </c>
      <c r="C7338" s="10">
        <v>0.10588891804218292</v>
      </c>
      <c r="D7338" s="10">
        <v>0.77028995752334595</v>
      </c>
      <c r="E7338" s="10">
        <v>2.0216681957244873</v>
      </c>
      <c r="F7338" s="11">
        <v>14</v>
      </c>
      <c r="G7338" s="11">
        <v>51</v>
      </c>
      <c r="H7338" s="10" t="s">
        <v>13</v>
      </c>
      <c r="I7338" s="10">
        <v>6.1692472547292709E-2</v>
      </c>
      <c r="J7338" s="11">
        <v>7.940000057220459</v>
      </c>
      <c r="K7338" s="11">
        <v>21.100000381469727</v>
      </c>
      <c r="L7338" s="11">
        <v>101.69999694824219</v>
      </c>
      <c r="M7338" s="12">
        <v>43.599998474121094</v>
      </c>
    </row>
    <row r="7339" spans="1:13">
      <c r="A7339" s="9">
        <v>44738.479166666664</v>
      </c>
      <c r="B7339" s="10">
        <v>0.4253336489200592</v>
      </c>
      <c r="C7339" s="10">
        <v>0.10381635278463364</v>
      </c>
      <c r="D7339" s="10">
        <v>0.75578302145004272</v>
      </c>
      <c r="E7339" s="10">
        <v>2.5271749496459961</v>
      </c>
      <c r="F7339" s="11">
        <v>14</v>
      </c>
      <c r="G7339" s="11">
        <v>43.900001525878906</v>
      </c>
      <c r="H7339" s="10" t="s">
        <v>13</v>
      </c>
      <c r="I7339" s="10">
        <v>5.9704512357711792E-2</v>
      </c>
      <c r="J7339" s="11">
        <v>7.9499998092651367</v>
      </c>
      <c r="K7339" s="11">
        <v>21.100000381469727</v>
      </c>
      <c r="L7339" s="11">
        <v>101.69999694824219</v>
      </c>
      <c r="M7339" s="12">
        <v>43.700000762939453</v>
      </c>
    </row>
    <row r="7340" spans="1:13">
      <c r="A7340" s="9">
        <v>44738.482638888891</v>
      </c>
      <c r="B7340" s="10">
        <v>0.48088961839675903</v>
      </c>
      <c r="C7340" s="10">
        <v>9.1361947357654572E-2</v>
      </c>
      <c r="D7340" s="10">
        <v>0.82848680019378662</v>
      </c>
      <c r="E7340" s="10">
        <v>2.9063646793365479</v>
      </c>
      <c r="F7340" s="11">
        <v>14.5</v>
      </c>
      <c r="G7340" s="11">
        <v>47.099998474121094</v>
      </c>
      <c r="H7340" s="10" t="s">
        <v>13</v>
      </c>
      <c r="I7340" s="10">
        <v>6.5014109015464783E-2</v>
      </c>
      <c r="J7340" s="11">
        <v>7.9200000762939453</v>
      </c>
      <c r="K7340" s="11">
        <v>21.100000381469727</v>
      </c>
      <c r="L7340" s="11">
        <v>101.80000305175781</v>
      </c>
      <c r="M7340" s="12">
        <v>43.900001525878906</v>
      </c>
    </row>
    <row r="7341" spans="1:13">
      <c r="A7341" s="9">
        <v>44738.486111111109</v>
      </c>
      <c r="B7341" s="10">
        <v>0.48366078734397888</v>
      </c>
      <c r="C7341" s="10">
        <v>0.11214039474725723</v>
      </c>
      <c r="D7341" s="10">
        <v>0.8514363169670105</v>
      </c>
      <c r="E7341" s="10">
        <v>2.9067368507385254</v>
      </c>
      <c r="F7341" s="11">
        <v>14.399999618530273</v>
      </c>
      <c r="G7341" s="11">
        <v>63.400001525878906</v>
      </c>
      <c r="H7341" s="10" t="s">
        <v>13</v>
      </c>
      <c r="I7341" s="10">
        <v>5.7060509920120239E-2</v>
      </c>
      <c r="J7341" s="11">
        <v>7.929999828338623</v>
      </c>
      <c r="K7341" s="11">
        <v>21.200000762939453</v>
      </c>
      <c r="L7341" s="11">
        <v>101.80000305175781</v>
      </c>
      <c r="M7341" s="12">
        <v>44.099998474121094</v>
      </c>
    </row>
    <row r="7342" spans="1:13">
      <c r="A7342" s="9">
        <v>44738.489583333336</v>
      </c>
      <c r="B7342" s="10">
        <v>0.52024751901626587</v>
      </c>
      <c r="C7342" s="10">
        <v>0.10383516550064087</v>
      </c>
      <c r="D7342" s="10">
        <v>0.90336596965789795</v>
      </c>
      <c r="E7342" s="10">
        <v>3.0331597328186035</v>
      </c>
      <c r="F7342" s="11">
        <v>14.5</v>
      </c>
      <c r="G7342" s="11">
        <v>58.200000762939453</v>
      </c>
      <c r="H7342" s="10" t="s">
        <v>13</v>
      </c>
      <c r="I7342" s="10">
        <v>7.4975907802581787E-2</v>
      </c>
      <c r="J7342" s="11">
        <v>7.9200000762939453</v>
      </c>
      <c r="K7342" s="11">
        <v>21.200000762939453</v>
      </c>
      <c r="L7342" s="11">
        <v>101.69999694824219</v>
      </c>
      <c r="M7342" s="12">
        <v>44.200000762939453</v>
      </c>
    </row>
    <row r="7343" spans="1:13">
      <c r="A7343" s="9">
        <v>44738.493055555555</v>
      </c>
      <c r="B7343" s="10">
        <v>0.57178360223770142</v>
      </c>
      <c r="C7343" s="10">
        <v>0.10384483635425568</v>
      </c>
      <c r="D7343" s="10">
        <v>0.98029530048370361</v>
      </c>
      <c r="E7343" s="10">
        <v>3.7918026447296143</v>
      </c>
      <c r="F7343" s="11">
        <v>14.600000381469727</v>
      </c>
      <c r="G7343" s="11">
        <v>64</v>
      </c>
      <c r="H7343" s="10" t="s">
        <v>13</v>
      </c>
      <c r="I7343" s="10">
        <v>8.2282111048698425E-2</v>
      </c>
      <c r="J7343" s="11">
        <v>7.9600000381469727</v>
      </c>
      <c r="K7343" s="11">
        <v>21.299999237060547</v>
      </c>
      <c r="L7343" s="11">
        <v>101.80000305175781</v>
      </c>
      <c r="M7343" s="12">
        <v>44.299999237060547</v>
      </c>
    </row>
    <row r="7344" spans="1:13">
      <c r="A7344" s="9">
        <v>44738.496527777781</v>
      </c>
      <c r="B7344" s="10">
        <v>0.55823421478271484</v>
      </c>
      <c r="C7344" s="10">
        <v>9.7614146769046783E-2</v>
      </c>
      <c r="D7344" s="10">
        <v>0.95329558849334717</v>
      </c>
      <c r="E7344" s="10">
        <v>3.0334420204162598</v>
      </c>
      <c r="F7344" s="11">
        <v>14.800000190734863</v>
      </c>
      <c r="G7344" s="11">
        <v>62.200000762939453</v>
      </c>
      <c r="H7344" s="10" t="s">
        <v>13</v>
      </c>
      <c r="I7344" s="10">
        <v>7.3655769228935242E-2</v>
      </c>
      <c r="J7344" s="11">
        <v>7.869999885559082</v>
      </c>
      <c r="K7344" s="11">
        <v>21.299999237060547</v>
      </c>
      <c r="L7344" s="11">
        <v>101.69999694824219</v>
      </c>
      <c r="M7344" s="12">
        <v>44.299999237060547</v>
      </c>
    </row>
    <row r="7345" spans="1:13">
      <c r="A7345" s="9">
        <v>44738.5</v>
      </c>
      <c r="B7345" s="10">
        <v>0.58804285526275635</v>
      </c>
      <c r="C7345" s="10">
        <v>0.10176793485879898</v>
      </c>
      <c r="D7345" s="10">
        <v>1.0031411647796631</v>
      </c>
      <c r="E7345" s="10">
        <v>3.2862288951873779</v>
      </c>
      <c r="F7345" s="11">
        <v>15.899999618530273</v>
      </c>
      <c r="G7345" s="11">
        <v>59.299999237060547</v>
      </c>
      <c r="H7345" s="10" t="s">
        <v>13</v>
      </c>
      <c r="I7345" s="10">
        <v>7.1665070950984955E-2</v>
      </c>
      <c r="J7345" s="11">
        <v>7.929999828338623</v>
      </c>
      <c r="K7345" s="11">
        <v>21.299999237060547</v>
      </c>
      <c r="L7345" s="11">
        <v>101.80000305175781</v>
      </c>
      <c r="M7345" s="12">
        <v>44.299999237060547</v>
      </c>
    </row>
    <row r="7346" spans="1:13">
      <c r="A7346" s="9">
        <v>44738.503472222219</v>
      </c>
      <c r="B7346" s="10">
        <v>0.53796666860580444</v>
      </c>
      <c r="C7346" s="10">
        <v>0.1100870743393898</v>
      </c>
      <c r="D7346" s="10">
        <v>0.93470156192779541</v>
      </c>
      <c r="E7346" s="10">
        <v>2.275320291519165</v>
      </c>
      <c r="F7346" s="11">
        <v>18.299999237060547</v>
      </c>
      <c r="G7346" s="11">
        <v>69.800003051757813</v>
      </c>
      <c r="H7346" s="10" t="s">
        <v>13</v>
      </c>
      <c r="I7346" s="10">
        <v>6.1718065291643143E-2</v>
      </c>
      <c r="J7346" s="11">
        <v>7.940000057220459</v>
      </c>
      <c r="K7346" s="11">
        <v>21.399999618530273</v>
      </c>
      <c r="L7346" s="11">
        <v>101.80000305175781</v>
      </c>
      <c r="M7346" s="12">
        <v>44.400001525878906</v>
      </c>
    </row>
    <row r="7347" spans="1:13">
      <c r="A7347" s="9">
        <v>44738.506944444445</v>
      </c>
      <c r="B7347" s="10" t="s">
        <v>13</v>
      </c>
      <c r="C7347" s="10" t="s">
        <v>13</v>
      </c>
      <c r="D7347" s="10" t="s">
        <v>13</v>
      </c>
      <c r="E7347" s="10" t="s">
        <v>13</v>
      </c>
      <c r="F7347" s="11">
        <v>20.299999237060547</v>
      </c>
      <c r="G7347" s="11">
        <v>73.099998474121094</v>
      </c>
      <c r="H7347" s="10" t="s">
        <v>13</v>
      </c>
      <c r="I7347" s="10" t="s">
        <v>13</v>
      </c>
      <c r="J7347" s="11">
        <v>8.0200004577636719</v>
      </c>
      <c r="K7347" s="11">
        <v>21.399999618530273</v>
      </c>
      <c r="L7347" s="11">
        <v>101.69999694824219</v>
      </c>
      <c r="M7347" s="12">
        <v>44.700000762939453</v>
      </c>
    </row>
    <row r="7348" spans="1:13">
      <c r="A7348" s="9">
        <v>44738.510416666664</v>
      </c>
      <c r="B7348" s="10" t="s">
        <v>13</v>
      </c>
      <c r="C7348" s="10" t="s">
        <v>13</v>
      </c>
      <c r="D7348" s="10" t="s">
        <v>13</v>
      </c>
      <c r="E7348" s="10" t="s">
        <v>13</v>
      </c>
      <c r="F7348" s="11">
        <v>20.5</v>
      </c>
      <c r="G7348" s="11">
        <v>64.800003051757813</v>
      </c>
      <c r="H7348" s="10" t="s">
        <v>13</v>
      </c>
      <c r="I7348" s="10" t="s">
        <v>13</v>
      </c>
      <c r="J7348" s="11">
        <v>7.9200000762939453</v>
      </c>
      <c r="K7348" s="11">
        <v>21.399999618530273</v>
      </c>
      <c r="L7348" s="11">
        <v>101.80000305175781</v>
      </c>
      <c r="M7348" s="12">
        <v>44.799999237060547</v>
      </c>
    </row>
    <row r="7349" spans="1:13">
      <c r="A7349" s="9">
        <v>44738.513888888891</v>
      </c>
      <c r="B7349" s="10" t="s">
        <v>13</v>
      </c>
      <c r="C7349" s="10" t="s">
        <v>13</v>
      </c>
      <c r="D7349" s="10" t="s">
        <v>13</v>
      </c>
      <c r="E7349" s="10" t="s">
        <v>13</v>
      </c>
      <c r="F7349" s="11">
        <v>20.200000762939453</v>
      </c>
      <c r="G7349" s="11">
        <v>65.099998474121094</v>
      </c>
      <c r="H7349" s="10" t="s">
        <v>13</v>
      </c>
      <c r="I7349" s="10" t="s">
        <v>13</v>
      </c>
      <c r="J7349" s="11">
        <v>7.9800000190734863</v>
      </c>
      <c r="K7349" s="11">
        <v>21.399999618530273</v>
      </c>
      <c r="L7349" s="11">
        <v>101.80000305175781</v>
      </c>
      <c r="M7349" s="12">
        <v>44.799999237060547</v>
      </c>
    </row>
    <row r="7350" spans="1:13">
      <c r="A7350" s="9">
        <v>44738.517361111109</v>
      </c>
      <c r="B7350" s="10" t="s">
        <v>13</v>
      </c>
      <c r="C7350" s="10" t="s">
        <v>13</v>
      </c>
      <c r="D7350" s="10" t="s">
        <v>13</v>
      </c>
      <c r="E7350" s="10" t="s">
        <v>13</v>
      </c>
      <c r="F7350" s="11">
        <v>18.899999618530273</v>
      </c>
      <c r="G7350" s="11">
        <v>62</v>
      </c>
      <c r="H7350" s="10" t="s">
        <v>13</v>
      </c>
      <c r="I7350" s="10" t="s">
        <v>13</v>
      </c>
      <c r="J7350" s="11">
        <v>7.9800000190734863</v>
      </c>
      <c r="K7350" s="11">
        <v>21.399999618530273</v>
      </c>
      <c r="L7350" s="11">
        <v>101.80000305175781</v>
      </c>
      <c r="M7350" s="12">
        <v>44.200000762939453</v>
      </c>
    </row>
    <row r="7351" spans="1:13">
      <c r="A7351" s="9">
        <v>44738.520833333336</v>
      </c>
      <c r="B7351" s="10" t="s">
        <v>13</v>
      </c>
      <c r="C7351" s="10" t="s">
        <v>13</v>
      </c>
      <c r="D7351" s="10" t="s">
        <v>13</v>
      </c>
      <c r="E7351" s="10" t="s">
        <v>13</v>
      </c>
      <c r="F7351" s="11">
        <v>18.700000762939453</v>
      </c>
      <c r="G7351" s="11">
        <v>70.300003051757813</v>
      </c>
      <c r="H7351" s="10" t="s">
        <v>13</v>
      </c>
      <c r="I7351" s="10" t="s">
        <v>13</v>
      </c>
      <c r="J7351" s="11">
        <v>7.940000057220459</v>
      </c>
      <c r="K7351" s="11">
        <v>21.5</v>
      </c>
      <c r="L7351" s="11">
        <v>101.80000305175781</v>
      </c>
      <c r="M7351" s="12">
        <v>44</v>
      </c>
    </row>
    <row r="7352" spans="1:13">
      <c r="A7352" s="9">
        <v>44738.524305555555</v>
      </c>
      <c r="B7352" s="10" t="s">
        <v>13</v>
      </c>
      <c r="C7352" s="10" t="s">
        <v>13</v>
      </c>
      <c r="D7352" s="10" t="s">
        <v>13</v>
      </c>
      <c r="E7352" s="10" t="s">
        <v>13</v>
      </c>
      <c r="F7352" s="11">
        <v>18.100000381469727</v>
      </c>
      <c r="G7352" s="11">
        <v>68.800003051757813</v>
      </c>
      <c r="H7352" s="10" t="s">
        <v>13</v>
      </c>
      <c r="I7352" s="10" t="s">
        <v>13</v>
      </c>
      <c r="J7352" s="11">
        <v>7.9499998092651367</v>
      </c>
      <c r="K7352" s="11">
        <v>21.5</v>
      </c>
      <c r="L7352" s="11">
        <v>101.80000305175781</v>
      </c>
      <c r="M7352" s="12">
        <v>44</v>
      </c>
    </row>
    <row r="7353" spans="1:13">
      <c r="A7353" s="9">
        <v>44738.527777777781</v>
      </c>
      <c r="B7353" s="10" t="s">
        <v>13</v>
      </c>
      <c r="C7353" s="10" t="s">
        <v>13</v>
      </c>
      <c r="D7353" s="10" t="s">
        <v>13</v>
      </c>
      <c r="E7353" s="10" t="s">
        <v>13</v>
      </c>
      <c r="F7353" s="11">
        <v>16.899999618530273</v>
      </c>
      <c r="G7353" s="11">
        <v>62.5</v>
      </c>
      <c r="H7353" s="10" t="s">
        <v>13</v>
      </c>
      <c r="I7353" s="10" t="s">
        <v>13</v>
      </c>
      <c r="J7353" s="11">
        <v>7.9699997901916504</v>
      </c>
      <c r="K7353" s="11">
        <v>21.5</v>
      </c>
      <c r="L7353" s="11">
        <v>101.80000305175781</v>
      </c>
      <c r="M7353" s="12">
        <v>43.799999237060547</v>
      </c>
    </row>
    <row r="7354" spans="1:13">
      <c r="A7354" s="9">
        <v>44738.53125</v>
      </c>
      <c r="B7354" s="10" t="s">
        <v>13</v>
      </c>
      <c r="C7354" s="10" t="s">
        <v>13</v>
      </c>
      <c r="D7354" s="10" t="s">
        <v>13</v>
      </c>
      <c r="E7354" s="10" t="s">
        <v>13</v>
      </c>
      <c r="F7354" s="11">
        <v>14.600000381469727</v>
      </c>
      <c r="G7354" s="11">
        <v>62.5</v>
      </c>
      <c r="H7354" s="10" t="s">
        <v>13</v>
      </c>
      <c r="I7354" s="10" t="s">
        <v>13</v>
      </c>
      <c r="J7354" s="11">
        <v>7.9200000762939453</v>
      </c>
      <c r="K7354" s="11">
        <v>21.5</v>
      </c>
      <c r="L7354" s="11">
        <v>101.80000305175781</v>
      </c>
      <c r="M7354" s="12">
        <v>43.900001525878906</v>
      </c>
    </row>
    <row r="7355" spans="1:13">
      <c r="A7355" s="9">
        <v>44738.534722222219</v>
      </c>
      <c r="B7355" s="10" t="s">
        <v>13</v>
      </c>
      <c r="C7355" s="10" t="s">
        <v>13</v>
      </c>
      <c r="D7355" s="10" t="s">
        <v>13</v>
      </c>
      <c r="E7355" s="10" t="s">
        <v>13</v>
      </c>
      <c r="F7355" s="11">
        <v>12.100000381469727</v>
      </c>
      <c r="G7355" s="11">
        <v>59.5</v>
      </c>
      <c r="H7355" s="10" t="s">
        <v>13</v>
      </c>
      <c r="I7355" s="10" t="s">
        <v>13</v>
      </c>
      <c r="J7355" s="11">
        <v>7.9499998092651367</v>
      </c>
      <c r="K7355" s="11">
        <v>21.5</v>
      </c>
      <c r="L7355" s="11">
        <v>101.69999694824219</v>
      </c>
      <c r="M7355" s="12">
        <v>43.900001525878906</v>
      </c>
    </row>
    <row r="7356" spans="1:13">
      <c r="A7356" s="9">
        <v>44738.538194444445</v>
      </c>
      <c r="B7356" s="10" t="s">
        <v>13</v>
      </c>
      <c r="C7356" s="10" t="s">
        <v>13</v>
      </c>
      <c r="D7356" s="10" t="s">
        <v>13</v>
      </c>
      <c r="E7356" s="10" t="s">
        <v>13</v>
      </c>
      <c r="F7356" s="11">
        <v>13.600000381469727</v>
      </c>
      <c r="G7356" s="11">
        <v>69.599998474121094</v>
      </c>
      <c r="H7356" s="10" t="s">
        <v>13</v>
      </c>
      <c r="I7356" s="10" t="s">
        <v>13</v>
      </c>
      <c r="J7356" s="11">
        <v>7.9200000762939453</v>
      </c>
      <c r="K7356" s="11">
        <v>21.600000381469727</v>
      </c>
      <c r="L7356" s="11">
        <v>101.80000305175781</v>
      </c>
      <c r="M7356" s="12">
        <v>44.299999237060547</v>
      </c>
    </row>
    <row r="7357" spans="1:13">
      <c r="A7357" s="9">
        <v>44738.541666666664</v>
      </c>
      <c r="B7357" s="10" t="s">
        <v>13</v>
      </c>
      <c r="C7357" s="10" t="s">
        <v>13</v>
      </c>
      <c r="D7357" s="10" t="s">
        <v>13</v>
      </c>
      <c r="E7357" s="10" t="s">
        <v>13</v>
      </c>
      <c r="F7357" s="11">
        <v>15.399999618530273</v>
      </c>
      <c r="G7357" s="11">
        <v>76</v>
      </c>
      <c r="H7357" s="10" t="s">
        <v>13</v>
      </c>
      <c r="I7357" s="10" t="s">
        <v>13</v>
      </c>
      <c r="J7357" s="11">
        <v>7.9600000381469727</v>
      </c>
      <c r="K7357" s="11">
        <v>21.600000381469727</v>
      </c>
      <c r="L7357" s="11">
        <v>101.80000305175781</v>
      </c>
      <c r="M7357" s="12">
        <v>43.599998474121094</v>
      </c>
    </row>
    <row r="7358" spans="1:13">
      <c r="A7358" s="9">
        <v>44738.545138888891</v>
      </c>
      <c r="B7358" s="10" t="s">
        <v>13</v>
      </c>
      <c r="C7358" s="10" t="s">
        <v>13</v>
      </c>
      <c r="D7358" s="10" t="s">
        <v>13</v>
      </c>
      <c r="E7358" s="10" t="s">
        <v>13</v>
      </c>
      <c r="F7358" s="11">
        <v>16.5</v>
      </c>
      <c r="G7358" s="11">
        <v>75.400001525878906</v>
      </c>
      <c r="H7358" s="10" t="s">
        <v>13</v>
      </c>
      <c r="I7358" s="10" t="s">
        <v>13</v>
      </c>
      <c r="J7358" s="11">
        <v>7.9200000762939453</v>
      </c>
      <c r="K7358" s="11">
        <v>21.600000381469727</v>
      </c>
      <c r="L7358" s="11">
        <v>101.69999694824219</v>
      </c>
      <c r="M7358" s="12">
        <v>43.700000762939453</v>
      </c>
    </row>
    <row r="7359" spans="1:13">
      <c r="A7359" s="9">
        <v>44738.548611111109</v>
      </c>
      <c r="B7359" s="10" t="s">
        <v>13</v>
      </c>
      <c r="C7359" s="10" t="s">
        <v>13</v>
      </c>
      <c r="D7359" s="10" t="s">
        <v>13</v>
      </c>
      <c r="E7359" s="10" t="s">
        <v>13</v>
      </c>
      <c r="F7359" s="11">
        <v>18.200000762939453</v>
      </c>
      <c r="G7359" s="11">
        <v>66.800003051757813</v>
      </c>
      <c r="H7359" s="10" t="s">
        <v>13</v>
      </c>
      <c r="I7359" s="10" t="s">
        <v>13</v>
      </c>
      <c r="J7359" s="11">
        <v>7.940000057220459</v>
      </c>
      <c r="K7359" s="11">
        <v>21.600000381469727</v>
      </c>
      <c r="L7359" s="11">
        <v>101.69999694824219</v>
      </c>
      <c r="M7359" s="12">
        <v>43.099998474121094</v>
      </c>
    </row>
    <row r="7360" spans="1:13">
      <c r="A7360" s="9">
        <v>44738.552083333336</v>
      </c>
      <c r="B7360" s="10" t="s">
        <v>13</v>
      </c>
      <c r="C7360" s="10" t="s">
        <v>13</v>
      </c>
      <c r="D7360" s="10" t="s">
        <v>13</v>
      </c>
      <c r="E7360" s="10" t="s">
        <v>13</v>
      </c>
      <c r="F7360" s="11">
        <v>18.899999618530273</v>
      </c>
      <c r="G7360" s="11">
        <v>67</v>
      </c>
      <c r="H7360" s="10" t="s">
        <v>13</v>
      </c>
      <c r="I7360" s="10" t="s">
        <v>13</v>
      </c>
      <c r="J7360" s="11">
        <v>7.869999885559082</v>
      </c>
      <c r="K7360" s="11">
        <v>21.600000381469727</v>
      </c>
      <c r="L7360" s="11">
        <v>101.80000305175781</v>
      </c>
      <c r="M7360" s="12">
        <v>43.299999237060547</v>
      </c>
    </row>
    <row r="7361" spans="1:13">
      <c r="A7361" s="9">
        <v>44738.555555555555</v>
      </c>
      <c r="B7361" s="10" t="s">
        <v>13</v>
      </c>
      <c r="C7361" s="10" t="s">
        <v>13</v>
      </c>
      <c r="D7361" s="10" t="s">
        <v>13</v>
      </c>
      <c r="E7361" s="10" t="s">
        <v>13</v>
      </c>
      <c r="F7361" s="11">
        <v>17.600000381469727</v>
      </c>
      <c r="G7361" s="11">
        <v>64.400001525878906</v>
      </c>
      <c r="H7361" s="10" t="s">
        <v>13</v>
      </c>
      <c r="I7361" s="10" t="s">
        <v>13</v>
      </c>
      <c r="J7361" s="11">
        <v>7.869999885559082</v>
      </c>
      <c r="K7361" s="11">
        <v>21.600000381469727</v>
      </c>
      <c r="L7361" s="11">
        <v>101.80000305175781</v>
      </c>
      <c r="M7361" s="12">
        <v>43</v>
      </c>
    </row>
    <row r="7362" spans="1:13">
      <c r="A7362" s="9">
        <v>44738.559027777781</v>
      </c>
      <c r="B7362" s="10" t="s">
        <v>13</v>
      </c>
      <c r="C7362" s="10" t="s">
        <v>13</v>
      </c>
      <c r="D7362" s="10" t="s">
        <v>13</v>
      </c>
      <c r="E7362" s="10" t="s">
        <v>13</v>
      </c>
      <c r="F7362" s="11">
        <v>16.399999618530273</v>
      </c>
      <c r="G7362" s="11">
        <v>64.400001525878906</v>
      </c>
      <c r="H7362" s="10" t="s">
        <v>13</v>
      </c>
      <c r="I7362" s="10" t="s">
        <v>13</v>
      </c>
      <c r="J7362" s="11">
        <v>7.940000057220459</v>
      </c>
      <c r="K7362" s="11">
        <v>21.600000381469727</v>
      </c>
      <c r="L7362" s="11">
        <v>101.69999694824219</v>
      </c>
      <c r="M7362" s="12">
        <v>42.799999237060547</v>
      </c>
    </row>
    <row r="7363" spans="1:13">
      <c r="A7363" s="9">
        <v>44738.5625</v>
      </c>
      <c r="B7363" s="10" t="s">
        <v>13</v>
      </c>
      <c r="C7363" s="10" t="s">
        <v>13</v>
      </c>
      <c r="D7363" s="10" t="s">
        <v>13</v>
      </c>
      <c r="E7363" s="10" t="s">
        <v>13</v>
      </c>
      <c r="F7363" s="11">
        <v>14.699999809265137</v>
      </c>
      <c r="G7363" s="11">
        <v>58.799999237060547</v>
      </c>
      <c r="H7363" s="10" t="s">
        <v>13</v>
      </c>
      <c r="I7363" s="10" t="s">
        <v>13</v>
      </c>
      <c r="J7363" s="11">
        <v>7.7600002288818359</v>
      </c>
      <c r="K7363" s="11">
        <v>21.600000381469727</v>
      </c>
      <c r="L7363" s="11">
        <v>101.80000305175781</v>
      </c>
      <c r="M7363" s="12">
        <v>42.5</v>
      </c>
    </row>
    <row r="7364" spans="1:13">
      <c r="A7364" s="9">
        <v>44738.565972222219</v>
      </c>
      <c r="B7364" s="10" t="s">
        <v>13</v>
      </c>
      <c r="C7364" s="10" t="s">
        <v>13</v>
      </c>
      <c r="D7364" s="10" t="s">
        <v>13</v>
      </c>
      <c r="E7364" s="10" t="s">
        <v>13</v>
      </c>
      <c r="F7364" s="11">
        <v>13.399999618530273</v>
      </c>
      <c r="G7364" s="11">
        <v>53.200000762939453</v>
      </c>
      <c r="H7364" s="10" t="s">
        <v>13</v>
      </c>
      <c r="I7364" s="10" t="s">
        <v>13</v>
      </c>
      <c r="J7364" s="11">
        <v>7.8899998664855957</v>
      </c>
      <c r="K7364" s="11">
        <v>21.600000381469727</v>
      </c>
      <c r="L7364" s="11">
        <v>101.80000305175781</v>
      </c>
      <c r="M7364" s="12">
        <v>42.5</v>
      </c>
    </row>
    <row r="7365" spans="1:13">
      <c r="A7365" s="9">
        <v>44738.569444444445</v>
      </c>
      <c r="B7365" s="10" t="s">
        <v>13</v>
      </c>
      <c r="C7365" s="10" t="s">
        <v>13</v>
      </c>
      <c r="D7365" s="10" t="s">
        <v>13</v>
      </c>
      <c r="E7365" s="10" t="s">
        <v>13</v>
      </c>
      <c r="F7365" s="11">
        <v>14</v>
      </c>
      <c r="G7365" s="11">
        <v>63.799999237060547</v>
      </c>
      <c r="H7365" s="10" t="s">
        <v>13</v>
      </c>
      <c r="I7365" s="10" t="s">
        <v>13</v>
      </c>
      <c r="J7365" s="11">
        <v>7.8899998664855957</v>
      </c>
      <c r="K7365" s="11">
        <v>21.600000381469727</v>
      </c>
      <c r="L7365" s="11">
        <v>101.80000305175781</v>
      </c>
      <c r="M7365" s="12">
        <v>43.099998474121094</v>
      </c>
    </row>
    <row r="7366" spans="1:13">
      <c r="A7366" s="9">
        <v>44738.572916666664</v>
      </c>
      <c r="B7366" s="10" t="s">
        <v>13</v>
      </c>
      <c r="C7366" s="10" t="s">
        <v>13</v>
      </c>
      <c r="D7366" s="10" t="s">
        <v>13</v>
      </c>
      <c r="E7366" s="10" t="s">
        <v>13</v>
      </c>
      <c r="F7366" s="11">
        <v>14.5</v>
      </c>
      <c r="G7366" s="11">
        <v>60.5</v>
      </c>
      <c r="H7366" s="10" t="s">
        <v>13</v>
      </c>
      <c r="I7366" s="10" t="s">
        <v>13</v>
      </c>
      <c r="J7366" s="11">
        <v>7.9699997901916504</v>
      </c>
      <c r="K7366" s="11">
        <v>21.600000381469727</v>
      </c>
      <c r="L7366" s="11">
        <v>101.80000305175781</v>
      </c>
      <c r="M7366" s="12">
        <v>42.599998474121094</v>
      </c>
    </row>
    <row r="7367" spans="1:13">
      <c r="A7367" s="9">
        <v>44738.576388888891</v>
      </c>
      <c r="B7367" s="10" t="s">
        <v>13</v>
      </c>
      <c r="C7367" s="10" t="s">
        <v>13</v>
      </c>
      <c r="D7367" s="10" t="s">
        <v>13</v>
      </c>
      <c r="E7367" s="10" t="s">
        <v>13</v>
      </c>
      <c r="F7367" s="11">
        <v>14.5</v>
      </c>
      <c r="G7367" s="11">
        <v>56.599998474121094</v>
      </c>
      <c r="H7367" s="10" t="s">
        <v>13</v>
      </c>
      <c r="I7367" s="10" t="s">
        <v>13</v>
      </c>
      <c r="J7367" s="11">
        <v>8.0100002288818359</v>
      </c>
      <c r="K7367" s="11">
        <v>21.700000762939453</v>
      </c>
      <c r="L7367" s="11">
        <v>101.80000305175781</v>
      </c>
      <c r="M7367" s="12">
        <v>42</v>
      </c>
    </row>
    <row r="7368" spans="1:13">
      <c r="A7368" s="9">
        <v>44738.579861111109</v>
      </c>
      <c r="B7368" s="10" t="s">
        <v>13</v>
      </c>
      <c r="C7368" s="10" t="s">
        <v>13</v>
      </c>
      <c r="D7368" s="10" t="s">
        <v>13</v>
      </c>
      <c r="E7368" s="10" t="s">
        <v>13</v>
      </c>
      <c r="F7368" s="11">
        <v>14.399999618530273</v>
      </c>
      <c r="G7368" s="11">
        <v>64</v>
      </c>
      <c r="H7368" s="10" t="s">
        <v>13</v>
      </c>
      <c r="I7368" s="10" t="s">
        <v>13</v>
      </c>
      <c r="J7368" s="11">
        <v>7.9200000762939453</v>
      </c>
      <c r="K7368" s="11">
        <v>21.700000762939453</v>
      </c>
      <c r="L7368" s="11">
        <v>101.69999694824219</v>
      </c>
      <c r="M7368" s="12">
        <v>42.5</v>
      </c>
    </row>
    <row r="7369" spans="1:13">
      <c r="A7369" s="9">
        <v>44738.583333333336</v>
      </c>
      <c r="B7369" s="10" t="s">
        <v>13</v>
      </c>
      <c r="C7369" s="10" t="s">
        <v>13</v>
      </c>
      <c r="D7369" s="10" t="s">
        <v>13</v>
      </c>
      <c r="E7369" s="10" t="s">
        <v>13</v>
      </c>
      <c r="F7369" s="11">
        <v>14.600000381469727</v>
      </c>
      <c r="G7369" s="11">
        <v>67.300003051757813</v>
      </c>
      <c r="H7369" s="10" t="s">
        <v>13</v>
      </c>
      <c r="I7369" s="10" t="s">
        <v>13</v>
      </c>
      <c r="J7369" s="11">
        <v>7.9099998474121094</v>
      </c>
      <c r="K7369" s="11">
        <v>21.700000762939453</v>
      </c>
      <c r="L7369" s="11">
        <v>101.69999694824219</v>
      </c>
      <c r="M7369" s="12">
        <v>42.599998474121094</v>
      </c>
    </row>
    <row r="7370" spans="1:13">
      <c r="A7370" s="9">
        <v>44738.586805555555</v>
      </c>
      <c r="B7370" s="10" t="s">
        <v>13</v>
      </c>
      <c r="C7370" s="10" t="s">
        <v>13</v>
      </c>
      <c r="D7370" s="10" t="s">
        <v>13</v>
      </c>
      <c r="E7370" s="10" t="s">
        <v>13</v>
      </c>
      <c r="F7370" s="11">
        <v>15.800000190734863</v>
      </c>
      <c r="G7370" s="11">
        <v>81.900001525878906</v>
      </c>
      <c r="H7370" s="10" t="s">
        <v>13</v>
      </c>
      <c r="I7370" s="10" t="s">
        <v>13</v>
      </c>
      <c r="J7370" s="11">
        <v>7.7699999809265137</v>
      </c>
      <c r="K7370" s="11">
        <v>21.700000762939453</v>
      </c>
      <c r="L7370" s="11">
        <v>101.80000305175781</v>
      </c>
      <c r="M7370" s="12">
        <v>41.5</v>
      </c>
    </row>
    <row r="7371" spans="1:13">
      <c r="A7371" s="9">
        <v>44738.590277777781</v>
      </c>
      <c r="B7371" s="10" t="s">
        <v>13</v>
      </c>
      <c r="C7371" s="10" t="s">
        <v>13</v>
      </c>
      <c r="D7371" s="10" t="s">
        <v>13</v>
      </c>
      <c r="E7371" s="10" t="s">
        <v>13</v>
      </c>
      <c r="F7371" s="11">
        <v>16.799999237060547</v>
      </c>
      <c r="G7371" s="11">
        <v>71</v>
      </c>
      <c r="H7371" s="10" t="s">
        <v>13</v>
      </c>
      <c r="I7371" s="10" t="s">
        <v>13</v>
      </c>
      <c r="J7371" s="11">
        <v>7.9600000381469727</v>
      </c>
      <c r="K7371" s="11">
        <v>21.700000762939453</v>
      </c>
      <c r="L7371" s="11">
        <v>101.80000305175781</v>
      </c>
      <c r="M7371" s="12">
        <v>41.599998474121094</v>
      </c>
    </row>
    <row r="7372" spans="1:13">
      <c r="A7372" s="9">
        <v>44738.59375</v>
      </c>
      <c r="B7372" s="10" t="s">
        <v>13</v>
      </c>
      <c r="C7372" s="10" t="s">
        <v>13</v>
      </c>
      <c r="D7372" s="10" t="s">
        <v>13</v>
      </c>
      <c r="E7372" s="10" t="s">
        <v>13</v>
      </c>
      <c r="F7372" s="11">
        <v>16.5</v>
      </c>
      <c r="G7372" s="11">
        <v>60.299999237060547</v>
      </c>
      <c r="H7372" s="10" t="s">
        <v>13</v>
      </c>
      <c r="I7372" s="10" t="s">
        <v>13</v>
      </c>
      <c r="J7372" s="11">
        <v>7.9600000381469727</v>
      </c>
      <c r="K7372" s="11">
        <v>21.700000762939453</v>
      </c>
      <c r="L7372" s="11">
        <v>101.80000305175781</v>
      </c>
      <c r="M7372" s="12">
        <v>42.099998474121094</v>
      </c>
    </row>
    <row r="7373" spans="1:13">
      <c r="A7373" s="9">
        <v>44738.597222222219</v>
      </c>
      <c r="B7373" s="10" t="s">
        <v>13</v>
      </c>
      <c r="C7373" s="10" t="s">
        <v>13</v>
      </c>
      <c r="D7373" s="10" t="s">
        <v>13</v>
      </c>
      <c r="E7373" s="10" t="s">
        <v>13</v>
      </c>
      <c r="F7373" s="11">
        <v>16.700000762939453</v>
      </c>
      <c r="G7373" s="11">
        <v>57</v>
      </c>
      <c r="H7373" s="10" t="s">
        <v>13</v>
      </c>
      <c r="I7373" s="10" t="s">
        <v>13</v>
      </c>
      <c r="J7373" s="11">
        <v>7.9600000381469727</v>
      </c>
      <c r="K7373" s="11">
        <v>21.700000762939453</v>
      </c>
      <c r="L7373" s="11">
        <v>101.80000305175781</v>
      </c>
      <c r="M7373" s="12">
        <v>42.599998474121094</v>
      </c>
    </row>
    <row r="7374" spans="1:13">
      <c r="A7374" s="9">
        <v>44738.600694444445</v>
      </c>
      <c r="B7374" s="10" t="s">
        <v>13</v>
      </c>
      <c r="C7374" s="10" t="s">
        <v>13</v>
      </c>
      <c r="D7374" s="10" t="s">
        <v>13</v>
      </c>
      <c r="E7374" s="10" t="s">
        <v>13</v>
      </c>
      <c r="F7374" s="11">
        <v>15.899999618530273</v>
      </c>
      <c r="G7374" s="11">
        <v>54.599998474121094</v>
      </c>
      <c r="H7374" s="10" t="s">
        <v>13</v>
      </c>
      <c r="I7374" s="10" t="s">
        <v>13</v>
      </c>
      <c r="J7374" s="11">
        <v>7.9099998474121094</v>
      </c>
      <c r="K7374" s="11">
        <v>21.700000762939453</v>
      </c>
      <c r="L7374" s="11">
        <v>101.69999694824219</v>
      </c>
      <c r="M7374" s="12">
        <v>42.400001525878906</v>
      </c>
    </row>
    <row r="7375" spans="1:13">
      <c r="A7375" s="9">
        <v>44738.604166666664</v>
      </c>
      <c r="B7375" s="10" t="s">
        <v>13</v>
      </c>
      <c r="C7375" s="10" t="s">
        <v>13</v>
      </c>
      <c r="D7375" s="10" t="s">
        <v>13</v>
      </c>
      <c r="E7375" s="10" t="s">
        <v>13</v>
      </c>
      <c r="F7375" s="11">
        <v>16.799999237060547</v>
      </c>
      <c r="G7375" s="11">
        <v>55.900001525878906</v>
      </c>
      <c r="H7375" s="10" t="s">
        <v>13</v>
      </c>
      <c r="I7375" s="10" t="s">
        <v>13</v>
      </c>
      <c r="J7375" s="11">
        <v>7.9499998092651367</v>
      </c>
      <c r="K7375" s="11">
        <v>21.700000762939453</v>
      </c>
      <c r="L7375" s="11">
        <v>101.69999694824219</v>
      </c>
      <c r="M7375" s="12">
        <v>41.599998474121094</v>
      </c>
    </row>
    <row r="7376" spans="1:13">
      <c r="A7376" s="9">
        <v>44738.607638888891</v>
      </c>
      <c r="B7376" s="10" t="s">
        <v>13</v>
      </c>
      <c r="C7376" s="10" t="s">
        <v>13</v>
      </c>
      <c r="D7376" s="10" t="s">
        <v>13</v>
      </c>
      <c r="E7376" s="10" t="s">
        <v>13</v>
      </c>
      <c r="F7376" s="11">
        <v>17.899999618530273</v>
      </c>
      <c r="G7376" s="11">
        <v>65.599998474121094</v>
      </c>
      <c r="H7376" s="10" t="s">
        <v>13</v>
      </c>
      <c r="I7376" s="10" t="s">
        <v>13</v>
      </c>
      <c r="J7376" s="11">
        <v>8</v>
      </c>
      <c r="K7376" s="11">
        <v>21.700000762939453</v>
      </c>
      <c r="L7376" s="11">
        <v>101.69999694824219</v>
      </c>
      <c r="M7376" s="12">
        <v>41.200000762939453</v>
      </c>
    </row>
    <row r="7377" spans="1:13">
      <c r="A7377" s="9">
        <v>44738.611111111109</v>
      </c>
      <c r="B7377" s="10" t="s">
        <v>13</v>
      </c>
      <c r="C7377" s="10" t="s">
        <v>13</v>
      </c>
      <c r="D7377" s="10" t="s">
        <v>13</v>
      </c>
      <c r="E7377" s="10" t="s">
        <v>13</v>
      </c>
      <c r="F7377" s="11">
        <v>20.5</v>
      </c>
      <c r="G7377" s="11">
        <v>77.300003051757813</v>
      </c>
      <c r="H7377" s="10" t="s">
        <v>13</v>
      </c>
      <c r="I7377" s="10" t="s">
        <v>13</v>
      </c>
      <c r="J7377" s="11">
        <v>7.9600000381469727</v>
      </c>
      <c r="K7377" s="11">
        <v>21.700000762939453</v>
      </c>
      <c r="L7377" s="11">
        <v>101.80000305175781</v>
      </c>
      <c r="M7377" s="12">
        <v>42.200000762939453</v>
      </c>
    </row>
    <row r="7378" spans="1:13">
      <c r="A7378" s="9">
        <v>44738.614583333336</v>
      </c>
      <c r="B7378" s="10" t="s">
        <v>13</v>
      </c>
      <c r="C7378" s="10" t="s">
        <v>13</v>
      </c>
      <c r="D7378" s="10" t="s">
        <v>13</v>
      </c>
      <c r="E7378" s="10" t="s">
        <v>13</v>
      </c>
      <c r="F7378" s="11">
        <v>22.899999618530273</v>
      </c>
      <c r="G7378" s="11">
        <v>86.900001525878906</v>
      </c>
      <c r="H7378" s="10" t="s">
        <v>13</v>
      </c>
      <c r="I7378" s="10" t="s">
        <v>13</v>
      </c>
      <c r="J7378" s="11">
        <v>7.9899997711181641</v>
      </c>
      <c r="K7378" s="11">
        <v>21.700000762939453</v>
      </c>
      <c r="L7378" s="11">
        <v>101.69999694824219</v>
      </c>
      <c r="M7378" s="12">
        <v>41.900001525878906</v>
      </c>
    </row>
    <row r="7379" spans="1:13">
      <c r="A7379" s="9">
        <v>44738.618055555555</v>
      </c>
      <c r="B7379" s="10" t="s">
        <v>13</v>
      </c>
      <c r="C7379" s="10" t="s">
        <v>13</v>
      </c>
      <c r="D7379" s="10" t="s">
        <v>13</v>
      </c>
      <c r="E7379" s="10" t="s">
        <v>13</v>
      </c>
      <c r="F7379" s="11">
        <v>24.5</v>
      </c>
      <c r="G7379" s="11">
        <v>75.400001525878906</v>
      </c>
      <c r="H7379" s="10" t="s">
        <v>13</v>
      </c>
      <c r="I7379" s="10" t="s">
        <v>13</v>
      </c>
      <c r="J7379" s="11">
        <v>7.9899997711181641</v>
      </c>
      <c r="K7379" s="11">
        <v>21.700000762939453</v>
      </c>
      <c r="L7379" s="11">
        <v>101.80000305175781</v>
      </c>
      <c r="M7379" s="12">
        <v>41.599998474121094</v>
      </c>
    </row>
    <row r="7380" spans="1:13">
      <c r="A7380" s="9">
        <v>44738.621527777781</v>
      </c>
      <c r="B7380" s="10" t="s">
        <v>13</v>
      </c>
      <c r="C7380" s="10" t="s">
        <v>13</v>
      </c>
      <c r="D7380" s="10" t="s">
        <v>13</v>
      </c>
      <c r="E7380" s="10" t="s">
        <v>13</v>
      </c>
      <c r="F7380" s="11">
        <v>24.100000381469727</v>
      </c>
      <c r="G7380" s="11">
        <v>69.199996948242188</v>
      </c>
      <c r="H7380" s="10" t="s">
        <v>13</v>
      </c>
      <c r="I7380" s="10" t="s">
        <v>13</v>
      </c>
      <c r="J7380" s="11">
        <v>7.9499998092651367</v>
      </c>
      <c r="K7380" s="11">
        <v>21.700000762939453</v>
      </c>
      <c r="L7380" s="11">
        <v>101.80000305175781</v>
      </c>
      <c r="M7380" s="12">
        <v>40.900001525878906</v>
      </c>
    </row>
    <row r="7381" spans="1:13">
      <c r="A7381" s="9">
        <v>44738.625</v>
      </c>
      <c r="B7381" s="10" t="s">
        <v>13</v>
      </c>
      <c r="C7381" s="10" t="s">
        <v>13</v>
      </c>
      <c r="D7381" s="10" t="s">
        <v>13</v>
      </c>
      <c r="E7381" s="10" t="s">
        <v>13</v>
      </c>
      <c r="F7381" s="11">
        <v>23.399999618530273</v>
      </c>
      <c r="G7381" s="11">
        <v>69.699996948242188</v>
      </c>
      <c r="H7381" s="10" t="s">
        <v>13</v>
      </c>
      <c r="I7381" s="10" t="s">
        <v>13</v>
      </c>
      <c r="J7381" s="11">
        <v>8.0100002288818359</v>
      </c>
      <c r="K7381" s="11">
        <v>21.700000762939453</v>
      </c>
      <c r="L7381" s="11">
        <v>101.69999694824219</v>
      </c>
      <c r="M7381" s="12">
        <v>41.599998474121094</v>
      </c>
    </row>
    <row r="7382" spans="1:13">
      <c r="A7382" s="9">
        <v>44738.628472222219</v>
      </c>
      <c r="B7382" s="10" t="s">
        <v>13</v>
      </c>
      <c r="C7382" s="10" t="s">
        <v>13</v>
      </c>
      <c r="D7382" s="10" t="s">
        <v>13</v>
      </c>
      <c r="E7382" s="10" t="s">
        <v>13</v>
      </c>
      <c r="F7382" s="11">
        <v>23.600000381469727</v>
      </c>
      <c r="G7382" s="11">
        <v>65.300003051757813</v>
      </c>
      <c r="H7382" s="10" t="s">
        <v>13</v>
      </c>
      <c r="I7382" s="10" t="s">
        <v>13</v>
      </c>
      <c r="J7382" s="11">
        <v>8</v>
      </c>
      <c r="K7382" s="11">
        <v>21.700000762939453</v>
      </c>
      <c r="L7382" s="11">
        <v>101.80000305175781</v>
      </c>
      <c r="M7382" s="12">
        <v>42.299999237060547</v>
      </c>
    </row>
    <row r="7383" spans="1:13">
      <c r="A7383" s="9">
        <v>44738.631944444445</v>
      </c>
      <c r="B7383" s="10" t="s">
        <v>13</v>
      </c>
      <c r="C7383" s="10" t="s">
        <v>13</v>
      </c>
      <c r="D7383" s="10" t="s">
        <v>13</v>
      </c>
      <c r="E7383" s="10" t="s">
        <v>13</v>
      </c>
      <c r="F7383" s="11">
        <v>23.700000762939453</v>
      </c>
      <c r="G7383" s="11">
        <v>59.299999237060547</v>
      </c>
      <c r="H7383" s="10" t="s">
        <v>13</v>
      </c>
      <c r="I7383" s="10" t="s">
        <v>13</v>
      </c>
      <c r="J7383" s="11">
        <v>8.0100002288818359</v>
      </c>
      <c r="K7383" s="11">
        <v>21.700000762939453</v>
      </c>
      <c r="L7383" s="11">
        <v>101.69999694824219</v>
      </c>
      <c r="M7383" s="12">
        <v>41.900001525878906</v>
      </c>
    </row>
    <row r="7384" spans="1:13">
      <c r="A7384" s="9">
        <v>44738.635416666664</v>
      </c>
      <c r="B7384" s="10" t="s">
        <v>13</v>
      </c>
      <c r="C7384" s="10" t="s">
        <v>13</v>
      </c>
      <c r="D7384" s="10" t="s">
        <v>13</v>
      </c>
      <c r="E7384" s="10" t="s">
        <v>13</v>
      </c>
      <c r="F7384" s="11">
        <v>22.700000762939453</v>
      </c>
      <c r="G7384" s="11">
        <v>60.5</v>
      </c>
      <c r="H7384" s="10" t="s">
        <v>13</v>
      </c>
      <c r="I7384" s="10" t="s">
        <v>13</v>
      </c>
      <c r="J7384" s="11">
        <v>7.9600000381469727</v>
      </c>
      <c r="K7384" s="11">
        <v>21.700000762939453</v>
      </c>
      <c r="L7384" s="11">
        <v>101.69999694824219</v>
      </c>
      <c r="M7384" s="12">
        <v>42.099998474121094</v>
      </c>
    </row>
    <row r="7385" spans="1:13">
      <c r="A7385" s="9">
        <v>44738.638888888891</v>
      </c>
      <c r="B7385" s="10" t="s">
        <v>13</v>
      </c>
      <c r="C7385" s="10" t="s">
        <v>13</v>
      </c>
      <c r="D7385" s="10" t="s">
        <v>13</v>
      </c>
      <c r="E7385" s="10" t="s">
        <v>13</v>
      </c>
      <c r="F7385" s="11">
        <v>22.700000762939453</v>
      </c>
      <c r="G7385" s="11">
        <v>69.800003051757813</v>
      </c>
      <c r="H7385" s="10" t="s">
        <v>13</v>
      </c>
      <c r="I7385" s="10" t="s">
        <v>13</v>
      </c>
      <c r="J7385" s="11">
        <v>7.9499998092651367</v>
      </c>
      <c r="K7385" s="11">
        <v>21.700000762939453</v>
      </c>
      <c r="L7385" s="11">
        <v>101.69999694824219</v>
      </c>
      <c r="M7385" s="12">
        <v>42.799999237060547</v>
      </c>
    </row>
    <row r="7386" spans="1:13">
      <c r="A7386" s="9">
        <v>44738.642361111109</v>
      </c>
      <c r="B7386" s="10" t="s">
        <v>13</v>
      </c>
      <c r="C7386" s="10" t="s">
        <v>13</v>
      </c>
      <c r="D7386" s="10" t="s">
        <v>13</v>
      </c>
      <c r="E7386" s="10" t="s">
        <v>13</v>
      </c>
      <c r="F7386" s="11">
        <v>23.399999618530273</v>
      </c>
      <c r="G7386" s="11">
        <v>69.300003051757813</v>
      </c>
      <c r="H7386" s="10" t="s">
        <v>13</v>
      </c>
      <c r="I7386" s="10" t="s">
        <v>13</v>
      </c>
      <c r="J7386" s="11">
        <v>7.9099998474121094</v>
      </c>
      <c r="K7386" s="11">
        <v>21.700000762939453</v>
      </c>
      <c r="L7386" s="11">
        <v>101.80000305175781</v>
      </c>
      <c r="M7386" s="12">
        <v>42.400001525878906</v>
      </c>
    </row>
    <row r="7387" spans="1:13">
      <c r="A7387" s="9">
        <v>44738.645833333336</v>
      </c>
      <c r="B7387" s="10" t="s">
        <v>13</v>
      </c>
      <c r="C7387" s="10" t="s">
        <v>13</v>
      </c>
      <c r="D7387" s="10" t="s">
        <v>13</v>
      </c>
      <c r="E7387" s="10" t="s">
        <v>13</v>
      </c>
      <c r="F7387" s="11">
        <v>23.899999618530273</v>
      </c>
      <c r="G7387" s="11">
        <v>71.400001525878906</v>
      </c>
      <c r="H7387" s="10" t="s">
        <v>13</v>
      </c>
      <c r="I7387" s="10" t="s">
        <v>13</v>
      </c>
      <c r="J7387" s="11">
        <v>8.0299997329711914</v>
      </c>
      <c r="K7387" s="11">
        <v>21.700000762939453</v>
      </c>
      <c r="L7387" s="11">
        <v>101.80000305175781</v>
      </c>
      <c r="M7387" s="12">
        <v>42.099998474121094</v>
      </c>
    </row>
    <row r="7388" spans="1:13">
      <c r="A7388" s="9">
        <v>44738.649305555555</v>
      </c>
      <c r="B7388" s="10" t="s">
        <v>13</v>
      </c>
      <c r="C7388" s="10" t="s">
        <v>13</v>
      </c>
      <c r="D7388" s="10" t="s">
        <v>13</v>
      </c>
      <c r="E7388" s="10" t="s">
        <v>13</v>
      </c>
      <c r="F7388" s="11">
        <v>24.600000381469727</v>
      </c>
      <c r="G7388" s="11">
        <v>78.199996948242188</v>
      </c>
      <c r="H7388" s="10" t="s">
        <v>13</v>
      </c>
      <c r="I7388" s="10" t="s">
        <v>13</v>
      </c>
      <c r="J7388" s="11">
        <v>8.0100002288818359</v>
      </c>
      <c r="K7388" s="11">
        <v>21.700000762939453</v>
      </c>
      <c r="L7388" s="11">
        <v>101.69999694824219</v>
      </c>
      <c r="M7388" s="12">
        <v>42.299999237060547</v>
      </c>
    </row>
    <row r="7389" spans="1:13">
      <c r="A7389" s="9">
        <v>44738.652777777781</v>
      </c>
      <c r="B7389" s="10" t="s">
        <v>13</v>
      </c>
      <c r="C7389" s="10" t="s">
        <v>13</v>
      </c>
      <c r="D7389" s="10" t="s">
        <v>13</v>
      </c>
      <c r="E7389" s="10" t="s">
        <v>13</v>
      </c>
      <c r="F7389" s="11">
        <v>25.100000381469727</v>
      </c>
      <c r="G7389" s="11">
        <v>82</v>
      </c>
      <c r="H7389" s="10" t="s">
        <v>13</v>
      </c>
      <c r="I7389" s="10" t="s">
        <v>13</v>
      </c>
      <c r="J7389" s="11">
        <v>8.0299997329711914</v>
      </c>
      <c r="K7389" s="11">
        <v>21.700000762939453</v>
      </c>
      <c r="L7389" s="11">
        <v>101.69999694824219</v>
      </c>
      <c r="M7389" s="12">
        <v>42.200000762939453</v>
      </c>
    </row>
    <row r="7390" spans="1:13">
      <c r="A7390" s="9">
        <v>44738.65625</v>
      </c>
      <c r="B7390" s="10" t="s">
        <v>13</v>
      </c>
      <c r="C7390" s="10" t="s">
        <v>13</v>
      </c>
      <c r="D7390" s="10" t="s">
        <v>13</v>
      </c>
      <c r="E7390" s="10" t="s">
        <v>13</v>
      </c>
      <c r="F7390" s="11">
        <v>25.5</v>
      </c>
      <c r="G7390" s="11">
        <v>76.699996948242188</v>
      </c>
      <c r="H7390" s="10" t="s">
        <v>13</v>
      </c>
      <c r="I7390" s="10" t="s">
        <v>13</v>
      </c>
      <c r="J7390" s="11">
        <v>7.9800000190734863</v>
      </c>
      <c r="K7390" s="11">
        <v>21.799999237060547</v>
      </c>
      <c r="L7390" s="11">
        <v>101.69999694824219</v>
      </c>
      <c r="M7390" s="12">
        <v>42.099998474121094</v>
      </c>
    </row>
    <row r="7391" spans="1:13">
      <c r="A7391" s="9">
        <v>44738.659722222219</v>
      </c>
      <c r="B7391" s="10" t="s">
        <v>13</v>
      </c>
      <c r="C7391" s="10" t="s">
        <v>13</v>
      </c>
      <c r="D7391" s="10" t="s">
        <v>13</v>
      </c>
      <c r="E7391" s="10" t="s">
        <v>13</v>
      </c>
      <c r="F7391" s="11">
        <v>26.200000762939453</v>
      </c>
      <c r="G7391" s="11">
        <v>75.199996948242188</v>
      </c>
      <c r="H7391" s="10" t="s">
        <v>13</v>
      </c>
      <c r="I7391" s="10" t="s">
        <v>13</v>
      </c>
      <c r="J7391" s="11">
        <v>7.9699997901916504</v>
      </c>
      <c r="K7391" s="11">
        <v>21.799999237060547</v>
      </c>
      <c r="L7391" s="11">
        <v>101.69999694824219</v>
      </c>
      <c r="M7391" s="12">
        <v>41.900001525878906</v>
      </c>
    </row>
    <row r="7392" spans="1:13">
      <c r="A7392" s="9">
        <v>44738.663194444445</v>
      </c>
      <c r="B7392" s="10" t="s">
        <v>13</v>
      </c>
      <c r="C7392" s="10" t="s">
        <v>13</v>
      </c>
      <c r="D7392" s="10" t="s">
        <v>13</v>
      </c>
      <c r="E7392" s="10" t="s">
        <v>13</v>
      </c>
      <c r="F7392" s="11">
        <v>26.100000381469727</v>
      </c>
      <c r="G7392" s="11">
        <v>64.099998474121094</v>
      </c>
      <c r="H7392" s="10" t="s">
        <v>13</v>
      </c>
      <c r="I7392" s="10" t="s">
        <v>13</v>
      </c>
      <c r="J7392" s="11">
        <v>7.9699997901916504</v>
      </c>
      <c r="K7392" s="11">
        <v>21.700000762939453</v>
      </c>
      <c r="L7392" s="11">
        <v>101.69999694824219</v>
      </c>
      <c r="M7392" s="12">
        <v>41.599998474121094</v>
      </c>
    </row>
    <row r="7393" spans="1:13">
      <c r="A7393" s="9">
        <v>44738.666666666664</v>
      </c>
      <c r="B7393" s="10" t="s">
        <v>13</v>
      </c>
      <c r="C7393" s="10" t="s">
        <v>13</v>
      </c>
      <c r="D7393" s="10" t="s">
        <v>13</v>
      </c>
      <c r="E7393" s="10" t="s">
        <v>13</v>
      </c>
      <c r="F7393" s="11">
        <v>27.399999618530273</v>
      </c>
      <c r="G7393" s="11">
        <v>68.199996948242188</v>
      </c>
      <c r="H7393" s="10" t="s">
        <v>13</v>
      </c>
      <c r="I7393" s="10" t="s">
        <v>13</v>
      </c>
      <c r="J7393" s="11">
        <v>7.9800000190734863</v>
      </c>
      <c r="K7393" s="11">
        <v>21.700000762939453</v>
      </c>
      <c r="L7393" s="11">
        <v>101.69999694824219</v>
      </c>
      <c r="M7393" s="12">
        <v>41.599998474121094</v>
      </c>
    </row>
    <row r="7394" spans="1:13">
      <c r="A7394" s="9">
        <v>44738.670138888891</v>
      </c>
      <c r="B7394" s="10" t="s">
        <v>13</v>
      </c>
      <c r="C7394" s="10" t="s">
        <v>13</v>
      </c>
      <c r="D7394" s="10" t="s">
        <v>13</v>
      </c>
      <c r="E7394" s="10" t="s">
        <v>13</v>
      </c>
      <c r="F7394" s="11">
        <v>27.700000762939453</v>
      </c>
      <c r="G7394" s="11">
        <v>71.5</v>
      </c>
      <c r="H7394" s="10" t="s">
        <v>13</v>
      </c>
      <c r="I7394" s="10" t="s">
        <v>13</v>
      </c>
      <c r="J7394" s="11">
        <v>7.9899997711181641</v>
      </c>
      <c r="K7394" s="11">
        <v>21.700000762939453</v>
      </c>
      <c r="L7394" s="11">
        <v>101.69999694824219</v>
      </c>
      <c r="M7394" s="12">
        <v>41.5</v>
      </c>
    </row>
    <row r="7395" spans="1:13">
      <c r="A7395" s="9">
        <v>44738.673611111109</v>
      </c>
      <c r="B7395" s="10">
        <v>0.56611758470535278</v>
      </c>
      <c r="C7395" s="10">
        <v>0.20344735682010651</v>
      </c>
      <c r="D7395" s="10">
        <v>1.0732886791229248</v>
      </c>
      <c r="E7395" s="10">
        <v>3.2847998142242432</v>
      </c>
      <c r="F7395" s="11">
        <v>26.799999237060547</v>
      </c>
      <c r="G7395" s="11">
        <v>65.099998474121094</v>
      </c>
      <c r="H7395" s="10">
        <v>1.5876195430755615</v>
      </c>
      <c r="I7395" s="10">
        <v>0.24607571959495544</v>
      </c>
      <c r="J7395" s="11">
        <v>8.0799999237060547</v>
      </c>
      <c r="K7395" s="11">
        <v>21.700000762939453</v>
      </c>
      <c r="L7395" s="11">
        <v>101.80000305175781</v>
      </c>
      <c r="M7395" s="12">
        <v>41.5</v>
      </c>
    </row>
    <row r="7396" spans="1:13">
      <c r="A7396" s="9">
        <v>44738.677083333336</v>
      </c>
      <c r="B7396" s="10">
        <v>0.50519263744354248</v>
      </c>
      <c r="C7396" s="10">
        <v>0.19722746312618256</v>
      </c>
      <c r="D7396" s="10">
        <v>0.97160482406616211</v>
      </c>
      <c r="E7396" s="10">
        <v>3.1585910320281982</v>
      </c>
      <c r="F7396" s="11">
        <v>27.100000381469727</v>
      </c>
      <c r="G7396" s="11">
        <v>73.300003051757813</v>
      </c>
      <c r="H7396" s="10">
        <v>1.5768594741821289</v>
      </c>
      <c r="I7396" s="10">
        <v>0.26664826273918152</v>
      </c>
      <c r="J7396" s="11">
        <v>8.0200004577636719</v>
      </c>
      <c r="K7396" s="11">
        <v>21.700000762939453</v>
      </c>
      <c r="L7396" s="11">
        <v>101.69999694824219</v>
      </c>
      <c r="M7396" s="12">
        <v>41.700000762939453</v>
      </c>
    </row>
    <row r="7397" spans="1:13">
      <c r="A7397" s="9">
        <v>44738.680555555555</v>
      </c>
      <c r="B7397" s="10">
        <v>0.50927430391311646</v>
      </c>
      <c r="C7397" s="10">
        <v>0.18893001973628998</v>
      </c>
      <c r="D7397" s="10">
        <v>0.96956396102905273</v>
      </c>
      <c r="E7397" s="10">
        <v>4.0431432723999023</v>
      </c>
      <c r="F7397" s="11">
        <v>27.399999618530273</v>
      </c>
      <c r="G7397" s="11">
        <v>67.5</v>
      </c>
      <c r="H7397" s="10">
        <v>1.5805253982543945</v>
      </c>
      <c r="I7397" s="10">
        <v>0.33697071671485901</v>
      </c>
      <c r="J7397" s="11">
        <v>8</v>
      </c>
      <c r="K7397" s="11">
        <v>21.700000762939453</v>
      </c>
      <c r="L7397" s="11">
        <v>101.69999694824219</v>
      </c>
      <c r="M7397" s="12">
        <v>41.799999237060547</v>
      </c>
    </row>
    <row r="7398" spans="1:13">
      <c r="A7398" s="9">
        <v>44738.684027777781</v>
      </c>
      <c r="B7398" s="10">
        <v>0.53094559907913208</v>
      </c>
      <c r="C7398" s="10">
        <v>0.18685387074947357</v>
      </c>
      <c r="D7398" s="10">
        <v>1.0007061958312988</v>
      </c>
      <c r="E7398" s="10">
        <v>3.6640985012054443</v>
      </c>
      <c r="F7398" s="11">
        <v>27.5</v>
      </c>
      <c r="G7398" s="11">
        <v>66.900001525878906</v>
      </c>
      <c r="H7398" s="10">
        <v>1.5711432695388794</v>
      </c>
      <c r="I7398" s="10">
        <v>0.29120108485221863</v>
      </c>
      <c r="J7398" s="11">
        <v>8.0100002288818359</v>
      </c>
      <c r="K7398" s="11">
        <v>21.700000762939453</v>
      </c>
      <c r="L7398" s="11">
        <v>101.69999694824219</v>
      </c>
      <c r="M7398" s="12">
        <v>41.799999237060547</v>
      </c>
    </row>
    <row r="7399" spans="1:13">
      <c r="A7399" s="9">
        <v>44738.6875</v>
      </c>
      <c r="B7399" s="10">
        <v>0.55255973339080811</v>
      </c>
      <c r="C7399" s="10">
        <v>0.19306240975856781</v>
      </c>
      <c r="D7399" s="10">
        <v>1.0400457382202148</v>
      </c>
      <c r="E7399" s="10">
        <v>3.1583797931671143</v>
      </c>
      <c r="F7399" s="11">
        <v>26.899999618530273</v>
      </c>
      <c r="G7399" s="11">
        <v>68.900001525878906</v>
      </c>
      <c r="H7399" s="10">
        <v>1.5652079582214355</v>
      </c>
      <c r="I7399" s="10">
        <v>0.2812221348285675</v>
      </c>
      <c r="J7399" s="11">
        <v>7.9899997711181641</v>
      </c>
      <c r="K7399" s="11">
        <v>21.700000762939453</v>
      </c>
      <c r="L7399" s="11">
        <v>101.69999694824219</v>
      </c>
      <c r="M7399" s="12">
        <v>41.400001525878906</v>
      </c>
    </row>
    <row r="7400" spans="1:13">
      <c r="A7400" s="9">
        <v>44738.690972222219</v>
      </c>
      <c r="B7400" s="10">
        <v>0.63925236463546753</v>
      </c>
      <c r="C7400" s="10">
        <v>0.1972193717956543</v>
      </c>
      <c r="D7400" s="10">
        <v>1.1770881414413452</v>
      </c>
      <c r="E7400" s="10">
        <v>2.9057843685150146</v>
      </c>
      <c r="F7400" s="11">
        <v>26.5</v>
      </c>
      <c r="G7400" s="11">
        <v>71.900001525878906</v>
      </c>
      <c r="H7400" s="10">
        <v>1.5616403818130493</v>
      </c>
      <c r="I7400" s="10">
        <v>0.25934126973152161</v>
      </c>
      <c r="J7400" s="11">
        <v>8</v>
      </c>
      <c r="K7400" s="11">
        <v>21.700000762939453</v>
      </c>
      <c r="L7400" s="11">
        <v>101.69999694824219</v>
      </c>
      <c r="M7400" s="12">
        <v>41.5</v>
      </c>
    </row>
    <row r="7401" spans="1:13">
      <c r="A7401" s="9">
        <v>44738.694444444445</v>
      </c>
      <c r="B7401" s="10">
        <v>0.67039531469345093</v>
      </c>
      <c r="C7401" s="10">
        <v>0.19098939001560211</v>
      </c>
      <c r="D7401" s="10">
        <v>1.2185953855514526</v>
      </c>
      <c r="E7401" s="10">
        <v>2.7794167995452881</v>
      </c>
      <c r="F7401" s="11">
        <v>27.799999237060547</v>
      </c>
      <c r="G7401" s="11">
        <v>74</v>
      </c>
      <c r="H7401" s="10">
        <v>1.5572941303253174</v>
      </c>
      <c r="I7401" s="10">
        <v>0.24143025279045105</v>
      </c>
      <c r="J7401" s="11">
        <v>8</v>
      </c>
      <c r="K7401" s="11">
        <v>21.700000762939453</v>
      </c>
      <c r="L7401" s="11">
        <v>101.80000305175781</v>
      </c>
      <c r="M7401" s="12">
        <v>41.5</v>
      </c>
    </row>
    <row r="7402" spans="1:13">
      <c r="A7402" s="9">
        <v>44738.697916666664</v>
      </c>
      <c r="B7402" s="10">
        <v>0.71915137767791748</v>
      </c>
      <c r="C7402" s="10">
        <v>0.17438161373138428</v>
      </c>
      <c r="D7402" s="10">
        <v>1.2767226696014404</v>
      </c>
      <c r="E7402" s="10">
        <v>3.0320911407470703</v>
      </c>
      <c r="F7402" s="11">
        <v>29.899999618530273</v>
      </c>
      <c r="G7402" s="11">
        <v>79.199996948242188</v>
      </c>
      <c r="H7402" s="10">
        <v>1.5565725564956665</v>
      </c>
      <c r="I7402" s="10">
        <v>0.25336912274360657</v>
      </c>
      <c r="J7402" s="11">
        <v>7.9899997711181641</v>
      </c>
      <c r="K7402" s="11">
        <v>21.700000762939453</v>
      </c>
      <c r="L7402" s="11">
        <v>101.69999694824219</v>
      </c>
      <c r="M7402" s="12">
        <v>41.5</v>
      </c>
    </row>
    <row r="7403" spans="1:13">
      <c r="A7403" s="9">
        <v>44738.701388888891</v>
      </c>
      <c r="B7403" s="10">
        <v>0.608070969581604</v>
      </c>
      <c r="C7403" s="10">
        <v>0.17852622270584106</v>
      </c>
      <c r="D7403" s="10">
        <v>1.110599160194397</v>
      </c>
      <c r="E7403" s="10">
        <v>2.7793023586273193</v>
      </c>
      <c r="F7403" s="11">
        <v>29.899999618530273</v>
      </c>
      <c r="G7403" s="11">
        <v>75.300003051757813</v>
      </c>
      <c r="H7403" s="10">
        <v>1.5529003143310547</v>
      </c>
      <c r="I7403" s="10">
        <v>0.24738948047161102</v>
      </c>
      <c r="J7403" s="11">
        <v>8</v>
      </c>
      <c r="K7403" s="11">
        <v>21.700000762939453</v>
      </c>
      <c r="L7403" s="11">
        <v>101.69999694824219</v>
      </c>
      <c r="M7403" s="12">
        <v>41.299999237060547</v>
      </c>
    </row>
    <row r="7404" spans="1:13">
      <c r="A7404" s="9">
        <v>44738.704861111109</v>
      </c>
      <c r="B7404" s="10">
        <v>0.53901666402816772</v>
      </c>
      <c r="C7404" s="10">
        <v>0.15361954271793365</v>
      </c>
      <c r="D7404" s="10">
        <v>0.97776764631271362</v>
      </c>
      <c r="E7404" s="10">
        <v>3.1583797931671143</v>
      </c>
      <c r="F7404" s="11">
        <v>29.5</v>
      </c>
      <c r="G7404" s="11">
        <v>69.400001525878906</v>
      </c>
      <c r="H7404" s="10">
        <v>1.5551052093505859</v>
      </c>
      <c r="I7404" s="10">
        <v>0.28453841805458069</v>
      </c>
      <c r="J7404" s="11">
        <v>7.9800000190734863</v>
      </c>
      <c r="K7404" s="11">
        <v>21.700000762939453</v>
      </c>
      <c r="L7404" s="11">
        <v>101.80000305175781</v>
      </c>
      <c r="M7404" s="12">
        <v>41.400001525878906</v>
      </c>
    </row>
    <row r="7405" spans="1:13">
      <c r="A7405" s="9">
        <v>44738.708333333336</v>
      </c>
      <c r="B7405" s="10">
        <v>0.57560676336288452</v>
      </c>
      <c r="C7405" s="10">
        <v>0.16192996501922607</v>
      </c>
      <c r="D7405" s="10">
        <v>1.0442405939102173</v>
      </c>
      <c r="E7405" s="10">
        <v>3.5375304222106934</v>
      </c>
      <c r="F7405" s="11">
        <v>30.700000762939453</v>
      </c>
      <c r="G7405" s="11">
        <v>69.800003051757813</v>
      </c>
      <c r="H7405" s="10">
        <v>1.560942530632019</v>
      </c>
      <c r="I7405" s="10">
        <v>0.30046901106834412</v>
      </c>
      <c r="J7405" s="11">
        <v>7.9600000381469727</v>
      </c>
      <c r="K7405" s="11">
        <v>21.700000762939453</v>
      </c>
      <c r="L7405" s="11">
        <v>101.69999694824219</v>
      </c>
      <c r="M7405" s="12">
        <v>41.599998474121094</v>
      </c>
    </row>
    <row r="7406" spans="1:13">
      <c r="A7406" s="9">
        <v>44738.711805555555</v>
      </c>
      <c r="B7406" s="10">
        <v>0.67041254043579102</v>
      </c>
      <c r="C7406" s="10">
        <v>0.1660819947719574</v>
      </c>
      <c r="D7406" s="10">
        <v>1.1957902908325195</v>
      </c>
      <c r="E7406" s="10">
        <v>3.4111900329589844</v>
      </c>
      <c r="F7406" s="11">
        <v>30.600000381469727</v>
      </c>
      <c r="G7406" s="11">
        <v>64.800003051757813</v>
      </c>
      <c r="H7406" s="10">
        <v>1.5659940242767334</v>
      </c>
      <c r="I7406" s="10">
        <v>0.27791723608970642</v>
      </c>
      <c r="J7406" s="11">
        <v>7.9899997711181641</v>
      </c>
      <c r="K7406" s="11">
        <v>21.700000762939453</v>
      </c>
      <c r="L7406" s="11">
        <v>101.80000305175781</v>
      </c>
      <c r="M7406" s="12">
        <v>41.599998474121094</v>
      </c>
    </row>
    <row r="7407" spans="1:13">
      <c r="A7407" s="9">
        <v>44738.715277777781</v>
      </c>
      <c r="B7407" s="10">
        <v>0.67310404777526855</v>
      </c>
      <c r="C7407" s="10">
        <v>0.1723056435585022</v>
      </c>
      <c r="D7407" s="10">
        <v>1.2040635347366333</v>
      </c>
      <c r="E7407" s="10">
        <v>4.4217991828918457</v>
      </c>
      <c r="F7407" s="11">
        <v>30.5</v>
      </c>
      <c r="G7407" s="11">
        <v>69</v>
      </c>
      <c r="H7407" s="10">
        <v>1.5710052251815796</v>
      </c>
      <c r="I7407" s="10">
        <v>0.36015555262565613</v>
      </c>
      <c r="J7407" s="11">
        <v>8.0299997329711914</v>
      </c>
      <c r="K7407" s="11">
        <v>21.700000762939453</v>
      </c>
      <c r="L7407" s="11">
        <v>101.80000305175781</v>
      </c>
      <c r="M7407" s="12">
        <v>41.5</v>
      </c>
    </row>
    <row r="7408" spans="1:13">
      <c r="A7408" s="9">
        <v>44738.71875</v>
      </c>
      <c r="B7408" s="10">
        <v>0.84644573926925659</v>
      </c>
      <c r="C7408" s="10">
        <v>0.16399924457073212</v>
      </c>
      <c r="D7408" s="10">
        <v>1.4614615440368652</v>
      </c>
      <c r="E7408" s="10">
        <v>4.9270725250244141</v>
      </c>
      <c r="F7408" s="11">
        <v>31</v>
      </c>
      <c r="G7408" s="11">
        <v>70.800003051757813</v>
      </c>
      <c r="H7408" s="10">
        <v>1.5846920013427734</v>
      </c>
      <c r="I7408" s="10">
        <v>0.44902685284614563</v>
      </c>
      <c r="J7408" s="11">
        <v>7.9699997901916504</v>
      </c>
      <c r="K7408" s="11">
        <v>21.700000762939453</v>
      </c>
      <c r="L7408" s="11">
        <v>101.69999694824219</v>
      </c>
      <c r="M7408" s="12">
        <v>41.400001525878906</v>
      </c>
    </row>
    <row r="7409" spans="1:13">
      <c r="A7409" s="9">
        <v>44738.722222222219</v>
      </c>
      <c r="B7409" s="10">
        <v>0.85320836305618286</v>
      </c>
      <c r="C7409" s="10">
        <v>0.20136405527591705</v>
      </c>
      <c r="D7409" s="10">
        <v>1.5091923475265503</v>
      </c>
      <c r="E7409" s="10">
        <v>5.0533542633056641</v>
      </c>
      <c r="F7409" s="11">
        <v>31.399999618530273</v>
      </c>
      <c r="G7409" s="11">
        <v>71.199996948242188</v>
      </c>
      <c r="H7409" s="10">
        <v>1.5947780609130859</v>
      </c>
      <c r="I7409" s="10">
        <v>0.44570586085319519</v>
      </c>
      <c r="J7409" s="11">
        <v>8.0100002288818359</v>
      </c>
      <c r="K7409" s="11">
        <v>21.700000762939453</v>
      </c>
      <c r="L7409" s="11">
        <v>101.80000305175781</v>
      </c>
      <c r="M7409" s="12">
        <v>41.400001525878906</v>
      </c>
    </row>
    <row r="7410" spans="1:13">
      <c r="A7410" s="9">
        <v>44738.725694444445</v>
      </c>
      <c r="B7410" s="10">
        <v>0.87352281808853149</v>
      </c>
      <c r="C7410" s="10">
        <v>0.17022527754306793</v>
      </c>
      <c r="D7410" s="10">
        <v>1.5091923475265503</v>
      </c>
      <c r="E7410" s="10">
        <v>4.8006868362426758</v>
      </c>
      <c r="F7410" s="11">
        <v>33.599998474121094</v>
      </c>
      <c r="G7410" s="11">
        <v>82.400001525878906</v>
      </c>
      <c r="H7410" s="10">
        <v>1.5962212085723877</v>
      </c>
      <c r="I7410" s="10">
        <v>0.36677879095077515</v>
      </c>
      <c r="J7410" s="11">
        <v>7.9699997901916504</v>
      </c>
      <c r="K7410" s="11">
        <v>21.700000762939453</v>
      </c>
      <c r="L7410" s="11">
        <v>101.80000305175781</v>
      </c>
      <c r="M7410" s="12">
        <v>41.400001525878906</v>
      </c>
    </row>
    <row r="7411" spans="1:13">
      <c r="A7411" s="9">
        <v>44738.729166666664</v>
      </c>
      <c r="B7411" s="10">
        <v>0.75171345472335815</v>
      </c>
      <c r="C7411" s="10">
        <v>0.17439508438110352</v>
      </c>
      <c r="D7411" s="10">
        <v>1.3287243843078613</v>
      </c>
      <c r="E7411" s="10">
        <v>4.2957940101623535</v>
      </c>
      <c r="F7411" s="11">
        <v>36.599998474121094</v>
      </c>
      <c r="G7411" s="11">
        <v>88.699996948242188</v>
      </c>
      <c r="H7411" s="10">
        <v>1.5949424505233765</v>
      </c>
      <c r="I7411" s="10">
        <v>0.33431386947631836</v>
      </c>
      <c r="J7411" s="11">
        <v>7.9099998474121094</v>
      </c>
      <c r="K7411" s="11">
        <v>21.700000762939453</v>
      </c>
      <c r="L7411" s="11">
        <v>101.80000305175781</v>
      </c>
      <c r="M7411" s="12">
        <v>41.799999237060547</v>
      </c>
    </row>
    <row r="7412" spans="1:13">
      <c r="A7412" s="9">
        <v>44738.732638888891</v>
      </c>
      <c r="B7412" s="10">
        <v>0.68808746337890625</v>
      </c>
      <c r="C7412" s="10">
        <v>0.16609843075275421</v>
      </c>
      <c r="D7412" s="10">
        <v>1.2187472581863403</v>
      </c>
      <c r="E7412" s="10">
        <v>4.8014092445373535</v>
      </c>
      <c r="F7412" s="11">
        <v>36.799999237060547</v>
      </c>
      <c r="G7412" s="11">
        <v>84.5</v>
      </c>
      <c r="H7412" s="10">
        <v>1.6325479745864868</v>
      </c>
      <c r="I7412" s="10">
        <v>0.37214082479476929</v>
      </c>
      <c r="J7412" s="11">
        <v>8.0100002288818359</v>
      </c>
      <c r="K7412" s="11">
        <v>21.600000381469727</v>
      </c>
      <c r="L7412" s="11">
        <v>101.69999694824219</v>
      </c>
      <c r="M7412" s="12">
        <v>42.200000762939453</v>
      </c>
    </row>
    <row r="7413" spans="1:13">
      <c r="A7413" s="9">
        <v>44738.736111111109</v>
      </c>
      <c r="B7413" s="10">
        <v>0.60280019044876099</v>
      </c>
      <c r="C7413" s="10">
        <v>0.13704176247119904</v>
      </c>
      <c r="D7413" s="10">
        <v>1.0631119012832642</v>
      </c>
      <c r="E7413" s="10">
        <v>4.2963285446166992</v>
      </c>
      <c r="F7413" s="11">
        <v>38.599998474121094</v>
      </c>
      <c r="G7413" s="11">
        <v>80.400001525878906</v>
      </c>
      <c r="H7413" s="10">
        <v>1.629064679145813</v>
      </c>
      <c r="I7413" s="10">
        <v>0.37681332230567932</v>
      </c>
      <c r="J7413" s="11">
        <v>7.9800000190734863</v>
      </c>
      <c r="K7413" s="11">
        <v>21.600000381469727</v>
      </c>
      <c r="L7413" s="11">
        <v>101.80000305175781</v>
      </c>
      <c r="M7413" s="12">
        <v>42.5</v>
      </c>
    </row>
    <row r="7414" spans="1:13">
      <c r="A7414" s="9">
        <v>44738.739583333336</v>
      </c>
      <c r="B7414" s="10">
        <v>0.59743654727935791</v>
      </c>
      <c r="C7414" s="10">
        <v>0.15782015025615692</v>
      </c>
      <c r="D7414" s="10">
        <v>1.071515679359436</v>
      </c>
      <c r="E7414" s="10">
        <v>4.2967228889465332</v>
      </c>
      <c r="F7414" s="11">
        <v>39.299999237060547</v>
      </c>
      <c r="G7414" s="11">
        <v>72.900001525878906</v>
      </c>
      <c r="H7414" s="10">
        <v>1.6183865070343018</v>
      </c>
      <c r="I7414" s="10">
        <v>0.37353056669235229</v>
      </c>
      <c r="J7414" s="11">
        <v>7.9800000190734863</v>
      </c>
      <c r="K7414" s="11">
        <v>21.600000381469727</v>
      </c>
      <c r="L7414" s="11">
        <v>101.69999694824219</v>
      </c>
      <c r="M7414" s="12">
        <v>42.900001525878906</v>
      </c>
    </row>
    <row r="7415" spans="1:13">
      <c r="A7415" s="9">
        <v>44738.743055555555</v>
      </c>
      <c r="B7415" s="10">
        <v>0.53386110067367554</v>
      </c>
      <c r="C7415" s="10">
        <v>0.15369488298892975</v>
      </c>
      <c r="D7415" s="10">
        <v>0.97201633453369141</v>
      </c>
      <c r="E7415" s="10">
        <v>3.7919144630432129</v>
      </c>
      <c r="F7415" s="11">
        <v>39.799999237060547</v>
      </c>
      <c r="G7415" s="11">
        <v>68</v>
      </c>
      <c r="H7415" s="10">
        <v>1.627344012260437</v>
      </c>
      <c r="I7415" s="10">
        <v>0.38089779019355774</v>
      </c>
      <c r="J7415" s="11">
        <v>7.9600000381469727</v>
      </c>
      <c r="K7415" s="11">
        <v>21.700000762939453</v>
      </c>
      <c r="L7415" s="11">
        <v>101.69999694824219</v>
      </c>
      <c r="M7415" s="12">
        <v>43.299999237060547</v>
      </c>
    </row>
    <row r="7416" spans="1:13">
      <c r="A7416" s="9">
        <v>44738.746527777781</v>
      </c>
      <c r="B7416" s="10">
        <v>0.63419497013092041</v>
      </c>
      <c r="C7416" s="10">
        <v>0.13917055726051331</v>
      </c>
      <c r="D7416" s="10">
        <v>1.1112873554229736</v>
      </c>
      <c r="E7416" s="10">
        <v>4.0451264381408691</v>
      </c>
      <c r="F7416" s="11">
        <v>40.400001525878906</v>
      </c>
      <c r="G7416" s="11">
        <v>73.699996948242188</v>
      </c>
      <c r="H7416" s="10">
        <v>1.6210135221481323</v>
      </c>
      <c r="I7416" s="10">
        <v>0.46853938698768616</v>
      </c>
      <c r="J7416" s="11">
        <v>7.9899997711181641</v>
      </c>
      <c r="K7416" s="11">
        <v>21.700000762939453</v>
      </c>
      <c r="L7416" s="11">
        <v>101.69999694824219</v>
      </c>
      <c r="M7416" s="12">
        <v>43.700000762939453</v>
      </c>
    </row>
    <row r="7417" spans="1:13">
      <c r="A7417" s="9">
        <v>44738.75</v>
      </c>
      <c r="B7417" s="10">
        <v>0.58814471960067749</v>
      </c>
      <c r="C7417" s="10">
        <v>0.13917620480060577</v>
      </c>
      <c r="D7417" s="10">
        <v>1.0407055616378784</v>
      </c>
      <c r="E7417" s="10">
        <v>3.6660444736480713</v>
      </c>
      <c r="F7417" s="11">
        <v>41.799999237060547</v>
      </c>
      <c r="G7417" s="11">
        <v>84</v>
      </c>
      <c r="H7417" s="10">
        <v>1.6477965116500854</v>
      </c>
      <c r="I7417" s="10">
        <v>0.40617245435714722</v>
      </c>
      <c r="J7417" s="11">
        <v>7.9899997711181641</v>
      </c>
      <c r="K7417" s="11">
        <v>21.700000762939453</v>
      </c>
      <c r="L7417" s="11">
        <v>101.69999694824219</v>
      </c>
      <c r="M7417" s="12">
        <v>43.900001525878906</v>
      </c>
    </row>
    <row r="7418" spans="1:13">
      <c r="A7418" s="9">
        <v>44738.753472222219</v>
      </c>
      <c r="B7418" s="10">
        <v>0.62338411808013916</v>
      </c>
      <c r="C7418" s="10">
        <v>0.1329454630613327</v>
      </c>
      <c r="D7418" s="10">
        <v>1.0884909629821777</v>
      </c>
      <c r="E7418" s="10">
        <v>4.0453219413757324</v>
      </c>
      <c r="F7418" s="11">
        <v>42.200000762939453</v>
      </c>
      <c r="G7418" s="11">
        <v>82.5</v>
      </c>
      <c r="H7418" s="10">
        <v>1.6441987752914429</v>
      </c>
      <c r="I7418" s="10">
        <v>0.40152984857559204</v>
      </c>
      <c r="J7418" s="11">
        <v>7.9800000190734863</v>
      </c>
      <c r="K7418" s="11">
        <v>21.600000381469727</v>
      </c>
      <c r="L7418" s="11">
        <v>101.80000305175781</v>
      </c>
      <c r="M7418" s="12">
        <v>44.200000762939453</v>
      </c>
    </row>
    <row r="7419" spans="1:13">
      <c r="A7419" s="9">
        <v>44738.756944444445</v>
      </c>
      <c r="B7419" s="10">
        <v>0.57464820146560669</v>
      </c>
      <c r="C7419" s="10">
        <v>0.14749936759471893</v>
      </c>
      <c r="D7419" s="10">
        <v>1.0283406972885132</v>
      </c>
      <c r="E7419" s="10">
        <v>3.539968729019165</v>
      </c>
      <c r="F7419" s="11">
        <v>41.900001525878906</v>
      </c>
      <c r="G7419" s="11">
        <v>77.199996948242188</v>
      </c>
      <c r="H7419" s="10">
        <v>1.6320672035217285</v>
      </c>
      <c r="I7419" s="10">
        <v>0.34448322653770447</v>
      </c>
      <c r="J7419" s="11">
        <v>7.9899997711181641</v>
      </c>
      <c r="K7419" s="11">
        <v>21.600000381469727</v>
      </c>
      <c r="L7419" s="11">
        <v>101.69999694824219</v>
      </c>
      <c r="M7419" s="12">
        <v>44.5</v>
      </c>
    </row>
    <row r="7420" spans="1:13">
      <c r="A7420" s="9">
        <v>44738.760416666664</v>
      </c>
      <c r="B7420" s="10">
        <v>0.65056180953979492</v>
      </c>
      <c r="C7420" s="10">
        <v>0.14127065241336823</v>
      </c>
      <c r="D7420" s="10">
        <v>1.1363976001739502</v>
      </c>
      <c r="E7420" s="10">
        <v>4.172213077545166</v>
      </c>
      <c r="F7420" s="11">
        <v>39.599998474121094</v>
      </c>
      <c r="G7420" s="11">
        <v>71.699996948242188</v>
      </c>
      <c r="H7420" s="10">
        <v>1.6393308639526367</v>
      </c>
      <c r="I7420" s="10">
        <v>0.37303376197814941</v>
      </c>
      <c r="J7420" s="11">
        <v>8.0399999618530273</v>
      </c>
      <c r="K7420" s="11">
        <v>21.600000381469727</v>
      </c>
      <c r="L7420" s="11">
        <v>101.80000305175781</v>
      </c>
      <c r="M7420" s="12">
        <v>44.599998474121094</v>
      </c>
    </row>
    <row r="7421" spans="1:13">
      <c r="A7421" s="9">
        <v>44738.763888888891</v>
      </c>
      <c r="B7421" s="10">
        <v>0.60585129261016846</v>
      </c>
      <c r="C7421" s="10">
        <v>0.13919670879840851</v>
      </c>
      <c r="D7421" s="10">
        <v>1.0678671598434448</v>
      </c>
      <c r="E7421" s="10">
        <v>3.9194526672363281</v>
      </c>
      <c r="F7421" s="11">
        <v>36.299999237060547</v>
      </c>
      <c r="G7421" s="11">
        <v>57.099998474121094</v>
      </c>
      <c r="H7421" s="10">
        <v>1.6509281396865845</v>
      </c>
      <c r="I7421" s="10">
        <v>0.36375045776367188</v>
      </c>
      <c r="J7421" s="11">
        <v>8.0399999618530273</v>
      </c>
      <c r="K7421" s="11">
        <v>21.600000381469727</v>
      </c>
      <c r="L7421" s="11">
        <v>101.69999694824219</v>
      </c>
      <c r="M7421" s="12">
        <v>44.700000762939453</v>
      </c>
    </row>
    <row r="7422" spans="1:13">
      <c r="A7422" s="9">
        <v>44738.767361111109</v>
      </c>
      <c r="B7422" s="10">
        <v>0.55166465044021606</v>
      </c>
      <c r="C7422" s="10">
        <v>0.14128151535987854</v>
      </c>
      <c r="D7422" s="10">
        <v>0.98689287900924683</v>
      </c>
      <c r="E7422" s="10">
        <v>3.4138917922973633</v>
      </c>
      <c r="F7422" s="11">
        <v>33.900001525878906</v>
      </c>
      <c r="G7422" s="11">
        <v>49.599998474121094</v>
      </c>
      <c r="H7422" s="10">
        <v>1.6567904949188232</v>
      </c>
      <c r="I7422" s="10">
        <v>0.32128512859344482</v>
      </c>
      <c r="J7422" s="11">
        <v>8</v>
      </c>
      <c r="K7422" s="11">
        <v>21.600000381469727</v>
      </c>
      <c r="L7422" s="11">
        <v>101.80000305175781</v>
      </c>
      <c r="M7422" s="12">
        <v>44.900001525878906</v>
      </c>
    </row>
    <row r="7423" spans="1:13">
      <c r="A7423" s="9">
        <v>44738.770833333336</v>
      </c>
      <c r="B7423" s="10">
        <v>0.51645708084106445</v>
      </c>
      <c r="C7423" s="10">
        <v>0.14129079878330231</v>
      </c>
      <c r="D7423" s="10">
        <v>0.93293470144271851</v>
      </c>
      <c r="E7423" s="10">
        <v>3.1612184047698975</v>
      </c>
      <c r="F7423" s="11">
        <v>33.799999237060547</v>
      </c>
      <c r="G7423" s="11">
        <v>60.900001525878906</v>
      </c>
      <c r="H7423" s="10">
        <v>1.6670111417770386</v>
      </c>
      <c r="I7423" s="10">
        <v>0.30935683846473694</v>
      </c>
      <c r="J7423" s="11">
        <v>8.0200004577636719</v>
      </c>
      <c r="K7423" s="11">
        <v>21.600000381469727</v>
      </c>
      <c r="L7423" s="11">
        <v>101.80000305175781</v>
      </c>
      <c r="M7423" s="12">
        <v>45.200000762939453</v>
      </c>
    </row>
    <row r="7424" spans="1:13">
      <c r="A7424" s="9">
        <v>44738.774305555555</v>
      </c>
      <c r="B7424" s="10">
        <v>0.49615523219108582</v>
      </c>
      <c r="C7424" s="10">
        <v>0.12467614561319351</v>
      </c>
      <c r="D7424" s="10">
        <v>0.88312274217605591</v>
      </c>
      <c r="E7424" s="10">
        <v>3.0349597930908203</v>
      </c>
      <c r="F7424" s="11">
        <v>35.200000762939453</v>
      </c>
      <c r="G7424" s="11">
        <v>59.700000762939453</v>
      </c>
      <c r="H7424" s="10">
        <v>1.6714494228363037</v>
      </c>
      <c r="I7424" s="10">
        <v>0.29145097732543945</v>
      </c>
      <c r="J7424" s="11">
        <v>8.0200004577636719</v>
      </c>
      <c r="K7424" s="11">
        <v>21.600000381469727</v>
      </c>
      <c r="L7424" s="11">
        <v>101.69999694824219</v>
      </c>
      <c r="M7424" s="12">
        <v>45.400001525878906</v>
      </c>
    </row>
    <row r="7425" spans="1:13">
      <c r="A7425" s="9">
        <v>44738.777777777781</v>
      </c>
      <c r="B7425" s="10">
        <v>0.5192139744758606</v>
      </c>
      <c r="C7425" s="10">
        <v>0.13299131393432617</v>
      </c>
      <c r="D7425" s="10">
        <v>0.92886114120483398</v>
      </c>
      <c r="E7425" s="10">
        <v>3.0350379943847656</v>
      </c>
      <c r="F7425" s="11">
        <v>36.400001525878906</v>
      </c>
      <c r="G7425" s="11">
        <v>63.700000762939453</v>
      </c>
      <c r="H7425" s="10">
        <v>1.6671584844589233</v>
      </c>
      <c r="I7425" s="10">
        <v>0.29544198513031006</v>
      </c>
      <c r="J7425" s="11">
        <v>8.0399999618530273</v>
      </c>
      <c r="K7425" s="11">
        <v>21.600000381469727</v>
      </c>
      <c r="L7425" s="11">
        <v>101.69999694824219</v>
      </c>
      <c r="M7425" s="12">
        <v>45.5</v>
      </c>
    </row>
    <row r="7426" spans="1:13">
      <c r="A7426" s="9">
        <v>44738.78125</v>
      </c>
      <c r="B7426" s="10">
        <v>0.65207701921463013</v>
      </c>
      <c r="C7426" s="10">
        <v>0.20364582538604736</v>
      </c>
      <c r="D7426" s="10">
        <v>1.2031728029251099</v>
      </c>
      <c r="E7426" s="10">
        <v>2.9086191654205322</v>
      </c>
      <c r="F7426" s="11">
        <v>37.700000762939453</v>
      </c>
      <c r="G7426" s="11">
        <v>66</v>
      </c>
      <c r="H7426" s="10">
        <v>1.6570690870285034</v>
      </c>
      <c r="I7426" s="10">
        <v>0.2967739999294281</v>
      </c>
      <c r="J7426" s="11">
        <v>8.0500001907348633</v>
      </c>
      <c r="K7426" s="11">
        <v>21.600000381469727</v>
      </c>
      <c r="L7426" s="11">
        <v>101.80000305175781</v>
      </c>
      <c r="M7426" s="12">
        <v>45.599998474121094</v>
      </c>
    </row>
    <row r="7427" spans="1:13">
      <c r="A7427" s="9">
        <v>44738.784722222219</v>
      </c>
      <c r="B7427" s="10">
        <v>0.57078075408935547</v>
      </c>
      <c r="C7427" s="10">
        <v>0.18703606724739075</v>
      </c>
      <c r="D7427" s="10">
        <v>1.0619491338729858</v>
      </c>
      <c r="E7427" s="10">
        <v>2.5294284820556641</v>
      </c>
      <c r="F7427" s="11">
        <v>37.900001525878906</v>
      </c>
      <c r="G7427" s="11">
        <v>59.799999237060547</v>
      </c>
      <c r="H7427" s="10">
        <v>1.6506950855255127</v>
      </c>
      <c r="I7427" s="10">
        <v>0.27488565444946289</v>
      </c>
      <c r="J7427" s="11">
        <v>7.9699997901916504</v>
      </c>
      <c r="K7427" s="11">
        <v>21.600000381469727</v>
      </c>
      <c r="L7427" s="11">
        <v>101.80000305175781</v>
      </c>
      <c r="M7427" s="12">
        <v>45.900001525878906</v>
      </c>
    </row>
    <row r="7428" spans="1:13">
      <c r="A7428" s="9">
        <v>44738.788194444445</v>
      </c>
      <c r="B7428" s="10">
        <v>0.48943662643432617</v>
      </c>
      <c r="C7428" s="10">
        <v>0.16833324730396271</v>
      </c>
      <c r="D7428" s="10">
        <v>0.91855925321578979</v>
      </c>
      <c r="E7428" s="10">
        <v>2.9088566303253174</v>
      </c>
      <c r="F7428" s="11">
        <v>38.099998474121094</v>
      </c>
      <c r="G7428" s="11">
        <v>57.599998474121094</v>
      </c>
      <c r="H7428" s="10">
        <v>1.6463683843612671</v>
      </c>
      <c r="I7428" s="10">
        <v>0.31804552674293518</v>
      </c>
      <c r="J7428" s="11">
        <v>8.0299997329711914</v>
      </c>
      <c r="K7428" s="11">
        <v>21.5</v>
      </c>
      <c r="L7428" s="11">
        <v>101.69999694824219</v>
      </c>
      <c r="M7428" s="12">
        <v>46.200000762939453</v>
      </c>
    </row>
    <row r="7429" spans="1:13">
      <c r="A7429" s="9">
        <v>44738.791666666664</v>
      </c>
      <c r="B7429" s="10">
        <v>0.50844937562942505</v>
      </c>
      <c r="C7429" s="10">
        <v>0.15171723067760468</v>
      </c>
      <c r="D7429" s="10">
        <v>0.93108659982681274</v>
      </c>
      <c r="E7429" s="10">
        <v>3.0355186462402344</v>
      </c>
      <c r="F7429" s="11">
        <v>37.099998474121094</v>
      </c>
      <c r="G7429" s="11">
        <v>56.099998474121094</v>
      </c>
      <c r="H7429" s="10">
        <v>1.6558632850646973</v>
      </c>
      <c r="I7429" s="10">
        <v>0.34197011590003967</v>
      </c>
      <c r="J7429" s="11">
        <v>8.0900001525878906</v>
      </c>
      <c r="K7429" s="11">
        <v>21.5</v>
      </c>
      <c r="L7429" s="11">
        <v>101.69999694824219</v>
      </c>
      <c r="M7429" s="12">
        <v>46.400001525878906</v>
      </c>
    </row>
    <row r="7430" spans="1:13">
      <c r="A7430" s="9">
        <v>44738.795138888891</v>
      </c>
      <c r="B7430" s="10">
        <v>0.45287045836448669</v>
      </c>
      <c r="C7430" s="10">
        <v>0.13301578164100647</v>
      </c>
      <c r="D7430" s="10">
        <v>0.82719182968139648</v>
      </c>
      <c r="E7430" s="10">
        <v>2.7826297283172607</v>
      </c>
      <c r="F7430" s="11">
        <v>35.400001525878906</v>
      </c>
      <c r="G7430" s="11">
        <v>51.299999237060547</v>
      </c>
      <c r="H7430" s="10">
        <v>1.6602405309677124</v>
      </c>
      <c r="I7430" s="10">
        <v>0.33268237113952637</v>
      </c>
      <c r="J7430" s="11">
        <v>7.9899997711181641</v>
      </c>
      <c r="K7430" s="11">
        <v>21.5</v>
      </c>
      <c r="L7430" s="11">
        <v>101.80000305175781</v>
      </c>
      <c r="M7430" s="12">
        <v>46.5</v>
      </c>
    </row>
    <row r="7431" spans="1:13">
      <c r="A7431" s="9">
        <v>44738.798611111109</v>
      </c>
      <c r="B7431" s="10">
        <v>0.48947405815124512</v>
      </c>
      <c r="C7431" s="10">
        <v>0.13509257137775421</v>
      </c>
      <c r="D7431" s="10">
        <v>0.88537591695785522</v>
      </c>
      <c r="E7431" s="10">
        <v>2.7825973033905029</v>
      </c>
      <c r="F7431" s="11">
        <v>33.5</v>
      </c>
      <c r="G7431" s="11">
        <v>48.700000762939453</v>
      </c>
      <c r="H7431" s="10">
        <v>1.657331109046936</v>
      </c>
      <c r="I7431" s="10">
        <v>0.32072597742080688</v>
      </c>
      <c r="J7431" s="11">
        <v>8.0200004577636719</v>
      </c>
      <c r="K7431" s="11">
        <v>21.5</v>
      </c>
      <c r="L7431" s="11">
        <v>101.80000305175781</v>
      </c>
      <c r="M7431" s="12">
        <v>46.5</v>
      </c>
    </row>
    <row r="7432" spans="1:13">
      <c r="A7432" s="9">
        <v>44738.802083333336</v>
      </c>
      <c r="B7432" s="10">
        <v>0.51118713617324829</v>
      </c>
      <c r="C7432" s="10">
        <v>0.14964655041694641</v>
      </c>
      <c r="D7432" s="10">
        <v>0.9332125186920166</v>
      </c>
      <c r="E7432" s="10">
        <v>2.6562142372131348</v>
      </c>
      <c r="F7432" s="11">
        <v>33</v>
      </c>
      <c r="G7432" s="11">
        <v>53.900001525878906</v>
      </c>
      <c r="H7432" s="10">
        <v>1.6537802219390869</v>
      </c>
      <c r="I7432" s="10">
        <v>0.28687116503715515</v>
      </c>
      <c r="J7432" s="11">
        <v>8.0100002288818359</v>
      </c>
      <c r="K7432" s="11">
        <v>21.5</v>
      </c>
      <c r="L7432" s="11">
        <v>101.80000305175781</v>
      </c>
      <c r="M7432" s="12">
        <v>46.599998474121094</v>
      </c>
    </row>
    <row r="7433" spans="1:13">
      <c r="A7433" s="9">
        <v>44738.805555555555</v>
      </c>
      <c r="B7433" s="10">
        <v>0.42575249075889587</v>
      </c>
      <c r="C7433" s="10">
        <v>0.15379948914051056</v>
      </c>
      <c r="D7433" s="10">
        <v>0.80432975292205811</v>
      </c>
      <c r="E7433" s="10">
        <v>2.5296635627746582</v>
      </c>
      <c r="F7433" s="11">
        <v>32.099998474121094</v>
      </c>
      <c r="G7433" s="11">
        <v>49.900001525878906</v>
      </c>
      <c r="H7433" s="10">
        <v>1.6530157327651978</v>
      </c>
      <c r="I7433" s="10">
        <v>0.27491119503974915</v>
      </c>
      <c r="J7433" s="11">
        <v>8.0500001907348633</v>
      </c>
      <c r="K7433" s="11">
        <v>21.5</v>
      </c>
      <c r="L7433" s="11">
        <v>101.80000305175781</v>
      </c>
      <c r="M7433" s="12">
        <v>46.5</v>
      </c>
    </row>
    <row r="7434" spans="1:13">
      <c r="A7434" s="9">
        <v>44738.809027777781</v>
      </c>
      <c r="B7434" s="10">
        <v>0.37964746356010437</v>
      </c>
      <c r="C7434" s="10">
        <v>0.13301423192024231</v>
      </c>
      <c r="D7434" s="10">
        <v>0.71495151519775391</v>
      </c>
      <c r="E7434" s="10">
        <v>2.1501889228820801</v>
      </c>
      <c r="F7434" s="11">
        <v>31.299999237060547</v>
      </c>
      <c r="G7434" s="11">
        <v>48.799999237060547</v>
      </c>
      <c r="H7434" s="10">
        <v>1.6450492143630981</v>
      </c>
      <c r="I7434" s="10">
        <v>0.26959574222564697</v>
      </c>
      <c r="J7434" s="11">
        <v>8.0200004577636719</v>
      </c>
      <c r="K7434" s="11">
        <v>21.5</v>
      </c>
      <c r="L7434" s="11">
        <v>101.80000305175781</v>
      </c>
      <c r="M7434" s="12">
        <v>46.5</v>
      </c>
    </row>
    <row r="7435" spans="1:13">
      <c r="A7435" s="9">
        <v>44738.8125</v>
      </c>
      <c r="B7435" s="10">
        <v>0.3335644006729126</v>
      </c>
      <c r="C7435" s="10">
        <v>0.12055027484893799</v>
      </c>
      <c r="D7435" s="10">
        <v>0.63184970617294312</v>
      </c>
      <c r="E7435" s="10">
        <v>2.2767863273620605</v>
      </c>
      <c r="F7435" s="11">
        <v>30.799999237060547</v>
      </c>
      <c r="G7435" s="11">
        <v>48.400001525878906</v>
      </c>
      <c r="H7435" s="10">
        <v>1.6595829725265503</v>
      </c>
      <c r="I7435" s="10">
        <v>0.25234383344650269</v>
      </c>
      <c r="J7435" s="11">
        <v>8</v>
      </c>
      <c r="K7435" s="11">
        <v>21.5</v>
      </c>
      <c r="L7435" s="11">
        <v>101.69999694824219</v>
      </c>
      <c r="M7435" s="12">
        <v>46.700000762939453</v>
      </c>
    </row>
    <row r="7436" spans="1:13">
      <c r="A7436" s="9">
        <v>44738.815972222219</v>
      </c>
      <c r="B7436" s="10">
        <v>0.44477519392967224</v>
      </c>
      <c r="C7436" s="10">
        <v>0.11432074755430222</v>
      </c>
      <c r="D7436" s="10">
        <v>0.79608803987503052</v>
      </c>
      <c r="E7436" s="10">
        <v>2.2769026756286621</v>
      </c>
      <c r="F7436" s="11">
        <v>30.700000762939453</v>
      </c>
      <c r="G7436" s="11">
        <v>50</v>
      </c>
      <c r="H7436" s="10">
        <v>1.6567775011062622</v>
      </c>
      <c r="I7436" s="10">
        <v>0.25501307845115662</v>
      </c>
      <c r="J7436" s="11">
        <v>8.0299997329711914</v>
      </c>
      <c r="K7436" s="11">
        <v>21.5</v>
      </c>
      <c r="L7436" s="11">
        <v>101.80000305175781</v>
      </c>
      <c r="M7436" s="12">
        <v>46.900001525878906</v>
      </c>
    </row>
    <row r="7437" spans="1:13">
      <c r="A7437" s="9">
        <v>44738.819444444445</v>
      </c>
      <c r="B7437" s="10">
        <v>0.35797277092933655</v>
      </c>
      <c r="C7437" s="10">
        <v>0.12262915074825287</v>
      </c>
      <c r="D7437" s="10">
        <v>0.67134261131286621</v>
      </c>
      <c r="E7437" s="10">
        <v>2.403282642364502</v>
      </c>
      <c r="F7437" s="11">
        <v>32.5</v>
      </c>
      <c r="G7437" s="11">
        <v>51.400001525878906</v>
      </c>
      <c r="H7437" s="10">
        <v>1.661756157875061</v>
      </c>
      <c r="I7437" s="10">
        <v>0.2742588222026825</v>
      </c>
      <c r="J7437" s="11">
        <v>8.0200004577636719</v>
      </c>
      <c r="K7437" s="11">
        <v>21.399999618530273</v>
      </c>
      <c r="L7437" s="11">
        <v>101.80000305175781</v>
      </c>
      <c r="M7437" s="12">
        <v>47</v>
      </c>
    </row>
    <row r="7438" spans="1:13">
      <c r="A7438" s="9">
        <v>44738.822916666664</v>
      </c>
      <c r="B7438" s="10">
        <v>0.39189618825912476</v>
      </c>
      <c r="C7438" s="10">
        <v>0.11432244628667831</v>
      </c>
      <c r="D7438" s="10">
        <v>0.71711355447769165</v>
      </c>
      <c r="E7438" s="10">
        <v>2.4034328460693359</v>
      </c>
      <c r="F7438" s="11">
        <v>32.5</v>
      </c>
      <c r="G7438" s="11">
        <v>50.200000762939453</v>
      </c>
      <c r="H7438" s="10">
        <v>1.6654727458953857</v>
      </c>
      <c r="I7438" s="10">
        <v>0.25966563820838928</v>
      </c>
      <c r="J7438" s="11">
        <v>8.0900001525878906</v>
      </c>
      <c r="K7438" s="11">
        <v>21.399999618530273</v>
      </c>
      <c r="L7438" s="11">
        <v>101.69999694824219</v>
      </c>
      <c r="M7438" s="12">
        <v>47.200000762939453</v>
      </c>
    </row>
    <row r="7439" spans="1:13">
      <c r="A7439" s="9">
        <v>44738.826388888891</v>
      </c>
      <c r="B7439" s="10">
        <v>0.44884994626045227</v>
      </c>
      <c r="C7439" s="10">
        <v>0.11847962439060211</v>
      </c>
      <c r="D7439" s="10">
        <v>0.808571457862854</v>
      </c>
      <c r="E7439" s="10">
        <v>2.5299291610717773</v>
      </c>
      <c r="F7439" s="11">
        <v>32.900001525878906</v>
      </c>
      <c r="G7439" s="11">
        <v>46.299999237060547</v>
      </c>
      <c r="H7439" s="10">
        <v>1.666195273399353</v>
      </c>
      <c r="I7439" s="10">
        <v>0.26962721347808838</v>
      </c>
      <c r="J7439" s="11">
        <v>8.119999885559082</v>
      </c>
      <c r="K7439" s="11">
        <v>21.399999618530273</v>
      </c>
      <c r="L7439" s="11">
        <v>101.80000305175781</v>
      </c>
      <c r="M7439" s="12">
        <v>47.200000762939453</v>
      </c>
    </row>
    <row r="7440" spans="1:13">
      <c r="A7440" s="9">
        <v>44738.829861111109</v>
      </c>
      <c r="B7440" s="10">
        <v>0.43799644708633423</v>
      </c>
      <c r="C7440" s="10">
        <v>0.10600683838129044</v>
      </c>
      <c r="D7440" s="10">
        <v>0.77530491352081299</v>
      </c>
      <c r="E7440" s="10">
        <v>2.2769095897674561</v>
      </c>
      <c r="F7440" s="11">
        <v>31.899999618530273</v>
      </c>
      <c r="G7440" s="11">
        <v>46.799999237060547</v>
      </c>
      <c r="H7440" s="10">
        <v>1.6697883605957031</v>
      </c>
      <c r="I7440" s="10">
        <v>0.32142370939254761</v>
      </c>
      <c r="J7440" s="11">
        <v>7.9600000381469727</v>
      </c>
      <c r="K7440" s="11">
        <v>21.399999618530273</v>
      </c>
      <c r="L7440" s="11">
        <v>101.80000305175781</v>
      </c>
      <c r="M7440" s="12">
        <v>47.200000762939453</v>
      </c>
    </row>
    <row r="7441" spans="1:13">
      <c r="A7441" s="9">
        <v>44738.833333333336</v>
      </c>
      <c r="B7441" s="10">
        <v>0.43664553761482239</v>
      </c>
      <c r="C7441" s="10">
        <v>0.10808667540550232</v>
      </c>
      <c r="D7441" s="10">
        <v>0.7773926854133606</v>
      </c>
      <c r="E7441" s="10">
        <v>2.5299291610717773</v>
      </c>
      <c r="F7441" s="11">
        <v>30.899999618530273</v>
      </c>
      <c r="G7441" s="11">
        <v>45.900001525878906</v>
      </c>
      <c r="H7441" s="10">
        <v>1.6763108968734741</v>
      </c>
      <c r="I7441" s="10">
        <v>0.30947360396385193</v>
      </c>
      <c r="J7441" s="11">
        <v>8.0799999237060547</v>
      </c>
      <c r="K7441" s="11">
        <v>21.399999618530273</v>
      </c>
      <c r="L7441" s="11">
        <v>101.80000305175781</v>
      </c>
      <c r="M7441" s="12">
        <v>47.200000762939453</v>
      </c>
    </row>
    <row r="7442" spans="1:13">
      <c r="A7442" s="9">
        <v>44738.836805555555</v>
      </c>
      <c r="B7442" s="10">
        <v>0.40816387534141541</v>
      </c>
      <c r="C7442" s="10">
        <v>0.10808540135622025</v>
      </c>
      <c r="D7442" s="10">
        <v>0.73165500164031982</v>
      </c>
      <c r="E7442" s="10">
        <v>2.5298995971679688</v>
      </c>
      <c r="F7442" s="11">
        <v>30.600000381469727</v>
      </c>
      <c r="G7442" s="11">
        <v>44.799999237060547</v>
      </c>
      <c r="H7442" s="10">
        <v>1.6943546533584595</v>
      </c>
      <c r="I7442" s="10">
        <v>0.31013405323028564</v>
      </c>
      <c r="J7442" s="11">
        <v>8.0500001907348633</v>
      </c>
      <c r="K7442" s="11">
        <v>21.399999618530273</v>
      </c>
      <c r="L7442" s="11">
        <v>101.80000305175781</v>
      </c>
      <c r="M7442" s="12">
        <v>47.200000762939453</v>
      </c>
    </row>
    <row r="7443" spans="1:13">
      <c r="A7443" s="9">
        <v>44738.840277777781</v>
      </c>
      <c r="B7443" s="10">
        <v>0.44205847382545471</v>
      </c>
      <c r="C7443" s="10">
        <v>9.9769771099090576E-2</v>
      </c>
      <c r="D7443" s="10">
        <v>0.77737289667129517</v>
      </c>
      <c r="E7443" s="10">
        <v>2.5298647880554199</v>
      </c>
      <c r="F7443" s="11">
        <v>30.600000381469727</v>
      </c>
      <c r="G7443" s="11">
        <v>45.799999237060547</v>
      </c>
      <c r="H7443" s="10">
        <v>1.7044467926025391</v>
      </c>
      <c r="I7443" s="10">
        <v>0.29950436949729919</v>
      </c>
      <c r="J7443" s="11">
        <v>8.0600004196166992</v>
      </c>
      <c r="K7443" s="11">
        <v>21.399999618530273</v>
      </c>
      <c r="L7443" s="11">
        <v>101.80000305175781</v>
      </c>
      <c r="M7443" s="12">
        <v>47.099998474121094</v>
      </c>
    </row>
    <row r="7444" spans="1:13">
      <c r="A7444" s="9">
        <v>44738.84375</v>
      </c>
      <c r="B7444" s="10">
        <v>0.43664553761482239</v>
      </c>
      <c r="C7444" s="10">
        <v>0.11847962439060211</v>
      </c>
      <c r="D7444" s="10">
        <v>0.78778558969497681</v>
      </c>
      <c r="E7444" s="10">
        <v>2.4034328460693359</v>
      </c>
      <c r="F7444" s="11">
        <v>30.399999618530273</v>
      </c>
      <c r="G7444" s="11">
        <v>41.799999237060547</v>
      </c>
      <c r="H7444" s="10">
        <v>1.7073804140090942</v>
      </c>
      <c r="I7444" s="10">
        <v>0.30084022879600525</v>
      </c>
      <c r="J7444" s="11">
        <v>8.0600004196166992</v>
      </c>
      <c r="K7444" s="11">
        <v>21.399999618530273</v>
      </c>
      <c r="L7444" s="11">
        <v>101.69999694824219</v>
      </c>
      <c r="M7444" s="12">
        <v>47.200000762939453</v>
      </c>
    </row>
    <row r="7445" spans="1:13">
      <c r="A7445" s="9">
        <v>44738.847222222219</v>
      </c>
      <c r="B7445" s="10">
        <v>0.42308512330055237</v>
      </c>
      <c r="C7445" s="10">
        <v>0.10808667540550232</v>
      </c>
      <c r="D7445" s="10">
        <v>0.75660669803619385</v>
      </c>
      <c r="E7445" s="10">
        <v>2.2769362926483154</v>
      </c>
      <c r="F7445" s="11">
        <v>30.200000762939453</v>
      </c>
      <c r="G7445" s="11">
        <v>44.099998474121094</v>
      </c>
      <c r="H7445" s="10">
        <v>1.6979873180389404</v>
      </c>
      <c r="I7445" s="10">
        <v>0.2835734486579895</v>
      </c>
      <c r="J7445" s="11">
        <v>8.0799999237060547</v>
      </c>
      <c r="K7445" s="11">
        <v>21.399999618530273</v>
      </c>
      <c r="L7445" s="11">
        <v>101.69999694824219</v>
      </c>
      <c r="M7445" s="12">
        <v>47.200000762939453</v>
      </c>
    </row>
    <row r="7446" spans="1:13">
      <c r="A7446" s="9">
        <v>44738.850694444445</v>
      </c>
      <c r="B7446" s="10">
        <v>0.49490669369697571</v>
      </c>
      <c r="C7446" s="10">
        <v>0.1330166757106781</v>
      </c>
      <c r="D7446" s="10">
        <v>0.89162731170654297</v>
      </c>
      <c r="E7446" s="10">
        <v>2.1502282619476318</v>
      </c>
      <c r="F7446" s="11">
        <v>29.5</v>
      </c>
      <c r="G7446" s="11">
        <v>43.099998474121094</v>
      </c>
      <c r="H7446" s="10">
        <v>1.7079349756240845</v>
      </c>
      <c r="I7446" s="10">
        <v>0.31276336312294006</v>
      </c>
      <c r="J7446" s="11">
        <v>8.0200004577636719</v>
      </c>
      <c r="K7446" s="11">
        <v>21.299999237060547</v>
      </c>
      <c r="L7446" s="11">
        <v>101.69999694824219</v>
      </c>
      <c r="M7446" s="12">
        <v>47.099998474121094</v>
      </c>
    </row>
    <row r="7447" spans="1:13">
      <c r="A7447" s="9">
        <v>44738.854166666664</v>
      </c>
      <c r="B7447" s="10">
        <v>0.43117392063140869</v>
      </c>
      <c r="C7447" s="10">
        <v>0.1184665858745575</v>
      </c>
      <c r="D7447" s="10">
        <v>0.77938544750213623</v>
      </c>
      <c r="E7447" s="10">
        <v>2.1502032279968262</v>
      </c>
      <c r="F7447" s="11">
        <v>30.799999237060547</v>
      </c>
      <c r="G7447" s="11">
        <v>47.799999237060547</v>
      </c>
      <c r="H7447" s="10">
        <v>1.7021353244781494</v>
      </c>
      <c r="I7447" s="10">
        <v>0.29018259048461914</v>
      </c>
      <c r="J7447" s="11">
        <v>8.0100002288818359</v>
      </c>
      <c r="K7447" s="11">
        <v>21.299999237060547</v>
      </c>
      <c r="L7447" s="11">
        <v>101.69999694824219</v>
      </c>
      <c r="M7447" s="12">
        <v>47.099998474121094</v>
      </c>
    </row>
    <row r="7448" spans="1:13">
      <c r="A7448" s="9">
        <v>44738.857638888891</v>
      </c>
      <c r="B7448" s="10">
        <v>0.36606767773628235</v>
      </c>
      <c r="C7448" s="10">
        <v>0.11845900863409042</v>
      </c>
      <c r="D7448" s="10">
        <v>0.67750239372253418</v>
      </c>
      <c r="E7448" s="10">
        <v>2.1500656604766846</v>
      </c>
      <c r="F7448" s="11">
        <v>32.099998474121094</v>
      </c>
      <c r="G7448" s="11">
        <v>45.099998474121094</v>
      </c>
      <c r="H7448" s="10">
        <v>1.6883003711700439</v>
      </c>
      <c r="I7448" s="10">
        <v>0.26493236422538757</v>
      </c>
      <c r="J7448" s="11">
        <v>8.0799999237060547</v>
      </c>
      <c r="K7448" s="11">
        <v>21.299999237060547</v>
      </c>
      <c r="L7448" s="11">
        <v>101.69999694824219</v>
      </c>
      <c r="M7448" s="12">
        <v>46.799999237060547</v>
      </c>
    </row>
    <row r="7449" spans="1:13">
      <c r="A7449" s="9">
        <v>44738.861111111109</v>
      </c>
      <c r="B7449" s="10">
        <v>0.37280908226966858</v>
      </c>
      <c r="C7449" s="10">
        <v>0.10182291269302368</v>
      </c>
      <c r="D7449" s="10">
        <v>0.67327803373336792</v>
      </c>
      <c r="E7449" s="10">
        <v>2.2763106822967529</v>
      </c>
      <c r="F7449" s="11">
        <v>31.100000381469727</v>
      </c>
      <c r="G7449" s="11">
        <v>36.400001525878906</v>
      </c>
      <c r="H7449" s="10">
        <v>1.6614031791687012</v>
      </c>
      <c r="I7449" s="10">
        <v>0.26556959748268127</v>
      </c>
      <c r="J7449" s="11">
        <v>8.0200004577636719</v>
      </c>
      <c r="K7449" s="11">
        <v>21.299999237060547</v>
      </c>
      <c r="L7449" s="11">
        <v>101.80000305175781</v>
      </c>
      <c r="M7449" s="12">
        <v>46.400001525878906</v>
      </c>
    </row>
    <row r="7450" spans="1:13">
      <c r="A7450" s="9">
        <v>44738.864583333336</v>
      </c>
      <c r="B7450" s="10">
        <v>0.32128557562828064</v>
      </c>
      <c r="C7450" s="10">
        <v>0.11636611074209213</v>
      </c>
      <c r="D7450" s="10">
        <v>0.60676610469818115</v>
      </c>
      <c r="E7450" s="10">
        <v>2.9085457324981689</v>
      </c>
      <c r="F7450" s="11">
        <v>30</v>
      </c>
      <c r="G7450" s="11">
        <v>35.5</v>
      </c>
      <c r="H7450" s="10">
        <v>1.6476370096206665</v>
      </c>
      <c r="I7450" s="10">
        <v>0.29477480053901672</v>
      </c>
      <c r="J7450" s="11">
        <v>8.0299997329711914</v>
      </c>
      <c r="K7450" s="11">
        <v>21.299999237060547</v>
      </c>
      <c r="L7450" s="11">
        <v>101.69999694824219</v>
      </c>
      <c r="M7450" s="12">
        <v>46.299999237060547</v>
      </c>
    </row>
    <row r="7451" spans="1:13">
      <c r="A7451" s="9">
        <v>44738.868055555555</v>
      </c>
      <c r="B7451" s="10">
        <v>0.30095517635345459</v>
      </c>
      <c r="C7451" s="10">
        <v>9.1431774199008942E-2</v>
      </c>
      <c r="D7451" s="10">
        <v>0.55066859722137451</v>
      </c>
      <c r="E7451" s="10">
        <v>2.1498243808746338</v>
      </c>
      <c r="F7451" s="11">
        <v>31.200000762939453</v>
      </c>
      <c r="G7451" s="11">
        <v>38.200000762939453</v>
      </c>
      <c r="H7451" s="10">
        <v>1.6339353322982788</v>
      </c>
      <c r="I7451" s="10">
        <v>0.25228822231292725</v>
      </c>
      <c r="J7451" s="11">
        <v>8.0600004196166992</v>
      </c>
      <c r="K7451" s="11">
        <v>21.299999237060547</v>
      </c>
      <c r="L7451" s="11">
        <v>101.69999694824219</v>
      </c>
      <c r="M7451" s="12">
        <v>46.400001525878906</v>
      </c>
    </row>
    <row r="7452" spans="1:13">
      <c r="A7452" s="9">
        <v>44738.871527777781</v>
      </c>
      <c r="B7452" s="10">
        <v>0.27250015735626221</v>
      </c>
      <c r="C7452" s="10">
        <v>0.10390497744083405</v>
      </c>
      <c r="D7452" s="10">
        <v>0.52160292863845825</v>
      </c>
      <c r="E7452" s="10">
        <v>1.8969992399215698</v>
      </c>
      <c r="F7452" s="11">
        <v>30.100000381469727</v>
      </c>
      <c r="G7452" s="11">
        <v>32</v>
      </c>
      <c r="H7452" s="10">
        <v>1.6188474893569946</v>
      </c>
      <c r="I7452" s="10">
        <v>0.22574290633201599</v>
      </c>
      <c r="J7452" s="11">
        <v>8</v>
      </c>
      <c r="K7452" s="11">
        <v>21.299999237060547</v>
      </c>
      <c r="L7452" s="11">
        <v>101.80000305175781</v>
      </c>
      <c r="M7452" s="12">
        <v>46.599998474121094</v>
      </c>
    </row>
    <row r="7453" spans="1:13">
      <c r="A7453" s="9">
        <v>44738.875</v>
      </c>
      <c r="B7453" s="10">
        <v>0.28877213597297668</v>
      </c>
      <c r="C7453" s="10">
        <v>0.10182804614305496</v>
      </c>
      <c r="D7453" s="10">
        <v>0.54446834325790405</v>
      </c>
      <c r="E7453" s="10">
        <v>1.2646807432174683</v>
      </c>
      <c r="F7453" s="11">
        <v>29.5</v>
      </c>
      <c r="G7453" s="11">
        <v>27.399999618530273</v>
      </c>
      <c r="H7453" s="10">
        <v>1.5957499742507935</v>
      </c>
      <c r="I7453" s="10">
        <v>0.19653140008449554</v>
      </c>
      <c r="J7453" s="11">
        <v>8.0699996948242188</v>
      </c>
      <c r="K7453" s="11">
        <v>21.299999237060547</v>
      </c>
      <c r="L7453" s="11">
        <v>101.69999694824219</v>
      </c>
      <c r="M7453" s="12">
        <v>46.599998474121094</v>
      </c>
    </row>
    <row r="7454" spans="1:13">
      <c r="A7454" s="9">
        <v>44738.878472222219</v>
      </c>
      <c r="B7454" s="10">
        <v>0.26705142855644226</v>
      </c>
      <c r="C7454" s="10">
        <v>9.3505434691905975E-2</v>
      </c>
      <c r="D7454" s="10">
        <v>0.50077348947525024</v>
      </c>
      <c r="E7454" s="10">
        <v>0.88518071174621582</v>
      </c>
      <c r="F7454" s="11">
        <v>27.5</v>
      </c>
      <c r="G7454" s="11">
        <v>26.299999237060547</v>
      </c>
      <c r="H7454" s="10">
        <v>1.5941325426101685</v>
      </c>
      <c r="I7454" s="10">
        <v>0.19053514301776886</v>
      </c>
      <c r="J7454" s="11">
        <v>8.0399999618530273</v>
      </c>
      <c r="K7454" s="11">
        <v>21.200000762939453</v>
      </c>
      <c r="L7454" s="11">
        <v>101.80000305175781</v>
      </c>
      <c r="M7454" s="12">
        <v>46.5</v>
      </c>
    </row>
    <row r="7455" spans="1:13">
      <c r="A7455" s="9">
        <v>44738.881944444445</v>
      </c>
      <c r="B7455" s="10">
        <v>0.26704111695289612</v>
      </c>
      <c r="C7455" s="10">
        <v>0.10181308537721634</v>
      </c>
      <c r="D7455" s="10">
        <v>0.5111432671546936</v>
      </c>
      <c r="E7455" s="10">
        <v>1.517393946647644</v>
      </c>
      <c r="F7455" s="11">
        <v>26.200000762939453</v>
      </c>
      <c r="G7455" s="11">
        <v>23.700000762939453</v>
      </c>
      <c r="H7455" s="10">
        <v>1.6056272983551025</v>
      </c>
      <c r="I7455" s="10">
        <v>0.19451095163822174</v>
      </c>
      <c r="J7455" s="11">
        <v>8.0699996948242188</v>
      </c>
      <c r="K7455" s="11">
        <v>21.200000762939453</v>
      </c>
      <c r="L7455" s="11">
        <v>101.69999694824219</v>
      </c>
      <c r="M7455" s="12">
        <v>46.299999237060547</v>
      </c>
    </row>
    <row r="7456" spans="1:13">
      <c r="A7456" s="9">
        <v>44738.885416666664</v>
      </c>
      <c r="B7456" s="10">
        <v>0.24262043833732605</v>
      </c>
      <c r="C7456" s="10">
        <v>0.10595955699682236</v>
      </c>
      <c r="D7456" s="10">
        <v>0.4757792055606842</v>
      </c>
      <c r="E7456" s="10">
        <v>2.1494555473327637</v>
      </c>
      <c r="F7456" s="11">
        <v>24.700000762939453</v>
      </c>
      <c r="G7456" s="11">
        <v>27.399999618530273</v>
      </c>
      <c r="H7456" s="10">
        <v>1.61271071434021</v>
      </c>
      <c r="I7456" s="10">
        <v>0.22834804654121399</v>
      </c>
      <c r="J7456" s="11">
        <v>8.0900001525878906</v>
      </c>
      <c r="K7456" s="11">
        <v>21.200000762939453</v>
      </c>
      <c r="L7456" s="11">
        <v>101.80000305175781</v>
      </c>
      <c r="M7456" s="12">
        <v>46</v>
      </c>
    </row>
    <row r="7457" spans="1:13">
      <c r="A7457" s="9">
        <v>44738.888888888891</v>
      </c>
      <c r="B7457" s="10">
        <v>0.20871920883655548</v>
      </c>
      <c r="C7457" s="10">
        <v>9.5564194023609161E-2</v>
      </c>
      <c r="D7457" s="10">
        <v>0.41757398843765259</v>
      </c>
      <c r="E7457" s="10">
        <v>1.6435778141021729</v>
      </c>
      <c r="F7457" s="11">
        <v>24.100000381469727</v>
      </c>
      <c r="G7457" s="11">
        <v>34</v>
      </c>
      <c r="H7457" s="10">
        <v>1.6118675470352173</v>
      </c>
      <c r="I7457" s="10">
        <v>0.20509955286979675</v>
      </c>
      <c r="J7457" s="11">
        <v>8.0900001525878906</v>
      </c>
      <c r="K7457" s="11">
        <v>21.200000762939453</v>
      </c>
      <c r="L7457" s="11">
        <v>101.69999694824219</v>
      </c>
      <c r="M7457" s="12">
        <v>45.700000762939453</v>
      </c>
    </row>
    <row r="7458" spans="1:13">
      <c r="A7458" s="9">
        <v>44738.892361111109</v>
      </c>
      <c r="B7458" s="10">
        <v>0.20464302599430084</v>
      </c>
      <c r="C7458" s="10">
        <v>9.7636796534061432E-2</v>
      </c>
      <c r="D7458" s="10">
        <v>0.41132095456123352</v>
      </c>
      <c r="E7458" s="10">
        <v>1.2642275094985962</v>
      </c>
      <c r="F7458" s="11">
        <v>23.899999618530273</v>
      </c>
      <c r="G7458" s="11">
        <v>32.799999237060547</v>
      </c>
      <c r="H7458" s="10">
        <v>1.6081762313842773</v>
      </c>
      <c r="I7458" s="10">
        <v>0.1951335072517395</v>
      </c>
      <c r="J7458" s="11">
        <v>8.0900001525878906</v>
      </c>
      <c r="K7458" s="11">
        <v>21.200000762939453</v>
      </c>
      <c r="L7458" s="11">
        <v>101.69999694824219</v>
      </c>
      <c r="M7458" s="12">
        <v>45.5</v>
      </c>
    </row>
    <row r="7459" spans="1:13">
      <c r="A7459" s="9">
        <v>44738.895833333336</v>
      </c>
      <c r="B7459" s="10">
        <v>0.23851236701011658</v>
      </c>
      <c r="C7459" s="10">
        <v>9.3477353453636169E-2</v>
      </c>
      <c r="D7459" s="10">
        <v>0.45907768607139587</v>
      </c>
      <c r="E7459" s="10">
        <v>1.3905805349349976</v>
      </c>
      <c r="F7459" s="11">
        <v>25</v>
      </c>
      <c r="G7459" s="11">
        <v>35.799999237060547</v>
      </c>
      <c r="H7459" s="10">
        <v>1.6095399856567383</v>
      </c>
      <c r="I7459" s="10">
        <v>0.19910585880279541</v>
      </c>
      <c r="J7459" s="11">
        <v>8.119999885559082</v>
      </c>
      <c r="K7459" s="11">
        <v>21.200000762939453</v>
      </c>
      <c r="L7459" s="11">
        <v>101.69999694824219</v>
      </c>
      <c r="M7459" s="12">
        <v>45.299999237060547</v>
      </c>
    </row>
    <row r="7460" spans="1:13">
      <c r="A7460" s="9">
        <v>44738.899305555555</v>
      </c>
      <c r="B7460" s="10">
        <v>0.22223906219005585</v>
      </c>
      <c r="C7460" s="10">
        <v>8.9318349957466125E-2</v>
      </c>
      <c r="D7460" s="10">
        <v>0.42997431755065918</v>
      </c>
      <c r="E7460" s="10">
        <v>1.1376909017562866</v>
      </c>
      <c r="F7460" s="11">
        <v>24.5</v>
      </c>
      <c r="G7460" s="11">
        <v>29.100000381469727</v>
      </c>
      <c r="H7460" s="10">
        <v>1.6152359247207642</v>
      </c>
      <c r="I7460" s="10">
        <v>0.1911320686340332</v>
      </c>
      <c r="J7460" s="11">
        <v>8.0399999618530273</v>
      </c>
      <c r="K7460" s="11">
        <v>21.200000762939453</v>
      </c>
      <c r="L7460" s="11">
        <v>101.69999694824219</v>
      </c>
      <c r="M7460" s="12">
        <v>45.099998474121094</v>
      </c>
    </row>
    <row r="7461" spans="1:13">
      <c r="A7461" s="9">
        <v>44738.902777777781</v>
      </c>
      <c r="B7461" s="10">
        <v>0.23442594707012177</v>
      </c>
      <c r="C7461" s="10">
        <v>9.3469038605690002E-2</v>
      </c>
      <c r="D7461" s="10">
        <v>0.45072844624519348</v>
      </c>
      <c r="E7461" s="10">
        <v>0.88483613729476929</v>
      </c>
      <c r="F7461" s="11">
        <v>22.5</v>
      </c>
      <c r="G7461" s="11">
        <v>29.5</v>
      </c>
      <c r="H7461" s="10">
        <v>1.612284779548645</v>
      </c>
      <c r="I7461" s="10">
        <v>0.17387029528617859</v>
      </c>
      <c r="J7461" s="11">
        <v>8.0100002288818359</v>
      </c>
      <c r="K7461" s="11">
        <v>21.200000762939453</v>
      </c>
      <c r="L7461" s="11">
        <v>101.80000305175781</v>
      </c>
      <c r="M7461" s="12">
        <v>44.900001525878906</v>
      </c>
    </row>
    <row r="7462" spans="1:13">
      <c r="A7462" s="9">
        <v>44738.90625</v>
      </c>
      <c r="B7462" s="10">
        <v>0.16937869787216187</v>
      </c>
      <c r="C7462" s="10">
        <v>8.9312627911567688E-2</v>
      </c>
      <c r="D7462" s="10">
        <v>0.3489423394203186</v>
      </c>
      <c r="E7462" s="10">
        <v>0.75841200351715088</v>
      </c>
      <c r="F7462" s="11">
        <v>22.200000762939453</v>
      </c>
      <c r="G7462" s="11">
        <v>29.100000381469727</v>
      </c>
      <c r="H7462" s="10">
        <v>1.6115225553512573</v>
      </c>
      <c r="I7462" s="10">
        <v>0.16523902118206024</v>
      </c>
      <c r="J7462" s="11">
        <v>8.0299997329711914</v>
      </c>
      <c r="K7462" s="11">
        <v>21.200000762939453</v>
      </c>
      <c r="L7462" s="11">
        <v>101.69999694824219</v>
      </c>
      <c r="M7462" s="12">
        <v>44.799999237060547</v>
      </c>
    </row>
    <row r="7463" spans="1:13">
      <c r="A7463" s="9">
        <v>44738.909722222219</v>
      </c>
      <c r="B7463" s="10">
        <v>0.17885942757129669</v>
      </c>
      <c r="C7463" s="10">
        <v>8.7233409285545349E-2</v>
      </c>
      <c r="D7463" s="10">
        <v>0.36139550805091858</v>
      </c>
      <c r="E7463" s="10">
        <v>0.7583930492401123</v>
      </c>
      <c r="F7463" s="11">
        <v>22.200000762939453</v>
      </c>
      <c r="G7463" s="11">
        <v>25.899999618530273</v>
      </c>
      <c r="H7463" s="10">
        <v>1.6071503162384033</v>
      </c>
      <c r="I7463" s="10">
        <v>0.19708740711212158</v>
      </c>
      <c r="J7463" s="11">
        <v>8.0799999237060547</v>
      </c>
      <c r="K7463" s="11">
        <v>21.200000762939453</v>
      </c>
      <c r="L7463" s="11">
        <v>101.80000305175781</v>
      </c>
      <c r="M7463" s="12">
        <v>44.700000762939453</v>
      </c>
    </row>
    <row r="7464" spans="1:13">
      <c r="A7464" s="9">
        <v>44738.913194444445</v>
      </c>
      <c r="B7464" s="10">
        <v>0.18020342290401459</v>
      </c>
      <c r="C7464" s="10">
        <v>8.5151217877864838E-2</v>
      </c>
      <c r="D7464" s="10">
        <v>0.36137345433235168</v>
      </c>
      <c r="E7464" s="10">
        <v>0.7583467960357666</v>
      </c>
      <c r="F7464" s="11">
        <v>21.600000381469727</v>
      </c>
      <c r="G7464" s="11">
        <v>25.899999618530273</v>
      </c>
      <c r="H7464" s="10">
        <v>1.6063301563262939</v>
      </c>
      <c r="I7464" s="10">
        <v>0.31585144996643066</v>
      </c>
      <c r="J7464" s="11">
        <v>8.0399999618530273</v>
      </c>
      <c r="K7464" s="11">
        <v>21.200000762939453</v>
      </c>
      <c r="L7464" s="11">
        <v>101.80000305175781</v>
      </c>
      <c r="M7464" s="12">
        <v>44.5</v>
      </c>
    </row>
    <row r="7465" spans="1:13">
      <c r="A7465" s="9">
        <v>44738.916666666664</v>
      </c>
      <c r="B7465" s="10">
        <v>0.2154257595539093</v>
      </c>
      <c r="C7465" s="10">
        <v>8.0995485186576843E-2</v>
      </c>
      <c r="D7465" s="10">
        <v>0.41120779514312744</v>
      </c>
      <c r="E7465" s="10">
        <v>0.75832784175872803</v>
      </c>
      <c r="F7465" s="11">
        <v>21.100000381469727</v>
      </c>
      <c r="G7465" s="11">
        <v>27.399999618530273</v>
      </c>
      <c r="H7465" s="10">
        <v>1.6048461198806763</v>
      </c>
      <c r="I7465" s="10">
        <v>0.25214400887489319</v>
      </c>
      <c r="J7465" s="11">
        <v>8.0600004196166992</v>
      </c>
      <c r="K7465" s="11">
        <v>21.200000762939453</v>
      </c>
      <c r="L7465" s="11">
        <v>101.69999694824219</v>
      </c>
      <c r="M7465" s="12">
        <v>44.400001525878906</v>
      </c>
    </row>
    <row r="7466" spans="1:13">
      <c r="A7466" s="9">
        <v>44738.920138888891</v>
      </c>
      <c r="B7466" s="10">
        <v>0.25471362471580505</v>
      </c>
      <c r="C7466" s="10">
        <v>8.3071105182170868E-2</v>
      </c>
      <c r="D7466" s="10">
        <v>0.47350531816482544</v>
      </c>
      <c r="E7466" s="10">
        <v>0.88470327854156494</v>
      </c>
      <c r="F7466" s="11">
        <v>21.600000381469727</v>
      </c>
      <c r="G7466" s="11">
        <v>25.899999618530273</v>
      </c>
      <c r="H7466" s="10">
        <v>1.6098768711090088</v>
      </c>
      <c r="I7466" s="10">
        <v>0.22095464169979095</v>
      </c>
      <c r="J7466" s="11">
        <v>8.0600004196166992</v>
      </c>
      <c r="K7466" s="11">
        <v>21.200000762939453</v>
      </c>
      <c r="L7466" s="11">
        <v>101.69999694824219</v>
      </c>
      <c r="M7466" s="12">
        <v>44.299999237060547</v>
      </c>
    </row>
    <row r="7467" spans="1:13">
      <c r="A7467" s="9">
        <v>44738.923611111109</v>
      </c>
      <c r="B7467" s="10">
        <v>0.30619499087333679</v>
      </c>
      <c r="C7467" s="10">
        <v>8.7223716080188751E-2</v>
      </c>
      <c r="D7467" s="10">
        <v>0.55449360609054565</v>
      </c>
      <c r="E7467" s="10">
        <v>1.2638480663299561</v>
      </c>
      <c r="F7467" s="11">
        <v>22.799999237060547</v>
      </c>
      <c r="G7467" s="11">
        <v>26.899999618530273</v>
      </c>
      <c r="H7467" s="10">
        <v>1.6113032102584839</v>
      </c>
      <c r="I7467" s="10">
        <v>0.20768183469772339</v>
      </c>
      <c r="J7467" s="11">
        <v>8.0600004196166992</v>
      </c>
      <c r="K7467" s="11">
        <v>21.200000762939453</v>
      </c>
      <c r="L7467" s="11">
        <v>101.69999694824219</v>
      </c>
      <c r="M7467" s="12">
        <v>44.299999237060547</v>
      </c>
    </row>
    <row r="7468" spans="1:13">
      <c r="A7468" s="9">
        <v>44738.927083333336</v>
      </c>
      <c r="B7468" s="10">
        <v>0.21406553685665131</v>
      </c>
      <c r="C7468" s="10">
        <v>8.5146963596343994E-2</v>
      </c>
      <c r="D7468" s="10">
        <v>0.41327428817749023</v>
      </c>
      <c r="E7468" s="10">
        <v>1.2638480663299561</v>
      </c>
      <c r="F7468" s="11">
        <v>22.700000762939453</v>
      </c>
      <c r="G7468" s="11">
        <v>31.5</v>
      </c>
      <c r="H7468" s="10" t="s">
        <v>13</v>
      </c>
      <c r="I7468" s="10" t="s">
        <v>13</v>
      </c>
      <c r="J7468" s="11">
        <v>8.0399999618530273</v>
      </c>
      <c r="K7468" s="11">
        <v>21.200000762939453</v>
      </c>
      <c r="L7468" s="11">
        <v>101.69999694824219</v>
      </c>
      <c r="M7468" s="12">
        <v>44.299999237060547</v>
      </c>
    </row>
    <row r="7469" spans="1:13">
      <c r="A7469" s="9">
        <v>44738.930555555555</v>
      </c>
      <c r="B7469" s="10">
        <v>0.29400455951690674</v>
      </c>
      <c r="C7469" s="10">
        <v>8.9301444590091705E-2</v>
      </c>
      <c r="D7469" s="10">
        <v>0.53996217250823975</v>
      </c>
      <c r="E7469" s="10">
        <v>1.2638617753982544</v>
      </c>
      <c r="F7469" s="11">
        <v>22.5</v>
      </c>
      <c r="G7469" s="11">
        <v>31.299999237060547</v>
      </c>
      <c r="H7469" s="10" t="s">
        <v>13</v>
      </c>
      <c r="I7469" s="10" t="s">
        <v>13</v>
      </c>
      <c r="J7469" s="11">
        <v>8.0799999237060547</v>
      </c>
      <c r="K7469" s="11">
        <v>21.200000762939453</v>
      </c>
      <c r="L7469" s="11">
        <v>101.69999694824219</v>
      </c>
      <c r="M7469" s="12">
        <v>44.299999237060547</v>
      </c>
    </row>
    <row r="7470" spans="1:13">
      <c r="A7470" s="9">
        <v>44738.934027777781</v>
      </c>
      <c r="B7470" s="10">
        <v>0.31701791286468506</v>
      </c>
      <c r="C7470" s="10">
        <v>9.7602613270282745E-2</v>
      </c>
      <c r="D7470" s="10">
        <v>0.58353900909423828</v>
      </c>
      <c r="E7470" s="10">
        <v>2.1484344005584717</v>
      </c>
      <c r="F7470" s="11">
        <v>23.100000381469727</v>
      </c>
      <c r="G7470" s="11">
        <v>30</v>
      </c>
      <c r="H7470" s="10" t="s">
        <v>13</v>
      </c>
      <c r="I7470" s="10" t="s">
        <v>13</v>
      </c>
      <c r="J7470" s="11">
        <v>8.0699996948242188</v>
      </c>
      <c r="K7470" s="11">
        <v>21.200000762939453</v>
      </c>
      <c r="L7470" s="11">
        <v>101.69999694824219</v>
      </c>
      <c r="M7470" s="12">
        <v>44.099998474121094</v>
      </c>
    </row>
    <row r="7471" spans="1:13">
      <c r="A7471" s="9">
        <v>44738.9375</v>
      </c>
      <c r="B7471" s="10">
        <v>0.25604653358459473</v>
      </c>
      <c r="C7471" s="10">
        <v>8.514057844877243E-2</v>
      </c>
      <c r="D7471" s="10">
        <v>0.47761788964271545</v>
      </c>
      <c r="E7471" s="10">
        <v>2.0220053195953369</v>
      </c>
      <c r="F7471" s="11">
        <v>23.700000762939453</v>
      </c>
      <c r="G7471" s="11">
        <v>29.600000381469727</v>
      </c>
      <c r="H7471" s="10" t="s">
        <v>13</v>
      </c>
      <c r="I7471" s="10" t="s">
        <v>13</v>
      </c>
      <c r="J7471" s="11">
        <v>8.130000114440918</v>
      </c>
      <c r="K7471" s="11">
        <v>21.200000762939453</v>
      </c>
      <c r="L7471" s="11">
        <v>101.80000305175781</v>
      </c>
      <c r="M7471" s="12">
        <v>44</v>
      </c>
    </row>
    <row r="7472" spans="1:13">
      <c r="A7472" s="9">
        <v>44738.940972222219</v>
      </c>
      <c r="B7472" s="10">
        <v>0.28855624794960022</v>
      </c>
      <c r="C7472" s="10">
        <v>7.8909650444984436E-2</v>
      </c>
      <c r="D7472" s="10">
        <v>0.52121895551681519</v>
      </c>
      <c r="E7472" s="10">
        <v>2.0219764709472656</v>
      </c>
      <c r="F7472" s="11">
        <v>24.100000381469727</v>
      </c>
      <c r="G7472" s="11">
        <v>31.399999618530273</v>
      </c>
      <c r="H7472" s="10" t="s">
        <v>13</v>
      </c>
      <c r="I7472" s="10" t="s">
        <v>13</v>
      </c>
      <c r="J7472" s="11">
        <v>8.1400003433227539</v>
      </c>
      <c r="K7472" s="11">
        <v>21.200000762939453</v>
      </c>
      <c r="L7472" s="11">
        <v>101.69999694824219</v>
      </c>
      <c r="M7472" s="12">
        <v>43.900001525878906</v>
      </c>
    </row>
    <row r="7473" spans="1:13">
      <c r="A7473" s="9">
        <v>44738.944444444445</v>
      </c>
      <c r="B7473" s="10">
        <v>0.28312015533447266</v>
      </c>
      <c r="C7473" s="10">
        <v>9.7592845559120178E-2</v>
      </c>
      <c r="D7473" s="10">
        <v>0.53156954050064087</v>
      </c>
      <c r="E7473" s="10">
        <v>1.8954875469207764</v>
      </c>
      <c r="F7473" s="11">
        <v>24.200000762939453</v>
      </c>
      <c r="G7473" s="11">
        <v>41.799999237060547</v>
      </c>
      <c r="H7473" s="10" t="s">
        <v>13</v>
      </c>
      <c r="I7473" s="10" t="s">
        <v>13</v>
      </c>
      <c r="J7473" s="11">
        <v>8.1400003433227539</v>
      </c>
      <c r="K7473" s="11">
        <v>21.200000762939453</v>
      </c>
      <c r="L7473" s="11">
        <v>101.80000305175781</v>
      </c>
      <c r="M7473" s="12">
        <v>43.700000762939453</v>
      </c>
    </row>
    <row r="7474" spans="1:13">
      <c r="A7474" s="9">
        <v>44738.947916666664</v>
      </c>
      <c r="B7474" s="10">
        <v>0.28582227230072021</v>
      </c>
      <c r="C7474" s="10">
        <v>8.7208449840545654E-2</v>
      </c>
      <c r="D7474" s="10">
        <v>0.52532702684402466</v>
      </c>
      <c r="E7474" s="10">
        <v>1.5163521766662598</v>
      </c>
      <c r="F7474" s="11">
        <v>24.5</v>
      </c>
      <c r="G7474" s="11">
        <v>35.900001525878906</v>
      </c>
      <c r="H7474" s="10" t="s">
        <v>13</v>
      </c>
      <c r="I7474" s="10" t="s">
        <v>13</v>
      </c>
      <c r="J7474" s="11">
        <v>8.0900001525878906</v>
      </c>
      <c r="K7474" s="11">
        <v>21.200000762939453</v>
      </c>
      <c r="L7474" s="11">
        <v>101.69999694824219</v>
      </c>
      <c r="M7474" s="12">
        <v>43.599998474121094</v>
      </c>
    </row>
    <row r="7475" spans="1:13">
      <c r="A7475" s="9">
        <v>44738.951388888891</v>
      </c>
      <c r="B7475" s="10">
        <v>0.34815540909767151</v>
      </c>
      <c r="C7475" s="10">
        <v>9.9672861397266388E-2</v>
      </c>
      <c r="D7475" s="10">
        <v>0.6354144811630249</v>
      </c>
      <c r="E7475" s="10">
        <v>1.5164444446563721</v>
      </c>
      <c r="F7475" s="11">
        <v>25.200000762939453</v>
      </c>
      <c r="G7475" s="11">
        <v>41.400001525878906</v>
      </c>
      <c r="H7475" s="10" t="s">
        <v>13</v>
      </c>
      <c r="I7475" s="10" t="s">
        <v>13</v>
      </c>
      <c r="J7475" s="11">
        <v>8.1800003051757813</v>
      </c>
      <c r="K7475" s="11">
        <v>21.200000762939453</v>
      </c>
      <c r="L7475" s="11">
        <v>101.80000305175781</v>
      </c>
      <c r="M7475" s="12">
        <v>43.799999237060547</v>
      </c>
    </row>
    <row r="7476" spans="1:13">
      <c r="A7476" s="9">
        <v>44738.954861111109</v>
      </c>
      <c r="B7476" s="10">
        <v>0.19370773434638977</v>
      </c>
      <c r="C7476" s="10">
        <v>8.928428590297699E-2</v>
      </c>
      <c r="D7476" s="10">
        <v>0.38828283548355103</v>
      </c>
      <c r="E7476" s="10">
        <v>1.3899807929992676</v>
      </c>
      <c r="F7476" s="11">
        <v>26.600000381469727</v>
      </c>
      <c r="G7476" s="11">
        <v>47.799999237060547</v>
      </c>
      <c r="H7476" s="10" t="s">
        <v>13</v>
      </c>
      <c r="I7476" s="10" t="s">
        <v>13</v>
      </c>
      <c r="J7476" s="11">
        <v>8.0900001525878906</v>
      </c>
      <c r="K7476" s="11">
        <v>21.100000381469727</v>
      </c>
      <c r="L7476" s="11">
        <v>101.69999694824219</v>
      </c>
      <c r="M7476" s="12">
        <v>43.799999237060547</v>
      </c>
    </row>
    <row r="7477" spans="1:13">
      <c r="A7477" s="9">
        <v>44738.958333333336</v>
      </c>
      <c r="B7477" s="10">
        <v>0.23434318602085114</v>
      </c>
      <c r="C7477" s="10">
        <v>8.7206967175006866E-2</v>
      </c>
      <c r="D7477" s="10">
        <v>0.44641661643981934</v>
      </c>
      <c r="E7477" s="10">
        <v>1.5163264274597168</v>
      </c>
      <c r="F7477" s="11">
        <v>25.100000381469727</v>
      </c>
      <c r="G7477" s="11">
        <v>35.5</v>
      </c>
      <c r="H7477" s="10">
        <v>1.690388560295105</v>
      </c>
      <c r="I7477" s="10">
        <v>0.19702766835689545</v>
      </c>
      <c r="J7477" s="11">
        <v>8.1099996566772461</v>
      </c>
      <c r="K7477" s="11">
        <v>21.100000381469727</v>
      </c>
      <c r="L7477" s="11">
        <v>101.69999694824219</v>
      </c>
      <c r="M7477" s="12">
        <v>43.799999237060547</v>
      </c>
    </row>
    <row r="7478" spans="1:13">
      <c r="A7478" s="9">
        <v>44738.961805555555</v>
      </c>
      <c r="B7478" s="10">
        <v>0.20725370943546295</v>
      </c>
      <c r="C7478" s="10">
        <v>9.1360658407211304E-2</v>
      </c>
      <c r="D7478" s="10">
        <v>0.40904659032821655</v>
      </c>
      <c r="E7478" s="10">
        <v>1.1372569799423218</v>
      </c>
      <c r="F7478" s="11">
        <v>23.700000762939453</v>
      </c>
      <c r="G7478" s="11">
        <v>27.600000381469727</v>
      </c>
      <c r="H7478" s="10" t="s">
        <v>13</v>
      </c>
      <c r="I7478" s="10" t="s">
        <v>13</v>
      </c>
      <c r="J7478" s="11">
        <v>8.1099996566772461</v>
      </c>
      <c r="K7478" s="11">
        <v>21.100000381469727</v>
      </c>
      <c r="L7478" s="11">
        <v>101.80000305175781</v>
      </c>
      <c r="M7478" s="12">
        <v>43.799999237060547</v>
      </c>
    </row>
    <row r="7479" spans="1:13">
      <c r="A7479" s="9">
        <v>44738.965277777781</v>
      </c>
      <c r="B7479" s="10">
        <v>0.17067345976829529</v>
      </c>
      <c r="C7479" s="10">
        <v>8.0975890159606934E-2</v>
      </c>
      <c r="D7479" s="10">
        <v>0.34259027242660522</v>
      </c>
      <c r="E7479" s="10">
        <v>0.88450175523757935</v>
      </c>
      <c r="F7479" s="11">
        <v>22.899999618530273</v>
      </c>
      <c r="G7479" s="11">
        <v>27.299999237060547</v>
      </c>
      <c r="H7479" s="10">
        <v>1.7350952625274658</v>
      </c>
      <c r="I7479" s="10">
        <v>0.18574537336826324</v>
      </c>
      <c r="J7479" s="11">
        <v>8.119999885559082</v>
      </c>
      <c r="K7479" s="11">
        <v>21.100000381469727</v>
      </c>
      <c r="L7479" s="11">
        <v>101.69999694824219</v>
      </c>
      <c r="M7479" s="12">
        <v>43.700000762939453</v>
      </c>
    </row>
    <row r="7480" spans="1:13">
      <c r="A7480" s="9">
        <v>44738.96875</v>
      </c>
      <c r="B7480" s="10">
        <v>0.17743298411369324</v>
      </c>
      <c r="C7480" s="10">
        <v>8.3045989274978638E-2</v>
      </c>
      <c r="D7480" s="10">
        <v>0.35502165555953979</v>
      </c>
      <c r="E7480" s="10">
        <v>0.63173985481262207</v>
      </c>
      <c r="F7480" s="11">
        <v>21.100000381469727</v>
      </c>
      <c r="G7480" s="11">
        <v>22.700000762939453</v>
      </c>
      <c r="H7480" s="10">
        <v>1.7465131282806396</v>
      </c>
      <c r="I7480" s="10">
        <v>0.16981169581413269</v>
      </c>
      <c r="J7480" s="11">
        <v>8.1099996566772461</v>
      </c>
      <c r="K7480" s="11">
        <v>21.100000381469727</v>
      </c>
      <c r="L7480" s="11">
        <v>101.80000305175781</v>
      </c>
      <c r="M7480" s="12">
        <v>43.400001525878906</v>
      </c>
    </row>
    <row r="7481" spans="1:13">
      <c r="A7481" s="9">
        <v>44738.972222222219</v>
      </c>
      <c r="B7481" s="10">
        <v>0.17200417816638947</v>
      </c>
      <c r="C7481" s="10">
        <v>8.0964669585227966E-2</v>
      </c>
      <c r="D7481" s="10">
        <v>0.34461879730224609</v>
      </c>
      <c r="E7481" s="10">
        <v>0.50535953044891357</v>
      </c>
      <c r="F7481" s="11">
        <v>20.200000762939453</v>
      </c>
      <c r="G7481" s="11">
        <v>26.899999618530273</v>
      </c>
      <c r="H7481" s="10">
        <v>1.775267481803894</v>
      </c>
      <c r="I7481" s="10">
        <v>0.16383123397827148</v>
      </c>
      <c r="J7481" s="11">
        <v>8.0900001525878906</v>
      </c>
      <c r="K7481" s="11">
        <v>21.100000381469727</v>
      </c>
      <c r="L7481" s="11">
        <v>101.80000305175781</v>
      </c>
      <c r="M7481" s="12">
        <v>43.099998474121094</v>
      </c>
    </row>
    <row r="7482" spans="1:13">
      <c r="A7482" s="9">
        <v>44738.975694444445</v>
      </c>
      <c r="B7482" s="10">
        <v>0.12323354184627533</v>
      </c>
      <c r="C7482" s="10">
        <v>7.8879982233047485E-2</v>
      </c>
      <c r="D7482" s="10">
        <v>0.26777675747871399</v>
      </c>
      <c r="E7482" s="10">
        <v>0.6316300630569458</v>
      </c>
      <c r="F7482" s="11">
        <v>18.899999618530273</v>
      </c>
      <c r="G7482" s="11">
        <v>20.600000381469727</v>
      </c>
      <c r="H7482" s="10">
        <v>1.7858959436416626</v>
      </c>
      <c r="I7482" s="10">
        <v>0.1532018780708313</v>
      </c>
      <c r="J7482" s="11">
        <v>8.1400003433227539</v>
      </c>
      <c r="K7482" s="11">
        <v>21.100000381469727</v>
      </c>
      <c r="L7482" s="11">
        <v>101.80000305175781</v>
      </c>
      <c r="M7482" s="12">
        <v>42.700000762939453</v>
      </c>
    </row>
    <row r="7483" spans="1:13">
      <c r="A7483" s="9">
        <v>44738.979166666664</v>
      </c>
      <c r="B7483" s="10">
        <v>9.4790317118167877E-2</v>
      </c>
      <c r="C7483" s="10">
        <v>7.4724681675434113E-2</v>
      </c>
      <c r="D7483" s="10">
        <v>0.22002267837524414</v>
      </c>
      <c r="E7483" s="10">
        <v>0.75791835784912109</v>
      </c>
      <c r="F7483" s="11">
        <v>18.299999237060547</v>
      </c>
      <c r="G7483" s="11">
        <v>13.899999618530273</v>
      </c>
      <c r="H7483" s="10">
        <v>1.7894148826599121</v>
      </c>
      <c r="I7483" s="10">
        <v>0.20691169798374176</v>
      </c>
      <c r="J7483" s="11">
        <v>8.119999885559082</v>
      </c>
      <c r="K7483" s="11">
        <v>21.100000381469727</v>
      </c>
      <c r="L7483" s="11">
        <v>101.69999694824219</v>
      </c>
      <c r="M7483" s="12">
        <v>42.5</v>
      </c>
    </row>
    <row r="7484" spans="1:13">
      <c r="A7484" s="9">
        <v>44738.982638888891</v>
      </c>
      <c r="B7484" s="10">
        <v>8.530917763710022E-2</v>
      </c>
      <c r="C7484" s="10">
        <v>7.0571571588516235E-2</v>
      </c>
      <c r="D7484" s="10">
        <v>0.1992608904838562</v>
      </c>
      <c r="E7484" s="10">
        <v>0.63158297538757324</v>
      </c>
      <c r="F7484" s="11">
        <v>17.700000762939453</v>
      </c>
      <c r="G7484" s="11">
        <v>15.199999809265137</v>
      </c>
      <c r="H7484" s="10">
        <v>1.7973072528839111</v>
      </c>
      <c r="I7484" s="10">
        <v>0.20027494430541992</v>
      </c>
      <c r="J7484" s="11">
        <v>8.0799999237060547</v>
      </c>
      <c r="K7484" s="11">
        <v>21.100000381469727</v>
      </c>
      <c r="L7484" s="11">
        <v>101.80000305175781</v>
      </c>
      <c r="M7484" s="12">
        <v>42.400001525878906</v>
      </c>
    </row>
    <row r="7485" spans="1:13">
      <c r="A7485" s="9">
        <v>44738.986111111109</v>
      </c>
      <c r="B7485" s="10">
        <v>8.3949640393257141E-2</v>
      </c>
      <c r="C7485" s="10">
        <v>6.641601026058197E-2</v>
      </c>
      <c r="D7485" s="10">
        <v>0.19509702920913696</v>
      </c>
      <c r="E7485" s="10">
        <v>0.37892532348632813</v>
      </c>
      <c r="F7485" s="11">
        <v>16.700000762939453</v>
      </c>
      <c r="G7485" s="11">
        <v>14.100000381469727</v>
      </c>
      <c r="H7485" s="10">
        <v>1.7964698076248169</v>
      </c>
      <c r="I7485" s="10">
        <v>0.14124441146850586</v>
      </c>
      <c r="J7485" s="11">
        <v>8.0600004196166992</v>
      </c>
      <c r="K7485" s="11">
        <v>21</v>
      </c>
      <c r="L7485" s="11">
        <v>101.80000305175781</v>
      </c>
      <c r="M7485" s="12">
        <v>42.400001525878906</v>
      </c>
    </row>
    <row r="7486" spans="1:13">
      <c r="A7486" s="9">
        <v>44738.989583333336</v>
      </c>
      <c r="B7486" s="10">
        <v>0.12727534770965576</v>
      </c>
      <c r="C7486" s="10">
        <v>7.4716165661811829E-2</v>
      </c>
      <c r="D7486" s="10">
        <v>0.26980838179588318</v>
      </c>
      <c r="E7486" s="10">
        <v>0.37891596555709839</v>
      </c>
      <c r="F7486" s="11">
        <v>14.899999618530273</v>
      </c>
      <c r="G7486" s="11">
        <v>11.800000190734863</v>
      </c>
      <c r="H7486" s="10">
        <v>1.79426109790802</v>
      </c>
      <c r="I7486" s="10">
        <v>0.13328370451927185</v>
      </c>
      <c r="J7486" s="11">
        <v>8.1000003814697266</v>
      </c>
      <c r="K7486" s="11">
        <v>21</v>
      </c>
      <c r="L7486" s="11">
        <v>101.69999694824219</v>
      </c>
      <c r="M7486" s="12">
        <v>42.299999237060547</v>
      </c>
    </row>
    <row r="7487" spans="1:13">
      <c r="A7487" s="9">
        <v>44738.993055555555</v>
      </c>
      <c r="B7487" s="10">
        <v>7.5822517275810242E-2</v>
      </c>
      <c r="C7487" s="10">
        <v>7.0564255118370056E-2</v>
      </c>
      <c r="D7487" s="10">
        <v>0.1888631284236908</v>
      </c>
      <c r="E7487" s="10">
        <v>0.37891048192977905</v>
      </c>
      <c r="F7487" s="11">
        <v>12.899999618530273</v>
      </c>
      <c r="G7487" s="11">
        <v>11.199999809265137</v>
      </c>
      <c r="H7487" s="10">
        <v>1.7927922010421753</v>
      </c>
      <c r="I7487" s="10">
        <v>0.12864011526107788</v>
      </c>
      <c r="J7487" s="11">
        <v>8.130000114440918</v>
      </c>
      <c r="K7487" s="11">
        <v>21</v>
      </c>
      <c r="L7487" s="11">
        <v>101.80000305175781</v>
      </c>
      <c r="M7487" s="12">
        <v>42.200000762939453</v>
      </c>
    </row>
    <row r="7488" spans="1:13">
      <c r="A7488" s="9">
        <v>44738.996527777781</v>
      </c>
      <c r="B7488" s="10">
        <v>9.4772495329380035E-2</v>
      </c>
      <c r="C7488" s="10">
        <v>7.2635345160961151E-2</v>
      </c>
      <c r="D7488" s="10">
        <v>0.21790599822998047</v>
      </c>
      <c r="E7488" s="10">
        <v>0.25259193778038025</v>
      </c>
      <c r="F7488" s="11">
        <v>12.699999809265137</v>
      </c>
      <c r="G7488" s="11">
        <v>8.1000003814697266</v>
      </c>
      <c r="H7488" s="10">
        <v>1.7804214954376221</v>
      </c>
      <c r="I7488" s="10">
        <v>0.11603441834449768</v>
      </c>
      <c r="J7488" s="11">
        <v>8.0500001907348633</v>
      </c>
      <c r="K7488" s="11">
        <v>21</v>
      </c>
      <c r="L7488" s="11">
        <v>101.80000305175781</v>
      </c>
      <c r="M7488" s="12">
        <v>42</v>
      </c>
    </row>
    <row r="7489" spans="1:13">
      <c r="A7489" s="9">
        <v>44739</v>
      </c>
      <c r="B7489" s="10">
        <v>0.10289689153432846</v>
      </c>
      <c r="C7489" s="10">
        <v>7.0560760796070099E-2</v>
      </c>
      <c r="D7489" s="10">
        <v>0.2282848060131073</v>
      </c>
      <c r="E7489" s="10">
        <v>0.25259450078010559</v>
      </c>
      <c r="F7489" s="11">
        <v>12.199999809265137</v>
      </c>
      <c r="G7489" s="11">
        <v>10.699999809265137</v>
      </c>
      <c r="H7489" s="10">
        <v>1.7479763031005859</v>
      </c>
      <c r="I7489" s="10">
        <v>0.1074158102273941</v>
      </c>
      <c r="J7489" s="11">
        <v>8.0699996948242188</v>
      </c>
      <c r="K7489" s="11">
        <v>21</v>
      </c>
      <c r="L7489" s="11">
        <v>101.69999694824219</v>
      </c>
      <c r="M7489" s="12">
        <v>42</v>
      </c>
    </row>
    <row r="7490" spans="1:13">
      <c r="A7490" s="9">
        <v>44739.003472222219</v>
      </c>
      <c r="B7490" s="10">
        <v>0.18547144532203674</v>
      </c>
      <c r="C7490" s="10">
        <v>8.0931350588798523E-2</v>
      </c>
      <c r="D7490" s="10">
        <v>0.36522862315177917</v>
      </c>
      <c r="E7490" s="10">
        <v>0.25257578492164612</v>
      </c>
      <c r="F7490" s="11">
        <v>10.600000381469727</v>
      </c>
      <c r="G7490" s="11">
        <v>8</v>
      </c>
      <c r="H7490" s="10">
        <v>1.6814819574356079</v>
      </c>
      <c r="I7490" s="10">
        <v>8.35394486784935E-2</v>
      </c>
      <c r="J7490" s="11">
        <v>8.1400003433227539</v>
      </c>
      <c r="K7490" s="11">
        <v>21</v>
      </c>
      <c r="L7490" s="11">
        <v>101.80000305175781</v>
      </c>
      <c r="M7490" s="12">
        <v>41.700000762939453</v>
      </c>
    </row>
    <row r="7491" spans="1:13">
      <c r="A7491" s="9">
        <v>44739.006944444445</v>
      </c>
      <c r="B7491" s="10">
        <v>0.10288315266370773</v>
      </c>
      <c r="C7491" s="10">
        <v>7.8851491212844849E-2</v>
      </c>
      <c r="D7491" s="10">
        <v>0.23655447363853455</v>
      </c>
      <c r="E7491" s="10">
        <v>0.25256076455116272</v>
      </c>
      <c r="F7491" s="11">
        <v>8</v>
      </c>
      <c r="G7491" s="11">
        <v>0</v>
      </c>
      <c r="H7491" s="10">
        <v>1.6748900413513184</v>
      </c>
      <c r="I7491" s="10">
        <v>0.10010876506567001</v>
      </c>
      <c r="J7491" s="11">
        <v>8.0600004196166992</v>
      </c>
      <c r="K7491" s="11">
        <v>21</v>
      </c>
      <c r="L7491" s="11">
        <v>101.69999694824219</v>
      </c>
      <c r="M7491" s="12">
        <v>41.5</v>
      </c>
    </row>
    <row r="7492" spans="1:13">
      <c r="A7492" s="9">
        <v>44739.010416666664</v>
      </c>
      <c r="B7492" s="10">
        <v>9.2051081359386444E-2</v>
      </c>
      <c r="C7492" s="10">
        <v>7.0549599826335907E-2</v>
      </c>
      <c r="D7492" s="10">
        <v>0.21372377872467041</v>
      </c>
      <c r="E7492" s="10">
        <v>0.25255453586578369</v>
      </c>
      <c r="F7492" s="11">
        <v>7.4000000953674316</v>
      </c>
      <c r="G7492" s="11">
        <v>5.3000001907348633</v>
      </c>
      <c r="H7492" s="10">
        <v>1.675570011138916</v>
      </c>
      <c r="I7492" s="10">
        <v>0.10540995001792908</v>
      </c>
      <c r="J7492" s="11">
        <v>8.0399999618530273</v>
      </c>
      <c r="K7492" s="11">
        <v>21</v>
      </c>
      <c r="L7492" s="11">
        <v>101.80000305175781</v>
      </c>
      <c r="M7492" s="12">
        <v>41.400001525878906</v>
      </c>
    </row>
    <row r="7493" spans="1:13">
      <c r="A7493" s="9">
        <v>44739.013888888891</v>
      </c>
      <c r="B7493" s="10">
        <v>9.6109785139560699E-2</v>
      </c>
      <c r="C7493" s="10">
        <v>7.0547856390476227E-2</v>
      </c>
      <c r="D7493" s="10">
        <v>0.21786835789680481</v>
      </c>
      <c r="E7493" s="10">
        <v>0.25254830718040466</v>
      </c>
      <c r="F7493" s="11">
        <v>7.3000001907348633</v>
      </c>
      <c r="G7493" s="11">
        <v>11.600000381469727</v>
      </c>
      <c r="H7493" s="10">
        <v>1.641628623008728</v>
      </c>
      <c r="I7493" s="10">
        <v>7.7563896775245667E-2</v>
      </c>
      <c r="J7493" s="11">
        <v>8.0299997329711914</v>
      </c>
      <c r="K7493" s="11">
        <v>21</v>
      </c>
      <c r="L7493" s="11">
        <v>101.80000305175781</v>
      </c>
      <c r="M7493" s="12">
        <v>41.299999237060547</v>
      </c>
    </row>
    <row r="7494" spans="1:13">
      <c r="A7494" s="9">
        <v>44739.017361111109</v>
      </c>
      <c r="B7494" s="10">
        <v>7.5803786516189575E-2</v>
      </c>
      <c r="C7494" s="10">
        <v>6.6397003829479218E-2</v>
      </c>
      <c r="D7494" s="10">
        <v>0.1825917512178421</v>
      </c>
      <c r="E7494" s="10">
        <v>0.2525445818901062</v>
      </c>
      <c r="F7494" s="11">
        <v>7.4000000953674316</v>
      </c>
      <c r="G7494" s="11">
        <v>9.1000003814697266</v>
      </c>
      <c r="H7494" s="10">
        <v>1.6141963005065918</v>
      </c>
      <c r="I7494" s="10">
        <v>8.0214470624923706E-2</v>
      </c>
      <c r="J7494" s="11">
        <v>8.0500001907348633</v>
      </c>
      <c r="K7494" s="11">
        <v>21</v>
      </c>
      <c r="L7494" s="11">
        <v>101.80000305175781</v>
      </c>
      <c r="M7494" s="12">
        <v>41.200000762939453</v>
      </c>
    </row>
    <row r="7495" spans="1:13">
      <c r="A7495" s="9">
        <v>44739.020833333336</v>
      </c>
      <c r="B7495" s="10">
        <v>9.2044264078140259E-2</v>
      </c>
      <c r="C7495" s="10">
        <v>6.6394701600074768E-2</v>
      </c>
      <c r="D7495" s="10">
        <v>0.2074834406375885</v>
      </c>
      <c r="E7495" s="10">
        <v>0.25253582000732422</v>
      </c>
      <c r="F7495" s="11">
        <v>6.9000000953674316</v>
      </c>
      <c r="G7495" s="11">
        <v>4</v>
      </c>
      <c r="H7495" s="10">
        <v>1.6047641038894653</v>
      </c>
      <c r="I7495" s="10">
        <v>0.11335702240467072</v>
      </c>
      <c r="J7495" s="11">
        <v>8.1099996566772461</v>
      </c>
      <c r="K7495" s="11">
        <v>21</v>
      </c>
      <c r="L7495" s="11">
        <v>101.69999694824219</v>
      </c>
      <c r="M7495" s="12">
        <v>41.099998474121094</v>
      </c>
    </row>
    <row r="7496" spans="1:13">
      <c r="A7496" s="9">
        <v>44739.024305555555</v>
      </c>
      <c r="B7496" s="10">
        <v>4.4666331261396408E-2</v>
      </c>
      <c r="C7496" s="10">
        <v>6.4316682517528534E-2</v>
      </c>
      <c r="D7496" s="10">
        <v>0.13278284668922424</v>
      </c>
      <c r="E7496" s="10">
        <v>0.12626168131828308</v>
      </c>
      <c r="F7496" s="11">
        <v>6.5</v>
      </c>
      <c r="G7496" s="11">
        <v>4.1999998092651367</v>
      </c>
      <c r="H7496" s="10">
        <v>1.6039637327194214</v>
      </c>
      <c r="I7496" s="10">
        <v>9.5453828573226929E-2</v>
      </c>
      <c r="J7496" s="11">
        <v>8.0600004196166992</v>
      </c>
      <c r="K7496" s="11">
        <v>21</v>
      </c>
      <c r="L7496" s="11">
        <v>101.69999694824219</v>
      </c>
      <c r="M7496" s="12">
        <v>40.900001525878906</v>
      </c>
    </row>
    <row r="7497" spans="1:13">
      <c r="A7497" s="9">
        <v>44739.027777777781</v>
      </c>
      <c r="B7497" s="10">
        <v>7.9854048788547516E-2</v>
      </c>
      <c r="C7497" s="10">
        <v>5.808962881565094E-2</v>
      </c>
      <c r="D7497" s="10">
        <v>0.18049275875091553</v>
      </c>
      <c r="E7497" s="10">
        <v>0.12625545263290405</v>
      </c>
      <c r="F7497" s="11">
        <v>6.0999999046325684</v>
      </c>
      <c r="G7497" s="11">
        <v>9.1999998092651367</v>
      </c>
      <c r="H7497" s="10">
        <v>1.5952304601669312</v>
      </c>
      <c r="I7497" s="10">
        <v>9.4123445451259613E-2</v>
      </c>
      <c r="J7497" s="11">
        <v>8.0299997329711914</v>
      </c>
      <c r="K7497" s="11">
        <v>21</v>
      </c>
      <c r="L7497" s="11">
        <v>101.69999694824219</v>
      </c>
      <c r="M7497" s="12">
        <v>40.700000762939453</v>
      </c>
    </row>
    <row r="7498" spans="1:13">
      <c r="A7498" s="9">
        <v>44739.03125</v>
      </c>
      <c r="B7498" s="10">
        <v>0.14617134630680084</v>
      </c>
      <c r="C7498" s="10">
        <v>6.0163363814353943E-2</v>
      </c>
      <c r="D7498" s="10">
        <v>0.28422003984451294</v>
      </c>
      <c r="E7498" s="10">
        <v>0.12625357508659363</v>
      </c>
      <c r="F7498" s="11">
        <v>7</v>
      </c>
      <c r="G7498" s="11">
        <v>3.9000000953674316</v>
      </c>
      <c r="H7498" s="10">
        <v>1.5916011333465576</v>
      </c>
      <c r="I7498" s="10">
        <v>0.10273884981870651</v>
      </c>
      <c r="J7498" s="11">
        <v>8.1099996566772461</v>
      </c>
      <c r="K7498" s="11">
        <v>21</v>
      </c>
      <c r="L7498" s="11">
        <v>101.69999694824219</v>
      </c>
      <c r="M7498" s="12">
        <v>40.599998474121094</v>
      </c>
    </row>
    <row r="7499" spans="1:13">
      <c r="A7499" s="9">
        <v>44739.034722222219</v>
      </c>
      <c r="B7499" s="10">
        <v>0.13668754696846008</v>
      </c>
      <c r="C7499" s="10">
        <v>6.0159079730510712E-2</v>
      </c>
      <c r="D7499" s="10">
        <v>0.26967862248420715</v>
      </c>
      <c r="E7499" s="10">
        <v>0.12624458968639374</v>
      </c>
      <c r="F7499" s="11">
        <v>7.3000001907348633</v>
      </c>
      <c r="G7499" s="11">
        <v>7.3000001907348633</v>
      </c>
      <c r="H7499" s="10">
        <v>1.5922088623046875</v>
      </c>
      <c r="I7499" s="10">
        <v>0.10935938358306885</v>
      </c>
      <c r="J7499" s="11">
        <v>8.0799999237060547</v>
      </c>
      <c r="K7499" s="11">
        <v>20.899999618530273</v>
      </c>
      <c r="L7499" s="11">
        <v>101.80000305175781</v>
      </c>
      <c r="M7499" s="12">
        <v>40.599998474121094</v>
      </c>
    </row>
    <row r="7500" spans="1:13">
      <c r="A7500" s="9">
        <v>44739.038194444445</v>
      </c>
      <c r="B7500" s="10">
        <v>0.10691899061203003</v>
      </c>
      <c r="C7500" s="10">
        <v>7.053462415933609E-2</v>
      </c>
      <c r="D7500" s="10">
        <v>0.23442386090755463</v>
      </c>
      <c r="E7500" s="10">
        <v>0.12625046074390411</v>
      </c>
      <c r="F7500" s="11">
        <v>8.1000003814697266</v>
      </c>
      <c r="G7500" s="11">
        <v>6.8000001907348633</v>
      </c>
      <c r="H7500" s="10">
        <v>1.5893982648849487</v>
      </c>
      <c r="I7500" s="10">
        <v>8.9480012655258179E-2</v>
      </c>
      <c r="J7500" s="11">
        <v>8.1000003814697266</v>
      </c>
      <c r="K7500" s="11">
        <v>21</v>
      </c>
      <c r="L7500" s="11">
        <v>101.80000305175781</v>
      </c>
      <c r="M7500" s="12">
        <v>40.5</v>
      </c>
    </row>
    <row r="7501" spans="1:13">
      <c r="A7501" s="9">
        <v>44739.041666666664</v>
      </c>
      <c r="B7501" s="10">
        <v>8.7962910532951355E-2</v>
      </c>
      <c r="C7501" s="10">
        <v>7.2602227330207825E-2</v>
      </c>
      <c r="D7501" s="10">
        <v>0.20743492245674133</v>
      </c>
      <c r="E7501" s="10">
        <v>0.1262383908033371</v>
      </c>
      <c r="F7501" s="11">
        <v>8.5</v>
      </c>
      <c r="G7501" s="11">
        <v>11.5</v>
      </c>
      <c r="H7501" s="10">
        <v>1.5899673700332642</v>
      </c>
      <c r="I7501" s="10">
        <v>8.7483204901218414E-2</v>
      </c>
      <c r="J7501" s="11">
        <v>8.0299997329711914</v>
      </c>
      <c r="K7501" s="11">
        <v>20.899999618530273</v>
      </c>
      <c r="L7501" s="11">
        <v>101.69999694824219</v>
      </c>
      <c r="M7501" s="12">
        <v>40.400001525878906</v>
      </c>
    </row>
    <row r="7502" spans="1:13">
      <c r="A7502" s="9">
        <v>44739.045138888891</v>
      </c>
      <c r="B7502" s="10">
        <v>5.007045716047287E-2</v>
      </c>
      <c r="C7502" s="10">
        <v>6.222955510020256E-2</v>
      </c>
      <c r="D7502" s="10">
        <v>0.13897936046123505</v>
      </c>
      <c r="E7502" s="10">
        <v>0.12623652815818787</v>
      </c>
      <c r="F7502" s="11">
        <v>7.6999998092651367</v>
      </c>
      <c r="G7502" s="11">
        <v>7.5999999046325684</v>
      </c>
      <c r="H7502" s="10">
        <v>1.5913861989974976</v>
      </c>
      <c r="I7502" s="10">
        <v>8.9470140635967255E-2</v>
      </c>
      <c r="J7502" s="11">
        <v>8.0299997329711914</v>
      </c>
      <c r="K7502" s="11">
        <v>20.899999618530273</v>
      </c>
      <c r="L7502" s="11">
        <v>101.80000305175781</v>
      </c>
      <c r="M7502" s="12">
        <v>40.299999237060547</v>
      </c>
    </row>
    <row r="7503" spans="1:13">
      <c r="A7503" s="9">
        <v>44739.048611111109</v>
      </c>
      <c r="B7503" s="10">
        <v>4.4655904173851013E-2</v>
      </c>
      <c r="C7503" s="10">
        <v>6.637592613697052E-2</v>
      </c>
      <c r="D7503" s="10">
        <v>0.13690033555030823</v>
      </c>
      <c r="E7503" s="10">
        <v>0.12623220682144165</v>
      </c>
      <c r="F7503" s="11">
        <v>7.8000001907348633</v>
      </c>
      <c r="G7503" s="11">
        <v>7</v>
      </c>
      <c r="H7503" s="10">
        <v>1.5956579446792603</v>
      </c>
      <c r="I7503" s="10">
        <v>9.079250693321228E-2</v>
      </c>
      <c r="J7503" s="11">
        <v>8.0100002288818359</v>
      </c>
      <c r="K7503" s="11">
        <v>20.899999618530273</v>
      </c>
      <c r="L7503" s="11">
        <v>101.80000305175781</v>
      </c>
      <c r="M7503" s="12">
        <v>40.200000762939453</v>
      </c>
    </row>
    <row r="7504" spans="1:13">
      <c r="A7504" s="9">
        <v>44739.052083333336</v>
      </c>
      <c r="B7504" s="10">
        <v>2.9769141227006912E-2</v>
      </c>
      <c r="C7504" s="10">
        <v>6.2224369496107101E-2</v>
      </c>
      <c r="D7504" s="10">
        <v>0.10785558074712753</v>
      </c>
      <c r="E7504" s="10">
        <v>0.12622600793838501</v>
      </c>
      <c r="F7504" s="11">
        <v>8.8000001907348633</v>
      </c>
      <c r="G7504" s="11">
        <v>10.800000190734863</v>
      </c>
      <c r="H7504" s="10">
        <v>1.5970214605331421</v>
      </c>
      <c r="I7504" s="10">
        <v>8.8799998164176941E-2</v>
      </c>
      <c r="J7504" s="11">
        <v>8.0200004577636719</v>
      </c>
      <c r="K7504" s="11">
        <v>20.899999618530273</v>
      </c>
      <c r="L7504" s="11">
        <v>101.69999694824219</v>
      </c>
      <c r="M7504" s="12">
        <v>40</v>
      </c>
    </row>
    <row r="7505" spans="1:13">
      <c r="A7505" s="9">
        <v>44739.055555555555</v>
      </c>
      <c r="B7505" s="10">
        <v>2.5708068162202835E-2</v>
      </c>
      <c r="C7505" s="10">
        <v>6.2220387160778046E-2</v>
      </c>
      <c r="D7505" s="10">
        <v>0.10162663459777832</v>
      </c>
      <c r="E7505" s="10">
        <v>0.12621793150901794</v>
      </c>
      <c r="F7505" s="11">
        <v>9</v>
      </c>
      <c r="G7505" s="11">
        <v>10.399999618530273</v>
      </c>
      <c r="H7505" s="10">
        <v>1.6019660234451294</v>
      </c>
      <c r="I7505" s="10">
        <v>9.0782240033149719E-2</v>
      </c>
      <c r="J7505" s="11">
        <v>7.9800000190734863</v>
      </c>
      <c r="K7505" s="11">
        <v>20.899999618530273</v>
      </c>
      <c r="L7505" s="11">
        <v>101.69999694824219</v>
      </c>
      <c r="M7505" s="12">
        <v>39.700000762939453</v>
      </c>
    </row>
    <row r="7506" spans="1:13">
      <c r="A7506" s="9">
        <v>44739.059027777781</v>
      </c>
      <c r="B7506" s="10">
        <v>2.7059134095907211E-2</v>
      </c>
      <c r="C7506" s="10">
        <v>6.2215812504291534E-2</v>
      </c>
      <c r="D7506" s="10">
        <v>0.10369303077459335</v>
      </c>
      <c r="E7506" s="10">
        <v>0.12620864808559418</v>
      </c>
      <c r="F7506" s="11">
        <v>7.0999999046325684</v>
      </c>
      <c r="G7506" s="11">
        <v>5.9000000953674316</v>
      </c>
      <c r="H7506" s="10">
        <v>1.6054527759552002</v>
      </c>
      <c r="I7506" s="10">
        <v>9.3425951898097992E-2</v>
      </c>
      <c r="J7506" s="11">
        <v>8.0799999237060547</v>
      </c>
      <c r="K7506" s="11">
        <v>20.899999618530273</v>
      </c>
      <c r="L7506" s="11">
        <v>101.69999694824219</v>
      </c>
      <c r="M7506" s="12">
        <v>39.400001525878906</v>
      </c>
    </row>
    <row r="7507" spans="1:13">
      <c r="A7507" s="9">
        <v>44739.0625</v>
      </c>
      <c r="B7507" s="10">
        <v>3.788057342171669E-2</v>
      </c>
      <c r="C7507" s="10">
        <v>6.2212169170379639E-2</v>
      </c>
      <c r="D7507" s="10">
        <v>0.12235061079263687</v>
      </c>
      <c r="E7507" s="10">
        <v>0.12620125710964203</v>
      </c>
      <c r="F7507" s="11">
        <v>4.3000001907348633</v>
      </c>
      <c r="G7507" s="11">
        <v>0</v>
      </c>
      <c r="H7507" s="10">
        <v>1.6039170026779175</v>
      </c>
      <c r="I7507" s="10">
        <v>9.0770252048969269E-2</v>
      </c>
      <c r="J7507" s="11">
        <v>8.0799999237060547</v>
      </c>
      <c r="K7507" s="11">
        <v>20.899999618530273</v>
      </c>
      <c r="L7507" s="11">
        <v>101.80000305175781</v>
      </c>
      <c r="M7507" s="12">
        <v>39.200000762939453</v>
      </c>
    </row>
    <row r="7508" spans="1:13">
      <c r="A7508" s="9">
        <v>44739.065972222219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1">
        <v>3</v>
      </c>
      <c r="G7508" s="11">
        <v>0</v>
      </c>
      <c r="H7508" s="10" t="s">
        <v>13</v>
      </c>
      <c r="I7508" s="10" t="s">
        <v>13</v>
      </c>
      <c r="J7508" s="11">
        <v>8.0200004577636719</v>
      </c>
      <c r="K7508" s="11">
        <v>20.899999618530273</v>
      </c>
      <c r="L7508" s="11">
        <v>101.69999694824219</v>
      </c>
      <c r="M7508" s="12">
        <v>39</v>
      </c>
    </row>
    <row r="7509" spans="1:13">
      <c r="A7509" s="9">
        <v>44739.069444444445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1">
        <v>3.2000000476837158</v>
      </c>
      <c r="G7509" s="11">
        <v>0</v>
      </c>
      <c r="H7509" s="10" t="s">
        <v>13</v>
      </c>
      <c r="I7509" s="10" t="s">
        <v>13</v>
      </c>
      <c r="J7509" s="11">
        <v>8.1000003814697266</v>
      </c>
      <c r="K7509" s="11">
        <v>20.899999618530273</v>
      </c>
      <c r="L7509" s="11">
        <v>101.69999694824219</v>
      </c>
      <c r="M7509" s="12">
        <v>38.700000762939453</v>
      </c>
    </row>
    <row r="7510" spans="1:13">
      <c r="A7510" s="9">
        <v>44739.072916666664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1">
        <v>3.2999999523162842</v>
      </c>
      <c r="G7510" s="11">
        <v>3.5</v>
      </c>
      <c r="H7510" s="10" t="s">
        <v>13</v>
      </c>
      <c r="I7510" s="10" t="s">
        <v>13</v>
      </c>
      <c r="J7510" s="11">
        <v>8.1000003814697266</v>
      </c>
      <c r="K7510" s="11">
        <v>20.899999618530273</v>
      </c>
      <c r="L7510" s="11">
        <v>101.80000305175781</v>
      </c>
      <c r="M7510" s="12">
        <v>38.599998474121094</v>
      </c>
    </row>
    <row r="7511" spans="1:13">
      <c r="A7511" s="9">
        <v>44739.076388888891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1">
        <v>3.9000000953674316</v>
      </c>
      <c r="G7511" s="11">
        <v>14.199999809265137</v>
      </c>
      <c r="H7511" s="10" t="s">
        <v>13</v>
      </c>
      <c r="I7511" s="10" t="s">
        <v>13</v>
      </c>
      <c r="J7511" s="11">
        <v>8.130000114440918</v>
      </c>
      <c r="K7511" s="11">
        <v>20.899999618530273</v>
      </c>
      <c r="L7511" s="11">
        <v>101.80000305175781</v>
      </c>
      <c r="M7511" s="12">
        <v>38.5</v>
      </c>
    </row>
    <row r="7512" spans="1:13">
      <c r="A7512" s="9">
        <v>44739.079861111109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1">
        <v>5.5999999046325684</v>
      </c>
      <c r="G7512" s="11">
        <v>17.700000762939453</v>
      </c>
      <c r="H7512" s="10" t="s">
        <v>13</v>
      </c>
      <c r="I7512" s="10" t="s">
        <v>13</v>
      </c>
      <c r="J7512" s="11">
        <v>8.0600004196166992</v>
      </c>
      <c r="K7512" s="11">
        <v>20.899999618530273</v>
      </c>
      <c r="L7512" s="11">
        <v>101.69999694824219</v>
      </c>
      <c r="M7512" s="12">
        <v>38.400001525878906</v>
      </c>
    </row>
    <row r="7513" spans="1:13">
      <c r="A7513" s="9">
        <v>44739.083333333336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1">
        <v>5.8000001907348633</v>
      </c>
      <c r="G7513" s="11">
        <v>9.3999996185302734</v>
      </c>
      <c r="H7513" s="10" t="s">
        <v>13</v>
      </c>
      <c r="I7513" s="10" t="s">
        <v>13</v>
      </c>
      <c r="J7513" s="11">
        <v>8.1000003814697266</v>
      </c>
      <c r="K7513" s="11">
        <v>20.899999618530273</v>
      </c>
      <c r="L7513" s="11">
        <v>101.80000305175781</v>
      </c>
      <c r="M7513" s="12">
        <v>38.299999237060547</v>
      </c>
    </row>
    <row r="7514" spans="1:13">
      <c r="A7514" s="9">
        <v>44739.086805555555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1">
        <v>5.1999998092651367</v>
      </c>
      <c r="G7514" s="11">
        <v>12.300000190734863</v>
      </c>
      <c r="H7514" s="10" t="s">
        <v>13</v>
      </c>
      <c r="I7514" s="10" t="s">
        <v>13</v>
      </c>
      <c r="J7514" s="11">
        <v>8.1800003051757813</v>
      </c>
      <c r="K7514" s="11">
        <v>20.799999237060547</v>
      </c>
      <c r="L7514" s="11">
        <v>101.69999694824219</v>
      </c>
      <c r="M7514" s="12">
        <v>38.299999237060547</v>
      </c>
    </row>
    <row r="7515" spans="1:13">
      <c r="A7515" s="9">
        <v>44739.090277777781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1">
        <v>4.6999998092651367</v>
      </c>
      <c r="G7515" s="11">
        <v>9.6999998092651367</v>
      </c>
      <c r="H7515" s="10" t="s">
        <v>13</v>
      </c>
      <c r="I7515" s="10" t="s">
        <v>13</v>
      </c>
      <c r="J7515" s="11">
        <v>8.1000003814697266</v>
      </c>
      <c r="K7515" s="11">
        <v>20.799999237060547</v>
      </c>
      <c r="L7515" s="11">
        <v>101.80000305175781</v>
      </c>
      <c r="M7515" s="12">
        <v>38.299999237060547</v>
      </c>
    </row>
    <row r="7516" spans="1:13">
      <c r="A7516" s="9">
        <v>44739.09375</v>
      </c>
      <c r="B7516" s="10" t="s">
        <v>13</v>
      </c>
      <c r="C7516" s="10" t="s">
        <v>13</v>
      </c>
      <c r="D7516" s="10" t="s">
        <v>13</v>
      </c>
      <c r="E7516" s="10" t="s">
        <v>13</v>
      </c>
      <c r="F7516" s="11">
        <v>4.8000001907348633</v>
      </c>
      <c r="G7516" s="11">
        <v>5</v>
      </c>
      <c r="H7516" s="10" t="s">
        <v>13</v>
      </c>
      <c r="I7516" s="10" t="s">
        <v>13</v>
      </c>
      <c r="J7516" s="11">
        <v>8.130000114440918</v>
      </c>
      <c r="K7516" s="11">
        <v>20.799999237060547</v>
      </c>
      <c r="L7516" s="11">
        <v>101.69999694824219</v>
      </c>
      <c r="M7516" s="12">
        <v>38.299999237060547</v>
      </c>
    </row>
    <row r="7517" spans="1:13">
      <c r="A7517" s="9">
        <v>44739.097222222219</v>
      </c>
      <c r="B7517" s="10">
        <v>2.7050022035837173E-2</v>
      </c>
      <c r="C7517" s="10">
        <v>0.1575603187084198</v>
      </c>
      <c r="D7517" s="10">
        <v>0.19902355968952179</v>
      </c>
      <c r="E7517" s="10">
        <v>0.12616614997386932</v>
      </c>
      <c r="F7517" s="11">
        <v>5.0999999046325684</v>
      </c>
      <c r="G7517" s="11">
        <v>3.5</v>
      </c>
      <c r="H7517" s="10">
        <v>1.5054609775543213</v>
      </c>
      <c r="I7517" s="10">
        <v>9.8693475127220154E-2</v>
      </c>
      <c r="J7517" s="11">
        <v>8.119999885559082</v>
      </c>
      <c r="K7517" s="11">
        <v>20.799999237060547</v>
      </c>
      <c r="L7517" s="11">
        <v>101.80000305175781</v>
      </c>
      <c r="M7517" s="12">
        <v>38.299999237060547</v>
      </c>
    </row>
    <row r="7518" spans="1:13">
      <c r="A7518" s="9">
        <v>44739.100694444445</v>
      </c>
      <c r="B7518" s="10">
        <v>4.0573425590991974E-2</v>
      </c>
      <c r="C7518" s="10">
        <v>0.14926175773143768</v>
      </c>
      <c r="D7518" s="10">
        <v>0.21145418286323547</v>
      </c>
      <c r="E7518" s="10">
        <v>0.12616115808486938</v>
      </c>
      <c r="F7518" s="11">
        <v>5.5999999046325684</v>
      </c>
      <c r="G7518" s="11">
        <v>0.5</v>
      </c>
      <c r="H7518" s="10">
        <v>1.5032393932342529</v>
      </c>
      <c r="I7518" s="10">
        <v>0.1013389527797699</v>
      </c>
      <c r="J7518" s="11">
        <v>8.1599998474121094</v>
      </c>
      <c r="K7518" s="11">
        <v>20.799999237060547</v>
      </c>
      <c r="L7518" s="11">
        <v>101.80000305175781</v>
      </c>
      <c r="M7518" s="12">
        <v>38.099998474121094</v>
      </c>
    </row>
    <row r="7519" spans="1:13">
      <c r="A7519" s="9">
        <v>44739.104166666664</v>
      </c>
      <c r="B7519" s="10">
        <v>3.516160324215889E-2</v>
      </c>
      <c r="C7519" s="10">
        <v>0.12437760084867477</v>
      </c>
      <c r="D7519" s="10">
        <v>0.18034751713275909</v>
      </c>
      <c r="E7519" s="10">
        <v>0.3784615695476532</v>
      </c>
      <c r="F7519" s="11">
        <v>6</v>
      </c>
      <c r="G7519" s="11">
        <v>8.3999996185302734</v>
      </c>
      <c r="H7519" s="10">
        <v>1.5009907484054565</v>
      </c>
      <c r="I7519" s="10">
        <v>0.10994307696819305</v>
      </c>
      <c r="J7519" s="11">
        <v>8.1700000762939453</v>
      </c>
      <c r="K7519" s="11">
        <v>20.799999237060547</v>
      </c>
      <c r="L7519" s="11">
        <v>101.80000305175781</v>
      </c>
      <c r="M7519" s="12">
        <v>37.900001525878906</v>
      </c>
    </row>
    <row r="7520" spans="1:13">
      <c r="A7520" s="9">
        <v>44739.107638888891</v>
      </c>
      <c r="B7520" s="10">
        <v>5.9501353651285172E-2</v>
      </c>
      <c r="C7520" s="10">
        <v>0.12022583931684494</v>
      </c>
      <c r="D7520" s="10">
        <v>0.20935879647731781</v>
      </c>
      <c r="E7520" s="10">
        <v>0.12614771723747253</v>
      </c>
      <c r="F7520" s="11">
        <v>5</v>
      </c>
      <c r="G7520" s="11">
        <v>6.6999998092651367</v>
      </c>
      <c r="H7520" s="10">
        <v>1.4951531887054443</v>
      </c>
      <c r="I7520" s="10">
        <v>0.10265270620584488</v>
      </c>
      <c r="J7520" s="11">
        <v>8.1599998474121094</v>
      </c>
      <c r="K7520" s="11">
        <v>20.799999237060547</v>
      </c>
      <c r="L7520" s="11">
        <v>101.69999694824219</v>
      </c>
      <c r="M7520" s="12">
        <v>37.700000762939453</v>
      </c>
    </row>
    <row r="7521" spans="1:13">
      <c r="A7521" s="9">
        <v>44739.111111111109</v>
      </c>
      <c r="B7521" s="10">
        <v>4.3273050338029861E-2</v>
      </c>
      <c r="C7521" s="10">
        <v>0.11400551348924637</v>
      </c>
      <c r="D7521" s="10">
        <v>0.18033598363399506</v>
      </c>
      <c r="E7521" s="10">
        <v>0.12614578008651733</v>
      </c>
      <c r="F7521" s="11">
        <v>4.9000000953674316</v>
      </c>
      <c r="G7521" s="11">
        <v>5.8000001907348633</v>
      </c>
      <c r="H7521" s="10">
        <v>1.4908069372177124</v>
      </c>
      <c r="I7521" s="10">
        <v>9.8015271127223969E-2</v>
      </c>
      <c r="J7521" s="11">
        <v>8.1099996566772461</v>
      </c>
      <c r="K7521" s="11">
        <v>20.799999237060547</v>
      </c>
      <c r="L7521" s="11">
        <v>101.80000305175781</v>
      </c>
      <c r="M7521" s="12">
        <v>37.599998474121094</v>
      </c>
    </row>
    <row r="7522" spans="1:13">
      <c r="A7522" s="9">
        <v>44739.114583333336</v>
      </c>
      <c r="B7522" s="10">
        <v>3.9213042706251144E-2</v>
      </c>
      <c r="C7522" s="10">
        <v>0.10363302379846573</v>
      </c>
      <c r="D7522" s="10">
        <v>0.16374017298221588</v>
      </c>
      <c r="E7522" s="10">
        <v>0.12613561749458313</v>
      </c>
      <c r="F7522" s="11">
        <v>4.3000001907348633</v>
      </c>
      <c r="G7522" s="11">
        <v>3.7000000476837158</v>
      </c>
      <c r="H7522" s="10">
        <v>1.4870842695236206</v>
      </c>
      <c r="I7522" s="10">
        <v>9.006083756685257E-2</v>
      </c>
      <c r="J7522" s="11">
        <v>8.1000003814697266</v>
      </c>
      <c r="K7522" s="11">
        <v>20.700000762939453</v>
      </c>
      <c r="L7522" s="11">
        <v>101.69999694824219</v>
      </c>
      <c r="M7522" s="12">
        <v>37.5</v>
      </c>
    </row>
    <row r="7523" spans="1:13">
      <c r="A7523" s="9">
        <v>44739.118055555555</v>
      </c>
      <c r="B7523" s="10">
        <v>4.1916001588106155E-2</v>
      </c>
      <c r="C7523" s="10">
        <v>9.9484406411647797E-2</v>
      </c>
      <c r="D7523" s="10">
        <v>0.16373476386070251</v>
      </c>
      <c r="E7523" s="10">
        <v>0.12613144516944885</v>
      </c>
      <c r="F7523" s="11">
        <v>3.4000000953674316</v>
      </c>
      <c r="G7523" s="11">
        <v>1.6000000238418579</v>
      </c>
      <c r="H7523" s="10">
        <v>1.4827125072479248</v>
      </c>
      <c r="I7523" s="10">
        <v>8.4760338068008423E-2</v>
      </c>
      <c r="J7523" s="11">
        <v>8.1700000762939453</v>
      </c>
      <c r="K7523" s="11">
        <v>20.700000762939453</v>
      </c>
      <c r="L7523" s="11">
        <v>101.80000305175781</v>
      </c>
      <c r="M7523" s="12">
        <v>37.400001525878906</v>
      </c>
    </row>
    <row r="7524" spans="1:13">
      <c r="A7524" s="9">
        <v>44739.121527777781</v>
      </c>
      <c r="B7524" s="10">
        <v>3.5153653472661972E-2</v>
      </c>
      <c r="C7524" s="10">
        <v>9.7407102584838867E-2</v>
      </c>
      <c r="D7524" s="10">
        <v>0.15129187703132629</v>
      </c>
      <c r="E7524" s="10">
        <v>0.12612533569335938</v>
      </c>
      <c r="F7524" s="11">
        <v>2.7999999523162842</v>
      </c>
      <c r="G7524" s="11">
        <v>1.7000000476837158</v>
      </c>
      <c r="H7524" s="10">
        <v>1.4797588586807251</v>
      </c>
      <c r="I7524" s="10">
        <v>8.409406989812851E-2</v>
      </c>
      <c r="J7524" s="11">
        <v>8.1099996566772461</v>
      </c>
      <c r="K7524" s="11">
        <v>20.700000762939453</v>
      </c>
      <c r="L7524" s="11">
        <v>101.80000305175781</v>
      </c>
      <c r="M7524" s="12">
        <v>37.200000762939453</v>
      </c>
    </row>
    <row r="7525" spans="1:13">
      <c r="A7525" s="9">
        <v>44739.125</v>
      </c>
      <c r="B7525" s="10">
        <v>4.1912313550710678E-2</v>
      </c>
      <c r="C7525" s="10">
        <v>9.3258433043956757E-2</v>
      </c>
      <c r="D7525" s="10">
        <v>0.15750311315059662</v>
      </c>
      <c r="E7525" s="10">
        <v>0.12612034380435944</v>
      </c>
      <c r="F7525" s="11">
        <v>2.4000000953674316</v>
      </c>
      <c r="G7525" s="11">
        <v>0</v>
      </c>
      <c r="H7525" s="10">
        <v>1.4782596826553345</v>
      </c>
      <c r="I7525" s="10">
        <v>9.7333371639251709E-2</v>
      </c>
      <c r="J7525" s="11">
        <v>8.1599998474121094</v>
      </c>
      <c r="K7525" s="11">
        <v>20.700000762939453</v>
      </c>
      <c r="L7525" s="11">
        <v>101.80000305175781</v>
      </c>
      <c r="M7525" s="12">
        <v>37</v>
      </c>
    </row>
    <row r="7526" spans="1:13">
      <c r="A7526" s="9">
        <v>44739.128472222219</v>
      </c>
      <c r="B7526" s="10">
        <v>0.12303372472524643</v>
      </c>
      <c r="C7526" s="10">
        <v>9.9476315081119537E-2</v>
      </c>
      <c r="D7526" s="10">
        <v>0.28806683421134949</v>
      </c>
      <c r="E7526" s="10">
        <v>0.12612117826938629</v>
      </c>
      <c r="F7526" s="11">
        <v>1.8999999761581421</v>
      </c>
      <c r="G7526" s="11">
        <v>8.6000003814697266</v>
      </c>
      <c r="H7526" s="10">
        <v>1.476108193397522</v>
      </c>
      <c r="I7526" s="10">
        <v>0.10461752116680145</v>
      </c>
      <c r="J7526" s="11">
        <v>8.1999998092651367</v>
      </c>
      <c r="K7526" s="11">
        <v>20.799999237060547</v>
      </c>
      <c r="L7526" s="11">
        <v>101.69999694824219</v>
      </c>
      <c r="M7526" s="12">
        <v>36.799999237060547</v>
      </c>
    </row>
    <row r="7527" spans="1:13">
      <c r="A7527" s="9">
        <v>44739.131944444445</v>
      </c>
      <c r="B7527" s="10">
        <v>7.3005475103855133E-2</v>
      </c>
      <c r="C7527" s="10">
        <v>9.9471472203731537E-2</v>
      </c>
      <c r="D7527" s="10">
        <v>0.21344920992851257</v>
      </c>
      <c r="E7527" s="10">
        <v>0.12611503899097443</v>
      </c>
      <c r="F7527" s="11">
        <v>3.0999999046325684</v>
      </c>
      <c r="G7527" s="11">
        <v>11.300000190734863</v>
      </c>
      <c r="H7527" s="10">
        <v>1.4745955467224121</v>
      </c>
      <c r="I7527" s="10">
        <v>9.2694558203220367E-2</v>
      </c>
      <c r="J7527" s="11">
        <v>8.1800003051757813</v>
      </c>
      <c r="K7527" s="11">
        <v>20.799999237060547</v>
      </c>
      <c r="L7527" s="11">
        <v>101.69999694824219</v>
      </c>
      <c r="M7527" s="12">
        <v>36.599998474121094</v>
      </c>
    </row>
    <row r="7528" spans="1:13">
      <c r="A7528" s="9">
        <v>44739.135416666664</v>
      </c>
      <c r="B7528" s="10">
        <v>4.0556617081165314E-2</v>
      </c>
      <c r="C7528" s="10">
        <v>9.7394399344921112E-2</v>
      </c>
      <c r="D7528" s="10">
        <v>0.15956103801727295</v>
      </c>
      <c r="E7528" s="10">
        <v>0</v>
      </c>
      <c r="F7528" s="11">
        <v>3.9000000953674316</v>
      </c>
      <c r="G7528" s="11">
        <v>11.800000190734863</v>
      </c>
      <c r="H7528" s="10">
        <v>1.4716422557830811</v>
      </c>
      <c r="I7528" s="10">
        <v>8.2096882164478302E-2</v>
      </c>
      <c r="J7528" s="11">
        <v>8.2299995422363281</v>
      </c>
      <c r="K7528" s="11">
        <v>20.799999237060547</v>
      </c>
      <c r="L7528" s="11">
        <v>101.69999694824219</v>
      </c>
      <c r="M7528" s="12">
        <v>36.400001525878906</v>
      </c>
    </row>
    <row r="7529" spans="1:13">
      <c r="A7529" s="9">
        <v>44739.138888888891</v>
      </c>
      <c r="B7529" s="10">
        <v>2.4331845343112946E-2</v>
      </c>
      <c r="C7529" s="10">
        <v>8.4953650832176208E-2</v>
      </c>
      <c r="D7529" s="10">
        <v>0.12225037813186646</v>
      </c>
      <c r="E7529" s="10">
        <v>0</v>
      </c>
      <c r="F7529" s="11">
        <v>3.2000000476837158</v>
      </c>
      <c r="G7529" s="11">
        <v>7.6999998092651367</v>
      </c>
      <c r="H7529" s="10">
        <v>1.4679125547409058</v>
      </c>
      <c r="I7529" s="10">
        <v>7.8779645264148712E-2</v>
      </c>
      <c r="J7529" s="11">
        <v>8.25</v>
      </c>
      <c r="K7529" s="11">
        <v>20.700000762939453</v>
      </c>
      <c r="L7529" s="11">
        <v>101.80000305175781</v>
      </c>
      <c r="M7529" s="12">
        <v>36.299999237060547</v>
      </c>
    </row>
    <row r="7530" spans="1:13">
      <c r="A7530" s="9">
        <v>44739.142361111109</v>
      </c>
      <c r="B7530" s="10">
        <v>2.2979719564318657E-2</v>
      </c>
      <c r="C7530" s="10">
        <v>8.2880310714244843E-2</v>
      </c>
      <c r="D7530" s="10">
        <v>0.11810445040464401</v>
      </c>
      <c r="E7530" s="10">
        <v>0</v>
      </c>
      <c r="F7530" s="11">
        <v>2.7000000476837158</v>
      </c>
      <c r="G7530" s="11">
        <v>7.3000001907348633</v>
      </c>
      <c r="H7530" s="10">
        <v>1.4693300724029541</v>
      </c>
      <c r="I7530" s="10">
        <v>7.9440422356128693E-2</v>
      </c>
      <c r="J7530" s="11">
        <v>8.119999885559082</v>
      </c>
      <c r="K7530" s="11">
        <v>20.700000762939453</v>
      </c>
      <c r="L7530" s="11">
        <v>101.80000305175781</v>
      </c>
      <c r="M7530" s="12">
        <v>36.200000762939453</v>
      </c>
    </row>
    <row r="7531" spans="1:13">
      <c r="A7531" s="9">
        <v>44739.145833333336</v>
      </c>
      <c r="B7531" s="10">
        <v>1.4869228936731815E-2</v>
      </c>
      <c r="C7531" s="10">
        <v>7.8736297786235809E-2</v>
      </c>
      <c r="D7531" s="10">
        <v>0.10152838379144669</v>
      </c>
      <c r="E7531" s="10">
        <v>0</v>
      </c>
      <c r="F7531" s="11">
        <v>3.2999999523162842</v>
      </c>
      <c r="G7531" s="11">
        <v>9.1000003814697266</v>
      </c>
      <c r="H7531" s="10">
        <v>1.471490740776062</v>
      </c>
      <c r="I7531" s="10">
        <v>7.6130405068397522E-2</v>
      </c>
      <c r="J7531" s="11">
        <v>8.1700000762939453</v>
      </c>
      <c r="K7531" s="11">
        <v>20.700000762939453</v>
      </c>
      <c r="L7531" s="11">
        <v>101.80000305175781</v>
      </c>
      <c r="M7531" s="12">
        <v>36.200000762939453</v>
      </c>
    </row>
    <row r="7532" spans="1:13">
      <c r="A7532" s="9">
        <v>44739.149305555555</v>
      </c>
      <c r="B7532" s="10">
        <v>1.7572999000549316E-2</v>
      </c>
      <c r="C7532" s="10">
        <v>7.6665490865707397E-2</v>
      </c>
      <c r="D7532" s="10">
        <v>0.10567405074834824</v>
      </c>
      <c r="E7532" s="10">
        <v>0</v>
      </c>
      <c r="F7532" s="11">
        <v>4.5999999046325684</v>
      </c>
      <c r="G7532" s="11">
        <v>4.8000001907348633</v>
      </c>
      <c r="H7532" s="10">
        <v>1.4743947982788086</v>
      </c>
      <c r="I7532" s="10">
        <v>7.6793603599071503E-2</v>
      </c>
      <c r="J7532" s="11">
        <v>8.1700000762939453</v>
      </c>
      <c r="K7532" s="11">
        <v>20.700000762939453</v>
      </c>
      <c r="L7532" s="11">
        <v>101.69999694824219</v>
      </c>
      <c r="M7532" s="12">
        <v>36.299999237060547</v>
      </c>
    </row>
    <row r="7533" spans="1:13">
      <c r="A7533" s="9">
        <v>44739.152777777781</v>
      </c>
      <c r="B7533" s="10">
        <v>2.9739178717136383E-2</v>
      </c>
      <c r="C7533" s="10">
        <v>7.8738205134868622E-2</v>
      </c>
      <c r="D7533" s="10">
        <v>0.12432347983121872</v>
      </c>
      <c r="E7533" s="10">
        <v>0</v>
      </c>
      <c r="F7533" s="11">
        <v>6</v>
      </c>
      <c r="G7533" s="11">
        <v>3.4000000953674316</v>
      </c>
      <c r="H7533" s="10">
        <v>1.476568341255188</v>
      </c>
      <c r="I7533" s="10">
        <v>7.7456288039684296E-2</v>
      </c>
      <c r="J7533" s="11">
        <v>8.1700000762939453</v>
      </c>
      <c r="K7533" s="11">
        <v>20.700000762939453</v>
      </c>
      <c r="L7533" s="11">
        <v>101.69999694824219</v>
      </c>
      <c r="M7533" s="12">
        <v>36.299999237060547</v>
      </c>
    </row>
    <row r="7534" spans="1:13">
      <c r="A7534" s="9">
        <v>44739.15625</v>
      </c>
      <c r="B7534" s="10">
        <v>7.4346140027046204E-2</v>
      </c>
      <c r="C7534" s="10">
        <v>7.0448271930217743E-2</v>
      </c>
      <c r="D7534" s="10">
        <v>0.18440870940685272</v>
      </c>
      <c r="E7534" s="10">
        <v>0</v>
      </c>
      <c r="F7534" s="11">
        <v>5.6999998092651367</v>
      </c>
      <c r="G7534" s="11">
        <v>5.8000001907348633</v>
      </c>
      <c r="H7534" s="10">
        <v>1.4779732227325439</v>
      </c>
      <c r="I7534" s="10">
        <v>7.7454410493373871E-2</v>
      </c>
      <c r="J7534" s="11">
        <v>8.1700000762939453</v>
      </c>
      <c r="K7534" s="11">
        <v>20.700000762939453</v>
      </c>
      <c r="L7534" s="11">
        <v>101.80000305175781</v>
      </c>
      <c r="M7534" s="12">
        <v>36.200000762939453</v>
      </c>
    </row>
    <row r="7535" spans="1:13">
      <c r="A7535" s="9">
        <v>44739.159722222219</v>
      </c>
      <c r="B7535" s="10">
        <v>4.5959439128637314E-2</v>
      </c>
      <c r="C7535" s="10">
        <v>7.252027839422226E-2</v>
      </c>
      <c r="D7535" s="10">
        <v>0.14089654386043549</v>
      </c>
      <c r="E7535" s="10">
        <v>0</v>
      </c>
      <c r="F7535" s="11">
        <v>6.1999998092651367</v>
      </c>
      <c r="G7535" s="11">
        <v>6.5</v>
      </c>
      <c r="H7535" s="10">
        <v>1.4822947978973389</v>
      </c>
      <c r="I7535" s="10">
        <v>7.877841591835022E-2</v>
      </c>
      <c r="J7535" s="11">
        <v>8.1899995803833008</v>
      </c>
      <c r="K7535" s="11">
        <v>20.700000762939453</v>
      </c>
      <c r="L7535" s="11">
        <v>101.69999694824219</v>
      </c>
      <c r="M7535" s="12">
        <v>36.200000762939453</v>
      </c>
    </row>
    <row r="7536" spans="1:13">
      <c r="A7536" s="9">
        <v>44739.163194444445</v>
      </c>
      <c r="B7536" s="10">
        <v>8.9214608073234558E-2</v>
      </c>
      <c r="C7536" s="10">
        <v>7.4591636657714844E-2</v>
      </c>
      <c r="D7536" s="10">
        <v>0.21341498196125031</v>
      </c>
      <c r="E7536" s="10">
        <v>0.12609481811523438</v>
      </c>
      <c r="F7536" s="11">
        <v>6.5999999046325684</v>
      </c>
      <c r="G7536" s="11">
        <v>7.3000001907348633</v>
      </c>
      <c r="H7536" s="10">
        <v>1.483722448348999</v>
      </c>
      <c r="I7536" s="10">
        <v>9.4003692269325256E-2</v>
      </c>
      <c r="J7536" s="11">
        <v>8.1499996185302734</v>
      </c>
      <c r="K7536" s="11">
        <v>20.700000762939453</v>
      </c>
      <c r="L7536" s="11">
        <v>101.80000305175781</v>
      </c>
      <c r="M7536" s="12">
        <v>36.200000762939453</v>
      </c>
    </row>
    <row r="7537" spans="1:13">
      <c r="A7537" s="9">
        <v>44739.166666666664</v>
      </c>
      <c r="B7537" s="10">
        <v>8.3804324269294739E-2</v>
      </c>
      <c r="C7537" s="10">
        <v>7.8732483088970184E-2</v>
      </c>
      <c r="D7537" s="10">
        <v>0.20719075202941895</v>
      </c>
      <c r="E7537" s="10">
        <v>0.2521795928478241</v>
      </c>
      <c r="F7537" s="11">
        <v>7.1999998092651367</v>
      </c>
      <c r="G7537" s="11">
        <v>5.6999998092651367</v>
      </c>
      <c r="H7537" s="10">
        <v>1.4836633205413818</v>
      </c>
      <c r="I7537" s="10">
        <v>0.11849288642406464</v>
      </c>
      <c r="J7537" s="11">
        <v>8.2200002670288086</v>
      </c>
      <c r="K7537" s="11">
        <v>20.700000762939453</v>
      </c>
      <c r="L7537" s="11">
        <v>101.69999694824219</v>
      </c>
      <c r="M7537" s="12">
        <v>36</v>
      </c>
    </row>
    <row r="7538" spans="1:13">
      <c r="A7538" s="9">
        <v>44739.170138888891</v>
      </c>
      <c r="B7538" s="10">
        <v>5.6768998503684998E-2</v>
      </c>
      <c r="C7538" s="10">
        <v>7.0442788302898407E-2</v>
      </c>
      <c r="D7538" s="10">
        <v>0.15746033191680908</v>
      </c>
      <c r="E7538" s="10">
        <v>0.12608608603477478</v>
      </c>
      <c r="F7538" s="11">
        <v>7.5999999046325684</v>
      </c>
      <c r="G7538" s="11">
        <v>5.1999998092651367</v>
      </c>
      <c r="H7538" s="10">
        <v>1.4857802391052246</v>
      </c>
      <c r="I7538" s="10">
        <v>0.1151796355843544</v>
      </c>
      <c r="J7538" s="11">
        <v>8.2399997711181641</v>
      </c>
      <c r="K7538" s="11">
        <v>20.600000381469727</v>
      </c>
      <c r="L7538" s="11">
        <v>101.69999694824219</v>
      </c>
      <c r="M7538" s="12">
        <v>36.099998474121094</v>
      </c>
    </row>
    <row r="7539" spans="1:13">
      <c r="A7539" s="9">
        <v>44739.173611111109</v>
      </c>
      <c r="B7539" s="10">
        <v>0.15408967435359955</v>
      </c>
      <c r="C7539" s="10">
        <v>7.0443876087665558E-2</v>
      </c>
      <c r="D7539" s="10">
        <v>0.30663803219795227</v>
      </c>
      <c r="E7539" s="10">
        <v>0.12608803808689117</v>
      </c>
      <c r="F7539" s="11">
        <v>6.9000000953674316</v>
      </c>
      <c r="G7539" s="11">
        <v>8.8999996185302734</v>
      </c>
      <c r="H7539" s="10">
        <v>1.498046875</v>
      </c>
      <c r="I7539" s="10">
        <v>0.10591395199298859</v>
      </c>
      <c r="J7539" s="11">
        <v>8.1800003051757813</v>
      </c>
      <c r="K7539" s="11">
        <v>20.600000381469727</v>
      </c>
      <c r="L7539" s="11">
        <v>101.80000305175781</v>
      </c>
      <c r="M7539" s="12">
        <v>36.200000762939453</v>
      </c>
    </row>
    <row r="7540" spans="1:13">
      <c r="A7540" s="9">
        <v>44739.177083333336</v>
      </c>
      <c r="B7540" s="10">
        <v>0.12300139665603638</v>
      </c>
      <c r="C7540" s="10">
        <v>8.2875140011310577E-2</v>
      </c>
      <c r="D7540" s="10">
        <v>0.26934421062469482</v>
      </c>
      <c r="E7540" s="10">
        <v>0.12608803808689117</v>
      </c>
      <c r="F7540" s="11">
        <v>5.9000000953674316</v>
      </c>
      <c r="G7540" s="11">
        <v>10</v>
      </c>
      <c r="H7540" s="10">
        <v>1.5146118402481079</v>
      </c>
      <c r="I7540" s="10">
        <v>0.12246301025152206</v>
      </c>
      <c r="J7540" s="11">
        <v>8.1999998092651367</v>
      </c>
      <c r="K7540" s="11">
        <v>20.600000381469727</v>
      </c>
      <c r="L7540" s="11">
        <v>101.80000305175781</v>
      </c>
      <c r="M7540" s="12">
        <v>36.200000762939453</v>
      </c>
    </row>
    <row r="7541" spans="1:13">
      <c r="A7541" s="9">
        <v>44739.180555555555</v>
      </c>
      <c r="B7541" s="10">
        <v>8.1098571419715881E-2</v>
      </c>
      <c r="C7541" s="10">
        <v>7.4586473405361176E-2</v>
      </c>
      <c r="D7541" s="10">
        <v>0.19889727234840393</v>
      </c>
      <c r="E7541" s="10">
        <v>0.12608608603477478</v>
      </c>
      <c r="F7541" s="11">
        <v>5.5999999046325684</v>
      </c>
      <c r="G7541" s="11">
        <v>10.399999618530273</v>
      </c>
      <c r="H7541" s="10">
        <v>1.5253914594650269</v>
      </c>
      <c r="I7541" s="10">
        <v>0.1006166934967041</v>
      </c>
      <c r="J7541" s="11">
        <v>8.2100000381469727</v>
      </c>
      <c r="K7541" s="11">
        <v>20.600000381469727</v>
      </c>
      <c r="L7541" s="11">
        <v>101.69999694824219</v>
      </c>
      <c r="M7541" s="12">
        <v>36.099998474121094</v>
      </c>
    </row>
    <row r="7542" spans="1:13">
      <c r="A7542" s="9">
        <v>44739.184027777781</v>
      </c>
      <c r="B7542" s="10">
        <v>7.2984583675861359E-2</v>
      </c>
      <c r="C7542" s="10">
        <v>7.2510525584220886E-2</v>
      </c>
      <c r="D7542" s="10">
        <v>0.18438389897346497</v>
      </c>
      <c r="E7542" s="10">
        <v>0.25215789675712585</v>
      </c>
      <c r="F7542" s="11">
        <v>6.5</v>
      </c>
      <c r="G7542" s="11">
        <v>10.100000381469727</v>
      </c>
      <c r="H7542" s="10">
        <v>1.538267970085144</v>
      </c>
      <c r="I7542" s="10">
        <v>0.10656823217868805</v>
      </c>
      <c r="J7542" s="11">
        <v>8.1700000762939453</v>
      </c>
      <c r="K7542" s="11">
        <v>20.600000381469727</v>
      </c>
      <c r="L7542" s="11">
        <v>101.80000305175781</v>
      </c>
      <c r="M7542" s="12">
        <v>35.900001525878906</v>
      </c>
    </row>
    <row r="7543" spans="1:13">
      <c r="A7543" s="9">
        <v>44739.1875</v>
      </c>
      <c r="B7543" s="10">
        <v>9.7311250865459442E-2</v>
      </c>
      <c r="C7543" s="10">
        <v>7.0437699556350708E-2</v>
      </c>
      <c r="D7543" s="10">
        <v>0.21752816438674927</v>
      </c>
      <c r="E7543" s="10">
        <v>0.63038492202758789</v>
      </c>
      <c r="F7543" s="11">
        <v>7.8000001907348633</v>
      </c>
      <c r="G7543" s="11">
        <v>7.5</v>
      </c>
      <c r="H7543" s="10">
        <v>1.5468858480453491</v>
      </c>
      <c r="I7543" s="10">
        <v>0.12840941548347473</v>
      </c>
      <c r="J7543" s="11">
        <v>8.1999998092651367</v>
      </c>
      <c r="K7543" s="11">
        <v>20.600000381469727</v>
      </c>
      <c r="L7543" s="11">
        <v>101.80000305175781</v>
      </c>
      <c r="M7543" s="12">
        <v>35.799999237060547</v>
      </c>
    </row>
    <row r="7544" spans="1:13">
      <c r="A7544" s="9">
        <v>44739.190972222219</v>
      </c>
      <c r="B7544" s="10">
        <v>0.11623009294271469</v>
      </c>
      <c r="C7544" s="10">
        <v>7.2507649660110474E-2</v>
      </c>
      <c r="D7544" s="10">
        <v>0.25066927075386047</v>
      </c>
      <c r="E7544" s="10">
        <v>0.25214788317680359</v>
      </c>
      <c r="F7544" s="11">
        <v>7.5999999046325684</v>
      </c>
      <c r="G7544" s="11">
        <v>3.7000000476837158</v>
      </c>
      <c r="H7544" s="10">
        <v>1.5511693954467773</v>
      </c>
      <c r="I7544" s="10">
        <v>0.10126889497041702</v>
      </c>
      <c r="J7544" s="11">
        <v>8.1800003051757813</v>
      </c>
      <c r="K7544" s="11">
        <v>20.600000381469727</v>
      </c>
      <c r="L7544" s="11">
        <v>101.69999694824219</v>
      </c>
      <c r="M7544" s="12">
        <v>35.700000762939453</v>
      </c>
    </row>
    <row r="7545" spans="1:13">
      <c r="A7545" s="9">
        <v>44739.194444444445</v>
      </c>
      <c r="B7545" s="10">
        <v>9.3249104917049408E-2</v>
      </c>
      <c r="C7545" s="10">
        <v>7.0432022213935852E-2</v>
      </c>
      <c r="D7545" s="10">
        <v>0.21336759626865387</v>
      </c>
      <c r="E7545" s="10">
        <v>0.12606681883335114</v>
      </c>
      <c r="F7545" s="11">
        <v>8.1999998092651367</v>
      </c>
      <c r="G7545" s="11">
        <v>9.1999998092651367</v>
      </c>
      <c r="H7545" s="10">
        <v>1.5496416091918945</v>
      </c>
      <c r="I7545" s="10">
        <v>8.6702451109886169E-2</v>
      </c>
      <c r="J7545" s="11">
        <v>8.1599998474121094</v>
      </c>
      <c r="K7545" s="11">
        <v>20.600000381469727</v>
      </c>
      <c r="L7545" s="11">
        <v>101.69999694824219</v>
      </c>
      <c r="M7545" s="12">
        <v>35.5</v>
      </c>
    </row>
    <row r="7546" spans="1:13">
      <c r="A7546" s="9">
        <v>44739.197916666664</v>
      </c>
      <c r="B7546" s="10">
        <v>0.10811230540275574</v>
      </c>
      <c r="C7546" s="10">
        <v>7.457328587770462E-2</v>
      </c>
      <c r="D7546" s="10">
        <v>0.24029169976711273</v>
      </c>
      <c r="E7546" s="10">
        <v>0.12606379389762878</v>
      </c>
      <c r="F7546" s="11">
        <v>7.4000000953674316</v>
      </c>
      <c r="G7546" s="11">
        <v>15.800000190734863</v>
      </c>
      <c r="H7546" s="10">
        <v>1.5474441051483154</v>
      </c>
      <c r="I7546" s="10">
        <v>7.7434688806533813E-2</v>
      </c>
      <c r="J7546" s="11">
        <v>8.1400003433227539</v>
      </c>
      <c r="K7546" s="11">
        <v>20.600000381469727</v>
      </c>
      <c r="L7546" s="11">
        <v>101.80000305175781</v>
      </c>
      <c r="M7546" s="12">
        <v>35.400001525878906</v>
      </c>
    </row>
    <row r="7547" spans="1:13">
      <c r="A7547" s="9">
        <v>44739.201388888891</v>
      </c>
      <c r="B7547" s="10">
        <v>5.1351301372051239E-2</v>
      </c>
      <c r="C7547" s="10">
        <v>7.0427529513835907E-2</v>
      </c>
      <c r="D7547" s="10">
        <v>0.1491406261920929</v>
      </c>
      <c r="E7547" s="10">
        <v>0.12605877220630646</v>
      </c>
      <c r="F7547" s="11">
        <v>8.1999998092651367</v>
      </c>
      <c r="G7547" s="11">
        <v>14</v>
      </c>
      <c r="H7547" s="10">
        <v>1.5459424257278442</v>
      </c>
      <c r="I7547" s="10">
        <v>7.0151709020137787E-2</v>
      </c>
      <c r="J7547" s="11">
        <v>8.1099996566772461</v>
      </c>
      <c r="K7547" s="11">
        <v>20.600000381469727</v>
      </c>
      <c r="L7547" s="11">
        <v>101.80000305175781</v>
      </c>
      <c r="M7547" s="12">
        <v>35.200000762939453</v>
      </c>
    </row>
    <row r="7548" spans="1:13">
      <c r="A7548" s="9">
        <v>44739.204861111109</v>
      </c>
      <c r="B7548" s="10">
        <v>6.6215604543685913E-2</v>
      </c>
      <c r="C7548" s="10">
        <v>6.4212791621685028E-2</v>
      </c>
      <c r="D7548" s="10">
        <v>0.16571043431758881</v>
      </c>
      <c r="E7548" s="10">
        <v>0.12605772912502289</v>
      </c>
      <c r="F7548" s="11">
        <v>9.1999998092651367</v>
      </c>
      <c r="G7548" s="11">
        <v>17.100000381469727</v>
      </c>
      <c r="H7548" s="10">
        <v>1.5473695993423462</v>
      </c>
      <c r="I7548" s="10">
        <v>7.2798334062099457E-2</v>
      </c>
      <c r="J7548" s="11">
        <v>8.1499996185302734</v>
      </c>
      <c r="K7548" s="11">
        <v>20.600000381469727</v>
      </c>
      <c r="L7548" s="11">
        <v>101.69999694824219</v>
      </c>
      <c r="M7548" s="12">
        <v>35.200000762939453</v>
      </c>
    </row>
    <row r="7549" spans="1:13">
      <c r="A7549" s="9">
        <v>44739.208333333336</v>
      </c>
      <c r="B7549" s="10">
        <v>0.19323842227458954</v>
      </c>
      <c r="C7549" s="10">
        <v>6.4211785793304443E-2</v>
      </c>
      <c r="D7549" s="10">
        <v>0.3604145348072052</v>
      </c>
      <c r="E7549" s="10">
        <v>0.12605574727058411</v>
      </c>
      <c r="F7549" s="11">
        <v>10.300000190734863</v>
      </c>
      <c r="G7549" s="11">
        <v>19.399999618530273</v>
      </c>
      <c r="H7549" s="10">
        <v>1.5495054721832275</v>
      </c>
      <c r="I7549" s="10">
        <v>8.6694836616516113E-2</v>
      </c>
      <c r="J7549" s="11">
        <v>8.130000114440918</v>
      </c>
      <c r="K7549" s="11">
        <v>20.600000381469727</v>
      </c>
      <c r="L7549" s="11">
        <v>101.80000305175781</v>
      </c>
      <c r="M7549" s="12">
        <v>35.099998474121094</v>
      </c>
    </row>
    <row r="7550" spans="1:13">
      <c r="A7550" s="9">
        <v>44739.211805555555</v>
      </c>
      <c r="B7550" s="10">
        <v>0.1364830881357193</v>
      </c>
      <c r="C7550" s="10">
        <v>7.4568524956703186E-2</v>
      </c>
      <c r="D7550" s="10">
        <v>0.28584602475166321</v>
      </c>
      <c r="E7550" s="10">
        <v>0.12605574727058411</v>
      </c>
      <c r="F7550" s="11">
        <v>11.300000190734863</v>
      </c>
      <c r="G7550" s="11">
        <v>10.5</v>
      </c>
      <c r="H7550" s="10">
        <v>1.555985689163208</v>
      </c>
      <c r="I7550" s="10">
        <v>7.8753329813480377E-2</v>
      </c>
      <c r="J7550" s="11">
        <v>8.119999885559082</v>
      </c>
      <c r="K7550" s="11">
        <v>20.600000381469727</v>
      </c>
      <c r="L7550" s="11">
        <v>101.69999694824219</v>
      </c>
      <c r="M7550" s="12">
        <v>35.099998474121094</v>
      </c>
    </row>
    <row r="7551" spans="1:13">
      <c r="A7551" s="9">
        <v>44739.215277777781</v>
      </c>
      <c r="B7551" s="10">
        <v>0.10945317894220352</v>
      </c>
      <c r="C7551" s="10">
        <v>7.0423558354377747E-2</v>
      </c>
      <c r="D7551" s="10">
        <v>0.23819731175899506</v>
      </c>
      <c r="E7551" s="10">
        <v>0.12605166435241699</v>
      </c>
      <c r="F7551" s="11">
        <v>11.699999809265137</v>
      </c>
      <c r="G7551" s="11">
        <v>11.800000190734863</v>
      </c>
      <c r="H7551" s="10">
        <v>1.5624154806137085</v>
      </c>
      <c r="I7551" s="10">
        <v>7.3456607758998871E-2</v>
      </c>
      <c r="J7551" s="11">
        <v>8.119999885559082</v>
      </c>
      <c r="K7551" s="11">
        <v>20.600000381469727</v>
      </c>
      <c r="L7551" s="11">
        <v>101.69999694824219</v>
      </c>
      <c r="M7551" s="12">
        <v>35</v>
      </c>
    </row>
    <row r="7552" spans="1:13">
      <c r="A7552" s="9">
        <v>44739.21875</v>
      </c>
      <c r="B7552" s="10">
        <v>0.11486104130744934</v>
      </c>
      <c r="C7552" s="10">
        <v>8.4924571216106415E-2</v>
      </c>
      <c r="D7552" s="10">
        <v>0.26098769903182983</v>
      </c>
      <c r="E7552" s="10">
        <v>0.12605470418930054</v>
      </c>
      <c r="F7552" s="11">
        <v>10.600000381469727</v>
      </c>
      <c r="G7552" s="11">
        <v>12.100000381469727</v>
      </c>
      <c r="H7552" s="10">
        <v>1.5674933195114136</v>
      </c>
      <c r="I7552" s="10">
        <v>7.4781946837902069E-2</v>
      </c>
      <c r="J7552" s="11">
        <v>8.0900001525878906</v>
      </c>
      <c r="K7552" s="11">
        <v>20.600000381469727</v>
      </c>
      <c r="L7552" s="11">
        <v>101.69999694824219</v>
      </c>
      <c r="M7552" s="12">
        <v>35.099998474121094</v>
      </c>
    </row>
    <row r="7553" spans="1:13">
      <c r="A7553" s="9">
        <v>44739.222222222219</v>
      </c>
      <c r="B7553" s="10">
        <v>0.18377476930618286</v>
      </c>
      <c r="C7553" s="10">
        <v>7.6638028025627136E-2</v>
      </c>
      <c r="D7553" s="10">
        <v>0.35833454132080078</v>
      </c>
      <c r="E7553" s="10">
        <v>0.37815812230110168</v>
      </c>
      <c r="F7553" s="11">
        <v>10.699999809265137</v>
      </c>
      <c r="G7553" s="11">
        <v>19.399999618530273</v>
      </c>
      <c r="H7553" s="10">
        <v>1.5725085735321045</v>
      </c>
      <c r="I7553" s="10">
        <v>0.1846357136964798</v>
      </c>
      <c r="J7553" s="11">
        <v>8.0699996948242188</v>
      </c>
      <c r="K7553" s="11">
        <v>20.600000381469727</v>
      </c>
      <c r="L7553" s="11">
        <v>101.69999694824219</v>
      </c>
      <c r="M7553" s="12">
        <v>35</v>
      </c>
    </row>
    <row r="7554" spans="1:13">
      <c r="A7554" s="9">
        <v>44739.225694444445</v>
      </c>
      <c r="B7554" s="10">
        <v>0.15539030730724335</v>
      </c>
      <c r="C7554" s="10">
        <v>8.2847930490970612E-2</v>
      </c>
      <c r="D7554" s="10">
        <v>0.32103577256202698</v>
      </c>
      <c r="E7554" s="10">
        <v>0.3781399130821228</v>
      </c>
      <c r="F7554" s="11">
        <v>10</v>
      </c>
      <c r="G7554" s="11">
        <v>15.899999618530273</v>
      </c>
      <c r="H7554" s="10">
        <v>1.5673930644989014</v>
      </c>
      <c r="I7554" s="10">
        <v>0.19190600514411926</v>
      </c>
      <c r="J7554" s="11">
        <v>8.1000003814697266</v>
      </c>
      <c r="K7554" s="11">
        <v>20.600000381469727</v>
      </c>
      <c r="L7554" s="11">
        <v>101.80000305175781</v>
      </c>
      <c r="M7554" s="12">
        <v>34.799999237060547</v>
      </c>
    </row>
    <row r="7555" spans="1:13">
      <c r="A7555" s="9">
        <v>44739.229166666664</v>
      </c>
      <c r="B7555" s="10">
        <v>0.21078860759735107</v>
      </c>
      <c r="C7555" s="10">
        <v>7.4562527239322662E-2</v>
      </c>
      <c r="D7555" s="10">
        <v>0.39766684174537659</v>
      </c>
      <c r="E7555" s="10">
        <v>0.25209122896194458</v>
      </c>
      <c r="F7555" s="11">
        <v>10.399999618530273</v>
      </c>
      <c r="G7555" s="11">
        <v>17.200000762939453</v>
      </c>
      <c r="H7555" s="10">
        <v>1.5659403800964355</v>
      </c>
      <c r="I7555" s="10">
        <v>0.10720179229974747</v>
      </c>
      <c r="J7555" s="11">
        <v>8.1400003433227539</v>
      </c>
      <c r="K7555" s="11">
        <v>20.600000381469727</v>
      </c>
      <c r="L7555" s="11">
        <v>101.80000305175781</v>
      </c>
      <c r="M7555" s="12">
        <v>34.799999237060547</v>
      </c>
    </row>
    <row r="7556" spans="1:13">
      <c r="A7556" s="9">
        <v>44739.232638888891</v>
      </c>
      <c r="B7556" s="10">
        <v>0.26483911275863647</v>
      </c>
      <c r="C7556" s="10">
        <v>9.113273024559021E-2</v>
      </c>
      <c r="D7556" s="10">
        <v>0.49708759784698486</v>
      </c>
      <c r="E7556" s="10">
        <v>0.25209328532218933</v>
      </c>
      <c r="F7556" s="11">
        <v>11.100000381469727</v>
      </c>
      <c r="G7556" s="11">
        <v>19.799999237060547</v>
      </c>
      <c r="H7556" s="10">
        <v>1.5681129693984985</v>
      </c>
      <c r="I7556" s="10">
        <v>9.5953002572059631E-2</v>
      </c>
      <c r="J7556" s="11">
        <v>8.0900001525878906</v>
      </c>
      <c r="K7556" s="11">
        <v>20.600000381469727</v>
      </c>
      <c r="L7556" s="11">
        <v>101.69999694824219</v>
      </c>
      <c r="M7556" s="12">
        <v>34.799999237060547</v>
      </c>
    </row>
    <row r="7557" spans="1:13">
      <c r="A7557" s="9">
        <v>44739.236111111109</v>
      </c>
      <c r="B7557" s="10">
        <v>0.23780900239944458</v>
      </c>
      <c r="C7557" s="10">
        <v>8.49170982837677E-2</v>
      </c>
      <c r="D7557" s="10">
        <v>0.44736814498901367</v>
      </c>
      <c r="E7557" s="10">
        <v>0.75626170635223389</v>
      </c>
      <c r="F7557" s="11">
        <v>12.199999809265137</v>
      </c>
      <c r="G7557" s="11">
        <v>32.700000762939453</v>
      </c>
      <c r="H7557" s="10">
        <v>1.5738351345062256</v>
      </c>
      <c r="I7557" s="10">
        <v>0.10389145463705063</v>
      </c>
      <c r="J7557" s="11">
        <v>8.0900001525878906</v>
      </c>
      <c r="K7557" s="11">
        <v>20.600000381469727</v>
      </c>
      <c r="L7557" s="11">
        <v>101.69999694824219</v>
      </c>
      <c r="M7557" s="12">
        <v>34.700000762939453</v>
      </c>
    </row>
    <row r="7558" spans="1:13">
      <c r="A7558" s="9">
        <v>44739.239583333336</v>
      </c>
      <c r="B7558" s="10">
        <v>0.39859700202941895</v>
      </c>
      <c r="C7558" s="10">
        <v>0.10769884288311005</v>
      </c>
      <c r="D7558" s="10">
        <v>0.71868264675140381</v>
      </c>
      <c r="E7558" s="10">
        <v>1.00834059715271</v>
      </c>
      <c r="F7558" s="11">
        <v>12.5</v>
      </c>
      <c r="G7558" s="11">
        <v>28.600000381469727</v>
      </c>
      <c r="H7558" s="10">
        <v>1.5803016424179077</v>
      </c>
      <c r="I7558" s="10">
        <v>0.11646334081888199</v>
      </c>
      <c r="J7558" s="11">
        <v>8.0100002288818359</v>
      </c>
      <c r="K7558" s="11">
        <v>20.600000381469727</v>
      </c>
      <c r="L7558" s="11">
        <v>101.80000305175781</v>
      </c>
      <c r="M7558" s="12">
        <v>34.700000762939453</v>
      </c>
    </row>
    <row r="7559" spans="1:13">
      <c r="A7559" s="9">
        <v>44739.243055555555</v>
      </c>
      <c r="B7559" s="10">
        <v>0.38643035292625427</v>
      </c>
      <c r="C7559" s="10">
        <v>0.10148383677005768</v>
      </c>
      <c r="D7559" s="10">
        <v>0.69174700975418091</v>
      </c>
      <c r="E7559" s="10">
        <v>0.37812173366546631</v>
      </c>
      <c r="F7559" s="11">
        <v>12.5</v>
      </c>
      <c r="G7559" s="11">
        <v>21</v>
      </c>
      <c r="H7559" s="10">
        <v>1.583876371383667</v>
      </c>
      <c r="I7559" s="10">
        <v>0.10587408393621445</v>
      </c>
      <c r="J7559" s="11">
        <v>8.0799999237060547</v>
      </c>
      <c r="K7559" s="11">
        <v>20.600000381469727</v>
      </c>
      <c r="L7559" s="11">
        <v>101.80000305175781</v>
      </c>
      <c r="M7559" s="12">
        <v>34.599998474121094</v>
      </c>
    </row>
    <row r="7560" spans="1:13">
      <c r="A7560" s="9">
        <v>44739.246527777781</v>
      </c>
      <c r="B7560" s="10">
        <v>0.37695413827896118</v>
      </c>
      <c r="C7560" s="10">
        <v>0.11183395236730576</v>
      </c>
      <c r="D7560" s="10">
        <v>0.68964272737503052</v>
      </c>
      <c r="E7560" s="10">
        <v>0.25206902623176575</v>
      </c>
      <c r="F7560" s="11">
        <v>12.5</v>
      </c>
      <c r="G7560" s="11">
        <v>26.600000381469727</v>
      </c>
      <c r="H7560" s="10">
        <v>1.5881196260452271</v>
      </c>
      <c r="I7560" s="10">
        <v>0.10256058722734451</v>
      </c>
      <c r="J7560" s="11">
        <v>8.0500001907348633</v>
      </c>
      <c r="K7560" s="11">
        <v>20.600000381469727</v>
      </c>
      <c r="L7560" s="11">
        <v>101.80000305175781</v>
      </c>
      <c r="M7560" s="12">
        <v>34.400001525878906</v>
      </c>
    </row>
    <row r="7561" spans="1:13">
      <c r="A7561" s="9">
        <v>44739.25</v>
      </c>
      <c r="B7561" s="10">
        <v>0.46749722957611084</v>
      </c>
      <c r="C7561" s="10">
        <v>0.12633638083934784</v>
      </c>
      <c r="D7561" s="10">
        <v>0.84293293952941895</v>
      </c>
      <c r="E7561" s="10">
        <v>0.25207987427711487</v>
      </c>
      <c r="F7561" s="11">
        <v>12.399999618530273</v>
      </c>
      <c r="G7561" s="11">
        <v>24.200000762939453</v>
      </c>
      <c r="H7561" s="10">
        <v>1.5946673154830933</v>
      </c>
      <c r="I7561" s="10">
        <v>0.11116722226142883</v>
      </c>
      <c r="J7561" s="11">
        <v>8.130000114440918</v>
      </c>
      <c r="K7561" s="11">
        <v>20.700000762939453</v>
      </c>
      <c r="L7561" s="11">
        <v>101.69999694824219</v>
      </c>
      <c r="M7561" s="12">
        <v>34.400001525878906</v>
      </c>
    </row>
    <row r="7562" spans="1:13">
      <c r="A7562" s="9">
        <v>44739.253472222219</v>
      </c>
      <c r="B7562" s="10">
        <v>0.47019064426422119</v>
      </c>
      <c r="C7562" s="10">
        <v>0.11804979294538498</v>
      </c>
      <c r="D7562" s="10">
        <v>0.8387749195098877</v>
      </c>
      <c r="E7562" s="10">
        <v>0.37811267375946045</v>
      </c>
      <c r="F7562" s="11">
        <v>12</v>
      </c>
      <c r="G7562" s="11">
        <v>25.100000381469727</v>
      </c>
      <c r="H7562" s="10">
        <v>1.5960769653320313</v>
      </c>
      <c r="I7562" s="10">
        <v>0.1058715432882309</v>
      </c>
      <c r="J7562" s="11">
        <v>8.0699996948242188</v>
      </c>
      <c r="K7562" s="11">
        <v>20.600000381469727</v>
      </c>
      <c r="L7562" s="11">
        <v>101.69999694824219</v>
      </c>
      <c r="M7562" s="12">
        <v>34.5</v>
      </c>
    </row>
    <row r="7563" spans="1:13">
      <c r="A7563" s="9">
        <v>44739.256944444445</v>
      </c>
      <c r="B7563" s="10">
        <v>0.53235507011413574</v>
      </c>
      <c r="C7563" s="10">
        <v>0.12840811908245087</v>
      </c>
      <c r="D7563" s="10">
        <v>0.94442105293273926</v>
      </c>
      <c r="E7563" s="10">
        <v>0.37812173366546631</v>
      </c>
      <c r="F7563" s="11">
        <v>13.199999809265137</v>
      </c>
      <c r="G7563" s="11">
        <v>33.799999237060547</v>
      </c>
      <c r="H7563" s="10">
        <v>1.5932356119155884</v>
      </c>
      <c r="I7563" s="10">
        <v>0.11447635293006897</v>
      </c>
      <c r="J7563" s="11">
        <v>8.1000003814697266</v>
      </c>
      <c r="K7563" s="11">
        <v>20.600000381469727</v>
      </c>
      <c r="L7563" s="11">
        <v>101.80000305175781</v>
      </c>
      <c r="M7563" s="12">
        <v>34.599998474121094</v>
      </c>
    </row>
    <row r="7564" spans="1:13">
      <c r="A7564" s="9">
        <v>44739.260416666664</v>
      </c>
      <c r="B7564" s="10">
        <v>0.69852471351623535</v>
      </c>
      <c r="C7564" s="10">
        <v>0.11183574050664902</v>
      </c>
      <c r="D7564" s="10">
        <v>1.1825592517852783</v>
      </c>
      <c r="E7564" s="10">
        <v>1.2603652477264404</v>
      </c>
      <c r="F7564" s="11">
        <v>15.800000190734863</v>
      </c>
      <c r="G7564" s="11">
        <v>38.200000762939453</v>
      </c>
      <c r="H7564" s="10">
        <v>1.5939042568206787</v>
      </c>
      <c r="I7564" s="10">
        <v>0.15152741968631744</v>
      </c>
      <c r="J7564" s="11">
        <v>8.0399999618530273</v>
      </c>
      <c r="K7564" s="11">
        <v>20.600000381469727</v>
      </c>
      <c r="L7564" s="11">
        <v>101.69999694824219</v>
      </c>
      <c r="M7564" s="12">
        <v>34.5</v>
      </c>
    </row>
    <row r="7565" spans="1:13">
      <c r="A7565" s="9">
        <v>44739.263888888891</v>
      </c>
      <c r="B7565" s="10">
        <v>0.78502100706100464</v>
      </c>
      <c r="C7565" s="10">
        <v>0.15740349888801575</v>
      </c>
      <c r="D7565" s="10">
        <v>1.360711932182312</v>
      </c>
      <c r="E7565" s="10">
        <v>1.638527512550354</v>
      </c>
      <c r="F7565" s="11">
        <v>17.200000762939453</v>
      </c>
      <c r="G7565" s="11">
        <v>41.400001525878906</v>
      </c>
      <c r="H7565" s="10">
        <v>1.5925154685974121</v>
      </c>
      <c r="I7565" s="10">
        <v>0.16807511448860168</v>
      </c>
      <c r="J7565" s="11">
        <v>8.0900001525878906</v>
      </c>
      <c r="K7565" s="11">
        <v>20.600000381469727</v>
      </c>
      <c r="L7565" s="11">
        <v>101.80000305175781</v>
      </c>
      <c r="M7565" s="12">
        <v>34.599998474121094</v>
      </c>
    </row>
    <row r="7566" spans="1:13">
      <c r="A7566" s="9">
        <v>44739.267361111109</v>
      </c>
      <c r="B7566" s="10">
        <v>0.77013355493545532</v>
      </c>
      <c r="C7566" s="10">
        <v>0.14083020389080048</v>
      </c>
      <c r="D7566" s="10">
        <v>1.321318507194519</v>
      </c>
      <c r="E7566" s="10">
        <v>1.3864017724990845</v>
      </c>
      <c r="F7566" s="11">
        <v>19.600000381469727</v>
      </c>
      <c r="G7566" s="11">
        <v>47.5</v>
      </c>
      <c r="H7566" s="10">
        <v>1.584545373916626</v>
      </c>
      <c r="I7566" s="10">
        <v>0.17071646451950073</v>
      </c>
      <c r="J7566" s="11">
        <v>8.119999885559082</v>
      </c>
      <c r="K7566" s="11">
        <v>20.600000381469727</v>
      </c>
      <c r="L7566" s="11">
        <v>101.69999694824219</v>
      </c>
      <c r="M7566" s="12">
        <v>34.5</v>
      </c>
    </row>
    <row r="7567" spans="1:13">
      <c r="A7567" s="9">
        <v>44739.270833333336</v>
      </c>
      <c r="B7567" s="10">
        <v>1.0200645923614502</v>
      </c>
      <c r="C7567" s="10">
        <v>0.1677495539188385</v>
      </c>
      <c r="D7567" s="10">
        <v>1.7313411235809326</v>
      </c>
      <c r="E7567" s="10">
        <v>1.764468789100647</v>
      </c>
      <c r="F7567" s="11">
        <v>21.299999237060547</v>
      </c>
      <c r="G7567" s="11">
        <v>47.799999237060547</v>
      </c>
      <c r="H7567" s="10">
        <v>1.5816274881362915</v>
      </c>
      <c r="I7567" s="10">
        <v>0.17468240857124329</v>
      </c>
      <c r="J7567" s="11">
        <v>8.0699996948242188</v>
      </c>
      <c r="K7567" s="11">
        <v>20.600000381469727</v>
      </c>
      <c r="L7567" s="11">
        <v>101.69999694824219</v>
      </c>
      <c r="M7567" s="12">
        <v>34.400001525878906</v>
      </c>
    </row>
    <row r="7568" spans="1:13">
      <c r="A7568" s="9">
        <v>44739.274305555555</v>
      </c>
      <c r="B7568" s="10">
        <v>0.99439412355422974</v>
      </c>
      <c r="C7568" s="10">
        <v>0.16982054710388184</v>
      </c>
      <c r="D7568" s="10">
        <v>1.6961344480514526</v>
      </c>
      <c r="E7568" s="10">
        <v>2.1425693035125732</v>
      </c>
      <c r="F7568" s="11">
        <v>24.700000762939453</v>
      </c>
      <c r="G7568" s="11">
        <v>57.099998474121094</v>
      </c>
      <c r="H7568" s="10">
        <v>1.5758682489395142</v>
      </c>
      <c r="I7568" s="10">
        <v>0.19387102127075195</v>
      </c>
      <c r="J7568" s="11">
        <v>8.0299997329711914</v>
      </c>
      <c r="K7568" s="11">
        <v>20.600000381469727</v>
      </c>
      <c r="L7568" s="11">
        <v>101.80000305175781</v>
      </c>
      <c r="M7568" s="12">
        <v>34.400001525878906</v>
      </c>
    </row>
    <row r="7569" spans="1:13">
      <c r="A7569" s="9">
        <v>44739.277777777781</v>
      </c>
      <c r="B7569" s="10">
        <v>1.2984287738800049</v>
      </c>
      <c r="C7569" s="10">
        <v>0.1573997288942337</v>
      </c>
      <c r="D7569" s="10">
        <v>2.1476778984069824</v>
      </c>
      <c r="E7569" s="10">
        <v>3.2769763469696045</v>
      </c>
      <c r="F7569" s="11">
        <v>27.5</v>
      </c>
      <c r="G7569" s="11">
        <v>65.099998474121094</v>
      </c>
      <c r="H7569" s="10">
        <v>1.5780788660049438</v>
      </c>
      <c r="I7569" s="10">
        <v>0.26467886567115784</v>
      </c>
      <c r="J7569" s="11">
        <v>8.0900001525878906</v>
      </c>
      <c r="K7569" s="11">
        <v>20.600000381469727</v>
      </c>
      <c r="L7569" s="11">
        <v>101.69999694824219</v>
      </c>
      <c r="M7569" s="12">
        <v>34.5</v>
      </c>
    </row>
    <row r="7570" spans="1:13">
      <c r="A7570" s="9">
        <v>44739.28125</v>
      </c>
      <c r="B7570" s="10">
        <v>1.3038539886474609</v>
      </c>
      <c r="C7570" s="10">
        <v>0.20710819959640503</v>
      </c>
      <c r="D7570" s="10">
        <v>2.2077732086181641</v>
      </c>
      <c r="E7570" s="10">
        <v>4.5374236106872559</v>
      </c>
      <c r="F7570" s="11">
        <v>30.399999618530273</v>
      </c>
      <c r="G7570" s="11">
        <v>76.5</v>
      </c>
      <c r="H7570" s="10">
        <v>1.5817035436630249</v>
      </c>
      <c r="I7570" s="10">
        <v>0.32886871695518494</v>
      </c>
      <c r="J7570" s="11">
        <v>8.0399999618530273</v>
      </c>
      <c r="K7570" s="11">
        <v>20.600000381469727</v>
      </c>
      <c r="L7570" s="11">
        <v>101.69999694824219</v>
      </c>
      <c r="M7570" s="12">
        <v>34.599998474121094</v>
      </c>
    </row>
    <row r="7571" spans="1:13">
      <c r="A7571" s="9">
        <v>44739.284722222219</v>
      </c>
      <c r="B7571" s="10">
        <v>1.5565178394317627</v>
      </c>
      <c r="C7571" s="10">
        <v>0.23610332608222961</v>
      </c>
      <c r="D7571" s="10">
        <v>2.6219897270202637</v>
      </c>
      <c r="E7571" s="10">
        <v>3.9072260856628418</v>
      </c>
      <c r="F7571" s="11">
        <v>32.799999237060547</v>
      </c>
      <c r="G7571" s="11">
        <v>73.300003051757813</v>
      </c>
      <c r="H7571" s="10">
        <v>1.5802637338638306</v>
      </c>
      <c r="I7571" s="10">
        <v>0.27791720628738403</v>
      </c>
      <c r="J7571" s="11">
        <v>8.0900001525878906</v>
      </c>
      <c r="K7571" s="11">
        <v>20.600000381469727</v>
      </c>
      <c r="L7571" s="11">
        <v>101.69999694824219</v>
      </c>
      <c r="M7571" s="12">
        <v>34.599998474121094</v>
      </c>
    </row>
    <row r="7572" spans="1:13">
      <c r="A7572" s="9">
        <v>44739.288194444445</v>
      </c>
      <c r="B7572" s="10">
        <v>1.63086998462677</v>
      </c>
      <c r="C7572" s="10">
        <v>0.26096257567405701</v>
      </c>
      <c r="D7572" s="10">
        <v>2.7628896236419678</v>
      </c>
      <c r="E7572" s="10">
        <v>3.6552345752716064</v>
      </c>
      <c r="F7572" s="11">
        <v>34.299999237060547</v>
      </c>
      <c r="G7572" s="11">
        <v>74.900001525878906</v>
      </c>
      <c r="H7572" s="10">
        <v>1.5745420455932617</v>
      </c>
      <c r="I7572" s="10">
        <v>0.2832176685333252</v>
      </c>
      <c r="J7572" s="11">
        <v>8.0699996948242188</v>
      </c>
      <c r="K7572" s="11">
        <v>20.600000381469727</v>
      </c>
      <c r="L7572" s="11">
        <v>101.69999694824219</v>
      </c>
      <c r="M7572" s="12">
        <v>34.700000762939453</v>
      </c>
    </row>
    <row r="7573" spans="1:13">
      <c r="A7573" s="9">
        <v>44739.291666666664</v>
      </c>
      <c r="B7573" s="10">
        <v>1.9822617769241333</v>
      </c>
      <c r="C7573" s="10">
        <v>0.28168612718582153</v>
      </c>
      <c r="D7573" s="10">
        <v>3.3201680183410645</v>
      </c>
      <c r="E7573" s="10">
        <v>4.5377297401428223</v>
      </c>
      <c r="F7573" s="11">
        <v>35.5</v>
      </c>
      <c r="G7573" s="11">
        <v>107</v>
      </c>
      <c r="H7573" s="10">
        <v>1.58253014087677</v>
      </c>
      <c r="I7573" s="10">
        <v>0.36727246642112732</v>
      </c>
      <c r="J7573" s="11">
        <v>8.0299997329711914</v>
      </c>
      <c r="K7573" s="11">
        <v>20.700000762939453</v>
      </c>
      <c r="L7573" s="11">
        <v>101.80000305175781</v>
      </c>
      <c r="M7573" s="12">
        <v>34.700000762939453</v>
      </c>
    </row>
    <row r="7574" spans="1:13">
      <c r="A7574" s="9">
        <v>44739.295138888891</v>
      </c>
      <c r="B7574" s="10">
        <v>2.1079599857330322</v>
      </c>
      <c r="C7574" s="10">
        <v>0.31897315382957458</v>
      </c>
      <c r="D7574" s="10">
        <v>3.5522012710571289</v>
      </c>
      <c r="E7574" s="10">
        <v>3.781501293182373</v>
      </c>
      <c r="F7574" s="11">
        <v>38.599998474121094</v>
      </c>
      <c r="G7574" s="11">
        <v>134</v>
      </c>
      <c r="H7574" s="10">
        <v>1.576795220375061</v>
      </c>
      <c r="I7574" s="10">
        <v>0.35602831840515137</v>
      </c>
      <c r="J7574" s="11">
        <v>8.0399999618530273</v>
      </c>
      <c r="K7574" s="11">
        <v>20.700000762939453</v>
      </c>
      <c r="L7574" s="11">
        <v>101.69999694824219</v>
      </c>
      <c r="M7574" s="12">
        <v>34.799999237060547</v>
      </c>
    </row>
    <row r="7575" spans="1:13">
      <c r="A7575" s="9">
        <v>44739.298611111109</v>
      </c>
      <c r="B7575" s="10">
        <v>1.6146683692932129</v>
      </c>
      <c r="C7575" s="10">
        <v>0.26096457242965698</v>
      </c>
      <c r="D7575" s="10">
        <v>2.7380571365356445</v>
      </c>
      <c r="E7575" s="10">
        <v>3.2771320343017578</v>
      </c>
      <c r="F7575" s="11">
        <v>45.099998474121094</v>
      </c>
      <c r="G7575" s="11">
        <v>95</v>
      </c>
      <c r="H7575" s="10">
        <v>1.5572751760482788</v>
      </c>
      <c r="I7575" s="10">
        <v>0.28057295083999634</v>
      </c>
      <c r="J7575" s="11">
        <v>7.9800000190734863</v>
      </c>
      <c r="K7575" s="11">
        <v>20.600000381469727</v>
      </c>
      <c r="L7575" s="11">
        <v>101.69999694824219</v>
      </c>
      <c r="M7575" s="12">
        <v>34.799999237060547</v>
      </c>
    </row>
    <row r="7576" spans="1:13">
      <c r="A7576" s="9">
        <v>44739.302083333336</v>
      </c>
      <c r="B7576" s="10">
        <v>1.92010498046875</v>
      </c>
      <c r="C7576" s="10">
        <v>0.33346664905548096</v>
      </c>
      <c r="D7576" s="10">
        <v>3.27667236328125</v>
      </c>
      <c r="E7576" s="10">
        <v>4.1595854759216309</v>
      </c>
      <c r="F7576" s="11">
        <v>65.099998474121094</v>
      </c>
      <c r="G7576" s="11">
        <v>83.400001525878906</v>
      </c>
      <c r="H7576" s="10">
        <v>1.5602105855941772</v>
      </c>
      <c r="I7576" s="10">
        <v>0.2838917076587677</v>
      </c>
      <c r="J7576" s="11">
        <v>8.0699996948242188</v>
      </c>
      <c r="K7576" s="11">
        <v>20.700000762939453</v>
      </c>
      <c r="L7576" s="11">
        <v>101.80000305175781</v>
      </c>
      <c r="M7576" s="12">
        <v>34.700000762939453</v>
      </c>
    </row>
    <row r="7577" spans="1:13">
      <c r="A7577" s="9">
        <v>44739.305555555555</v>
      </c>
      <c r="B7577" s="10">
        <v>1.7215139865875244</v>
      </c>
      <c r="C7577" s="10">
        <v>0.32518941164016724</v>
      </c>
      <c r="D7577" s="10">
        <v>2.9639875888824463</v>
      </c>
      <c r="E7577" s="10">
        <v>3.9075813293457031</v>
      </c>
      <c r="F7577" s="11">
        <v>76.5</v>
      </c>
      <c r="G7577" s="11">
        <v>99.199996948242188</v>
      </c>
      <c r="H7577" s="10">
        <v>1.5508872270584106</v>
      </c>
      <c r="I7577" s="10">
        <v>0.29051604866981506</v>
      </c>
      <c r="J7577" s="11">
        <v>8.1400003433227539</v>
      </c>
      <c r="K7577" s="11">
        <v>20.700000762939453</v>
      </c>
      <c r="L7577" s="11">
        <v>101.69999694824219</v>
      </c>
      <c r="M7577" s="12">
        <v>34.900001525878906</v>
      </c>
    </row>
    <row r="7578" spans="1:13">
      <c r="A7578" s="9">
        <v>44739.309027777781</v>
      </c>
      <c r="B7578" s="10">
        <v>1.5484899282455444</v>
      </c>
      <c r="C7578" s="10">
        <v>0.2837526798248291</v>
      </c>
      <c r="D7578" s="10">
        <v>2.6594047546386719</v>
      </c>
      <c r="E7578" s="10">
        <v>3.4032411575317383</v>
      </c>
      <c r="F7578" s="11">
        <v>77.300003051757813</v>
      </c>
      <c r="G7578" s="11">
        <v>104.19999694824219</v>
      </c>
      <c r="H7578" s="10">
        <v>1.5429054498672485</v>
      </c>
      <c r="I7578" s="10">
        <v>0.25013822317123413</v>
      </c>
      <c r="J7578" s="11">
        <v>8.1400003433227539</v>
      </c>
      <c r="K7578" s="11">
        <v>20.700000762939453</v>
      </c>
      <c r="L7578" s="11">
        <v>101.80000305175781</v>
      </c>
      <c r="M7578" s="12">
        <v>34.700000762939453</v>
      </c>
    </row>
    <row r="7579" spans="1:13">
      <c r="A7579" s="9">
        <v>44739.3125</v>
      </c>
      <c r="B7579" s="10">
        <v>1.2079161405563354</v>
      </c>
      <c r="C7579" s="10">
        <v>0.24645741283893585</v>
      </c>
      <c r="D7579" s="10">
        <v>2.0979945659637451</v>
      </c>
      <c r="E7579" s="10">
        <v>3.024932861328125</v>
      </c>
      <c r="F7579" s="11">
        <v>70.400001525878906</v>
      </c>
      <c r="G7579" s="11">
        <v>111.5</v>
      </c>
      <c r="H7579" s="10">
        <v>1.5348993539810181</v>
      </c>
      <c r="I7579" s="10">
        <v>0.2071133553981781</v>
      </c>
      <c r="J7579" s="11">
        <v>8.0900001525878906</v>
      </c>
      <c r="K7579" s="11">
        <v>20.700000762939453</v>
      </c>
      <c r="L7579" s="11">
        <v>101.69999694824219</v>
      </c>
      <c r="M7579" s="12">
        <v>34.5</v>
      </c>
    </row>
    <row r="7580" spans="1:13">
      <c r="A7580" s="9">
        <v>44739.315972222219</v>
      </c>
      <c r="B7580" s="10">
        <v>1.3037946224212646</v>
      </c>
      <c r="C7580" s="10">
        <v>0.2609444260597229</v>
      </c>
      <c r="D7580" s="10">
        <v>2.2615184783935547</v>
      </c>
      <c r="E7580" s="10">
        <v>3.6549806594848633</v>
      </c>
      <c r="F7580" s="11">
        <v>57.299999237060547</v>
      </c>
      <c r="G7580" s="11">
        <v>95.699996948242188</v>
      </c>
      <c r="H7580" s="10">
        <v>1.5355576276779175</v>
      </c>
      <c r="I7580" s="10">
        <v>0.24151231348514557</v>
      </c>
      <c r="J7580" s="11">
        <v>8.0200004577636719</v>
      </c>
      <c r="K7580" s="11">
        <v>20.700000762939453</v>
      </c>
      <c r="L7580" s="11">
        <v>101.80000305175781</v>
      </c>
      <c r="M7580" s="12">
        <v>34.299999237060547</v>
      </c>
    </row>
    <row r="7581" spans="1:13">
      <c r="A7581" s="9">
        <v>44739.319444444445</v>
      </c>
      <c r="B7581" s="10">
        <v>1.4010611772537231</v>
      </c>
      <c r="C7581" s="10">
        <v>0.28372302651405334</v>
      </c>
      <c r="D7581" s="10">
        <v>2.4313199520111084</v>
      </c>
      <c r="E7581" s="10">
        <v>3.7809839248657227</v>
      </c>
      <c r="F7581" s="11">
        <v>21.200000762939453</v>
      </c>
      <c r="G7581" s="11">
        <v>98.400001525878906</v>
      </c>
      <c r="H7581" s="10">
        <v>1.5333857536315918</v>
      </c>
      <c r="I7581" s="10">
        <v>0.27194729447364807</v>
      </c>
      <c r="J7581" s="11">
        <v>7.9899997711181641</v>
      </c>
      <c r="K7581" s="11">
        <v>20.700000762939453</v>
      </c>
      <c r="L7581" s="11">
        <v>101.69999694824219</v>
      </c>
      <c r="M7581" s="12">
        <v>34.299999237060547</v>
      </c>
    </row>
    <row r="7582" spans="1:13">
      <c r="A7582" s="9">
        <v>44739.322916666664</v>
      </c>
      <c r="B7582" s="10">
        <v>1.5429362058639526</v>
      </c>
      <c r="C7582" s="10">
        <v>0.25266048312187195</v>
      </c>
      <c r="D7582" s="10">
        <v>2.6177284717559814</v>
      </c>
      <c r="E7582" s="10">
        <v>3.4029128551483154</v>
      </c>
      <c r="F7582" s="11" t="s">
        <v>13</v>
      </c>
      <c r="G7582" s="11">
        <v>99.900001525878906</v>
      </c>
      <c r="H7582" s="10">
        <v>1.531238317489624</v>
      </c>
      <c r="I7582" s="10">
        <v>0.28584471344947815</v>
      </c>
      <c r="J7582" s="11">
        <v>7.9899997711181641</v>
      </c>
      <c r="K7582" s="11">
        <v>20.700000762939453</v>
      </c>
      <c r="L7582" s="11">
        <v>101.69999694824219</v>
      </c>
      <c r="M7582" s="12">
        <v>34.299999237060547</v>
      </c>
    </row>
    <row r="7583" spans="1:13">
      <c r="A7583" s="9">
        <v>44739.326388888891</v>
      </c>
      <c r="B7583" s="10">
        <v>1.3322103023529053</v>
      </c>
      <c r="C7583" s="10">
        <v>0.28373447060585022</v>
      </c>
      <c r="D7583" s="10">
        <v>2.3257942199707031</v>
      </c>
      <c r="E7583" s="10">
        <v>3.0249090194702148</v>
      </c>
      <c r="F7583" s="11" t="s">
        <v>13</v>
      </c>
      <c r="G7583" s="11">
        <v>90</v>
      </c>
      <c r="H7583" s="10">
        <v>1.529127836227417</v>
      </c>
      <c r="I7583" s="10">
        <v>0.26137104630470276</v>
      </c>
      <c r="J7583" s="11">
        <v>8.0500001907348633</v>
      </c>
      <c r="K7583" s="11">
        <v>20.700000762939453</v>
      </c>
      <c r="L7583" s="11">
        <v>101.69999694824219</v>
      </c>
      <c r="M7583" s="12">
        <v>34.400001525878906</v>
      </c>
    </row>
    <row r="7584" spans="1:13">
      <c r="A7584" s="9">
        <v>44739.329861111109</v>
      </c>
      <c r="B7584" s="10">
        <v>1.1917316913604736</v>
      </c>
      <c r="C7584" s="10">
        <v>0.20711213350296021</v>
      </c>
      <c r="D7584" s="10">
        <v>2.0338411331176758</v>
      </c>
      <c r="E7584" s="10">
        <v>3.4031326770782471</v>
      </c>
      <c r="F7584" s="11" t="s">
        <v>13</v>
      </c>
      <c r="G7584" s="11">
        <v>95.300003051757813</v>
      </c>
      <c r="H7584" s="10">
        <v>1.529177188873291</v>
      </c>
      <c r="I7584" s="10">
        <v>0.25608572363853455</v>
      </c>
      <c r="J7584" s="11">
        <v>7.9899997711181641</v>
      </c>
      <c r="K7584" s="11">
        <v>20.700000762939453</v>
      </c>
      <c r="L7584" s="11">
        <v>101.69999694824219</v>
      </c>
      <c r="M7584" s="12">
        <v>34.5</v>
      </c>
    </row>
    <row r="7585" spans="1:13">
      <c r="A7585" s="9">
        <v>44739.333333333336</v>
      </c>
      <c r="B7585" s="10">
        <v>1.3943957090377808</v>
      </c>
      <c r="C7585" s="10">
        <v>0.25060361623764038</v>
      </c>
      <c r="D7585" s="10">
        <v>2.3879833221435547</v>
      </c>
      <c r="E7585" s="10">
        <v>3.4031047821044922</v>
      </c>
      <c r="F7585" s="11" t="s">
        <v>13</v>
      </c>
      <c r="G7585" s="11">
        <v>111.09999847412109</v>
      </c>
      <c r="H7585" s="10">
        <v>1.5327644348144531</v>
      </c>
      <c r="I7585" s="10">
        <v>0.25674536824226379</v>
      </c>
      <c r="J7585" s="11">
        <v>8.0299997329711914</v>
      </c>
      <c r="K7585" s="11">
        <v>20.700000762939453</v>
      </c>
      <c r="L7585" s="11">
        <v>101.80000305175781</v>
      </c>
      <c r="M7585" s="12">
        <v>34.5</v>
      </c>
    </row>
    <row r="7586" spans="1:13">
      <c r="A7586" s="9">
        <v>44739.336805555555</v>
      </c>
      <c r="B7586" s="10">
        <v>1.794381856918335</v>
      </c>
      <c r="C7586" s="10">
        <v>0.21954235434532166</v>
      </c>
      <c r="D7586" s="10">
        <v>2.9700353145599365</v>
      </c>
      <c r="E7586" s="10">
        <v>3.5292308330535889</v>
      </c>
      <c r="F7586" s="11" t="s">
        <v>13</v>
      </c>
      <c r="G7586" s="11">
        <v>101.69999694824219</v>
      </c>
      <c r="H7586" s="10">
        <v>1.5292016267776489</v>
      </c>
      <c r="I7586" s="10">
        <v>0.2640305757522583</v>
      </c>
      <c r="J7586" s="11">
        <v>8.0900001525878906</v>
      </c>
      <c r="K7586" s="11">
        <v>20.700000762939453</v>
      </c>
      <c r="L7586" s="11">
        <v>101.69999694824219</v>
      </c>
      <c r="M7586" s="12">
        <v>34.599998474121094</v>
      </c>
    </row>
    <row r="7587" spans="1:13">
      <c r="A7587" s="9">
        <v>44739.340277777781</v>
      </c>
      <c r="B7587" s="10">
        <v>1.730945348739624</v>
      </c>
      <c r="C7587" s="10">
        <v>0.26097589731216431</v>
      </c>
      <c r="D7587" s="10">
        <v>2.9142308235168457</v>
      </c>
      <c r="E7587" s="10">
        <v>3.2772743701934814</v>
      </c>
      <c r="F7587" s="11" t="s">
        <v>13</v>
      </c>
      <c r="G7587" s="11">
        <v>108</v>
      </c>
      <c r="H7587" s="10">
        <v>1.5307029485702515</v>
      </c>
      <c r="I7587" s="10">
        <v>0.26470294594764709</v>
      </c>
      <c r="J7587" s="11">
        <v>8.0200004577636719</v>
      </c>
      <c r="K7587" s="11">
        <v>20.700000762939453</v>
      </c>
      <c r="L7587" s="11">
        <v>101.80000305175781</v>
      </c>
      <c r="M7587" s="12">
        <v>34.799999237060547</v>
      </c>
    </row>
    <row r="7588" spans="1:13">
      <c r="A7588" s="9">
        <v>44739.34375</v>
      </c>
      <c r="B7588" s="10">
        <v>1.4512605667114258</v>
      </c>
      <c r="C7588" s="10">
        <v>0.28997784852981567</v>
      </c>
      <c r="D7588" s="10">
        <v>2.5145220756530762</v>
      </c>
      <c r="E7588" s="10">
        <v>3.7815303802490234</v>
      </c>
      <c r="F7588" s="11" t="s">
        <v>13</v>
      </c>
      <c r="G7588" s="11">
        <v>124.90000152587891</v>
      </c>
      <c r="H7588" s="10">
        <v>1.5386472940444946</v>
      </c>
      <c r="I7588" s="10">
        <v>0.26338356733322144</v>
      </c>
      <c r="J7588" s="11">
        <v>8.0299997329711914</v>
      </c>
      <c r="K7588" s="11">
        <v>20.700000762939453</v>
      </c>
      <c r="L7588" s="11">
        <v>101.80000305175781</v>
      </c>
      <c r="M7588" s="12">
        <v>34.900001525878906</v>
      </c>
    </row>
    <row r="7589" spans="1:13">
      <c r="A7589" s="9">
        <v>44739.347222222219</v>
      </c>
      <c r="B7589" s="10">
        <v>1.1593589782714844</v>
      </c>
      <c r="C7589" s="10">
        <v>0.22162055969238281</v>
      </c>
      <c r="D7589" s="10">
        <v>1.9987274408340454</v>
      </c>
      <c r="E7589" s="10">
        <v>3.2772471904754639</v>
      </c>
      <c r="F7589" s="11">
        <v>16.299999237060547</v>
      </c>
      <c r="G7589" s="11">
        <v>122.09999847412109</v>
      </c>
      <c r="H7589" s="10">
        <v>1.5350102186203003</v>
      </c>
      <c r="I7589" s="10">
        <v>0.2587449848651886</v>
      </c>
      <c r="J7589" s="11">
        <v>8.0600004196166992</v>
      </c>
      <c r="K7589" s="11">
        <v>20.700000762939453</v>
      </c>
      <c r="L7589" s="11">
        <v>101.80000305175781</v>
      </c>
      <c r="M7589" s="12">
        <v>34.799999237060547</v>
      </c>
    </row>
    <row r="7590" spans="1:13">
      <c r="A7590" s="9">
        <v>44739.350694444445</v>
      </c>
      <c r="B7590" s="10">
        <v>1.4931017160415649</v>
      </c>
      <c r="C7590" s="10">
        <v>0.23611718416213989</v>
      </c>
      <c r="D7590" s="10">
        <v>2.524796724319458</v>
      </c>
      <c r="E7590" s="10">
        <v>4.1595492362976074</v>
      </c>
      <c r="F7590" s="11">
        <v>22.5</v>
      </c>
      <c r="G7590" s="11">
        <v>124</v>
      </c>
      <c r="H7590" s="10">
        <v>1.5594768524169922</v>
      </c>
      <c r="I7590" s="10">
        <v>0.34278467297554016</v>
      </c>
      <c r="J7590" s="11">
        <v>8.0100002288818359</v>
      </c>
      <c r="K7590" s="11">
        <v>20.700000762939453</v>
      </c>
      <c r="L7590" s="11">
        <v>101.80000305175781</v>
      </c>
      <c r="M7590" s="12">
        <v>34.799999237060547</v>
      </c>
    </row>
    <row r="7591" spans="1:13">
      <c r="A7591" s="9">
        <v>44739.354166666664</v>
      </c>
      <c r="B7591" s="10">
        <v>1.5647292137145996</v>
      </c>
      <c r="C7591" s="10">
        <v>0.2464752197265625</v>
      </c>
      <c r="D7591" s="10">
        <v>2.6428768634796143</v>
      </c>
      <c r="E7591" s="10">
        <v>3.9074869155883789</v>
      </c>
      <c r="F7591" s="11">
        <v>24.700000762939453</v>
      </c>
      <c r="G7591" s="11">
        <v>126.30000305175781</v>
      </c>
      <c r="H7591" s="10">
        <v>1.558769702911377</v>
      </c>
      <c r="I7591" s="10">
        <v>0.3341846764087677</v>
      </c>
      <c r="J7591" s="11">
        <v>8</v>
      </c>
      <c r="K7591" s="11">
        <v>20.700000762939453</v>
      </c>
      <c r="L7591" s="11">
        <v>101.80000305175781</v>
      </c>
      <c r="M7591" s="12">
        <v>34.799999237060547</v>
      </c>
    </row>
    <row r="7592" spans="1:13">
      <c r="A7592" s="9">
        <v>44739.357638888891</v>
      </c>
      <c r="B7592" s="10">
        <v>1.4444575309753418</v>
      </c>
      <c r="C7592" s="10">
        <v>0.2278323769569397</v>
      </c>
      <c r="D7592" s="10">
        <v>2.4419488906860352</v>
      </c>
      <c r="E7592" s="10">
        <v>3.6553611755371094</v>
      </c>
      <c r="F7592" s="11">
        <v>26.100000381469727</v>
      </c>
      <c r="G7592" s="11">
        <v>130.69999694824219</v>
      </c>
      <c r="H7592" s="10">
        <v>1.5479574203491211</v>
      </c>
      <c r="I7592" s="10">
        <v>0.27925696969032288</v>
      </c>
      <c r="J7592" s="11">
        <v>7.9800000190734863</v>
      </c>
      <c r="K7592" s="11">
        <v>20.700000762939453</v>
      </c>
      <c r="L7592" s="11">
        <v>101.90000152587891</v>
      </c>
      <c r="M7592" s="12">
        <v>34.799999237060547</v>
      </c>
    </row>
    <row r="7593" spans="1:13">
      <c r="A7593" s="9">
        <v>44739.361111111109</v>
      </c>
      <c r="B7593" s="10">
        <v>1.5147212743759155</v>
      </c>
      <c r="C7593" s="10">
        <v>0.24854438006877899</v>
      </c>
      <c r="D7593" s="10">
        <v>2.5703635215759277</v>
      </c>
      <c r="E7593" s="10">
        <v>3.5293142795562744</v>
      </c>
      <c r="F7593" s="11">
        <v>28.100000381469727</v>
      </c>
      <c r="G7593" s="11">
        <v>121.59999847412109</v>
      </c>
      <c r="H7593" s="10">
        <v>1.5486773252487183</v>
      </c>
      <c r="I7593" s="10">
        <v>0.2779335081577301</v>
      </c>
      <c r="J7593" s="11">
        <v>8</v>
      </c>
      <c r="K7593" s="11">
        <v>20.700000762939453</v>
      </c>
      <c r="L7593" s="11">
        <v>102.19999694824219</v>
      </c>
      <c r="M7593" s="12">
        <v>34.799999237060547</v>
      </c>
    </row>
    <row r="7594" spans="1:13">
      <c r="A7594" s="9">
        <v>44739.364583333336</v>
      </c>
      <c r="B7594" s="10">
        <v>1.283759593963623</v>
      </c>
      <c r="C7594" s="10">
        <v>0.22370697557926178</v>
      </c>
      <c r="D7594" s="10">
        <v>2.1935710906982422</v>
      </c>
      <c r="E7594" s="10">
        <v>3.1514129638671875</v>
      </c>
      <c r="F7594" s="11">
        <v>28.399999618530273</v>
      </c>
      <c r="G7594" s="11">
        <v>113.19999694824219</v>
      </c>
      <c r="H7594" s="10">
        <v>1.5487949848175049</v>
      </c>
      <c r="I7594" s="10">
        <v>0.24486479163169861</v>
      </c>
      <c r="J7594" s="11">
        <v>8.0299997329711914</v>
      </c>
      <c r="K7594" s="11">
        <v>20.799999237060547</v>
      </c>
      <c r="L7594" s="11">
        <v>102.30000305175781</v>
      </c>
      <c r="M7594" s="12">
        <v>34.900001525878906</v>
      </c>
    </row>
    <row r="7595" spans="1:13">
      <c r="A7595" s="9">
        <v>44739.368055555555</v>
      </c>
      <c r="B7595" s="10">
        <v>1.3081259727478027</v>
      </c>
      <c r="C7595" s="10">
        <v>0.22578565776348114</v>
      </c>
      <c r="D7595" s="10">
        <v>2.2309279441833496</v>
      </c>
      <c r="E7595" s="10">
        <v>4.4121217727661133</v>
      </c>
      <c r="F7595" s="11">
        <v>29.299999237060547</v>
      </c>
      <c r="G7595" s="11">
        <v>107.80000305175781</v>
      </c>
      <c r="H7595" s="10">
        <v>1.5668468475341797</v>
      </c>
      <c r="I7595" s="10">
        <v>0.33951279520988464</v>
      </c>
      <c r="J7595" s="11">
        <v>8.0900001525878906</v>
      </c>
      <c r="K7595" s="11">
        <v>20.799999237060547</v>
      </c>
      <c r="L7595" s="11">
        <v>102.19999694824219</v>
      </c>
      <c r="M7595" s="12">
        <v>35</v>
      </c>
    </row>
    <row r="7596" spans="1:13">
      <c r="A7596" s="9">
        <v>44739.371527777781</v>
      </c>
      <c r="B7596" s="10">
        <v>1.4891612529754639</v>
      </c>
      <c r="C7596" s="10">
        <v>0.2216356098651886</v>
      </c>
      <c r="D7596" s="10">
        <v>2.5042750835418701</v>
      </c>
      <c r="E7596" s="10">
        <v>4.1598653793334961</v>
      </c>
      <c r="F7596" s="11">
        <v>28.100000381469727</v>
      </c>
      <c r="G7596" s="11">
        <v>112.40000152587891</v>
      </c>
      <c r="H7596" s="10">
        <v>1.574716329574585</v>
      </c>
      <c r="I7596" s="10">
        <v>0.36001744866371155</v>
      </c>
      <c r="J7596" s="11">
        <v>8.0100002288818359</v>
      </c>
      <c r="K7596" s="11">
        <v>20.799999237060547</v>
      </c>
      <c r="L7596" s="11">
        <v>102.19999694824219</v>
      </c>
      <c r="M7596" s="12">
        <v>34.900001525878906</v>
      </c>
    </row>
    <row r="7597" spans="1:13">
      <c r="A7597" s="9">
        <v>44739.375</v>
      </c>
      <c r="B7597" s="10">
        <v>1.3716071844100952</v>
      </c>
      <c r="C7597" s="10">
        <v>0.2692791223526001</v>
      </c>
      <c r="D7597" s="10">
        <v>2.3717277050018311</v>
      </c>
      <c r="E7597" s="10">
        <v>3.5296118259429932</v>
      </c>
      <c r="F7597" s="11">
        <v>26.399999618530273</v>
      </c>
      <c r="G7597" s="11">
        <v>116.5</v>
      </c>
      <c r="H7597" s="10">
        <v>1.5689688920974731</v>
      </c>
      <c r="I7597" s="10">
        <v>0.30575263500213623</v>
      </c>
      <c r="J7597" s="11">
        <v>8.0500001907348633</v>
      </c>
      <c r="K7597" s="11">
        <v>20.799999237060547</v>
      </c>
      <c r="L7597" s="11">
        <v>102.19999694824219</v>
      </c>
      <c r="M7597" s="12">
        <v>34.900001525878906</v>
      </c>
    </row>
    <row r="7598" spans="1:13">
      <c r="A7598" s="9">
        <v>44739.378472222219</v>
      </c>
      <c r="B7598" s="10">
        <v>1.5594301223754883</v>
      </c>
      <c r="C7598" s="10">
        <v>0.246491938829422</v>
      </c>
      <c r="D7598" s="10">
        <v>2.6368422508239746</v>
      </c>
      <c r="E7598" s="10">
        <v>3.2774696350097656</v>
      </c>
      <c r="F7598" s="11">
        <v>27.799999237060547</v>
      </c>
      <c r="G7598" s="11">
        <v>114.80000305175781</v>
      </c>
      <c r="H7598" s="10">
        <v>1.5689558982849121</v>
      </c>
      <c r="I7598" s="10">
        <v>0.30244112014770508</v>
      </c>
      <c r="J7598" s="11">
        <v>7.9499998092651367</v>
      </c>
      <c r="K7598" s="11">
        <v>20.799999237060547</v>
      </c>
      <c r="L7598" s="11">
        <v>102.30000305175781</v>
      </c>
      <c r="M7598" s="12">
        <v>34.900001525878906</v>
      </c>
    </row>
    <row r="7599" spans="1:13">
      <c r="A7599" s="9">
        <v>44739.381944444445</v>
      </c>
      <c r="B7599" s="10">
        <v>1.6960849761962891</v>
      </c>
      <c r="C7599" s="10">
        <v>0.24237364530563354</v>
      </c>
      <c r="D7599" s="10">
        <v>2.842193603515625</v>
      </c>
      <c r="E7599" s="10">
        <v>3.9081461429595947</v>
      </c>
      <c r="F7599" s="11">
        <v>29.100000381469727</v>
      </c>
      <c r="G7599" s="11">
        <v>110.19999694824219</v>
      </c>
      <c r="H7599" s="10">
        <v>1.5741550922393799</v>
      </c>
      <c r="I7599" s="10">
        <v>0.33490291237831116</v>
      </c>
      <c r="J7599" s="11">
        <v>7.9600000381469727</v>
      </c>
      <c r="K7599" s="11">
        <v>20.899999618530273</v>
      </c>
      <c r="L7599" s="11">
        <v>102.19999694824219</v>
      </c>
      <c r="M7599" s="12">
        <v>35.099998474121094</v>
      </c>
    </row>
    <row r="7600" spans="1:13">
      <c r="A7600" s="9">
        <v>44739.385416666664</v>
      </c>
      <c r="B7600" s="10">
        <v>1.8799756765365601</v>
      </c>
      <c r="C7600" s="10">
        <v>0.24238547682762146</v>
      </c>
      <c r="D7600" s="10">
        <v>3.124079704284668</v>
      </c>
      <c r="E7600" s="10">
        <v>4.2865629196166992</v>
      </c>
      <c r="F7600" s="11">
        <v>30</v>
      </c>
      <c r="G7600" s="11">
        <v>115.5</v>
      </c>
      <c r="H7600" s="10">
        <v>1.5778324604034424</v>
      </c>
      <c r="I7600" s="10">
        <v>0.31704807281494141</v>
      </c>
      <c r="J7600" s="11">
        <v>7.9200000762939453</v>
      </c>
      <c r="K7600" s="11">
        <v>20.899999618530273</v>
      </c>
      <c r="L7600" s="11">
        <v>102.30000305175781</v>
      </c>
      <c r="M7600" s="12">
        <v>35.299999237060547</v>
      </c>
    </row>
    <row r="7601" spans="1:13">
      <c r="A7601" s="9">
        <v>44739.388888888891</v>
      </c>
      <c r="B7601" s="10">
        <v>1.7043328285217285</v>
      </c>
      <c r="C7601" s="10">
        <v>0.25896731019020081</v>
      </c>
      <c r="D7601" s="10">
        <v>2.8714296817779541</v>
      </c>
      <c r="E7601" s="10">
        <v>3.530226469039917</v>
      </c>
      <c r="F7601" s="11">
        <v>31</v>
      </c>
      <c r="G7601" s="11">
        <v>109.09999847412109</v>
      </c>
      <c r="H7601" s="10">
        <v>1.5850857496261597</v>
      </c>
      <c r="I7601" s="10">
        <v>0.31441077589988708</v>
      </c>
      <c r="J7601" s="11">
        <v>7.880000114440918</v>
      </c>
      <c r="K7601" s="11">
        <v>20.899999618530273</v>
      </c>
      <c r="L7601" s="11">
        <v>102.30000305175781</v>
      </c>
      <c r="M7601" s="12">
        <v>35.400001525878906</v>
      </c>
    </row>
    <row r="7602" spans="1:13">
      <c r="A7602" s="9">
        <v>44739.392361111109</v>
      </c>
      <c r="B7602" s="10">
        <v>1.9071540832519531</v>
      </c>
      <c r="C7602" s="10">
        <v>0.28384089469909668</v>
      </c>
      <c r="D7602" s="10">
        <v>3.2071948051452637</v>
      </c>
      <c r="E7602" s="10">
        <v>3.6564698219299316</v>
      </c>
      <c r="F7602" s="11">
        <v>31.5</v>
      </c>
      <c r="G7602" s="11">
        <v>117.5</v>
      </c>
      <c r="H7602" s="10">
        <v>1.5916385650634766</v>
      </c>
      <c r="I7602" s="10">
        <v>0.34553638100624084</v>
      </c>
      <c r="J7602" s="11">
        <v>7.880000114440918</v>
      </c>
      <c r="K7602" s="11">
        <v>21</v>
      </c>
      <c r="L7602" s="11">
        <v>102.19999694824219</v>
      </c>
      <c r="M7602" s="12">
        <v>35.400001525878906</v>
      </c>
    </row>
    <row r="7603" spans="1:13">
      <c r="A7603" s="9">
        <v>44739.395833333336</v>
      </c>
      <c r="B7603" s="10">
        <v>1.6732807159423828</v>
      </c>
      <c r="C7603" s="10">
        <v>0.25482901930809021</v>
      </c>
      <c r="D7603" s="10">
        <v>2.8196933269500732</v>
      </c>
      <c r="E7603" s="10">
        <v>3.5302982330322266</v>
      </c>
      <c r="F7603" s="11">
        <v>31.799999237060547</v>
      </c>
      <c r="G7603" s="11">
        <v>111.90000152587891</v>
      </c>
      <c r="H7603" s="10">
        <v>1.587998628616333</v>
      </c>
      <c r="I7603" s="10">
        <v>0.3077978789806366</v>
      </c>
      <c r="J7603" s="11">
        <v>7.9099998474121094</v>
      </c>
      <c r="K7603" s="11">
        <v>21</v>
      </c>
      <c r="L7603" s="11">
        <v>102.19999694824219</v>
      </c>
      <c r="M7603" s="12">
        <v>35.299999237060547</v>
      </c>
    </row>
    <row r="7604" spans="1:13">
      <c r="A7604" s="9">
        <v>44739.399305555555</v>
      </c>
      <c r="B7604" s="10">
        <v>1.7949396371841431</v>
      </c>
      <c r="C7604" s="10">
        <v>0.29626712203025818</v>
      </c>
      <c r="D7604" s="10">
        <v>3.0476148128509521</v>
      </c>
      <c r="E7604" s="10">
        <v>3.2781615257263184</v>
      </c>
      <c r="F7604" s="11">
        <v>30.600000381469727</v>
      </c>
      <c r="G7604" s="11">
        <v>109.30000305175781</v>
      </c>
      <c r="H7604" s="10">
        <v>1.5865716934204102</v>
      </c>
      <c r="I7604" s="10">
        <v>0.27404171228408813</v>
      </c>
      <c r="J7604" s="11">
        <v>7.9200000762939453</v>
      </c>
      <c r="K7604" s="11">
        <v>21</v>
      </c>
      <c r="L7604" s="11">
        <v>102.30000305175781</v>
      </c>
      <c r="M7604" s="12">
        <v>35.299999237060547</v>
      </c>
    </row>
    <row r="7605" spans="1:13">
      <c r="A7605" s="9">
        <v>44739.402777777781</v>
      </c>
      <c r="B7605" s="10">
        <v>1.2988874912261963</v>
      </c>
      <c r="C7605" s="10">
        <v>0.25482901930809021</v>
      </c>
      <c r="D7605" s="10">
        <v>2.2458102703094482</v>
      </c>
      <c r="E7605" s="10">
        <v>2.6477236747741699</v>
      </c>
      <c r="F7605" s="11">
        <v>28</v>
      </c>
      <c r="G7605" s="11">
        <v>105.19999694824219</v>
      </c>
      <c r="H7605" s="10">
        <v>1.5721547603607178</v>
      </c>
      <c r="I7605" s="10">
        <v>0.23498547077178955</v>
      </c>
      <c r="J7605" s="11">
        <v>7.8600001335144043</v>
      </c>
      <c r="K7605" s="11">
        <v>21</v>
      </c>
      <c r="L7605" s="11">
        <v>102.30000305175781</v>
      </c>
      <c r="M7605" s="12">
        <v>35.299999237060547</v>
      </c>
    </row>
    <row r="7606" spans="1:13">
      <c r="A7606" s="9">
        <v>44739.40625</v>
      </c>
      <c r="B7606" s="10">
        <v>1.5895594358444214</v>
      </c>
      <c r="C7606" s="10">
        <v>0.28177601099014282</v>
      </c>
      <c r="D7606" s="10">
        <v>2.720381498336792</v>
      </c>
      <c r="E7606" s="10">
        <v>3.1522064208984375</v>
      </c>
      <c r="F7606" s="11">
        <v>25.899999618530273</v>
      </c>
      <c r="G7606" s="11">
        <v>102</v>
      </c>
      <c r="H7606" s="10">
        <v>1.5787137746810913</v>
      </c>
      <c r="I7606" s="10">
        <v>0.23168717324733734</v>
      </c>
      <c r="J7606" s="11">
        <v>7.9200000762939453</v>
      </c>
      <c r="K7606" s="11">
        <v>21</v>
      </c>
      <c r="L7606" s="11">
        <v>102.19999694824219</v>
      </c>
      <c r="M7606" s="12">
        <v>35.5</v>
      </c>
    </row>
    <row r="7607" spans="1:13">
      <c r="A7607" s="9">
        <v>44739.409722222219</v>
      </c>
      <c r="B7607" s="10">
        <v>1.4477055072784424</v>
      </c>
      <c r="C7607" s="10">
        <v>0.28178983926773071</v>
      </c>
      <c r="D7607" s="10">
        <v>2.4988126754760742</v>
      </c>
      <c r="E7607" s="10">
        <v>3.9089279174804688</v>
      </c>
      <c r="F7607" s="11">
        <v>26.600000381469727</v>
      </c>
      <c r="G7607" s="11">
        <v>104.09999847412109</v>
      </c>
      <c r="H7607" s="10">
        <v>1.5751900672912598</v>
      </c>
      <c r="I7607" s="10">
        <v>0.26678434014320374</v>
      </c>
      <c r="J7607" s="11">
        <v>7.8899998664855957</v>
      </c>
      <c r="K7607" s="11">
        <v>21</v>
      </c>
      <c r="L7607" s="11">
        <v>102.19999694824219</v>
      </c>
      <c r="M7607" s="12">
        <v>35.700000762939453</v>
      </c>
    </row>
    <row r="7608" spans="1:13">
      <c r="A7608" s="9">
        <v>44739.413194444445</v>
      </c>
      <c r="B7608" s="10">
        <v>1.6897484064102173</v>
      </c>
      <c r="C7608" s="10">
        <v>0.26729902625083923</v>
      </c>
      <c r="D7608" s="10">
        <v>2.8574059009552002</v>
      </c>
      <c r="E7608" s="10">
        <v>4.161320686340332</v>
      </c>
      <c r="F7608" s="11">
        <v>27.200000762939453</v>
      </c>
      <c r="G7608" s="11">
        <v>114.69999694824219</v>
      </c>
      <c r="H7608" s="10">
        <v>1.5774281024932861</v>
      </c>
      <c r="I7608" s="10">
        <v>0.37404599785804749</v>
      </c>
      <c r="J7608" s="11">
        <v>7.8400001525878906</v>
      </c>
      <c r="K7608" s="11">
        <v>21</v>
      </c>
      <c r="L7608" s="11">
        <v>102.19999694824219</v>
      </c>
      <c r="M7608" s="12">
        <v>35.900001525878906</v>
      </c>
    </row>
    <row r="7609" spans="1:13">
      <c r="A7609" s="9">
        <v>44739.416666666664</v>
      </c>
      <c r="B7609" s="10">
        <v>1.3275429010391235</v>
      </c>
      <c r="C7609" s="10">
        <v>0.22379815578460693</v>
      </c>
      <c r="D7609" s="10">
        <v>2.2587037086486816</v>
      </c>
      <c r="E7609" s="10">
        <v>3.5310211181640625</v>
      </c>
      <c r="F7609" s="11">
        <v>26.399999618530273</v>
      </c>
      <c r="G7609" s="11">
        <v>98.400001525878906</v>
      </c>
      <c r="H7609" s="10">
        <v>1.5587905645370483</v>
      </c>
      <c r="I7609" s="10">
        <v>0.40253642201423645</v>
      </c>
      <c r="J7609" s="11">
        <v>7.9499998092651367</v>
      </c>
      <c r="K7609" s="11">
        <v>21</v>
      </c>
      <c r="L7609" s="11">
        <v>102.30000305175781</v>
      </c>
      <c r="M7609" s="12">
        <v>36.099998474121094</v>
      </c>
    </row>
    <row r="7610" spans="1:13">
      <c r="A7610" s="9">
        <v>44739.420138888891</v>
      </c>
      <c r="B7610" s="10">
        <v>1.6628348827362061</v>
      </c>
      <c r="C7610" s="10">
        <v>0.28389662504196167</v>
      </c>
      <c r="D7610" s="10">
        <v>2.8348219394683838</v>
      </c>
      <c r="E7610" s="10">
        <v>3.5310776233673096</v>
      </c>
      <c r="F7610" s="11">
        <v>26</v>
      </c>
      <c r="G7610" s="11">
        <v>91.400001525878906</v>
      </c>
      <c r="H7610" s="10">
        <v>1.5472899675369263</v>
      </c>
      <c r="I7610" s="10">
        <v>0.38003221154212952</v>
      </c>
      <c r="J7610" s="11">
        <v>7.869999885559082</v>
      </c>
      <c r="K7610" s="11">
        <v>21</v>
      </c>
      <c r="L7610" s="11">
        <v>102.30000305175781</v>
      </c>
      <c r="M7610" s="12">
        <v>36.200000762939453</v>
      </c>
    </row>
    <row r="7611" spans="1:13">
      <c r="A7611" s="9">
        <v>44739.423611111109</v>
      </c>
      <c r="B7611" s="10">
        <v>1.2857685089111328</v>
      </c>
      <c r="C7611" s="10">
        <v>0.24040080606937408</v>
      </c>
      <c r="D7611" s="10">
        <v>2.2112729549407959</v>
      </c>
      <c r="E7611" s="10">
        <v>2.6485416889190674</v>
      </c>
      <c r="F7611" s="11">
        <v>25.899999618530273</v>
      </c>
      <c r="G7611" s="11">
        <v>101.5</v>
      </c>
      <c r="H7611" s="10">
        <v>1.5344592332839966</v>
      </c>
      <c r="I7611" s="10">
        <v>0.2966366708278656</v>
      </c>
      <c r="J7611" s="11">
        <v>7.880000114440918</v>
      </c>
      <c r="K7611" s="11">
        <v>21.100000381469727</v>
      </c>
      <c r="L7611" s="11">
        <v>102.19999694824219</v>
      </c>
      <c r="M7611" s="12">
        <v>36.299999237060547</v>
      </c>
    </row>
    <row r="7612" spans="1:13">
      <c r="A7612" s="9">
        <v>44739.427083333336</v>
      </c>
      <c r="B7612" s="10">
        <v>1.2858320474624634</v>
      </c>
      <c r="C7612" s="10">
        <v>0.22797754406929016</v>
      </c>
      <c r="D7612" s="10">
        <v>2.1989469528198242</v>
      </c>
      <c r="E7612" s="10">
        <v>2.2702906131744385</v>
      </c>
      <c r="F7612" s="11">
        <v>27.100000381469727</v>
      </c>
      <c r="G7612" s="11">
        <v>102.80000305175781</v>
      </c>
      <c r="H7612" s="10">
        <v>1.5251691341400146</v>
      </c>
      <c r="I7612" s="10">
        <v>0.25625905394554138</v>
      </c>
      <c r="J7612" s="11">
        <v>7.929999828338623</v>
      </c>
      <c r="K7612" s="11">
        <v>21.100000381469727</v>
      </c>
      <c r="L7612" s="11">
        <v>102.19999694824219</v>
      </c>
      <c r="M7612" s="12">
        <v>36.5</v>
      </c>
    </row>
    <row r="7613" spans="1:13">
      <c r="A7613" s="9">
        <v>44739.430555555555</v>
      </c>
      <c r="B7613" s="10">
        <v>1.1696685552597046</v>
      </c>
      <c r="C7613" s="10">
        <v>0.22592735290527344</v>
      </c>
      <c r="D7613" s="10">
        <v>2.0167644023895264</v>
      </c>
      <c r="E7613" s="10">
        <v>2.1443753242492676</v>
      </c>
      <c r="F7613" s="11">
        <v>28.100000381469727</v>
      </c>
      <c r="G7613" s="11">
        <v>103.5</v>
      </c>
      <c r="H7613" s="10">
        <v>1.5015431642532349</v>
      </c>
      <c r="I7613" s="10">
        <v>0.21125252544879913</v>
      </c>
      <c r="J7613" s="11">
        <v>7.8299999237060547</v>
      </c>
      <c r="K7613" s="11">
        <v>21.100000381469727</v>
      </c>
      <c r="L7613" s="11">
        <v>102.30000305175781</v>
      </c>
      <c r="M7613" s="12">
        <v>36.900001525878906</v>
      </c>
    </row>
    <row r="7614" spans="1:13">
      <c r="A7614" s="9">
        <v>44739.434027777781</v>
      </c>
      <c r="B7614" s="10">
        <v>1.4454628229141235</v>
      </c>
      <c r="C7614" s="10">
        <v>0.27773439884185791</v>
      </c>
      <c r="D7614" s="10">
        <v>2.4933915138244629</v>
      </c>
      <c r="E7614" s="10">
        <v>2.3965585231781006</v>
      </c>
      <c r="F7614" s="11">
        <v>28.399999618530273</v>
      </c>
      <c r="G7614" s="11">
        <v>107.90000152587891</v>
      </c>
      <c r="H7614" s="10">
        <v>1.4921166896820068</v>
      </c>
      <c r="I7614" s="10">
        <v>0.23773230612277985</v>
      </c>
      <c r="J7614" s="11">
        <v>7.929999828338623</v>
      </c>
      <c r="K7614" s="11">
        <v>21</v>
      </c>
      <c r="L7614" s="11">
        <v>102.19999694824219</v>
      </c>
      <c r="M7614" s="12">
        <v>37</v>
      </c>
    </row>
    <row r="7615" spans="1:13">
      <c r="A7615" s="9">
        <v>44739.4375</v>
      </c>
      <c r="B7615" s="10">
        <v>1.4739437103271484</v>
      </c>
      <c r="C7615" s="10">
        <v>0.26945939660072327</v>
      </c>
      <c r="D7615" s="10">
        <v>2.5287730693817139</v>
      </c>
      <c r="E7615" s="10">
        <v>2.3966972827911377</v>
      </c>
      <c r="F7615" s="11">
        <v>26.799999237060547</v>
      </c>
      <c r="G7615" s="11">
        <v>98.099998474121094</v>
      </c>
      <c r="H7615" s="10">
        <v>1.4835567474365234</v>
      </c>
      <c r="I7615" s="10">
        <v>0.2496664971113205</v>
      </c>
      <c r="J7615" s="11">
        <v>7.940000057220459</v>
      </c>
      <c r="K7615" s="11">
        <v>21</v>
      </c>
      <c r="L7615" s="11">
        <v>102.30000305175781</v>
      </c>
      <c r="M7615" s="12">
        <v>37.200000762939453</v>
      </c>
    </row>
    <row r="7616" spans="1:13">
      <c r="A7616" s="9">
        <v>44739.440972222219</v>
      </c>
      <c r="B7616" s="10">
        <v>1.5438343286514282</v>
      </c>
      <c r="C7616" s="10">
        <v>0.27999123930931091</v>
      </c>
      <c r="D7616" s="10">
        <v>2.6485095024108887</v>
      </c>
      <c r="E7616" s="10">
        <v>2.6505715847015381</v>
      </c>
      <c r="F7616" s="11">
        <v>25.399999618530273</v>
      </c>
      <c r="G7616" s="11">
        <v>77.5</v>
      </c>
      <c r="H7616" s="10">
        <v>1.4548881053924561</v>
      </c>
      <c r="I7616" s="10">
        <v>0.25047901272773743</v>
      </c>
      <c r="J7616" s="11">
        <v>7.809999942779541</v>
      </c>
      <c r="K7616" s="11">
        <v>21.100000381469727</v>
      </c>
      <c r="L7616" s="11">
        <v>102.30000305175781</v>
      </c>
      <c r="M7616" s="12">
        <v>39.400001525878906</v>
      </c>
    </row>
    <row r="7617" spans="1:13">
      <c r="A7617" s="9">
        <v>44739.444444444445</v>
      </c>
      <c r="B7617" s="10">
        <v>1.618060827255249</v>
      </c>
      <c r="C7617" s="10">
        <v>0.24677793681621552</v>
      </c>
      <c r="D7617" s="10">
        <v>2.7269999980926514</v>
      </c>
      <c r="E7617" s="10">
        <v>3.2812721729278564</v>
      </c>
      <c r="F7617" s="11">
        <v>25.799999237060547</v>
      </c>
      <c r="G7617" s="11">
        <v>75.800003051757813</v>
      </c>
      <c r="H7617" s="10">
        <v>1.456157922744751</v>
      </c>
      <c r="I7617" s="10">
        <v>0.29616636037826538</v>
      </c>
      <c r="J7617" s="11">
        <v>8.0500001907348633</v>
      </c>
      <c r="K7617" s="11">
        <v>21</v>
      </c>
      <c r="L7617" s="11">
        <v>102.30000305175781</v>
      </c>
      <c r="M7617" s="12">
        <v>39.200000762939453</v>
      </c>
    </row>
    <row r="7618" spans="1:13">
      <c r="A7618" s="9">
        <v>44739.447916666664</v>
      </c>
      <c r="B7618" s="10">
        <v>1.1404440402984619</v>
      </c>
      <c r="C7618" s="10">
        <v>0.23847337067127228</v>
      </c>
      <c r="D7618" s="10">
        <v>1.9865868091583252</v>
      </c>
      <c r="E7618" s="10">
        <v>2.9025483131408691</v>
      </c>
      <c r="F7618" s="11">
        <v>24.700000762939453</v>
      </c>
      <c r="G7618" s="11">
        <v>95.900001525878906</v>
      </c>
      <c r="H7618" s="10">
        <v>1.4416831731796265</v>
      </c>
      <c r="I7618" s="10">
        <v>0.25971496105194092</v>
      </c>
      <c r="J7618" s="11">
        <v>7.8000001907348633</v>
      </c>
      <c r="K7618" s="11">
        <v>21</v>
      </c>
      <c r="L7618" s="11">
        <v>102.19999694824219</v>
      </c>
      <c r="M7618" s="12">
        <v>39</v>
      </c>
    </row>
    <row r="7619" spans="1:13">
      <c r="A7619" s="9">
        <v>44739.451388888891</v>
      </c>
      <c r="B7619" s="10">
        <v>1.4660093784332275</v>
      </c>
      <c r="C7619" s="10">
        <v>0.25936654210090637</v>
      </c>
      <c r="D7619" s="10">
        <v>2.5044434070587158</v>
      </c>
      <c r="E7619" s="10">
        <v>2.7780253887176514</v>
      </c>
      <c r="F7619" s="11">
        <v>26.799999237060547</v>
      </c>
      <c r="G7619" s="11">
        <v>96.400001525878906</v>
      </c>
      <c r="H7619" s="10">
        <v>1.446880578994751</v>
      </c>
      <c r="I7619" s="10">
        <v>0.29898497462272644</v>
      </c>
      <c r="J7619" s="11">
        <v>7.809999942779541</v>
      </c>
      <c r="K7619" s="11">
        <v>21.100000381469727</v>
      </c>
      <c r="L7619" s="11">
        <v>102.30000305175781</v>
      </c>
      <c r="M7619" s="12">
        <v>41.200000762939453</v>
      </c>
    </row>
    <row r="7620" spans="1:13">
      <c r="A7620" s="9">
        <v>44739.454861111109</v>
      </c>
      <c r="B7620" s="10">
        <v>1.7300407886505127</v>
      </c>
      <c r="C7620" s="10">
        <v>0.25315177440643311</v>
      </c>
      <c r="D7620" s="10">
        <v>2.9050202369689941</v>
      </c>
      <c r="E7620" s="10">
        <v>3.5358085632324219</v>
      </c>
      <c r="F7620" s="11">
        <v>28.899999618530273</v>
      </c>
      <c r="G7620" s="11">
        <v>109.40000152587891</v>
      </c>
      <c r="H7620" s="10">
        <v>1.4534295797348022</v>
      </c>
      <c r="I7620" s="10">
        <v>0.28772640228271484</v>
      </c>
      <c r="J7620" s="11">
        <v>7.9800000190734863</v>
      </c>
      <c r="K7620" s="11">
        <v>21.100000381469727</v>
      </c>
      <c r="L7620" s="11">
        <v>102.19999694824219</v>
      </c>
      <c r="M7620" s="12">
        <v>41.400001525878906</v>
      </c>
    </row>
    <row r="7621" spans="1:13">
      <c r="A7621" s="9">
        <v>44739.458333333336</v>
      </c>
      <c r="B7621" s="10">
        <v>1.3683465719223022</v>
      </c>
      <c r="C7621" s="10">
        <v>0.27800038456916809</v>
      </c>
      <c r="D7621" s="10">
        <v>2.3754508495330811</v>
      </c>
      <c r="E7621" s="10">
        <v>3.0301308631896973</v>
      </c>
      <c r="F7621" s="11">
        <v>28.600000381469727</v>
      </c>
      <c r="G7621" s="11">
        <v>102.69999694824219</v>
      </c>
      <c r="H7621" s="10">
        <v>1.4336882829666138</v>
      </c>
      <c r="I7621" s="10">
        <v>0.29231294989585876</v>
      </c>
      <c r="J7621" s="11">
        <v>7.929999828338623</v>
      </c>
      <c r="K7621" s="11">
        <v>21</v>
      </c>
      <c r="L7621" s="11">
        <v>102.19999694824219</v>
      </c>
      <c r="M7621" s="12">
        <v>40.900001525878906</v>
      </c>
    </row>
    <row r="7622" spans="1:13">
      <c r="A7622" s="9">
        <v>44739.461805555555</v>
      </c>
      <c r="B7622" s="10">
        <v>1.811550498008728</v>
      </c>
      <c r="C7622" s="10">
        <v>0.27602067589759827</v>
      </c>
      <c r="D7622" s="10">
        <v>3.0528299808502197</v>
      </c>
      <c r="E7622" s="10">
        <v>3.2837710380554199</v>
      </c>
      <c r="F7622" s="11">
        <v>29.700000762939453</v>
      </c>
      <c r="G7622" s="11">
        <v>108.5</v>
      </c>
      <c r="H7622" s="10">
        <v>1.4312958717346191</v>
      </c>
      <c r="I7622" s="10">
        <v>0.27915209531784058</v>
      </c>
      <c r="J7622" s="11">
        <v>7.9600000381469727</v>
      </c>
      <c r="K7622" s="11">
        <v>21.100000381469727</v>
      </c>
      <c r="L7622" s="11">
        <v>102.30000305175781</v>
      </c>
      <c r="M7622" s="12">
        <v>42</v>
      </c>
    </row>
    <row r="7623" spans="1:13">
      <c r="A7623" s="9">
        <v>44739.465277777781</v>
      </c>
      <c r="B7623" s="10">
        <v>1.3775788545608521</v>
      </c>
      <c r="C7623" s="10">
        <v>0.26758024096488953</v>
      </c>
      <c r="D7623" s="10">
        <v>2.3791825771331787</v>
      </c>
      <c r="E7623" s="10">
        <v>2.3984324932098389</v>
      </c>
      <c r="F7623" s="11">
        <v>31</v>
      </c>
      <c r="G7623" s="11">
        <v>99.099998474121094</v>
      </c>
      <c r="H7623" s="10">
        <v>1.4211788177490234</v>
      </c>
      <c r="I7623" s="10">
        <v>0.23593004047870636</v>
      </c>
      <c r="J7623" s="11">
        <v>8.1099996566772461</v>
      </c>
      <c r="K7623" s="11">
        <v>21.100000381469727</v>
      </c>
      <c r="L7623" s="11">
        <v>102.30000305175781</v>
      </c>
      <c r="M7623" s="12">
        <v>39.900001525878906</v>
      </c>
    </row>
    <row r="7624" spans="1:13">
      <c r="A7624" s="9">
        <v>44739.46875</v>
      </c>
      <c r="B7624" s="10">
        <v>1.3289157152175903</v>
      </c>
      <c r="C7624" s="10">
        <v>0.22195523977279663</v>
      </c>
      <c r="D7624" s="10">
        <v>2.258965015411377</v>
      </c>
      <c r="E7624" s="10">
        <v>2.6510045528411865</v>
      </c>
      <c r="F7624" s="11">
        <v>29.100000381469727</v>
      </c>
      <c r="G7624" s="11">
        <v>95.699996948242188</v>
      </c>
      <c r="H7624" s="10">
        <v>1.4219564199447632</v>
      </c>
      <c r="I7624" s="10">
        <v>0.24190418422222137</v>
      </c>
      <c r="J7624" s="11">
        <v>8.119999885559082</v>
      </c>
      <c r="K7624" s="11">
        <v>21.100000381469727</v>
      </c>
      <c r="L7624" s="11">
        <v>102.19999694824219</v>
      </c>
      <c r="M7624" s="12">
        <v>40.099998474121094</v>
      </c>
    </row>
    <row r="7625" spans="1:13">
      <c r="A7625" s="9">
        <v>44739.472222222219</v>
      </c>
      <c r="B7625" s="10">
        <v>1.288476824760437</v>
      </c>
      <c r="C7625" s="10">
        <v>0.21160964667797089</v>
      </c>
      <c r="D7625" s="10">
        <v>2.1866331100463867</v>
      </c>
      <c r="E7625" s="10">
        <v>2.525078296661377</v>
      </c>
      <c r="F7625" s="11">
        <v>27.899999618530273</v>
      </c>
      <c r="G7625" s="11">
        <v>98.199996948242188</v>
      </c>
      <c r="H7625" s="10">
        <v>1.4149206876754761</v>
      </c>
      <c r="I7625" s="10">
        <v>0.22337475419044495</v>
      </c>
      <c r="J7625" s="11">
        <v>7.8299999237060547</v>
      </c>
      <c r="K7625" s="11">
        <v>21.100000381469727</v>
      </c>
      <c r="L7625" s="11">
        <v>102.19999694824219</v>
      </c>
      <c r="M7625" s="12">
        <v>40.599998474121094</v>
      </c>
    </row>
    <row r="7626" spans="1:13">
      <c r="A7626" s="9">
        <v>44739.475694444445</v>
      </c>
      <c r="B7626" s="10">
        <v>1.4855120182037354</v>
      </c>
      <c r="C7626" s="10">
        <v>0.24700865149497986</v>
      </c>
      <c r="D7626" s="10">
        <v>2.5240545272827148</v>
      </c>
      <c r="E7626" s="10">
        <v>2.4000945091247559</v>
      </c>
      <c r="F7626" s="11">
        <v>30.399999618530273</v>
      </c>
      <c r="G7626" s="11">
        <v>95</v>
      </c>
      <c r="H7626" s="10">
        <v>1.4077327251434326</v>
      </c>
      <c r="I7626" s="10">
        <v>0.22084027528762817</v>
      </c>
      <c r="J7626" s="11">
        <v>7.8400001525878906</v>
      </c>
      <c r="K7626" s="11">
        <v>21.100000381469727</v>
      </c>
      <c r="L7626" s="11">
        <v>102.19999694824219</v>
      </c>
      <c r="M7626" s="12">
        <v>42.700000762939453</v>
      </c>
    </row>
    <row r="7627" spans="1:13">
      <c r="A7627" s="9">
        <v>44739.479166666664</v>
      </c>
      <c r="B7627" s="10">
        <v>1.3023461103439331</v>
      </c>
      <c r="C7627" s="10">
        <v>0.21373921632766724</v>
      </c>
      <c r="D7627" s="10">
        <v>2.20794677734375</v>
      </c>
      <c r="E7627" s="10">
        <v>2.0205821990966797</v>
      </c>
      <c r="F7627" s="11">
        <v>31</v>
      </c>
      <c r="G7627" s="11">
        <v>83.400001525878906</v>
      </c>
      <c r="H7627" s="10">
        <v>1.4030215740203857</v>
      </c>
      <c r="I7627" s="10">
        <v>0.20089006423950195</v>
      </c>
      <c r="J7627" s="11">
        <v>8.0799999237060547</v>
      </c>
      <c r="K7627" s="11">
        <v>21.100000381469727</v>
      </c>
      <c r="L7627" s="11">
        <v>102.19999694824219</v>
      </c>
      <c r="M7627" s="12">
        <v>41.599998474121094</v>
      </c>
    </row>
    <row r="7628" spans="1:13">
      <c r="A7628" s="9">
        <v>44739.482638888891</v>
      </c>
      <c r="B7628" s="10">
        <v>1.289082407951355</v>
      </c>
      <c r="C7628" s="10">
        <v>0.24491837620735168</v>
      </c>
      <c r="D7628" s="10">
        <v>2.2208700180053711</v>
      </c>
      <c r="E7628" s="10">
        <v>2.6525783538818359</v>
      </c>
      <c r="F7628" s="11">
        <v>30</v>
      </c>
      <c r="G7628" s="11">
        <v>102.40000152587891</v>
      </c>
      <c r="H7628" s="10">
        <v>1.4062060117721558</v>
      </c>
      <c r="I7628" s="10">
        <v>0.23740576207637787</v>
      </c>
      <c r="J7628" s="11">
        <v>7.929999828338623</v>
      </c>
      <c r="K7628" s="11">
        <v>21.200000762939453</v>
      </c>
      <c r="L7628" s="11">
        <v>102.30000305175781</v>
      </c>
      <c r="M7628" s="12">
        <v>42.200000762939453</v>
      </c>
    </row>
    <row r="7629" spans="1:13">
      <c r="A7629" s="9">
        <v>44739.486111111109</v>
      </c>
      <c r="B7629" s="10">
        <v>1.0917130708694458</v>
      </c>
      <c r="C7629" s="10">
        <v>0.21592475473880768</v>
      </c>
      <c r="D7629" s="10">
        <v>1.8893417119979858</v>
      </c>
      <c r="E7629" s="10">
        <v>2.2743179798126221</v>
      </c>
      <c r="F7629" s="11">
        <v>29.5</v>
      </c>
      <c r="G7629" s="11">
        <v>95.099998474121094</v>
      </c>
      <c r="H7629" s="10">
        <v>1.397243857383728</v>
      </c>
      <c r="I7629" s="10">
        <v>0.24875353276729584</v>
      </c>
      <c r="J7629" s="11">
        <v>9.3199996948242188</v>
      </c>
      <c r="K7629" s="11">
        <v>21.200000762939453</v>
      </c>
      <c r="L7629" s="11">
        <v>102.30000305175781</v>
      </c>
      <c r="M7629" s="12">
        <v>43.400001525878906</v>
      </c>
    </row>
    <row r="7630" spans="1:13">
      <c r="A7630" s="9">
        <v>44739.489583333336</v>
      </c>
      <c r="B7630" s="10">
        <v>1.1506315469741821</v>
      </c>
      <c r="C7630" s="10">
        <v>0.23267097771167755</v>
      </c>
      <c r="D7630" s="10">
        <v>1.9964001178741455</v>
      </c>
      <c r="E7630" s="10">
        <v>2.2756543159484863</v>
      </c>
      <c r="F7630" s="11">
        <v>29.200000762939453</v>
      </c>
      <c r="G7630" s="11">
        <v>165.80000305175781</v>
      </c>
      <c r="H7630" s="10">
        <v>1.4341717958450317</v>
      </c>
      <c r="I7630" s="10">
        <v>0.24358983337879181</v>
      </c>
      <c r="J7630" s="11">
        <v>11.609999656677246</v>
      </c>
      <c r="K7630" s="11">
        <v>21.399999618530273</v>
      </c>
      <c r="L7630" s="11">
        <v>102.30000305175781</v>
      </c>
      <c r="M7630" s="12">
        <v>45.200000762939453</v>
      </c>
    </row>
    <row r="7631" spans="1:13">
      <c r="A7631" s="9">
        <v>44739.493055555555</v>
      </c>
      <c r="B7631" s="10">
        <v>1.13043212890625</v>
      </c>
      <c r="C7631" s="10">
        <v>0.19322219491004944</v>
      </c>
      <c r="D7631" s="10">
        <v>1.928066611289978</v>
      </c>
      <c r="E7631" s="10">
        <v>2.2759156227111816</v>
      </c>
      <c r="F7631" s="11">
        <v>32.700000762939453</v>
      </c>
      <c r="G7631" s="11">
        <v>258</v>
      </c>
      <c r="H7631" s="10">
        <v>1.4242254495620728</v>
      </c>
      <c r="I7631" s="10">
        <v>0.17657311260700226</v>
      </c>
      <c r="J7631" s="11">
        <v>11.189999580383301</v>
      </c>
      <c r="K7631" s="11">
        <v>21.399999618530273</v>
      </c>
      <c r="L7631" s="11">
        <v>102.19999694824219</v>
      </c>
      <c r="M7631" s="12">
        <v>45.700000762939453</v>
      </c>
    </row>
    <row r="7632" spans="1:13">
      <c r="A7632" s="9">
        <v>44739.496527777781</v>
      </c>
      <c r="B7632" s="10">
        <v>0.98372197151184082</v>
      </c>
      <c r="C7632" s="10">
        <v>0.22015941143035889</v>
      </c>
      <c r="D7632" s="10">
        <v>1.7280436754226685</v>
      </c>
      <c r="E7632" s="10">
        <v>1.8959733247756958</v>
      </c>
      <c r="F7632" s="11">
        <v>37.400001525878906</v>
      </c>
      <c r="G7632" s="11">
        <v>221.19999694824219</v>
      </c>
      <c r="H7632" s="10">
        <v>1.3862143754959106</v>
      </c>
      <c r="I7632" s="10">
        <v>0.18912334740161896</v>
      </c>
      <c r="J7632" s="11">
        <v>8.7399997711181641</v>
      </c>
      <c r="K7632" s="11">
        <v>21.200000762939453</v>
      </c>
      <c r="L7632" s="11">
        <v>102.30000305175781</v>
      </c>
      <c r="M7632" s="12">
        <v>44.900001525878906</v>
      </c>
    </row>
    <row r="7633" spans="1:13">
      <c r="A7633" s="9">
        <v>44739.5</v>
      </c>
      <c r="B7633" s="10">
        <v>0.61730450391769409</v>
      </c>
      <c r="C7633" s="10">
        <v>0.19505545496940613</v>
      </c>
      <c r="D7633" s="10">
        <v>1.1412819623947144</v>
      </c>
      <c r="E7633" s="10">
        <v>1.2628152370452881</v>
      </c>
      <c r="F7633" s="11">
        <v>33.799999237060547</v>
      </c>
      <c r="G7633" s="11">
        <v>123.59999847412109</v>
      </c>
      <c r="H7633" s="10">
        <v>1.3777213096618652</v>
      </c>
      <c r="I7633" s="10">
        <v>0.15049602091312408</v>
      </c>
      <c r="J7633" s="11">
        <v>7.9699997901916504</v>
      </c>
      <c r="K7633" s="11">
        <v>21</v>
      </c>
      <c r="L7633" s="11">
        <v>102.19999694824219</v>
      </c>
      <c r="M7633" s="12">
        <v>41.700000762939453</v>
      </c>
    </row>
    <row r="7634" spans="1:13">
      <c r="A7634" s="9">
        <v>44739.503472222219</v>
      </c>
      <c r="B7634" s="10">
        <v>0.7093963623046875</v>
      </c>
      <c r="C7634" s="10">
        <v>0.16393829882144928</v>
      </c>
      <c r="D7634" s="10">
        <v>1.2513264417648315</v>
      </c>
      <c r="E7634" s="10">
        <v>1.3891706466674805</v>
      </c>
      <c r="F7634" s="11">
        <v>26.899999618530273</v>
      </c>
      <c r="G7634" s="11">
        <v>36.299999237060547</v>
      </c>
      <c r="H7634" s="10">
        <v>1.3814013004302979</v>
      </c>
      <c r="I7634" s="10">
        <v>0.18232864141464233</v>
      </c>
      <c r="J7634" s="11">
        <v>8.0799999237060547</v>
      </c>
      <c r="K7634" s="11">
        <v>21.100000381469727</v>
      </c>
      <c r="L7634" s="11">
        <v>102.30000305175781</v>
      </c>
      <c r="M7634" s="12">
        <v>41.700000762939453</v>
      </c>
    </row>
    <row r="7635" spans="1:13">
      <c r="A7635" s="9">
        <v>44739.506944444445</v>
      </c>
      <c r="B7635" s="10">
        <v>1.0557211637496948</v>
      </c>
      <c r="C7635" s="10">
        <v>0.19087018072605133</v>
      </c>
      <c r="D7635" s="10">
        <v>1.8070427179336548</v>
      </c>
      <c r="E7635" s="10">
        <v>2.3989071846008301</v>
      </c>
      <c r="F7635" s="11">
        <v>21.899999618530273</v>
      </c>
      <c r="G7635" s="11">
        <v>30.100000381469727</v>
      </c>
      <c r="H7635" s="10">
        <v>1.3890066146850586</v>
      </c>
      <c r="I7635" s="10">
        <v>0.20150819420814514</v>
      </c>
      <c r="J7635" s="11">
        <v>8.0399999618530273</v>
      </c>
      <c r="K7635" s="11">
        <v>21.100000381469727</v>
      </c>
      <c r="L7635" s="11">
        <v>102.19999694824219</v>
      </c>
      <c r="M7635" s="12">
        <v>40.700000762939453</v>
      </c>
    </row>
    <row r="7636" spans="1:13">
      <c r="A7636" s="9">
        <v>44739.510416666664</v>
      </c>
      <c r="B7636" s="10">
        <v>1.0623732805252075</v>
      </c>
      <c r="C7636" s="10">
        <v>0.2219662219285965</v>
      </c>
      <c r="D7636" s="10">
        <v>1.850409984588623</v>
      </c>
      <c r="E7636" s="10">
        <v>2.1461575031280518</v>
      </c>
      <c r="F7636" s="11">
        <v>20.399999618530273</v>
      </c>
      <c r="G7636" s="11">
        <v>56.799999237060547</v>
      </c>
      <c r="H7636" s="10">
        <v>1.3881345987319946</v>
      </c>
      <c r="I7636" s="10">
        <v>0.20016074180603027</v>
      </c>
      <c r="J7636" s="11">
        <v>8.0600004196166992</v>
      </c>
      <c r="K7636" s="11">
        <v>21.100000381469727</v>
      </c>
      <c r="L7636" s="11">
        <v>102.19999694824219</v>
      </c>
      <c r="M7636" s="12">
        <v>40.299999237060547</v>
      </c>
    </row>
    <row r="7637" spans="1:13">
      <c r="A7637" s="9">
        <v>44739.513888888891</v>
      </c>
      <c r="B7637" s="10">
        <v>1.1155545711517334</v>
      </c>
      <c r="C7637" s="10">
        <v>0.23864762485027313</v>
      </c>
      <c r="D7637" s="10">
        <v>1.9486097097396851</v>
      </c>
      <c r="E7637" s="10">
        <v>2.5257992744445801</v>
      </c>
      <c r="F7637" s="11">
        <v>21.399999618530273</v>
      </c>
      <c r="G7637" s="11">
        <v>71.300003051757813</v>
      </c>
      <c r="H7637" s="10" t="s">
        <v>13</v>
      </c>
      <c r="I7637" s="10" t="s">
        <v>13</v>
      </c>
      <c r="J7637" s="11">
        <v>8.0299997329711914</v>
      </c>
      <c r="K7637" s="11">
        <v>21.200000762939453</v>
      </c>
      <c r="L7637" s="11">
        <v>102.30000305175781</v>
      </c>
      <c r="M7637" s="12">
        <v>41.5</v>
      </c>
    </row>
    <row r="7638" spans="1:13">
      <c r="A7638" s="9">
        <v>44739.517361111109</v>
      </c>
      <c r="B7638" s="10">
        <v>1.0084266662597656</v>
      </c>
      <c r="C7638" s="10">
        <v>0.20333386957645416</v>
      </c>
      <c r="D7638" s="10">
        <v>1.7490862607955933</v>
      </c>
      <c r="E7638" s="10">
        <v>2.651627779006958</v>
      </c>
      <c r="F7638" s="11">
        <v>21.399999618530273</v>
      </c>
      <c r="G7638" s="11">
        <v>83.5</v>
      </c>
      <c r="H7638" s="10" t="s">
        <v>13</v>
      </c>
      <c r="I7638" s="10" t="s">
        <v>13</v>
      </c>
      <c r="J7638" s="11">
        <v>8.0100002288818359</v>
      </c>
      <c r="K7638" s="11">
        <v>21.200000762939453</v>
      </c>
      <c r="L7638" s="11">
        <v>102.30000305175781</v>
      </c>
      <c r="M7638" s="12">
        <v>40.799999237060547</v>
      </c>
    </row>
    <row r="7639" spans="1:13">
      <c r="A7639" s="9">
        <v>44739.520833333336</v>
      </c>
      <c r="B7639" s="10">
        <v>1.0720455646514893</v>
      </c>
      <c r="C7639" s="10">
        <v>0.2054087221622467</v>
      </c>
      <c r="D7639" s="10">
        <v>1.8486783504486084</v>
      </c>
      <c r="E7639" s="10">
        <v>2.3990917205810547</v>
      </c>
      <c r="F7639" s="11">
        <v>22.100000381469727</v>
      </c>
      <c r="G7639" s="11">
        <v>78.599998474121094</v>
      </c>
      <c r="H7639" s="10" t="s">
        <v>13</v>
      </c>
      <c r="I7639" s="10" t="s">
        <v>13</v>
      </c>
      <c r="J7639" s="11">
        <v>8.1499996185302734</v>
      </c>
      <c r="K7639" s="11">
        <v>21.200000762939453</v>
      </c>
      <c r="L7639" s="11">
        <v>102.19999694824219</v>
      </c>
      <c r="M7639" s="12">
        <v>40.799999237060547</v>
      </c>
    </row>
    <row r="7640" spans="1:13">
      <c r="A7640" s="9">
        <v>44739.524305555555</v>
      </c>
      <c r="B7640" s="10">
        <v>1.5933768749237061</v>
      </c>
      <c r="C7640" s="10">
        <v>0.19713388383388519</v>
      </c>
      <c r="D7640" s="10">
        <v>2.6415941715240479</v>
      </c>
      <c r="E7640" s="10">
        <v>2.6519575119018555</v>
      </c>
      <c r="F7640" s="11">
        <v>22.799999237060547</v>
      </c>
      <c r="G7640" s="11">
        <v>80.900001525878906</v>
      </c>
      <c r="H7640" s="10" t="s">
        <v>13</v>
      </c>
      <c r="I7640" s="10" t="s">
        <v>13</v>
      </c>
      <c r="J7640" s="11">
        <v>7.9499998092651367</v>
      </c>
      <c r="K7640" s="11">
        <v>21.200000762939453</v>
      </c>
      <c r="L7640" s="11">
        <v>102.30000305175781</v>
      </c>
      <c r="M7640" s="12">
        <v>41.299999237060547</v>
      </c>
    </row>
    <row r="7641" spans="1:13">
      <c r="A7641" s="9">
        <v>44739.527777777781</v>
      </c>
      <c r="B7641" s="10">
        <v>1.3553647994995117</v>
      </c>
      <c r="C7641" s="10">
        <v>0.25320807099342346</v>
      </c>
      <c r="D7641" s="10">
        <v>2.3307597637176514</v>
      </c>
      <c r="E7641" s="10">
        <v>3.031367301940918</v>
      </c>
      <c r="F7641" s="11">
        <v>27.600000381469727</v>
      </c>
      <c r="G7641" s="11">
        <v>100.5</v>
      </c>
      <c r="H7641" s="10" t="s">
        <v>13</v>
      </c>
      <c r="I7641" s="10" t="s">
        <v>13</v>
      </c>
      <c r="J7641" s="11">
        <v>8.0200004577636719</v>
      </c>
      <c r="K7641" s="11">
        <v>21.200000762939453</v>
      </c>
      <c r="L7641" s="11">
        <v>102.30000305175781</v>
      </c>
      <c r="M7641" s="12">
        <v>42</v>
      </c>
    </row>
    <row r="7642" spans="1:13">
      <c r="A7642" s="9">
        <v>44739.53125</v>
      </c>
      <c r="B7642" s="10">
        <v>1.3197005987167358</v>
      </c>
      <c r="C7642" s="10">
        <v>0.20747530460357666</v>
      </c>
      <c r="D7642" s="10">
        <v>2.2282848358154297</v>
      </c>
      <c r="E7642" s="10">
        <v>2.7777853012084961</v>
      </c>
      <c r="F7642" s="11">
        <v>27.299999237060547</v>
      </c>
      <c r="G7642" s="11">
        <v>82.599998474121094</v>
      </c>
      <c r="H7642" s="10" t="s">
        <v>13</v>
      </c>
      <c r="I7642" s="10" t="s">
        <v>13</v>
      </c>
      <c r="J7642" s="11">
        <v>8.0100002288818359</v>
      </c>
      <c r="K7642" s="11">
        <v>21.200000762939453</v>
      </c>
      <c r="L7642" s="11">
        <v>102.30000305175781</v>
      </c>
      <c r="M7642" s="12">
        <v>40.599998474121094</v>
      </c>
    </row>
    <row r="7643" spans="1:13">
      <c r="A7643" s="9">
        <v>44739.534722222219</v>
      </c>
      <c r="B7643" s="10">
        <v>1.54740309715271</v>
      </c>
      <c r="C7643" s="10">
        <v>0.24694477021694183</v>
      </c>
      <c r="D7643" s="10">
        <v>2.6188595294952393</v>
      </c>
      <c r="E7643" s="10">
        <v>3.6623549461364746</v>
      </c>
      <c r="F7643" s="11">
        <v>26.799999237060547</v>
      </c>
      <c r="G7643" s="11">
        <v>91.099998474121094</v>
      </c>
      <c r="H7643" s="10">
        <v>1.3929415941238403</v>
      </c>
      <c r="I7643" s="10">
        <v>0.39648148417472839</v>
      </c>
      <c r="J7643" s="11">
        <v>8.0600004196166992</v>
      </c>
      <c r="K7643" s="11">
        <v>21.200000762939453</v>
      </c>
      <c r="L7643" s="11">
        <v>102.30000305175781</v>
      </c>
      <c r="M7643" s="12">
        <v>41.400001525878906</v>
      </c>
    </row>
    <row r="7644" spans="1:13">
      <c r="A7644" s="9">
        <v>44739.538194444445</v>
      </c>
      <c r="B7644" s="10">
        <v>1.4377658367156982</v>
      </c>
      <c r="C7644" s="10">
        <v>0.28222677111625671</v>
      </c>
      <c r="D7644" s="10">
        <v>2.4860856533050537</v>
      </c>
      <c r="E7644" s="10">
        <v>3.2835390567779541</v>
      </c>
      <c r="F7644" s="11">
        <v>28.200000762939453</v>
      </c>
      <c r="G7644" s="11">
        <v>107.69999694824219</v>
      </c>
      <c r="H7644" s="10" t="s">
        <v>13</v>
      </c>
      <c r="I7644" s="10" t="s">
        <v>13</v>
      </c>
      <c r="J7644" s="11">
        <v>7.9899997711181641</v>
      </c>
      <c r="K7644" s="11">
        <v>21.200000762939453</v>
      </c>
      <c r="L7644" s="11">
        <v>102.30000305175781</v>
      </c>
      <c r="M7644" s="12">
        <v>41.5</v>
      </c>
    </row>
    <row r="7645" spans="1:13">
      <c r="A7645" s="9">
        <v>44739.541666666664</v>
      </c>
      <c r="B7645" s="10">
        <v>1.1706230640411377</v>
      </c>
      <c r="C7645" s="10">
        <v>0.2758978009223938</v>
      </c>
      <c r="D7645" s="10">
        <v>2.0702705383300781</v>
      </c>
      <c r="E7645" s="10">
        <v>2.5248532295227051</v>
      </c>
      <c r="F7645" s="11">
        <v>29.100000381469727</v>
      </c>
      <c r="G7645" s="11">
        <v>104.19999694824219</v>
      </c>
      <c r="H7645" s="10" t="s">
        <v>13</v>
      </c>
      <c r="I7645" s="10" t="s">
        <v>13</v>
      </c>
      <c r="J7645" s="11">
        <v>8.0299997329711914</v>
      </c>
      <c r="K7645" s="11">
        <v>21.100000381469727</v>
      </c>
      <c r="L7645" s="11">
        <v>102.19999694824219</v>
      </c>
      <c r="M7645" s="12">
        <v>40.200000762939453</v>
      </c>
    </row>
    <row r="7646" spans="1:13">
      <c r="A7646" s="9">
        <v>44739.545138888891</v>
      </c>
      <c r="B7646" s="10">
        <v>1.2489745616912842</v>
      </c>
      <c r="C7646" s="10">
        <v>0.22816038131713867</v>
      </c>
      <c r="D7646" s="10">
        <v>2.1426334381103516</v>
      </c>
      <c r="E7646" s="10">
        <v>2.5245680809020996</v>
      </c>
      <c r="F7646" s="11">
        <v>29.200000762939453</v>
      </c>
      <c r="G7646" s="11">
        <v>92.800003051757813</v>
      </c>
      <c r="H7646" s="10">
        <v>1.3807468414306641</v>
      </c>
      <c r="I7646" s="10">
        <v>0.26773044466972351</v>
      </c>
      <c r="J7646" s="11">
        <v>8.0500001907348633</v>
      </c>
      <c r="K7646" s="11">
        <v>21.200000762939453</v>
      </c>
      <c r="L7646" s="11">
        <v>102.30000305175781</v>
      </c>
      <c r="M7646" s="12">
        <v>39.5</v>
      </c>
    </row>
    <row r="7647" spans="1:13">
      <c r="A7647" s="9">
        <v>44739.548611111109</v>
      </c>
      <c r="B7647" s="10">
        <v>1.3602931499481201</v>
      </c>
      <c r="C7647" s="10">
        <v>0.26971518993377686</v>
      </c>
      <c r="D7647" s="10">
        <v>2.3548212051391602</v>
      </c>
      <c r="E7647" s="10">
        <v>2.6514959335327148</v>
      </c>
      <c r="F7647" s="11">
        <v>30.700000762939453</v>
      </c>
      <c r="G7647" s="11">
        <v>103.30000305175781</v>
      </c>
      <c r="H7647" s="10">
        <v>1.3796688318252563</v>
      </c>
      <c r="I7647" s="10">
        <v>0.19952507317066193</v>
      </c>
      <c r="J7647" s="11">
        <v>7.9000000953674316</v>
      </c>
      <c r="K7647" s="11">
        <v>21.200000762939453</v>
      </c>
      <c r="L7647" s="11">
        <v>102.30000305175781</v>
      </c>
      <c r="M7647" s="12">
        <v>40.599998474121094</v>
      </c>
    </row>
    <row r="7648" spans="1:13">
      <c r="A7648" s="9">
        <v>44739.552083333336</v>
      </c>
      <c r="B7648" s="10">
        <v>1.1259652376174927</v>
      </c>
      <c r="C7648" s="10">
        <v>0.20121902227401733</v>
      </c>
      <c r="D7648" s="10">
        <v>1.9271389245986938</v>
      </c>
      <c r="E7648" s="10">
        <v>2.1461288928985596</v>
      </c>
      <c r="F7648" s="11">
        <v>31.100000381469727</v>
      </c>
      <c r="G7648" s="11">
        <v>98.300003051757813</v>
      </c>
      <c r="H7648" s="10">
        <v>1.3751363754272461</v>
      </c>
      <c r="I7648" s="10">
        <v>0.20811139047145844</v>
      </c>
      <c r="J7648" s="11">
        <v>7.929999828338623</v>
      </c>
      <c r="K7648" s="11">
        <v>21.200000762939453</v>
      </c>
      <c r="L7648" s="11">
        <v>102.19999694824219</v>
      </c>
      <c r="M7648" s="12">
        <v>40</v>
      </c>
    </row>
    <row r="7649" spans="1:13">
      <c r="A7649" s="9">
        <v>44739.555555555555</v>
      </c>
      <c r="B7649" s="10">
        <v>1.1908951997756958</v>
      </c>
      <c r="C7649" s="10">
        <v>0.20743715763092041</v>
      </c>
      <c r="D7649" s="10">
        <v>2.0328841209411621</v>
      </c>
      <c r="E7649" s="10">
        <v>2.1460757255554199</v>
      </c>
      <c r="F7649" s="11">
        <v>31.299999237060547</v>
      </c>
      <c r="G7649" s="11">
        <v>90.5</v>
      </c>
      <c r="H7649" s="10">
        <v>1.3743813037872314</v>
      </c>
      <c r="I7649" s="10">
        <v>0.19087448716163635</v>
      </c>
      <c r="J7649" s="11">
        <v>8.0799999237060547</v>
      </c>
      <c r="K7649" s="11">
        <v>21.200000762939453</v>
      </c>
      <c r="L7649" s="11">
        <v>102.30000305175781</v>
      </c>
      <c r="M7649" s="12">
        <v>39.900001525878906</v>
      </c>
    </row>
    <row r="7650" spans="1:13">
      <c r="A7650" s="9">
        <v>44739.559027777781</v>
      </c>
      <c r="B7650" s="10">
        <v>1.2518867254257202</v>
      </c>
      <c r="C7650" s="10">
        <v>0.23649598658084869</v>
      </c>
      <c r="D7650" s="10">
        <v>2.1554329395294189</v>
      </c>
      <c r="E7650" s="10">
        <v>3.029979944229126</v>
      </c>
      <c r="F7650" s="11">
        <v>32.299999237060547</v>
      </c>
      <c r="G7650" s="11">
        <v>98.5</v>
      </c>
      <c r="H7650" s="10">
        <v>1.381695032119751</v>
      </c>
      <c r="I7650" s="10">
        <v>0.20745894312858582</v>
      </c>
      <c r="J7650" s="11">
        <v>7.929999828338623</v>
      </c>
      <c r="K7650" s="11">
        <v>21.200000762939453</v>
      </c>
      <c r="L7650" s="11">
        <v>102.19999694824219</v>
      </c>
      <c r="M7650" s="12">
        <v>40.200000762939453</v>
      </c>
    </row>
    <row r="7651" spans="1:13">
      <c r="A7651" s="9">
        <v>44739.5625</v>
      </c>
      <c r="B7651" s="10">
        <v>1.0306191444396973</v>
      </c>
      <c r="C7651" s="10">
        <v>0.23427033424377441</v>
      </c>
      <c r="D7651" s="10">
        <v>1.8140403032302856</v>
      </c>
      <c r="E7651" s="10">
        <v>2.6495232582092285</v>
      </c>
      <c r="F7651" s="11">
        <v>32.700000762939453</v>
      </c>
      <c r="G7651" s="11">
        <v>107.69999694824219</v>
      </c>
      <c r="H7651" s="10">
        <v>1.3779215812683105</v>
      </c>
      <c r="I7651" s="10">
        <v>0.18612898886203766</v>
      </c>
      <c r="J7651" s="11">
        <v>7.8899998664855957</v>
      </c>
      <c r="K7651" s="11">
        <v>21.100000381469727</v>
      </c>
      <c r="L7651" s="11">
        <v>102.30000305175781</v>
      </c>
      <c r="M7651" s="12">
        <v>37.799999237060547</v>
      </c>
    </row>
    <row r="7652" spans="1:13">
      <c r="A7652" s="9">
        <v>44739.565972222219</v>
      </c>
      <c r="B7652" s="10">
        <v>0.99572443962097168</v>
      </c>
      <c r="C7652" s="10">
        <v>0.17419523000717163</v>
      </c>
      <c r="D7652" s="10">
        <v>1.7004773616790771</v>
      </c>
      <c r="E7652" s="10">
        <v>2.1454355716705322</v>
      </c>
      <c r="F7652" s="11">
        <v>32</v>
      </c>
      <c r="G7652" s="11">
        <v>94.699996948242188</v>
      </c>
      <c r="H7652" s="10">
        <v>1.3768546581268311</v>
      </c>
      <c r="I7652" s="10">
        <v>0.18154169619083405</v>
      </c>
      <c r="J7652" s="11">
        <v>7.9499998092651367</v>
      </c>
      <c r="K7652" s="11">
        <v>21.100000381469727</v>
      </c>
      <c r="L7652" s="11">
        <v>102.30000305175781</v>
      </c>
      <c r="M7652" s="12">
        <v>38.900001525878906</v>
      </c>
    </row>
    <row r="7653" spans="1:13">
      <c r="A7653" s="9">
        <v>44739.569444444445</v>
      </c>
      <c r="B7653" s="10">
        <v>1.276714563369751</v>
      </c>
      <c r="C7653" s="10">
        <v>0.19901630282402039</v>
      </c>
      <c r="D7653" s="10">
        <v>2.1560099124908447</v>
      </c>
      <c r="E7653" s="10">
        <v>2.523231029510498</v>
      </c>
      <c r="F7653" s="11">
        <v>29.700000762939453</v>
      </c>
      <c r="G7653" s="11">
        <v>85.300003051757813</v>
      </c>
      <c r="H7653" s="10">
        <v>1.3778536319732666</v>
      </c>
      <c r="I7653" s="10">
        <v>0.21327608823776245</v>
      </c>
      <c r="J7653" s="11">
        <v>8.0500001907348633</v>
      </c>
      <c r="K7653" s="11">
        <v>21.100000381469727</v>
      </c>
      <c r="L7653" s="11">
        <v>102.19999694824219</v>
      </c>
      <c r="M7653" s="12">
        <v>37.599998474121094</v>
      </c>
    </row>
    <row r="7654" spans="1:13">
      <c r="A7654" s="9">
        <v>44739.572916666664</v>
      </c>
      <c r="B7654" s="10">
        <v>1.1522889137268066</v>
      </c>
      <c r="C7654" s="10">
        <v>0.22182026505470276</v>
      </c>
      <c r="D7654" s="10">
        <v>1.988089919090271</v>
      </c>
      <c r="E7654" s="10">
        <v>2.3970694541931152</v>
      </c>
      <c r="F7654" s="11">
        <v>27.100000381469727</v>
      </c>
      <c r="G7654" s="11">
        <v>90.199996948242188</v>
      </c>
      <c r="H7654" s="10">
        <v>1.38001549243927</v>
      </c>
      <c r="I7654" s="10">
        <v>0.22652305662631989</v>
      </c>
      <c r="J7654" s="11">
        <v>8</v>
      </c>
      <c r="K7654" s="11">
        <v>21.100000381469727</v>
      </c>
      <c r="L7654" s="11">
        <v>102.19999694824219</v>
      </c>
      <c r="M7654" s="12">
        <v>37.599998474121094</v>
      </c>
    </row>
    <row r="7655" spans="1:13">
      <c r="A7655" s="9">
        <v>44739.576388888891</v>
      </c>
      <c r="B7655" s="10">
        <v>1.183063268661499</v>
      </c>
      <c r="C7655" s="10">
        <v>0.20725047588348389</v>
      </c>
      <c r="D7655" s="10">
        <v>2.0206921100616455</v>
      </c>
      <c r="E7655" s="10">
        <v>2.7747750282287598</v>
      </c>
      <c r="F7655" s="11">
        <v>26.600000381469727</v>
      </c>
      <c r="G7655" s="11">
        <v>84.800003051757813</v>
      </c>
      <c r="H7655" s="10">
        <v>1.3796281814575195</v>
      </c>
      <c r="I7655" s="10">
        <v>0.22248651087284088</v>
      </c>
      <c r="J7655" s="11">
        <v>8.0799999237060547</v>
      </c>
      <c r="K7655" s="11">
        <v>21.100000381469727</v>
      </c>
      <c r="L7655" s="11">
        <v>102.19999694824219</v>
      </c>
      <c r="M7655" s="12">
        <v>36.5</v>
      </c>
    </row>
    <row r="7656" spans="1:13">
      <c r="A7656" s="9">
        <v>44739.579861111109</v>
      </c>
      <c r="B7656" s="10">
        <v>1.3366186618804932</v>
      </c>
      <c r="C7656" s="10">
        <v>0.23432824015617371</v>
      </c>
      <c r="D7656" s="10">
        <v>2.2831449508666992</v>
      </c>
      <c r="E7656" s="10">
        <v>4.0383667945861816</v>
      </c>
      <c r="F7656" s="11">
        <v>27.399999618530273</v>
      </c>
      <c r="G7656" s="11">
        <v>96.800003051757813</v>
      </c>
      <c r="H7656" s="10">
        <v>1.3876333236694336</v>
      </c>
      <c r="I7656" s="10">
        <v>0.27495598793029785</v>
      </c>
      <c r="J7656" s="11">
        <v>7.9499998092651367</v>
      </c>
      <c r="K7656" s="11">
        <v>21.200000762939453</v>
      </c>
      <c r="L7656" s="11">
        <v>102.30000305175781</v>
      </c>
      <c r="M7656" s="12">
        <v>38.599998474121094</v>
      </c>
    </row>
    <row r="7657" spans="1:13">
      <c r="A7657" s="9">
        <v>44739.583333333336</v>
      </c>
      <c r="B7657" s="10">
        <v>1.2193869352340698</v>
      </c>
      <c r="C7657" s="10">
        <v>0.25516289472579956</v>
      </c>
      <c r="D7657" s="10">
        <v>2.1242828369140625</v>
      </c>
      <c r="E7657" s="10">
        <v>3.5349230766296387</v>
      </c>
      <c r="F7657" s="11">
        <v>31.100000381469727</v>
      </c>
      <c r="G7657" s="11">
        <v>104.90000152587891</v>
      </c>
      <c r="H7657" s="10">
        <v>1.3874431848526001</v>
      </c>
      <c r="I7657" s="10">
        <v>0.27373558282852173</v>
      </c>
      <c r="J7657" s="11">
        <v>8.0200004577636719</v>
      </c>
      <c r="K7657" s="11">
        <v>21.200000762939453</v>
      </c>
      <c r="L7657" s="11">
        <v>102.19999694824219</v>
      </c>
      <c r="M7657" s="12">
        <v>40.099998474121094</v>
      </c>
    </row>
    <row r="7658" spans="1:13">
      <c r="A7658" s="9">
        <v>44739.586805555555</v>
      </c>
      <c r="B7658" s="10">
        <v>1.109575629234314</v>
      </c>
      <c r="C7658" s="10">
        <v>0.19289530813694</v>
      </c>
      <c r="D7658" s="10">
        <v>1.8936926126480103</v>
      </c>
      <c r="E7658" s="10">
        <v>2.9031944274902344</v>
      </c>
      <c r="F7658" s="11">
        <v>32.200000762939453</v>
      </c>
      <c r="G7658" s="11">
        <v>91.400001525878906</v>
      </c>
      <c r="H7658" s="10">
        <v>1.3828818798065186</v>
      </c>
      <c r="I7658" s="10">
        <v>0.23989221453666687</v>
      </c>
      <c r="J7658" s="11">
        <v>7.8899998664855957</v>
      </c>
      <c r="K7658" s="11">
        <v>21.100000381469727</v>
      </c>
      <c r="L7658" s="11">
        <v>102.19999694824219</v>
      </c>
      <c r="M7658" s="12">
        <v>39.700000762939453</v>
      </c>
    </row>
    <row r="7659" spans="1:13">
      <c r="A7659" s="9">
        <v>44739.590277777781</v>
      </c>
      <c r="B7659" s="10">
        <v>1.312125563621521</v>
      </c>
      <c r="C7659" s="10">
        <v>0.2654050886631012</v>
      </c>
      <c r="D7659" s="10">
        <v>2.2787513732910156</v>
      </c>
      <c r="E7659" s="10">
        <v>2.9022624492645264</v>
      </c>
      <c r="F7659" s="11">
        <v>35.700000762939453</v>
      </c>
      <c r="G7659" s="11">
        <v>97.099998474121094</v>
      </c>
      <c r="H7659" s="10">
        <v>1.3867626190185547</v>
      </c>
      <c r="I7659" s="10">
        <v>0.24643994867801666</v>
      </c>
      <c r="J7659" s="11">
        <v>7.9600000381469727</v>
      </c>
      <c r="K7659" s="11">
        <v>21.100000381469727</v>
      </c>
      <c r="L7659" s="11">
        <v>102.30000305175781</v>
      </c>
      <c r="M7659" s="12">
        <v>38.400001525878906</v>
      </c>
    </row>
    <row r="7660" spans="1:13">
      <c r="A7660" s="9">
        <v>44739.59375</v>
      </c>
      <c r="B7660" s="10">
        <v>0.98072755336761475</v>
      </c>
      <c r="C7660" s="10">
        <v>0.20113040506839752</v>
      </c>
      <c r="D7660" s="10">
        <v>1.7044248580932617</v>
      </c>
      <c r="E7660" s="10">
        <v>2.3975582122802734</v>
      </c>
      <c r="F7660" s="11">
        <v>38.900001525878906</v>
      </c>
      <c r="G7660" s="11">
        <v>109.30000305175781</v>
      </c>
      <c r="H7660" s="10">
        <v>1.381017804145813</v>
      </c>
      <c r="I7660" s="10">
        <v>0.22921918332576752</v>
      </c>
      <c r="J7660" s="11">
        <v>8</v>
      </c>
      <c r="K7660" s="11">
        <v>21</v>
      </c>
      <c r="L7660" s="11">
        <v>102.30000305175781</v>
      </c>
      <c r="M7660" s="12">
        <v>38.700000762939453</v>
      </c>
    </row>
    <row r="7661" spans="1:13">
      <c r="A7661" s="9">
        <v>44739.597222222219</v>
      </c>
      <c r="B7661" s="10">
        <v>1.1816749572753906</v>
      </c>
      <c r="C7661" s="10">
        <v>0.20309923589229584</v>
      </c>
      <c r="D7661" s="10">
        <v>2.0144128799438477</v>
      </c>
      <c r="E7661" s="10">
        <v>3.0269346237182617</v>
      </c>
      <c r="F7661" s="11">
        <v>37.5</v>
      </c>
      <c r="G7661" s="11">
        <v>97.400001525878906</v>
      </c>
      <c r="H7661" s="10">
        <v>1.3810269832611084</v>
      </c>
      <c r="I7661" s="10">
        <v>0.23969538509845734</v>
      </c>
      <c r="J7661" s="11">
        <v>8.119999885559082</v>
      </c>
      <c r="K7661" s="11">
        <v>21</v>
      </c>
      <c r="L7661" s="11">
        <v>102.19999694824219</v>
      </c>
      <c r="M7661" s="12">
        <v>36.599998474121094</v>
      </c>
    </row>
    <row r="7662" spans="1:13">
      <c r="A7662" s="9">
        <v>44739.600694444445</v>
      </c>
      <c r="B7662" s="10">
        <v>1.1814532279968262</v>
      </c>
      <c r="C7662" s="10">
        <v>0.20927731692790985</v>
      </c>
      <c r="D7662" s="10">
        <v>2.0202512741088867</v>
      </c>
      <c r="E7662" s="10">
        <v>2.5219724178314209</v>
      </c>
      <c r="F7662" s="11">
        <v>36.299999237060547</v>
      </c>
      <c r="G7662" s="11">
        <v>96.699996948242188</v>
      </c>
      <c r="H7662" s="10">
        <v>1.3829286098480225</v>
      </c>
      <c r="I7662" s="10">
        <v>0.24494656920433044</v>
      </c>
      <c r="J7662" s="11">
        <v>8.1599998474121094</v>
      </c>
      <c r="K7662" s="11">
        <v>21</v>
      </c>
      <c r="L7662" s="11">
        <v>102.19999694824219</v>
      </c>
      <c r="M7662" s="12">
        <v>35.799999237060547</v>
      </c>
    </row>
    <row r="7663" spans="1:13">
      <c r="A7663" s="9">
        <v>44739.604166666664</v>
      </c>
      <c r="B7663" s="10">
        <v>1.3396652936935425</v>
      </c>
      <c r="C7663" s="10">
        <v>0.22171857953071594</v>
      </c>
      <c r="D7663" s="10">
        <v>2.2752058506011963</v>
      </c>
      <c r="E7663" s="10">
        <v>2.5220742225646973</v>
      </c>
      <c r="F7663" s="11">
        <v>35.200000762939453</v>
      </c>
      <c r="G7663" s="11">
        <v>100.90000152587891</v>
      </c>
      <c r="H7663" s="10">
        <v>1.3829845190048218</v>
      </c>
      <c r="I7663" s="10">
        <v>0.21317833662033081</v>
      </c>
      <c r="J7663" s="11">
        <v>7.9899997711181641</v>
      </c>
      <c r="K7663" s="11">
        <v>21</v>
      </c>
      <c r="L7663" s="11">
        <v>102.30000305175781</v>
      </c>
      <c r="M7663" s="12">
        <v>36</v>
      </c>
    </row>
    <row r="7664" spans="1:13">
      <c r="A7664" s="9">
        <v>44739.607638888891</v>
      </c>
      <c r="B7664" s="10">
        <v>1.2563035488128662</v>
      </c>
      <c r="C7664" s="10">
        <v>0.23423561453819275</v>
      </c>
      <c r="D7664" s="10">
        <v>2.159942626953125</v>
      </c>
      <c r="E7664" s="10">
        <v>2.9014286994934082</v>
      </c>
      <c r="F7664" s="11">
        <v>37.700000762939453</v>
      </c>
      <c r="G7664" s="11">
        <v>111.90000152587891</v>
      </c>
      <c r="H7664" s="10">
        <v>1.3842024803161621</v>
      </c>
      <c r="I7664" s="10">
        <v>0.22650066018104553</v>
      </c>
      <c r="J7664" s="11">
        <v>8</v>
      </c>
      <c r="K7664" s="11">
        <v>21.100000381469727</v>
      </c>
      <c r="L7664" s="11">
        <v>102.30000305175781</v>
      </c>
      <c r="M7664" s="12">
        <v>37.200000762939453</v>
      </c>
    </row>
    <row r="7665" spans="1:13">
      <c r="A7665" s="9">
        <v>44739.611111111109</v>
      </c>
      <c r="B7665" s="10">
        <v>1.1181460618972778</v>
      </c>
      <c r="C7665" s="10">
        <v>0.22382697463035583</v>
      </c>
      <c r="D7665" s="10">
        <v>1.9377613067626953</v>
      </c>
      <c r="E7665" s="10">
        <v>2.7747311592102051</v>
      </c>
      <c r="F7665" s="11">
        <v>37</v>
      </c>
      <c r="G7665" s="11">
        <v>104.80000305175781</v>
      </c>
      <c r="H7665" s="10">
        <v>1.3853697776794434</v>
      </c>
      <c r="I7665" s="10">
        <v>0.21453715860843658</v>
      </c>
      <c r="J7665" s="11">
        <v>8.0399999618530273</v>
      </c>
      <c r="K7665" s="11">
        <v>21.100000381469727</v>
      </c>
      <c r="L7665" s="11">
        <v>102.19999694824219</v>
      </c>
      <c r="M7665" s="12">
        <v>36.400001525878906</v>
      </c>
    </row>
    <row r="7666" spans="1:13">
      <c r="A7666" s="9">
        <v>44739.614583333336</v>
      </c>
      <c r="B7666" s="10">
        <v>1.0372186899185181</v>
      </c>
      <c r="C7666" s="10">
        <v>0.23630636930465698</v>
      </c>
      <c r="D7666" s="10">
        <v>1.8261922597885132</v>
      </c>
      <c r="E7666" s="10">
        <v>3.1536984443664551</v>
      </c>
      <c r="F7666" s="11">
        <v>36.200000762939453</v>
      </c>
      <c r="G7666" s="11">
        <v>97.800003051757813</v>
      </c>
      <c r="H7666" s="10">
        <v>1.3892340660095215</v>
      </c>
      <c r="I7666" s="10">
        <v>0.2549765408039093</v>
      </c>
      <c r="J7666" s="11">
        <v>8.0500001907348633</v>
      </c>
      <c r="K7666" s="11">
        <v>21.100000381469727</v>
      </c>
      <c r="L7666" s="11">
        <v>102.30000305175781</v>
      </c>
      <c r="M7666" s="12">
        <v>37.200000762939453</v>
      </c>
    </row>
    <row r="7667" spans="1:13">
      <c r="A7667" s="9">
        <v>44739.618055555555</v>
      </c>
      <c r="B7667" s="10">
        <v>1.0288954973220825</v>
      </c>
      <c r="C7667" s="10">
        <v>0.2238236665725708</v>
      </c>
      <c r="D7667" s="10">
        <v>1.7988790273666382</v>
      </c>
      <c r="E7667" s="10">
        <v>2.3963234424591064</v>
      </c>
      <c r="F7667" s="11">
        <v>33.299999237060547</v>
      </c>
      <c r="G7667" s="11">
        <v>83.599998474121094</v>
      </c>
      <c r="H7667" s="10">
        <v>1.3824677467346191</v>
      </c>
      <c r="I7667" s="10">
        <v>0.21983112394809723</v>
      </c>
      <c r="J7667" s="11">
        <v>7.929999828338623</v>
      </c>
      <c r="K7667" s="11">
        <v>21</v>
      </c>
      <c r="L7667" s="11">
        <v>102.19999694824219</v>
      </c>
      <c r="M7667" s="12">
        <v>36.599998474121094</v>
      </c>
    </row>
    <row r="7668" spans="1:13">
      <c r="A7668" s="9">
        <v>44739.621527777781</v>
      </c>
      <c r="B7668" s="10">
        <v>1.3024009466171265</v>
      </c>
      <c r="C7668" s="10">
        <v>0.24462230503559113</v>
      </c>
      <c r="D7668" s="10">
        <v>2.2409889698028564</v>
      </c>
      <c r="E7668" s="10">
        <v>2.9016928672790527</v>
      </c>
      <c r="F7668" s="11">
        <v>32.299999237060547</v>
      </c>
      <c r="G7668" s="11">
        <v>84.300003051757813</v>
      </c>
      <c r="H7668" s="10">
        <v>1.3857697248458862</v>
      </c>
      <c r="I7668" s="10">
        <v>0.28878152370452881</v>
      </c>
      <c r="J7668" s="11">
        <v>7.9499998092651367</v>
      </c>
      <c r="K7668" s="11">
        <v>21</v>
      </c>
      <c r="L7668" s="11">
        <v>102.30000305175781</v>
      </c>
      <c r="M7668" s="12">
        <v>37.799999237060547</v>
      </c>
    </row>
    <row r="7669" spans="1:13">
      <c r="A7669" s="9">
        <v>44739.625</v>
      </c>
      <c r="B7669" s="10">
        <v>1.4725421667098999</v>
      </c>
      <c r="C7669" s="10">
        <v>0.28395926952362061</v>
      </c>
      <c r="D7669" s="10">
        <v>2.5411245822906494</v>
      </c>
      <c r="E7669" s="10">
        <v>2.6488926410675049</v>
      </c>
      <c r="F7669" s="11">
        <v>32.200000762939453</v>
      </c>
      <c r="G7669" s="11">
        <v>86.599998474121094</v>
      </c>
      <c r="H7669" s="10">
        <v>1.386239767074585</v>
      </c>
      <c r="I7669" s="10">
        <v>0.33574715256690979</v>
      </c>
      <c r="J7669" s="11">
        <v>8</v>
      </c>
      <c r="K7669" s="11">
        <v>21</v>
      </c>
      <c r="L7669" s="11">
        <v>102.30000305175781</v>
      </c>
      <c r="M7669" s="12">
        <v>37.099998474121094</v>
      </c>
    </row>
    <row r="7670" spans="1:13">
      <c r="A7670" s="9">
        <v>44739.628472222219</v>
      </c>
      <c r="B7670" s="10">
        <v>1.5186794996261597</v>
      </c>
      <c r="C7670" s="10">
        <v>0.26947927474975586</v>
      </c>
      <c r="D7670" s="10">
        <v>2.5973658561706543</v>
      </c>
      <c r="E7670" s="10">
        <v>2.9014790058135986</v>
      </c>
      <c r="F7670" s="11">
        <v>32.700000762939453</v>
      </c>
      <c r="G7670" s="11">
        <v>102</v>
      </c>
      <c r="H7670" s="10">
        <v>1.3935940265655518</v>
      </c>
      <c r="I7670" s="10">
        <v>0.34902903437614441</v>
      </c>
      <c r="J7670" s="11">
        <v>8</v>
      </c>
      <c r="K7670" s="11">
        <v>21</v>
      </c>
      <c r="L7670" s="11">
        <v>102.30000305175781</v>
      </c>
      <c r="M7670" s="12">
        <v>37.5</v>
      </c>
    </row>
    <row r="7671" spans="1:13">
      <c r="A7671" s="9">
        <v>44739.631944444445</v>
      </c>
      <c r="B7671" s="10">
        <v>1.121228814125061</v>
      </c>
      <c r="C7671" s="10">
        <v>0.24878065288066864</v>
      </c>
      <c r="D7671" s="10">
        <v>1.9695136547088623</v>
      </c>
      <c r="E7671" s="10">
        <v>2.7756686210632324</v>
      </c>
      <c r="F7671" s="11">
        <v>34.799999237060547</v>
      </c>
      <c r="G7671" s="11">
        <v>104.09999847412109</v>
      </c>
      <c r="H7671" s="10">
        <v>1.3894412517547607</v>
      </c>
      <c r="I7671" s="10">
        <v>0.29674422740936279</v>
      </c>
      <c r="J7671" s="11">
        <v>8.0200004577636719</v>
      </c>
      <c r="K7671" s="11">
        <v>21</v>
      </c>
      <c r="L7671" s="11">
        <v>102.19999694824219</v>
      </c>
      <c r="M7671" s="12">
        <v>38</v>
      </c>
    </row>
    <row r="7672" spans="1:13">
      <c r="A7672" s="9">
        <v>44739.635416666664</v>
      </c>
      <c r="B7672" s="10">
        <v>1.1682223081588745</v>
      </c>
      <c r="C7672" s="10">
        <v>0.21761892735958099</v>
      </c>
      <c r="D7672" s="10">
        <v>2.0103845596313477</v>
      </c>
      <c r="E7672" s="10">
        <v>2.7748508453369141</v>
      </c>
      <c r="F7672" s="11">
        <v>34.299999237060547</v>
      </c>
      <c r="G7672" s="11">
        <v>102.19999694824219</v>
      </c>
      <c r="H7672" s="10">
        <v>1.3847091197967529</v>
      </c>
      <c r="I7672" s="10">
        <v>0.2973189651966095</v>
      </c>
      <c r="J7672" s="11">
        <v>8.0299997329711914</v>
      </c>
      <c r="K7672" s="11">
        <v>21</v>
      </c>
      <c r="L7672" s="11">
        <v>102.30000305175781</v>
      </c>
      <c r="M7672" s="12">
        <v>36.799999237060547</v>
      </c>
    </row>
    <row r="7673" spans="1:13">
      <c r="A7673" s="9">
        <v>44739.638888888891</v>
      </c>
      <c r="B7673" s="10">
        <v>1.3818215131759644</v>
      </c>
      <c r="C7673" s="10">
        <v>0.29015147686004639</v>
      </c>
      <c r="D7673" s="10">
        <v>2.4082567691802979</v>
      </c>
      <c r="E7673" s="10">
        <v>3.1531620025634766</v>
      </c>
      <c r="F7673" s="11">
        <v>32.900001525878906</v>
      </c>
      <c r="G7673" s="11">
        <v>103.69999694824219</v>
      </c>
      <c r="H7673" s="10">
        <v>1.3832341432571411</v>
      </c>
      <c r="I7673" s="10">
        <v>0.24831151962280273</v>
      </c>
      <c r="J7673" s="11">
        <v>8.0500001907348633</v>
      </c>
      <c r="K7673" s="11">
        <v>21</v>
      </c>
      <c r="L7673" s="11">
        <v>102.30000305175781</v>
      </c>
      <c r="M7673" s="12">
        <v>36.700000762939453</v>
      </c>
    </row>
    <row r="7674" spans="1:13">
      <c r="A7674" s="9">
        <v>44739.642361111109</v>
      </c>
      <c r="B7674" s="10">
        <v>1.1748859882354736</v>
      </c>
      <c r="C7674" s="10">
        <v>0.26112118363380432</v>
      </c>
      <c r="D7674" s="10">
        <v>2.0620284080505371</v>
      </c>
      <c r="E7674" s="10">
        <v>3.1529796123504639</v>
      </c>
      <c r="F7674" s="11">
        <v>35</v>
      </c>
      <c r="G7674" s="11">
        <v>104.40000152587891</v>
      </c>
      <c r="H7674" s="10">
        <v>1.3838744163513184</v>
      </c>
      <c r="I7674" s="10">
        <v>0.22247423231601715</v>
      </c>
      <c r="J7674" s="11">
        <v>8.0399999618530273</v>
      </c>
      <c r="K7674" s="11">
        <v>21</v>
      </c>
      <c r="L7674" s="11">
        <v>102.19999694824219</v>
      </c>
      <c r="M7674" s="12">
        <v>36.5</v>
      </c>
    </row>
    <row r="7675" spans="1:13">
      <c r="A7675" s="9">
        <v>44739.645833333336</v>
      </c>
      <c r="B7675" s="10">
        <v>1.1409181356430054</v>
      </c>
      <c r="C7675" s="10">
        <v>0.23621775209903717</v>
      </c>
      <c r="D7675" s="10">
        <v>1.9850579500198364</v>
      </c>
      <c r="E7675" s="10">
        <v>3.5308175086975098</v>
      </c>
      <c r="F7675" s="11">
        <v>35.400001525878906</v>
      </c>
      <c r="G7675" s="11">
        <v>103.69999694824219</v>
      </c>
      <c r="H7675" s="10">
        <v>1.388713002204895</v>
      </c>
      <c r="I7675" s="10">
        <v>0.22111745178699493</v>
      </c>
      <c r="J7675" s="11">
        <v>8.0200004577636719</v>
      </c>
      <c r="K7675" s="11">
        <v>21</v>
      </c>
      <c r="L7675" s="11">
        <v>102.19999694824219</v>
      </c>
      <c r="M7675" s="12">
        <v>35.900001525878906</v>
      </c>
    </row>
    <row r="7676" spans="1:13">
      <c r="A7676" s="9">
        <v>44739.649305555555</v>
      </c>
      <c r="B7676" s="10">
        <v>1.2316396236419678</v>
      </c>
      <c r="C7676" s="10">
        <v>0.20930631458759308</v>
      </c>
      <c r="D7676" s="10">
        <v>2.0972075462341309</v>
      </c>
      <c r="E7676" s="10">
        <v>3.4051346778869629</v>
      </c>
      <c r="F7676" s="11">
        <v>34.200000762939453</v>
      </c>
      <c r="G7676" s="11">
        <v>100.30000305175781</v>
      </c>
      <c r="H7676" s="10">
        <v>1.3932056427001953</v>
      </c>
      <c r="I7676" s="10">
        <v>0.24630475044250488</v>
      </c>
      <c r="J7676" s="11">
        <v>7.9699997901916504</v>
      </c>
      <c r="K7676" s="11">
        <v>21</v>
      </c>
      <c r="L7676" s="11">
        <v>102.19999694824219</v>
      </c>
      <c r="M7676" s="12">
        <v>36.400001525878906</v>
      </c>
    </row>
    <row r="7677" spans="1:13">
      <c r="A7677" s="9">
        <v>44739.652777777781</v>
      </c>
      <c r="B7677" s="10">
        <v>1.2335059642791748</v>
      </c>
      <c r="C7677" s="10">
        <v>0.24671129882335663</v>
      </c>
      <c r="D7677" s="10">
        <v>2.1374735832214355</v>
      </c>
      <c r="E7677" s="10">
        <v>3.4065549373626709</v>
      </c>
      <c r="F7677" s="11">
        <v>33.799999237060547</v>
      </c>
      <c r="G7677" s="11">
        <v>90.099998474121094</v>
      </c>
      <c r="H7677" s="10">
        <v>1.3945072889328003</v>
      </c>
      <c r="I7677" s="10">
        <v>0.27489006519317627</v>
      </c>
      <c r="J7677" s="11">
        <v>7.9099998474121094</v>
      </c>
      <c r="K7677" s="11">
        <v>21</v>
      </c>
      <c r="L7677" s="11">
        <v>102.30000305175781</v>
      </c>
      <c r="M7677" s="12">
        <v>38.099998474121094</v>
      </c>
    </row>
    <row r="7678" spans="1:13">
      <c r="A7678" s="9">
        <v>44739.65625</v>
      </c>
      <c r="B7678" s="10">
        <v>1.3159133195877075</v>
      </c>
      <c r="C7678" s="10">
        <v>0.26742362976074219</v>
      </c>
      <c r="D7678" s="10">
        <v>2.2845027446746826</v>
      </c>
      <c r="E7678" s="10">
        <v>3.2801446914672852</v>
      </c>
      <c r="F7678" s="11">
        <v>35.700000762939453</v>
      </c>
      <c r="G7678" s="11">
        <v>90.699996948242188</v>
      </c>
      <c r="H7678" s="10">
        <v>1.3915221691131592</v>
      </c>
      <c r="I7678" s="10">
        <v>0.29738926887512207</v>
      </c>
      <c r="J7678" s="11">
        <v>8.0299997329711914</v>
      </c>
      <c r="K7678" s="11">
        <v>21</v>
      </c>
      <c r="L7678" s="11">
        <v>102.19999694824219</v>
      </c>
      <c r="M7678" s="12">
        <v>37.799999237060547</v>
      </c>
    </row>
    <row r="7679" spans="1:13">
      <c r="A7679" s="9">
        <v>44739.659722222219</v>
      </c>
      <c r="B7679" s="10">
        <v>1.2412666082382202</v>
      </c>
      <c r="C7679" s="10">
        <v>0.24042300879955292</v>
      </c>
      <c r="D7679" s="10">
        <v>2.1451537609100342</v>
      </c>
      <c r="E7679" s="10">
        <v>3.0271844863891602</v>
      </c>
      <c r="F7679" s="11">
        <v>34.5</v>
      </c>
      <c r="G7679" s="11">
        <v>94</v>
      </c>
      <c r="H7679" s="10">
        <v>1.3991525173187256</v>
      </c>
      <c r="I7679" s="10">
        <v>0.25693228840827942</v>
      </c>
      <c r="J7679" s="11">
        <v>7.940000057220459</v>
      </c>
      <c r="K7679" s="11">
        <v>21</v>
      </c>
      <c r="L7679" s="11">
        <v>102.30000305175781</v>
      </c>
      <c r="M7679" s="12">
        <v>36.900001525878906</v>
      </c>
    </row>
    <row r="7680" spans="1:13">
      <c r="A7680" s="9">
        <v>44739.663194444445</v>
      </c>
      <c r="B7680" s="10">
        <v>1.1937658786773682</v>
      </c>
      <c r="C7680" s="10">
        <v>0.21966452896595001</v>
      </c>
      <c r="D7680" s="10">
        <v>2.0495116710662842</v>
      </c>
      <c r="E7680" s="10">
        <v>3.0267384052276611</v>
      </c>
      <c r="F7680" s="11">
        <v>33.5</v>
      </c>
      <c r="G7680" s="11">
        <v>87.5</v>
      </c>
      <c r="H7680" s="10">
        <v>1.3967852592468262</v>
      </c>
      <c r="I7680" s="10">
        <v>0.25424602627754211</v>
      </c>
      <c r="J7680" s="11">
        <v>8.0399999618530273</v>
      </c>
      <c r="K7680" s="11">
        <v>21</v>
      </c>
      <c r="L7680" s="11">
        <v>102.19999694824219</v>
      </c>
      <c r="M7680" s="12">
        <v>36.299999237060547</v>
      </c>
    </row>
    <row r="7681" spans="1:13">
      <c r="A7681" s="9">
        <v>44739.666666666664</v>
      </c>
      <c r="B7681" s="10">
        <v>1.2570185661315918</v>
      </c>
      <c r="C7681" s="10">
        <v>0.23618876934051514</v>
      </c>
      <c r="D7681" s="10">
        <v>2.162992000579834</v>
      </c>
      <c r="E7681" s="10">
        <v>4.4129805564880371</v>
      </c>
      <c r="F7681" s="11">
        <v>32</v>
      </c>
      <c r="G7681" s="11">
        <v>87.699996948242188</v>
      </c>
      <c r="H7681" s="10">
        <v>1.3979052305221558</v>
      </c>
      <c r="I7681" s="10">
        <v>0.35877531766891479</v>
      </c>
      <c r="J7681" s="11">
        <v>8.2100000381469727</v>
      </c>
      <c r="K7681" s="11">
        <v>21</v>
      </c>
      <c r="L7681" s="11">
        <v>102.30000305175781</v>
      </c>
      <c r="M7681" s="12">
        <v>35.400001525878906</v>
      </c>
    </row>
    <row r="7682" spans="1:13">
      <c r="A7682" s="9">
        <v>44739.670138888891</v>
      </c>
      <c r="B7682" s="10">
        <v>1.4590122699737549</v>
      </c>
      <c r="C7682" s="10">
        <v>0.22778415679931641</v>
      </c>
      <c r="D7682" s="10">
        <v>2.4662809371948242</v>
      </c>
      <c r="E7682" s="10">
        <v>3.5285675525665283</v>
      </c>
      <c r="F7682" s="11">
        <v>31</v>
      </c>
      <c r="G7682" s="11">
        <v>104.90000152587891</v>
      </c>
      <c r="H7682" s="10">
        <v>1.3986252546310425</v>
      </c>
      <c r="I7682" s="10">
        <v>0.30500054359436035</v>
      </c>
      <c r="J7682" s="11">
        <v>8.1800003051757813</v>
      </c>
      <c r="K7682" s="11">
        <v>21</v>
      </c>
      <c r="L7682" s="11">
        <v>102.19999694824219</v>
      </c>
      <c r="M7682" s="12">
        <v>33.299999237060547</v>
      </c>
    </row>
    <row r="7683" spans="1:13">
      <c r="A7683" s="9">
        <v>44739.673611111109</v>
      </c>
      <c r="B7683" s="10">
        <v>1.5763893127441406</v>
      </c>
      <c r="C7683" s="10">
        <v>0.33336049318313599</v>
      </c>
      <c r="D7683" s="10">
        <v>2.7497062683105469</v>
      </c>
      <c r="E7683" s="10">
        <v>4.2842693328857422</v>
      </c>
      <c r="F7683" s="11">
        <v>30.799999237060547</v>
      </c>
      <c r="G7683" s="11">
        <v>124.5</v>
      </c>
      <c r="H7683" s="10">
        <v>1.4020870923995972</v>
      </c>
      <c r="I7683" s="10">
        <v>0.39361724257469177</v>
      </c>
      <c r="J7683" s="11">
        <v>8.1499996185302734</v>
      </c>
      <c r="K7683" s="11">
        <v>21</v>
      </c>
      <c r="L7683" s="11">
        <v>102.30000305175781</v>
      </c>
      <c r="M7683" s="12">
        <v>32.900001525878906</v>
      </c>
    </row>
    <row r="7684" spans="1:13">
      <c r="A7684" s="9">
        <v>44739.677083333336</v>
      </c>
      <c r="B7684" s="10">
        <v>1.1694905757904053</v>
      </c>
      <c r="C7684" s="10">
        <v>0.24633236229419708</v>
      </c>
      <c r="D7684" s="10">
        <v>2.0389695167541504</v>
      </c>
      <c r="E7684" s="10">
        <v>4.0311970710754395</v>
      </c>
      <c r="F7684" s="11">
        <v>29.899999618530273</v>
      </c>
      <c r="G7684" s="11">
        <v>108.40000152587891</v>
      </c>
      <c r="H7684" s="10">
        <v>1.4017198085784912</v>
      </c>
      <c r="I7684" s="10">
        <v>0.37102758884429932</v>
      </c>
      <c r="J7684" s="11">
        <v>8.1499996185302734</v>
      </c>
      <c r="K7684" s="11">
        <v>21</v>
      </c>
      <c r="L7684" s="11">
        <v>102.19999694824219</v>
      </c>
      <c r="M7684" s="12">
        <v>31.799999237060547</v>
      </c>
    </row>
    <row r="7685" spans="1:13">
      <c r="A7685" s="9">
        <v>44739.680555555555</v>
      </c>
      <c r="B7685" s="10">
        <v>1.2267712354660034</v>
      </c>
      <c r="C7685" s="10">
        <v>0.24230325222015381</v>
      </c>
      <c r="D7685" s="10">
        <v>2.120671272277832</v>
      </c>
      <c r="E7685" s="10">
        <v>3.7809786796569824</v>
      </c>
      <c r="F7685" s="11">
        <v>29.5</v>
      </c>
      <c r="G7685" s="11">
        <v>92.199996948242188</v>
      </c>
      <c r="H7685" s="10">
        <v>1.4002022743225098</v>
      </c>
      <c r="I7685" s="10">
        <v>0.35994920134544373</v>
      </c>
      <c r="J7685" s="11">
        <v>8.0699996948242188</v>
      </c>
      <c r="K7685" s="11">
        <v>21</v>
      </c>
      <c r="L7685" s="11">
        <v>102.19999694824219</v>
      </c>
      <c r="M7685" s="12">
        <v>33.700000762939453</v>
      </c>
    </row>
    <row r="7686" spans="1:13">
      <c r="A7686" s="9">
        <v>44739.684027777781</v>
      </c>
      <c r="B7686" s="10">
        <v>1.068696141242981</v>
      </c>
      <c r="C7686" s="10">
        <v>0.23609034717082977</v>
      </c>
      <c r="D7686" s="10">
        <v>1.8742259740829468</v>
      </c>
      <c r="E7686" s="10">
        <v>3.150815486907959</v>
      </c>
      <c r="F7686" s="11">
        <v>29.299999237060547</v>
      </c>
      <c r="G7686" s="11">
        <v>66.199996948242188</v>
      </c>
      <c r="H7686" s="10">
        <v>1.3980425596237183</v>
      </c>
      <c r="I7686" s="10">
        <v>0.27128520607948303</v>
      </c>
      <c r="J7686" s="11">
        <v>7.9600000381469727</v>
      </c>
      <c r="K7686" s="11">
        <v>21</v>
      </c>
      <c r="L7686" s="11">
        <v>102.19999694824219</v>
      </c>
      <c r="M7686" s="12">
        <v>33.700000762939453</v>
      </c>
    </row>
    <row r="7687" spans="1:13">
      <c r="A7687" s="9">
        <v>44739.6875</v>
      </c>
      <c r="B7687" s="10">
        <v>1.0111789703369141</v>
      </c>
      <c r="C7687" s="10">
        <v>0.22172048687934875</v>
      </c>
      <c r="D7687" s="10">
        <v>1.7716917991638184</v>
      </c>
      <c r="E7687" s="10">
        <v>2.9004104137420654</v>
      </c>
      <c r="F7687" s="11">
        <v>31.399999618530273</v>
      </c>
      <c r="G7687" s="11">
        <v>76.199996948242188</v>
      </c>
      <c r="H7687" s="10">
        <v>1.3923604488372803</v>
      </c>
      <c r="I7687" s="10">
        <v>0.26746830344200134</v>
      </c>
      <c r="J7687" s="11">
        <v>8</v>
      </c>
      <c r="K7687" s="11">
        <v>21</v>
      </c>
      <c r="L7687" s="11">
        <v>102.19999694824219</v>
      </c>
      <c r="M7687" s="12">
        <v>36</v>
      </c>
    </row>
    <row r="7688" spans="1:13">
      <c r="A7688" s="9">
        <v>44739.690972222219</v>
      </c>
      <c r="B7688" s="10">
        <v>1.0427778959274292</v>
      </c>
      <c r="C7688" s="10">
        <v>0.24638663232326508</v>
      </c>
      <c r="D7688" s="10">
        <v>1.8447939157485962</v>
      </c>
      <c r="E7688" s="10">
        <v>3.2760694026947021</v>
      </c>
      <c r="F7688" s="11">
        <v>32.099998474121094</v>
      </c>
      <c r="G7688" s="11">
        <v>76.800003051757813</v>
      </c>
      <c r="H7688" s="10">
        <v>1.3969906568527222</v>
      </c>
      <c r="I7688" s="10">
        <v>0.27651286125183105</v>
      </c>
      <c r="J7688" s="11">
        <v>8.0699996948242188</v>
      </c>
      <c r="K7688" s="11">
        <v>20.899999618530273</v>
      </c>
      <c r="L7688" s="11">
        <v>102.30000305175781</v>
      </c>
      <c r="M7688" s="12">
        <v>32.900001525878906</v>
      </c>
    </row>
    <row r="7689" spans="1:13">
      <c r="A7689" s="9">
        <v>44739.694444444445</v>
      </c>
      <c r="B7689" s="10">
        <v>1.0345644950866699</v>
      </c>
      <c r="C7689" s="10">
        <v>0.21530681848526001</v>
      </c>
      <c r="D7689" s="10">
        <v>1.8011244535446167</v>
      </c>
      <c r="E7689" s="10">
        <v>3.0237457752227783</v>
      </c>
      <c r="F7689" s="11">
        <v>31.299999237060547</v>
      </c>
      <c r="G7689" s="11">
        <v>85.699996948242188</v>
      </c>
      <c r="H7689" s="10">
        <v>1.3882076740264893</v>
      </c>
      <c r="I7689" s="10">
        <v>0.22422964870929718</v>
      </c>
      <c r="J7689" s="11">
        <v>8.0900001525878906</v>
      </c>
      <c r="K7689" s="11">
        <v>20.899999618530273</v>
      </c>
      <c r="L7689" s="11">
        <v>102.30000305175781</v>
      </c>
      <c r="M7689" s="12">
        <v>32.5</v>
      </c>
    </row>
    <row r="7690" spans="1:13">
      <c r="A7690" s="9">
        <v>44739.697916666664</v>
      </c>
      <c r="B7690" s="10">
        <v>1.2560124397277832</v>
      </c>
      <c r="C7690" s="10">
        <v>0.21529798209667206</v>
      </c>
      <c r="D7690" s="10">
        <v>2.1405589580535889</v>
      </c>
      <c r="E7690" s="10">
        <v>3.275590181350708</v>
      </c>
      <c r="F7690" s="11">
        <v>30.200000762939453</v>
      </c>
      <c r="G7690" s="11">
        <v>74.099998474121094</v>
      </c>
      <c r="H7690" s="10">
        <v>1.3917489051818848</v>
      </c>
      <c r="I7690" s="10">
        <v>0.27713382244110107</v>
      </c>
      <c r="J7690" s="11">
        <v>8.0399999618530273</v>
      </c>
      <c r="K7690" s="11">
        <v>20.899999618530273</v>
      </c>
      <c r="L7690" s="11">
        <v>102.30000305175781</v>
      </c>
      <c r="M7690" s="12">
        <v>32.299999237060547</v>
      </c>
    </row>
    <row r="7691" spans="1:13">
      <c r="A7691" s="9">
        <v>44739.701388888891</v>
      </c>
      <c r="B7691" s="10">
        <v>1.0384978055953979</v>
      </c>
      <c r="C7691" s="10">
        <v>0.22356234490871429</v>
      </c>
      <c r="D7691" s="10">
        <v>1.8154089450836182</v>
      </c>
      <c r="E7691" s="10">
        <v>3.27535080909729</v>
      </c>
      <c r="F7691" s="11">
        <v>31.100000381469727</v>
      </c>
      <c r="G7691" s="11">
        <v>80.300003051757813</v>
      </c>
      <c r="H7691" s="10">
        <v>1.394525408744812</v>
      </c>
      <c r="I7691" s="10">
        <v>0.27116122841835022</v>
      </c>
      <c r="J7691" s="11">
        <v>8.0699996948242188</v>
      </c>
      <c r="K7691" s="11">
        <v>20.899999618530273</v>
      </c>
      <c r="L7691" s="11">
        <v>102.30000305175781</v>
      </c>
      <c r="M7691" s="12">
        <v>32</v>
      </c>
    </row>
    <row r="7692" spans="1:13">
      <c r="A7692" s="9">
        <v>44739.704861111109</v>
      </c>
      <c r="B7692" s="10">
        <v>1.0494211912155151</v>
      </c>
      <c r="C7692" s="10">
        <v>0.20909605920314789</v>
      </c>
      <c r="D7692" s="10">
        <v>1.8197567462921143</v>
      </c>
      <c r="E7692" s="10">
        <v>4.0316610336303711</v>
      </c>
      <c r="F7692" s="11">
        <v>32.599998474121094</v>
      </c>
      <c r="G7692" s="11">
        <v>86.5</v>
      </c>
      <c r="H7692" s="10">
        <v>1.4033204317092896</v>
      </c>
      <c r="I7692" s="10">
        <v>0.29169699549674988</v>
      </c>
      <c r="J7692" s="11">
        <v>8</v>
      </c>
      <c r="K7692" s="11">
        <v>20.899999618530273</v>
      </c>
      <c r="L7692" s="11">
        <v>102.19999694824219</v>
      </c>
      <c r="M7692" s="12">
        <v>32.5</v>
      </c>
    </row>
    <row r="7693" spans="1:13">
      <c r="A7693" s="9">
        <v>44739.708333333336</v>
      </c>
      <c r="B7693" s="10">
        <v>1.0237846374511719</v>
      </c>
      <c r="C7693" s="10">
        <v>0.22773392498493195</v>
      </c>
      <c r="D7693" s="10">
        <v>1.797027587890625</v>
      </c>
      <c r="E7693" s="10">
        <v>4.1577515602111816</v>
      </c>
      <c r="F7693" s="11">
        <v>33.400001525878906</v>
      </c>
      <c r="G7693" s="11">
        <v>91.800003051757813</v>
      </c>
      <c r="H7693" s="10">
        <v>1.4019153118133545</v>
      </c>
      <c r="I7693" s="10">
        <v>0.28971970081329346</v>
      </c>
      <c r="J7693" s="11">
        <v>7.929999828338623</v>
      </c>
      <c r="K7693" s="11">
        <v>20.899999618530273</v>
      </c>
      <c r="L7693" s="11">
        <v>102.19999694824219</v>
      </c>
      <c r="M7693" s="12">
        <v>32.599998474121094</v>
      </c>
    </row>
    <row r="7694" spans="1:13">
      <c r="A7694" s="9">
        <v>44739.711805555555</v>
      </c>
      <c r="B7694" s="10">
        <v>1.1345735788345337</v>
      </c>
      <c r="C7694" s="10">
        <v>0.19668561220169067</v>
      </c>
      <c r="D7694" s="10">
        <v>1.9358006715774536</v>
      </c>
      <c r="E7694" s="10">
        <v>3.4019062519073486</v>
      </c>
      <c r="F7694" s="11">
        <v>32.900001525878906</v>
      </c>
      <c r="G7694" s="11">
        <v>82.300003051757813</v>
      </c>
      <c r="H7694" s="10">
        <v>1.3976421356201172</v>
      </c>
      <c r="I7694" s="10">
        <v>0.27451494336128235</v>
      </c>
      <c r="J7694" s="11">
        <v>7.9000000953674316</v>
      </c>
      <c r="K7694" s="11">
        <v>20.899999618530273</v>
      </c>
      <c r="L7694" s="11">
        <v>102.19999694824219</v>
      </c>
      <c r="M7694" s="12">
        <v>32.700000762939453</v>
      </c>
    </row>
    <row r="7695" spans="1:13">
      <c r="A7695" s="9">
        <v>44739.715277777781</v>
      </c>
      <c r="B7695" s="10">
        <v>1.2492902278900146</v>
      </c>
      <c r="C7695" s="10">
        <v>0.22151391208171844</v>
      </c>
      <c r="D7695" s="10">
        <v>2.1364703178405762</v>
      </c>
      <c r="E7695" s="10">
        <v>3.7796192169189453</v>
      </c>
      <c r="F7695" s="11">
        <v>34.200000762939453</v>
      </c>
      <c r="G7695" s="11">
        <v>86.300003051757813</v>
      </c>
      <c r="H7695" s="10">
        <v>1.4004184007644653</v>
      </c>
      <c r="I7695" s="10">
        <v>0.30161362886428833</v>
      </c>
      <c r="J7695" s="11">
        <v>7.9000000953674316</v>
      </c>
      <c r="K7695" s="11">
        <v>20.899999618530273</v>
      </c>
      <c r="L7695" s="11">
        <v>102.30000305175781</v>
      </c>
      <c r="M7695" s="12">
        <v>32.400001525878906</v>
      </c>
    </row>
    <row r="7696" spans="1:13">
      <c r="A7696" s="9">
        <v>44739.71875</v>
      </c>
      <c r="B7696" s="10">
        <v>0.83987265825271606</v>
      </c>
      <c r="C7696" s="10">
        <v>0.21111488342285156</v>
      </c>
      <c r="D7696" s="10">
        <v>1.4985016584396362</v>
      </c>
      <c r="E7696" s="10">
        <v>3.2749269008636475</v>
      </c>
      <c r="F7696" s="11">
        <v>33.200000762939453</v>
      </c>
      <c r="G7696" s="11">
        <v>89.599998474121094</v>
      </c>
      <c r="H7696" s="10">
        <v>1.40153968334198</v>
      </c>
      <c r="I7696" s="10">
        <v>0.26715847849845886</v>
      </c>
      <c r="J7696" s="11">
        <v>7.940000057220459</v>
      </c>
      <c r="K7696" s="11">
        <v>20.899999618530273</v>
      </c>
      <c r="L7696" s="11">
        <v>102.30000305175781</v>
      </c>
      <c r="M7696" s="12">
        <v>31.5</v>
      </c>
    </row>
    <row r="7697" spans="1:13">
      <c r="A7697" s="9">
        <v>44739.722222222219</v>
      </c>
      <c r="B7697" s="10">
        <v>0.90999847650527954</v>
      </c>
      <c r="C7697" s="10">
        <v>0.19246837496757507</v>
      </c>
      <c r="D7697" s="10">
        <v>1.5873465538024902</v>
      </c>
      <c r="E7697" s="10">
        <v>2.8967685699462891</v>
      </c>
      <c r="F7697" s="11">
        <v>30.299999237060547</v>
      </c>
      <c r="G7697" s="11">
        <v>80.300003051757813</v>
      </c>
      <c r="H7697" s="10">
        <v>1.4057197570800781</v>
      </c>
      <c r="I7697" s="10">
        <v>0.22349199652671814</v>
      </c>
      <c r="J7697" s="11">
        <v>7.9499998092651367</v>
      </c>
      <c r="K7697" s="11">
        <v>20.899999618530273</v>
      </c>
      <c r="L7697" s="11">
        <v>102.30000305175781</v>
      </c>
      <c r="M7697" s="12">
        <v>31.100000381469727</v>
      </c>
    </row>
    <row r="7698" spans="1:13">
      <c r="A7698" s="9">
        <v>44739.725694444445</v>
      </c>
      <c r="B7698" s="10">
        <v>0.90721642971038818</v>
      </c>
      <c r="C7698" s="10">
        <v>0.16347990930080414</v>
      </c>
      <c r="D7698" s="10">
        <v>1.5520244836807251</v>
      </c>
      <c r="E7698" s="10">
        <v>3.27431321144104</v>
      </c>
      <c r="F7698" s="11">
        <v>29.100000381469727</v>
      </c>
      <c r="G7698" s="11">
        <v>81.300003051757813</v>
      </c>
      <c r="H7698" s="10">
        <v>1.4048737287521362</v>
      </c>
      <c r="I7698" s="10">
        <v>0.2307446300983429</v>
      </c>
      <c r="J7698" s="11">
        <v>7.9899997711181641</v>
      </c>
      <c r="K7698" s="11">
        <v>20.899999618530273</v>
      </c>
      <c r="L7698" s="11">
        <v>102.19999694824219</v>
      </c>
      <c r="M7698" s="12">
        <v>30.700000762939453</v>
      </c>
    </row>
    <row r="7699" spans="1:13">
      <c r="A7699" s="9">
        <v>44739.729166666664</v>
      </c>
      <c r="B7699" s="10">
        <v>0.8895946741104126</v>
      </c>
      <c r="C7699" s="10">
        <v>0.19864316284656525</v>
      </c>
      <c r="D7699" s="10">
        <v>1.5622458457946777</v>
      </c>
      <c r="E7699" s="10">
        <v>3.52590012550354</v>
      </c>
      <c r="F7699" s="11">
        <v>27.799999237060547</v>
      </c>
      <c r="G7699" s="11">
        <v>81.900001525878906</v>
      </c>
      <c r="H7699" s="10">
        <v>1.4090765714645386</v>
      </c>
      <c r="I7699" s="10">
        <v>0.25188151001930237</v>
      </c>
      <c r="J7699" s="11">
        <v>7.9699997901916504</v>
      </c>
      <c r="K7699" s="11">
        <v>20.899999618530273</v>
      </c>
      <c r="L7699" s="11">
        <v>102.30000305175781</v>
      </c>
      <c r="M7699" s="12">
        <v>30.399999618530273</v>
      </c>
    </row>
    <row r="7700" spans="1:13">
      <c r="A7700" s="9">
        <v>44739.732638888891</v>
      </c>
      <c r="B7700" s="10">
        <v>1.0055477619171143</v>
      </c>
      <c r="C7700" s="10">
        <v>0.19654664397239685</v>
      </c>
      <c r="D7700" s="10">
        <v>1.7399551868438721</v>
      </c>
      <c r="E7700" s="10">
        <v>3.2735953330993652</v>
      </c>
      <c r="F7700" s="11">
        <v>25.700000762939453</v>
      </c>
      <c r="G7700" s="11">
        <v>76.5</v>
      </c>
      <c r="H7700" s="10">
        <v>1.4088808298110962</v>
      </c>
      <c r="I7700" s="10">
        <v>0.23598214983940125</v>
      </c>
      <c r="J7700" s="11">
        <v>7.8899998664855957</v>
      </c>
      <c r="K7700" s="11">
        <v>20.899999618530273</v>
      </c>
      <c r="L7700" s="11">
        <v>102.30000305175781</v>
      </c>
      <c r="M7700" s="12">
        <v>29.799999237060547</v>
      </c>
    </row>
    <row r="7701" spans="1:13">
      <c r="A7701" s="9">
        <v>44739.736111111109</v>
      </c>
      <c r="B7701" s="10">
        <v>0.80840861797332764</v>
      </c>
      <c r="C7701" s="10">
        <v>0.19652751088142395</v>
      </c>
      <c r="D7701" s="10">
        <v>1.4336165189743042</v>
      </c>
      <c r="E7701" s="10">
        <v>3.147381067276001</v>
      </c>
      <c r="F7701" s="11">
        <v>23.700000762939453</v>
      </c>
      <c r="G7701" s="11">
        <v>69.900001525878906</v>
      </c>
      <c r="H7701" s="10">
        <v>1.4080244302749634</v>
      </c>
      <c r="I7701" s="10">
        <v>0.2187744677066803</v>
      </c>
      <c r="J7701" s="11">
        <v>7.9099998474121094</v>
      </c>
      <c r="K7701" s="11">
        <v>20.899999618530273</v>
      </c>
      <c r="L7701" s="11">
        <v>102.19999694824219</v>
      </c>
      <c r="M7701" s="12">
        <v>29.399999618530273</v>
      </c>
    </row>
    <row r="7702" spans="1:13">
      <c r="A7702" s="9">
        <v>44739.739583333336</v>
      </c>
      <c r="B7702" s="10">
        <v>0.86237150430679321</v>
      </c>
      <c r="C7702" s="10">
        <v>0.20272870361804962</v>
      </c>
      <c r="D7702" s="10">
        <v>1.526671290397644</v>
      </c>
      <c r="E7702" s="10">
        <v>2.6437356472015381</v>
      </c>
      <c r="F7702" s="11">
        <v>22.899999618530273</v>
      </c>
      <c r="G7702" s="11">
        <v>76.599998474121094</v>
      </c>
      <c r="H7702" s="10">
        <v>1.4094284772872925</v>
      </c>
      <c r="I7702" s="10">
        <v>0.21282072365283966</v>
      </c>
      <c r="J7702" s="11">
        <v>7.8400001525878906</v>
      </c>
      <c r="K7702" s="11">
        <v>20.899999618530273</v>
      </c>
      <c r="L7702" s="11">
        <v>102.19999694824219</v>
      </c>
      <c r="M7702" s="12">
        <v>29.299999237060547</v>
      </c>
    </row>
    <row r="7703" spans="1:13">
      <c r="A7703" s="9">
        <v>44739.743055555555</v>
      </c>
      <c r="B7703" s="10">
        <v>0.81509697437286377</v>
      </c>
      <c r="C7703" s="10">
        <v>0.21926729381084442</v>
      </c>
      <c r="D7703" s="10">
        <v>1.4686770439147949</v>
      </c>
      <c r="E7703" s="10">
        <v>2.8953788280487061</v>
      </c>
      <c r="F7703" s="11">
        <v>23.5</v>
      </c>
      <c r="G7703" s="11">
        <v>79.5</v>
      </c>
      <c r="H7703" s="10">
        <v>1.4115167856216431</v>
      </c>
      <c r="I7703" s="10">
        <v>0.22206296026706696</v>
      </c>
      <c r="J7703" s="11">
        <v>7.9899997711181641</v>
      </c>
      <c r="K7703" s="11">
        <v>20.899999618530273</v>
      </c>
      <c r="L7703" s="11">
        <v>102.30000305175781</v>
      </c>
      <c r="M7703" s="12">
        <v>29.100000381469727</v>
      </c>
    </row>
    <row r="7704" spans="1:13">
      <c r="A7704" s="9">
        <v>44739.746527777781</v>
      </c>
      <c r="B7704" s="10">
        <v>0.74216985702514648</v>
      </c>
      <c r="C7704" s="10">
        <v>0.19443038105964661</v>
      </c>
      <c r="D7704" s="10">
        <v>1.3320548534393311</v>
      </c>
      <c r="E7704" s="10">
        <v>3.2727980613708496</v>
      </c>
      <c r="F7704" s="11">
        <v>23.899999618530273</v>
      </c>
      <c r="G7704" s="11">
        <v>74.199996948242188</v>
      </c>
      <c r="H7704" s="10">
        <v>1.413570761680603</v>
      </c>
      <c r="I7704" s="10">
        <v>0.21675992012023926</v>
      </c>
      <c r="J7704" s="11">
        <v>7.9699997901916504</v>
      </c>
      <c r="K7704" s="11">
        <v>20.899999618530273</v>
      </c>
      <c r="L7704" s="11">
        <v>102.19999694824219</v>
      </c>
      <c r="M7704" s="12">
        <v>28.799999237060547</v>
      </c>
    </row>
    <row r="7705" spans="1:13">
      <c r="A7705" s="9">
        <v>44739.75</v>
      </c>
      <c r="B7705" s="10">
        <v>0.82853150367736816</v>
      </c>
      <c r="C7705" s="10">
        <v>0.16547265648841858</v>
      </c>
      <c r="D7705" s="10">
        <v>1.4354753494262695</v>
      </c>
      <c r="E7705" s="10">
        <v>3.5245516300201416</v>
      </c>
      <c r="F7705" s="11">
        <v>23.299999237060547</v>
      </c>
      <c r="G7705" s="11">
        <v>80.199996948242188</v>
      </c>
      <c r="H7705" s="10">
        <v>1.4193228483200073</v>
      </c>
      <c r="I7705" s="10">
        <v>0.24517661333084106</v>
      </c>
      <c r="J7705" s="11">
        <v>7.9099998474121094</v>
      </c>
      <c r="K7705" s="11">
        <v>20.899999618530273</v>
      </c>
      <c r="L7705" s="11">
        <v>102.19999694824219</v>
      </c>
      <c r="M7705" s="12">
        <v>28.799999237060547</v>
      </c>
    </row>
    <row r="7706" spans="1:13">
      <c r="A7706" s="9">
        <v>44739.753472222219</v>
      </c>
      <c r="B7706" s="10">
        <v>0.85817635059356689</v>
      </c>
      <c r="C7706" s="10">
        <v>0.18614767491817474</v>
      </c>
      <c r="D7706" s="10">
        <v>1.5015912055969238</v>
      </c>
      <c r="E7706" s="10">
        <v>3.6502504348754883</v>
      </c>
      <c r="F7706" s="11">
        <v>23.700000762939453</v>
      </c>
      <c r="G7706" s="11">
        <v>73.800003051757813</v>
      </c>
      <c r="H7706" s="10">
        <v>1.4286003112792969</v>
      </c>
      <c r="I7706" s="10">
        <v>0.29736953973770142</v>
      </c>
      <c r="J7706" s="11">
        <v>8.0299997329711914</v>
      </c>
      <c r="K7706" s="11">
        <v>20.899999618530273</v>
      </c>
      <c r="L7706" s="11">
        <v>102.19999694824219</v>
      </c>
      <c r="M7706" s="12">
        <v>28.600000381469727</v>
      </c>
    </row>
    <row r="7707" spans="1:13">
      <c r="A7707" s="9">
        <v>44739.756944444445</v>
      </c>
      <c r="B7707" s="10">
        <v>1.0227453708648682</v>
      </c>
      <c r="C7707" s="10">
        <v>0.1695929616689682</v>
      </c>
      <c r="D7707" s="10">
        <v>1.7393618822097778</v>
      </c>
      <c r="E7707" s="10">
        <v>3.398343563079834</v>
      </c>
      <c r="F7707" s="11">
        <v>23.399999618530273</v>
      </c>
      <c r="G7707" s="11">
        <v>68.199996948242188</v>
      </c>
      <c r="H7707" s="10">
        <v>1.4227792024612427</v>
      </c>
      <c r="I7707" s="10">
        <v>0.26563721895217896</v>
      </c>
      <c r="J7707" s="11">
        <v>8.0100002288818359</v>
      </c>
      <c r="K7707" s="11">
        <v>20.899999618530273</v>
      </c>
      <c r="L7707" s="11">
        <v>102.19999694824219</v>
      </c>
      <c r="M7707" s="12">
        <v>28.399999618530273</v>
      </c>
    </row>
    <row r="7708" spans="1:13">
      <c r="A7708" s="9">
        <v>44739.760416666664</v>
      </c>
      <c r="B7708" s="10">
        <v>0.88781857490539551</v>
      </c>
      <c r="C7708" s="10">
        <v>0.1695929616689682</v>
      </c>
      <c r="D7708" s="10">
        <v>1.5304731130599976</v>
      </c>
      <c r="E7708" s="10">
        <v>3.2724790573120117</v>
      </c>
      <c r="F7708" s="11">
        <v>23.5</v>
      </c>
      <c r="G7708" s="11">
        <v>73.300003051757813</v>
      </c>
      <c r="H7708" s="10">
        <v>1.4220603704452515</v>
      </c>
      <c r="I7708" s="10">
        <v>0.26563721895217896</v>
      </c>
      <c r="J7708" s="11">
        <v>7.9200000762939453</v>
      </c>
      <c r="K7708" s="11">
        <v>20.899999618530273</v>
      </c>
      <c r="L7708" s="11">
        <v>102.19999694824219</v>
      </c>
      <c r="M7708" s="12">
        <v>28.399999618530273</v>
      </c>
    </row>
    <row r="7709" spans="1:13">
      <c r="A7709" s="9">
        <v>44739.763888888891</v>
      </c>
      <c r="B7709" s="10">
        <v>0.80544888973236084</v>
      </c>
      <c r="C7709" s="10">
        <v>0.177851602435112</v>
      </c>
      <c r="D7709" s="10">
        <v>1.4124726057052612</v>
      </c>
      <c r="E7709" s="10">
        <v>3.2722179889678955</v>
      </c>
      <c r="F7709" s="11">
        <v>23.5</v>
      </c>
      <c r="G7709" s="11">
        <v>72.5</v>
      </c>
      <c r="H7709" s="10">
        <v>1.4205090999603271</v>
      </c>
      <c r="I7709" s="10">
        <v>0.23522214591503143</v>
      </c>
      <c r="J7709" s="11">
        <v>7.9699997901916504</v>
      </c>
      <c r="K7709" s="11">
        <v>20.899999618530273</v>
      </c>
      <c r="L7709" s="11">
        <v>102.30000305175781</v>
      </c>
      <c r="M7709" s="12">
        <v>28.100000381469727</v>
      </c>
    </row>
    <row r="7710" spans="1:13">
      <c r="A7710" s="9">
        <v>44739.767361111109</v>
      </c>
      <c r="B7710" s="10">
        <v>0.72716695070266724</v>
      </c>
      <c r="C7710" s="10">
        <v>0.16750434041023254</v>
      </c>
      <c r="D7710" s="10">
        <v>1.2800641059875488</v>
      </c>
      <c r="E7710" s="10">
        <v>2.8945326805114746</v>
      </c>
      <c r="F7710" s="11">
        <v>23.399999618530273</v>
      </c>
      <c r="G7710" s="11">
        <v>71.300003051757813</v>
      </c>
      <c r="H7710" s="10">
        <v>1.4190117120742798</v>
      </c>
      <c r="I7710" s="10">
        <v>0.21935522556304932</v>
      </c>
      <c r="J7710" s="11">
        <v>7.940000057220459</v>
      </c>
      <c r="K7710" s="11">
        <v>20.899999618530273</v>
      </c>
      <c r="L7710" s="11">
        <v>102.30000305175781</v>
      </c>
      <c r="M7710" s="12">
        <v>27.899999618530273</v>
      </c>
    </row>
    <row r="7711" spans="1:13">
      <c r="A7711" s="9">
        <v>44739.770833333336</v>
      </c>
      <c r="B7711" s="10">
        <v>0.702900230884552</v>
      </c>
      <c r="C7711" s="10">
        <v>0.1654403954744339</v>
      </c>
      <c r="D7711" s="10">
        <v>1.2428710460662842</v>
      </c>
      <c r="E7711" s="10">
        <v>2.7687506675720215</v>
      </c>
      <c r="F7711" s="11">
        <v>25.700000762939453</v>
      </c>
      <c r="G7711" s="11">
        <v>79.699996948242188</v>
      </c>
      <c r="H7711" s="10">
        <v>1.4212026596069336</v>
      </c>
      <c r="I7711" s="10">
        <v>0.23125359416007996</v>
      </c>
      <c r="J7711" s="11">
        <v>7.9800000190734863</v>
      </c>
      <c r="K7711" s="11">
        <v>20.799999237060547</v>
      </c>
      <c r="L7711" s="11">
        <v>102.19999694824219</v>
      </c>
      <c r="M7711" s="12">
        <v>28.200000762939453</v>
      </c>
    </row>
    <row r="7712" spans="1:13">
      <c r="A7712" s="9">
        <v>44739.774305555555</v>
      </c>
      <c r="B7712" s="10">
        <v>0.63950634002685547</v>
      </c>
      <c r="C7712" s="10">
        <v>0.17992079257965088</v>
      </c>
      <c r="D7712" s="10">
        <v>1.1601788997650146</v>
      </c>
      <c r="E7712" s="10">
        <v>2.5171070098876953</v>
      </c>
      <c r="F7712" s="11">
        <v>26.600000381469727</v>
      </c>
      <c r="G7712" s="11">
        <v>80.099998474121094</v>
      </c>
      <c r="H7712" s="10">
        <v>1.4176427125930786</v>
      </c>
      <c r="I7712" s="10">
        <v>0.22795550525188446</v>
      </c>
      <c r="J7712" s="11">
        <v>8.0100002288818359</v>
      </c>
      <c r="K7712" s="11">
        <v>20.799999237060547</v>
      </c>
      <c r="L7712" s="11">
        <v>102.19999694824219</v>
      </c>
      <c r="M7712" s="12">
        <v>28.299999237060547</v>
      </c>
    </row>
    <row r="7713" spans="1:13">
      <c r="A7713" s="9">
        <v>44739.777777777781</v>
      </c>
      <c r="B7713" s="10">
        <v>0.71502971649169922</v>
      </c>
      <c r="C7713" s="10">
        <v>0.13648590445518494</v>
      </c>
      <c r="D7713" s="10">
        <v>1.2304412126541138</v>
      </c>
      <c r="E7713" s="10">
        <v>3.0204014778137207</v>
      </c>
      <c r="F7713" s="11">
        <v>24.600000381469727</v>
      </c>
      <c r="G7713" s="11">
        <v>60.400001525878906</v>
      </c>
      <c r="H7713" s="10">
        <v>1.4226151704788208</v>
      </c>
      <c r="I7713" s="10">
        <v>0.22199951112270355</v>
      </c>
      <c r="J7713" s="11">
        <v>8.0200004577636719</v>
      </c>
      <c r="K7713" s="11">
        <v>20.700000762939453</v>
      </c>
      <c r="L7713" s="11">
        <v>102.30000305175781</v>
      </c>
      <c r="M7713" s="12">
        <v>28.299999237060547</v>
      </c>
    </row>
    <row r="7714" spans="1:13">
      <c r="A7714" s="9">
        <v>44739.78125</v>
      </c>
      <c r="B7714" s="10">
        <v>0.66520935297012329</v>
      </c>
      <c r="C7714" s="10">
        <v>0.17580288648605347</v>
      </c>
      <c r="D7714" s="10">
        <v>1.1954596042633057</v>
      </c>
      <c r="E7714" s="10">
        <v>2.6432359218597412</v>
      </c>
      <c r="F7714" s="11">
        <v>22.600000381469727</v>
      </c>
      <c r="G7714" s="11">
        <v>63.299999237060547</v>
      </c>
      <c r="H7714" s="10">
        <v>1.4221032857894897</v>
      </c>
      <c r="I7714" s="10">
        <v>0.19626027345657349</v>
      </c>
      <c r="J7714" s="11">
        <v>8.0500001907348633</v>
      </c>
      <c r="K7714" s="11">
        <v>20.799999237060547</v>
      </c>
      <c r="L7714" s="11">
        <v>102.30000305175781</v>
      </c>
      <c r="M7714" s="12">
        <v>28.700000762939453</v>
      </c>
    </row>
    <row r="7715" spans="1:13">
      <c r="A7715" s="9">
        <v>44739.784722222219</v>
      </c>
      <c r="B7715" s="10">
        <v>0.63423669338226318</v>
      </c>
      <c r="C7715" s="10">
        <v>0.16754603385925293</v>
      </c>
      <c r="D7715" s="10">
        <v>1.1397267580032349</v>
      </c>
      <c r="E7715" s="10">
        <v>2.7693724632263184</v>
      </c>
      <c r="F7715" s="11">
        <v>23.5</v>
      </c>
      <c r="G7715" s="11">
        <v>77.800003051757813</v>
      </c>
      <c r="H7715" s="10">
        <v>1.4229599237442017</v>
      </c>
      <c r="I7715" s="10">
        <v>0.19429665803909302</v>
      </c>
      <c r="J7715" s="11">
        <v>8.0399999618530273</v>
      </c>
      <c r="K7715" s="11">
        <v>20.799999237060547</v>
      </c>
      <c r="L7715" s="11">
        <v>102.30000305175781</v>
      </c>
      <c r="M7715" s="12">
        <v>29.100000381469727</v>
      </c>
    </row>
    <row r="7716" spans="1:13">
      <c r="A7716" s="9">
        <v>44739.788194444445</v>
      </c>
      <c r="B7716" s="10">
        <v>0.50337409973144531</v>
      </c>
      <c r="C7716" s="10">
        <v>0.14480239152908325</v>
      </c>
      <c r="D7716" s="10">
        <v>0.91639220714569092</v>
      </c>
      <c r="E7716" s="10">
        <v>3.0213322639465332</v>
      </c>
      <c r="F7716" s="11">
        <v>23.899999618530273</v>
      </c>
      <c r="G7716" s="11">
        <v>66.5</v>
      </c>
      <c r="H7716" s="10">
        <v>1.4273679256439209</v>
      </c>
      <c r="I7716" s="10">
        <v>0.21215416491031647</v>
      </c>
      <c r="J7716" s="11">
        <v>8.1099996566772461</v>
      </c>
      <c r="K7716" s="11">
        <v>20.799999237060547</v>
      </c>
      <c r="L7716" s="11">
        <v>102.19999694824219</v>
      </c>
      <c r="M7716" s="12">
        <v>29.399999618530273</v>
      </c>
    </row>
    <row r="7717" spans="1:13">
      <c r="A7717" s="9">
        <v>44739.791666666664</v>
      </c>
      <c r="B7717" s="10">
        <v>0.52630329132080078</v>
      </c>
      <c r="C7717" s="10">
        <v>0.14273031055927277</v>
      </c>
      <c r="D7717" s="10">
        <v>0.94739830493927002</v>
      </c>
      <c r="E7717" s="10">
        <v>2.3918299674987793</v>
      </c>
      <c r="F7717" s="11">
        <v>23.700000762939453</v>
      </c>
      <c r="G7717" s="11">
        <v>59.299999237060547</v>
      </c>
      <c r="H7717" s="10">
        <v>1.4258953332901001</v>
      </c>
      <c r="I7717" s="10">
        <v>0.19628740847110748</v>
      </c>
      <c r="J7717" s="11">
        <v>8.119999885559082</v>
      </c>
      <c r="K7717" s="11">
        <v>20.799999237060547</v>
      </c>
      <c r="L7717" s="11">
        <v>102.30000305175781</v>
      </c>
      <c r="M7717" s="12">
        <v>29.299999237060547</v>
      </c>
    </row>
    <row r="7718" spans="1:13">
      <c r="A7718" s="9">
        <v>44739.795138888891</v>
      </c>
      <c r="B7718" s="10">
        <v>0.57758414745330811</v>
      </c>
      <c r="C7718" s="10">
        <v>0.13031896948814392</v>
      </c>
      <c r="D7718" s="10">
        <v>1.0156606435775757</v>
      </c>
      <c r="E7718" s="10">
        <v>2.6436014175415039</v>
      </c>
      <c r="F7718" s="11">
        <v>22.399999618530273</v>
      </c>
      <c r="G7718" s="11">
        <v>51.900001525878906</v>
      </c>
      <c r="H7718" s="10">
        <v>1.4287713766098022</v>
      </c>
      <c r="I7718" s="10">
        <v>0.19364382326602936</v>
      </c>
      <c r="J7718" s="11">
        <v>8.0500001907348633</v>
      </c>
      <c r="K7718" s="11">
        <v>20.799999237060547</v>
      </c>
      <c r="L7718" s="11">
        <v>102.19999694824219</v>
      </c>
      <c r="M7718" s="12">
        <v>29.299999237060547</v>
      </c>
    </row>
    <row r="7719" spans="1:13">
      <c r="A7719" s="9">
        <v>44739.798611111109</v>
      </c>
      <c r="B7719" s="10">
        <v>0.50066286325454712</v>
      </c>
      <c r="C7719" s="10">
        <v>0.13238753378391266</v>
      </c>
      <c r="D7719" s="10">
        <v>0.89775294065475464</v>
      </c>
      <c r="E7719" s="10">
        <v>3.0212588310241699</v>
      </c>
      <c r="F7719" s="11">
        <v>22.299999237060547</v>
      </c>
      <c r="G7719" s="11">
        <v>50.900001525878906</v>
      </c>
      <c r="H7719" s="10">
        <v>1.4352430105209351</v>
      </c>
      <c r="I7719" s="10">
        <v>0.18967840075492859</v>
      </c>
      <c r="J7719" s="11">
        <v>8.1499996185302734</v>
      </c>
      <c r="K7719" s="11">
        <v>20.799999237060547</v>
      </c>
      <c r="L7719" s="11">
        <v>102.19999694824219</v>
      </c>
      <c r="M7719" s="12">
        <v>29.299999237060547</v>
      </c>
    </row>
    <row r="7720" spans="1:13">
      <c r="A7720" s="9">
        <v>44739.802083333336</v>
      </c>
      <c r="B7720" s="10">
        <v>0.44802477955818176</v>
      </c>
      <c r="C7720" s="10">
        <v>0.13238525390625</v>
      </c>
      <c r="D7720" s="10">
        <v>0.82120227813720703</v>
      </c>
      <c r="E7720" s="10">
        <v>2.2659049034118652</v>
      </c>
      <c r="F7720" s="11">
        <v>21.399999618530273</v>
      </c>
      <c r="G7720" s="11">
        <v>49.799999237060547</v>
      </c>
      <c r="H7720" s="10">
        <v>1.4366562366485596</v>
      </c>
      <c r="I7720" s="10">
        <v>0.17844001948833466</v>
      </c>
      <c r="J7720" s="11">
        <v>8.0799999237060547</v>
      </c>
      <c r="K7720" s="11">
        <v>20.799999237060547</v>
      </c>
      <c r="L7720" s="11">
        <v>102.30000305175781</v>
      </c>
      <c r="M7720" s="12">
        <v>29.200000762939453</v>
      </c>
    </row>
    <row r="7721" spans="1:13">
      <c r="A7721" s="9">
        <v>44739.805555555555</v>
      </c>
      <c r="B7721" s="10">
        <v>0.54383361339569092</v>
      </c>
      <c r="C7721" s="10">
        <v>0.11376778781414032</v>
      </c>
      <c r="D7721" s="10">
        <v>0.94737541675567627</v>
      </c>
      <c r="E7721" s="10">
        <v>2.1400065422058105</v>
      </c>
      <c r="F7721" s="11">
        <v>20.899999618530273</v>
      </c>
      <c r="G7721" s="11">
        <v>57.700000762939453</v>
      </c>
      <c r="H7721" s="10">
        <v>1.4423987865447998</v>
      </c>
      <c r="I7721" s="10">
        <v>0.16522109508514404</v>
      </c>
      <c r="J7721" s="11">
        <v>8.1000003814697266</v>
      </c>
      <c r="K7721" s="11">
        <v>20.799999237060547</v>
      </c>
      <c r="L7721" s="11">
        <v>102.30000305175781</v>
      </c>
      <c r="M7721" s="12">
        <v>29.200000762939453</v>
      </c>
    </row>
    <row r="7722" spans="1:13">
      <c r="A7722" s="9">
        <v>44739.809027777781</v>
      </c>
      <c r="B7722" s="10">
        <v>0.52356988191604614</v>
      </c>
      <c r="C7722" s="10">
        <v>0.13444724678993225</v>
      </c>
      <c r="D7722" s="10">
        <v>0.93906235694885254</v>
      </c>
      <c r="E7722" s="10">
        <v>1.5105302333831787</v>
      </c>
      <c r="F7722" s="11">
        <v>20.600000381469727</v>
      </c>
      <c r="G7722" s="11">
        <v>62.400001525878906</v>
      </c>
      <c r="H7722" s="10">
        <v>1.446652889251709</v>
      </c>
      <c r="I7722" s="10">
        <v>0.19957879185676575</v>
      </c>
      <c r="J7722" s="11">
        <v>8</v>
      </c>
      <c r="K7722" s="11">
        <v>20.799999237060547</v>
      </c>
      <c r="L7722" s="11">
        <v>102.30000305175781</v>
      </c>
      <c r="M7722" s="12">
        <v>29</v>
      </c>
    </row>
    <row r="7723" spans="1:13">
      <c r="A7723" s="9">
        <v>44739.8125</v>
      </c>
      <c r="B7723" s="10">
        <v>0.53030413389205933</v>
      </c>
      <c r="C7723" s="10">
        <v>0.12203379720449448</v>
      </c>
      <c r="D7723" s="10">
        <v>0.93490290641784668</v>
      </c>
      <c r="E7723" s="10">
        <v>1.5104937553405762</v>
      </c>
      <c r="F7723" s="11">
        <v>19.299999237060547</v>
      </c>
      <c r="G7723" s="11">
        <v>50.200000762939453</v>
      </c>
      <c r="H7723" s="10">
        <v>1.4545269012451172</v>
      </c>
      <c r="I7723" s="10">
        <v>0.16785360872745514</v>
      </c>
      <c r="J7723" s="11">
        <v>8.0399999618530273</v>
      </c>
      <c r="K7723" s="11">
        <v>20.799999237060547</v>
      </c>
      <c r="L7723" s="11">
        <v>102.30000305175781</v>
      </c>
      <c r="M7723" s="12">
        <v>28.899999618530273</v>
      </c>
    </row>
    <row r="7724" spans="1:13">
      <c r="A7724" s="9">
        <v>44739.815972222219</v>
      </c>
      <c r="B7724" s="10">
        <v>0.56267166137695313</v>
      </c>
      <c r="C7724" s="10">
        <v>0.1199617013335228</v>
      </c>
      <c r="D7724" s="10">
        <v>0.98244500160217285</v>
      </c>
      <c r="E7724" s="10">
        <v>1.7621879577636719</v>
      </c>
      <c r="F7724" s="11">
        <v>21</v>
      </c>
      <c r="G7724" s="11">
        <v>47.799999237060547</v>
      </c>
      <c r="H7724" s="10">
        <v>1.4667043685913086</v>
      </c>
      <c r="I7724" s="10">
        <v>0.16256184875965118</v>
      </c>
      <c r="J7724" s="11">
        <v>7.9699997901916504</v>
      </c>
      <c r="K7724" s="11">
        <v>20.799999237060547</v>
      </c>
      <c r="L7724" s="11">
        <v>102.30000305175781</v>
      </c>
      <c r="M7724" s="12">
        <v>28.799999237060547</v>
      </c>
    </row>
    <row r="7725" spans="1:13">
      <c r="A7725" s="9">
        <v>44739.819444444445</v>
      </c>
      <c r="B7725" s="10">
        <v>0.42233371734619141</v>
      </c>
      <c r="C7725" s="10">
        <v>0.12409614771604538</v>
      </c>
      <c r="D7725" s="10">
        <v>0.77146440744400024</v>
      </c>
      <c r="E7725" s="10">
        <v>1.2586838006973267</v>
      </c>
      <c r="F7725" s="11">
        <v>22.5</v>
      </c>
      <c r="G7725" s="11">
        <v>45.700000762939453</v>
      </c>
      <c r="H7725" s="10">
        <v>1.4781820774078369</v>
      </c>
      <c r="I7725" s="10">
        <v>0.14868202805519104</v>
      </c>
      <c r="J7725" s="11">
        <v>7.9899997711181641</v>
      </c>
      <c r="K7725" s="11">
        <v>20.799999237060547</v>
      </c>
      <c r="L7725" s="11">
        <v>102.19999694824219</v>
      </c>
      <c r="M7725" s="12">
        <v>28.700000762939453</v>
      </c>
    </row>
    <row r="7726" spans="1:13">
      <c r="A7726" s="9">
        <v>44739.822916666664</v>
      </c>
      <c r="B7726" s="10">
        <v>0.42369040846824646</v>
      </c>
      <c r="C7726" s="10">
        <v>0.12203001230955124</v>
      </c>
      <c r="D7726" s="10">
        <v>0.77147787809371948</v>
      </c>
      <c r="E7726" s="10">
        <v>0.88109397888183594</v>
      </c>
      <c r="F7726" s="11">
        <v>23</v>
      </c>
      <c r="G7726" s="11">
        <v>43</v>
      </c>
      <c r="H7726" s="10">
        <v>1.4853975772857666</v>
      </c>
      <c r="I7726" s="10">
        <v>0.12819918990135193</v>
      </c>
      <c r="J7726" s="11">
        <v>8.1000003814697266</v>
      </c>
      <c r="K7726" s="11">
        <v>20.799999237060547</v>
      </c>
      <c r="L7726" s="11">
        <v>102.19999694824219</v>
      </c>
      <c r="M7726" s="12">
        <v>28.799999237060547</v>
      </c>
    </row>
    <row r="7727" spans="1:13">
      <c r="A7727" s="9">
        <v>44739.826388888891</v>
      </c>
      <c r="B7727" s="10">
        <v>0.41289079189300537</v>
      </c>
      <c r="C7727" s="10">
        <v>0.13236995041370392</v>
      </c>
      <c r="D7727" s="10">
        <v>0.76526379585266113</v>
      </c>
      <c r="E7727" s="10">
        <v>0.7552143931388855</v>
      </c>
      <c r="F7727" s="11">
        <v>22.100000381469727</v>
      </c>
      <c r="G7727" s="11">
        <v>49.299999237060547</v>
      </c>
      <c r="H7727" s="10">
        <v>1.4896936416625977</v>
      </c>
      <c r="I7727" s="10">
        <v>0.12158951908349991</v>
      </c>
      <c r="J7727" s="11">
        <v>8.0399999618530273</v>
      </c>
      <c r="K7727" s="11">
        <v>20.700000762939453</v>
      </c>
      <c r="L7727" s="11">
        <v>102.19999694824219</v>
      </c>
      <c r="M7727" s="12">
        <v>28.899999618530273</v>
      </c>
    </row>
    <row r="7728" spans="1:13">
      <c r="A7728" s="9">
        <v>44739.829861111109</v>
      </c>
      <c r="B7728" s="10">
        <v>0.3144037127494812</v>
      </c>
      <c r="C7728" s="10">
        <v>0.13858051598072052</v>
      </c>
      <c r="D7728" s="10">
        <v>0.61844140291213989</v>
      </c>
      <c r="E7728" s="10">
        <v>0.62937134504318237</v>
      </c>
      <c r="F7728" s="11">
        <v>21.299999237060547</v>
      </c>
      <c r="G7728" s="11">
        <v>33.599998474121094</v>
      </c>
      <c r="H7728" s="10">
        <v>1.4983831644058228</v>
      </c>
      <c r="I7728" s="10">
        <v>0.12159454077482224</v>
      </c>
      <c r="J7728" s="11">
        <v>8.0500001907348633</v>
      </c>
      <c r="K7728" s="11">
        <v>20.700000762939453</v>
      </c>
      <c r="L7728" s="11">
        <v>102.19999694824219</v>
      </c>
      <c r="M7728" s="12">
        <v>29.100000381469727</v>
      </c>
    </row>
    <row r="7729" spans="1:13">
      <c r="A7729" s="9">
        <v>44739.833333333336</v>
      </c>
      <c r="B7729" s="10">
        <v>0.28742450475692749</v>
      </c>
      <c r="C7729" s="10">
        <v>0.11790023744106293</v>
      </c>
      <c r="D7729" s="10">
        <v>0.5584748387336731</v>
      </c>
      <c r="E7729" s="10">
        <v>0.50351148843765259</v>
      </c>
      <c r="F7729" s="11">
        <v>21.600000381469727</v>
      </c>
      <c r="G7729" s="11">
        <v>39.599998474121094</v>
      </c>
      <c r="H7729" s="10">
        <v>1.5084922313690186</v>
      </c>
      <c r="I7729" s="10">
        <v>0.11432857066392899</v>
      </c>
      <c r="J7729" s="11">
        <v>8.0799999237060547</v>
      </c>
      <c r="K7729" s="11">
        <v>20.600000381469727</v>
      </c>
      <c r="L7729" s="11">
        <v>102.30000305175781</v>
      </c>
      <c r="M7729" s="12">
        <v>29.399999618530273</v>
      </c>
    </row>
    <row r="7730" spans="1:13">
      <c r="A7730" s="9">
        <v>44739.836805555555</v>
      </c>
      <c r="B7730" s="10">
        <v>0.368406742811203</v>
      </c>
      <c r="C7730" s="10">
        <v>0.10963177680969238</v>
      </c>
      <c r="D7730" s="10">
        <v>0.67433887720108032</v>
      </c>
      <c r="E7730" s="10">
        <v>1.3847228288650513</v>
      </c>
      <c r="F7730" s="11">
        <v>21.799999237060547</v>
      </c>
      <c r="G7730" s="11">
        <v>48</v>
      </c>
      <c r="H7730" s="10">
        <v>1.5164738893508911</v>
      </c>
      <c r="I7730" s="10">
        <v>0.12887363135814667</v>
      </c>
      <c r="J7730" s="11">
        <v>8.0799999237060547</v>
      </c>
      <c r="K7730" s="11">
        <v>20.600000381469727</v>
      </c>
      <c r="L7730" s="11">
        <v>102.19999694824219</v>
      </c>
      <c r="M7730" s="12">
        <v>29.600000381469727</v>
      </c>
    </row>
    <row r="7731" spans="1:13">
      <c r="A7731" s="9">
        <v>44739.840277777781</v>
      </c>
      <c r="B7731" s="10">
        <v>0.36572524905204773</v>
      </c>
      <c r="C7731" s="10">
        <v>0.11791149526834488</v>
      </c>
      <c r="D7731" s="10">
        <v>0.67850828170776367</v>
      </c>
      <c r="E7731" s="10">
        <v>1.8883484601974487</v>
      </c>
      <c r="F7731" s="11">
        <v>23.100000381469727</v>
      </c>
      <c r="G7731" s="11">
        <v>41.200000762939453</v>
      </c>
      <c r="H7731" s="10">
        <v>1.5201417207717896</v>
      </c>
      <c r="I7731" s="10">
        <v>0.14738559722900391</v>
      </c>
      <c r="J7731" s="11">
        <v>8</v>
      </c>
      <c r="K7731" s="11">
        <v>20.600000381469727</v>
      </c>
      <c r="L7731" s="11">
        <v>102.19999694824219</v>
      </c>
      <c r="M7731" s="12">
        <v>29.799999237060547</v>
      </c>
    </row>
    <row r="7732" spans="1:13">
      <c r="A7732" s="9">
        <v>44739.84375</v>
      </c>
      <c r="B7732" s="10">
        <v>0.47505262494087219</v>
      </c>
      <c r="C7732" s="10">
        <v>0.12412119656801224</v>
      </c>
      <c r="D7732" s="10">
        <v>0.85436755418777466</v>
      </c>
      <c r="E7732" s="10">
        <v>1.2589378356933594</v>
      </c>
      <c r="F7732" s="11">
        <v>22.600000381469727</v>
      </c>
      <c r="G7732" s="11">
        <v>45.900001525878906</v>
      </c>
      <c r="H7732" s="10">
        <v>1.5201886892318726</v>
      </c>
      <c r="I7732" s="10">
        <v>0.13284942507743835</v>
      </c>
      <c r="J7732" s="11">
        <v>8.0799999237060547</v>
      </c>
      <c r="K7732" s="11">
        <v>20.600000381469727</v>
      </c>
      <c r="L7732" s="11">
        <v>102.30000305175781</v>
      </c>
      <c r="M7732" s="12">
        <v>29.899999618530273</v>
      </c>
    </row>
    <row r="7733" spans="1:13">
      <c r="A7733" s="9">
        <v>44739.847222222219</v>
      </c>
      <c r="B7733" s="10">
        <v>0.30096894502639771</v>
      </c>
      <c r="C7733" s="10">
        <v>0.12412626296281815</v>
      </c>
      <c r="D7733" s="10">
        <v>0.58546221256256104</v>
      </c>
      <c r="E7733" s="10">
        <v>0.62949466705322266</v>
      </c>
      <c r="F7733" s="11">
        <v>20.299999237060547</v>
      </c>
      <c r="G7733" s="11">
        <v>34.400001525878906</v>
      </c>
      <c r="H7733" s="10">
        <v>1.5245653390884399</v>
      </c>
      <c r="I7733" s="10">
        <v>0.11500866711139679</v>
      </c>
      <c r="J7733" s="11">
        <v>8.119999885559082</v>
      </c>
      <c r="K7733" s="11">
        <v>20.600000381469727</v>
      </c>
      <c r="L7733" s="11">
        <v>102.19999694824219</v>
      </c>
      <c r="M7733" s="12">
        <v>30.100000381469727</v>
      </c>
    </row>
    <row r="7734" spans="1:13">
      <c r="A7734" s="9">
        <v>44739.850694444445</v>
      </c>
      <c r="B7734" s="10">
        <v>0.34288141131401062</v>
      </c>
      <c r="C7734" s="10">
        <v>0.12415295839309692</v>
      </c>
      <c r="D7734" s="10">
        <v>0.64973384141921997</v>
      </c>
      <c r="E7734" s="10">
        <v>1.5111119747161865</v>
      </c>
      <c r="F7734" s="11">
        <v>19.899999618530273</v>
      </c>
      <c r="G7734" s="11">
        <v>39.700000762939453</v>
      </c>
      <c r="H7734" s="10">
        <v>1.522016167640686</v>
      </c>
      <c r="I7734" s="10">
        <v>0.11833896487951279</v>
      </c>
      <c r="J7734" s="11">
        <v>7.9600000381469727</v>
      </c>
      <c r="K7734" s="11">
        <v>20.600000381469727</v>
      </c>
      <c r="L7734" s="11">
        <v>102.19999694824219</v>
      </c>
      <c r="M7734" s="12">
        <v>31</v>
      </c>
    </row>
    <row r="7735" spans="1:13">
      <c r="A7735" s="9">
        <v>44739.854166666664</v>
      </c>
      <c r="B7735" s="10">
        <v>0.36725032329559326</v>
      </c>
      <c r="C7735" s="10">
        <v>0.11382865160703659</v>
      </c>
      <c r="D7735" s="10">
        <v>0.67676299810409546</v>
      </c>
      <c r="E7735" s="10">
        <v>1.5114009380340576</v>
      </c>
      <c r="F7735" s="11">
        <v>20.899999618530273</v>
      </c>
      <c r="G7735" s="11">
        <v>46.700000762939453</v>
      </c>
      <c r="H7735" s="10">
        <v>1.5158325433731079</v>
      </c>
      <c r="I7735" s="10">
        <v>0.12431272864341736</v>
      </c>
      <c r="J7735" s="11">
        <v>8.0699996948242188</v>
      </c>
      <c r="K7735" s="11">
        <v>20.600000381469727</v>
      </c>
      <c r="L7735" s="11">
        <v>102.30000305175781</v>
      </c>
      <c r="M7735" s="12">
        <v>31.799999237060547</v>
      </c>
    </row>
    <row r="7736" spans="1:13">
      <c r="A7736" s="9">
        <v>44739.857638888891</v>
      </c>
      <c r="B7736" s="10">
        <v>0.39432293176651001</v>
      </c>
      <c r="C7736" s="10">
        <v>0.10970859974622726</v>
      </c>
      <c r="D7736" s="10">
        <v>0.71414095163345337</v>
      </c>
      <c r="E7736" s="10">
        <v>1.0077768564224243</v>
      </c>
      <c r="F7736" s="11">
        <v>22.399999618530273</v>
      </c>
      <c r="G7736" s="11">
        <v>42.299999237060547</v>
      </c>
      <c r="H7736" s="10">
        <v>1.5067434310913086</v>
      </c>
      <c r="I7736" s="10">
        <v>0.12168905884027481</v>
      </c>
      <c r="J7736" s="11">
        <v>7.9899997711181641</v>
      </c>
      <c r="K7736" s="11">
        <v>20.600000381469727</v>
      </c>
      <c r="L7736" s="11">
        <v>102.19999694824219</v>
      </c>
      <c r="M7736" s="12">
        <v>32.5</v>
      </c>
    </row>
    <row r="7737" spans="1:13">
      <c r="A7737" s="9">
        <v>44739.861111111109</v>
      </c>
      <c r="B7737" s="10">
        <v>0.39843136072158813</v>
      </c>
      <c r="C7737" s="10">
        <v>0.11386490613222122</v>
      </c>
      <c r="D7737" s="10">
        <v>0.72666507959365845</v>
      </c>
      <c r="E7737" s="10">
        <v>1.637872576713562</v>
      </c>
      <c r="F7737" s="11">
        <v>25.899999618530273</v>
      </c>
      <c r="G7737" s="11">
        <v>51.5</v>
      </c>
      <c r="H7737" s="10">
        <v>1.4976042509078979</v>
      </c>
      <c r="I7737" s="10">
        <v>0.12501376867294312</v>
      </c>
      <c r="J7737" s="11">
        <v>7.9800000190734863</v>
      </c>
      <c r="K7737" s="11">
        <v>20.600000381469727</v>
      </c>
      <c r="L7737" s="11">
        <v>102.19999694824219</v>
      </c>
      <c r="M7737" s="12">
        <v>33.099998474121094</v>
      </c>
    </row>
    <row r="7738" spans="1:13">
      <c r="A7738" s="9">
        <v>44739.864583333336</v>
      </c>
      <c r="B7738" s="10">
        <v>0.29312321543693542</v>
      </c>
      <c r="C7738" s="10">
        <v>0.12837421894073486</v>
      </c>
      <c r="D7738" s="10">
        <v>0.57768404483795166</v>
      </c>
      <c r="E7738" s="10">
        <v>1.2600730657577515</v>
      </c>
      <c r="F7738" s="11">
        <v>26.5</v>
      </c>
      <c r="G7738" s="11">
        <v>59.799999237060547</v>
      </c>
      <c r="H7738" s="10">
        <v>1.487730860710144</v>
      </c>
      <c r="I7738" s="10">
        <v>0.12899996340274811</v>
      </c>
      <c r="J7738" s="11">
        <v>7.9899997711181641</v>
      </c>
      <c r="K7738" s="11">
        <v>20.600000381469727</v>
      </c>
      <c r="L7738" s="11">
        <v>102.19999694824219</v>
      </c>
      <c r="M7738" s="12">
        <v>33.700000762939453</v>
      </c>
    </row>
    <row r="7739" spans="1:13">
      <c r="A7739" s="9">
        <v>44739.868055555555</v>
      </c>
      <c r="B7739" s="10">
        <v>0.17967478930950165</v>
      </c>
      <c r="C7739" s="10">
        <v>9.7326025366783142E-2</v>
      </c>
      <c r="D7739" s="10">
        <v>0.37273797392845154</v>
      </c>
      <c r="E7739" s="10">
        <v>1.2602035999298096</v>
      </c>
      <c r="F7739" s="11">
        <v>24.700000762939453</v>
      </c>
      <c r="G7739" s="11">
        <v>51</v>
      </c>
      <c r="H7739" s="10">
        <v>1.4799668788909912</v>
      </c>
      <c r="I7739" s="10">
        <v>0.12702852487564087</v>
      </c>
      <c r="J7739" s="11">
        <v>8.0600004196166992</v>
      </c>
      <c r="K7739" s="11">
        <v>20.600000381469727</v>
      </c>
      <c r="L7739" s="11">
        <v>102.30000305175781</v>
      </c>
      <c r="M7739" s="12">
        <v>34.099998474121094</v>
      </c>
    </row>
    <row r="7740" spans="1:13">
      <c r="A7740" s="9">
        <v>44739.871527777781</v>
      </c>
      <c r="B7740" s="10">
        <v>0.25804635882377625</v>
      </c>
      <c r="C7740" s="10">
        <v>0.10768702626228333</v>
      </c>
      <c r="D7740" s="10">
        <v>0.50322973728179932</v>
      </c>
      <c r="E7740" s="10">
        <v>1.2602875232696533</v>
      </c>
      <c r="F7740" s="11">
        <v>23</v>
      </c>
      <c r="G7740" s="11">
        <v>42.400001525878906</v>
      </c>
      <c r="H7740" s="10">
        <v>1.4707070589065552</v>
      </c>
      <c r="I7740" s="10">
        <v>0.11843551695346832</v>
      </c>
      <c r="J7740" s="11">
        <v>7.9899997711181641</v>
      </c>
      <c r="K7740" s="11">
        <v>20.700000762939453</v>
      </c>
      <c r="L7740" s="11">
        <v>102.19999694824219</v>
      </c>
      <c r="M7740" s="12">
        <v>34.200000762939453</v>
      </c>
    </row>
    <row r="7741" spans="1:13">
      <c r="A7741" s="9">
        <v>44739.875</v>
      </c>
      <c r="B7741" s="10">
        <v>0.17428681254386902</v>
      </c>
      <c r="C7741" s="10">
        <v>0.10354770720005035</v>
      </c>
      <c r="D7741" s="10">
        <v>0.37070077657699585</v>
      </c>
      <c r="E7741" s="10">
        <v>0.75619065761566162</v>
      </c>
      <c r="F7741" s="11">
        <v>22.200000762939453</v>
      </c>
      <c r="G7741" s="11">
        <v>44.200000762939453</v>
      </c>
      <c r="H7741" s="10">
        <v>1.4541847705841064</v>
      </c>
      <c r="I7741" s="10">
        <v>9.6603348851203918E-2</v>
      </c>
      <c r="J7741" s="11">
        <v>8.0299997329711914</v>
      </c>
      <c r="K7741" s="11">
        <v>20.700000762939453</v>
      </c>
      <c r="L7741" s="11">
        <v>102.30000305175781</v>
      </c>
      <c r="M7741" s="12">
        <v>34.299999237060547</v>
      </c>
    </row>
    <row r="7742" spans="1:13">
      <c r="A7742" s="9">
        <v>44739.878472222219</v>
      </c>
      <c r="B7742" s="10">
        <v>0.15402831137180328</v>
      </c>
      <c r="C7742" s="10">
        <v>9.3197420239448547E-2</v>
      </c>
      <c r="D7742" s="10">
        <v>0.3292975127696991</v>
      </c>
      <c r="E7742" s="10">
        <v>1.260378360748291</v>
      </c>
      <c r="F7742" s="11">
        <v>20.899999618530273</v>
      </c>
      <c r="G7742" s="11">
        <v>30.600000381469727</v>
      </c>
      <c r="H7742" s="10">
        <v>1.4470555782318115</v>
      </c>
      <c r="I7742" s="10">
        <v>9.9254801869392395E-2</v>
      </c>
      <c r="J7742" s="11">
        <v>8.0299997329711914</v>
      </c>
      <c r="K7742" s="11">
        <v>20.700000762939453</v>
      </c>
      <c r="L7742" s="11">
        <v>102.19999694824219</v>
      </c>
      <c r="M7742" s="12">
        <v>34.5</v>
      </c>
    </row>
    <row r="7743" spans="1:13">
      <c r="A7743" s="9">
        <v>44739.881944444445</v>
      </c>
      <c r="B7743" s="10">
        <v>0.2094137966632843</v>
      </c>
      <c r="C7743" s="10">
        <v>8.4908880293369293E-2</v>
      </c>
      <c r="D7743" s="10">
        <v>0.40383487939834595</v>
      </c>
      <c r="E7743" s="10">
        <v>1.1342827081680298</v>
      </c>
      <c r="F7743" s="11">
        <v>18.899999618530273</v>
      </c>
      <c r="G7743" s="11">
        <v>23.899999618530273</v>
      </c>
      <c r="H7743" s="10">
        <v>1.4397828578948975</v>
      </c>
      <c r="I7743" s="10">
        <v>9.5279745757579803E-2</v>
      </c>
      <c r="J7743" s="11">
        <v>8.1800003051757813</v>
      </c>
      <c r="K7743" s="11">
        <v>20.600000381469727</v>
      </c>
      <c r="L7743" s="11">
        <v>102.30000305175781</v>
      </c>
      <c r="M7743" s="12">
        <v>34.5</v>
      </c>
    </row>
    <row r="7744" spans="1:13">
      <c r="A7744" s="9">
        <v>44739.885416666664</v>
      </c>
      <c r="B7744" s="10">
        <v>0.19050812721252441</v>
      </c>
      <c r="C7744" s="10">
        <v>9.3197137117385864E-2</v>
      </c>
      <c r="D7744" s="10">
        <v>0.38728588819503784</v>
      </c>
      <c r="E7744" s="10">
        <v>0.50414979457855225</v>
      </c>
      <c r="F7744" s="11">
        <v>16</v>
      </c>
      <c r="G7744" s="11">
        <v>25.700000762939453</v>
      </c>
      <c r="H7744" s="10">
        <v>1.4340924024581909</v>
      </c>
      <c r="I7744" s="10">
        <v>9.3299217522144318E-2</v>
      </c>
      <c r="J7744" s="11">
        <v>8.0900001525878906</v>
      </c>
      <c r="K7744" s="11">
        <v>20.600000381469727</v>
      </c>
      <c r="L7744" s="11">
        <v>102.19999694824219</v>
      </c>
      <c r="M7744" s="12">
        <v>34.700000762939453</v>
      </c>
    </row>
    <row r="7745" spans="1:13">
      <c r="A7745" s="9">
        <v>44739.888888888891</v>
      </c>
      <c r="B7745" s="10">
        <v>0.26753699779510498</v>
      </c>
      <c r="C7745" s="10">
        <v>8.4917694330215454E-2</v>
      </c>
      <c r="D7745" s="10">
        <v>0.4950079619884491</v>
      </c>
      <c r="E7745" s="10">
        <v>0.37813347578048706</v>
      </c>
      <c r="F7745" s="11">
        <v>15.100000381469727</v>
      </c>
      <c r="G7745" s="11">
        <v>31.899999618530273</v>
      </c>
      <c r="H7745" s="10">
        <v>1.4298527240753174</v>
      </c>
      <c r="I7745" s="10">
        <v>9.5951370894908905E-2</v>
      </c>
      <c r="J7745" s="11">
        <v>8.1000003814697266</v>
      </c>
      <c r="K7745" s="11">
        <v>20.600000381469727</v>
      </c>
      <c r="L7745" s="11">
        <v>102.30000305175781</v>
      </c>
      <c r="M7745" s="12">
        <v>34.900001525878906</v>
      </c>
    </row>
    <row r="7746" spans="1:13">
      <c r="A7746" s="9">
        <v>44739.892361111109</v>
      </c>
      <c r="B7746" s="10">
        <v>0.19728894531726837</v>
      </c>
      <c r="C7746" s="10">
        <v>9.1137729585170746E-2</v>
      </c>
      <c r="D7746" s="10">
        <v>0.39354926347732544</v>
      </c>
      <c r="E7746" s="10">
        <v>0.75632131099700928</v>
      </c>
      <c r="F7746" s="11">
        <v>16.5</v>
      </c>
      <c r="G7746" s="11">
        <v>28.200000762939453</v>
      </c>
      <c r="H7746" s="10">
        <v>1.4299554824829102</v>
      </c>
      <c r="I7746" s="10">
        <v>9.8605401813983917E-2</v>
      </c>
      <c r="J7746" s="11">
        <v>8.119999885559082</v>
      </c>
      <c r="K7746" s="11">
        <v>20.600000381469727</v>
      </c>
      <c r="L7746" s="11">
        <v>102.30000305175781</v>
      </c>
      <c r="M7746" s="12">
        <v>35.200000762939453</v>
      </c>
    </row>
    <row r="7747" spans="1:13">
      <c r="A7747" s="9">
        <v>44739.895833333336</v>
      </c>
      <c r="B7747" s="10">
        <v>0.20539993047714233</v>
      </c>
      <c r="C7747" s="10">
        <v>9.3210510909557343E-2</v>
      </c>
      <c r="D7747" s="10">
        <v>0.4080548882484436</v>
      </c>
      <c r="E7747" s="10">
        <v>0.25211107730865479</v>
      </c>
      <c r="F7747" s="11">
        <v>16</v>
      </c>
      <c r="G7747" s="11">
        <v>34.900001525878906</v>
      </c>
      <c r="H7747" s="10">
        <v>1.4270979166030884</v>
      </c>
      <c r="I7747" s="10">
        <v>8.7356492877006531E-2</v>
      </c>
      <c r="J7747" s="11">
        <v>8.130000114440918</v>
      </c>
      <c r="K7747" s="11">
        <v>20.600000381469727</v>
      </c>
      <c r="L7747" s="11">
        <v>102.19999694824219</v>
      </c>
      <c r="M7747" s="12">
        <v>35.299999237060547</v>
      </c>
    </row>
    <row r="7748" spans="1:13">
      <c r="A7748" s="9">
        <v>44739.899305555555</v>
      </c>
      <c r="B7748" s="10">
        <v>0.23379068076610565</v>
      </c>
      <c r="C7748" s="10">
        <v>9.5287203788757324E-2</v>
      </c>
      <c r="D7748" s="10">
        <v>0.4557214081287384</v>
      </c>
      <c r="E7748" s="10">
        <v>0.37818783521652222</v>
      </c>
      <c r="F7748" s="11">
        <v>15.600000381469727</v>
      </c>
      <c r="G7748" s="11">
        <v>27.899999618530273</v>
      </c>
      <c r="H7748" s="10">
        <v>1.4286181926727295</v>
      </c>
      <c r="I7748" s="10">
        <v>9.5303334295749664E-2</v>
      </c>
      <c r="J7748" s="11">
        <v>8.1700000762939453</v>
      </c>
      <c r="K7748" s="11">
        <v>20.600000381469727</v>
      </c>
      <c r="L7748" s="11">
        <v>102.19999694824219</v>
      </c>
      <c r="M7748" s="12">
        <v>35.5</v>
      </c>
    </row>
    <row r="7749" spans="1:13">
      <c r="A7749" s="9">
        <v>44739.902777777781</v>
      </c>
      <c r="B7749" s="10">
        <v>0.32163882255554199</v>
      </c>
      <c r="C7749" s="10">
        <v>9.1146454215049744E-2</v>
      </c>
      <c r="D7749" s="10">
        <v>0.58623737096786499</v>
      </c>
      <c r="E7749" s="10">
        <v>0.50426250696182251</v>
      </c>
      <c r="F7749" s="11">
        <v>15.600000381469727</v>
      </c>
      <c r="G7749" s="11">
        <v>29.5</v>
      </c>
      <c r="H7749" s="10">
        <v>1.4279323816299438</v>
      </c>
      <c r="I7749" s="10">
        <v>9.4643779098987579E-2</v>
      </c>
      <c r="J7749" s="11">
        <v>8.1700000762939453</v>
      </c>
      <c r="K7749" s="11">
        <v>20.600000381469727</v>
      </c>
      <c r="L7749" s="11">
        <v>102.19999694824219</v>
      </c>
      <c r="M7749" s="12">
        <v>35.599998474121094</v>
      </c>
    </row>
    <row r="7750" spans="1:13">
      <c r="A7750" s="9">
        <v>44739.90625</v>
      </c>
      <c r="B7750" s="10">
        <v>0.35945284366607666</v>
      </c>
      <c r="C7750" s="10">
        <v>0.10356807708740234</v>
      </c>
      <c r="D7750" s="10">
        <v>0.65662157535552979</v>
      </c>
      <c r="E7750" s="10">
        <v>0.50422626733779907</v>
      </c>
      <c r="F7750" s="11">
        <v>15.100000381469727</v>
      </c>
      <c r="G7750" s="11">
        <v>36.099998474121094</v>
      </c>
      <c r="H7750" s="10">
        <v>1.4335899353027344</v>
      </c>
      <c r="I7750" s="10">
        <v>0.10456392168998718</v>
      </c>
      <c r="J7750" s="11">
        <v>8.0600004196166992</v>
      </c>
      <c r="K7750" s="11">
        <v>20.600000381469727</v>
      </c>
      <c r="L7750" s="11">
        <v>102.19999694824219</v>
      </c>
      <c r="M7750" s="12">
        <v>35.299999237060547</v>
      </c>
    </row>
    <row r="7751" spans="1:13">
      <c r="A7751" s="9">
        <v>44739.909722222219</v>
      </c>
      <c r="B7751" s="10">
        <v>0.46349388360977173</v>
      </c>
      <c r="C7751" s="10">
        <v>9.7351662814617157E-2</v>
      </c>
      <c r="D7751" s="10">
        <v>0.8078116774559021</v>
      </c>
      <c r="E7751" s="10">
        <v>0.63026779890060425</v>
      </c>
      <c r="F7751" s="11">
        <v>15.800000190734863</v>
      </c>
      <c r="G7751" s="11">
        <v>41.900001525878906</v>
      </c>
      <c r="H7751" s="10">
        <v>1.4429159164428711</v>
      </c>
      <c r="I7751" s="10">
        <v>0.1184588298201561</v>
      </c>
      <c r="J7751" s="11">
        <v>8.1700000762939453</v>
      </c>
      <c r="K7751" s="11">
        <v>20.600000381469727</v>
      </c>
      <c r="L7751" s="11">
        <v>102.19999694824219</v>
      </c>
      <c r="M7751" s="12">
        <v>35.200000762939453</v>
      </c>
    </row>
    <row r="7752" spans="1:13">
      <c r="A7752" s="9">
        <v>44739.913194444445</v>
      </c>
      <c r="B7752" s="10">
        <v>0.42564743757247925</v>
      </c>
      <c r="C7752" s="10">
        <v>9.5278069376945496E-2</v>
      </c>
      <c r="D7752" s="10">
        <v>0.7477257251739502</v>
      </c>
      <c r="E7752" s="10">
        <v>0.6302526593208313</v>
      </c>
      <c r="F7752" s="11">
        <v>16.600000381469727</v>
      </c>
      <c r="G7752" s="11">
        <v>49.599998474121094</v>
      </c>
      <c r="H7752" s="10">
        <v>1.4536812305450439</v>
      </c>
      <c r="I7752" s="10">
        <v>0.11382363736629486</v>
      </c>
      <c r="J7752" s="11">
        <v>8.1499996185302734</v>
      </c>
      <c r="K7752" s="11">
        <v>20.600000381469727</v>
      </c>
      <c r="L7752" s="11">
        <v>102.19999694824219</v>
      </c>
      <c r="M7752" s="12">
        <v>35.099998474121094</v>
      </c>
    </row>
    <row r="7753" spans="1:13">
      <c r="A7753" s="9">
        <v>44739.916666666664</v>
      </c>
      <c r="B7753" s="10">
        <v>0.2783399224281311</v>
      </c>
      <c r="C7753" s="10">
        <v>8.698677271604538E-2</v>
      </c>
      <c r="D7753" s="10">
        <v>0.51156508922576904</v>
      </c>
      <c r="E7753" s="10">
        <v>0.50416594743728638</v>
      </c>
      <c r="F7753" s="11">
        <v>16.100000381469727</v>
      </c>
      <c r="G7753" s="11">
        <v>32.599998474121094</v>
      </c>
      <c r="H7753" s="10">
        <v>1.4643762111663818</v>
      </c>
      <c r="I7753" s="10">
        <v>0.10653656721115112</v>
      </c>
      <c r="J7753" s="11">
        <v>8.119999885559082</v>
      </c>
      <c r="K7753" s="11">
        <v>20.600000381469727</v>
      </c>
      <c r="L7753" s="11">
        <v>102.30000305175781</v>
      </c>
      <c r="M7753" s="12">
        <v>34.799999237060547</v>
      </c>
    </row>
    <row r="7754" spans="1:13">
      <c r="A7754" s="9">
        <v>44739.920138888891</v>
      </c>
      <c r="B7754" s="10">
        <v>0.23373468220233917</v>
      </c>
      <c r="C7754" s="10">
        <v>8.9051492512226105E-2</v>
      </c>
      <c r="D7754" s="10">
        <v>0.44732841849327087</v>
      </c>
      <c r="E7754" s="10">
        <v>1.3863567113876343</v>
      </c>
      <c r="F7754" s="11">
        <v>14.5</v>
      </c>
      <c r="G7754" s="11">
        <v>25.700000762939453</v>
      </c>
      <c r="H7754" s="10">
        <v>1.4765093326568604</v>
      </c>
      <c r="I7754" s="10">
        <v>0.10917559266090393</v>
      </c>
      <c r="J7754" s="11">
        <v>8.1599998474121094</v>
      </c>
      <c r="K7754" s="11">
        <v>20.600000381469727</v>
      </c>
      <c r="L7754" s="11">
        <v>102.19999694824219</v>
      </c>
      <c r="M7754" s="12">
        <v>34.5</v>
      </c>
    </row>
    <row r="7755" spans="1:13">
      <c r="A7755" s="9">
        <v>44739.923611111109</v>
      </c>
      <c r="B7755" s="10">
        <v>0.26208829879760742</v>
      </c>
      <c r="C7755" s="10">
        <v>0.1035408154129982</v>
      </c>
      <c r="D7755" s="10">
        <v>0.50735002756118774</v>
      </c>
      <c r="E7755" s="10">
        <v>0.50409352779388428</v>
      </c>
      <c r="F7755" s="11">
        <v>12.899999618530273</v>
      </c>
      <c r="G7755" s="11">
        <v>25.5</v>
      </c>
      <c r="H7755" s="10">
        <v>1.513115406036377</v>
      </c>
      <c r="I7755" s="10">
        <v>0.12306183576583862</v>
      </c>
      <c r="J7755" s="11">
        <v>8.1999998092651367</v>
      </c>
      <c r="K7755" s="11">
        <v>20.600000381469727</v>
      </c>
      <c r="L7755" s="11">
        <v>102.19999694824219</v>
      </c>
      <c r="M7755" s="12">
        <v>34.200000762939453</v>
      </c>
    </row>
    <row r="7756" spans="1:13">
      <c r="A7756" s="9">
        <v>44739.927083333336</v>
      </c>
      <c r="B7756" s="10">
        <v>0.32014870643615723</v>
      </c>
      <c r="C7756" s="10">
        <v>8.9036382734775543E-2</v>
      </c>
      <c r="D7756" s="10">
        <v>0.57977181673049927</v>
      </c>
      <c r="E7756" s="10">
        <v>0.37803313136100769</v>
      </c>
      <c r="F7756" s="11">
        <v>15.5</v>
      </c>
      <c r="G7756" s="11">
        <v>33.200000762939453</v>
      </c>
      <c r="H7756" s="10">
        <v>1.5547142028808594</v>
      </c>
      <c r="I7756" s="10">
        <v>0.15546612441539764</v>
      </c>
      <c r="J7756" s="11">
        <v>8.130000114440918</v>
      </c>
      <c r="K7756" s="11">
        <v>20.5</v>
      </c>
      <c r="L7756" s="11">
        <v>102.30000305175781</v>
      </c>
      <c r="M7756" s="12">
        <v>34</v>
      </c>
    </row>
    <row r="7757" spans="1:13">
      <c r="A7757" s="9">
        <v>44739.930555555555</v>
      </c>
      <c r="B7757" s="10">
        <v>0.25125992298126221</v>
      </c>
      <c r="C7757" s="10">
        <v>0.10146166384220123</v>
      </c>
      <c r="D7757" s="10">
        <v>0.48660188913345337</v>
      </c>
      <c r="E7757" s="10">
        <v>0.37803912162780762</v>
      </c>
      <c r="F7757" s="11">
        <v>14.300000190734863</v>
      </c>
      <c r="G7757" s="11">
        <v>20.799999237060547</v>
      </c>
      <c r="H7757" s="10">
        <v>1.586409330368042</v>
      </c>
      <c r="I7757" s="10">
        <v>0.12635958194732666</v>
      </c>
      <c r="J7757" s="11">
        <v>8.119999885559082</v>
      </c>
      <c r="K7757" s="11">
        <v>20.5</v>
      </c>
      <c r="L7757" s="11">
        <v>102.30000305175781</v>
      </c>
      <c r="M7757" s="12">
        <v>34.099998474121094</v>
      </c>
    </row>
    <row r="7758" spans="1:13">
      <c r="A7758" s="9">
        <v>44739.934027777781</v>
      </c>
      <c r="B7758" s="10">
        <v>0.18644966185092926</v>
      </c>
      <c r="C7758" s="10">
        <v>9.1123588383197784E-2</v>
      </c>
      <c r="D7758" s="10">
        <v>0.37484931945800781</v>
      </c>
      <c r="E7758" s="10">
        <v>0.25206801295280457</v>
      </c>
      <c r="F7758" s="11">
        <v>13.699999809265137</v>
      </c>
      <c r="G7758" s="11">
        <v>24.600000381469727</v>
      </c>
      <c r="H7758" s="10">
        <v>1.595312237739563</v>
      </c>
      <c r="I7758" s="10">
        <v>0.10520688444375992</v>
      </c>
      <c r="J7758" s="11">
        <v>8.1599998474121094</v>
      </c>
      <c r="K7758" s="11">
        <v>20.5</v>
      </c>
      <c r="L7758" s="11">
        <v>102.30000305175781</v>
      </c>
      <c r="M7758" s="12">
        <v>34.799999237060547</v>
      </c>
    </row>
    <row r="7759" spans="1:13">
      <c r="A7759" s="9">
        <v>44739.9375</v>
      </c>
      <c r="B7759" s="10">
        <v>0.13242879509925842</v>
      </c>
      <c r="C7759" s="10">
        <v>8.6996398866176605E-2</v>
      </c>
      <c r="D7759" s="10">
        <v>0.28998801112174988</v>
      </c>
      <c r="E7759" s="10">
        <v>0.25211086869239807</v>
      </c>
      <c r="F7759" s="11">
        <v>15</v>
      </c>
      <c r="G7759" s="11">
        <v>30.399999618530273</v>
      </c>
      <c r="H7759" s="10">
        <v>1.6452655792236328</v>
      </c>
      <c r="I7759" s="10">
        <v>0.10654835402965546</v>
      </c>
      <c r="J7759" s="11">
        <v>8.2100000381469727</v>
      </c>
      <c r="K7759" s="11">
        <v>20.399999618530273</v>
      </c>
      <c r="L7759" s="11">
        <v>102.30000305175781</v>
      </c>
      <c r="M7759" s="12">
        <v>35.700000762939453</v>
      </c>
    </row>
    <row r="7760" spans="1:13">
      <c r="A7760" s="9">
        <v>44739.940972222219</v>
      </c>
      <c r="B7760" s="10">
        <v>0.25273162126541138</v>
      </c>
      <c r="C7760" s="10">
        <v>8.4937110543251038E-2</v>
      </c>
      <c r="D7760" s="10">
        <v>0.47440481185913086</v>
      </c>
      <c r="E7760" s="10">
        <v>0.37821996212005615</v>
      </c>
      <c r="F7760" s="11">
        <v>16.899999618530273</v>
      </c>
      <c r="G7760" s="11">
        <v>27.399999618530273</v>
      </c>
      <c r="H7760" s="10">
        <v>1.6606216430664063</v>
      </c>
      <c r="I7760" s="10">
        <v>0.10060650110244751</v>
      </c>
      <c r="J7760" s="11">
        <v>8.2200002670288086</v>
      </c>
      <c r="K7760" s="11">
        <v>20.399999618530273</v>
      </c>
      <c r="L7760" s="11">
        <v>102.30000305175781</v>
      </c>
      <c r="M7760" s="12">
        <v>36.299999237060547</v>
      </c>
    </row>
    <row r="7761" spans="1:13">
      <c r="A7761" s="9">
        <v>44739.944444444445</v>
      </c>
      <c r="B7761" s="10">
        <v>0.17570675909519196</v>
      </c>
      <c r="C7761" s="10">
        <v>8.9085951447486877E-2</v>
      </c>
      <c r="D7761" s="10">
        <v>0.35841554403305054</v>
      </c>
      <c r="E7761" s="10">
        <v>1.3868931531906128</v>
      </c>
      <c r="F7761" s="11">
        <v>19.5</v>
      </c>
      <c r="G7761" s="11">
        <v>44.200000762939453</v>
      </c>
      <c r="H7761" s="10">
        <v>1.6528035402297974</v>
      </c>
      <c r="I7761" s="10">
        <v>0.11517516523599625</v>
      </c>
      <c r="J7761" s="11">
        <v>8.2600002288818359</v>
      </c>
      <c r="K7761" s="11">
        <v>20.399999618530273</v>
      </c>
      <c r="L7761" s="11">
        <v>102.30000305175781</v>
      </c>
      <c r="M7761" s="12">
        <v>36.599998474121094</v>
      </c>
    </row>
    <row r="7762" spans="1:13">
      <c r="A7762" s="9">
        <v>44739.947916666664</v>
      </c>
      <c r="B7762" s="10">
        <v>0.19058200716972351</v>
      </c>
      <c r="C7762" s="10">
        <v>8.7017722427845001E-2</v>
      </c>
      <c r="D7762" s="10">
        <v>0.37914863228797913</v>
      </c>
      <c r="E7762" s="10">
        <v>0.75651794672012329</v>
      </c>
      <c r="F7762" s="11">
        <v>22.5</v>
      </c>
      <c r="G7762" s="11">
        <v>35.700000762939453</v>
      </c>
      <c r="H7762" s="10">
        <v>1.6636736392974854</v>
      </c>
      <c r="I7762" s="10">
        <v>0.10922228544950485</v>
      </c>
      <c r="J7762" s="11">
        <v>8.1700000762939453</v>
      </c>
      <c r="K7762" s="11">
        <v>20.299999237060547</v>
      </c>
      <c r="L7762" s="11">
        <v>102.19999694824219</v>
      </c>
      <c r="M7762" s="12">
        <v>37</v>
      </c>
    </row>
    <row r="7763" spans="1:13">
      <c r="A7763" s="9">
        <v>44739.951388888891</v>
      </c>
      <c r="B7763" s="10">
        <v>0.19465979933738708</v>
      </c>
      <c r="C7763" s="10">
        <v>8.910004049539566E-2</v>
      </c>
      <c r="D7763" s="10">
        <v>0.38748157024383545</v>
      </c>
      <c r="E7763" s="10">
        <v>0.25220227241516113</v>
      </c>
      <c r="F7763" s="11">
        <v>20.799999237060547</v>
      </c>
      <c r="G7763" s="11">
        <v>26.899999618530273</v>
      </c>
      <c r="H7763" s="10">
        <v>1.6761140823364258</v>
      </c>
      <c r="I7763" s="10">
        <v>9.533245861530304E-2</v>
      </c>
      <c r="J7763" s="11">
        <v>8.130000114440918</v>
      </c>
      <c r="K7763" s="11">
        <v>20.299999237060547</v>
      </c>
      <c r="L7763" s="11">
        <v>102.19999694824219</v>
      </c>
      <c r="M7763" s="12">
        <v>37.5</v>
      </c>
    </row>
    <row r="7764" spans="1:13">
      <c r="A7764" s="9">
        <v>44739.954861111109</v>
      </c>
      <c r="B7764" s="10">
        <v>0.16356706619262695</v>
      </c>
      <c r="C7764" s="10">
        <v>7.8738972544670105E-2</v>
      </c>
      <c r="D7764" s="10">
        <v>0.32738834619522095</v>
      </c>
      <c r="E7764" s="10">
        <v>0.25220036506652832</v>
      </c>
      <c r="F7764" s="11">
        <v>18.700000762939453</v>
      </c>
      <c r="G7764" s="11">
        <v>17.799999237060547</v>
      </c>
      <c r="H7764" s="10">
        <v>1.6818637847900391</v>
      </c>
      <c r="I7764" s="10">
        <v>8.8711485266685486E-2</v>
      </c>
      <c r="J7764" s="11">
        <v>8.1700000762939453</v>
      </c>
      <c r="K7764" s="11">
        <v>20.200000762939453</v>
      </c>
      <c r="L7764" s="11">
        <v>102.30000305175781</v>
      </c>
      <c r="M7764" s="12">
        <v>37.700000762939453</v>
      </c>
    </row>
    <row r="7765" spans="1:13">
      <c r="A7765" s="9">
        <v>44739.958333333336</v>
      </c>
      <c r="B7765" s="10">
        <v>0.18927048146724701</v>
      </c>
      <c r="C7765" s="10">
        <v>7.6674722135066986E-2</v>
      </c>
      <c r="D7765" s="10">
        <v>0.36679527163505554</v>
      </c>
      <c r="E7765" s="10">
        <v>0.25222611427307129</v>
      </c>
      <c r="F7765" s="11">
        <v>17.100000381469727</v>
      </c>
      <c r="G7765" s="11">
        <v>25.600000381469727</v>
      </c>
      <c r="H7765" s="10">
        <v>1.6769930124282837</v>
      </c>
      <c r="I7765" s="10">
        <v>8.143751323223114E-2</v>
      </c>
      <c r="J7765" s="11">
        <v>8.119999885559082</v>
      </c>
      <c r="K7765" s="11">
        <v>20.200000762939453</v>
      </c>
      <c r="L7765" s="11">
        <v>102.19999694824219</v>
      </c>
      <c r="M7765" s="12">
        <v>38.099998474121094</v>
      </c>
    </row>
    <row r="7766" spans="1:13">
      <c r="A7766" s="9">
        <v>44739.961805555555</v>
      </c>
      <c r="B7766" s="10">
        <v>0.30416783690452576</v>
      </c>
      <c r="C7766" s="10">
        <v>8.2886993885040283E-2</v>
      </c>
      <c r="D7766" s="10">
        <v>0.54912632703781128</v>
      </c>
      <c r="E7766" s="10">
        <v>0.378318190574646</v>
      </c>
      <c r="F7766" s="11">
        <v>17.899999618530273</v>
      </c>
      <c r="G7766" s="11">
        <v>32.299999237060547</v>
      </c>
      <c r="H7766" s="10">
        <v>1.6653749942779541</v>
      </c>
      <c r="I7766" s="10">
        <v>9.0039737522602081E-2</v>
      </c>
      <c r="J7766" s="11">
        <v>8.1499996185302734</v>
      </c>
      <c r="K7766" s="11">
        <v>20.200000762939453</v>
      </c>
      <c r="L7766" s="11">
        <v>102.30000305175781</v>
      </c>
      <c r="M7766" s="12">
        <v>37.900001525878906</v>
      </c>
    </row>
    <row r="7767" spans="1:13">
      <c r="A7767" s="9">
        <v>44739.965277777781</v>
      </c>
      <c r="B7767" s="10">
        <v>0.26495984196662903</v>
      </c>
      <c r="C7767" s="10">
        <v>7.8741416335105896E-2</v>
      </c>
      <c r="D7767" s="10">
        <v>0.48488137125968933</v>
      </c>
      <c r="E7767" s="10">
        <v>0.50441640615463257</v>
      </c>
      <c r="F7767" s="11">
        <v>18.100000381469727</v>
      </c>
      <c r="G7767" s="11">
        <v>22.899999618530273</v>
      </c>
      <c r="H7767" s="10">
        <v>1.6552647352218628</v>
      </c>
      <c r="I7767" s="10">
        <v>0.10592744499444962</v>
      </c>
      <c r="J7767" s="11">
        <v>8.130000114440918</v>
      </c>
      <c r="K7767" s="11">
        <v>20.299999237060547</v>
      </c>
      <c r="L7767" s="11">
        <v>102.30000305175781</v>
      </c>
      <c r="M7767" s="12">
        <v>37.599998474121094</v>
      </c>
    </row>
    <row r="7768" spans="1:13">
      <c r="A7768" s="9">
        <v>44739.96875</v>
      </c>
      <c r="B7768" s="10">
        <v>0.21763722598552704</v>
      </c>
      <c r="C7768" s="10">
        <v>8.9098714292049408E-2</v>
      </c>
      <c r="D7768" s="10">
        <v>0.42270085215568542</v>
      </c>
      <c r="E7768" s="10">
        <v>0.50439703464508057</v>
      </c>
      <c r="F7768" s="11">
        <v>17.200000762939453</v>
      </c>
      <c r="G7768" s="11">
        <v>21.5</v>
      </c>
      <c r="H7768" s="10">
        <v>1.6458375453948975</v>
      </c>
      <c r="I7768" s="10">
        <v>9.4007000327110291E-2</v>
      </c>
      <c r="J7768" s="11">
        <v>8.1599998474121094</v>
      </c>
      <c r="K7768" s="11">
        <v>20.299999237060547</v>
      </c>
      <c r="L7768" s="11">
        <v>102.30000305175781</v>
      </c>
      <c r="M7768" s="12">
        <v>37.400001525878906</v>
      </c>
    </row>
    <row r="7769" spans="1:13">
      <c r="A7769" s="9">
        <v>44739.972222222219</v>
      </c>
      <c r="B7769" s="10">
        <v>0.17031954228878021</v>
      </c>
      <c r="C7769" s="10">
        <v>8.9095965027809143E-2</v>
      </c>
      <c r="D7769" s="10">
        <v>0.35016787052154541</v>
      </c>
      <c r="E7769" s="10">
        <v>0.37828612327575684</v>
      </c>
      <c r="F7769" s="11">
        <v>17.899999618530273</v>
      </c>
      <c r="G7769" s="11">
        <v>16.100000381469727</v>
      </c>
      <c r="H7769" s="10">
        <v>1.6306612491607666</v>
      </c>
      <c r="I7769" s="10">
        <v>8.2750089466571808E-2</v>
      </c>
      <c r="J7769" s="11">
        <v>8.1499996185302734</v>
      </c>
      <c r="K7769" s="11">
        <v>20.200000762939453</v>
      </c>
      <c r="L7769" s="11">
        <v>102.30000305175781</v>
      </c>
      <c r="M7769" s="12">
        <v>37.5</v>
      </c>
    </row>
    <row r="7770" spans="1:13">
      <c r="A7770" s="9">
        <v>44739.975694444445</v>
      </c>
      <c r="B7770" s="10">
        <v>0.23521417379379272</v>
      </c>
      <c r="C7770" s="10">
        <v>7.4595451354980469E-2</v>
      </c>
      <c r="D7770" s="10">
        <v>0.43306809663772583</v>
      </c>
      <c r="E7770" s="10">
        <v>0.25220254063606262</v>
      </c>
      <c r="F7770" s="11">
        <v>17.200000762939453</v>
      </c>
      <c r="G7770" s="11">
        <v>17.899999618530273</v>
      </c>
      <c r="H7770" s="10">
        <v>1.6285766363143921</v>
      </c>
      <c r="I7770" s="10">
        <v>9.4008497893810272E-2</v>
      </c>
      <c r="J7770" s="11">
        <v>8.1000003814697266</v>
      </c>
      <c r="K7770" s="11">
        <v>20.200000762939453</v>
      </c>
      <c r="L7770" s="11">
        <v>102.19999694824219</v>
      </c>
      <c r="M7770" s="12">
        <v>37.700000762939453</v>
      </c>
    </row>
    <row r="7771" spans="1:13">
      <c r="A7771" s="9">
        <v>44739.979166666664</v>
      </c>
      <c r="B7771" s="10">
        <v>0.30548664927482605</v>
      </c>
      <c r="C7771" s="10">
        <v>8.4949985146522522E-2</v>
      </c>
      <c r="D7771" s="10">
        <v>0.55321085453033447</v>
      </c>
      <c r="E7771" s="10">
        <v>0.37827730178833008</v>
      </c>
      <c r="F7771" s="11">
        <v>15.600000381469727</v>
      </c>
      <c r="G7771" s="11">
        <v>17.799999237060547</v>
      </c>
      <c r="H7771" s="10">
        <v>1.6205400228500366</v>
      </c>
      <c r="I7771" s="10">
        <v>9.3339920043945313E-2</v>
      </c>
      <c r="J7771" s="11">
        <v>8.1099996566772461</v>
      </c>
      <c r="K7771" s="11">
        <v>20.200000762939453</v>
      </c>
      <c r="L7771" s="11">
        <v>102.19999694824219</v>
      </c>
      <c r="M7771" s="12">
        <v>37.400001525878906</v>
      </c>
    </row>
    <row r="7772" spans="1:13">
      <c r="A7772" s="9">
        <v>44739.982638888891</v>
      </c>
      <c r="B7772" s="10">
        <v>0.19192500412464142</v>
      </c>
      <c r="C7772" s="10">
        <v>9.3229077756404877E-2</v>
      </c>
      <c r="D7772" s="10">
        <v>0.38741862773895264</v>
      </c>
      <c r="E7772" s="10">
        <v>0.37824195623397827</v>
      </c>
      <c r="F7772" s="11">
        <v>14.199999809265137</v>
      </c>
      <c r="G7772" s="11">
        <v>23</v>
      </c>
      <c r="H7772" s="10">
        <v>1.6038244962692261</v>
      </c>
      <c r="I7772" s="10">
        <v>0.1012742817401886</v>
      </c>
      <c r="J7772" s="11">
        <v>8.0600004196166992</v>
      </c>
      <c r="K7772" s="11">
        <v>20.200000762939453</v>
      </c>
      <c r="L7772" s="11">
        <v>102.30000305175781</v>
      </c>
      <c r="M7772" s="12">
        <v>37</v>
      </c>
    </row>
    <row r="7773" spans="1:13">
      <c r="A7773" s="9">
        <v>44739.986111111109</v>
      </c>
      <c r="B7773" s="10">
        <v>0.17163777351379395</v>
      </c>
      <c r="C7773" s="10">
        <v>7.250581681728363E-2</v>
      </c>
      <c r="D7773" s="10">
        <v>0.33766990900039673</v>
      </c>
      <c r="E7773" s="10">
        <v>0.37821227312088013</v>
      </c>
      <c r="F7773" s="11">
        <v>12.600000381469727</v>
      </c>
      <c r="G7773" s="11">
        <v>28.899999618530273</v>
      </c>
      <c r="H7773" s="10">
        <v>1.5950572490692139</v>
      </c>
      <c r="I7773" s="10">
        <v>9.2000126838684082E-2</v>
      </c>
      <c r="J7773" s="11">
        <v>8.1099996566772461</v>
      </c>
      <c r="K7773" s="11">
        <v>20.200000762939453</v>
      </c>
      <c r="L7773" s="11">
        <v>102.19999694824219</v>
      </c>
      <c r="M7773" s="12">
        <v>36.700000762939453</v>
      </c>
    </row>
    <row r="7774" spans="1:13">
      <c r="A7774" s="9">
        <v>44739.989583333336</v>
      </c>
      <c r="B7774" s="10">
        <v>0.18109923601150513</v>
      </c>
      <c r="C7774" s="10">
        <v>8.7007507681846619E-2</v>
      </c>
      <c r="D7774" s="10">
        <v>0.36253127455711365</v>
      </c>
      <c r="E7774" s="10">
        <v>1.0085722208023071</v>
      </c>
      <c r="F7774" s="11">
        <v>12.100000381469727</v>
      </c>
      <c r="G7774" s="11">
        <v>31.200000762939453</v>
      </c>
      <c r="H7774" s="10">
        <v>1.5799446105957031</v>
      </c>
      <c r="I7774" s="10">
        <v>9.7957581281661987E-2</v>
      </c>
      <c r="J7774" s="11">
        <v>8.1800003051757813</v>
      </c>
      <c r="K7774" s="11">
        <v>20.299999237060547</v>
      </c>
      <c r="L7774" s="11">
        <v>102.30000305175781</v>
      </c>
      <c r="M7774" s="12">
        <v>36.5</v>
      </c>
    </row>
    <row r="7775" spans="1:13">
      <c r="A7775" s="9">
        <v>44739.993055555555</v>
      </c>
      <c r="B7775" s="10">
        <v>0.13378886878490448</v>
      </c>
      <c r="C7775" s="10">
        <v>7.0430278778076172E-2</v>
      </c>
      <c r="D7775" s="10">
        <v>0.2755066454410553</v>
      </c>
      <c r="E7775" s="10">
        <v>1.134573221206665</v>
      </c>
      <c r="F7775" s="11">
        <v>14.800000190734863</v>
      </c>
      <c r="G7775" s="11">
        <v>32.299999237060547</v>
      </c>
      <c r="H7775" s="10">
        <v>1.5748058557510376</v>
      </c>
      <c r="I7775" s="10">
        <v>0.13964705169200897</v>
      </c>
      <c r="J7775" s="11">
        <v>8.1899995803833008</v>
      </c>
      <c r="K7775" s="11">
        <v>20.299999237060547</v>
      </c>
      <c r="L7775" s="11">
        <v>102.30000305175781</v>
      </c>
      <c r="M7775" s="12">
        <v>36.200000762939453</v>
      </c>
    </row>
    <row r="7776" spans="1:13">
      <c r="A7776" s="9">
        <v>44739.996527777781</v>
      </c>
      <c r="B7776" s="10">
        <v>0.13108189404010773</v>
      </c>
      <c r="C7776" s="10">
        <v>6.8356618285179138E-2</v>
      </c>
      <c r="D7776" s="10">
        <v>0.26928362250328064</v>
      </c>
      <c r="E7776" s="10">
        <v>0.50423872470855713</v>
      </c>
      <c r="F7776" s="11">
        <v>16.200000762939453</v>
      </c>
      <c r="G7776" s="11">
        <v>24</v>
      </c>
      <c r="H7776" s="10">
        <v>1.5603545904159546</v>
      </c>
      <c r="I7776" s="10">
        <v>0.10589013248682022</v>
      </c>
      <c r="J7776" s="11">
        <v>8.1999998092651367</v>
      </c>
      <c r="K7776" s="11">
        <v>20.299999237060547</v>
      </c>
      <c r="L7776" s="11">
        <v>102.30000305175781</v>
      </c>
      <c r="M7776" s="12">
        <v>36.099998474121094</v>
      </c>
    </row>
    <row r="7777" spans="1:13">
      <c r="A7777" s="9">
        <v>44740</v>
      </c>
      <c r="B7777" s="10">
        <v>0.17837165296077728</v>
      </c>
      <c r="C7777" s="10">
        <v>7.456757128238678E-2</v>
      </c>
      <c r="D7777" s="10">
        <v>0.35005336999893188</v>
      </c>
      <c r="E7777" s="10">
        <v>0.25210827589035034</v>
      </c>
      <c r="F7777" s="11">
        <v>16.899999618530273</v>
      </c>
      <c r="G7777" s="11">
        <v>23.5</v>
      </c>
      <c r="H7777" s="10">
        <v>1.5566858053207397</v>
      </c>
      <c r="I7777" s="10">
        <v>9.1988004744052887E-2</v>
      </c>
      <c r="J7777" s="11">
        <v>8.25</v>
      </c>
      <c r="K7777" s="11">
        <v>20.200000762939453</v>
      </c>
      <c r="L7777" s="11">
        <v>102.30000305175781</v>
      </c>
      <c r="M7777" s="12">
        <v>36.099998474121094</v>
      </c>
    </row>
    <row r="7778" spans="1:13">
      <c r="A7778" s="9">
        <v>44740.003472222219</v>
      </c>
      <c r="B7778" s="10">
        <v>0.23377849161624908</v>
      </c>
      <c r="C7778" s="10">
        <v>7.6640062034130096E-2</v>
      </c>
      <c r="D7778" s="10">
        <v>0.43291276693344116</v>
      </c>
      <c r="E7778" s="10">
        <v>0.12605604529380798</v>
      </c>
      <c r="F7778" s="11">
        <v>14.699999809265137</v>
      </c>
      <c r="G7778" s="11">
        <v>14.800000190734863</v>
      </c>
      <c r="H7778" s="10">
        <v>1.5559893846511841</v>
      </c>
      <c r="I7778" s="10">
        <v>8.4047868847846985E-2</v>
      </c>
      <c r="J7778" s="11">
        <v>8.1800003051757813</v>
      </c>
      <c r="K7778" s="11">
        <v>20.200000762939453</v>
      </c>
      <c r="L7778" s="11">
        <v>102.30000305175781</v>
      </c>
      <c r="M7778" s="12">
        <v>36.200000762939453</v>
      </c>
    </row>
    <row r="7779" spans="1:13">
      <c r="A7779" s="9">
        <v>44740.006944444445</v>
      </c>
      <c r="B7779" s="10">
        <v>0.14053407311439514</v>
      </c>
      <c r="C7779" s="10">
        <v>8.2852177321910858E-2</v>
      </c>
      <c r="D7779" s="10">
        <v>0.29826781153678894</v>
      </c>
      <c r="E7779" s="10">
        <v>0.1260530948638916</v>
      </c>
      <c r="F7779" s="11">
        <v>13.300000190734863</v>
      </c>
      <c r="G7779" s="11">
        <v>8.1000003814697266</v>
      </c>
      <c r="H7779" s="10">
        <v>1.5573931932449341</v>
      </c>
      <c r="I7779" s="10">
        <v>8.0737009644508362E-2</v>
      </c>
      <c r="J7779" s="11">
        <v>8.1999998092651367</v>
      </c>
      <c r="K7779" s="11">
        <v>20.200000762939453</v>
      </c>
      <c r="L7779" s="11">
        <v>102.30000305175781</v>
      </c>
      <c r="M7779" s="12">
        <v>36.099998474121094</v>
      </c>
    </row>
    <row r="7780" spans="1:13">
      <c r="A7780" s="9">
        <v>44740.010416666664</v>
      </c>
      <c r="B7780" s="10">
        <v>6.7559733986854553E-2</v>
      </c>
      <c r="C7780" s="10">
        <v>7.4561737477779388E-2</v>
      </c>
      <c r="D7780" s="10">
        <v>0.17811973392963409</v>
      </c>
      <c r="E7780" s="10">
        <v>0.12604427337646484</v>
      </c>
      <c r="F7780" s="11">
        <v>11.899999618530273</v>
      </c>
      <c r="G7780" s="11">
        <v>6.3000001907348633</v>
      </c>
      <c r="H7780" s="10">
        <v>1.5601638555526733</v>
      </c>
      <c r="I7780" s="10">
        <v>8.6025215685367584E-2</v>
      </c>
      <c r="J7780" s="11">
        <v>8.1400003433227539</v>
      </c>
      <c r="K7780" s="11">
        <v>20.200000762939453</v>
      </c>
      <c r="L7780" s="11">
        <v>102.30000305175781</v>
      </c>
      <c r="M7780" s="12">
        <v>35.799999237060547</v>
      </c>
    </row>
    <row r="7781" spans="1:13">
      <c r="A7781" s="9">
        <v>44740.013888888891</v>
      </c>
      <c r="B7781" s="10">
        <v>0.11349331587553024</v>
      </c>
      <c r="C7781" s="10">
        <v>7.2486095130443573E-2</v>
      </c>
      <c r="D7781" s="10">
        <v>0.24645271897315979</v>
      </c>
      <c r="E7781" s="10">
        <v>0.12603646516799927</v>
      </c>
      <c r="F7781" s="11">
        <v>10.5</v>
      </c>
      <c r="G7781" s="11">
        <v>3.7000000476837158</v>
      </c>
      <c r="H7781" s="10">
        <v>1.5651066303253174</v>
      </c>
      <c r="I7781" s="10">
        <v>8.9990042150020599E-2</v>
      </c>
      <c r="J7781" s="11">
        <v>8.1700000762939453</v>
      </c>
      <c r="K7781" s="11">
        <v>20.200000762939453</v>
      </c>
      <c r="L7781" s="11">
        <v>102.19999694824219</v>
      </c>
      <c r="M7781" s="12">
        <v>35.5</v>
      </c>
    </row>
    <row r="7782" spans="1:13">
      <c r="A7782" s="9">
        <v>44740.017361111109</v>
      </c>
      <c r="B7782" s="10">
        <v>7.5656920671463013E-2</v>
      </c>
      <c r="C7782" s="10">
        <v>7.2481021285057068E-2</v>
      </c>
      <c r="D7782" s="10">
        <v>0.19052153825759888</v>
      </c>
      <c r="E7782" s="10">
        <v>0.12602764368057251</v>
      </c>
      <c r="F7782" s="11">
        <v>8.8000001907348633</v>
      </c>
      <c r="G7782" s="11">
        <v>3.0999999046325684</v>
      </c>
      <c r="H7782" s="10">
        <v>1.5657171010971069</v>
      </c>
      <c r="I7782" s="10">
        <v>8.7337158620357513E-2</v>
      </c>
      <c r="J7782" s="11">
        <v>8.1599998474121094</v>
      </c>
      <c r="K7782" s="11">
        <v>20.200000762939453</v>
      </c>
      <c r="L7782" s="11">
        <v>102.30000305175781</v>
      </c>
      <c r="M7782" s="12">
        <v>35.200000762939453</v>
      </c>
    </row>
    <row r="7783" spans="1:13">
      <c r="A7783" s="9">
        <v>44740.020833333336</v>
      </c>
      <c r="B7783" s="10">
        <v>3.1071925535798073E-2</v>
      </c>
      <c r="C7783" s="10">
        <v>6.626526266336441E-2</v>
      </c>
      <c r="D7783" s="10">
        <v>0.11389342695474625</v>
      </c>
      <c r="E7783" s="10">
        <v>0.12602175772190094</v>
      </c>
      <c r="F7783" s="11">
        <v>8.6999998092651367</v>
      </c>
      <c r="G7783" s="11">
        <v>12.199999809265137</v>
      </c>
      <c r="H7783" s="10">
        <v>1.5721224546432495</v>
      </c>
      <c r="I7783" s="10">
        <v>7.6085634529590607E-2</v>
      </c>
      <c r="J7783" s="11">
        <v>8.1499996185302734</v>
      </c>
      <c r="K7783" s="11">
        <v>20.200000762939453</v>
      </c>
      <c r="L7783" s="11">
        <v>102.30000305175781</v>
      </c>
      <c r="M7783" s="12">
        <v>35</v>
      </c>
    </row>
    <row r="7784" spans="1:13">
      <c r="A7784" s="9">
        <v>44740.024305555555</v>
      </c>
      <c r="B7784" s="10">
        <v>4.7281883656978607E-2</v>
      </c>
      <c r="C7784" s="10">
        <v>6.005101278424263E-2</v>
      </c>
      <c r="D7784" s="10">
        <v>0.13252638280391693</v>
      </c>
      <c r="E7784" s="10">
        <v>0.12601780891418457</v>
      </c>
      <c r="F7784" s="11">
        <v>8.3999996185302734</v>
      </c>
      <c r="G7784" s="11">
        <v>6.0999999046325684</v>
      </c>
      <c r="H7784" s="10">
        <v>1.5778316259384155</v>
      </c>
      <c r="I7784" s="10">
        <v>7.6744839549064636E-2</v>
      </c>
      <c r="J7784" s="11">
        <v>8.1099996566772461</v>
      </c>
      <c r="K7784" s="11">
        <v>20.200000762939453</v>
      </c>
      <c r="L7784" s="11">
        <v>102.19999694824219</v>
      </c>
      <c r="M7784" s="12">
        <v>34.900001525878906</v>
      </c>
    </row>
    <row r="7785" spans="1:13">
      <c r="A7785" s="9">
        <v>44740.027777777781</v>
      </c>
      <c r="B7785" s="10">
        <v>0.2161356508731842</v>
      </c>
      <c r="C7785" s="10">
        <v>6.8330720067024231E-2</v>
      </c>
      <c r="D7785" s="10">
        <v>0.39963117241859436</v>
      </c>
      <c r="E7785" s="10">
        <v>0.126011922955513</v>
      </c>
      <c r="F7785" s="11">
        <v>6.9000000953674316</v>
      </c>
      <c r="G7785" s="11">
        <v>15.199999809265137</v>
      </c>
      <c r="H7785" s="10">
        <v>1.5820765495300293</v>
      </c>
      <c r="I7785" s="10">
        <v>8.6003139615058899E-2</v>
      </c>
      <c r="J7785" s="11">
        <v>8.1800003051757813</v>
      </c>
      <c r="K7785" s="11">
        <v>20.200000762939453</v>
      </c>
      <c r="L7785" s="11">
        <v>102.19999694824219</v>
      </c>
      <c r="M7785" s="12">
        <v>34.700000762939453</v>
      </c>
    </row>
    <row r="7786" spans="1:13">
      <c r="A7786" s="9">
        <v>44740.03125</v>
      </c>
      <c r="B7786" s="10">
        <v>5.1330223679542542E-2</v>
      </c>
      <c r="C7786" s="10">
        <v>6.6257521510124207E-2</v>
      </c>
      <c r="D7786" s="10">
        <v>0.14700888097286224</v>
      </c>
      <c r="E7786" s="10">
        <v>0.12600703537464142</v>
      </c>
      <c r="F7786" s="11">
        <v>5.5999999046325684</v>
      </c>
      <c r="G7786" s="11">
        <v>12</v>
      </c>
      <c r="H7786" s="10">
        <v>1.5877734422683716</v>
      </c>
      <c r="I7786" s="10">
        <v>8.3353661000728607E-2</v>
      </c>
      <c r="J7786" s="11">
        <v>8.1899995803833008</v>
      </c>
      <c r="K7786" s="11">
        <v>20.200000762939453</v>
      </c>
      <c r="L7786" s="11">
        <v>102.30000305175781</v>
      </c>
      <c r="M7786" s="12">
        <v>34.5</v>
      </c>
    </row>
    <row r="7787" spans="1:13">
      <c r="A7787" s="9">
        <v>44740.034722222219</v>
      </c>
      <c r="B7787" s="10">
        <v>5.4027456790208817E-2</v>
      </c>
      <c r="C7787" s="10">
        <v>6.8322561681270599E-2</v>
      </c>
      <c r="D7787" s="10">
        <v>0.15113778412342072</v>
      </c>
      <c r="E7787" s="10">
        <v>0.12599687278270721</v>
      </c>
      <c r="F7787" s="11">
        <v>4.4000000953674316</v>
      </c>
      <c r="G7787" s="11">
        <v>4.5</v>
      </c>
      <c r="H7787" s="10">
        <v>1.5905240774154663</v>
      </c>
      <c r="I7787" s="10">
        <v>8.0039508640766144E-2</v>
      </c>
      <c r="J7787" s="11">
        <v>8.2100000381469727</v>
      </c>
      <c r="K7787" s="11">
        <v>20.100000381469727</v>
      </c>
      <c r="L7787" s="11">
        <v>102.19999694824219</v>
      </c>
      <c r="M7787" s="12">
        <v>34.400001525878906</v>
      </c>
    </row>
    <row r="7788" spans="1:13">
      <c r="A7788" s="9">
        <v>44740.038194444445</v>
      </c>
      <c r="B7788" s="10">
        <v>4.3222971260547638E-2</v>
      </c>
      <c r="C7788" s="10">
        <v>6.6253714263439178E-2</v>
      </c>
      <c r="D7788" s="10">
        <v>0.13457785546779633</v>
      </c>
      <c r="E7788" s="10">
        <v>0.12599979341030121</v>
      </c>
      <c r="F7788" s="11">
        <v>4.4000000953674316</v>
      </c>
      <c r="G7788" s="11">
        <v>6.6999998092651367</v>
      </c>
      <c r="H7788" s="10">
        <v>1.5898412466049194</v>
      </c>
      <c r="I7788" s="10">
        <v>7.7395372092723846E-2</v>
      </c>
      <c r="J7788" s="11">
        <v>8.1800003051757813</v>
      </c>
      <c r="K7788" s="11">
        <v>20.100000381469727</v>
      </c>
      <c r="L7788" s="11">
        <v>102.19999694824219</v>
      </c>
      <c r="M7788" s="12">
        <v>34.5</v>
      </c>
    </row>
    <row r="7789" spans="1:13">
      <c r="A7789" s="9">
        <v>44740.041666666664</v>
      </c>
      <c r="B7789" s="10">
        <v>4.0521848946809769E-2</v>
      </c>
      <c r="C7789" s="10">
        <v>6.4183786511421204E-2</v>
      </c>
      <c r="D7789" s="10">
        <v>0.12629713118076324</v>
      </c>
      <c r="E7789" s="10">
        <v>0.12600077688694</v>
      </c>
      <c r="F7789" s="11">
        <v>5.4000000953674316</v>
      </c>
      <c r="G7789" s="11">
        <v>14.800000190734863</v>
      </c>
      <c r="H7789" s="10">
        <v>1.584815502166748</v>
      </c>
      <c r="I7789" s="10">
        <v>7.0119433104991913E-2</v>
      </c>
      <c r="J7789" s="11">
        <v>8.2100000381469727</v>
      </c>
      <c r="K7789" s="11">
        <v>20.100000381469727</v>
      </c>
      <c r="L7789" s="11">
        <v>102.30000305175781</v>
      </c>
      <c r="M7789" s="12">
        <v>34.5</v>
      </c>
    </row>
    <row r="7790" spans="1:13">
      <c r="A7790" s="9">
        <v>44740.045138888891</v>
      </c>
      <c r="B7790" s="10">
        <v>4.4575069099664688E-2</v>
      </c>
      <c r="C7790" s="10">
        <v>6.4185269176959991E-2</v>
      </c>
      <c r="D7790" s="10">
        <v>0.13044103980064392</v>
      </c>
      <c r="E7790" s="10">
        <v>0.126003697514534</v>
      </c>
      <c r="F7790" s="11">
        <v>6.9000000953674316</v>
      </c>
      <c r="G7790" s="11">
        <v>14.699999809265137</v>
      </c>
      <c r="H7790" s="10">
        <v>1.5783748626708984</v>
      </c>
      <c r="I7790" s="10">
        <v>7.0121057331562042E-2</v>
      </c>
      <c r="J7790" s="11">
        <v>8.1800003051757813</v>
      </c>
      <c r="K7790" s="11">
        <v>20.100000381469727</v>
      </c>
      <c r="L7790" s="11">
        <v>102.30000305175781</v>
      </c>
      <c r="M7790" s="12">
        <v>34.599998474121094</v>
      </c>
    </row>
    <row r="7791" spans="1:13">
      <c r="A7791" s="9">
        <v>44740.048611111109</v>
      </c>
      <c r="B7791" s="10">
        <v>7.1591928601264954E-2</v>
      </c>
      <c r="C7791" s="10">
        <v>5.7975146919488907E-2</v>
      </c>
      <c r="D7791" s="10">
        <v>0.16771382093429565</v>
      </c>
      <c r="E7791" s="10">
        <v>0.12600663304328918</v>
      </c>
      <c r="F7791" s="11">
        <v>8.6000003814697266</v>
      </c>
      <c r="G7791" s="11">
        <v>0.5</v>
      </c>
      <c r="H7791" s="10">
        <v>1.5762522220611572</v>
      </c>
      <c r="I7791" s="10">
        <v>7.4091903865337372E-2</v>
      </c>
      <c r="J7791" s="11">
        <v>8.2299995422363281</v>
      </c>
      <c r="K7791" s="11">
        <v>20.100000381469727</v>
      </c>
      <c r="L7791" s="11">
        <v>102.30000305175781</v>
      </c>
      <c r="M7791" s="12">
        <v>34.700000762939453</v>
      </c>
    </row>
    <row r="7792" spans="1:13">
      <c r="A7792" s="9">
        <v>44740.052083333336</v>
      </c>
      <c r="B7792" s="10">
        <v>0.18776431679725647</v>
      </c>
      <c r="C7792" s="10">
        <v>6.2117666006088257E-2</v>
      </c>
      <c r="D7792" s="10">
        <v>0.34992954134941101</v>
      </c>
      <c r="E7792" s="10">
        <v>0.12600955367088318</v>
      </c>
      <c r="F7792" s="11">
        <v>9.6000003814697266</v>
      </c>
      <c r="G7792" s="11">
        <v>20.899999618530273</v>
      </c>
      <c r="H7792" s="10">
        <v>1.5755690336227417</v>
      </c>
      <c r="I7792" s="10">
        <v>7.4093617498874664E-2</v>
      </c>
      <c r="J7792" s="11">
        <v>8.1499996185302734</v>
      </c>
      <c r="K7792" s="11">
        <v>20.100000381469727</v>
      </c>
      <c r="L7792" s="11">
        <v>102.19999694824219</v>
      </c>
      <c r="M7792" s="12">
        <v>34.799999237060547</v>
      </c>
    </row>
    <row r="7793" spans="1:13">
      <c r="A7793" s="9">
        <v>44740.055555555555</v>
      </c>
      <c r="B7793" s="10">
        <v>0.33634698390960693</v>
      </c>
      <c r="C7793" s="10">
        <v>7.2468936443328857E-2</v>
      </c>
      <c r="D7793" s="10">
        <v>0.58803361654281616</v>
      </c>
      <c r="E7793" s="10">
        <v>0.12600663304328918</v>
      </c>
      <c r="F7793" s="11">
        <v>10.300000190734863</v>
      </c>
      <c r="G7793" s="11">
        <v>21</v>
      </c>
      <c r="H7793" s="10">
        <v>1.5690548419952393</v>
      </c>
      <c r="I7793" s="10">
        <v>7.2107300162315369E-2</v>
      </c>
      <c r="J7793" s="11">
        <v>8.1800003051757813</v>
      </c>
      <c r="K7793" s="11">
        <v>20.100000381469727</v>
      </c>
      <c r="L7793" s="11">
        <v>102.30000305175781</v>
      </c>
      <c r="M7793" s="12">
        <v>34.700000762939453</v>
      </c>
    </row>
    <row r="7794" spans="1:13">
      <c r="A7794" s="9">
        <v>44740.059027777781</v>
      </c>
      <c r="B7794" s="10">
        <v>0.17424662411212921</v>
      </c>
      <c r="C7794" s="10">
        <v>7.453715056180954E-2</v>
      </c>
      <c r="D7794" s="10">
        <v>0.34162864089012146</v>
      </c>
      <c r="E7794" s="10">
        <v>0.1260027140378952</v>
      </c>
      <c r="F7794" s="11">
        <v>10.100000381469727</v>
      </c>
      <c r="G7794" s="11">
        <v>20.100000381469727</v>
      </c>
      <c r="H7794" s="10">
        <v>1.5668468475341797</v>
      </c>
      <c r="I7794" s="10">
        <v>7.4089594185352325E-2</v>
      </c>
      <c r="J7794" s="11">
        <v>8.1499996185302734</v>
      </c>
      <c r="K7794" s="11">
        <v>20.100000381469727</v>
      </c>
      <c r="L7794" s="11">
        <v>102.19999694824219</v>
      </c>
      <c r="M7794" s="12">
        <v>34.599998474121094</v>
      </c>
    </row>
    <row r="7795" spans="1:13">
      <c r="A7795" s="9">
        <v>44740.0625</v>
      </c>
      <c r="B7795" s="10">
        <v>8.509363979101181E-2</v>
      </c>
      <c r="C7795" s="10">
        <v>6.832287460565567E-2</v>
      </c>
      <c r="D7795" s="10">
        <v>0.19875745475292206</v>
      </c>
      <c r="E7795" s="10">
        <v>0</v>
      </c>
      <c r="F7795" s="11">
        <v>10.300000190734863</v>
      </c>
      <c r="G7795" s="11">
        <v>27.299999237060547</v>
      </c>
      <c r="H7795" s="10">
        <v>1.5660617351531982</v>
      </c>
      <c r="I7795" s="10">
        <v>7.5409479439258575E-2</v>
      </c>
      <c r="J7795" s="11">
        <v>8.2299995422363281</v>
      </c>
      <c r="K7795" s="11">
        <v>20</v>
      </c>
      <c r="L7795" s="11">
        <v>102.30000305175781</v>
      </c>
      <c r="M7795" s="12">
        <v>34.599998474121094</v>
      </c>
    </row>
    <row r="7796" spans="1:13">
      <c r="A7796" s="9">
        <v>44740.065972222219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1">
        <v>10.699999809265137</v>
      </c>
      <c r="G7796" s="11">
        <v>26</v>
      </c>
      <c r="H7796" s="10" t="s">
        <v>13</v>
      </c>
      <c r="I7796" s="10" t="s">
        <v>13</v>
      </c>
      <c r="J7796" s="11">
        <v>8.1700000762939453</v>
      </c>
      <c r="K7796" s="11">
        <v>20</v>
      </c>
      <c r="L7796" s="11">
        <v>102.19999694824219</v>
      </c>
      <c r="M7796" s="12">
        <v>34.5</v>
      </c>
    </row>
    <row r="7797" spans="1:13">
      <c r="A7797" s="9">
        <v>44740.069444444445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1">
        <v>9.5</v>
      </c>
      <c r="G7797" s="11">
        <v>9.8000001907348633</v>
      </c>
      <c r="H7797" s="10" t="s">
        <v>13</v>
      </c>
      <c r="I7797" s="10" t="s">
        <v>13</v>
      </c>
      <c r="J7797" s="11">
        <v>8.25</v>
      </c>
      <c r="K7797" s="11">
        <v>20</v>
      </c>
      <c r="L7797" s="11">
        <v>102.30000305175781</v>
      </c>
      <c r="M7797" s="12">
        <v>34.5</v>
      </c>
    </row>
    <row r="7798" spans="1:13">
      <c r="A7798" s="9">
        <v>44740.072916666664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1">
        <v>8.8000001907348633</v>
      </c>
      <c r="G7798" s="11">
        <v>10.899999618530273</v>
      </c>
      <c r="H7798" s="10" t="s">
        <v>13</v>
      </c>
      <c r="I7798" s="10" t="s">
        <v>13</v>
      </c>
      <c r="J7798" s="11">
        <v>8.2200002670288086</v>
      </c>
      <c r="K7798" s="11">
        <v>20</v>
      </c>
      <c r="L7798" s="11">
        <v>102.19999694824219</v>
      </c>
      <c r="M7798" s="12">
        <v>34.5</v>
      </c>
    </row>
    <row r="7799" spans="1:13">
      <c r="A7799" s="9">
        <v>44740.076388888891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1">
        <v>8.3999996185302734</v>
      </c>
      <c r="G7799" s="11">
        <v>9.8000001907348633</v>
      </c>
      <c r="H7799" s="10" t="s">
        <v>13</v>
      </c>
      <c r="I7799" s="10" t="s">
        <v>13</v>
      </c>
      <c r="J7799" s="11">
        <v>8.2600002288818359</v>
      </c>
      <c r="K7799" s="11">
        <v>20</v>
      </c>
      <c r="L7799" s="11">
        <v>102.19999694824219</v>
      </c>
      <c r="M7799" s="12">
        <v>34.599998474121094</v>
      </c>
    </row>
    <row r="7800" spans="1:13">
      <c r="A7800" s="9">
        <v>44740.079861111109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1">
        <v>8.1999998092651367</v>
      </c>
      <c r="G7800" s="11">
        <v>14.100000381469727</v>
      </c>
      <c r="H7800" s="10" t="s">
        <v>13</v>
      </c>
      <c r="I7800" s="10" t="s">
        <v>13</v>
      </c>
      <c r="J7800" s="11">
        <v>8.1800003051757813</v>
      </c>
      <c r="K7800" s="11">
        <v>20</v>
      </c>
      <c r="L7800" s="11">
        <v>102.19999694824219</v>
      </c>
      <c r="M7800" s="12">
        <v>34.700000762939453</v>
      </c>
    </row>
    <row r="7801" spans="1:13">
      <c r="A7801" s="9">
        <v>44740.083333333336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1">
        <v>7.9000000953674316</v>
      </c>
      <c r="G7801" s="11">
        <v>9.6999998092651367</v>
      </c>
      <c r="H7801" s="10" t="s">
        <v>13</v>
      </c>
      <c r="I7801" s="10" t="s">
        <v>13</v>
      </c>
      <c r="J7801" s="11">
        <v>8.2399997711181641</v>
      </c>
      <c r="K7801" s="11">
        <v>20</v>
      </c>
      <c r="L7801" s="11">
        <v>102.30000305175781</v>
      </c>
      <c r="M7801" s="12">
        <v>34.700000762939453</v>
      </c>
    </row>
    <row r="7802" spans="1:13">
      <c r="A7802" s="9">
        <v>44740.086805555555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1">
        <v>9.1000003814697266</v>
      </c>
      <c r="G7802" s="11">
        <v>11.600000381469727</v>
      </c>
      <c r="H7802" s="10" t="s">
        <v>13</v>
      </c>
      <c r="I7802" s="10" t="s">
        <v>13</v>
      </c>
      <c r="J7802" s="11">
        <v>8.1800003051757813</v>
      </c>
      <c r="K7802" s="11">
        <v>20</v>
      </c>
      <c r="L7802" s="11">
        <v>102.19999694824219</v>
      </c>
      <c r="M7802" s="12">
        <v>34.700000762939453</v>
      </c>
    </row>
    <row r="7803" spans="1:13">
      <c r="A7803" s="9">
        <v>44740.090277777781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1">
        <v>10</v>
      </c>
      <c r="G7803" s="11">
        <v>14.199999809265137</v>
      </c>
      <c r="H7803" s="10" t="s">
        <v>13</v>
      </c>
      <c r="I7803" s="10" t="s">
        <v>13</v>
      </c>
      <c r="J7803" s="11">
        <v>8.25</v>
      </c>
      <c r="K7803" s="11">
        <v>20</v>
      </c>
      <c r="L7803" s="11">
        <v>102.30000305175781</v>
      </c>
      <c r="M7803" s="12">
        <v>34.599998474121094</v>
      </c>
    </row>
    <row r="7804" spans="1:13">
      <c r="A7804" s="9">
        <v>44740.09375</v>
      </c>
      <c r="B7804" s="10" t="s">
        <v>13</v>
      </c>
      <c r="C7804" s="10" t="s">
        <v>13</v>
      </c>
      <c r="D7804" s="10" t="s">
        <v>13</v>
      </c>
      <c r="E7804" s="10" t="s">
        <v>13</v>
      </c>
      <c r="F7804" s="11">
        <v>9.6000003814697266</v>
      </c>
      <c r="G7804" s="11">
        <v>14</v>
      </c>
      <c r="H7804" s="10" t="s">
        <v>13</v>
      </c>
      <c r="I7804" s="10" t="s">
        <v>13</v>
      </c>
      <c r="J7804" s="11">
        <v>8.1999998092651367</v>
      </c>
      <c r="K7804" s="11">
        <v>19.899999618530273</v>
      </c>
      <c r="L7804" s="11">
        <v>102.19999694824219</v>
      </c>
      <c r="M7804" s="12">
        <v>34.599998474121094</v>
      </c>
    </row>
    <row r="7805" spans="1:13">
      <c r="A7805" s="9">
        <v>44740.097222222219</v>
      </c>
      <c r="B7805" s="10">
        <v>3.1066650524735451E-2</v>
      </c>
      <c r="C7805" s="10">
        <v>0.15114195644855499</v>
      </c>
      <c r="D7805" s="10">
        <v>0.19876202940940857</v>
      </c>
      <c r="E7805" s="10">
        <v>0</v>
      </c>
      <c r="F7805" s="11">
        <v>9.8999996185302734</v>
      </c>
      <c r="G7805" s="11">
        <v>10.699999809265137</v>
      </c>
      <c r="H7805" s="10" t="s">
        <v>13</v>
      </c>
      <c r="I7805" s="10" t="s">
        <v>13</v>
      </c>
      <c r="J7805" s="11">
        <v>8.1700000762939453</v>
      </c>
      <c r="K7805" s="11">
        <v>20</v>
      </c>
      <c r="L7805" s="11">
        <v>102.30000305175781</v>
      </c>
      <c r="M7805" s="12">
        <v>34.700000762939453</v>
      </c>
    </row>
    <row r="7806" spans="1:13">
      <c r="A7806" s="9">
        <v>44740.100694444445</v>
      </c>
      <c r="B7806" s="10">
        <v>0.11481063067913055</v>
      </c>
      <c r="C7806" s="10">
        <v>0.14078868925571442</v>
      </c>
      <c r="D7806" s="10">
        <v>0.31677451729774475</v>
      </c>
      <c r="E7806" s="10">
        <v>0</v>
      </c>
      <c r="F7806" s="11">
        <v>9.6999998092651367</v>
      </c>
      <c r="G7806" s="11">
        <v>3.2000000476837158</v>
      </c>
      <c r="H7806" s="10" t="s">
        <v>13</v>
      </c>
      <c r="I7806" s="10" t="s">
        <v>13</v>
      </c>
      <c r="J7806" s="11">
        <v>8.2100000381469727</v>
      </c>
      <c r="K7806" s="11">
        <v>20</v>
      </c>
      <c r="L7806" s="11">
        <v>102.30000305175781</v>
      </c>
      <c r="M7806" s="12">
        <v>34.700000762939453</v>
      </c>
    </row>
    <row r="7807" spans="1:13">
      <c r="A7807" s="9">
        <v>44740.104166666664</v>
      </c>
      <c r="B7807" s="10">
        <v>9.9950477480888367E-2</v>
      </c>
      <c r="C7807" s="10">
        <v>0.12215206772089005</v>
      </c>
      <c r="D7807" s="10">
        <v>0.27328935265541077</v>
      </c>
      <c r="E7807" s="10">
        <v>0</v>
      </c>
      <c r="F7807" s="11">
        <v>8</v>
      </c>
      <c r="G7807" s="11">
        <v>11.899999618530273</v>
      </c>
      <c r="H7807" s="10" t="s">
        <v>13</v>
      </c>
      <c r="I7807" s="10" t="s">
        <v>13</v>
      </c>
      <c r="J7807" s="11">
        <v>8.130000114440918</v>
      </c>
      <c r="K7807" s="11">
        <v>20</v>
      </c>
      <c r="L7807" s="11">
        <v>102.19999694824219</v>
      </c>
      <c r="M7807" s="12">
        <v>34.599998474121094</v>
      </c>
    </row>
    <row r="7808" spans="1:13">
      <c r="A7808" s="9">
        <v>44740.107638888891</v>
      </c>
      <c r="B7808" s="10">
        <v>0.12155581265687943</v>
      </c>
      <c r="C7808" s="10">
        <v>0.11386533081531525</v>
      </c>
      <c r="D7808" s="10">
        <v>0.30019041895866394</v>
      </c>
      <c r="E7808" s="10">
        <v>0</v>
      </c>
      <c r="F7808" s="11">
        <v>7</v>
      </c>
      <c r="G7808" s="11">
        <v>12.399999618530273</v>
      </c>
      <c r="H7808" s="10" t="s">
        <v>13</v>
      </c>
      <c r="I7808" s="10" t="s">
        <v>13</v>
      </c>
      <c r="J7808" s="11">
        <v>8.1800003051757813</v>
      </c>
      <c r="K7808" s="11">
        <v>20</v>
      </c>
      <c r="L7808" s="11">
        <v>102.30000305175781</v>
      </c>
      <c r="M7808" s="12">
        <v>34.400001525878906</v>
      </c>
    </row>
    <row r="7809" spans="1:13">
      <c r="A7809" s="9">
        <v>44740.111111111109</v>
      </c>
      <c r="B7809" s="10">
        <v>5.8077111840248108E-2</v>
      </c>
      <c r="C7809" s="10">
        <v>0.11179591715335846</v>
      </c>
      <c r="D7809" s="10">
        <v>0.20081858336925507</v>
      </c>
      <c r="E7809" s="10">
        <v>0.12599164247512817</v>
      </c>
      <c r="F7809" s="11">
        <v>5.4000000953674316</v>
      </c>
      <c r="G7809" s="11">
        <v>2.7000000476837158</v>
      </c>
      <c r="H7809" s="10">
        <v>1.6062906980514526</v>
      </c>
      <c r="I7809" s="10">
        <v>6.4822696149349213E-2</v>
      </c>
      <c r="J7809" s="11">
        <v>8.1700000762939453</v>
      </c>
      <c r="K7809" s="11">
        <v>20</v>
      </c>
      <c r="L7809" s="11">
        <v>102.30000305175781</v>
      </c>
      <c r="M7809" s="12">
        <v>34.400001525878906</v>
      </c>
    </row>
    <row r="7810" spans="1:13">
      <c r="A7810" s="9">
        <v>44740.114583333336</v>
      </c>
      <c r="B7810" s="10">
        <v>3.5116121172904968E-2</v>
      </c>
      <c r="C7810" s="10">
        <v>0.10558421909809113</v>
      </c>
      <c r="D7810" s="10">
        <v>0.15734118223190308</v>
      </c>
      <c r="E7810" s="10">
        <v>0</v>
      </c>
      <c r="F7810" s="11">
        <v>4.8000001907348633</v>
      </c>
      <c r="G7810" s="11">
        <v>20.100000381469727</v>
      </c>
      <c r="H7810" s="10" t="s">
        <v>13</v>
      </c>
      <c r="I7810" s="10" t="s">
        <v>13</v>
      </c>
      <c r="J7810" s="11">
        <v>8.1700000762939453</v>
      </c>
      <c r="K7810" s="11">
        <v>20</v>
      </c>
      <c r="L7810" s="11">
        <v>102.30000305175781</v>
      </c>
      <c r="M7810" s="12">
        <v>34.400001525878906</v>
      </c>
    </row>
    <row r="7811" spans="1:13">
      <c r="A7811" s="9">
        <v>44740.118055555555</v>
      </c>
      <c r="B7811" s="10">
        <v>2.566256932914257E-2</v>
      </c>
      <c r="C7811" s="10">
        <v>9.5235750079154968E-2</v>
      </c>
      <c r="D7811" s="10">
        <v>0.13457225263118744</v>
      </c>
      <c r="E7811" s="10">
        <v>0</v>
      </c>
      <c r="F7811" s="11">
        <v>5.0999999046325684</v>
      </c>
      <c r="G7811" s="11">
        <v>10.600000381469727</v>
      </c>
      <c r="H7811" s="10" t="s">
        <v>13</v>
      </c>
      <c r="I7811" s="10" t="s">
        <v>13</v>
      </c>
      <c r="J7811" s="11">
        <v>8.0900001525878906</v>
      </c>
      <c r="K7811" s="11">
        <v>20</v>
      </c>
      <c r="L7811" s="11">
        <v>102.30000305175781</v>
      </c>
      <c r="M7811" s="12">
        <v>34.5</v>
      </c>
    </row>
    <row r="7812" spans="1:13">
      <c r="A7812" s="9">
        <v>44740.121527777781</v>
      </c>
      <c r="B7812" s="10">
        <v>6.7531518638134003E-2</v>
      </c>
      <c r="C7812" s="10">
        <v>8.4882080554962158E-2</v>
      </c>
      <c r="D7812" s="10">
        <v>0.19046711921691895</v>
      </c>
      <c r="E7812" s="10">
        <v>0</v>
      </c>
      <c r="F7812" s="11">
        <v>5.0999999046325684</v>
      </c>
      <c r="G7812" s="11">
        <v>6.1999998092651367</v>
      </c>
      <c r="H7812" s="10" t="s">
        <v>13</v>
      </c>
      <c r="I7812" s="10" t="s">
        <v>13</v>
      </c>
      <c r="J7812" s="11">
        <v>8.0900001525878906</v>
      </c>
      <c r="K7812" s="11">
        <v>20</v>
      </c>
      <c r="L7812" s="11">
        <v>102.19999694824219</v>
      </c>
      <c r="M7812" s="12">
        <v>34.400001525878906</v>
      </c>
    </row>
    <row r="7813" spans="1:13">
      <c r="A7813" s="9">
        <v>44740.125</v>
      </c>
      <c r="B7813" s="10">
        <v>6.7527890205383301E-2</v>
      </c>
      <c r="C7813" s="10">
        <v>9.1088064014911652E-2</v>
      </c>
      <c r="D7813" s="10">
        <v>0.19459722936153412</v>
      </c>
      <c r="E7813" s="10">
        <v>0</v>
      </c>
      <c r="F7813" s="11">
        <v>5.5</v>
      </c>
      <c r="G7813" s="11">
        <v>11.5</v>
      </c>
      <c r="H7813" s="10" t="s">
        <v>13</v>
      </c>
      <c r="I7813" s="10" t="s">
        <v>13</v>
      </c>
      <c r="J7813" s="11">
        <v>8.1099996566772461</v>
      </c>
      <c r="K7813" s="11">
        <v>20</v>
      </c>
      <c r="L7813" s="11">
        <v>102.19999694824219</v>
      </c>
      <c r="M7813" s="12">
        <v>34.200000762939453</v>
      </c>
    </row>
    <row r="7814" spans="1:13">
      <c r="A7814" s="9">
        <v>44740.128472222219</v>
      </c>
      <c r="B7814" s="10">
        <v>4.7268792986869812E-2</v>
      </c>
      <c r="C7814" s="10">
        <v>9.108666330575943E-2</v>
      </c>
      <c r="D7814" s="10">
        <v>0.16354195773601532</v>
      </c>
      <c r="E7814" s="10">
        <v>0</v>
      </c>
      <c r="F7814" s="11">
        <v>4.6999998092651367</v>
      </c>
      <c r="G7814" s="11">
        <v>13.399999618530273</v>
      </c>
      <c r="H7814" s="10">
        <v>1.5982637405395508</v>
      </c>
      <c r="I7814" s="10">
        <v>5.6219879537820816E-2</v>
      </c>
      <c r="J7814" s="11">
        <v>8.0900001525878906</v>
      </c>
      <c r="K7814" s="11">
        <v>20</v>
      </c>
      <c r="L7814" s="11">
        <v>102.19999694824219</v>
      </c>
      <c r="M7814" s="12">
        <v>34.099998474121094</v>
      </c>
    </row>
    <row r="7815" spans="1:13">
      <c r="A7815" s="9">
        <v>44740.131944444445</v>
      </c>
      <c r="B7815" s="10">
        <v>0.14180637896060944</v>
      </c>
      <c r="C7815" s="10">
        <v>8.0735914409160614E-2</v>
      </c>
      <c r="D7815" s="10">
        <v>0.29810178279876709</v>
      </c>
      <c r="E7815" s="10">
        <v>0.12598292529582977</v>
      </c>
      <c r="F7815" s="11">
        <v>4.3000001907348633</v>
      </c>
      <c r="G7815" s="11">
        <v>3</v>
      </c>
      <c r="H7815" s="10">
        <v>1.5896284580230713</v>
      </c>
      <c r="I7815" s="10">
        <v>5.8204114437103271E-2</v>
      </c>
      <c r="J7815" s="11">
        <v>8.0399999618530273</v>
      </c>
      <c r="K7815" s="11">
        <v>20</v>
      </c>
      <c r="L7815" s="11">
        <v>102.19999694824219</v>
      </c>
      <c r="M7815" s="12">
        <v>34.099998474121094</v>
      </c>
    </row>
    <row r="7816" spans="1:13">
      <c r="A7816" s="9">
        <v>44740.135416666664</v>
      </c>
      <c r="B7816" s="10">
        <v>3.6463379859924316E-2</v>
      </c>
      <c r="C7816" s="10">
        <v>8.6943693459033966E-2</v>
      </c>
      <c r="D7816" s="10">
        <v>0.1428360790014267</v>
      </c>
      <c r="E7816" s="10">
        <v>0.12597906589508057</v>
      </c>
      <c r="F7816" s="11">
        <v>4.0999999046325684</v>
      </c>
      <c r="G7816" s="11">
        <v>8.8999996185302734</v>
      </c>
      <c r="H7816" s="10" t="s">
        <v>13</v>
      </c>
      <c r="I7816" s="10" t="s">
        <v>13</v>
      </c>
      <c r="J7816" s="11">
        <v>8.1499996185302734</v>
      </c>
      <c r="K7816" s="11">
        <v>20</v>
      </c>
      <c r="L7816" s="11">
        <v>102.30000305175781</v>
      </c>
      <c r="M7816" s="12">
        <v>34</v>
      </c>
    </row>
    <row r="7817" spans="1:13">
      <c r="A7817" s="9">
        <v>44740.138888888891</v>
      </c>
      <c r="B7817" s="10">
        <v>2.0257897675037384E-2</v>
      </c>
      <c r="C7817" s="10">
        <v>8.0735288560390472E-2</v>
      </c>
      <c r="D7817" s="10">
        <v>0.11178731918334961</v>
      </c>
      <c r="E7817" s="10">
        <v>0</v>
      </c>
      <c r="F7817" s="11">
        <v>3.7999999523162842</v>
      </c>
      <c r="G7817" s="11">
        <v>5.5999999046325684</v>
      </c>
      <c r="H7817" s="10">
        <v>1.5752239227294922</v>
      </c>
      <c r="I7817" s="10">
        <v>5.3573824465274811E-2</v>
      </c>
      <c r="J7817" s="11">
        <v>8.1000003814697266</v>
      </c>
      <c r="K7817" s="11">
        <v>20</v>
      </c>
      <c r="L7817" s="11">
        <v>102.19999694824219</v>
      </c>
      <c r="M7817" s="12">
        <v>34.099998474121094</v>
      </c>
    </row>
    <row r="7818" spans="1:13">
      <c r="A7818" s="9">
        <v>44740.142361111109</v>
      </c>
      <c r="B7818" s="10">
        <v>9.4534698873758316E-3</v>
      </c>
      <c r="C7818" s="10">
        <v>7.2453081607818604E-2</v>
      </c>
      <c r="D7818" s="10">
        <v>8.6943693459033966E-2</v>
      </c>
      <c r="E7818" s="10">
        <v>0</v>
      </c>
      <c r="F7818" s="11">
        <v>4.1999998092651367</v>
      </c>
      <c r="G7818" s="11">
        <v>10.300000190734863</v>
      </c>
      <c r="H7818" s="10">
        <v>1.5672723054885864</v>
      </c>
      <c r="I7818" s="10">
        <v>5.0927035510540009E-2</v>
      </c>
      <c r="J7818" s="11">
        <v>8.0699996948242188</v>
      </c>
      <c r="K7818" s="11">
        <v>20</v>
      </c>
      <c r="L7818" s="11">
        <v>102.19999694824219</v>
      </c>
      <c r="M7818" s="12">
        <v>34</v>
      </c>
    </row>
    <row r="7819" spans="1:13">
      <c r="A7819" s="9">
        <v>44740.145833333336</v>
      </c>
      <c r="B7819" s="10">
        <v>1.2154459953308105E-2</v>
      </c>
      <c r="C7819" s="10">
        <v>7.0382997393608093E-2</v>
      </c>
      <c r="D7819" s="10">
        <v>8.901379257440567E-2</v>
      </c>
      <c r="E7819" s="10">
        <v>0</v>
      </c>
      <c r="F7819" s="11">
        <v>2.7999999523162842</v>
      </c>
      <c r="G7819" s="11">
        <v>0</v>
      </c>
      <c r="H7819" s="10">
        <v>1.5607959032058716</v>
      </c>
      <c r="I7819" s="10">
        <v>5.026564747095108E-2</v>
      </c>
      <c r="J7819" s="11">
        <v>8.0299997329711914</v>
      </c>
      <c r="K7819" s="11">
        <v>20</v>
      </c>
      <c r="L7819" s="11">
        <v>102.30000305175781</v>
      </c>
      <c r="M7819" s="12">
        <v>34</v>
      </c>
    </row>
    <row r="7820" spans="1:13">
      <c r="A7820" s="9">
        <v>44740.149305555555</v>
      </c>
      <c r="B7820" s="10">
        <v>1.2154862284660339E-2</v>
      </c>
      <c r="C7820" s="10">
        <v>7.038532942533493E-2</v>
      </c>
      <c r="D7820" s="10">
        <v>8.9016735553741455E-2</v>
      </c>
      <c r="E7820" s="10">
        <v>0</v>
      </c>
      <c r="F7820" s="11">
        <v>1.8999999761581421</v>
      </c>
      <c r="G7820" s="11">
        <v>0</v>
      </c>
      <c r="H7820" s="10">
        <v>1.5543711185455322</v>
      </c>
      <c r="I7820" s="10">
        <v>4.9605902284383774E-2</v>
      </c>
      <c r="J7820" s="11">
        <v>8.0600004196166992</v>
      </c>
      <c r="K7820" s="11">
        <v>20.100000381469727</v>
      </c>
      <c r="L7820" s="11">
        <v>102.19999694824219</v>
      </c>
      <c r="M7820" s="12">
        <v>33.900001525878906</v>
      </c>
    </row>
    <row r="7821" spans="1:13">
      <c r="A7821" s="9">
        <v>44740.152777777781</v>
      </c>
      <c r="B7821" s="10">
        <v>2.5659671053290367E-2</v>
      </c>
      <c r="C7821" s="10">
        <v>6.6243477165699005E-2</v>
      </c>
      <c r="D7821" s="10">
        <v>0.10557553917169571</v>
      </c>
      <c r="E7821" s="10">
        <v>0</v>
      </c>
      <c r="F7821" s="11">
        <v>2.2000000476837158</v>
      </c>
      <c r="G7821" s="11">
        <v>6.1999998092651367</v>
      </c>
      <c r="H7821" s="10">
        <v>1.5471391677856445</v>
      </c>
      <c r="I7821" s="10">
        <v>4.8943355679512024E-2</v>
      </c>
      <c r="J7821" s="11">
        <v>8.0399999618530273</v>
      </c>
      <c r="K7821" s="11">
        <v>20.100000381469727</v>
      </c>
      <c r="L7821" s="11">
        <v>102.19999694824219</v>
      </c>
      <c r="M7821" s="12">
        <v>33.799999237060547</v>
      </c>
    </row>
    <row r="7822" spans="1:13">
      <c r="A7822" s="9">
        <v>44740.15625</v>
      </c>
      <c r="B7822" s="10">
        <v>7.8327104449272156E-2</v>
      </c>
      <c r="C7822" s="10">
        <v>6.8311475217342377E-2</v>
      </c>
      <c r="D7822" s="10">
        <v>0.18837405741214752</v>
      </c>
      <c r="E7822" s="10">
        <v>0</v>
      </c>
      <c r="F7822" s="11">
        <v>2.9000000953674316</v>
      </c>
      <c r="G7822" s="11">
        <v>6.4000000953674316</v>
      </c>
      <c r="H7822" s="10">
        <v>1.5420541763305664</v>
      </c>
      <c r="I7822" s="10">
        <v>5.0925970077514648E-2</v>
      </c>
      <c r="J7822" s="11">
        <v>8.1000003814697266</v>
      </c>
      <c r="K7822" s="11">
        <v>20.100000381469727</v>
      </c>
      <c r="L7822" s="11">
        <v>102.19999694824219</v>
      </c>
      <c r="M7822" s="12">
        <v>33.700000762939453</v>
      </c>
    </row>
    <row r="7823" spans="1:13">
      <c r="A7823" s="9">
        <v>44740.159722222219</v>
      </c>
      <c r="B7823" s="10">
        <v>6.6171862185001373E-2</v>
      </c>
      <c r="C7823" s="10">
        <v>7.0380426943302155E-2</v>
      </c>
      <c r="D7823" s="10">
        <v>0.17181101441383362</v>
      </c>
      <c r="E7823" s="10">
        <v>0.12597446143627167</v>
      </c>
      <c r="F7823" s="11">
        <v>3.5999999046325684</v>
      </c>
      <c r="G7823" s="11">
        <v>12</v>
      </c>
      <c r="H7823" s="10">
        <v>1.5355541706085205</v>
      </c>
      <c r="I7823" s="10">
        <v>6.7459322512149811E-2</v>
      </c>
      <c r="J7823" s="11">
        <v>8.0699996948242188</v>
      </c>
      <c r="K7823" s="11">
        <v>20.100000381469727</v>
      </c>
      <c r="L7823" s="11">
        <v>102.19999694824219</v>
      </c>
      <c r="M7823" s="12">
        <v>33.599998474121094</v>
      </c>
    </row>
    <row r="7824" spans="1:13">
      <c r="A7824" s="9">
        <v>44740.163194444445</v>
      </c>
      <c r="B7824" s="10">
        <v>3.1058773398399353E-2</v>
      </c>
      <c r="C7824" s="10">
        <v>7.0377044379711151E-2</v>
      </c>
      <c r="D7824" s="10">
        <v>0.11798503994941711</v>
      </c>
      <c r="E7824" s="10">
        <v>0.12596841156482697</v>
      </c>
      <c r="F7824" s="11">
        <v>3.7999999523162842</v>
      </c>
      <c r="G7824" s="11">
        <v>1.5</v>
      </c>
      <c r="H7824" s="10">
        <v>1.52972412109375</v>
      </c>
      <c r="I7824" s="10">
        <v>7.2746753692626953E-2</v>
      </c>
      <c r="J7824" s="11">
        <v>8</v>
      </c>
      <c r="K7824" s="11">
        <v>20</v>
      </c>
      <c r="L7824" s="11">
        <v>102.30000305175781</v>
      </c>
      <c r="M7824" s="12">
        <v>33.599998474121094</v>
      </c>
    </row>
    <row r="7825" spans="1:13">
      <c r="A7825" s="9">
        <v>44740.166666666664</v>
      </c>
      <c r="B7825" s="10">
        <v>5.6715585291385651E-2</v>
      </c>
      <c r="C7825" s="10">
        <v>6.6236712038516998E-2</v>
      </c>
      <c r="D7825" s="10">
        <v>0.15317240357398987</v>
      </c>
      <c r="E7825" s="10">
        <v>0.25193491578102112</v>
      </c>
      <c r="F7825" s="11">
        <v>3</v>
      </c>
      <c r="G7825" s="11">
        <v>9.3999996185302734</v>
      </c>
      <c r="H7825" s="10">
        <v>1.5297125577926636</v>
      </c>
      <c r="I7825" s="10">
        <v>7.3407538235187531E-2</v>
      </c>
      <c r="J7825" s="11">
        <v>8.1099996566772461</v>
      </c>
      <c r="K7825" s="11">
        <v>20</v>
      </c>
      <c r="L7825" s="11">
        <v>102.19999694824219</v>
      </c>
      <c r="M7825" s="12">
        <v>33.599998474121094</v>
      </c>
    </row>
    <row r="7826" spans="1:13">
      <c r="A7826" s="9">
        <v>44740.170138888891</v>
      </c>
      <c r="B7826" s="10">
        <v>0.14583446085453033</v>
      </c>
      <c r="C7826" s="10">
        <v>7.6583243906497955E-2</v>
      </c>
      <c r="D7826" s="10">
        <v>0.30012351274490356</v>
      </c>
      <c r="E7826" s="10">
        <v>0.12596260011196136</v>
      </c>
      <c r="F7826" s="11">
        <v>2.4000000953674316</v>
      </c>
      <c r="G7826" s="11">
        <v>4.8000001907348633</v>
      </c>
      <c r="H7826" s="10">
        <v>1.5303730964660645</v>
      </c>
      <c r="I7826" s="10">
        <v>7.8695133328437805E-2</v>
      </c>
      <c r="J7826" s="11">
        <v>8.1599998474121094</v>
      </c>
      <c r="K7826" s="11">
        <v>20</v>
      </c>
      <c r="L7826" s="11">
        <v>102.30000305175781</v>
      </c>
      <c r="M7826" s="12">
        <v>33.400001525878906</v>
      </c>
    </row>
    <row r="7827" spans="1:13">
      <c r="A7827" s="9">
        <v>44740.173611111109</v>
      </c>
      <c r="B7827" s="10">
        <v>6.6165134310722351E-2</v>
      </c>
      <c r="C7827" s="10">
        <v>7.0373266935348511E-2</v>
      </c>
      <c r="D7827" s="10">
        <v>0.17179353535175323</v>
      </c>
      <c r="E7827" s="10">
        <v>0.12596164643764496</v>
      </c>
      <c r="F7827" s="11">
        <v>2</v>
      </c>
      <c r="G7827" s="11">
        <v>1.7999999523162842</v>
      </c>
      <c r="H7827" s="10">
        <v>1.5274834632873535</v>
      </c>
      <c r="I7827" s="10">
        <v>6.4807265996932983E-2</v>
      </c>
      <c r="J7827" s="11">
        <v>8.1800003051757813</v>
      </c>
      <c r="K7827" s="11">
        <v>20</v>
      </c>
      <c r="L7827" s="11">
        <v>102.30000305175781</v>
      </c>
      <c r="M7827" s="12">
        <v>33.400001525878906</v>
      </c>
    </row>
    <row r="7828" spans="1:13">
      <c r="A7828" s="9">
        <v>44740.177083333336</v>
      </c>
      <c r="B7828" s="10">
        <v>6.2117546796798706E-2</v>
      </c>
      <c r="C7828" s="10">
        <v>7.8656688332557678E-2</v>
      </c>
      <c r="D7828" s="10">
        <v>0.1738726943731308</v>
      </c>
      <c r="E7828" s="10">
        <v>0</v>
      </c>
      <c r="F7828" s="11">
        <v>0.80000001192092896</v>
      </c>
      <c r="G7828" s="11">
        <v>0</v>
      </c>
      <c r="H7828" s="10">
        <v>1.5275654792785645</v>
      </c>
      <c r="I7828" s="10">
        <v>6.3488081097602844E-2</v>
      </c>
      <c r="J7828" s="11">
        <v>8.119999885559082</v>
      </c>
      <c r="K7828" s="11">
        <v>20</v>
      </c>
      <c r="L7828" s="11">
        <v>102.19999694824219</v>
      </c>
      <c r="M7828" s="12">
        <v>33.599998474121094</v>
      </c>
    </row>
    <row r="7829" spans="1:13">
      <c r="A7829" s="9">
        <v>44740.180555555555</v>
      </c>
      <c r="B7829" s="10">
        <v>4.4562585651874542E-2</v>
      </c>
      <c r="C7829" s="10">
        <v>6.8307124078273773E-2</v>
      </c>
      <c r="D7829" s="10">
        <v>0.13661424815654755</v>
      </c>
      <c r="E7829" s="10">
        <v>0</v>
      </c>
      <c r="F7829" s="11">
        <v>0.80000001192092896</v>
      </c>
      <c r="G7829" s="11">
        <v>4.1999998092651367</v>
      </c>
      <c r="H7829" s="10">
        <v>1.5254068374633789</v>
      </c>
      <c r="I7829" s="10">
        <v>5.9520076960325241E-2</v>
      </c>
      <c r="J7829" s="11">
        <v>8.1499996185302734</v>
      </c>
      <c r="K7829" s="11">
        <v>20</v>
      </c>
      <c r="L7829" s="11">
        <v>102.19999694824219</v>
      </c>
      <c r="M7829" s="12">
        <v>33.599998474121094</v>
      </c>
    </row>
    <row r="7830" spans="1:13">
      <c r="A7830" s="9">
        <v>44740.184027777781</v>
      </c>
      <c r="B7830" s="10">
        <v>9.5878556370735168E-2</v>
      </c>
      <c r="C7830" s="10">
        <v>6.8308174610137939E-2</v>
      </c>
      <c r="D7830" s="10">
        <v>0.21527425944805145</v>
      </c>
      <c r="E7830" s="10">
        <v>0</v>
      </c>
      <c r="F7830" s="11">
        <v>1</v>
      </c>
      <c r="G7830" s="11">
        <v>11.100000381469727</v>
      </c>
      <c r="H7830" s="10">
        <v>1.5283085107803345</v>
      </c>
      <c r="I7830" s="10">
        <v>5.5552922189235687E-2</v>
      </c>
      <c r="J7830" s="11">
        <v>8.1400003433227539</v>
      </c>
      <c r="K7830" s="11">
        <v>20</v>
      </c>
      <c r="L7830" s="11">
        <v>102.30000305175781</v>
      </c>
      <c r="M7830" s="12">
        <v>33.700000762939453</v>
      </c>
    </row>
    <row r="7831" spans="1:13">
      <c r="A7831" s="9">
        <v>44740.1875</v>
      </c>
      <c r="B7831" s="10">
        <v>0.14179222285747528</v>
      </c>
      <c r="C7831" s="10">
        <v>6.8308174610137939E-2</v>
      </c>
      <c r="D7831" s="10">
        <v>0.28772231936454773</v>
      </c>
      <c r="E7831" s="10">
        <v>0</v>
      </c>
      <c r="F7831" s="11">
        <v>2.7999999523162842</v>
      </c>
      <c r="G7831" s="11">
        <v>20.899999618530273</v>
      </c>
      <c r="H7831" s="10">
        <v>1.5311866998672485</v>
      </c>
      <c r="I7831" s="10">
        <v>6.1505023390054703E-2</v>
      </c>
      <c r="J7831" s="11">
        <v>8.1499996185302734</v>
      </c>
      <c r="K7831" s="11">
        <v>20</v>
      </c>
      <c r="L7831" s="11">
        <v>102.19999694824219</v>
      </c>
      <c r="M7831" s="12">
        <v>33.700000762939453</v>
      </c>
    </row>
    <row r="7832" spans="1:13">
      <c r="A7832" s="9">
        <v>44740.190972222219</v>
      </c>
      <c r="B7832" s="10">
        <v>0.11073297262191772</v>
      </c>
      <c r="C7832" s="10">
        <v>7.8657902777194977E-2</v>
      </c>
      <c r="D7832" s="10">
        <v>0.25046330690383911</v>
      </c>
      <c r="E7832" s="10">
        <v>0</v>
      </c>
      <c r="F7832" s="11">
        <v>5.1999998092651367</v>
      </c>
      <c r="G7832" s="11">
        <v>22</v>
      </c>
      <c r="H7832" s="10">
        <v>1.5405408143997192</v>
      </c>
      <c r="I7832" s="10">
        <v>6.4150407910346985E-2</v>
      </c>
      <c r="J7832" s="11">
        <v>8.2200002670288086</v>
      </c>
      <c r="K7832" s="11">
        <v>20</v>
      </c>
      <c r="L7832" s="11">
        <v>102.30000305175781</v>
      </c>
      <c r="M7832" s="12">
        <v>33.700000762939453</v>
      </c>
    </row>
    <row r="7833" spans="1:13">
      <c r="A7833" s="9">
        <v>44740.194444444445</v>
      </c>
      <c r="B7833" s="10">
        <v>7.5619615614414215E-2</v>
      </c>
      <c r="C7833" s="10">
        <v>6.6235683858394623E-2</v>
      </c>
      <c r="D7833" s="10">
        <v>0.18007825314998627</v>
      </c>
      <c r="E7833" s="10">
        <v>0</v>
      </c>
      <c r="F7833" s="11">
        <v>6.3000001907348633</v>
      </c>
      <c r="G7833" s="11">
        <v>7.5999999046325684</v>
      </c>
      <c r="H7833" s="10">
        <v>1.549115777015686</v>
      </c>
      <c r="I7833" s="10">
        <v>5.8857385069131851E-2</v>
      </c>
      <c r="J7833" s="11">
        <v>8.1800003051757813</v>
      </c>
      <c r="K7833" s="11">
        <v>20</v>
      </c>
      <c r="L7833" s="11">
        <v>102.30000305175781</v>
      </c>
      <c r="M7833" s="12">
        <v>33.5</v>
      </c>
    </row>
    <row r="7834" spans="1:13">
      <c r="A7834" s="9">
        <v>44740.197916666664</v>
      </c>
      <c r="B7834" s="10">
        <v>0.25250384211540222</v>
      </c>
      <c r="C7834" s="10">
        <v>7.2441942989826202E-2</v>
      </c>
      <c r="D7834" s="10">
        <v>0.45948889851570129</v>
      </c>
      <c r="E7834" s="10">
        <v>0</v>
      </c>
      <c r="F7834" s="11">
        <v>5.5999999046325684</v>
      </c>
      <c r="G7834" s="11">
        <v>0.5</v>
      </c>
      <c r="H7834" s="10">
        <v>1.5533610582351685</v>
      </c>
      <c r="I7834" s="10">
        <v>5.9515960514545441E-2</v>
      </c>
      <c r="J7834" s="11">
        <v>8.2200002670288086</v>
      </c>
      <c r="K7834" s="11">
        <v>20</v>
      </c>
      <c r="L7834" s="11">
        <v>102.30000305175781</v>
      </c>
      <c r="M7834" s="12">
        <v>33.299999237060547</v>
      </c>
    </row>
    <row r="7835" spans="1:13">
      <c r="A7835" s="9">
        <v>44740.201388888891</v>
      </c>
      <c r="B7835" s="10">
        <v>0.16202959418296814</v>
      </c>
      <c r="C7835" s="10">
        <v>8.692767471075058E-2</v>
      </c>
      <c r="D7835" s="10">
        <v>0.33529245853424072</v>
      </c>
      <c r="E7835" s="10">
        <v>0</v>
      </c>
      <c r="F7835" s="11">
        <v>4.5</v>
      </c>
      <c r="G7835" s="11">
        <v>0</v>
      </c>
      <c r="H7835" s="10">
        <v>1.561947226524353</v>
      </c>
      <c r="I7835" s="10">
        <v>6.3481748104095459E-2</v>
      </c>
      <c r="J7835" s="11">
        <v>8.1700000762939453</v>
      </c>
      <c r="K7835" s="11">
        <v>20</v>
      </c>
      <c r="L7835" s="11">
        <v>102.19999694824219</v>
      </c>
      <c r="M7835" s="12">
        <v>33.200000762939453</v>
      </c>
    </row>
    <row r="7836" spans="1:13">
      <c r="A7836" s="9">
        <v>44740.204861111109</v>
      </c>
      <c r="B7836" s="10">
        <v>0.16066929697990417</v>
      </c>
      <c r="C7836" s="10">
        <v>7.036561518907547E-2</v>
      </c>
      <c r="D7836" s="10">
        <v>0.3145756721496582</v>
      </c>
      <c r="E7836" s="10">
        <v>0</v>
      </c>
      <c r="F7836" s="11">
        <v>2.5999999046325684</v>
      </c>
      <c r="G7836" s="11">
        <v>5.5</v>
      </c>
      <c r="H7836" s="10">
        <v>1.5726406574249268</v>
      </c>
      <c r="I7836" s="10">
        <v>6.3477769494056702E-2</v>
      </c>
      <c r="J7836" s="11">
        <v>8.2100000381469727</v>
      </c>
      <c r="K7836" s="11">
        <v>19.899999618530273</v>
      </c>
      <c r="L7836" s="11">
        <v>102.19999694824219</v>
      </c>
      <c r="M7836" s="12">
        <v>33.099998474121094</v>
      </c>
    </row>
    <row r="7837" spans="1:13">
      <c r="A7837" s="9">
        <v>44740.208333333336</v>
      </c>
      <c r="B7837" s="10">
        <v>7.0207901298999786E-2</v>
      </c>
      <c r="C7837" s="10">
        <v>7.6573766767978668E-2</v>
      </c>
      <c r="D7837" s="10">
        <v>0.18419095873832703</v>
      </c>
      <c r="E7837" s="10">
        <v>0</v>
      </c>
      <c r="F7837" s="11">
        <v>1.7000000476837158</v>
      </c>
      <c r="G7837" s="11">
        <v>3.2000000476837158</v>
      </c>
      <c r="H7837" s="10">
        <v>1.5827006101608276</v>
      </c>
      <c r="I7837" s="10">
        <v>6.083240732550621E-2</v>
      </c>
      <c r="J7837" s="11">
        <v>8.25</v>
      </c>
      <c r="K7837" s="11">
        <v>19.899999618530273</v>
      </c>
      <c r="L7837" s="11">
        <v>102.30000305175781</v>
      </c>
      <c r="M7837" s="12">
        <v>33.099998474121094</v>
      </c>
    </row>
    <row r="7838" spans="1:13">
      <c r="A7838" s="9">
        <v>44740.211805555555</v>
      </c>
      <c r="B7838" s="10">
        <v>0.17552106082439423</v>
      </c>
      <c r="C7838" s="10">
        <v>6.2087301164865494E-2</v>
      </c>
      <c r="D7838" s="10">
        <v>0.33113226294517517</v>
      </c>
      <c r="E7838" s="10">
        <v>0</v>
      </c>
      <c r="F7838" s="11">
        <v>2.7999999523162842</v>
      </c>
      <c r="G7838" s="11">
        <v>1.8999999761581421</v>
      </c>
      <c r="H7838" s="10">
        <v>1.5899064540863037</v>
      </c>
      <c r="I7838" s="10">
        <v>6.0171633958816528E-2</v>
      </c>
      <c r="J7838" s="11">
        <v>8.119999885559082</v>
      </c>
      <c r="K7838" s="11">
        <v>19.899999618530273</v>
      </c>
      <c r="L7838" s="11">
        <v>102.19999694824219</v>
      </c>
      <c r="M7838" s="12">
        <v>33.099998474121094</v>
      </c>
    </row>
    <row r="7839" spans="1:13">
      <c r="A7839" s="9">
        <v>44740.215277777781</v>
      </c>
      <c r="B7839" s="10">
        <v>0.42393803596496582</v>
      </c>
      <c r="C7839" s="10">
        <v>7.8641533851623535E-2</v>
      </c>
      <c r="D7839" s="10">
        <v>0.72846895456314087</v>
      </c>
      <c r="E7839" s="10">
        <v>0.12594413757324219</v>
      </c>
      <c r="F7839" s="11">
        <v>4.5999999046325684</v>
      </c>
      <c r="G7839" s="11">
        <v>15</v>
      </c>
      <c r="H7839" s="10">
        <v>1.5992103815078735</v>
      </c>
      <c r="I7839" s="10">
        <v>6.9426700472831726E-2</v>
      </c>
      <c r="J7839" s="11">
        <v>8.1099996566772461</v>
      </c>
      <c r="K7839" s="11">
        <v>19.899999618530273</v>
      </c>
      <c r="L7839" s="11">
        <v>102.19999694824219</v>
      </c>
      <c r="M7839" s="12">
        <v>33</v>
      </c>
    </row>
    <row r="7840" spans="1:13">
      <c r="A7840" s="9">
        <v>44740.21875</v>
      </c>
      <c r="B7840" s="10">
        <v>0.26732400059700012</v>
      </c>
      <c r="C7840" s="10">
        <v>0.10140618681907654</v>
      </c>
      <c r="D7840" s="10">
        <v>0.51323944330215454</v>
      </c>
      <c r="E7840" s="10">
        <v>0.25188827514648438</v>
      </c>
      <c r="F7840" s="11">
        <v>8.1000003814697266</v>
      </c>
      <c r="G7840" s="11">
        <v>24.799999237060547</v>
      </c>
      <c r="H7840" s="10">
        <v>1.6071237325668335</v>
      </c>
      <c r="I7840" s="10">
        <v>7.2732739150524139E-2</v>
      </c>
      <c r="J7840" s="11">
        <v>8.1700000762939453</v>
      </c>
      <c r="K7840" s="11">
        <v>19.899999618530273</v>
      </c>
      <c r="L7840" s="11">
        <v>102.19999694824219</v>
      </c>
      <c r="M7840" s="12">
        <v>33</v>
      </c>
    </row>
    <row r="7841" spans="1:13">
      <c r="A7841" s="9">
        <v>44740.222222222219</v>
      </c>
      <c r="B7841" s="10">
        <v>0.19035837054252625</v>
      </c>
      <c r="C7841" s="10">
        <v>9.1054446995258331E-2</v>
      </c>
      <c r="D7841" s="10">
        <v>0.38491201400756836</v>
      </c>
      <c r="E7841" s="10">
        <v>0.12593837082386017</v>
      </c>
      <c r="F7841" s="11">
        <v>8.6999998092651367</v>
      </c>
      <c r="G7841" s="11">
        <v>31.5</v>
      </c>
      <c r="H7841" s="10">
        <v>1.6156824827194214</v>
      </c>
      <c r="I7841" s="10">
        <v>8.1324711441993713E-2</v>
      </c>
      <c r="J7841" s="11">
        <v>8.119999885559082</v>
      </c>
      <c r="K7841" s="11">
        <v>19.899999618530273</v>
      </c>
      <c r="L7841" s="11">
        <v>102.30000305175781</v>
      </c>
      <c r="M7841" s="12">
        <v>32.799999237060547</v>
      </c>
    </row>
    <row r="7842" spans="1:13">
      <c r="A7842" s="9">
        <v>44740.225694444445</v>
      </c>
      <c r="B7842" s="10">
        <v>0.1755090057849884</v>
      </c>
      <c r="C7842" s="10">
        <v>9.519398957490921E-2</v>
      </c>
      <c r="D7842" s="10">
        <v>0.36215102672576904</v>
      </c>
      <c r="E7842" s="10">
        <v>0.12593929469585419</v>
      </c>
      <c r="F7842" s="11">
        <v>7.8000001907348633</v>
      </c>
      <c r="G7842" s="11">
        <v>19.799999237060547</v>
      </c>
      <c r="H7842" s="10">
        <v>1.626484751701355</v>
      </c>
      <c r="I7842" s="10">
        <v>8.3970025181770325E-2</v>
      </c>
      <c r="J7842" s="11">
        <v>8.1999998092651367</v>
      </c>
      <c r="K7842" s="11">
        <v>19.899999618530273</v>
      </c>
      <c r="L7842" s="11">
        <v>102.19999694824219</v>
      </c>
      <c r="M7842" s="12">
        <v>32.799999237060547</v>
      </c>
    </row>
    <row r="7843" spans="1:13">
      <c r="A7843" s="9">
        <v>44740.229166666664</v>
      </c>
      <c r="B7843" s="10">
        <v>0.27676865458488464</v>
      </c>
      <c r="C7843" s="10">
        <v>9.7264997661113739E-2</v>
      </c>
      <c r="D7843" s="10">
        <v>0.52150595188140869</v>
      </c>
      <c r="E7843" s="10">
        <v>0.12594133615493774</v>
      </c>
      <c r="F7843" s="11">
        <v>7.3000001907348633</v>
      </c>
      <c r="G7843" s="11">
        <v>13.399999618530273</v>
      </c>
      <c r="H7843" s="10">
        <v>1.6466537714004517</v>
      </c>
      <c r="I7843" s="10">
        <v>9.4550468027591705E-2</v>
      </c>
      <c r="J7843" s="11">
        <v>8.1400003433227539</v>
      </c>
      <c r="K7843" s="11">
        <v>20</v>
      </c>
      <c r="L7843" s="11">
        <v>102.19999694824219</v>
      </c>
      <c r="M7843" s="12">
        <v>32.700000762939453</v>
      </c>
    </row>
    <row r="7844" spans="1:13">
      <c r="A7844" s="9">
        <v>44740.232638888891</v>
      </c>
      <c r="B7844" s="10">
        <v>0.29430845379829407</v>
      </c>
      <c r="C7844" s="10">
        <v>9.3122459948062897E-2</v>
      </c>
      <c r="D7844" s="10">
        <v>0.5463184118270874</v>
      </c>
      <c r="E7844" s="10">
        <v>0.37780940532684326</v>
      </c>
      <c r="F7844" s="11">
        <v>7</v>
      </c>
      <c r="G7844" s="11">
        <v>31.600000381469727</v>
      </c>
      <c r="H7844" s="10">
        <v>1.657380223274231</v>
      </c>
      <c r="I7844" s="10">
        <v>9.1240964829921722E-2</v>
      </c>
      <c r="J7844" s="11">
        <v>8.1700000762939453</v>
      </c>
      <c r="K7844" s="11">
        <v>20</v>
      </c>
      <c r="L7844" s="11">
        <v>102.19999694824219</v>
      </c>
      <c r="M7844" s="12">
        <v>32.5</v>
      </c>
    </row>
    <row r="7845" spans="1:13">
      <c r="A7845" s="9">
        <v>44740.236111111109</v>
      </c>
      <c r="B7845" s="10">
        <v>0.40229940414428711</v>
      </c>
      <c r="C7845" s="10">
        <v>8.0703690648078918E-2</v>
      </c>
      <c r="D7845" s="10">
        <v>0.69736266136169434</v>
      </c>
      <c r="E7845" s="10">
        <v>0.25186529755592346</v>
      </c>
      <c r="F7845" s="11">
        <v>7.0999999046325684</v>
      </c>
      <c r="G7845" s="11">
        <v>20</v>
      </c>
      <c r="H7845" s="10">
        <v>1.6609266996383667</v>
      </c>
      <c r="I7845" s="10">
        <v>8.9915916323661804E-2</v>
      </c>
      <c r="J7845" s="11">
        <v>8.1499996185302734</v>
      </c>
      <c r="K7845" s="11">
        <v>20</v>
      </c>
      <c r="L7845" s="11">
        <v>102.19999694824219</v>
      </c>
      <c r="M7845" s="12">
        <v>32.400001525878906</v>
      </c>
    </row>
    <row r="7846" spans="1:13">
      <c r="A7846" s="9">
        <v>44740.239583333336</v>
      </c>
      <c r="B7846" s="10">
        <v>0.53862828016281128</v>
      </c>
      <c r="C7846" s="10">
        <v>0.10139299929141998</v>
      </c>
      <c r="D7846" s="10">
        <v>0.92702174186706543</v>
      </c>
      <c r="E7846" s="10">
        <v>1.1333498954772949</v>
      </c>
      <c r="F7846" s="11">
        <v>8.8000001907348633</v>
      </c>
      <c r="G7846" s="11">
        <v>40.200000762939453</v>
      </c>
      <c r="H7846" s="10">
        <v>1.6802833080291748</v>
      </c>
      <c r="I7846" s="10">
        <v>0.12759630382061005</v>
      </c>
      <c r="J7846" s="11">
        <v>8.1700000762939453</v>
      </c>
      <c r="K7846" s="11">
        <v>20</v>
      </c>
      <c r="L7846" s="11">
        <v>102.19999694824219</v>
      </c>
      <c r="M7846" s="12">
        <v>32.200000762939453</v>
      </c>
    </row>
    <row r="7847" spans="1:13">
      <c r="A7847" s="9">
        <v>44740.243055555555</v>
      </c>
      <c r="B7847" s="10">
        <v>0.71949917078018188</v>
      </c>
      <c r="C7847" s="10">
        <v>0.12208175659179688</v>
      </c>
      <c r="D7847" s="10">
        <v>1.2228868007659912</v>
      </c>
      <c r="E7847" s="10">
        <v>1.7629352807998657</v>
      </c>
      <c r="F7847" s="11">
        <v>10</v>
      </c>
      <c r="G7847" s="11">
        <v>33.799999237060547</v>
      </c>
      <c r="H7847" s="10">
        <v>1.6910215616226196</v>
      </c>
      <c r="I7847" s="10">
        <v>0.37418299913406372</v>
      </c>
      <c r="J7847" s="11">
        <v>8.1899995803833008</v>
      </c>
      <c r="K7847" s="11">
        <v>20</v>
      </c>
      <c r="L7847" s="11">
        <v>102.19999694824219</v>
      </c>
      <c r="M7847" s="12">
        <v>32.099998474121094</v>
      </c>
    </row>
    <row r="7848" spans="1:13">
      <c r="A7848" s="9">
        <v>44740.246527777781</v>
      </c>
      <c r="B7848" s="10">
        <v>0.48326590657234192</v>
      </c>
      <c r="C7848" s="10">
        <v>0.11587420850992203</v>
      </c>
      <c r="D7848" s="10">
        <v>0.85664147138595581</v>
      </c>
      <c r="E7848" s="10">
        <v>0.62961971759796143</v>
      </c>
      <c r="F7848" s="11">
        <v>11.100000381469727</v>
      </c>
      <c r="G7848" s="11">
        <v>31.600000381469727</v>
      </c>
      <c r="H7848" s="10">
        <v>1.7018107175827026</v>
      </c>
      <c r="I7848" s="10">
        <v>0.14081445336341858</v>
      </c>
      <c r="J7848" s="11">
        <v>8.1400003433227539</v>
      </c>
      <c r="K7848" s="11">
        <v>20</v>
      </c>
      <c r="L7848" s="11">
        <v>102.30000305175781</v>
      </c>
      <c r="M7848" s="12">
        <v>32.099998474121094</v>
      </c>
    </row>
    <row r="7849" spans="1:13">
      <c r="A7849" s="9">
        <v>44740.25</v>
      </c>
      <c r="B7849" s="10">
        <v>0.72087091207504272</v>
      </c>
      <c r="C7849" s="10">
        <v>0.11380847543478012</v>
      </c>
      <c r="D7849" s="10">
        <v>1.218785285949707</v>
      </c>
      <c r="E7849" s="10">
        <v>0.75556659698486328</v>
      </c>
      <c r="F7849" s="11">
        <v>11.699999809265137</v>
      </c>
      <c r="G7849" s="11">
        <v>29.299999237060547</v>
      </c>
      <c r="H7849" s="10">
        <v>1.7205641269683838</v>
      </c>
      <c r="I7849" s="10">
        <v>0.14147983491420746</v>
      </c>
      <c r="J7849" s="11">
        <v>8.119999885559082</v>
      </c>
      <c r="K7849" s="11">
        <v>20</v>
      </c>
      <c r="L7849" s="11">
        <v>102.30000305175781</v>
      </c>
      <c r="M7849" s="12">
        <v>32.200000762939453</v>
      </c>
    </row>
    <row r="7850" spans="1:13">
      <c r="A7850" s="9">
        <v>44740.253472222219</v>
      </c>
      <c r="B7850" s="10">
        <v>0.73569810390472412</v>
      </c>
      <c r="C7850" s="10">
        <v>0.14691193401813507</v>
      </c>
      <c r="D7850" s="10">
        <v>1.2746163606643677</v>
      </c>
      <c r="E7850" s="10">
        <v>0.62961971759796143</v>
      </c>
      <c r="F7850" s="11">
        <v>12.800000190734863</v>
      </c>
      <c r="G7850" s="11">
        <v>41.900001525878906</v>
      </c>
      <c r="H7850" s="10">
        <v>1.7341783046722412</v>
      </c>
      <c r="I7850" s="10">
        <v>0.11701482534408569</v>
      </c>
      <c r="J7850" s="11">
        <v>8.1499996185302734</v>
      </c>
      <c r="K7850" s="11">
        <v>20</v>
      </c>
      <c r="L7850" s="11">
        <v>102.19999694824219</v>
      </c>
      <c r="M7850" s="12">
        <v>32.099998474121094</v>
      </c>
    </row>
    <row r="7851" spans="1:13">
      <c r="A7851" s="9">
        <v>44740.256944444445</v>
      </c>
      <c r="B7851" s="10">
        <v>0.61690640449523926</v>
      </c>
      <c r="C7851" s="10">
        <v>0.16139623522758484</v>
      </c>
      <c r="D7851" s="10">
        <v>1.1070126295089722</v>
      </c>
      <c r="E7851" s="10">
        <v>0.62961971759796143</v>
      </c>
      <c r="F7851" s="11">
        <v>14.300000190734863</v>
      </c>
      <c r="G7851" s="11">
        <v>48.099998474121094</v>
      </c>
      <c r="H7851" s="10">
        <v>1.7500025033950806</v>
      </c>
      <c r="I7851" s="10">
        <v>0.11503151804208755</v>
      </c>
      <c r="J7851" s="11">
        <v>8.1000003814697266</v>
      </c>
      <c r="K7851" s="11">
        <v>20</v>
      </c>
      <c r="L7851" s="11">
        <v>102.19999694824219</v>
      </c>
      <c r="M7851" s="12">
        <v>32.099998474121094</v>
      </c>
    </row>
    <row r="7852" spans="1:13">
      <c r="A7852" s="9">
        <v>44740.260416666664</v>
      </c>
      <c r="B7852" s="10">
        <v>0.57371366024017334</v>
      </c>
      <c r="C7852" s="10">
        <v>0.14277461171150208</v>
      </c>
      <c r="D7852" s="10">
        <v>1.0221834182739258</v>
      </c>
      <c r="E7852" s="10">
        <v>0.75554913282394409</v>
      </c>
      <c r="F7852" s="11">
        <v>15.199999809265137</v>
      </c>
      <c r="G7852" s="11">
        <v>39.900001525878906</v>
      </c>
      <c r="H7852" s="10">
        <v>1.7600849866867065</v>
      </c>
      <c r="I7852" s="10">
        <v>0.1090824082493782</v>
      </c>
      <c r="J7852" s="11">
        <v>8.0799999237060547</v>
      </c>
      <c r="K7852" s="11">
        <v>20</v>
      </c>
      <c r="L7852" s="11">
        <v>102.19999694824219</v>
      </c>
      <c r="M7852" s="12">
        <v>32.099998474121094</v>
      </c>
    </row>
    <row r="7853" spans="1:13">
      <c r="A7853" s="9">
        <v>44740.263888888891</v>
      </c>
      <c r="B7853" s="10">
        <v>0.77891862392425537</v>
      </c>
      <c r="C7853" s="10">
        <v>0.12001620233058929</v>
      </c>
      <c r="D7853" s="10">
        <v>1.3139704465866089</v>
      </c>
      <c r="E7853" s="10">
        <v>2.0148441791534424</v>
      </c>
      <c r="F7853" s="11">
        <v>15.699999809265137</v>
      </c>
      <c r="G7853" s="11">
        <v>52.200000762939453</v>
      </c>
      <c r="H7853" s="10">
        <v>1.7687572240829468</v>
      </c>
      <c r="I7853" s="10">
        <v>0.15007442235946655</v>
      </c>
      <c r="J7853" s="11">
        <v>8.1099996566772461</v>
      </c>
      <c r="K7853" s="11">
        <v>20</v>
      </c>
      <c r="L7853" s="11">
        <v>102.30000305175781</v>
      </c>
      <c r="M7853" s="12">
        <v>32.200000762939453</v>
      </c>
    </row>
    <row r="7854" spans="1:13">
      <c r="A7854" s="9">
        <v>44740.267361111109</v>
      </c>
      <c r="B7854" s="10">
        <v>0.94092696905136108</v>
      </c>
      <c r="C7854" s="10">
        <v>0.14278015494346619</v>
      </c>
      <c r="D7854" s="10">
        <v>1.5850664377212524</v>
      </c>
      <c r="E7854" s="10">
        <v>2.0148758888244629</v>
      </c>
      <c r="F7854" s="11">
        <v>17.5</v>
      </c>
      <c r="G7854" s="11">
        <v>68.300003051757813</v>
      </c>
      <c r="H7854" s="10">
        <v>1.7774165868759155</v>
      </c>
      <c r="I7854" s="10">
        <v>0.18247219920158386</v>
      </c>
      <c r="J7854" s="11">
        <v>8.0799999237060547</v>
      </c>
      <c r="K7854" s="11">
        <v>20</v>
      </c>
      <c r="L7854" s="11">
        <v>102.19999694824219</v>
      </c>
      <c r="M7854" s="12">
        <v>32.299999237060547</v>
      </c>
    </row>
    <row r="7855" spans="1:13">
      <c r="A7855" s="9">
        <v>44740.270833333336</v>
      </c>
      <c r="B7855" s="10">
        <v>1.3971834182739258</v>
      </c>
      <c r="C7855" s="10">
        <v>0.16760760545730591</v>
      </c>
      <c r="D7855" s="10">
        <v>2.3092606067657471</v>
      </c>
      <c r="E7855" s="10">
        <v>3.0222439765930176</v>
      </c>
      <c r="F7855" s="11">
        <v>18.5</v>
      </c>
      <c r="G7855" s="11">
        <v>65.099998474121094</v>
      </c>
      <c r="H7855" s="10">
        <v>1.7845685482025146</v>
      </c>
      <c r="I7855" s="10">
        <v>0.25386852025985718</v>
      </c>
      <c r="J7855" s="11">
        <v>8.0600004196166992</v>
      </c>
      <c r="K7855" s="11">
        <v>19.899999618530273</v>
      </c>
      <c r="L7855" s="11">
        <v>102.19999694824219</v>
      </c>
      <c r="M7855" s="12">
        <v>32.400001525878906</v>
      </c>
    </row>
    <row r="7856" spans="1:13">
      <c r="A7856" s="9">
        <v>44740.274305555555</v>
      </c>
      <c r="B7856" s="10">
        <v>1.3824076652526855</v>
      </c>
      <c r="C7856" s="10">
        <v>0.24418209493160248</v>
      </c>
      <c r="D7856" s="10">
        <v>2.3631858825683594</v>
      </c>
      <c r="E7856" s="10">
        <v>4.0298728942871094</v>
      </c>
      <c r="F7856" s="11">
        <v>20.200000762939453</v>
      </c>
      <c r="G7856" s="11">
        <v>70.800003051757813</v>
      </c>
      <c r="H7856" s="10">
        <v>1.7882601022720337</v>
      </c>
      <c r="I7856" s="10">
        <v>0.2710719108581543</v>
      </c>
      <c r="J7856" s="11">
        <v>8.1099996566772461</v>
      </c>
      <c r="K7856" s="11">
        <v>19.899999618530273</v>
      </c>
      <c r="L7856" s="11">
        <v>102.19999694824219</v>
      </c>
      <c r="M7856" s="12">
        <v>32.599998474121094</v>
      </c>
    </row>
    <row r="7857" spans="1:13">
      <c r="A7857" s="9">
        <v>44740.277777777781</v>
      </c>
      <c r="B7857" s="10">
        <v>1.2217845916748047</v>
      </c>
      <c r="C7857" s="10">
        <v>0.21728561818599701</v>
      </c>
      <c r="D7857" s="10">
        <v>2.090080738067627</v>
      </c>
      <c r="E7857" s="10">
        <v>3.2743465900421143</v>
      </c>
      <c r="F7857" s="11">
        <v>21.899999618530273</v>
      </c>
      <c r="G7857" s="11">
        <v>76</v>
      </c>
      <c r="H7857" s="10">
        <v>1.7767913341522217</v>
      </c>
      <c r="I7857" s="10">
        <v>0.23074696958065033</v>
      </c>
      <c r="J7857" s="11">
        <v>8.0699996948242188</v>
      </c>
      <c r="K7857" s="11">
        <v>19.899999618530273</v>
      </c>
      <c r="L7857" s="11">
        <v>102.30000305175781</v>
      </c>
      <c r="M7857" s="12">
        <v>32.700000762939453</v>
      </c>
    </row>
    <row r="7858" spans="1:13">
      <c r="A7858" s="9">
        <v>44740.28125</v>
      </c>
      <c r="B7858" s="10">
        <v>1.7199883460998535</v>
      </c>
      <c r="C7858" s="10">
        <v>0.20487400889396667</v>
      </c>
      <c r="D7858" s="10">
        <v>2.8413336277008057</v>
      </c>
      <c r="E7858" s="10">
        <v>3.0225429534912109</v>
      </c>
      <c r="F7858" s="11">
        <v>22.100000381469727</v>
      </c>
      <c r="G7858" s="11">
        <v>83.300003051757813</v>
      </c>
      <c r="H7858" s="10">
        <v>1.7854646444320679</v>
      </c>
      <c r="I7858" s="10">
        <v>0.24463707208633423</v>
      </c>
      <c r="J7858" s="11">
        <v>8.1599998474121094</v>
      </c>
      <c r="K7858" s="11">
        <v>19.899999618530273</v>
      </c>
      <c r="L7858" s="11">
        <v>102.30000305175781</v>
      </c>
      <c r="M7858" s="12">
        <v>32.799999237060547</v>
      </c>
    </row>
    <row r="7859" spans="1:13">
      <c r="A7859" s="9">
        <v>44740.284722222219</v>
      </c>
      <c r="B7859" s="10">
        <v>1.9845108985900879</v>
      </c>
      <c r="C7859" s="10">
        <v>0.28763824701309204</v>
      </c>
      <c r="D7859" s="10">
        <v>3.3295674324035645</v>
      </c>
      <c r="E7859" s="10">
        <v>3.5261387825012207</v>
      </c>
      <c r="F7859" s="11">
        <v>27.100000381469727</v>
      </c>
      <c r="G7859" s="11">
        <v>71.5</v>
      </c>
      <c r="H7859" s="10">
        <v>1.78106689453125</v>
      </c>
      <c r="I7859" s="10">
        <v>0.30148488283157349</v>
      </c>
      <c r="J7859" s="11">
        <v>8.0500001907348633</v>
      </c>
      <c r="K7859" s="11">
        <v>19.899999618530273</v>
      </c>
      <c r="L7859" s="11">
        <v>102.19999694824219</v>
      </c>
      <c r="M7859" s="12">
        <v>32.599998474121094</v>
      </c>
    </row>
    <row r="7860" spans="1:13">
      <c r="A7860" s="9">
        <v>44740.288194444445</v>
      </c>
      <c r="B7860" s="10">
        <v>1.7860188484191895</v>
      </c>
      <c r="C7860" s="10">
        <v>0.25866150856018066</v>
      </c>
      <c r="D7860" s="10">
        <v>2.9942660331726074</v>
      </c>
      <c r="E7860" s="10">
        <v>3.7779190540313721</v>
      </c>
      <c r="F7860" s="11">
        <v>40.5</v>
      </c>
      <c r="G7860" s="11">
        <v>67.699996948242188</v>
      </c>
      <c r="H7860" s="10">
        <v>1.7687976360321045</v>
      </c>
      <c r="I7860" s="10">
        <v>0.29486659169197083</v>
      </c>
      <c r="J7860" s="11">
        <v>8.0699996948242188</v>
      </c>
      <c r="K7860" s="11">
        <v>19.899999618530273</v>
      </c>
      <c r="L7860" s="11">
        <v>102.19999694824219</v>
      </c>
      <c r="M7860" s="12">
        <v>32.5</v>
      </c>
    </row>
    <row r="7861" spans="1:13">
      <c r="A7861" s="9">
        <v>44740.291666666664</v>
      </c>
      <c r="B7861" s="10">
        <v>2.0815684795379639</v>
      </c>
      <c r="C7861" s="10">
        <v>0.30003362894058228</v>
      </c>
      <c r="D7861" s="10">
        <v>3.4907362461090088</v>
      </c>
      <c r="E7861" s="10">
        <v>3.9036710262298584</v>
      </c>
      <c r="F7861" s="11">
        <v>43.700000762939453</v>
      </c>
      <c r="G7861" s="11">
        <v>87.699996948242188</v>
      </c>
      <c r="H7861" s="10">
        <v>1.7723128795623779</v>
      </c>
      <c r="I7861" s="10">
        <v>0.33055278658866882</v>
      </c>
      <c r="J7861" s="11">
        <v>8.0200004577636719</v>
      </c>
      <c r="K7861" s="11">
        <v>19.899999618530273</v>
      </c>
      <c r="L7861" s="11">
        <v>102.19999694824219</v>
      </c>
      <c r="M7861" s="12">
        <v>32.299999237060547</v>
      </c>
    </row>
    <row r="7862" spans="1:13">
      <c r="A7862" s="9">
        <v>44740.295138888891</v>
      </c>
      <c r="B7862" s="10">
        <v>1.7561986446380615</v>
      </c>
      <c r="C7862" s="10">
        <v>0.27933526039123535</v>
      </c>
      <c r="D7862" s="10">
        <v>2.971299409866333</v>
      </c>
      <c r="E7862" s="10">
        <v>3.6517374515533447</v>
      </c>
      <c r="F7862" s="11">
        <v>41.200000762939453</v>
      </c>
      <c r="G7862" s="11">
        <v>99</v>
      </c>
      <c r="H7862" s="10">
        <v>1.7586061954498291</v>
      </c>
      <c r="I7862" s="10">
        <v>0.34178373217582703</v>
      </c>
      <c r="J7862" s="11">
        <v>8.0500001907348633</v>
      </c>
      <c r="K7862" s="11">
        <v>19.899999618530273</v>
      </c>
      <c r="L7862" s="11">
        <v>102.19999694824219</v>
      </c>
      <c r="M7862" s="12">
        <v>32.200000762939453</v>
      </c>
    </row>
    <row r="7863" spans="1:13">
      <c r="A7863" s="9">
        <v>44740.298611111109</v>
      </c>
      <c r="B7863" s="10">
        <v>1.8938298225402832</v>
      </c>
      <c r="C7863" s="10">
        <v>0.29174137115478516</v>
      </c>
      <c r="D7863" s="10">
        <v>3.1967406272888184</v>
      </c>
      <c r="E7863" s="10">
        <v>4.1553006172180176</v>
      </c>
      <c r="F7863" s="11">
        <v>39.700000762939453</v>
      </c>
      <c r="G7863" s="11">
        <v>101.69999694824219</v>
      </c>
      <c r="H7863" s="10">
        <v>1.7542377710342407</v>
      </c>
      <c r="I7863" s="10">
        <v>0.3021092414855957</v>
      </c>
      <c r="J7863" s="11">
        <v>8.0799999237060547</v>
      </c>
      <c r="K7863" s="11">
        <v>19.899999618530273</v>
      </c>
      <c r="L7863" s="11">
        <v>102.30000305175781</v>
      </c>
      <c r="M7863" s="12">
        <v>32.099998474121094</v>
      </c>
    </row>
    <row r="7864" spans="1:13">
      <c r="A7864" s="9">
        <v>44740.302083333336</v>
      </c>
      <c r="B7864" s="10">
        <v>1.8614042997360229</v>
      </c>
      <c r="C7864" s="10">
        <v>0.34967035055160522</v>
      </c>
      <c r="D7864" s="10">
        <v>3.2008285522460938</v>
      </c>
      <c r="E7864" s="10">
        <v>3.6515700817108154</v>
      </c>
      <c r="F7864" s="11">
        <v>37</v>
      </c>
      <c r="G7864" s="11">
        <v>104.90000152587891</v>
      </c>
      <c r="H7864" s="10">
        <v>1.7563679218292236</v>
      </c>
      <c r="I7864" s="10">
        <v>0.28623905777931213</v>
      </c>
      <c r="J7864" s="11">
        <v>8.0399999618530273</v>
      </c>
      <c r="K7864" s="11">
        <v>19.899999618530273</v>
      </c>
      <c r="L7864" s="11">
        <v>102.19999694824219</v>
      </c>
      <c r="M7864" s="12">
        <v>32</v>
      </c>
    </row>
    <row r="7865" spans="1:13">
      <c r="A7865" s="9">
        <v>44740.305555555555</v>
      </c>
      <c r="B7865" s="10">
        <v>1.7804300785064697</v>
      </c>
      <c r="C7865" s="10">
        <v>0.27725577354431152</v>
      </c>
      <c r="D7865" s="10">
        <v>3.0063626766204834</v>
      </c>
      <c r="E7865" s="10">
        <v>3.5256838798522949</v>
      </c>
      <c r="F7865" s="11">
        <v>35</v>
      </c>
      <c r="G7865" s="11">
        <v>94.5</v>
      </c>
      <c r="H7865" s="10">
        <v>1.7499098777770996</v>
      </c>
      <c r="I7865" s="10">
        <v>0.27566441893577576</v>
      </c>
      <c r="J7865" s="11">
        <v>8.0900001525878906</v>
      </c>
      <c r="K7865" s="11">
        <v>19.899999618530273</v>
      </c>
      <c r="L7865" s="11">
        <v>102.30000305175781</v>
      </c>
      <c r="M7865" s="12">
        <v>32.099998474121094</v>
      </c>
    </row>
    <row r="7866" spans="1:13">
      <c r="A7866" s="9">
        <v>44740.309027777781</v>
      </c>
      <c r="B7866" s="10">
        <v>1.6373618841171265</v>
      </c>
      <c r="C7866" s="10">
        <v>0.28760358691215515</v>
      </c>
      <c r="D7866" s="10">
        <v>2.7994794845581055</v>
      </c>
      <c r="E7866" s="10">
        <v>3.3997957706451416</v>
      </c>
      <c r="F7866" s="11">
        <v>35</v>
      </c>
      <c r="G7866" s="11">
        <v>91</v>
      </c>
      <c r="H7866" s="10">
        <v>1.7563978433609009</v>
      </c>
      <c r="I7866" s="10">
        <v>0.28293853998184204</v>
      </c>
      <c r="J7866" s="11">
        <v>8.1099996566772461</v>
      </c>
      <c r="K7866" s="11">
        <v>19.899999618530273</v>
      </c>
      <c r="L7866" s="11">
        <v>102.30000305175781</v>
      </c>
      <c r="M7866" s="12">
        <v>32.200000762939453</v>
      </c>
    </row>
    <row r="7867" spans="1:13">
      <c r="A7867" s="9">
        <v>44740.3125</v>
      </c>
      <c r="B7867" s="10">
        <v>1.8102114200592041</v>
      </c>
      <c r="C7867" s="10">
        <v>0.28761464357376099</v>
      </c>
      <c r="D7867" s="10">
        <v>3.0644407272338867</v>
      </c>
      <c r="E7867" s="10">
        <v>3.9036192893981934</v>
      </c>
      <c r="F7867" s="11">
        <v>34.700000762939453</v>
      </c>
      <c r="G7867" s="11">
        <v>98.800003051757813</v>
      </c>
      <c r="H7867" s="10">
        <v>1.767973780632019</v>
      </c>
      <c r="I7867" s="10">
        <v>0.29088258743286133</v>
      </c>
      <c r="J7867" s="11">
        <v>8.0699996948242188</v>
      </c>
      <c r="K7867" s="11">
        <v>20</v>
      </c>
      <c r="L7867" s="11">
        <v>102.30000305175781</v>
      </c>
      <c r="M7867" s="12">
        <v>32.200000762939453</v>
      </c>
    </row>
    <row r="7868" spans="1:13">
      <c r="A7868" s="9">
        <v>44740.315972222219</v>
      </c>
      <c r="B7868" s="10">
        <v>1.4362798929214478</v>
      </c>
      <c r="C7868" s="10">
        <v>0.28554344177246094</v>
      </c>
      <c r="D7868" s="10">
        <v>2.4871249198913574</v>
      </c>
      <c r="E7868" s="10">
        <v>3.2739799022674561</v>
      </c>
      <c r="F7868" s="11">
        <v>34.900001525878906</v>
      </c>
      <c r="G7868" s="11">
        <v>95.099998474121094</v>
      </c>
      <c r="H7868" s="10">
        <v>1.8003283739089966</v>
      </c>
      <c r="I7868" s="10">
        <v>0.25385937094688416</v>
      </c>
      <c r="J7868" s="11">
        <v>8.130000114440918</v>
      </c>
      <c r="K7868" s="11">
        <v>20</v>
      </c>
      <c r="L7868" s="11">
        <v>102.30000305175781</v>
      </c>
      <c r="M7868" s="12">
        <v>32.200000762939453</v>
      </c>
    </row>
    <row r="7869" spans="1:13">
      <c r="A7869" s="9">
        <v>44740.319444444445</v>
      </c>
      <c r="B7869" s="10">
        <v>1.822360634803772</v>
      </c>
      <c r="C7869" s="10">
        <v>0.31244465708732605</v>
      </c>
      <c r="D7869" s="10">
        <v>3.1078934669494629</v>
      </c>
      <c r="E7869" s="10">
        <v>3.3999264240264893</v>
      </c>
      <c r="F7869" s="11">
        <v>35</v>
      </c>
      <c r="G7869" s="11">
        <v>91.699996948242188</v>
      </c>
      <c r="H7869" s="10">
        <v>1.836304783821106</v>
      </c>
      <c r="I7869" s="10">
        <v>0.26906639337539673</v>
      </c>
      <c r="J7869" s="11">
        <v>8.119999885559082</v>
      </c>
      <c r="K7869" s="11">
        <v>20</v>
      </c>
      <c r="L7869" s="11">
        <v>102.19999694824219</v>
      </c>
      <c r="M7869" s="12">
        <v>32.200000762939453</v>
      </c>
    </row>
    <row r="7870" spans="1:13">
      <c r="A7870" s="9">
        <v>44740.322916666664</v>
      </c>
      <c r="B7870" s="10">
        <v>1.4565613269805908</v>
      </c>
      <c r="C7870" s="10">
        <v>0.3062419593334198</v>
      </c>
      <c r="D7870" s="10">
        <v>2.5389113426208496</v>
      </c>
      <c r="E7870" s="10">
        <v>3.1481292247772217</v>
      </c>
      <c r="F7870" s="11">
        <v>35</v>
      </c>
      <c r="G7870" s="11">
        <v>109.19999694824219</v>
      </c>
      <c r="H7870" s="10">
        <v>1.8557541370391846</v>
      </c>
      <c r="I7870" s="10">
        <v>0.25320401787757874</v>
      </c>
      <c r="J7870" s="11">
        <v>8.0600004196166992</v>
      </c>
      <c r="K7870" s="11">
        <v>19.899999618530273</v>
      </c>
      <c r="L7870" s="11">
        <v>102.19999694824219</v>
      </c>
      <c r="M7870" s="12">
        <v>32.5</v>
      </c>
    </row>
    <row r="7871" spans="1:13">
      <c r="A7871" s="9">
        <v>44740.326388888891</v>
      </c>
      <c r="B7871" s="10">
        <v>1.4325032234191895</v>
      </c>
      <c r="C7871" s="10">
        <v>0.24006778001785278</v>
      </c>
      <c r="D7871" s="10">
        <v>2.437929630279541</v>
      </c>
      <c r="E7871" s="10">
        <v>3.6524431705474854</v>
      </c>
      <c r="F7871" s="11">
        <v>35.799999237060547</v>
      </c>
      <c r="G7871" s="11">
        <v>105.09999847412109</v>
      </c>
      <c r="H7871" s="10">
        <v>1.8402389287948608</v>
      </c>
      <c r="I7871" s="10">
        <v>0.24927924573421478</v>
      </c>
      <c r="J7871" s="11">
        <v>8.0299997329711914</v>
      </c>
      <c r="K7871" s="11">
        <v>20</v>
      </c>
      <c r="L7871" s="11">
        <v>102.19999694824219</v>
      </c>
      <c r="M7871" s="12">
        <v>33</v>
      </c>
    </row>
    <row r="7872" spans="1:13">
      <c r="A7872" s="9">
        <v>44740.329861111109</v>
      </c>
      <c r="B7872" s="10">
        <v>1.5406094789505005</v>
      </c>
      <c r="C7872" s="10">
        <v>0.26491865515708923</v>
      </c>
      <c r="D7872" s="10">
        <v>2.6243503093719482</v>
      </c>
      <c r="E7872" s="10">
        <v>4.6602997779846191</v>
      </c>
      <c r="F7872" s="11">
        <v>34.299999237060547</v>
      </c>
      <c r="G7872" s="11">
        <v>113.80000305175781</v>
      </c>
      <c r="H7872" s="10">
        <v>1.8461074829101563</v>
      </c>
      <c r="I7872" s="10">
        <v>0.33658069372177124</v>
      </c>
      <c r="J7872" s="11">
        <v>8.0100002288818359</v>
      </c>
      <c r="K7872" s="11">
        <v>20</v>
      </c>
      <c r="L7872" s="11">
        <v>102.30000305175781</v>
      </c>
      <c r="M7872" s="12">
        <v>33.299999237060547</v>
      </c>
    </row>
    <row r="7873" spans="1:13">
      <c r="A7873" s="9">
        <v>44740.333333333336</v>
      </c>
      <c r="B7873" s="10">
        <v>1.4407256841659546</v>
      </c>
      <c r="C7873" s="10">
        <v>0.2711338996887207</v>
      </c>
      <c r="D7873" s="10">
        <v>2.479529857635498</v>
      </c>
      <c r="E7873" s="10">
        <v>4.2825360298156738</v>
      </c>
      <c r="F7873" s="11">
        <v>31.600000381469727</v>
      </c>
      <c r="G7873" s="11">
        <v>113.80000305175781</v>
      </c>
      <c r="H7873" s="10">
        <v>1.8497471809387207</v>
      </c>
      <c r="I7873" s="10">
        <v>0.34716880321502686</v>
      </c>
      <c r="J7873" s="11">
        <v>8.0600004196166992</v>
      </c>
      <c r="K7873" s="11">
        <v>20</v>
      </c>
      <c r="L7873" s="11">
        <v>102.19999694824219</v>
      </c>
      <c r="M7873" s="12">
        <v>33.400001525878906</v>
      </c>
    </row>
    <row r="7874" spans="1:13">
      <c r="A7874" s="9">
        <v>44740.336805555555</v>
      </c>
      <c r="B7874" s="10">
        <v>1.7216188907623291</v>
      </c>
      <c r="C7874" s="10">
        <v>0.25665169954299927</v>
      </c>
      <c r="D7874" s="10">
        <v>2.895611047744751</v>
      </c>
      <c r="E7874" s="10">
        <v>3.7787947654724121</v>
      </c>
      <c r="F7874" s="11">
        <v>29.600000381469727</v>
      </c>
      <c r="G7874" s="11">
        <v>113.19999694824219</v>
      </c>
      <c r="H7874" s="10">
        <v>1.8411558866500854</v>
      </c>
      <c r="I7874" s="10">
        <v>0.31741875410079956</v>
      </c>
      <c r="J7874" s="11">
        <v>8.0299997329711914</v>
      </c>
      <c r="K7874" s="11">
        <v>20</v>
      </c>
      <c r="L7874" s="11">
        <v>102.30000305175781</v>
      </c>
      <c r="M7874" s="12">
        <v>33.5</v>
      </c>
    </row>
    <row r="7875" spans="1:13">
      <c r="A7875" s="9">
        <v>44740.340277777781</v>
      </c>
      <c r="B7875" s="10">
        <v>1.5016019344329834</v>
      </c>
      <c r="C7875" s="10">
        <v>0.22354729473590851</v>
      </c>
      <c r="D7875" s="10">
        <v>2.5273261070251465</v>
      </c>
      <c r="E7875" s="10">
        <v>4.0309295654296875</v>
      </c>
      <c r="F7875" s="11">
        <v>30.200000762939453</v>
      </c>
      <c r="G7875" s="11">
        <v>110.80000305175781</v>
      </c>
      <c r="H7875" s="10">
        <v>1.8448514938354492</v>
      </c>
      <c r="I7875" s="10">
        <v>0.38290682435035706</v>
      </c>
      <c r="J7875" s="11">
        <v>8.0100002288818359</v>
      </c>
      <c r="K7875" s="11">
        <v>20</v>
      </c>
      <c r="L7875" s="11">
        <v>102.30000305175781</v>
      </c>
      <c r="M7875" s="12">
        <v>33.700000762939453</v>
      </c>
    </row>
    <row r="7876" spans="1:13">
      <c r="A7876" s="9">
        <v>44740.34375</v>
      </c>
      <c r="B7876" s="10">
        <v>1.6258975267410278</v>
      </c>
      <c r="C7876" s="10">
        <v>0.29807445406913757</v>
      </c>
      <c r="D7876" s="10">
        <v>2.7903084754943848</v>
      </c>
      <c r="E7876" s="10">
        <v>3.9051127433776855</v>
      </c>
      <c r="F7876" s="11">
        <v>29.399999618530273</v>
      </c>
      <c r="G7876" s="11">
        <v>121.90000152587891</v>
      </c>
      <c r="H7876" s="10">
        <v>1.872984766960144</v>
      </c>
      <c r="I7876" s="10">
        <v>0.32273867726325989</v>
      </c>
      <c r="J7876" s="11">
        <v>8.0900001525878906</v>
      </c>
      <c r="K7876" s="11">
        <v>20</v>
      </c>
      <c r="L7876" s="11">
        <v>102.19999694824219</v>
      </c>
      <c r="M7876" s="12">
        <v>33.900001525878906</v>
      </c>
    </row>
    <row r="7877" spans="1:13">
      <c r="A7877" s="9">
        <v>44740.347222222219</v>
      </c>
      <c r="B7877" s="10">
        <v>1.6813030242919922</v>
      </c>
      <c r="C7877" s="10">
        <v>0.27531123161315918</v>
      </c>
      <c r="D7877" s="10">
        <v>2.8524727821350098</v>
      </c>
      <c r="E7877" s="10">
        <v>4.0311765670776367</v>
      </c>
      <c r="F7877" s="11">
        <v>28.100000381469727</v>
      </c>
      <c r="G7877" s="11">
        <v>108.59999847412109</v>
      </c>
      <c r="H7877" s="10">
        <v>1.8492821455001831</v>
      </c>
      <c r="I7877" s="10">
        <v>0.30025967955589294</v>
      </c>
      <c r="J7877" s="11">
        <v>8.0500001907348633</v>
      </c>
      <c r="K7877" s="11">
        <v>20</v>
      </c>
      <c r="L7877" s="11">
        <v>102.30000305175781</v>
      </c>
      <c r="M7877" s="12">
        <v>34</v>
      </c>
    </row>
    <row r="7878" spans="1:13">
      <c r="A7878" s="9">
        <v>44740.350694444445</v>
      </c>
      <c r="B7878" s="10">
        <v>1.6745122671127319</v>
      </c>
      <c r="C7878" s="10">
        <v>0.30221438407897949</v>
      </c>
      <c r="D7878" s="10">
        <v>2.8710367679595947</v>
      </c>
      <c r="E7878" s="10">
        <v>4.0310840606689453</v>
      </c>
      <c r="F7878" s="11">
        <v>27.899999618530273</v>
      </c>
      <c r="G7878" s="11">
        <v>117.90000152587891</v>
      </c>
      <c r="H7878" s="10">
        <v>1.8521177768707275</v>
      </c>
      <c r="I7878" s="10">
        <v>0.35051533579826355</v>
      </c>
      <c r="J7878" s="11">
        <v>8.0699996948242188</v>
      </c>
      <c r="K7878" s="11">
        <v>20</v>
      </c>
      <c r="L7878" s="11">
        <v>102.40000152587891</v>
      </c>
      <c r="M7878" s="12">
        <v>33.900001525878906</v>
      </c>
    </row>
    <row r="7879" spans="1:13">
      <c r="A7879" s="9">
        <v>44740.354166666664</v>
      </c>
      <c r="B7879" s="10">
        <v>1.451694130897522</v>
      </c>
      <c r="C7879" s="10">
        <v>0.27116498351097107</v>
      </c>
      <c r="D7879" s="10">
        <v>2.4963736534118652</v>
      </c>
      <c r="E7879" s="10">
        <v>4.0310840606689453</v>
      </c>
      <c r="F7879" s="11">
        <v>27.799999237060547</v>
      </c>
      <c r="G7879" s="11">
        <v>109.40000152587891</v>
      </c>
      <c r="H7879" s="10">
        <v>1.8470809459686279</v>
      </c>
      <c r="I7879" s="10">
        <v>0.34456324577331543</v>
      </c>
      <c r="J7879" s="11">
        <v>8.0500001907348633</v>
      </c>
      <c r="K7879" s="11">
        <v>20</v>
      </c>
      <c r="L7879" s="11">
        <v>102.5</v>
      </c>
      <c r="M7879" s="12">
        <v>33.900001525878906</v>
      </c>
    </row>
    <row r="7880" spans="1:13">
      <c r="A7880" s="9">
        <v>44740.357638888891</v>
      </c>
      <c r="B7880" s="10">
        <v>1.3558903932571411</v>
      </c>
      <c r="C7880" s="10">
        <v>0.25875964760780334</v>
      </c>
      <c r="D7880" s="10">
        <v>2.3350470066070557</v>
      </c>
      <c r="E7880" s="10">
        <v>5.0391364097595215</v>
      </c>
      <c r="F7880" s="11">
        <v>28.899999618530273</v>
      </c>
      <c r="G7880" s="11">
        <v>115.5</v>
      </c>
      <c r="H7880" s="10">
        <v>1.8378294706344604</v>
      </c>
      <c r="I7880" s="10">
        <v>0.38426563143730164</v>
      </c>
      <c r="J7880" s="11">
        <v>8.0799999237060547</v>
      </c>
      <c r="K7880" s="11">
        <v>20.100000381469727</v>
      </c>
      <c r="L7880" s="11">
        <v>102.5</v>
      </c>
      <c r="M7880" s="12">
        <v>33.900001525878906</v>
      </c>
    </row>
    <row r="7881" spans="1:13">
      <c r="A7881" s="9">
        <v>44740.361111111109</v>
      </c>
      <c r="B7881" s="10">
        <v>1.2424495220184326</v>
      </c>
      <c r="C7881" s="10">
        <v>0.20079749822616577</v>
      </c>
      <c r="D7881" s="10">
        <v>2.1073386669158936</v>
      </c>
      <c r="E7881" s="10">
        <v>4.0313091278076172</v>
      </c>
      <c r="F7881" s="11">
        <v>29.5</v>
      </c>
      <c r="G7881" s="11">
        <v>107.5</v>
      </c>
      <c r="H7881" s="10">
        <v>1.8248769044876099</v>
      </c>
      <c r="I7881" s="10">
        <v>0.3055606484413147</v>
      </c>
      <c r="J7881" s="11">
        <v>8.0399999618530273</v>
      </c>
      <c r="K7881" s="11">
        <v>20.100000381469727</v>
      </c>
      <c r="L7881" s="11">
        <v>102.59999847412109</v>
      </c>
      <c r="M7881" s="12">
        <v>33.900001525878906</v>
      </c>
    </row>
    <row r="7882" spans="1:13">
      <c r="A7882" s="9">
        <v>44740.364583333336</v>
      </c>
      <c r="B7882" s="10">
        <v>1.3033018112182617</v>
      </c>
      <c r="C7882" s="10">
        <v>0.21944171190261841</v>
      </c>
      <c r="D7882" s="10">
        <v>2.2151193618774414</v>
      </c>
      <c r="E7882" s="10">
        <v>4.1575436592102051</v>
      </c>
      <c r="F7882" s="11">
        <v>29.799999237060547</v>
      </c>
      <c r="G7882" s="11">
        <v>104.90000152587891</v>
      </c>
      <c r="H7882" s="10">
        <v>1.8516157865524292</v>
      </c>
      <c r="I7882" s="10">
        <v>0.33402082324028015</v>
      </c>
      <c r="J7882" s="11">
        <v>8.0299997329711914</v>
      </c>
      <c r="K7882" s="11">
        <v>20.100000381469727</v>
      </c>
      <c r="L7882" s="11">
        <v>102.69999694824219</v>
      </c>
      <c r="M7882" s="12">
        <v>34.200000762939453</v>
      </c>
    </row>
    <row r="7883" spans="1:13">
      <c r="A7883" s="9">
        <v>44740.368055555555</v>
      </c>
      <c r="B7883" s="10">
        <v>1.7057803869247437</v>
      </c>
      <c r="C7883" s="10">
        <v>0.2608470618724823</v>
      </c>
      <c r="D7883" s="10">
        <v>2.8755285739898682</v>
      </c>
      <c r="E7883" s="10">
        <v>4.9134845733642578</v>
      </c>
      <c r="F7883" s="11">
        <v>27.899999618530273</v>
      </c>
      <c r="G7883" s="11">
        <v>110.19999694824219</v>
      </c>
      <c r="H7883" s="10">
        <v>1.9019992351531982</v>
      </c>
      <c r="I7883" s="10">
        <v>0.35981827974319458</v>
      </c>
      <c r="J7883" s="11">
        <v>8.0200004577636719</v>
      </c>
      <c r="K7883" s="11">
        <v>20</v>
      </c>
      <c r="L7883" s="11">
        <v>102.59999847412109</v>
      </c>
      <c r="M7883" s="12">
        <v>34.400001525878906</v>
      </c>
    </row>
    <row r="7884" spans="1:13">
      <c r="A7884" s="9">
        <v>44740.371527777781</v>
      </c>
      <c r="B7884" s="10">
        <v>1.6275216341018677</v>
      </c>
      <c r="C7884" s="10">
        <v>0.27742153406143188</v>
      </c>
      <c r="D7884" s="10">
        <v>2.7721447944641113</v>
      </c>
      <c r="E7884" s="10">
        <v>4.4097399711608887</v>
      </c>
      <c r="F7884" s="11">
        <v>28.399999618530273</v>
      </c>
      <c r="G7884" s="11">
        <v>137.19999694824219</v>
      </c>
      <c r="H7884" s="10">
        <v>1.8826555013656616</v>
      </c>
      <c r="I7884" s="10">
        <v>0.32610026001930237</v>
      </c>
      <c r="J7884" s="11">
        <v>8.1700000762939453</v>
      </c>
      <c r="K7884" s="11">
        <v>20</v>
      </c>
      <c r="L7884" s="11">
        <v>102.40000152587891</v>
      </c>
      <c r="M7884" s="12">
        <v>34.599998474121094</v>
      </c>
    </row>
    <row r="7885" spans="1:13">
      <c r="A7885" s="9">
        <v>44740.375</v>
      </c>
      <c r="B7885" s="10">
        <v>1.3116576671600342</v>
      </c>
      <c r="C7885" s="10">
        <v>0.25675478577613831</v>
      </c>
      <c r="D7885" s="10">
        <v>2.269381046295166</v>
      </c>
      <c r="E7885" s="10">
        <v>3.7803125381469727</v>
      </c>
      <c r="F7885" s="11">
        <v>27.399999618530273</v>
      </c>
      <c r="G7885" s="11">
        <v>136.60000610351563</v>
      </c>
      <c r="H7885" s="10">
        <v>1.8454940319061279</v>
      </c>
      <c r="I7885" s="10">
        <v>0.31357693672180176</v>
      </c>
      <c r="J7885" s="11">
        <v>8.0500001907348633</v>
      </c>
      <c r="K7885" s="11">
        <v>20.100000381469727</v>
      </c>
      <c r="L7885" s="11">
        <v>102.30000305175781</v>
      </c>
      <c r="M7885" s="12">
        <v>35</v>
      </c>
    </row>
    <row r="7886" spans="1:13">
      <c r="A7886" s="9">
        <v>44740.378472222219</v>
      </c>
      <c r="B7886" s="10">
        <v>1.3198540210723877</v>
      </c>
      <c r="C7886" s="10">
        <v>0.24020661413669586</v>
      </c>
      <c r="D7886" s="10">
        <v>2.2633261680603027</v>
      </c>
      <c r="E7886" s="10">
        <v>3.4025170803070068</v>
      </c>
      <c r="F7886" s="11">
        <v>26.899999618530273</v>
      </c>
      <c r="G7886" s="11">
        <v>131.39999389648438</v>
      </c>
      <c r="H7886" s="10">
        <v>1.8283463716506958</v>
      </c>
      <c r="I7886" s="10">
        <v>0.30830585956573486</v>
      </c>
      <c r="J7886" s="11">
        <v>8.0100002288818359</v>
      </c>
      <c r="K7886" s="11">
        <v>20.100000381469727</v>
      </c>
      <c r="L7886" s="11">
        <v>102.30000305175781</v>
      </c>
      <c r="M7886" s="12">
        <v>35.299999237060547</v>
      </c>
    </row>
    <row r="7887" spans="1:13">
      <c r="A7887" s="9">
        <v>44740.381944444445</v>
      </c>
      <c r="B7887" s="10">
        <v>1.3482859134674072</v>
      </c>
      <c r="C7887" s="10">
        <v>0.26713865995407104</v>
      </c>
      <c r="D7887" s="10">
        <v>2.3338394165039063</v>
      </c>
      <c r="E7887" s="10">
        <v>3.6547243595123291</v>
      </c>
      <c r="F7887" s="11">
        <v>26.899999618530273</v>
      </c>
      <c r="G7887" s="11">
        <v>115.40000152587891</v>
      </c>
      <c r="H7887" s="10">
        <v>1.8183529376983643</v>
      </c>
      <c r="I7887" s="10">
        <v>0.31890618801116943</v>
      </c>
      <c r="J7887" s="11">
        <v>8.0399999618530273</v>
      </c>
      <c r="K7887" s="11">
        <v>20.100000381469727</v>
      </c>
      <c r="L7887" s="11">
        <v>102.30000305175781</v>
      </c>
      <c r="M7887" s="12">
        <v>35.5</v>
      </c>
    </row>
    <row r="7888" spans="1:13">
      <c r="A7888" s="9">
        <v>44740.385416666664</v>
      </c>
      <c r="B7888" s="10">
        <v>1.3700556755065918</v>
      </c>
      <c r="C7888" s="10">
        <v>0.24438688158988953</v>
      </c>
      <c r="D7888" s="10">
        <v>2.3444571495056152</v>
      </c>
      <c r="E7888" s="10">
        <v>3.9072136878967285</v>
      </c>
      <c r="F7888" s="11">
        <v>26.600000381469727</v>
      </c>
      <c r="G7888" s="11">
        <v>100.09999847412109</v>
      </c>
      <c r="H7888" s="10">
        <v>1.8084782361984253</v>
      </c>
      <c r="I7888" s="10">
        <v>0.31761863827705383</v>
      </c>
      <c r="J7888" s="11">
        <v>8.0900001525878906</v>
      </c>
      <c r="K7888" s="11">
        <v>20.200000762939453</v>
      </c>
      <c r="L7888" s="11">
        <v>102.30000305175781</v>
      </c>
      <c r="M7888" s="12">
        <v>35.799999237060547</v>
      </c>
    </row>
    <row r="7889" spans="1:13">
      <c r="A7889" s="9">
        <v>44740.388888888891</v>
      </c>
      <c r="B7889" s="10">
        <v>1.7227970361709595</v>
      </c>
      <c r="C7889" s="10">
        <v>0.30032229423522949</v>
      </c>
      <c r="D7889" s="10">
        <v>2.9410874843597412</v>
      </c>
      <c r="E7889" s="10">
        <v>4.2855648994445801</v>
      </c>
      <c r="F7889" s="11">
        <v>28</v>
      </c>
      <c r="G7889" s="11">
        <v>105.5</v>
      </c>
      <c r="H7889" s="10">
        <v>1.8085770606994629</v>
      </c>
      <c r="I7889" s="10">
        <v>0.37123706936836243</v>
      </c>
      <c r="J7889" s="11">
        <v>8</v>
      </c>
      <c r="K7889" s="11">
        <v>20.200000762939453</v>
      </c>
      <c r="L7889" s="11">
        <v>102.30000305175781</v>
      </c>
      <c r="M7889" s="12">
        <v>36</v>
      </c>
    </row>
    <row r="7890" spans="1:13">
      <c r="A7890" s="9">
        <v>44740.392361111109</v>
      </c>
      <c r="B7890" s="10">
        <v>1.7216062545776367</v>
      </c>
      <c r="C7890" s="10">
        <v>0.25892263650894165</v>
      </c>
      <c r="D7890" s="10">
        <v>2.8957905769348145</v>
      </c>
      <c r="E7890" s="10">
        <v>4.0338482856750488</v>
      </c>
      <c r="F7890" s="11">
        <v>27.799999237060547</v>
      </c>
      <c r="G7890" s="11">
        <v>121.69999694824219</v>
      </c>
      <c r="H7890" s="10">
        <v>1.7965044975280762</v>
      </c>
      <c r="I7890" s="10">
        <v>0.46061503887176514</v>
      </c>
      <c r="J7890" s="11">
        <v>7.929999828338623</v>
      </c>
      <c r="K7890" s="11">
        <v>20.200000762939453</v>
      </c>
      <c r="L7890" s="11">
        <v>102.30000305175781</v>
      </c>
      <c r="M7890" s="12">
        <v>36.400001525878906</v>
      </c>
    </row>
    <row r="7891" spans="1:13">
      <c r="A7891" s="9">
        <v>44740.395833333336</v>
      </c>
      <c r="B7891" s="10">
        <v>1.5203626155853271</v>
      </c>
      <c r="C7891" s="10">
        <v>0.25065457820892334</v>
      </c>
      <c r="D7891" s="10">
        <v>2.5811209678649902</v>
      </c>
      <c r="E7891" s="10">
        <v>4.4123291969299316</v>
      </c>
      <c r="F7891" s="11">
        <v>29.100000381469727</v>
      </c>
      <c r="G7891" s="11">
        <v>119.40000152587891</v>
      </c>
      <c r="H7891" s="10">
        <v>1.7419028282165527</v>
      </c>
      <c r="I7891" s="10">
        <v>0.37791597843170166</v>
      </c>
      <c r="J7891" s="11">
        <v>7.9800000190734863</v>
      </c>
      <c r="K7891" s="11">
        <v>20.200000762939453</v>
      </c>
      <c r="L7891" s="11">
        <v>102.59999847412109</v>
      </c>
      <c r="M7891" s="12">
        <v>36.700000762939453</v>
      </c>
    </row>
    <row r="7892" spans="1:13">
      <c r="A7892" s="9">
        <v>44740.399305555555</v>
      </c>
      <c r="B7892" s="10">
        <v>1.6583875417709351</v>
      </c>
      <c r="C7892" s="10">
        <v>0.26725557446479797</v>
      </c>
      <c r="D7892" s="10">
        <v>2.8092913627624512</v>
      </c>
      <c r="E7892" s="10">
        <v>3.9084844589233398</v>
      </c>
      <c r="F7892" s="11">
        <v>30.399999618530273</v>
      </c>
      <c r="G7892" s="11">
        <v>124.69999694824219</v>
      </c>
      <c r="H7892" s="10">
        <v>1.70536208152771</v>
      </c>
      <c r="I7892" s="10">
        <v>0.33625572919845581</v>
      </c>
      <c r="J7892" s="11">
        <v>7.9800000190734863</v>
      </c>
      <c r="K7892" s="11">
        <v>20.200000762939453</v>
      </c>
      <c r="L7892" s="11">
        <v>102.69999694824219</v>
      </c>
      <c r="M7892" s="12">
        <v>37.200000762939453</v>
      </c>
    </row>
    <row r="7893" spans="1:13">
      <c r="A7893" s="9">
        <v>44740.402777777781</v>
      </c>
      <c r="B7893" s="10">
        <v>1.6681327819824219</v>
      </c>
      <c r="C7893" s="10">
        <v>0.29423847794532776</v>
      </c>
      <c r="D7893" s="10">
        <v>2.8512125015258789</v>
      </c>
      <c r="E7893" s="10">
        <v>3.7830488681793213</v>
      </c>
      <c r="F7893" s="11">
        <v>32.299999237060547</v>
      </c>
      <c r="G7893" s="11">
        <v>126.59999847412109</v>
      </c>
      <c r="H7893" s="10">
        <v>1.6638755798339844</v>
      </c>
      <c r="I7893" s="10">
        <v>0.34094727039337158</v>
      </c>
      <c r="J7893" s="11">
        <v>7.9600000381469727</v>
      </c>
      <c r="K7893" s="11">
        <v>20.299999237060547</v>
      </c>
      <c r="L7893" s="11">
        <v>102.80000305175781</v>
      </c>
      <c r="M7893" s="12">
        <v>37.700000762939453</v>
      </c>
    </row>
    <row r="7894" spans="1:13">
      <c r="A7894" s="9">
        <v>44740.40625</v>
      </c>
      <c r="B7894" s="10">
        <v>1.626507043838501</v>
      </c>
      <c r="C7894" s="10">
        <v>0.23626033961772919</v>
      </c>
      <c r="D7894" s="10">
        <v>2.7294290065765381</v>
      </c>
      <c r="E7894" s="10">
        <v>3.53145432472229</v>
      </c>
      <c r="F7894" s="11">
        <v>33.900001525878906</v>
      </c>
      <c r="G7894" s="11">
        <v>120.59999847412109</v>
      </c>
      <c r="H7894" s="10">
        <v>1.6252601146697998</v>
      </c>
      <c r="I7894" s="10">
        <v>0.29929074645042419</v>
      </c>
      <c r="J7894" s="11">
        <v>8.0100002288818359</v>
      </c>
      <c r="K7894" s="11">
        <v>20.299999237060547</v>
      </c>
      <c r="L7894" s="11">
        <v>102.69999694824219</v>
      </c>
      <c r="M7894" s="12">
        <v>38.400001525878906</v>
      </c>
    </row>
    <row r="7895" spans="1:13">
      <c r="A7895" s="9">
        <v>44740.409722222219</v>
      </c>
      <c r="B7895" s="10">
        <v>1.893304705619812</v>
      </c>
      <c r="C7895" s="10">
        <v>0.31923380494117737</v>
      </c>
      <c r="D7895" s="10">
        <v>3.2213592529296875</v>
      </c>
      <c r="E7895" s="10">
        <v>3.7845911979675293</v>
      </c>
      <c r="F7895" s="11">
        <v>34.700000762939453</v>
      </c>
      <c r="G7895" s="11">
        <v>130.60000610351563</v>
      </c>
      <c r="H7895" s="10">
        <v>1.6184364557266235</v>
      </c>
      <c r="I7895" s="10">
        <v>0.32320410013198853</v>
      </c>
      <c r="J7895" s="11">
        <v>8.0299997329711914</v>
      </c>
      <c r="K7895" s="11">
        <v>20.399999618530273</v>
      </c>
      <c r="L7895" s="11">
        <v>102.69999694824219</v>
      </c>
      <c r="M7895" s="12">
        <v>39.200000762939453</v>
      </c>
    </row>
    <row r="7896" spans="1:13">
      <c r="A7896" s="9">
        <v>44740.413194444445</v>
      </c>
      <c r="B7896" s="10">
        <v>1.9610611200332642</v>
      </c>
      <c r="C7896" s="10">
        <v>0.26742896437644958</v>
      </c>
      <c r="D7896" s="10">
        <v>3.275486946105957</v>
      </c>
      <c r="E7896" s="10">
        <v>4.5418295860290527</v>
      </c>
      <c r="F7896" s="11">
        <v>35.599998474121094</v>
      </c>
      <c r="G7896" s="11">
        <v>127.80000305175781</v>
      </c>
      <c r="H7896" s="10">
        <v>1.6019759178161621</v>
      </c>
      <c r="I7896" s="10">
        <v>0.39343598484992981</v>
      </c>
      <c r="J7896" s="11">
        <v>7.9899997711181641</v>
      </c>
      <c r="K7896" s="11">
        <v>20.399999618530273</v>
      </c>
      <c r="L7896" s="11">
        <v>102.80000305175781</v>
      </c>
      <c r="M7896" s="12">
        <v>39.5</v>
      </c>
    </row>
    <row r="7897" spans="1:13">
      <c r="A7897" s="9">
        <v>44740.416666666664</v>
      </c>
      <c r="B7897" s="10">
        <v>2.00333571434021</v>
      </c>
      <c r="C7897" s="10">
        <v>0.26747548580169678</v>
      </c>
      <c r="D7897" s="10">
        <v>3.3403334617614746</v>
      </c>
      <c r="E7897" s="10">
        <v>4.5426197052001953</v>
      </c>
      <c r="F7897" s="11">
        <v>34.200000762939453</v>
      </c>
      <c r="G7897" s="11">
        <v>128.10000610351563</v>
      </c>
      <c r="H7897" s="10">
        <v>1.5993716716766357</v>
      </c>
      <c r="I7897" s="10">
        <v>0.38290500640869141</v>
      </c>
      <c r="J7897" s="11">
        <v>7.9800000190734863</v>
      </c>
      <c r="K7897" s="11">
        <v>20.399999618530273</v>
      </c>
      <c r="L7897" s="11">
        <v>102.80000305175781</v>
      </c>
      <c r="M7897" s="12">
        <v>40.200000762939453</v>
      </c>
    </row>
    <row r="7898" spans="1:13">
      <c r="A7898" s="9">
        <v>44740.420138888891</v>
      </c>
      <c r="B7898" s="10">
        <v>1.9034429788589478</v>
      </c>
      <c r="C7898" s="10">
        <v>0.31519913673400879</v>
      </c>
      <c r="D7898" s="10">
        <v>3.234938383102417</v>
      </c>
      <c r="E7898" s="10">
        <v>4.0383224487304688</v>
      </c>
      <c r="F7898" s="11">
        <v>32.599998474121094</v>
      </c>
      <c r="G7898" s="11">
        <v>125.40000152587891</v>
      </c>
      <c r="H7898" s="10">
        <v>1.5822449922561646</v>
      </c>
      <c r="I7898" s="10">
        <v>0.33259370923042297</v>
      </c>
      <c r="J7898" s="11">
        <v>7.9600000381469727</v>
      </c>
      <c r="K7898" s="11">
        <v>20.399999618530273</v>
      </c>
      <c r="L7898" s="11">
        <v>102.59999847412109</v>
      </c>
      <c r="M7898" s="12">
        <v>40.700000762939453</v>
      </c>
    </row>
    <row r="7899" spans="1:13">
      <c r="A7899" s="9">
        <v>44740.423611111109</v>
      </c>
      <c r="B7899" s="10">
        <v>1.7616605758666992</v>
      </c>
      <c r="C7899" s="10">
        <v>0.27169281244277954</v>
      </c>
      <c r="D7899" s="10">
        <v>2.9720292091369629</v>
      </c>
      <c r="E7899" s="10">
        <v>3.029198169708252</v>
      </c>
      <c r="F7899" s="11">
        <v>30.399999618530273</v>
      </c>
      <c r="G7899" s="11">
        <v>127.40000152587891</v>
      </c>
      <c r="H7899" s="10">
        <v>1.5312960147857666</v>
      </c>
      <c r="I7899" s="10">
        <v>0.29752406477928162</v>
      </c>
      <c r="J7899" s="11">
        <v>8.0500001907348633</v>
      </c>
      <c r="K7899" s="11">
        <v>20.399999618530273</v>
      </c>
      <c r="L7899" s="11">
        <v>102.69999694824219</v>
      </c>
      <c r="M7899" s="12">
        <v>41.299999237060547</v>
      </c>
    </row>
    <row r="7900" spans="1:13">
      <c r="A7900" s="9">
        <v>44740.427083333336</v>
      </c>
      <c r="B7900" s="10">
        <v>1.3749557733535767</v>
      </c>
      <c r="C7900" s="10">
        <v>0.21781106293201447</v>
      </c>
      <c r="D7900" s="10">
        <v>2.325392484664917</v>
      </c>
      <c r="E7900" s="10">
        <v>2.9035415649414063</v>
      </c>
      <c r="F7900" s="11">
        <v>31.399999618530273</v>
      </c>
      <c r="G7900" s="11">
        <v>138.80000305175781</v>
      </c>
      <c r="H7900" s="10">
        <v>1.5251016616821289</v>
      </c>
      <c r="I7900" s="10">
        <v>0.26046663522720337</v>
      </c>
      <c r="J7900" s="11">
        <v>7.8899998664855957</v>
      </c>
      <c r="K7900" s="11">
        <v>20.5</v>
      </c>
      <c r="L7900" s="11">
        <v>102.69999694824219</v>
      </c>
      <c r="M7900" s="12">
        <v>41.900001525878906</v>
      </c>
    </row>
    <row r="7901" spans="1:13">
      <c r="A7901" s="9">
        <v>44740.430555555555</v>
      </c>
      <c r="B7901" s="10">
        <v>1.6889621019363403</v>
      </c>
      <c r="C7901" s="10">
        <v>0.26552838087081909</v>
      </c>
      <c r="D7901" s="10">
        <v>2.8544301986694336</v>
      </c>
      <c r="E7901" s="10">
        <v>3.1560983657836914</v>
      </c>
      <c r="F7901" s="11">
        <v>31.899999618530273</v>
      </c>
      <c r="G7901" s="11">
        <v>140.19999694824219</v>
      </c>
      <c r="H7901" s="10">
        <v>1.5265800952911377</v>
      </c>
      <c r="I7901" s="10">
        <v>0.28035622835159302</v>
      </c>
      <c r="J7901" s="11">
        <v>8.0200004577636719</v>
      </c>
      <c r="K7901" s="11">
        <v>20.5</v>
      </c>
      <c r="L7901" s="11">
        <v>102.80000305175781</v>
      </c>
      <c r="M7901" s="12">
        <v>42</v>
      </c>
    </row>
    <row r="7902" spans="1:13">
      <c r="A7902" s="9">
        <v>44740.434027777781</v>
      </c>
      <c r="B7902" s="10">
        <v>1.4712289571762085</v>
      </c>
      <c r="C7902" s="10">
        <v>0.22613763809204102</v>
      </c>
      <c r="D7902" s="10">
        <v>2.4812901020050049</v>
      </c>
      <c r="E7902" s="10">
        <v>2.903914213180542</v>
      </c>
      <c r="F7902" s="11">
        <v>31.5</v>
      </c>
      <c r="G7902" s="11">
        <v>118.69999694824219</v>
      </c>
      <c r="H7902" s="10">
        <v>1.5058255195617676</v>
      </c>
      <c r="I7902" s="10">
        <v>0.27574560046195984</v>
      </c>
      <c r="J7902" s="11">
        <v>7.929999828338623</v>
      </c>
      <c r="K7902" s="11">
        <v>20.5</v>
      </c>
      <c r="L7902" s="11">
        <v>102.69999694824219</v>
      </c>
      <c r="M7902" s="12">
        <v>42.400001525878906</v>
      </c>
    </row>
    <row r="7903" spans="1:13">
      <c r="A7903" s="9">
        <v>44740.4375</v>
      </c>
      <c r="B7903" s="10">
        <v>1.4400167465209961</v>
      </c>
      <c r="C7903" s="10">
        <v>0.23857195675373077</v>
      </c>
      <c r="D7903" s="10">
        <v>2.4458813667297363</v>
      </c>
      <c r="E7903" s="10">
        <v>3.0299983024597168</v>
      </c>
      <c r="F7903" s="11">
        <v>29.200000762939453</v>
      </c>
      <c r="G7903" s="11">
        <v>101.69999694824219</v>
      </c>
      <c r="H7903" s="10">
        <v>1.489153265953064</v>
      </c>
      <c r="I7903" s="10">
        <v>0.25451985001564026</v>
      </c>
      <c r="J7903" s="11">
        <v>7.9499998092651367</v>
      </c>
      <c r="K7903" s="11">
        <v>20.600000381469727</v>
      </c>
      <c r="L7903" s="11">
        <v>102.69999694824219</v>
      </c>
      <c r="M7903" s="12">
        <v>41.900001525878906</v>
      </c>
    </row>
    <row r="7904" spans="1:13">
      <c r="A7904" s="9">
        <v>44740.440972222219</v>
      </c>
      <c r="B7904" s="10">
        <v>1.6052846908569336</v>
      </c>
      <c r="C7904" s="10">
        <v>0.27386525273323059</v>
      </c>
      <c r="D7904" s="10">
        <v>2.7365777492523193</v>
      </c>
      <c r="E7904" s="10">
        <v>3.4090733528137207</v>
      </c>
      <c r="F7904" s="11">
        <v>26.200000762939453</v>
      </c>
      <c r="G7904" s="11">
        <v>111.5</v>
      </c>
      <c r="H7904" s="10">
        <v>1.489295482635498</v>
      </c>
      <c r="I7904" s="10">
        <v>0.26647591590881348</v>
      </c>
      <c r="J7904" s="11">
        <v>7.9200000762939453</v>
      </c>
      <c r="K7904" s="11">
        <v>20.600000381469727</v>
      </c>
      <c r="L7904" s="11">
        <v>102.59999847412109</v>
      </c>
      <c r="M7904" s="12">
        <v>42.299999237060547</v>
      </c>
    </row>
    <row r="7905" spans="1:13">
      <c r="A7905" s="9">
        <v>44740.444444444445</v>
      </c>
      <c r="B7905" s="10">
        <v>1.7706688642501831</v>
      </c>
      <c r="C7905" s="10">
        <v>0.28842973709106445</v>
      </c>
      <c r="D7905" s="10">
        <v>3.0025744438171387</v>
      </c>
      <c r="E7905" s="10">
        <v>3.914682149887085</v>
      </c>
      <c r="F7905" s="11">
        <v>24.399999618530273</v>
      </c>
      <c r="G7905" s="11">
        <v>99.199996948242188</v>
      </c>
      <c r="H7905" s="10">
        <v>1.4808530807495117</v>
      </c>
      <c r="I7905" s="10">
        <v>0.39778223633766174</v>
      </c>
      <c r="J7905" s="11">
        <v>7.9099998474121094</v>
      </c>
      <c r="K7905" s="11">
        <v>20.600000381469727</v>
      </c>
      <c r="L7905" s="11">
        <v>102.5</v>
      </c>
      <c r="M7905" s="12">
        <v>42.900001525878906</v>
      </c>
    </row>
    <row r="7906" spans="1:13">
      <c r="A7906" s="9">
        <v>44740.447916666664</v>
      </c>
      <c r="B7906" s="10">
        <v>1.400821328163147</v>
      </c>
      <c r="C7906" s="10">
        <v>0.26347643136978149</v>
      </c>
      <c r="D7906" s="10">
        <v>2.41070556640625</v>
      </c>
      <c r="E7906" s="10">
        <v>3.1563680171966553</v>
      </c>
      <c r="F7906" s="11">
        <v>22.100000381469727</v>
      </c>
      <c r="G7906" s="11">
        <v>90.199996948242188</v>
      </c>
      <c r="H7906" s="10">
        <v>1.4639689922332764</v>
      </c>
      <c r="I7906" s="10">
        <v>0.33009296655654907</v>
      </c>
      <c r="J7906" s="11">
        <v>8.0100002288818359</v>
      </c>
      <c r="K7906" s="11">
        <v>20.600000381469727</v>
      </c>
      <c r="L7906" s="11">
        <v>102.30000305175781</v>
      </c>
      <c r="M7906" s="12">
        <v>42.099998474121094</v>
      </c>
    </row>
    <row r="7907" spans="1:13">
      <c r="A7907" s="9">
        <v>44740.451388888891</v>
      </c>
      <c r="B7907" s="10">
        <v>1.2289330959320068</v>
      </c>
      <c r="C7907" s="10">
        <v>0.24480488896369934</v>
      </c>
      <c r="D7907" s="10">
        <v>2.1306321620941162</v>
      </c>
      <c r="E7907" s="10">
        <v>3.1563680171966553</v>
      </c>
      <c r="F7907" s="11">
        <v>21</v>
      </c>
      <c r="G7907" s="11">
        <v>84.300003051757813</v>
      </c>
      <c r="H7907" s="10">
        <v>1.4581997394561768</v>
      </c>
      <c r="I7907" s="10">
        <v>0.25916939973831177</v>
      </c>
      <c r="J7907" s="11">
        <v>7.9699997901916504</v>
      </c>
      <c r="K7907" s="11">
        <v>20.600000381469727</v>
      </c>
      <c r="L7907" s="11">
        <v>102.30000305175781</v>
      </c>
      <c r="M7907" s="12">
        <v>42.099998474121094</v>
      </c>
    </row>
    <row r="7908" spans="1:13">
      <c r="A7908" s="9">
        <v>44740.454861111109</v>
      </c>
      <c r="B7908" s="10">
        <v>1.6539955139160156</v>
      </c>
      <c r="C7908" s="10">
        <v>0.20332221686840057</v>
      </c>
      <c r="D7908" s="10">
        <v>2.7386260032653809</v>
      </c>
      <c r="E7908" s="10">
        <v>3.2827792167663574</v>
      </c>
      <c r="F7908" s="11">
        <v>20.399999618530273</v>
      </c>
      <c r="G7908" s="11">
        <v>94.199996948242188</v>
      </c>
      <c r="H7908" s="10">
        <v>1.4640387296676636</v>
      </c>
      <c r="I7908" s="10">
        <v>0.29696527123451233</v>
      </c>
      <c r="J7908" s="11">
        <v>7.9800000190734863</v>
      </c>
      <c r="K7908" s="11">
        <v>20.600000381469727</v>
      </c>
      <c r="L7908" s="11">
        <v>102.30000305175781</v>
      </c>
      <c r="M7908" s="12">
        <v>42.299999237060547</v>
      </c>
    </row>
    <row r="7909" spans="1:13">
      <c r="A7909" s="9">
        <v>44740.458333333336</v>
      </c>
      <c r="B7909" s="10">
        <v>1.6690433025360107</v>
      </c>
      <c r="C7909" s="10">
        <v>0.3112371563911438</v>
      </c>
      <c r="D7909" s="10">
        <v>2.8696064949035645</v>
      </c>
      <c r="E7909" s="10">
        <v>2.6517283916473389</v>
      </c>
      <c r="F7909" s="11">
        <v>20.799999237060547</v>
      </c>
      <c r="G7909" s="11">
        <v>108.30000305175781</v>
      </c>
      <c r="H7909" s="10">
        <v>1.4548017978668213</v>
      </c>
      <c r="I7909" s="10">
        <v>0.26981335878372192</v>
      </c>
      <c r="J7909" s="11">
        <v>7.9099998474121094</v>
      </c>
      <c r="K7909" s="11">
        <v>20.600000381469727</v>
      </c>
      <c r="L7909" s="11">
        <v>102.19999694824219</v>
      </c>
      <c r="M7909" s="12">
        <v>42.700000762939453</v>
      </c>
    </row>
    <row r="7910" spans="1:13">
      <c r="A7910" s="9">
        <v>44740.461805555555</v>
      </c>
      <c r="B7910" s="10">
        <v>1.5124785900115967</v>
      </c>
      <c r="C7910" s="10">
        <v>0.25529178977012634</v>
      </c>
      <c r="D7910" s="10">
        <v>2.5736732482910156</v>
      </c>
      <c r="E7910" s="10">
        <v>2.5262207984924316</v>
      </c>
      <c r="F7910" s="11">
        <v>22.899999618530273</v>
      </c>
      <c r="G7910" s="11">
        <v>121.09999847412109</v>
      </c>
      <c r="H7910" s="10">
        <v>1.453078031539917</v>
      </c>
      <c r="I7910" s="10">
        <v>0.25464305281639099</v>
      </c>
      <c r="J7910" s="11">
        <v>7.9699997901916504</v>
      </c>
      <c r="K7910" s="11">
        <v>20.700000762939453</v>
      </c>
      <c r="L7910" s="11">
        <v>102.30000305175781</v>
      </c>
      <c r="M7910" s="12">
        <v>43.700000762939453</v>
      </c>
    </row>
    <row r="7911" spans="1:13">
      <c r="A7911" s="9">
        <v>44740.465277777781</v>
      </c>
      <c r="B7911" s="10">
        <v>1.5652118921279907</v>
      </c>
      <c r="C7911" s="10">
        <v>0.27810943126678467</v>
      </c>
      <c r="D7911" s="10">
        <v>2.6773219108581543</v>
      </c>
      <c r="E7911" s="10">
        <v>2.65240478515625</v>
      </c>
      <c r="F7911" s="11">
        <v>24.100000381469727</v>
      </c>
      <c r="G7911" s="11">
        <v>118.40000152587891</v>
      </c>
      <c r="H7911" s="10">
        <v>1.4544514417648315</v>
      </c>
      <c r="I7911" s="10">
        <v>0.24335813522338867</v>
      </c>
      <c r="J7911" s="11">
        <v>8</v>
      </c>
      <c r="K7911" s="11">
        <v>20.700000762939453</v>
      </c>
      <c r="L7911" s="11">
        <v>102.30000305175781</v>
      </c>
      <c r="M7911" s="12">
        <v>43.5</v>
      </c>
    </row>
    <row r="7912" spans="1:13">
      <c r="A7912" s="9">
        <v>44740.46875</v>
      </c>
      <c r="B7912" s="10">
        <v>1.4538978338241577</v>
      </c>
      <c r="C7912" s="10">
        <v>0.24277898669242859</v>
      </c>
      <c r="D7912" s="10">
        <v>2.4713654518127441</v>
      </c>
      <c r="E7912" s="10">
        <v>2.9044415950775146</v>
      </c>
      <c r="F7912" s="11">
        <v>21.600000381469727</v>
      </c>
      <c r="G7912" s="11">
        <v>98.699996948242188</v>
      </c>
      <c r="H7912" s="10">
        <v>1.4455087184906006</v>
      </c>
      <c r="I7912" s="10">
        <v>0.24927684664726257</v>
      </c>
      <c r="J7912" s="11">
        <v>8.1000003814697266</v>
      </c>
      <c r="K7912" s="11">
        <v>20.600000381469727</v>
      </c>
      <c r="L7912" s="11">
        <v>102.19999694824219</v>
      </c>
      <c r="M7912" s="12">
        <v>42.900001525878906</v>
      </c>
    </row>
    <row r="7913" spans="1:13">
      <c r="A7913" s="9">
        <v>44740.472222222219</v>
      </c>
      <c r="B7913" s="10">
        <v>1.2251479625701904</v>
      </c>
      <c r="C7913" s="10">
        <v>0.2697608470916748</v>
      </c>
      <c r="D7913" s="10">
        <v>2.1477115154266357</v>
      </c>
      <c r="E7913" s="10">
        <v>3.0307939052581787</v>
      </c>
      <c r="F7913" s="11">
        <v>18.799999237060547</v>
      </c>
      <c r="G7913" s="11">
        <v>93.599998474121094</v>
      </c>
      <c r="H7913" s="10">
        <v>1.4412151575088501</v>
      </c>
      <c r="I7913" s="10">
        <v>0.25458669662475586</v>
      </c>
      <c r="J7913" s="11">
        <v>8.0699996948242188</v>
      </c>
      <c r="K7913" s="11">
        <v>20.600000381469727</v>
      </c>
      <c r="L7913" s="11">
        <v>102.19999694824219</v>
      </c>
      <c r="M7913" s="12">
        <v>43</v>
      </c>
    </row>
    <row r="7914" spans="1:13">
      <c r="A7914" s="9">
        <v>44740.475694444445</v>
      </c>
      <c r="B7914" s="10">
        <v>1.1792285442352295</v>
      </c>
      <c r="C7914" s="10">
        <v>0.22205433249473572</v>
      </c>
      <c r="D7914" s="10">
        <v>2.0296180248260498</v>
      </c>
      <c r="E7914" s="10">
        <v>3.2836613655090332</v>
      </c>
      <c r="F7914" s="11">
        <v>16.899999618530273</v>
      </c>
      <c r="G7914" s="11">
        <v>71.099998474121094</v>
      </c>
      <c r="H7914" s="10">
        <v>1.4391833543777466</v>
      </c>
      <c r="I7914" s="10">
        <v>0.27781671285629272</v>
      </c>
      <c r="J7914" s="11">
        <v>8.1899995803833008</v>
      </c>
      <c r="K7914" s="11">
        <v>20.600000381469727</v>
      </c>
      <c r="L7914" s="11">
        <v>102.30000305175781</v>
      </c>
      <c r="M7914" s="12">
        <v>43.299999237060547</v>
      </c>
    </row>
    <row r="7915" spans="1:13">
      <c r="A7915" s="9">
        <v>44740.479166666664</v>
      </c>
      <c r="B7915" s="10">
        <v>1.3172876834869385</v>
      </c>
      <c r="C7915" s="10">
        <v>0.20752166211605072</v>
      </c>
      <c r="D7915" s="10">
        <v>2.2267072200775146</v>
      </c>
      <c r="E7915" s="10">
        <v>2.9046969413757324</v>
      </c>
      <c r="F7915" s="11">
        <v>14.100000381469727</v>
      </c>
      <c r="G7915" s="11">
        <v>68.599998474121094</v>
      </c>
      <c r="H7915" s="10">
        <v>1.441307544708252</v>
      </c>
      <c r="I7915" s="10">
        <v>0.26123329997062683</v>
      </c>
      <c r="J7915" s="11">
        <v>8.1099996566772461</v>
      </c>
      <c r="K7915" s="11">
        <v>20.600000381469727</v>
      </c>
      <c r="L7915" s="11">
        <v>102.19999694824219</v>
      </c>
      <c r="M7915" s="12">
        <v>43.099998474121094</v>
      </c>
    </row>
    <row r="7916" spans="1:13">
      <c r="A7916" s="9">
        <v>44740.482638888891</v>
      </c>
      <c r="B7916" s="10">
        <v>1.5977888107299805</v>
      </c>
      <c r="C7916" s="10">
        <v>0.28642579913139343</v>
      </c>
      <c r="D7916" s="10">
        <v>2.7376494407653809</v>
      </c>
      <c r="E7916" s="10">
        <v>3.536719799041748</v>
      </c>
      <c r="F7916" s="11">
        <v>12.5</v>
      </c>
      <c r="G7916" s="11">
        <v>89.599998474121094</v>
      </c>
      <c r="H7916" s="10">
        <v>1.4400957822799683</v>
      </c>
      <c r="I7916" s="10">
        <v>0.29774758219718933</v>
      </c>
      <c r="J7916" s="11">
        <v>8.0200004577636719</v>
      </c>
      <c r="K7916" s="11">
        <v>20.700000762939453</v>
      </c>
      <c r="L7916" s="11">
        <v>102.30000305175781</v>
      </c>
      <c r="M7916" s="12">
        <v>43.5</v>
      </c>
    </row>
    <row r="7917" spans="1:13">
      <c r="A7917" s="9">
        <v>44740.486111111109</v>
      </c>
      <c r="B7917" s="10">
        <v>1.9132581949234009</v>
      </c>
      <c r="C7917" s="10">
        <v>0.25528904795646667</v>
      </c>
      <c r="D7917" s="10">
        <v>3.190075159072876</v>
      </c>
      <c r="E7917" s="10">
        <v>4.6734580993652344</v>
      </c>
      <c r="F7917" s="11">
        <v>13.800000190734863</v>
      </c>
      <c r="G7917" s="11">
        <v>93.5</v>
      </c>
      <c r="H7917" s="10">
        <v>1.4472906589508057</v>
      </c>
      <c r="I7917" s="10">
        <v>0.34681478142738342</v>
      </c>
      <c r="J7917" s="11">
        <v>8.0799999237060547</v>
      </c>
      <c r="K7917" s="11">
        <v>20.700000762939453</v>
      </c>
      <c r="L7917" s="11">
        <v>102.19999694824219</v>
      </c>
      <c r="M7917" s="12">
        <v>43.400001525878906</v>
      </c>
    </row>
    <row r="7918" spans="1:13">
      <c r="A7918" s="9">
        <v>44740.489583333336</v>
      </c>
      <c r="B7918" s="10">
        <v>1.6739451885223389</v>
      </c>
      <c r="C7918" s="10">
        <v>0.34045702219009399</v>
      </c>
      <c r="D7918" s="10">
        <v>2.9063403606414795</v>
      </c>
      <c r="E7918" s="10">
        <v>4.5481052398681641</v>
      </c>
      <c r="F7918" s="11">
        <v>16.5</v>
      </c>
      <c r="G7918" s="11">
        <v>117.40000152587891</v>
      </c>
      <c r="H7918" s="10">
        <v>1.4497601985931396</v>
      </c>
      <c r="I7918" s="10">
        <v>0.4045918881893158</v>
      </c>
      <c r="J7918" s="11">
        <v>8.0699996948242188</v>
      </c>
      <c r="K7918" s="11">
        <v>20.799999237060547</v>
      </c>
      <c r="L7918" s="11">
        <v>102.30000305175781</v>
      </c>
      <c r="M7918" s="12">
        <v>44</v>
      </c>
    </row>
    <row r="7919" spans="1:13">
      <c r="A7919" s="9">
        <v>44740.493055555555</v>
      </c>
      <c r="B7919" s="10">
        <v>1.3380264043807983</v>
      </c>
      <c r="C7919" s="10">
        <v>0.26156157255172729</v>
      </c>
      <c r="D7919" s="10">
        <v>2.3146123886108398</v>
      </c>
      <c r="E7919" s="10">
        <v>3.2846288681030273</v>
      </c>
      <c r="F7919" s="11">
        <v>19.299999237060547</v>
      </c>
      <c r="G7919" s="11">
        <v>115.59999847412109</v>
      </c>
      <c r="H7919" s="10">
        <v>1.4396073818206787</v>
      </c>
      <c r="I7919" s="10">
        <v>0.30840772390365601</v>
      </c>
      <c r="J7919" s="11">
        <v>8.1599998474121094</v>
      </c>
      <c r="K7919" s="11">
        <v>20.799999237060547</v>
      </c>
      <c r="L7919" s="11">
        <v>102.30000305175781</v>
      </c>
      <c r="M7919" s="12">
        <v>43.900001525878906</v>
      </c>
    </row>
    <row r="7920" spans="1:13">
      <c r="A7920" s="9">
        <v>44740.496527777781</v>
      </c>
      <c r="B7920" s="10">
        <v>1.282389760017395</v>
      </c>
      <c r="C7920" s="10">
        <v>0.21379764378070831</v>
      </c>
      <c r="D7920" s="10">
        <v>2.179490327835083</v>
      </c>
      <c r="E7920" s="10">
        <v>2.5264182090759277</v>
      </c>
      <c r="F7920" s="11">
        <v>21.100000381469727</v>
      </c>
      <c r="G7920" s="11">
        <v>106</v>
      </c>
      <c r="H7920" s="10">
        <v>1.4250515699386597</v>
      </c>
      <c r="I7920" s="10">
        <v>0.2679266631603241</v>
      </c>
      <c r="J7920" s="11">
        <v>8.2399997711181641</v>
      </c>
      <c r="K7920" s="11">
        <v>20.799999237060547</v>
      </c>
      <c r="L7920" s="11">
        <v>102.30000305175781</v>
      </c>
      <c r="M7920" s="12">
        <v>43.5</v>
      </c>
    </row>
    <row r="7921" spans="1:13">
      <c r="A7921" s="9">
        <v>44740.5</v>
      </c>
      <c r="B7921" s="10">
        <v>1.6603213548660278</v>
      </c>
      <c r="C7921" s="10">
        <v>0.25948205590248108</v>
      </c>
      <c r="D7921" s="10">
        <v>2.8044819831848145</v>
      </c>
      <c r="E7921" s="10">
        <v>3.1582529544830322</v>
      </c>
      <c r="F7921" s="11">
        <v>22.5</v>
      </c>
      <c r="G7921" s="11">
        <v>112.30000305175781</v>
      </c>
      <c r="H7921" s="10">
        <v>1.4381440877914429</v>
      </c>
      <c r="I7921" s="10">
        <v>0.30906665325164795</v>
      </c>
      <c r="J7921" s="11">
        <v>8.0799999237060547</v>
      </c>
      <c r="K7921" s="11">
        <v>20.799999237060547</v>
      </c>
      <c r="L7921" s="11">
        <v>102.19999694824219</v>
      </c>
      <c r="M7921" s="12">
        <v>43.799999237060547</v>
      </c>
    </row>
    <row r="7922" spans="1:13">
      <c r="A7922" s="9">
        <v>44740.503472222219</v>
      </c>
      <c r="B7922" s="10">
        <v>1.3422845602035522</v>
      </c>
      <c r="C7922" s="10">
        <v>0.25121870636940002</v>
      </c>
      <c r="D7922" s="10">
        <v>2.3087208271026611</v>
      </c>
      <c r="E7922" s="10">
        <v>3.0324063301086426</v>
      </c>
      <c r="F7922" s="11">
        <v>24.100000381469727</v>
      </c>
      <c r="G7922" s="11">
        <v>113.59999847412109</v>
      </c>
      <c r="H7922" s="10">
        <v>1.426826000213623</v>
      </c>
      <c r="I7922" s="10">
        <v>0.27661231160163879</v>
      </c>
      <c r="J7922" s="11">
        <v>8</v>
      </c>
      <c r="K7922" s="11">
        <v>20.799999237060547</v>
      </c>
      <c r="L7922" s="11">
        <v>102.30000305175781</v>
      </c>
      <c r="M7922" s="12">
        <v>44.5</v>
      </c>
    </row>
    <row r="7923" spans="1:13">
      <c r="A7923" s="9">
        <v>44740.506944444445</v>
      </c>
      <c r="B7923" s="10">
        <v>1.6999253034591675</v>
      </c>
      <c r="C7923" s="10">
        <v>0.21385480463504791</v>
      </c>
      <c r="D7923" s="10">
        <v>2.8216373920440674</v>
      </c>
      <c r="E7923" s="10">
        <v>2.9061577320098877</v>
      </c>
      <c r="F7923" s="11">
        <v>23.600000381469727</v>
      </c>
      <c r="G7923" s="11">
        <v>110.19999694824219</v>
      </c>
      <c r="H7923" s="10">
        <v>1.423988938331604</v>
      </c>
      <c r="I7923" s="10">
        <v>0.33101767301559448</v>
      </c>
      <c r="J7923" s="11">
        <v>8.130000114440918</v>
      </c>
      <c r="K7923" s="11">
        <v>20.799999237060547</v>
      </c>
      <c r="L7923" s="11">
        <v>102.19999694824219</v>
      </c>
      <c r="M7923" s="12">
        <v>44.599998474121094</v>
      </c>
    </row>
    <row r="7924" spans="1:13">
      <c r="A7924" s="9">
        <v>44740.510416666664</v>
      </c>
      <c r="B7924" s="10">
        <v>1.8775959014892578</v>
      </c>
      <c r="C7924" s="10">
        <v>0.24918146431446075</v>
      </c>
      <c r="D7924" s="10">
        <v>3.127227783203125</v>
      </c>
      <c r="E7924" s="10">
        <v>2.906510591506958</v>
      </c>
      <c r="F7924" s="11">
        <v>23.200000762939453</v>
      </c>
      <c r="G7924" s="11">
        <v>110.59999847412109</v>
      </c>
      <c r="H7924" s="10">
        <v>1.4227181673049927</v>
      </c>
      <c r="I7924" s="10">
        <v>0.32044282555580139</v>
      </c>
      <c r="J7924" s="11">
        <v>8.0100002288818359</v>
      </c>
      <c r="K7924" s="11">
        <v>20.799999237060547</v>
      </c>
      <c r="L7924" s="11">
        <v>102.30000305175781</v>
      </c>
      <c r="M7924" s="12">
        <v>45.099998474121094</v>
      </c>
    </row>
    <row r="7925" spans="1:13">
      <c r="A7925" s="9">
        <v>44740.513888888891</v>
      </c>
      <c r="B7925" s="10">
        <v>1.616180419921875</v>
      </c>
      <c r="C7925" s="10">
        <v>0.28864222764968872</v>
      </c>
      <c r="D7925" s="10">
        <v>2.7659816741943359</v>
      </c>
      <c r="E7925" s="10">
        <v>2.7802081108093262</v>
      </c>
      <c r="F7925" s="11">
        <v>24.899999618530273</v>
      </c>
      <c r="G7925" s="11">
        <v>117.59999847412109</v>
      </c>
      <c r="H7925" s="10">
        <v>1.4256402254104614</v>
      </c>
      <c r="I7925" s="10">
        <v>0.30917179584503174</v>
      </c>
      <c r="J7925" s="11">
        <v>8.0399999618530273</v>
      </c>
      <c r="K7925" s="11">
        <v>20.799999237060547</v>
      </c>
      <c r="L7925" s="11">
        <v>102.30000305175781</v>
      </c>
      <c r="M7925" s="12">
        <v>45.200000762939453</v>
      </c>
    </row>
    <row r="7926" spans="1:13">
      <c r="A7926" s="9">
        <v>44740.517361111109</v>
      </c>
      <c r="B7926" s="10">
        <v>1.3507540225982666</v>
      </c>
      <c r="C7926" s="10">
        <v>0.24089884757995605</v>
      </c>
      <c r="D7926" s="10">
        <v>2.3113830089569092</v>
      </c>
      <c r="E7926" s="10">
        <v>2.4012641906738281</v>
      </c>
      <c r="F7926" s="11">
        <v>26.100000381469727</v>
      </c>
      <c r="G7926" s="11">
        <v>115.69999694824219</v>
      </c>
      <c r="H7926" s="10">
        <v>1.4243005514144897</v>
      </c>
      <c r="I7926" s="10">
        <v>0.30720379948616028</v>
      </c>
      <c r="J7926" s="11">
        <v>8.0799999237060547</v>
      </c>
      <c r="K7926" s="11">
        <v>20.799999237060547</v>
      </c>
      <c r="L7926" s="11">
        <v>102.30000305175781</v>
      </c>
      <c r="M7926" s="12">
        <v>45.5</v>
      </c>
    </row>
    <row r="7927" spans="1:13">
      <c r="A7927" s="9">
        <v>44740.520833333336</v>
      </c>
      <c r="B7927" s="10">
        <v>1.3952593803405762</v>
      </c>
      <c r="C7927" s="10">
        <v>0.28031554818153381</v>
      </c>
      <c r="D7927" s="10">
        <v>2.416942834854126</v>
      </c>
      <c r="E7927" s="10">
        <v>2.7800054550170898</v>
      </c>
      <c r="F7927" s="11">
        <v>25.299999237060547</v>
      </c>
      <c r="G7927" s="11">
        <v>93.900001525878906</v>
      </c>
      <c r="H7927" s="10">
        <v>1.4219273328781128</v>
      </c>
      <c r="I7927" s="10">
        <v>0.25673982501029968</v>
      </c>
      <c r="J7927" s="11">
        <v>8.0799999237060547</v>
      </c>
      <c r="K7927" s="11">
        <v>20.799999237060547</v>
      </c>
      <c r="L7927" s="11">
        <v>102.30000305175781</v>
      </c>
      <c r="M7927" s="12">
        <v>44.900001525878906</v>
      </c>
    </row>
    <row r="7928" spans="1:13">
      <c r="A7928" s="9">
        <v>44740.524305555555</v>
      </c>
      <c r="B7928" s="10">
        <v>1.449703574180603</v>
      </c>
      <c r="C7928" s="10">
        <v>0.25752103328704834</v>
      </c>
      <c r="D7928" s="10">
        <v>2.4796783924102783</v>
      </c>
      <c r="E7928" s="10">
        <v>2.5277295112609863</v>
      </c>
      <c r="F7928" s="11">
        <v>24.100000381469727</v>
      </c>
      <c r="G7928" s="11">
        <v>88.199996948242188</v>
      </c>
      <c r="H7928" s="10">
        <v>1.4286787509918213</v>
      </c>
      <c r="I7928" s="10">
        <v>0.24616925418376923</v>
      </c>
      <c r="J7928" s="11">
        <v>7.9899997711181641</v>
      </c>
      <c r="K7928" s="11">
        <v>20.899999618530273</v>
      </c>
      <c r="L7928" s="11">
        <v>102.19999694824219</v>
      </c>
      <c r="M7928" s="12">
        <v>45.400001525878906</v>
      </c>
    </row>
    <row r="7929" spans="1:13">
      <c r="A7929" s="9">
        <v>44740.527777777781</v>
      </c>
      <c r="B7929" s="10">
        <v>1.3142492771148682</v>
      </c>
      <c r="C7929" s="10">
        <v>0.23052850365638733</v>
      </c>
      <c r="D7929" s="10">
        <v>2.2450566291809082</v>
      </c>
      <c r="E7929" s="10">
        <v>2.4014017581939697</v>
      </c>
      <c r="F7929" s="11">
        <v>24.700000762939453</v>
      </c>
      <c r="G7929" s="11">
        <v>93</v>
      </c>
      <c r="H7929" s="10">
        <v>1.4200505018234253</v>
      </c>
      <c r="I7929" s="10">
        <v>0.24020335078239441</v>
      </c>
      <c r="J7929" s="11">
        <v>8.1000003814697266</v>
      </c>
      <c r="K7929" s="11">
        <v>20.899999618530273</v>
      </c>
      <c r="L7929" s="11">
        <v>102.19999694824219</v>
      </c>
      <c r="M7929" s="12">
        <v>45.5</v>
      </c>
    </row>
    <row r="7930" spans="1:13">
      <c r="A7930" s="9">
        <v>44740.53125</v>
      </c>
      <c r="B7930" s="10">
        <v>1.4782800674438477</v>
      </c>
      <c r="C7930" s="10">
        <v>0.26169666647911072</v>
      </c>
      <c r="D7930" s="10">
        <v>2.5255804061889648</v>
      </c>
      <c r="E7930" s="10">
        <v>2.9071340560913086</v>
      </c>
      <c r="F7930" s="11">
        <v>25.5</v>
      </c>
      <c r="G7930" s="11">
        <v>97.099998474121094</v>
      </c>
      <c r="H7930" s="10">
        <v>1.4237453937530518</v>
      </c>
      <c r="I7930" s="10">
        <v>0.24353568255901337</v>
      </c>
      <c r="J7930" s="11">
        <v>8.0200004577636719</v>
      </c>
      <c r="K7930" s="11">
        <v>20.899999618530273</v>
      </c>
      <c r="L7930" s="11">
        <v>102.19999694824219</v>
      </c>
      <c r="M7930" s="12">
        <v>45.700000762939453</v>
      </c>
    </row>
    <row r="7931" spans="1:13">
      <c r="A7931" s="9">
        <v>44740.534722222219</v>
      </c>
      <c r="B7931" s="10">
        <v>1.3086451292037964</v>
      </c>
      <c r="C7931" s="10">
        <v>0.21596020460128784</v>
      </c>
      <c r="D7931" s="10">
        <v>2.2218983173370361</v>
      </c>
      <c r="E7931" s="10">
        <v>2.4010629653930664</v>
      </c>
      <c r="F7931" s="11">
        <v>25.399999618530273</v>
      </c>
      <c r="G7931" s="11">
        <v>100.40000152587891</v>
      </c>
      <c r="H7931" s="10">
        <v>1.4249030351638794</v>
      </c>
      <c r="I7931" s="10">
        <v>0.21363143622875214</v>
      </c>
      <c r="J7931" s="11">
        <v>8.130000114440918</v>
      </c>
      <c r="K7931" s="11">
        <v>20.799999237060547</v>
      </c>
      <c r="L7931" s="11">
        <v>102.30000305175781</v>
      </c>
      <c r="M7931" s="12">
        <v>45.200000762939453</v>
      </c>
    </row>
    <row r="7932" spans="1:13">
      <c r="A7932" s="9">
        <v>44740.538194444445</v>
      </c>
      <c r="B7932" s="10">
        <v>1.4848008155822754</v>
      </c>
      <c r="C7932" s="10">
        <v>0.23465603590011597</v>
      </c>
      <c r="D7932" s="10">
        <v>2.5106120109558105</v>
      </c>
      <c r="E7932" s="10">
        <v>3.5385138988494873</v>
      </c>
      <c r="F7932" s="11">
        <v>23.100000381469727</v>
      </c>
      <c r="G7932" s="11">
        <v>99.199996948242188</v>
      </c>
      <c r="H7932" s="10">
        <v>1.4256672859191895</v>
      </c>
      <c r="I7932" s="10">
        <v>0.31448543071746826</v>
      </c>
      <c r="J7932" s="11">
        <v>8.0399999618530273</v>
      </c>
      <c r="K7932" s="11">
        <v>20.899999618530273</v>
      </c>
      <c r="L7932" s="11">
        <v>102.30000305175781</v>
      </c>
      <c r="M7932" s="12">
        <v>45</v>
      </c>
    </row>
    <row r="7933" spans="1:13">
      <c r="A7933" s="9">
        <v>44740.541666666664</v>
      </c>
      <c r="B7933" s="10">
        <v>1.4630891084671021</v>
      </c>
      <c r="C7933" s="10">
        <v>0.24710960686206818</v>
      </c>
      <c r="D7933" s="10">
        <v>2.4877083301544189</v>
      </c>
      <c r="E7933" s="10">
        <v>3.5384271144866943</v>
      </c>
      <c r="F7933" s="11">
        <v>23.100000381469727</v>
      </c>
      <c r="G7933" s="11">
        <v>99.800003051757813</v>
      </c>
      <c r="H7933" s="10">
        <v>1.428519606590271</v>
      </c>
      <c r="I7933" s="10">
        <v>0.36025610566139221</v>
      </c>
      <c r="J7933" s="11">
        <v>8.1599998474121094</v>
      </c>
      <c r="K7933" s="11">
        <v>20.899999618530273</v>
      </c>
      <c r="L7933" s="11">
        <v>102.19999694824219</v>
      </c>
      <c r="M7933" s="12">
        <v>44.900001525878906</v>
      </c>
    </row>
    <row r="7934" spans="1:13">
      <c r="A7934" s="9">
        <v>44740.545138888891</v>
      </c>
      <c r="B7934" s="10">
        <v>1.3466169834136963</v>
      </c>
      <c r="C7934" s="10">
        <v>0.24503906071186066</v>
      </c>
      <c r="D7934" s="10">
        <v>2.3071048259735107</v>
      </c>
      <c r="E7934" s="10">
        <v>2.9066364765167236</v>
      </c>
      <c r="F7934" s="11">
        <v>23.899999618530273</v>
      </c>
      <c r="G7934" s="11">
        <v>116.30000305175781</v>
      </c>
      <c r="H7934" s="10">
        <v>1.4227796792984009</v>
      </c>
      <c r="I7934" s="10">
        <v>0.27335020899772644</v>
      </c>
      <c r="J7934" s="11">
        <v>8.130000114440918</v>
      </c>
      <c r="K7934" s="11">
        <v>20.899999618530273</v>
      </c>
      <c r="L7934" s="11">
        <v>102.19999694824219</v>
      </c>
      <c r="M7934" s="12">
        <v>45</v>
      </c>
    </row>
    <row r="7935" spans="1:13">
      <c r="A7935" s="9">
        <v>44740.548611111109</v>
      </c>
      <c r="B7935" s="10">
        <v>1.3627487421035767</v>
      </c>
      <c r="C7935" s="10">
        <v>0.23878732323646545</v>
      </c>
      <c r="D7935" s="10">
        <v>2.3276572227478027</v>
      </c>
      <c r="E7935" s="10">
        <v>2.6536417007446289</v>
      </c>
      <c r="F7935" s="11">
        <v>23.100000381469727</v>
      </c>
      <c r="G7935" s="11">
        <v>107.09999847412109</v>
      </c>
      <c r="H7935" s="10">
        <v>1.4175965785980225</v>
      </c>
      <c r="I7935" s="10">
        <v>0.26470074057579041</v>
      </c>
      <c r="J7935" s="11">
        <v>8.0699996948242188</v>
      </c>
      <c r="K7935" s="11">
        <v>20.799999237060547</v>
      </c>
      <c r="L7935" s="11">
        <v>102.19999694824219</v>
      </c>
      <c r="M7935" s="12">
        <v>44.900001525878906</v>
      </c>
    </row>
    <row r="7936" spans="1:13">
      <c r="A7936" s="9">
        <v>44740.552083333336</v>
      </c>
      <c r="B7936" s="10">
        <v>1.5104961395263672</v>
      </c>
      <c r="C7936" s="10">
        <v>0.24295523762702942</v>
      </c>
      <c r="D7936" s="10">
        <v>2.558297872543335</v>
      </c>
      <c r="E7936" s="10">
        <v>3.4120368957519531</v>
      </c>
      <c r="F7936" s="11">
        <v>24.299999237060547</v>
      </c>
      <c r="G7936" s="11">
        <v>113.09999847412109</v>
      </c>
      <c r="H7936" s="10">
        <v>1.4270684719085693</v>
      </c>
      <c r="I7936" s="10">
        <v>0.32177406549453735</v>
      </c>
      <c r="J7936" s="11">
        <v>8.0900001525878906</v>
      </c>
      <c r="K7936" s="11">
        <v>20.799999237060547</v>
      </c>
      <c r="L7936" s="11">
        <v>102.30000305175781</v>
      </c>
      <c r="M7936" s="12">
        <v>45.200000762939453</v>
      </c>
    </row>
    <row r="7937" spans="1:13">
      <c r="A7937" s="9">
        <v>44740.555555555555</v>
      </c>
      <c r="B7937" s="10">
        <v>1.2127208709716797</v>
      </c>
      <c r="C7937" s="10">
        <v>0.22846841812133789</v>
      </c>
      <c r="D7937" s="10">
        <v>2.0873706340789795</v>
      </c>
      <c r="E7937" s="10">
        <v>2.9071731567382813</v>
      </c>
      <c r="F7937" s="11">
        <v>26.799999237060547</v>
      </c>
      <c r="G7937" s="11">
        <v>110.40000152587891</v>
      </c>
      <c r="H7937" s="10">
        <v>1.4215985536575317</v>
      </c>
      <c r="I7937" s="10">
        <v>0.31454351544380188</v>
      </c>
      <c r="J7937" s="11">
        <v>8.1599998474121094</v>
      </c>
      <c r="K7937" s="11">
        <v>20.899999618530273</v>
      </c>
      <c r="L7937" s="11">
        <v>102.19999694824219</v>
      </c>
      <c r="M7937" s="12">
        <v>45.799999237060547</v>
      </c>
    </row>
    <row r="7938" spans="1:13">
      <c r="A7938" s="9">
        <v>44740.559027777781</v>
      </c>
      <c r="B7938" s="10">
        <v>1.663934588432312</v>
      </c>
      <c r="C7938" s="10">
        <v>0.24508430063724518</v>
      </c>
      <c r="D7938" s="10">
        <v>2.7956225872039795</v>
      </c>
      <c r="E7938" s="10">
        <v>3.0335719585418701</v>
      </c>
      <c r="F7938" s="11">
        <v>26.700000762939453</v>
      </c>
      <c r="G7938" s="11">
        <v>99.300003051757813</v>
      </c>
      <c r="H7938" s="10">
        <v>1.4208766222000122</v>
      </c>
      <c r="I7938" s="10">
        <v>0.28999051451683044</v>
      </c>
      <c r="J7938" s="11">
        <v>8.1800003051757813</v>
      </c>
      <c r="K7938" s="11">
        <v>20.899999618530273</v>
      </c>
      <c r="L7938" s="11">
        <v>102.30000305175781</v>
      </c>
      <c r="M7938" s="12">
        <v>45.799999237060547</v>
      </c>
    </row>
    <row r="7939" spans="1:13">
      <c r="A7939" s="9">
        <v>44740.5625</v>
      </c>
      <c r="B7939" s="10">
        <v>1.3767578601837158</v>
      </c>
      <c r="C7939" s="10">
        <v>0.26171585917472839</v>
      </c>
      <c r="D7939" s="10">
        <v>2.3720593452453613</v>
      </c>
      <c r="E7939" s="10">
        <v>2.6545343399047852</v>
      </c>
      <c r="F7939" s="11">
        <v>24.899999618530273</v>
      </c>
      <c r="G7939" s="11">
        <v>103.09999847412109</v>
      </c>
      <c r="H7939" s="10">
        <v>1.4166295528411865</v>
      </c>
      <c r="I7939" s="10">
        <v>0.28071701526641846</v>
      </c>
      <c r="J7939" s="11">
        <v>7.940000057220459</v>
      </c>
      <c r="K7939" s="11">
        <v>20.899999618530273</v>
      </c>
      <c r="L7939" s="11">
        <v>102.19999694824219</v>
      </c>
      <c r="M7939" s="12">
        <v>46</v>
      </c>
    </row>
    <row r="7940" spans="1:13">
      <c r="A7940" s="9">
        <v>44740.565972222219</v>
      </c>
      <c r="B7940" s="10">
        <v>1.1545126438140869</v>
      </c>
      <c r="C7940" s="10">
        <v>0.26171296834945679</v>
      </c>
      <c r="D7940" s="10">
        <v>2.0334682464599609</v>
      </c>
      <c r="E7940" s="10">
        <v>2.5281002521514893</v>
      </c>
      <c r="F7940" s="11">
        <v>23.299999237060547</v>
      </c>
      <c r="G7940" s="11">
        <v>96.099998474121094</v>
      </c>
      <c r="H7940" s="10">
        <v>1.413725733757019</v>
      </c>
      <c r="I7940" s="10">
        <v>0.25549614429473877</v>
      </c>
      <c r="J7940" s="11">
        <v>8.0299997329711914</v>
      </c>
      <c r="K7940" s="11">
        <v>20.899999618530273</v>
      </c>
      <c r="L7940" s="11">
        <v>102.30000305175781</v>
      </c>
      <c r="M7940" s="12">
        <v>46</v>
      </c>
    </row>
    <row r="7941" spans="1:13">
      <c r="A7941" s="9">
        <v>44740.569444444445</v>
      </c>
      <c r="B7941" s="10">
        <v>1.1572071313858032</v>
      </c>
      <c r="C7941" s="10">
        <v>0.26586359739303589</v>
      </c>
      <c r="D7941" s="10">
        <v>2.0396723747253418</v>
      </c>
      <c r="E7941" s="10">
        <v>2.9072763919830322</v>
      </c>
      <c r="F7941" s="11">
        <v>21.600000381469727</v>
      </c>
      <c r="G7941" s="11">
        <v>87.400001525878906</v>
      </c>
      <c r="H7941" s="10">
        <v>1.4216489791870117</v>
      </c>
      <c r="I7941" s="10">
        <v>0.26942867040634155</v>
      </c>
      <c r="J7941" s="11">
        <v>7.9800000190734863</v>
      </c>
      <c r="K7941" s="11">
        <v>20.899999618530273</v>
      </c>
      <c r="L7941" s="11">
        <v>102.30000305175781</v>
      </c>
      <c r="M7941" s="12">
        <v>45.900001525878906</v>
      </c>
    </row>
    <row r="7942" spans="1:13">
      <c r="A7942" s="9">
        <v>44740.572916666664</v>
      </c>
      <c r="B7942" s="10">
        <v>1.1002953052520752</v>
      </c>
      <c r="C7942" s="10">
        <v>0.20355179905891418</v>
      </c>
      <c r="D7942" s="10">
        <v>1.8880468606948853</v>
      </c>
      <c r="E7942" s="10">
        <v>3.1600828170776367</v>
      </c>
      <c r="F7942" s="11">
        <v>21.799999237060547</v>
      </c>
      <c r="G7942" s="11">
        <v>92.699996948242188</v>
      </c>
      <c r="H7942" s="10">
        <v>1.4165949821472168</v>
      </c>
      <c r="I7942" s="10">
        <v>0.28668272495269775</v>
      </c>
      <c r="J7942" s="11">
        <v>8.0299997329711914</v>
      </c>
      <c r="K7942" s="11">
        <v>20.899999618530273</v>
      </c>
      <c r="L7942" s="11">
        <v>102.30000305175781</v>
      </c>
      <c r="M7942" s="12">
        <v>45.900001525878906</v>
      </c>
    </row>
    <row r="7943" spans="1:13">
      <c r="A7943" s="9">
        <v>44740.576388888891</v>
      </c>
      <c r="B7943" s="10">
        <v>1.4729881286621094</v>
      </c>
      <c r="C7943" s="10">
        <v>0.2014823853969574</v>
      </c>
      <c r="D7943" s="10">
        <v>2.4593312740325928</v>
      </c>
      <c r="E7943" s="10">
        <v>2.907386302947998</v>
      </c>
      <c r="F7943" s="11">
        <v>22.100000381469727</v>
      </c>
      <c r="G7943" s="11">
        <v>102.59999847412109</v>
      </c>
      <c r="H7943" s="10">
        <v>1.4180924892425537</v>
      </c>
      <c r="I7943" s="10">
        <v>0.31921204924583435</v>
      </c>
      <c r="J7943" s="11">
        <v>7.8899998664855957</v>
      </c>
      <c r="K7943" s="11">
        <v>20.899999618530273</v>
      </c>
      <c r="L7943" s="11">
        <v>102.30000305175781</v>
      </c>
      <c r="M7943" s="12">
        <v>46.099998474121094</v>
      </c>
    </row>
    <row r="7944" spans="1:13">
      <c r="A7944" s="9">
        <v>44740.579861111109</v>
      </c>
      <c r="B7944" s="10">
        <v>1.8012232780456543</v>
      </c>
      <c r="C7944" s="10">
        <v>0.25968581438064575</v>
      </c>
      <c r="D7944" s="10">
        <v>3.0206654071807861</v>
      </c>
      <c r="E7944" s="10">
        <v>3.5400209426879883</v>
      </c>
      <c r="F7944" s="11">
        <v>22.600000381469727</v>
      </c>
      <c r="G7944" s="11">
        <v>112</v>
      </c>
      <c r="H7944" s="10">
        <v>1.4277187585830688</v>
      </c>
      <c r="I7944" s="10">
        <v>0.33652326464653015</v>
      </c>
      <c r="J7944" s="11">
        <v>7.9600000381469727</v>
      </c>
      <c r="K7944" s="11">
        <v>21</v>
      </c>
      <c r="L7944" s="11">
        <v>102.19999694824219</v>
      </c>
      <c r="M7944" s="12">
        <v>46.5</v>
      </c>
    </row>
    <row r="7945" spans="1:13">
      <c r="A7945" s="9">
        <v>44740.583333333336</v>
      </c>
      <c r="B7945" s="10">
        <v>1.5436418056488037</v>
      </c>
      <c r="C7945" s="10">
        <v>0.23474526405334473</v>
      </c>
      <c r="D7945" s="10">
        <v>2.5988173484802246</v>
      </c>
      <c r="E7945" s="10">
        <v>3.7927064895629883</v>
      </c>
      <c r="F7945" s="11">
        <v>23.299999237060547</v>
      </c>
      <c r="G7945" s="11">
        <v>102.90000152587891</v>
      </c>
      <c r="H7945" s="10">
        <v>1.4262094497680664</v>
      </c>
      <c r="I7945" s="10">
        <v>0.34248137474060059</v>
      </c>
      <c r="J7945" s="11">
        <v>8.0200004577636719</v>
      </c>
      <c r="K7945" s="11">
        <v>20.899999618530273</v>
      </c>
      <c r="L7945" s="11">
        <v>102.30000305175781</v>
      </c>
      <c r="M7945" s="12">
        <v>46.599998474121094</v>
      </c>
    </row>
    <row r="7946" spans="1:13">
      <c r="A7946" s="9">
        <v>44740.586805555555</v>
      </c>
      <c r="B7946" s="10">
        <v>1.4231933355331421</v>
      </c>
      <c r="C7946" s="10">
        <v>0.24931676685810089</v>
      </c>
      <c r="D7946" s="10">
        <v>2.4329164028167725</v>
      </c>
      <c r="E7946" s="10">
        <v>3.9195981025695801</v>
      </c>
      <c r="F7946" s="11">
        <v>22.5</v>
      </c>
      <c r="G7946" s="11">
        <v>88.5</v>
      </c>
      <c r="H7946" s="10">
        <v>1.4256573915481567</v>
      </c>
      <c r="I7946" s="10">
        <v>0.32725483179092407</v>
      </c>
      <c r="J7946" s="11">
        <v>8.0500001907348633</v>
      </c>
      <c r="K7946" s="11">
        <v>21</v>
      </c>
      <c r="L7946" s="11">
        <v>102.19999694824219</v>
      </c>
      <c r="M7946" s="12">
        <v>46.799999237060547</v>
      </c>
    </row>
    <row r="7947" spans="1:13">
      <c r="A7947" s="9">
        <v>44740.590277777781</v>
      </c>
      <c r="B7947" s="10">
        <v>1.2453155517578125</v>
      </c>
      <c r="C7947" s="10">
        <v>0.21394233405590057</v>
      </c>
      <c r="D7947" s="10">
        <v>2.1228063106536865</v>
      </c>
      <c r="E7947" s="10">
        <v>3.2865664958953857</v>
      </c>
      <c r="F7947" s="11">
        <v>20.700000762939453</v>
      </c>
      <c r="G7947" s="11">
        <v>85.199996948242188</v>
      </c>
      <c r="H7947" s="10">
        <v>1.4238498210906982</v>
      </c>
      <c r="I7947" s="10">
        <v>0.27739885449409485</v>
      </c>
      <c r="J7947" s="11">
        <v>8.0200004577636719</v>
      </c>
      <c r="K7947" s="11">
        <v>20.899999618530273</v>
      </c>
      <c r="L7947" s="11">
        <v>102.19999694824219</v>
      </c>
      <c r="M7947" s="12">
        <v>46</v>
      </c>
    </row>
    <row r="7948" spans="1:13">
      <c r="A7948" s="9">
        <v>44740.59375</v>
      </c>
      <c r="B7948" s="10">
        <v>1.4281742572784424</v>
      </c>
      <c r="C7948" s="10">
        <v>0.25339382886886597</v>
      </c>
      <c r="D7948" s="10">
        <v>2.4425504207611084</v>
      </c>
      <c r="E7948" s="10">
        <v>2.5279924869537354</v>
      </c>
      <c r="F7948" s="11">
        <v>18.700000762939453</v>
      </c>
      <c r="G7948" s="11">
        <v>79.599998474121094</v>
      </c>
      <c r="H7948" s="10">
        <v>1.4179973602294922</v>
      </c>
      <c r="I7948" s="10">
        <v>0.26743000745773315</v>
      </c>
      <c r="J7948" s="11">
        <v>8.1000003814697266</v>
      </c>
      <c r="K7948" s="11">
        <v>21</v>
      </c>
      <c r="L7948" s="11">
        <v>102.19999694824219</v>
      </c>
      <c r="M7948" s="12">
        <v>45.5</v>
      </c>
    </row>
    <row r="7949" spans="1:13">
      <c r="A7949" s="9">
        <v>44740.597222222219</v>
      </c>
      <c r="B7949" s="10">
        <v>1.5256427526473999</v>
      </c>
      <c r="C7949" s="10">
        <v>0.24299421906471252</v>
      </c>
      <c r="D7949" s="10">
        <v>2.5815541744232178</v>
      </c>
      <c r="E7949" s="10">
        <v>2.9070165157318115</v>
      </c>
      <c r="F7949" s="11">
        <v>17.700000762939453</v>
      </c>
      <c r="G7949" s="11">
        <v>79.300003051757813</v>
      </c>
      <c r="H7949" s="10">
        <v>1.4229657649993896</v>
      </c>
      <c r="I7949" s="10">
        <v>0.26807749271392822</v>
      </c>
      <c r="J7949" s="11">
        <v>8.2200002670288086</v>
      </c>
      <c r="K7949" s="11">
        <v>21</v>
      </c>
      <c r="L7949" s="11">
        <v>102.30000305175781</v>
      </c>
      <c r="M7949" s="12">
        <v>45.299999237060547</v>
      </c>
    </row>
    <row r="7950" spans="1:13">
      <c r="A7950" s="9">
        <v>44740.600694444445</v>
      </c>
      <c r="B7950" s="10">
        <v>1.4524213075637817</v>
      </c>
      <c r="C7950" s="10">
        <v>0.21806336939334869</v>
      </c>
      <c r="D7950" s="10">
        <v>2.4464633464813232</v>
      </c>
      <c r="E7950" s="10">
        <v>2.9069051742553711</v>
      </c>
      <c r="F7950" s="11">
        <v>18.5</v>
      </c>
      <c r="G7950" s="11">
        <v>82.699996948242188</v>
      </c>
      <c r="H7950" s="10">
        <v>1.4149702787399292</v>
      </c>
      <c r="I7950" s="10">
        <v>0.23223644495010376</v>
      </c>
      <c r="J7950" s="11">
        <v>8.0699996948242188</v>
      </c>
      <c r="K7950" s="11">
        <v>21</v>
      </c>
      <c r="L7950" s="11">
        <v>102.19999694824219</v>
      </c>
      <c r="M7950" s="12">
        <v>45.099998474121094</v>
      </c>
    </row>
    <row r="7951" spans="1:13">
      <c r="A7951" s="9">
        <v>44740.604166666664</v>
      </c>
      <c r="B7951" s="10">
        <v>1.4593592882156372</v>
      </c>
      <c r="C7951" s="10">
        <v>0.23055000603199005</v>
      </c>
      <c r="D7951" s="10">
        <v>2.46750807762146</v>
      </c>
      <c r="E7951" s="10">
        <v>2.654428243637085</v>
      </c>
      <c r="F7951" s="11">
        <v>22.700000762939453</v>
      </c>
      <c r="G7951" s="11">
        <v>100.30000305175781</v>
      </c>
      <c r="H7951" s="10">
        <v>1.4086307287216187</v>
      </c>
      <c r="I7951" s="10">
        <v>0.21633592247962952</v>
      </c>
      <c r="J7951" s="11">
        <v>8.0500001907348633</v>
      </c>
      <c r="K7951" s="11">
        <v>21</v>
      </c>
      <c r="L7951" s="11">
        <v>102.19999694824219</v>
      </c>
      <c r="M7951" s="12">
        <v>45.599998474121094</v>
      </c>
    </row>
    <row r="7952" spans="1:13">
      <c r="A7952" s="9">
        <v>44740.607638888891</v>
      </c>
      <c r="B7952" s="10">
        <v>1.2926026582717896</v>
      </c>
      <c r="C7952" s="10">
        <v>0.23676480352878571</v>
      </c>
      <c r="D7952" s="10">
        <v>2.2181122303009033</v>
      </c>
      <c r="E7952" s="10">
        <v>3.4126019477844238</v>
      </c>
      <c r="F7952" s="11">
        <v>24.899999618530273</v>
      </c>
      <c r="G7952" s="11">
        <v>107.69999694824219</v>
      </c>
      <c r="H7952" s="10">
        <v>1.409977912902832</v>
      </c>
      <c r="I7952" s="10">
        <v>0.24750842154026031</v>
      </c>
      <c r="J7952" s="11">
        <v>7.9600000381469727</v>
      </c>
      <c r="K7952" s="11">
        <v>20.899999618530273</v>
      </c>
      <c r="L7952" s="11">
        <v>102.19999694824219</v>
      </c>
      <c r="M7952" s="12">
        <v>45.599998474121094</v>
      </c>
    </row>
    <row r="7953" spans="1:13">
      <c r="A7953" s="9">
        <v>44740.611111111109</v>
      </c>
      <c r="B7953" s="10">
        <v>1.214076042175293</v>
      </c>
      <c r="C7953" s="10">
        <v>0.25131526589393616</v>
      </c>
      <c r="D7953" s="10">
        <v>2.1143712997436523</v>
      </c>
      <c r="E7953" s="10">
        <v>3.6655662059783936</v>
      </c>
      <c r="F7953" s="11">
        <v>25</v>
      </c>
      <c r="G7953" s="11">
        <v>99</v>
      </c>
      <c r="H7953" s="10">
        <v>1.4230424165725708</v>
      </c>
      <c r="I7953" s="10">
        <v>0.34440523386001587</v>
      </c>
      <c r="J7953" s="11">
        <v>8.0200004577636719</v>
      </c>
      <c r="K7953" s="11">
        <v>20.899999618530273</v>
      </c>
      <c r="L7953" s="11">
        <v>102.19999694824219</v>
      </c>
      <c r="M7953" s="12">
        <v>45.799999237060547</v>
      </c>
    </row>
    <row r="7954" spans="1:13">
      <c r="A7954" s="9">
        <v>44740.614583333336</v>
      </c>
      <c r="B7954" s="10">
        <v>1.0773650407791138</v>
      </c>
      <c r="C7954" s="10">
        <v>0.2368079274892807</v>
      </c>
      <c r="D7954" s="10">
        <v>1.8882315158843994</v>
      </c>
      <c r="E7954" s="10">
        <v>3.7924704551696777</v>
      </c>
      <c r="F7954" s="11">
        <v>24.100000381469727</v>
      </c>
      <c r="G7954" s="11">
        <v>84.599998474121094</v>
      </c>
      <c r="H7954" s="10">
        <v>1.429731011390686</v>
      </c>
      <c r="I7954" s="10">
        <v>0.66899186372756958</v>
      </c>
      <c r="J7954" s="11">
        <v>8.0200004577636719</v>
      </c>
      <c r="K7954" s="11">
        <v>20.899999618530273</v>
      </c>
      <c r="L7954" s="11">
        <v>102.30000305175781</v>
      </c>
      <c r="M7954" s="12">
        <v>46.299999237060547</v>
      </c>
    </row>
    <row r="7955" spans="1:13">
      <c r="A7955" s="9">
        <v>44740.618055555555</v>
      </c>
      <c r="B7955" s="10">
        <v>1.1072478294372559</v>
      </c>
      <c r="C7955" s="10">
        <v>0.21812613308429718</v>
      </c>
      <c r="D7955" s="10">
        <v>1.9153552055358887</v>
      </c>
      <c r="E7955" s="10">
        <v>3.0341653823852539</v>
      </c>
      <c r="F7955" s="11">
        <v>22.200000762939453</v>
      </c>
      <c r="G7955" s="11">
        <v>75.300003051757813</v>
      </c>
      <c r="H7955" s="10">
        <v>1.4182659387588501</v>
      </c>
      <c r="I7955" s="10">
        <v>0.41349983215332031</v>
      </c>
      <c r="J7955" s="11">
        <v>7.9099998474121094</v>
      </c>
      <c r="K7955" s="11">
        <v>20.899999618530273</v>
      </c>
      <c r="L7955" s="11">
        <v>102.30000305175781</v>
      </c>
      <c r="M7955" s="12">
        <v>46.599998474121094</v>
      </c>
    </row>
    <row r="7956" spans="1:13">
      <c r="A7956" s="9">
        <v>44740.621527777781</v>
      </c>
      <c r="B7956" s="10">
        <v>1.1153372526168823</v>
      </c>
      <c r="C7956" s="10">
        <v>0.20773132145404816</v>
      </c>
      <c r="D7956" s="10">
        <v>1.9152827262878418</v>
      </c>
      <c r="E7956" s="10">
        <v>3.034050464630127</v>
      </c>
      <c r="F7956" s="11">
        <v>20.200000762939453</v>
      </c>
      <c r="G7956" s="11">
        <v>74.800003051757813</v>
      </c>
      <c r="H7956" s="10">
        <v>1.4167680740356445</v>
      </c>
      <c r="I7956" s="10">
        <v>0.30530130863189697</v>
      </c>
      <c r="J7956" s="11">
        <v>8.0699996948242188</v>
      </c>
      <c r="K7956" s="11">
        <v>20.899999618530273</v>
      </c>
      <c r="L7956" s="11">
        <v>102.19999694824219</v>
      </c>
      <c r="M7956" s="12">
        <v>46.400001525878906</v>
      </c>
    </row>
    <row r="7957" spans="1:13">
      <c r="A7957" s="9">
        <v>44740.625</v>
      </c>
      <c r="B7957" s="10">
        <v>1.5177230834960938</v>
      </c>
      <c r="C7957" s="10">
        <v>0.20356176793575287</v>
      </c>
      <c r="D7957" s="10">
        <v>2.5299820899963379</v>
      </c>
      <c r="E7957" s="10">
        <v>3.1602375507354736</v>
      </c>
      <c r="F7957" s="11">
        <v>19.299999237060547</v>
      </c>
      <c r="G7957" s="11">
        <v>87.300003051757813</v>
      </c>
      <c r="H7957" s="10">
        <v>1.4152201414108276</v>
      </c>
      <c r="I7957" s="10">
        <v>0.30992451310157776</v>
      </c>
      <c r="J7957" s="11">
        <v>8.1099996566772461</v>
      </c>
      <c r="K7957" s="11">
        <v>20.899999618530273</v>
      </c>
      <c r="L7957" s="11">
        <v>102.19999694824219</v>
      </c>
      <c r="M7957" s="12">
        <v>46.099998474121094</v>
      </c>
    </row>
    <row r="7958" spans="1:13">
      <c r="A7958" s="9">
        <v>44740.628472222219</v>
      </c>
      <c r="B7958" s="10">
        <v>1.6452580690383911</v>
      </c>
      <c r="C7958" s="10">
        <v>0.24720540642738342</v>
      </c>
      <c r="D7958" s="10">
        <v>2.769115686416626</v>
      </c>
      <c r="E7958" s="10">
        <v>3.1605348587036133</v>
      </c>
      <c r="F7958" s="11">
        <v>20.200000762939453</v>
      </c>
      <c r="G7958" s="11">
        <v>102.30000305175781</v>
      </c>
      <c r="H7958" s="10">
        <v>1.41318678855896</v>
      </c>
      <c r="I7958" s="10">
        <v>0.2999979555606842</v>
      </c>
      <c r="J7958" s="11">
        <v>8.0699996948242188</v>
      </c>
      <c r="K7958" s="11">
        <v>21</v>
      </c>
      <c r="L7958" s="11">
        <v>102.30000305175781</v>
      </c>
      <c r="M7958" s="12">
        <v>46.200000762939453</v>
      </c>
    </row>
    <row r="7959" spans="1:13">
      <c r="A7959" s="9">
        <v>44740.631944444445</v>
      </c>
      <c r="B7959" s="10">
        <v>1.4584343433380127</v>
      </c>
      <c r="C7959" s="10">
        <v>0.27632611989974976</v>
      </c>
      <c r="D7959" s="10">
        <v>2.509788990020752</v>
      </c>
      <c r="E7959" s="10">
        <v>3.0345275402069092</v>
      </c>
      <c r="F7959" s="11">
        <v>21.100000381469727</v>
      </c>
      <c r="G7959" s="11">
        <v>103.59999847412109</v>
      </c>
      <c r="H7959" s="10">
        <v>1.4162685871124268</v>
      </c>
      <c r="I7959" s="10">
        <v>0.29738369584083557</v>
      </c>
      <c r="J7959" s="11">
        <v>7.9099998474121094</v>
      </c>
      <c r="K7959" s="11">
        <v>21</v>
      </c>
      <c r="L7959" s="11">
        <v>102.30000305175781</v>
      </c>
      <c r="M7959" s="12">
        <v>46.799999237060547</v>
      </c>
    </row>
    <row r="7960" spans="1:13">
      <c r="A7960" s="9">
        <v>44740.635416666664</v>
      </c>
      <c r="B7960" s="10">
        <v>1.4176025390625</v>
      </c>
      <c r="C7960" s="10">
        <v>0.26590615510940552</v>
      </c>
      <c r="D7960" s="10">
        <v>2.4388580322265625</v>
      </c>
      <c r="E7960" s="10">
        <v>2.9077417850494385</v>
      </c>
      <c r="F7960" s="11">
        <v>21.5</v>
      </c>
      <c r="G7960" s="11">
        <v>102.30000305175781</v>
      </c>
      <c r="H7960" s="10">
        <v>1.4175437688827515</v>
      </c>
      <c r="I7960" s="10">
        <v>0.32323342561721802</v>
      </c>
      <c r="J7960" s="11">
        <v>8.1000003814697266</v>
      </c>
      <c r="K7960" s="11">
        <v>20.899999618530273</v>
      </c>
      <c r="L7960" s="11">
        <v>102.30000305175781</v>
      </c>
      <c r="M7960" s="12">
        <v>46.599998474121094</v>
      </c>
    </row>
    <row r="7961" spans="1:13">
      <c r="A7961" s="9">
        <v>44740.638888888891</v>
      </c>
      <c r="B7961" s="10">
        <v>1.3009690046310425</v>
      </c>
      <c r="C7961" s="10">
        <v>0.27835318446159363</v>
      </c>
      <c r="D7961" s="10">
        <v>2.2725253105163574</v>
      </c>
      <c r="E7961" s="10">
        <v>4.0453019142150879</v>
      </c>
      <c r="F7961" s="11">
        <v>21.600000381469727</v>
      </c>
      <c r="G7961" s="11">
        <v>100.80000305175781</v>
      </c>
      <c r="H7961" s="10">
        <v>1.414567232131958</v>
      </c>
      <c r="I7961" s="10">
        <v>0.31657648086547852</v>
      </c>
      <c r="J7961" s="11">
        <v>7.9699997901916504</v>
      </c>
      <c r="K7961" s="11">
        <v>20.899999618530273</v>
      </c>
      <c r="L7961" s="11">
        <v>102.30000305175781</v>
      </c>
      <c r="M7961" s="12">
        <v>46.299999237060547</v>
      </c>
    </row>
    <row r="7962" spans="1:13">
      <c r="A7962" s="9">
        <v>44740.642361111109</v>
      </c>
      <c r="B7962" s="10">
        <v>1.3064216375350952</v>
      </c>
      <c r="C7962" s="10">
        <v>0.28043729066848755</v>
      </c>
      <c r="D7962" s="10">
        <v>2.2829670906066895</v>
      </c>
      <c r="E7962" s="10">
        <v>3.6661443710327148</v>
      </c>
      <c r="F7962" s="11">
        <v>23</v>
      </c>
      <c r="G7962" s="11">
        <v>94.800003051757813</v>
      </c>
      <c r="H7962" s="10">
        <v>1.420378565788269</v>
      </c>
      <c r="I7962" s="10">
        <v>0.32388490438461304</v>
      </c>
      <c r="J7962" s="11">
        <v>8</v>
      </c>
      <c r="K7962" s="11">
        <v>20.899999618530273</v>
      </c>
      <c r="L7962" s="11">
        <v>102.19999694824219</v>
      </c>
      <c r="M7962" s="12">
        <v>46.400001525878906</v>
      </c>
    </row>
    <row r="7963" spans="1:13">
      <c r="A7963" s="9">
        <v>44740.645833333336</v>
      </c>
      <c r="B7963" s="10">
        <v>1.3144886493682861</v>
      </c>
      <c r="C7963" s="10">
        <v>0.26796028017997742</v>
      </c>
      <c r="D7963" s="10">
        <v>2.2828555107116699</v>
      </c>
      <c r="E7963" s="10">
        <v>2.907489538192749</v>
      </c>
      <c r="F7963" s="11">
        <v>23.700000762939453</v>
      </c>
      <c r="G7963" s="11">
        <v>94.699996948242188</v>
      </c>
      <c r="H7963" s="10">
        <v>1.4166988134384155</v>
      </c>
      <c r="I7963" s="10">
        <v>0.29267674684524536</v>
      </c>
      <c r="J7963" s="11">
        <v>8.0500001907348633</v>
      </c>
      <c r="K7963" s="11">
        <v>20.899999618530273</v>
      </c>
      <c r="L7963" s="11">
        <v>102.30000305175781</v>
      </c>
      <c r="M7963" s="12">
        <v>46.200000762939453</v>
      </c>
    </row>
    <row r="7964" spans="1:13">
      <c r="A7964" s="9">
        <v>44740.649305555555</v>
      </c>
      <c r="B7964" s="10">
        <v>1.1843528747558594</v>
      </c>
      <c r="C7964" s="10">
        <v>0.24510227143764496</v>
      </c>
      <c r="D7964" s="10">
        <v>2.0605206489562988</v>
      </c>
      <c r="E7964" s="10">
        <v>4.2978754043579102</v>
      </c>
      <c r="F7964" s="11">
        <v>24.299999237060547</v>
      </c>
      <c r="G7964" s="11">
        <v>93.400001525878906</v>
      </c>
      <c r="H7964" s="10">
        <v>1.4224247932434082</v>
      </c>
      <c r="I7964" s="10">
        <v>0.53688681125640869</v>
      </c>
      <c r="J7964" s="11">
        <v>7.8899998664855957</v>
      </c>
      <c r="K7964" s="11">
        <v>20.899999618530273</v>
      </c>
      <c r="L7964" s="11">
        <v>102.30000305175781</v>
      </c>
      <c r="M7964" s="12">
        <v>46.099998474121094</v>
      </c>
    </row>
    <row r="7965" spans="1:13">
      <c r="A7965" s="9">
        <v>44740.652777777781</v>
      </c>
      <c r="B7965" s="10">
        <v>1.216799259185791</v>
      </c>
      <c r="C7965" s="10">
        <v>0.22639390826225281</v>
      </c>
      <c r="D7965" s="10">
        <v>2.0915474891662598</v>
      </c>
      <c r="E7965" s="10">
        <v>3.5392060279846191</v>
      </c>
      <c r="F7965" s="11">
        <v>24.100000381469727</v>
      </c>
      <c r="G7965" s="11">
        <v>84.900001525878906</v>
      </c>
      <c r="H7965" s="10">
        <v>1.4273900985717773</v>
      </c>
      <c r="I7965" s="10">
        <v>0.5361897349357605</v>
      </c>
      <c r="J7965" s="11">
        <v>8.0399999618530273</v>
      </c>
      <c r="K7965" s="11">
        <v>20.899999618530273</v>
      </c>
      <c r="L7965" s="11">
        <v>102.19999694824219</v>
      </c>
      <c r="M7965" s="12">
        <v>45.799999237060547</v>
      </c>
    </row>
    <row r="7966" spans="1:13">
      <c r="A7966" s="9">
        <v>44740.65625</v>
      </c>
      <c r="B7966" s="10">
        <v>1.2750817537307739</v>
      </c>
      <c r="C7966" s="10">
        <v>0.22847399115562439</v>
      </c>
      <c r="D7966" s="10">
        <v>2.1808879375457764</v>
      </c>
      <c r="E7966" s="10">
        <v>3.5392537117004395</v>
      </c>
      <c r="F7966" s="11">
        <v>24.100000381469727</v>
      </c>
      <c r="G7966" s="11">
        <v>79.5</v>
      </c>
      <c r="H7966" s="10">
        <v>1.4302972555160522</v>
      </c>
      <c r="I7966" s="10">
        <v>0.44461876153945923</v>
      </c>
      <c r="J7966" s="11">
        <v>7.9600000381469727</v>
      </c>
      <c r="K7966" s="11">
        <v>20.899999618530273</v>
      </c>
      <c r="L7966" s="11">
        <v>102.30000305175781</v>
      </c>
      <c r="M7966" s="12">
        <v>45.900001525878906</v>
      </c>
    </row>
    <row r="7967" spans="1:13">
      <c r="A7967" s="9">
        <v>44740.659722222219</v>
      </c>
      <c r="B7967" s="10">
        <v>1.2887265682220459</v>
      </c>
      <c r="C7967" s="10">
        <v>0.24718545377254486</v>
      </c>
      <c r="D7967" s="10">
        <v>2.2225918769836426</v>
      </c>
      <c r="E7967" s="10">
        <v>3.2866907119750977</v>
      </c>
      <c r="F7967" s="11">
        <v>23.700000762939453</v>
      </c>
      <c r="G7967" s="11">
        <v>82</v>
      </c>
      <c r="H7967" s="10">
        <v>1.4231815338134766</v>
      </c>
      <c r="I7967" s="10">
        <v>0.32983839511871338</v>
      </c>
      <c r="J7967" s="11">
        <v>8.0100002288818359</v>
      </c>
      <c r="K7967" s="11">
        <v>20.899999618530273</v>
      </c>
      <c r="L7967" s="11">
        <v>102.30000305175781</v>
      </c>
      <c r="M7967" s="12">
        <v>46.200000762939453</v>
      </c>
    </row>
    <row r="7968" spans="1:13">
      <c r="A7968" s="9">
        <v>44740.663194444445</v>
      </c>
      <c r="B7968" s="10">
        <v>1.2777607440948486</v>
      </c>
      <c r="C7968" s="10">
        <v>0.21600650250911713</v>
      </c>
      <c r="D7968" s="10">
        <v>2.1725268363952637</v>
      </c>
      <c r="E7968" s="10">
        <v>3.4127683639526367</v>
      </c>
      <c r="F7968" s="11">
        <v>23.200000762939453</v>
      </c>
      <c r="G7968" s="11">
        <v>79.900001525878906</v>
      </c>
      <c r="H7968" s="10">
        <v>1.4165446758270264</v>
      </c>
      <c r="I7968" s="10">
        <v>0.31454351544380188</v>
      </c>
      <c r="J7968" s="11">
        <v>8.0699996948242188</v>
      </c>
      <c r="K7968" s="11">
        <v>20.899999618530273</v>
      </c>
      <c r="L7968" s="11">
        <v>102.30000305175781</v>
      </c>
      <c r="M7968" s="12">
        <v>45.799999237060547</v>
      </c>
    </row>
    <row r="7969" spans="1:13">
      <c r="A7969" s="9">
        <v>44740.666666666664</v>
      </c>
      <c r="B7969" s="10">
        <v>1.3089081048965454</v>
      </c>
      <c r="C7969" s="10">
        <v>0.25754272937774658</v>
      </c>
      <c r="D7969" s="10">
        <v>2.2618067264556885</v>
      </c>
      <c r="E7969" s="10">
        <v>3.4127225875854492</v>
      </c>
      <c r="F7969" s="11">
        <v>24.399999618530273</v>
      </c>
      <c r="G7969" s="11">
        <v>81</v>
      </c>
      <c r="H7969" s="10">
        <v>1.4186915159225464</v>
      </c>
      <c r="I7969" s="10">
        <v>0.32847455143928528</v>
      </c>
      <c r="J7969" s="11">
        <v>8.1400003433227539</v>
      </c>
      <c r="K7969" s="11">
        <v>20.899999618530273</v>
      </c>
      <c r="L7969" s="11">
        <v>102.30000305175781</v>
      </c>
      <c r="M7969" s="12">
        <v>45.700000762939453</v>
      </c>
    </row>
    <row r="7970" spans="1:13">
      <c r="A7970" s="9">
        <v>44740.670138888891</v>
      </c>
      <c r="B7970" s="10">
        <v>1.2344143390655518</v>
      </c>
      <c r="C7970" s="10">
        <v>0.23262493312358856</v>
      </c>
      <c r="D7970" s="10">
        <v>2.1247797012329102</v>
      </c>
      <c r="E7970" s="10">
        <v>3.2864055633544922</v>
      </c>
      <c r="F7970" s="11">
        <v>24.799999237060547</v>
      </c>
      <c r="G7970" s="11">
        <v>90</v>
      </c>
      <c r="H7970" s="10">
        <v>1.4158381223678589</v>
      </c>
      <c r="I7970" s="10">
        <v>0.35303580760955811</v>
      </c>
      <c r="J7970" s="11">
        <v>8.0600004196166992</v>
      </c>
      <c r="K7970" s="11">
        <v>20.899999618530273</v>
      </c>
      <c r="L7970" s="11">
        <v>102.30000305175781</v>
      </c>
      <c r="M7970" s="12">
        <v>45.799999237060547</v>
      </c>
    </row>
    <row r="7971" spans="1:13">
      <c r="A7971" s="9">
        <v>44740.673611111109</v>
      </c>
      <c r="B7971" s="10">
        <v>1.3997788429260254</v>
      </c>
      <c r="C7971" s="10">
        <v>0.26794424653053284</v>
      </c>
      <c r="D7971" s="10">
        <v>2.4135751724243164</v>
      </c>
      <c r="E7971" s="10">
        <v>4.5505805015563965</v>
      </c>
      <c r="F7971" s="11">
        <v>26.399999618530273</v>
      </c>
      <c r="G7971" s="11">
        <v>97.900001525878906</v>
      </c>
      <c r="H7971" s="10">
        <v>1.4223901033401489</v>
      </c>
      <c r="I7971" s="10">
        <v>0.42007547616958618</v>
      </c>
      <c r="J7971" s="11">
        <v>8.1400003433227539</v>
      </c>
      <c r="K7971" s="11">
        <v>20.899999618530273</v>
      </c>
      <c r="L7971" s="11">
        <v>102.19999694824219</v>
      </c>
      <c r="M7971" s="12">
        <v>46</v>
      </c>
    </row>
    <row r="7972" spans="1:13">
      <c r="A7972" s="9">
        <v>44740.677083333336</v>
      </c>
      <c r="B7972" s="10">
        <v>1.8592355251312256</v>
      </c>
      <c r="C7972" s="10">
        <v>0.32611861824989319</v>
      </c>
      <c r="D7972" s="10">
        <v>3.1760215759277344</v>
      </c>
      <c r="E7972" s="10">
        <v>4.4243912696838379</v>
      </c>
      <c r="F7972" s="11">
        <v>27.200000762939453</v>
      </c>
      <c r="G7972" s="11">
        <v>101.90000152587891</v>
      </c>
      <c r="H7972" s="10">
        <v>1.4304021596908569</v>
      </c>
      <c r="I7972" s="10">
        <v>0.35572108626365662</v>
      </c>
      <c r="J7972" s="11">
        <v>8.0100002288818359</v>
      </c>
      <c r="K7972" s="11">
        <v>20.899999618530273</v>
      </c>
      <c r="L7972" s="11">
        <v>102.30000305175781</v>
      </c>
      <c r="M7972" s="12">
        <v>46.200000762939453</v>
      </c>
    </row>
    <row r="7973" spans="1:13">
      <c r="A7973" s="9">
        <v>44740.680555555555</v>
      </c>
      <c r="B7973" s="10">
        <v>1.4204286336898804</v>
      </c>
      <c r="C7973" s="10">
        <v>0.24307464063167572</v>
      </c>
      <c r="D7973" s="10">
        <v>2.4203586578369141</v>
      </c>
      <c r="E7973" s="10">
        <v>4.8044862747192383</v>
      </c>
      <c r="F7973" s="11">
        <v>29.700000762939453</v>
      </c>
      <c r="G7973" s="11">
        <v>116</v>
      </c>
      <c r="H7973" s="10">
        <v>1.4292142391204834</v>
      </c>
      <c r="I7973" s="10">
        <v>0.42282643914222717</v>
      </c>
      <c r="J7973" s="11">
        <v>7.880000114440918</v>
      </c>
      <c r="K7973" s="11">
        <v>21</v>
      </c>
      <c r="L7973" s="11">
        <v>102.19999694824219</v>
      </c>
      <c r="M7973" s="12">
        <v>46.599998474121094</v>
      </c>
    </row>
    <row r="7974" spans="1:13">
      <c r="A7974" s="9">
        <v>44740.684027777781</v>
      </c>
      <c r="B7974" s="10">
        <v>1.2957981824874878</v>
      </c>
      <c r="C7974" s="10">
        <v>0.27425152063369751</v>
      </c>
      <c r="D7974" s="10">
        <v>2.2604975700378418</v>
      </c>
      <c r="E7974" s="10">
        <v>4.6782822608947754</v>
      </c>
      <c r="F7974" s="11">
        <v>30.700000762939453</v>
      </c>
      <c r="G7974" s="11">
        <v>108</v>
      </c>
      <c r="H7974" s="10">
        <v>1.4365067481994629</v>
      </c>
      <c r="I7974" s="10">
        <v>0.43877863883972168</v>
      </c>
      <c r="J7974" s="11">
        <v>7.9600000381469727</v>
      </c>
      <c r="K7974" s="11">
        <v>21</v>
      </c>
      <c r="L7974" s="11">
        <v>102.19999694824219</v>
      </c>
      <c r="M7974" s="12">
        <v>46.799999237060547</v>
      </c>
    </row>
    <row r="7975" spans="1:13">
      <c r="A7975" s="9">
        <v>44740.6875</v>
      </c>
      <c r="B7975" s="10">
        <v>1.2930409908294678</v>
      </c>
      <c r="C7975" s="10">
        <v>0.2472330629825592</v>
      </c>
      <c r="D7975" s="10">
        <v>2.2292525768280029</v>
      </c>
      <c r="E7975" s="10">
        <v>4.5516791343688965</v>
      </c>
      <c r="F7975" s="11">
        <v>30.399999618530273</v>
      </c>
      <c r="G7975" s="11">
        <v>97.400001525878906</v>
      </c>
      <c r="H7975" s="10">
        <v>1.4292333126068115</v>
      </c>
      <c r="I7975" s="10">
        <v>0.4706246554851532</v>
      </c>
      <c r="J7975" s="11">
        <v>8.0500001907348633</v>
      </c>
      <c r="K7975" s="11">
        <v>21</v>
      </c>
      <c r="L7975" s="11">
        <v>102.19999694824219</v>
      </c>
      <c r="M7975" s="12">
        <v>46.700000762939453</v>
      </c>
    </row>
    <row r="7976" spans="1:13">
      <c r="A7976" s="9">
        <v>44740.690972222219</v>
      </c>
      <c r="B7976" s="10">
        <v>1.1887186765670776</v>
      </c>
      <c r="C7976" s="10">
        <v>0.26178553700447083</v>
      </c>
      <c r="D7976" s="10">
        <v>2.0838961601257324</v>
      </c>
      <c r="E7976" s="10">
        <v>5.436922550201416</v>
      </c>
      <c r="F7976" s="11">
        <v>30.299999237060547</v>
      </c>
      <c r="G7976" s="11">
        <v>93.900001525878906</v>
      </c>
      <c r="H7976" s="10">
        <v>1.4350622892379761</v>
      </c>
      <c r="I7976" s="10">
        <v>0.51179778575897217</v>
      </c>
      <c r="J7976" s="11">
        <v>7.9699997901916504</v>
      </c>
      <c r="K7976" s="11">
        <v>21</v>
      </c>
      <c r="L7976" s="11">
        <v>102.19999694824219</v>
      </c>
      <c r="M7976" s="12">
        <v>46.799999237060547</v>
      </c>
    </row>
    <row r="7977" spans="1:13">
      <c r="A7977" s="9">
        <v>44740.694444444445</v>
      </c>
      <c r="B7977" s="10">
        <v>0.99606770277023315</v>
      </c>
      <c r="C7977" s="10">
        <v>0.19318799674510956</v>
      </c>
      <c r="D7977" s="10">
        <v>1.7199962139129639</v>
      </c>
      <c r="E7977" s="10">
        <v>4.4246077537536621</v>
      </c>
      <c r="F7977" s="11">
        <v>29.799999237060547</v>
      </c>
      <c r="G7977" s="11">
        <v>85.5</v>
      </c>
      <c r="H7977" s="10">
        <v>1.4326385259628296</v>
      </c>
      <c r="I7977" s="10">
        <v>0.49511361122131348</v>
      </c>
      <c r="J7977" s="11">
        <v>8.2100000381469727</v>
      </c>
      <c r="K7977" s="11">
        <v>20.899999618530273</v>
      </c>
      <c r="L7977" s="11">
        <v>102.19999694824219</v>
      </c>
      <c r="M7977" s="12">
        <v>46.400001525878906</v>
      </c>
    </row>
    <row r="7978" spans="1:13">
      <c r="A7978" s="9">
        <v>44740.697916666664</v>
      </c>
      <c r="B7978" s="10">
        <v>1.1870919466018677</v>
      </c>
      <c r="C7978" s="10">
        <v>0.2077188640832901</v>
      </c>
      <c r="D7978" s="10">
        <v>2.0273361206054688</v>
      </c>
      <c r="E7978" s="10">
        <v>5.1828584671020508</v>
      </c>
      <c r="F7978" s="11">
        <v>29.5</v>
      </c>
      <c r="G7978" s="11">
        <v>84.199996948242188</v>
      </c>
      <c r="H7978" s="10">
        <v>1.4405111074447632</v>
      </c>
      <c r="I7978" s="10">
        <v>0.46124282479286194</v>
      </c>
      <c r="J7978" s="11">
        <v>8.2299995422363281</v>
      </c>
      <c r="K7978" s="11">
        <v>20.899999618530273</v>
      </c>
      <c r="L7978" s="11">
        <v>102.30000305175781</v>
      </c>
      <c r="M7978" s="12">
        <v>46.200000762939453</v>
      </c>
    </row>
    <row r="7979" spans="1:13">
      <c r="A7979" s="9">
        <v>44740.701388888891</v>
      </c>
      <c r="B7979" s="10">
        <v>1.3309592008590698</v>
      </c>
      <c r="C7979" s="10">
        <v>0.18697839975357056</v>
      </c>
      <c r="D7979" s="10">
        <v>2.2271206378936768</v>
      </c>
      <c r="E7979" s="10">
        <v>4.9308648109436035</v>
      </c>
      <c r="F7979" s="11">
        <v>30.399999618530273</v>
      </c>
      <c r="G7979" s="11">
        <v>90.199996948242188</v>
      </c>
      <c r="H7979" s="10">
        <v>1.444364070892334</v>
      </c>
      <c r="I7979" s="10">
        <v>0.47990590333938599</v>
      </c>
      <c r="J7979" s="11">
        <v>8.0100002288818359</v>
      </c>
      <c r="K7979" s="11">
        <v>21</v>
      </c>
      <c r="L7979" s="11">
        <v>102.19999694824219</v>
      </c>
      <c r="M7979" s="12">
        <v>46.599998474121094</v>
      </c>
    </row>
    <row r="7980" spans="1:13">
      <c r="A7980" s="9">
        <v>44740.704861111109</v>
      </c>
      <c r="B7980" s="10">
        <v>1.2837257385253906</v>
      </c>
      <c r="C7980" s="10">
        <v>0.20778678357601166</v>
      </c>
      <c r="D7980" s="10">
        <v>2.175527811050415</v>
      </c>
      <c r="E7980" s="10">
        <v>4.4258379936218262</v>
      </c>
      <c r="F7980" s="11">
        <v>33.400001525878906</v>
      </c>
      <c r="G7980" s="11">
        <v>107.30000305175781</v>
      </c>
      <c r="H7980" s="10" t="s">
        <v>13</v>
      </c>
      <c r="I7980" s="10" t="s">
        <v>13</v>
      </c>
      <c r="J7980" s="11">
        <v>8.0900001525878906</v>
      </c>
      <c r="K7980" s="11">
        <v>21</v>
      </c>
      <c r="L7980" s="11">
        <v>102.30000305175781</v>
      </c>
      <c r="M7980" s="12">
        <v>47.200000762939453</v>
      </c>
    </row>
    <row r="7981" spans="1:13">
      <c r="A7981" s="9">
        <v>44740.708333333336</v>
      </c>
      <c r="B7981" s="10">
        <v>1.2432117462158203</v>
      </c>
      <c r="C7981" s="10">
        <v>0.20157800614833832</v>
      </c>
      <c r="D7981" s="10">
        <v>2.10721755027771</v>
      </c>
      <c r="E7981" s="10">
        <v>4.1734471321105957</v>
      </c>
      <c r="F7981" s="11">
        <v>34.400001525878906</v>
      </c>
      <c r="G7981" s="11">
        <v>101.90000152587891</v>
      </c>
      <c r="H7981" s="10">
        <v>1.4353804588317871</v>
      </c>
      <c r="I7981" s="10">
        <v>0.29678899049758911</v>
      </c>
      <c r="J7981" s="11">
        <v>8.0100002288818359</v>
      </c>
      <c r="K7981" s="11">
        <v>21</v>
      </c>
      <c r="L7981" s="11">
        <v>102.19999694824219</v>
      </c>
      <c r="M7981" s="12">
        <v>47.700000762939453</v>
      </c>
    </row>
    <row r="7982" spans="1:13">
      <c r="A7982" s="9">
        <v>44740.711805555555</v>
      </c>
      <c r="B7982" s="10">
        <v>1.1334676742553711</v>
      </c>
      <c r="C7982" s="10">
        <v>0.24731214344501495</v>
      </c>
      <c r="D7982" s="10">
        <v>1.9847317934036255</v>
      </c>
      <c r="E7982" s="10">
        <v>3.92075514793396</v>
      </c>
      <c r="F7982" s="11">
        <v>34.400001525878906</v>
      </c>
      <c r="G7982" s="11">
        <v>91.199996948242188</v>
      </c>
      <c r="H7982" s="10">
        <v>1.4376373291015625</v>
      </c>
      <c r="I7982" s="10">
        <v>0.38777533173561096</v>
      </c>
      <c r="J7982" s="11">
        <v>8.0500001907348633</v>
      </c>
      <c r="K7982" s="11">
        <v>21</v>
      </c>
      <c r="L7982" s="11">
        <v>102.19999694824219</v>
      </c>
      <c r="M7982" s="12">
        <v>48</v>
      </c>
    </row>
    <row r="7983" spans="1:13">
      <c r="A7983" s="9">
        <v>44740.715277777781</v>
      </c>
      <c r="B7983" s="10">
        <v>1.0372295379638672</v>
      </c>
      <c r="C7983" s="10">
        <v>0.2286134660243988</v>
      </c>
      <c r="D7983" s="10">
        <v>1.8185161352157593</v>
      </c>
      <c r="E7983" s="10">
        <v>3.4149351119995117</v>
      </c>
      <c r="F7983" s="11">
        <v>32.599998474121094</v>
      </c>
      <c r="G7983" s="11">
        <v>89.800003051757813</v>
      </c>
      <c r="H7983" s="10">
        <v>1.4246683120727539</v>
      </c>
      <c r="I7983" s="10">
        <v>0.34329584240913391</v>
      </c>
      <c r="J7983" s="11">
        <v>8.0799999237060547</v>
      </c>
      <c r="K7983" s="11">
        <v>21</v>
      </c>
      <c r="L7983" s="11">
        <v>102.30000305175781</v>
      </c>
      <c r="M7983" s="12">
        <v>48.099998474121094</v>
      </c>
    </row>
    <row r="7984" spans="1:13">
      <c r="A7984" s="9">
        <v>44740.71875</v>
      </c>
      <c r="B7984" s="10">
        <v>1.0101989507675171</v>
      </c>
      <c r="C7984" s="10">
        <v>0.23278997838497162</v>
      </c>
      <c r="D7984" s="10">
        <v>1.7812589406967163</v>
      </c>
      <c r="E7984" s="10">
        <v>3.4152271747589111</v>
      </c>
      <c r="F7984" s="11">
        <v>30.799999237060547</v>
      </c>
      <c r="G7984" s="11">
        <v>87.5</v>
      </c>
      <c r="H7984" s="10" t="s">
        <v>13</v>
      </c>
      <c r="I7984" s="10" t="s">
        <v>13</v>
      </c>
      <c r="J7984" s="11">
        <v>7.9800000190734863</v>
      </c>
      <c r="K7984" s="11">
        <v>21</v>
      </c>
      <c r="L7984" s="11">
        <v>102.30000305175781</v>
      </c>
      <c r="M7984" s="12">
        <v>48.400001525878906</v>
      </c>
    </row>
    <row r="7985" spans="1:13">
      <c r="A7985" s="9">
        <v>44740.722222222219</v>
      </c>
      <c r="B7985" s="10">
        <v>0.95725834369659424</v>
      </c>
      <c r="C7985" s="10">
        <v>0.21614910662174225</v>
      </c>
      <c r="D7985" s="10">
        <v>1.6813907623291016</v>
      </c>
      <c r="E7985" s="10">
        <v>3.54150390625</v>
      </c>
      <c r="F7985" s="11">
        <v>29.600000381469727</v>
      </c>
      <c r="G7985" s="11">
        <v>86.699996948242188</v>
      </c>
      <c r="H7985" s="10" t="s">
        <v>13</v>
      </c>
      <c r="I7985" s="10" t="s">
        <v>13</v>
      </c>
      <c r="J7985" s="11">
        <v>7.9499998092651367</v>
      </c>
      <c r="K7985" s="11">
        <v>20.899999618530273</v>
      </c>
      <c r="L7985" s="11">
        <v>102.30000305175781</v>
      </c>
      <c r="M7985" s="12">
        <v>48.5</v>
      </c>
    </row>
    <row r="7986" spans="1:13">
      <c r="A7986" s="9">
        <v>44740.725694444445</v>
      </c>
      <c r="B7986" s="10">
        <v>1.054934024810791</v>
      </c>
      <c r="C7986" s="10">
        <v>0.22239504754543304</v>
      </c>
      <c r="D7986" s="10">
        <v>1.8394356966018677</v>
      </c>
      <c r="E7986" s="10">
        <v>4.047630786895752</v>
      </c>
      <c r="F7986" s="11">
        <v>30.299999237060547</v>
      </c>
      <c r="G7986" s="11">
        <v>85.099998474121094</v>
      </c>
      <c r="H7986" s="10" t="s">
        <v>13</v>
      </c>
      <c r="I7986" s="10" t="s">
        <v>13</v>
      </c>
      <c r="J7986" s="11">
        <v>8.1000003814697266</v>
      </c>
      <c r="K7986" s="11">
        <v>20.899999618530273</v>
      </c>
      <c r="L7986" s="11">
        <v>102.19999694824219</v>
      </c>
      <c r="M7986" s="12">
        <v>48.700000762939453</v>
      </c>
    </row>
    <row r="7987" spans="1:13">
      <c r="A7987" s="9">
        <v>44740.729166666664</v>
      </c>
      <c r="B7987" s="10">
        <v>1.0658202171325684</v>
      </c>
      <c r="C7987" s="10">
        <v>0.2016177624464035</v>
      </c>
      <c r="D7987" s="10">
        <v>1.8353452682495117</v>
      </c>
      <c r="E7987" s="10">
        <v>3.9212841987609863</v>
      </c>
      <c r="F7987" s="11">
        <v>30.799999237060547</v>
      </c>
      <c r="G7987" s="11">
        <v>88.599998474121094</v>
      </c>
      <c r="H7987" s="10" t="s">
        <v>13</v>
      </c>
      <c r="I7987" s="10" t="s">
        <v>13</v>
      </c>
      <c r="J7987" s="11">
        <v>8.0699996948242188</v>
      </c>
      <c r="K7987" s="11">
        <v>20.899999618530273</v>
      </c>
      <c r="L7987" s="11">
        <v>102.19999694824219</v>
      </c>
      <c r="M7987" s="12">
        <v>48.799999237060547</v>
      </c>
    </row>
    <row r="7988" spans="1:13">
      <c r="A7988" s="9">
        <v>44740.732638888891</v>
      </c>
      <c r="B7988" s="10">
        <v>1.0672159194946289</v>
      </c>
      <c r="C7988" s="10">
        <v>0.23072582483291626</v>
      </c>
      <c r="D7988" s="10">
        <v>1.8665926456451416</v>
      </c>
      <c r="E7988" s="10">
        <v>4.5539188385009766</v>
      </c>
      <c r="F7988" s="11">
        <v>30.799999237060547</v>
      </c>
      <c r="G7988" s="11">
        <v>86.199996948242188</v>
      </c>
      <c r="H7988" s="10" t="s">
        <v>13</v>
      </c>
      <c r="I7988" s="10" t="s">
        <v>13</v>
      </c>
      <c r="J7988" s="11">
        <v>8.0399999618530273</v>
      </c>
      <c r="K7988" s="11">
        <v>20.899999618530273</v>
      </c>
      <c r="L7988" s="11">
        <v>102.19999694824219</v>
      </c>
      <c r="M7988" s="12">
        <v>49</v>
      </c>
    </row>
    <row r="7989" spans="1:13">
      <c r="A7989" s="9">
        <v>44740.736111111109</v>
      </c>
      <c r="B7989" s="10">
        <v>0.89640730619430542</v>
      </c>
      <c r="C7989" s="10">
        <v>0.21618865430355072</v>
      </c>
      <c r="D7989" s="10">
        <v>1.5902338027954102</v>
      </c>
      <c r="E7989" s="10">
        <v>4.5541949272155762</v>
      </c>
      <c r="F7989" s="11">
        <v>29.899999618530273</v>
      </c>
      <c r="G7989" s="11">
        <v>77</v>
      </c>
      <c r="H7989" s="10" t="s">
        <v>13</v>
      </c>
      <c r="I7989" s="10" t="s">
        <v>13</v>
      </c>
      <c r="J7989" s="11">
        <v>8.119999885559082</v>
      </c>
      <c r="K7989" s="11">
        <v>20.899999618530273</v>
      </c>
      <c r="L7989" s="11">
        <v>102.30000305175781</v>
      </c>
      <c r="M7989" s="12">
        <v>49.200000762939453</v>
      </c>
    </row>
    <row r="7990" spans="1:13">
      <c r="A7990" s="9">
        <v>44740.739583333336</v>
      </c>
      <c r="B7990" s="10">
        <v>1.0605134963989258</v>
      </c>
      <c r="C7990" s="10">
        <v>0.19540376961231232</v>
      </c>
      <c r="D7990" s="10">
        <v>1.820996880531311</v>
      </c>
      <c r="E7990" s="10">
        <v>4.048224925994873</v>
      </c>
      <c r="F7990" s="11">
        <v>29.200000762939453</v>
      </c>
      <c r="G7990" s="11">
        <v>75.800003051757813</v>
      </c>
      <c r="H7990" s="10" t="s">
        <v>13</v>
      </c>
      <c r="I7990" s="10" t="s">
        <v>13</v>
      </c>
      <c r="J7990" s="11">
        <v>8.0100002288818359</v>
      </c>
      <c r="K7990" s="11">
        <v>20.899999618530273</v>
      </c>
      <c r="L7990" s="11">
        <v>102.30000305175781</v>
      </c>
      <c r="M7990" s="12">
        <v>49.299999237060547</v>
      </c>
    </row>
    <row r="7991" spans="1:13">
      <c r="A7991" s="9">
        <v>44740.743055555555</v>
      </c>
      <c r="B7991" s="10">
        <v>1.2097640037536621</v>
      </c>
      <c r="C7991" s="10">
        <v>0.22659896314144135</v>
      </c>
      <c r="D7991" s="10">
        <v>2.0788896083831787</v>
      </c>
      <c r="E7991" s="10">
        <v>4.9340734481811523</v>
      </c>
      <c r="F7991" s="11">
        <v>28.399999618530273</v>
      </c>
      <c r="G7991" s="11">
        <v>85.300003051757813</v>
      </c>
      <c r="H7991" s="10" t="s">
        <v>13</v>
      </c>
      <c r="I7991" s="10" t="s">
        <v>13</v>
      </c>
      <c r="J7991" s="11">
        <v>8.0299997329711914</v>
      </c>
      <c r="K7991" s="11">
        <v>20.899999618530273</v>
      </c>
      <c r="L7991" s="11">
        <v>102.19999694824219</v>
      </c>
      <c r="M7991" s="12">
        <v>49.5</v>
      </c>
    </row>
    <row r="7992" spans="1:13">
      <c r="A7992" s="9">
        <v>44740.746527777781</v>
      </c>
      <c r="B7992" s="10">
        <v>0.99953532218933105</v>
      </c>
      <c r="C7992" s="10">
        <v>0.18086124956607819</v>
      </c>
      <c r="D7992" s="10">
        <v>1.7150636911392212</v>
      </c>
      <c r="E7992" s="10">
        <v>4.1749358177185059</v>
      </c>
      <c r="F7992" s="11">
        <v>27.799999237060547</v>
      </c>
      <c r="G7992" s="11">
        <v>89.300003051757813</v>
      </c>
      <c r="H7992" s="10" t="s">
        <v>13</v>
      </c>
      <c r="I7992" s="10" t="s">
        <v>13</v>
      </c>
      <c r="J7992" s="11">
        <v>7.9899997711181641</v>
      </c>
      <c r="K7992" s="11">
        <v>20.899999618530273</v>
      </c>
      <c r="L7992" s="11">
        <v>102.30000305175781</v>
      </c>
      <c r="M7992" s="12">
        <v>49.5</v>
      </c>
    </row>
    <row r="7993" spans="1:13">
      <c r="A7993" s="9">
        <v>44740.75</v>
      </c>
      <c r="B7993" s="10">
        <v>1.053796648979187</v>
      </c>
      <c r="C7993" s="10">
        <v>0.19957339763641357</v>
      </c>
      <c r="D7993" s="10">
        <v>1.8169496059417725</v>
      </c>
      <c r="E7993" s="10">
        <v>4.3014998435974121</v>
      </c>
      <c r="F7993" s="11">
        <v>26.399999618530273</v>
      </c>
      <c r="G7993" s="11">
        <v>80.800003051757813</v>
      </c>
      <c r="H7993" s="10">
        <v>1.4438586235046387</v>
      </c>
      <c r="I7993" s="10">
        <v>0.28295013308525085</v>
      </c>
      <c r="J7993" s="11">
        <v>8</v>
      </c>
      <c r="K7993" s="11">
        <v>20.899999618530273</v>
      </c>
      <c r="L7993" s="11">
        <v>102.19999694824219</v>
      </c>
      <c r="M7993" s="12">
        <v>49.5</v>
      </c>
    </row>
    <row r="7994" spans="1:13">
      <c r="A7994" s="9">
        <v>44740.753472222219</v>
      </c>
      <c r="B7994" s="10">
        <v>0.98736512660980225</v>
      </c>
      <c r="C7994" s="10">
        <v>0.19126252830028534</v>
      </c>
      <c r="D7994" s="10">
        <v>1.7068102359771729</v>
      </c>
      <c r="E7994" s="10">
        <v>4.5546407699584961</v>
      </c>
      <c r="F7994" s="11">
        <v>26.399999618530273</v>
      </c>
      <c r="G7994" s="11">
        <v>79.5</v>
      </c>
      <c r="H7994" s="10">
        <v>1.4446165561676025</v>
      </c>
      <c r="I7994" s="10">
        <v>1.0561072826385498</v>
      </c>
      <c r="J7994" s="11">
        <v>8.0500001907348633</v>
      </c>
      <c r="K7994" s="11">
        <v>20.899999618530273</v>
      </c>
      <c r="L7994" s="11">
        <v>102.30000305175781</v>
      </c>
      <c r="M7994" s="12">
        <v>49.599998474121094</v>
      </c>
    </row>
    <row r="7995" spans="1:13">
      <c r="A7995" s="9">
        <v>44740.756944444445</v>
      </c>
      <c r="B7995" s="10">
        <v>1.0280784368515015</v>
      </c>
      <c r="C7995" s="10">
        <v>0.19542519748210907</v>
      </c>
      <c r="D7995" s="10">
        <v>1.7692217826843262</v>
      </c>
      <c r="E7995" s="10">
        <v>4.1751899719238281</v>
      </c>
      <c r="F7995" s="11">
        <v>25.899999618530273</v>
      </c>
      <c r="G7995" s="11">
        <v>72</v>
      </c>
      <c r="H7995" s="10">
        <v>1.4475429058074951</v>
      </c>
      <c r="I7995" s="10">
        <v>0.98638856410980225</v>
      </c>
      <c r="J7995" s="11">
        <v>8.130000114440918</v>
      </c>
      <c r="K7995" s="11">
        <v>20.899999618530273</v>
      </c>
      <c r="L7995" s="11">
        <v>102.30000305175781</v>
      </c>
      <c r="M7995" s="12">
        <v>49.700000762939453</v>
      </c>
    </row>
    <row r="7996" spans="1:13">
      <c r="A7996" s="9">
        <v>44740.760416666664</v>
      </c>
      <c r="B7996" s="10">
        <v>1.0891258716583252</v>
      </c>
      <c r="C7996" s="10">
        <v>0.19126962125301361</v>
      </c>
      <c r="D7996" s="10">
        <v>1.8607207536697388</v>
      </c>
      <c r="E7996" s="10">
        <v>4.4282875061035156</v>
      </c>
      <c r="F7996" s="11">
        <v>26.200000762939453</v>
      </c>
      <c r="G7996" s="11">
        <v>74.099998474121094</v>
      </c>
      <c r="H7996" s="10">
        <v>1.4533426761627197</v>
      </c>
      <c r="I7996" s="10">
        <v>0.53537994623184204</v>
      </c>
      <c r="J7996" s="11">
        <v>8.0500001907348633</v>
      </c>
      <c r="K7996" s="11">
        <v>20.899999618530273</v>
      </c>
      <c r="L7996" s="11">
        <v>102.19999694824219</v>
      </c>
      <c r="M7996" s="12">
        <v>49.799999237060547</v>
      </c>
    </row>
    <row r="7997" spans="1:13">
      <c r="A7997" s="9">
        <v>44740.763888888891</v>
      </c>
      <c r="B7997" s="10">
        <v>0.94673526287078857</v>
      </c>
      <c r="C7997" s="10">
        <v>0.20790684223175049</v>
      </c>
      <c r="D7997" s="10">
        <v>1.6590964794158936</v>
      </c>
      <c r="E7997" s="10">
        <v>4.3018698692321777</v>
      </c>
      <c r="F7997" s="11">
        <v>27.899999618530273</v>
      </c>
      <c r="G7997" s="11">
        <v>75.199996948242188</v>
      </c>
      <c r="H7997" s="10">
        <v>1.4584369659423828</v>
      </c>
      <c r="I7997" s="10">
        <v>0.39191296696662903</v>
      </c>
      <c r="J7997" s="11">
        <v>8.0500001907348633</v>
      </c>
      <c r="K7997" s="11">
        <v>20.899999618530273</v>
      </c>
      <c r="L7997" s="11">
        <v>102.19999694824219</v>
      </c>
      <c r="M7997" s="12">
        <v>49.900001525878906</v>
      </c>
    </row>
    <row r="7998" spans="1:13">
      <c r="A7998" s="9">
        <v>44740.767361111109</v>
      </c>
      <c r="B7998" s="10">
        <v>0.81653505563735962</v>
      </c>
      <c r="C7998" s="10">
        <v>0.1538529098033905</v>
      </c>
      <c r="D7998" s="10">
        <v>1.40546715259552</v>
      </c>
      <c r="E7998" s="10">
        <v>4.0488672256469727</v>
      </c>
      <c r="F7998" s="11">
        <v>28.399999618530273</v>
      </c>
      <c r="G7998" s="11">
        <v>73.699996948242188</v>
      </c>
      <c r="H7998" s="10">
        <v>1.4512273073196411</v>
      </c>
      <c r="I7998" s="10">
        <v>0.32017681002616882</v>
      </c>
      <c r="J7998" s="11">
        <v>8.0399999618530273</v>
      </c>
      <c r="K7998" s="11">
        <v>20.899999618530273</v>
      </c>
      <c r="L7998" s="11">
        <v>102.19999694824219</v>
      </c>
      <c r="M7998" s="12">
        <v>49.900001525878906</v>
      </c>
    </row>
    <row r="7999" spans="1:13">
      <c r="A7999" s="9">
        <v>44740.770833333336</v>
      </c>
      <c r="B7999" s="10">
        <v>0.85044431686401367</v>
      </c>
      <c r="C7999" s="10">
        <v>0.17880204319953918</v>
      </c>
      <c r="D7999" s="10">
        <v>1.4803144931793213</v>
      </c>
      <c r="E7999" s="10">
        <v>4.8080296516418457</v>
      </c>
      <c r="F7999" s="11">
        <v>27.899999618530273</v>
      </c>
      <c r="G7999" s="11">
        <v>69.099998474121094</v>
      </c>
      <c r="H7999" s="10">
        <v>1.4483364820480347</v>
      </c>
      <c r="I7999" s="10">
        <v>0.3181840181350708</v>
      </c>
      <c r="J7999" s="11">
        <v>8.0399999618530273</v>
      </c>
      <c r="K7999" s="11">
        <v>20.899999618530273</v>
      </c>
      <c r="L7999" s="11">
        <v>102.30000305175781</v>
      </c>
      <c r="M7999" s="12">
        <v>49.900001525878906</v>
      </c>
    </row>
    <row r="8000" spans="1:13">
      <c r="A8000" s="9">
        <v>44740.774305555555</v>
      </c>
      <c r="B8000" s="10">
        <v>0.71887630224227905</v>
      </c>
      <c r="C8000" s="10">
        <v>0.16632746160030365</v>
      </c>
      <c r="D8000" s="10">
        <v>1.2682470083236694</v>
      </c>
      <c r="E8000" s="10">
        <v>3.7958130836486816</v>
      </c>
      <c r="F8000" s="11">
        <v>27.799999237060547</v>
      </c>
      <c r="G8000" s="11">
        <v>65.099998474121094</v>
      </c>
      <c r="H8000" s="10">
        <v>1.4519501924514771</v>
      </c>
      <c r="I8000" s="10">
        <v>0.29094907641410828</v>
      </c>
      <c r="J8000" s="11">
        <v>8.0399999618530273</v>
      </c>
      <c r="K8000" s="11">
        <v>20.899999618530273</v>
      </c>
      <c r="L8000" s="11">
        <v>102.30000305175781</v>
      </c>
      <c r="M8000" s="12">
        <v>49.900001525878906</v>
      </c>
    </row>
    <row r="8001" spans="1:13">
      <c r="A8001" s="9">
        <v>44740.777777777781</v>
      </c>
      <c r="B8001" s="10">
        <v>0.70801693201065063</v>
      </c>
      <c r="C8001" s="10">
        <v>0.15593013167381287</v>
      </c>
      <c r="D8001" s="10">
        <v>1.241203784942627</v>
      </c>
      <c r="E8001" s="10">
        <v>4.1753439903259277</v>
      </c>
      <c r="F8001" s="11">
        <v>26.899999618530273</v>
      </c>
      <c r="G8001" s="11">
        <v>63.200000762939453</v>
      </c>
      <c r="H8001" s="10">
        <v>1.4591598510742188</v>
      </c>
      <c r="I8001" s="10">
        <v>0.3248228132724762</v>
      </c>
      <c r="J8001" s="11">
        <v>8.0600004196166992</v>
      </c>
      <c r="K8001" s="11">
        <v>20.899999618530273</v>
      </c>
      <c r="L8001" s="11">
        <v>102.30000305175781</v>
      </c>
      <c r="M8001" s="12">
        <v>49.900001525878906</v>
      </c>
    </row>
    <row r="8002" spans="1:13">
      <c r="A8002" s="9">
        <v>44740.78125</v>
      </c>
      <c r="B8002" s="10">
        <v>0.65240639448165894</v>
      </c>
      <c r="C8002" s="10">
        <v>0.16424639523029327</v>
      </c>
      <c r="D8002" s="10">
        <v>1.1621992588043213</v>
      </c>
      <c r="E8002" s="10">
        <v>3.922292947769165</v>
      </c>
      <c r="F8002" s="11">
        <v>26.5</v>
      </c>
      <c r="G8002" s="11">
        <v>56.700000762939453</v>
      </c>
      <c r="H8002" s="10">
        <v>1.4642187356948853</v>
      </c>
      <c r="I8002" s="10">
        <v>0.27168205380439758</v>
      </c>
      <c r="J8002" s="11">
        <v>8.0500001907348633</v>
      </c>
      <c r="K8002" s="11">
        <v>20.899999618530273</v>
      </c>
      <c r="L8002" s="11">
        <v>102.19999694824219</v>
      </c>
      <c r="M8002" s="12">
        <v>49.900001525878906</v>
      </c>
    </row>
    <row r="8003" spans="1:13">
      <c r="A8003" s="9">
        <v>44740.784722222219</v>
      </c>
      <c r="B8003" s="10">
        <v>0.83008879423141479</v>
      </c>
      <c r="C8003" s="10">
        <v>0.16008827090263367</v>
      </c>
      <c r="D8003" s="10">
        <v>1.4324781894683838</v>
      </c>
      <c r="E8003" s="10">
        <v>3.4161906242370605</v>
      </c>
      <c r="F8003" s="11">
        <v>26.600000381469727</v>
      </c>
      <c r="G8003" s="11">
        <v>58</v>
      </c>
      <c r="H8003" s="10">
        <v>1.4555461406707764</v>
      </c>
      <c r="I8003" s="10">
        <v>0.28895279765129089</v>
      </c>
      <c r="J8003" s="11">
        <v>7.9600000381469727</v>
      </c>
      <c r="K8003" s="11">
        <v>20.899999618530273</v>
      </c>
      <c r="L8003" s="11">
        <v>102.19999694824219</v>
      </c>
      <c r="M8003" s="12">
        <v>49.900001525878906</v>
      </c>
    </row>
    <row r="8004" spans="1:13">
      <c r="A8004" s="9">
        <v>44740.788194444445</v>
      </c>
      <c r="B8004" s="10">
        <v>0.73784750699996948</v>
      </c>
      <c r="C8004" s="10">
        <v>0.1621653139591217</v>
      </c>
      <c r="D8004" s="10">
        <v>1.295243501663208</v>
      </c>
      <c r="E8004" s="10">
        <v>3.163100004196167</v>
      </c>
      <c r="F8004" s="11">
        <v>26.299999237060547</v>
      </c>
      <c r="G8004" s="11">
        <v>60.099998474121094</v>
      </c>
      <c r="H8004" s="10">
        <v>1.4605869054794312</v>
      </c>
      <c r="I8004" s="10">
        <v>0.27367141842842102</v>
      </c>
      <c r="J8004" s="11">
        <v>8.0299997329711914</v>
      </c>
      <c r="K8004" s="11">
        <v>20.899999618530273</v>
      </c>
      <c r="L8004" s="11">
        <v>102.30000305175781</v>
      </c>
      <c r="M8004" s="12">
        <v>49.799999237060547</v>
      </c>
    </row>
    <row r="8005" spans="1:13">
      <c r="A8005" s="9">
        <v>44740.791666666664</v>
      </c>
      <c r="B8005" s="10">
        <v>0.60486650466918945</v>
      </c>
      <c r="C8005" s="10">
        <v>0.14551854133605957</v>
      </c>
      <c r="D8005" s="10">
        <v>1.0706006288528442</v>
      </c>
      <c r="E8005" s="10">
        <v>3.415809154510498</v>
      </c>
      <c r="F8005" s="11">
        <v>25.200000762939453</v>
      </c>
      <c r="G8005" s="11">
        <v>58.599998474121094</v>
      </c>
      <c r="H8005" s="10">
        <v>1.4582741260528564</v>
      </c>
      <c r="I8005" s="10">
        <v>0.24242758750915527</v>
      </c>
      <c r="J8005" s="11">
        <v>8.0799999237060547</v>
      </c>
      <c r="K8005" s="11">
        <v>20.799999237060547</v>
      </c>
      <c r="L8005" s="11">
        <v>102.30000305175781</v>
      </c>
      <c r="M8005" s="12">
        <v>49.700000762939453</v>
      </c>
    </row>
    <row r="8006" spans="1:13">
      <c r="A8006" s="9">
        <v>44740.795138888891</v>
      </c>
      <c r="B8006" s="10">
        <v>0.66724389791488647</v>
      </c>
      <c r="C8006" s="10">
        <v>0.14135921001434326</v>
      </c>
      <c r="D8006" s="10">
        <v>1.1641346216201782</v>
      </c>
      <c r="E8006" s="10">
        <v>4.9338884353637695</v>
      </c>
      <c r="F8006" s="11">
        <v>23.899999618530273</v>
      </c>
      <c r="G8006" s="11">
        <v>57.599998474121094</v>
      </c>
      <c r="H8006" s="10">
        <v>1.4618701934814453</v>
      </c>
      <c r="I8006" s="10">
        <v>0.32810357213020325</v>
      </c>
      <c r="J8006" s="11">
        <v>8.0600004196166992</v>
      </c>
      <c r="K8006" s="11">
        <v>20.799999237060547</v>
      </c>
      <c r="L8006" s="11">
        <v>102.30000305175781</v>
      </c>
      <c r="M8006" s="12">
        <v>49.700000762939453</v>
      </c>
    </row>
    <row r="8007" spans="1:13">
      <c r="A8007" s="9">
        <v>44740.798611111109</v>
      </c>
      <c r="B8007" s="10">
        <v>0.49092769622802734</v>
      </c>
      <c r="C8007" s="10">
        <v>0.14343452453613281</v>
      </c>
      <c r="D8007" s="10">
        <v>0.89594608545303345</v>
      </c>
      <c r="E8007" s="10">
        <v>3.1626722812652588</v>
      </c>
      <c r="F8007" s="11">
        <v>23.100000381469727</v>
      </c>
      <c r="G8007" s="11">
        <v>54.900001525878906</v>
      </c>
      <c r="H8007" s="10">
        <v>1.4538860321044922</v>
      </c>
      <c r="I8007" s="10">
        <v>0.29156675934791565</v>
      </c>
      <c r="J8007" s="11">
        <v>8.0799999237060547</v>
      </c>
      <c r="K8007" s="11">
        <v>20.799999237060547</v>
      </c>
      <c r="L8007" s="11">
        <v>102.19999694824219</v>
      </c>
      <c r="M8007" s="12">
        <v>49.599998474121094</v>
      </c>
    </row>
    <row r="8008" spans="1:13">
      <c r="A8008" s="9">
        <v>44740.802083333336</v>
      </c>
      <c r="B8008" s="10">
        <v>0.49498412013053894</v>
      </c>
      <c r="C8008" s="10">
        <v>0.12264393270015717</v>
      </c>
      <c r="D8008" s="10">
        <v>0.88137328624725342</v>
      </c>
      <c r="E8008" s="10">
        <v>2.7830839157104492</v>
      </c>
      <c r="F8008" s="11">
        <v>21.700000762939453</v>
      </c>
      <c r="G8008" s="11">
        <v>39.5</v>
      </c>
      <c r="H8008" s="10">
        <v>1.448792576789856</v>
      </c>
      <c r="I8008" s="10">
        <v>0.21319055557250977</v>
      </c>
      <c r="J8008" s="11">
        <v>8.0600004196166992</v>
      </c>
      <c r="K8008" s="11">
        <v>20.799999237060547</v>
      </c>
      <c r="L8008" s="11">
        <v>102.19999694824219</v>
      </c>
      <c r="M8008" s="12">
        <v>49.5</v>
      </c>
    </row>
    <row r="8009" spans="1:13">
      <c r="A8009" s="9">
        <v>44740.805555555555</v>
      </c>
      <c r="B8009" s="10">
        <v>0.4081670343875885</v>
      </c>
      <c r="C8009" s="10">
        <v>0.14342212677001953</v>
      </c>
      <c r="D8009" s="10">
        <v>0.76907521486282349</v>
      </c>
      <c r="E8009" s="10">
        <v>2.7829110622406006</v>
      </c>
      <c r="F8009" s="11">
        <v>18.700000762939453</v>
      </c>
      <c r="G8009" s="11">
        <v>31.799999237060547</v>
      </c>
      <c r="H8009" s="10">
        <v>1.44219970703125</v>
      </c>
      <c r="I8009" s="10">
        <v>0.1998952329158783</v>
      </c>
      <c r="J8009" s="11">
        <v>8.1400003433227539</v>
      </c>
      <c r="K8009" s="11">
        <v>20.700000762939453</v>
      </c>
      <c r="L8009" s="11">
        <v>102.19999694824219</v>
      </c>
      <c r="M8009" s="12">
        <v>49.5</v>
      </c>
    </row>
    <row r="8010" spans="1:13">
      <c r="A8010" s="9">
        <v>44740.809027777781</v>
      </c>
      <c r="B8010" s="10">
        <v>0.44883200526237488</v>
      </c>
      <c r="C8010" s="10">
        <v>0.13094593584537506</v>
      </c>
      <c r="D8010" s="10">
        <v>0.8189316987991333</v>
      </c>
      <c r="E8010" s="10">
        <v>2.2768454551696777</v>
      </c>
      <c r="F8010" s="11">
        <v>17</v>
      </c>
      <c r="G8010" s="11">
        <v>27.200000762939453</v>
      </c>
      <c r="H8010" s="10">
        <v>1.4399802684783936</v>
      </c>
      <c r="I8010" s="10">
        <v>0.20254437625408173</v>
      </c>
      <c r="J8010" s="11">
        <v>8.1000003814697266</v>
      </c>
      <c r="K8010" s="11">
        <v>20.700000762939453</v>
      </c>
      <c r="L8010" s="11">
        <v>102.30000305175781</v>
      </c>
      <c r="M8010" s="12">
        <v>49.400001525878906</v>
      </c>
    </row>
    <row r="8011" spans="1:13">
      <c r="A8011" s="9">
        <v>44740.8125</v>
      </c>
      <c r="B8011" s="10">
        <v>0.58850556612014771</v>
      </c>
      <c r="C8011" s="10">
        <v>0.12679040431976318</v>
      </c>
      <c r="D8011" s="10">
        <v>1.0309513807296753</v>
      </c>
      <c r="E8011" s="10">
        <v>3.0358293056488037</v>
      </c>
      <c r="F8011" s="11">
        <v>15.100000381469727</v>
      </c>
      <c r="G8011" s="11">
        <v>31.100000381469727</v>
      </c>
      <c r="H8011" s="10">
        <v>1.4450547695159912</v>
      </c>
      <c r="I8011" s="10">
        <v>0.20852354168891907</v>
      </c>
      <c r="J8011" s="11">
        <v>8.119999885559082</v>
      </c>
      <c r="K8011" s="11">
        <v>20.700000762939453</v>
      </c>
      <c r="L8011" s="11">
        <v>102.19999694824219</v>
      </c>
      <c r="M8011" s="12">
        <v>49.400001525878906</v>
      </c>
    </row>
    <row r="8012" spans="1:13">
      <c r="A8012" s="9">
        <v>44740.815972222219</v>
      </c>
      <c r="B8012" s="10">
        <v>0.43937766551971436</v>
      </c>
      <c r="C8012" s="10">
        <v>0.14758661389350891</v>
      </c>
      <c r="D8012" s="10">
        <v>0.82108044624328613</v>
      </c>
      <c r="E8012" s="10">
        <v>2.7830491065979004</v>
      </c>
      <c r="F8012" s="11">
        <v>14.399999618530273</v>
      </c>
      <c r="G8012" s="11">
        <v>37</v>
      </c>
      <c r="H8012" s="10">
        <v>1.4466067552566528</v>
      </c>
      <c r="I8012" s="10">
        <v>0.2603415846824646</v>
      </c>
      <c r="J8012" s="11">
        <v>8.0500001907348633</v>
      </c>
      <c r="K8012" s="11">
        <v>20.799999237060547</v>
      </c>
      <c r="L8012" s="11">
        <v>102.30000305175781</v>
      </c>
      <c r="M8012" s="12">
        <v>49.400001525878906</v>
      </c>
    </row>
    <row r="8013" spans="1:13">
      <c r="A8013" s="9">
        <v>44740.819444444445</v>
      </c>
      <c r="B8013" s="10">
        <v>0.42848184704780579</v>
      </c>
      <c r="C8013" s="10">
        <v>0.12886430323123932</v>
      </c>
      <c r="D8013" s="10">
        <v>0.7856566309928894</v>
      </c>
      <c r="E8013" s="10">
        <v>2.7827439308166504</v>
      </c>
      <c r="F8013" s="11">
        <v>14.699999809265137</v>
      </c>
      <c r="G8013" s="11">
        <v>36.5</v>
      </c>
      <c r="H8013" s="10">
        <v>1.4464480876922607</v>
      </c>
      <c r="I8013" s="10">
        <v>0.25566458702087402</v>
      </c>
      <c r="J8013" s="11">
        <v>7.6700000762939453</v>
      </c>
      <c r="K8013" s="11">
        <v>20.700000762939453</v>
      </c>
      <c r="L8013" s="11">
        <v>102.30000305175781</v>
      </c>
      <c r="M8013" s="12">
        <v>49.299999237060547</v>
      </c>
    </row>
    <row r="8014" spans="1:13">
      <c r="A8014" s="9">
        <v>44740.822916666664</v>
      </c>
      <c r="B8014" s="10">
        <v>0.39053431153297424</v>
      </c>
      <c r="C8014" s="10">
        <v>0.11639931052923203</v>
      </c>
      <c r="D8014" s="10">
        <v>0.71502435207366943</v>
      </c>
      <c r="E8014" s="10">
        <v>2.0239133834838867</v>
      </c>
      <c r="F8014" s="11">
        <v>14.199999809265137</v>
      </c>
      <c r="G8014" s="11">
        <v>35.099998474121094</v>
      </c>
      <c r="H8014" s="10">
        <v>1.4450740814208984</v>
      </c>
      <c r="I8014" s="10">
        <v>0.20653402805328369</v>
      </c>
      <c r="J8014" s="11">
        <v>8.4200000762939453</v>
      </c>
      <c r="K8014" s="11">
        <v>20.799999237060547</v>
      </c>
      <c r="L8014" s="11">
        <v>102.30000305175781</v>
      </c>
      <c r="M8014" s="12">
        <v>49.200000762939453</v>
      </c>
    </row>
    <row r="8015" spans="1:13">
      <c r="A8015" s="9">
        <v>44740.826388888891</v>
      </c>
      <c r="B8015" s="10">
        <v>0.33628922700881958</v>
      </c>
      <c r="C8015" s="10">
        <v>0.12679050862789154</v>
      </c>
      <c r="D8015" s="10">
        <v>0.64226663112640381</v>
      </c>
      <c r="E8015" s="10">
        <v>1.8973948955535889</v>
      </c>
      <c r="F8015" s="11">
        <v>14.399999618530273</v>
      </c>
      <c r="G8015" s="11">
        <v>38.799999237060547</v>
      </c>
      <c r="H8015" s="10">
        <v>1.4472235441207886</v>
      </c>
      <c r="I8015" s="10">
        <v>0.19324967265129089</v>
      </c>
      <c r="J8015" s="11">
        <v>8.4799995422363281</v>
      </c>
      <c r="K8015" s="11">
        <v>20.799999237060547</v>
      </c>
      <c r="L8015" s="11">
        <v>102.19999694824219</v>
      </c>
      <c r="M8015" s="12">
        <v>49.099998474121094</v>
      </c>
    </row>
    <row r="8016" spans="1:13">
      <c r="A8016" s="9">
        <v>44740.829861111109</v>
      </c>
      <c r="B8016" s="10">
        <v>0.28746271133422852</v>
      </c>
      <c r="C8016" s="10">
        <v>0.13509976863861084</v>
      </c>
      <c r="D8016" s="10">
        <v>0.57573294639587402</v>
      </c>
      <c r="E8016" s="10">
        <v>2.1503036022186279</v>
      </c>
      <c r="F8016" s="11">
        <v>14.399999618530273</v>
      </c>
      <c r="G8016" s="11">
        <v>41</v>
      </c>
      <c r="H8016" s="10">
        <v>1.4500614404678345</v>
      </c>
      <c r="I8016" s="10">
        <v>0.1713285893201828</v>
      </c>
      <c r="J8016" s="11">
        <v>8.4499998092651367</v>
      </c>
      <c r="K8016" s="11">
        <v>20.799999237060547</v>
      </c>
      <c r="L8016" s="11">
        <v>102.19999694824219</v>
      </c>
      <c r="M8016" s="12">
        <v>49</v>
      </c>
    </row>
    <row r="8017" spans="1:13">
      <c r="A8017" s="9">
        <v>44740.833333333336</v>
      </c>
      <c r="B8017" s="10">
        <v>0.32000565528869629</v>
      </c>
      <c r="C8017" s="10">
        <v>0.11847211420536041</v>
      </c>
      <c r="D8017" s="10">
        <v>0.60690975189208984</v>
      </c>
      <c r="E8017" s="10">
        <v>1.3913729190826416</v>
      </c>
      <c r="F8017" s="11">
        <v>14.399999618530273</v>
      </c>
      <c r="G8017" s="11">
        <v>35.400001525878906</v>
      </c>
      <c r="H8017" s="10">
        <v>1.4515066146850586</v>
      </c>
      <c r="I8017" s="10">
        <v>0.16402389109134674</v>
      </c>
      <c r="J8017" s="11">
        <v>8.5</v>
      </c>
      <c r="K8017" s="11">
        <v>20.799999237060547</v>
      </c>
      <c r="L8017" s="11">
        <v>102.19999694824219</v>
      </c>
      <c r="M8017" s="12">
        <v>49</v>
      </c>
    </row>
    <row r="8018" spans="1:13">
      <c r="A8018" s="9">
        <v>44740.836805555555</v>
      </c>
      <c r="B8018" s="10">
        <v>0.41084951162338257</v>
      </c>
      <c r="C8018" s="10">
        <v>0.12470589578151703</v>
      </c>
      <c r="D8018" s="10">
        <v>0.7523922324180603</v>
      </c>
      <c r="E8018" s="10">
        <v>1.5178420543670654</v>
      </c>
      <c r="F8018" s="11">
        <v>14.199999809265137</v>
      </c>
      <c r="G8018" s="11">
        <v>34.700000762939453</v>
      </c>
      <c r="H8018" s="10">
        <v>1.4594354629516602</v>
      </c>
      <c r="I8018" s="10">
        <v>0.1640218049287796</v>
      </c>
      <c r="J8018" s="11">
        <v>8.5100002288818359</v>
      </c>
      <c r="K8018" s="11">
        <v>20.799999237060547</v>
      </c>
      <c r="L8018" s="11">
        <v>102.19999694824219</v>
      </c>
      <c r="M8018" s="12">
        <v>48.900001525878906</v>
      </c>
    </row>
    <row r="8019" spans="1:13">
      <c r="A8019" s="9">
        <v>44740.840277777781</v>
      </c>
      <c r="B8019" s="10">
        <v>0.37694185972213745</v>
      </c>
      <c r="C8019" s="10">
        <v>0.12262450158596039</v>
      </c>
      <c r="D8019" s="10">
        <v>0.70041453838348389</v>
      </c>
      <c r="E8019" s="10">
        <v>0.88538634777069092</v>
      </c>
      <c r="F8019" s="11">
        <v>14.199999809265137</v>
      </c>
      <c r="G8019" s="11">
        <v>38.5</v>
      </c>
      <c r="H8019" s="10">
        <v>1.4666248559951782</v>
      </c>
      <c r="I8019" s="10">
        <v>0.15339319407939911</v>
      </c>
      <c r="J8019" s="11">
        <v>8.4899997711181641</v>
      </c>
      <c r="K8019" s="11">
        <v>20.799999237060547</v>
      </c>
      <c r="L8019" s="11">
        <v>102.19999694824219</v>
      </c>
      <c r="M8019" s="12">
        <v>48.799999237060547</v>
      </c>
    </row>
    <row r="8020" spans="1:13">
      <c r="A8020" s="9">
        <v>44740.84375</v>
      </c>
      <c r="B8020" s="10">
        <v>0.36201804876327515</v>
      </c>
      <c r="C8020" s="10">
        <v>0.13716982305049896</v>
      </c>
      <c r="D8020" s="10">
        <v>0.69000571966171265</v>
      </c>
      <c r="E8020" s="10">
        <v>0.88536477088928223</v>
      </c>
      <c r="F8020" s="11">
        <v>14.100000381469727</v>
      </c>
      <c r="G8020" s="11">
        <v>37</v>
      </c>
      <c r="H8020" s="10">
        <v>1.4788708686828613</v>
      </c>
      <c r="I8020" s="10">
        <v>0.19123879075050354</v>
      </c>
      <c r="J8020" s="11">
        <v>8.4600000381469727</v>
      </c>
      <c r="K8020" s="11">
        <v>20.799999237060547</v>
      </c>
      <c r="L8020" s="11">
        <v>102.30000305175781</v>
      </c>
      <c r="M8020" s="12">
        <v>48.700000762939453</v>
      </c>
    </row>
    <row r="8021" spans="1:13">
      <c r="A8021" s="9">
        <v>44740.847222222219</v>
      </c>
      <c r="B8021" s="10">
        <v>0.27115827798843384</v>
      </c>
      <c r="C8021" s="10">
        <v>0.11222309619188309</v>
      </c>
      <c r="D8021" s="10">
        <v>0.52786421775817871</v>
      </c>
      <c r="E8021" s="10">
        <v>0.75883841514587402</v>
      </c>
      <c r="F8021" s="11">
        <v>13.5</v>
      </c>
      <c r="G8021" s="11">
        <v>31.299999237060547</v>
      </c>
      <c r="H8021" s="10">
        <v>1.4845610857009888</v>
      </c>
      <c r="I8021" s="10">
        <v>0.24368199706077576</v>
      </c>
      <c r="J8021" s="11">
        <v>8.4799995422363281</v>
      </c>
      <c r="K8021" s="11">
        <v>20.799999237060547</v>
      </c>
      <c r="L8021" s="11">
        <v>102.30000305175781</v>
      </c>
      <c r="M8021" s="12">
        <v>48.5</v>
      </c>
    </row>
    <row r="8022" spans="1:13">
      <c r="A8022" s="9">
        <v>44740.850694444445</v>
      </c>
      <c r="B8022" s="10">
        <v>0.2915056049823761</v>
      </c>
      <c r="C8022" s="10">
        <v>0.12054024636745453</v>
      </c>
      <c r="D8022" s="10">
        <v>0.56737047433853149</v>
      </c>
      <c r="E8022" s="10">
        <v>1.011820912361145</v>
      </c>
      <c r="F8022" s="11">
        <v>13.5</v>
      </c>
      <c r="G8022" s="11">
        <v>32.799999237060547</v>
      </c>
      <c r="H8022" s="10">
        <v>1.4846144914627075</v>
      </c>
      <c r="I8022" s="10">
        <v>0.22908256947994232</v>
      </c>
      <c r="J8022" s="11">
        <v>8.4700002670288086</v>
      </c>
      <c r="K8022" s="11">
        <v>20.799999237060547</v>
      </c>
      <c r="L8022" s="11">
        <v>102.19999694824219</v>
      </c>
      <c r="M8022" s="12">
        <v>48.599998474121094</v>
      </c>
    </row>
    <row r="8023" spans="1:13">
      <c r="A8023" s="9">
        <v>44740.854166666664</v>
      </c>
      <c r="B8023" s="10">
        <v>0.2928580641746521</v>
      </c>
      <c r="C8023" s="10">
        <v>0.13093014061450958</v>
      </c>
      <c r="D8023" s="10">
        <v>0.5798335075378418</v>
      </c>
      <c r="E8023" s="10">
        <v>2.5295231342315674</v>
      </c>
      <c r="F8023" s="11">
        <v>15.699999809265137</v>
      </c>
      <c r="G8023" s="11">
        <v>37.599998474121094</v>
      </c>
      <c r="H8023" s="10">
        <v>1.4889320135116577</v>
      </c>
      <c r="I8023" s="10">
        <v>0.25231993198394775</v>
      </c>
      <c r="J8023" s="11">
        <v>8.4200000762939453</v>
      </c>
      <c r="K8023" s="11">
        <v>20.799999237060547</v>
      </c>
      <c r="L8023" s="11">
        <v>102.30000305175781</v>
      </c>
      <c r="M8023" s="12">
        <v>48.599998474121094</v>
      </c>
    </row>
    <row r="8024" spans="1:13">
      <c r="A8024" s="9">
        <v>44740.857638888891</v>
      </c>
      <c r="B8024" s="10">
        <v>0.25489497184753418</v>
      </c>
      <c r="C8024" s="10">
        <v>0.12677362561225891</v>
      </c>
      <c r="D8024" s="10">
        <v>0.51748579740524292</v>
      </c>
      <c r="E8024" s="10">
        <v>2.1500945091247559</v>
      </c>
      <c r="F8024" s="11">
        <v>17.100000381469727</v>
      </c>
      <c r="G8024" s="11">
        <v>34.900001525878906</v>
      </c>
      <c r="H8024" s="10">
        <v>1.4947112798690796</v>
      </c>
      <c r="I8024" s="10">
        <v>0.23239992558956146</v>
      </c>
      <c r="J8024" s="11">
        <v>8.4700002670288086</v>
      </c>
      <c r="K8024" s="11">
        <v>20.799999237060547</v>
      </c>
      <c r="L8024" s="11">
        <v>102.19999694824219</v>
      </c>
      <c r="M8024" s="12">
        <v>48.599998474121094</v>
      </c>
    </row>
    <row r="8025" spans="1:13">
      <c r="A8025" s="9">
        <v>44740.861111111109</v>
      </c>
      <c r="B8025" s="10">
        <v>0.28201144933700562</v>
      </c>
      <c r="C8025" s="10">
        <v>0.11846060305833817</v>
      </c>
      <c r="D8025" s="10">
        <v>0.55073785781860352</v>
      </c>
      <c r="E8025" s="10">
        <v>1.6441899538040161</v>
      </c>
      <c r="F8025" s="11">
        <v>18.100000381469727</v>
      </c>
      <c r="G8025" s="11">
        <v>32.299999237060547</v>
      </c>
      <c r="H8025" s="10">
        <v>1.4983234405517578</v>
      </c>
      <c r="I8025" s="10">
        <v>0.20052792131900787</v>
      </c>
      <c r="J8025" s="11">
        <v>8.4499998092651367</v>
      </c>
      <c r="K8025" s="11">
        <v>20.799999237060547</v>
      </c>
      <c r="L8025" s="11">
        <v>102.30000305175781</v>
      </c>
      <c r="M8025" s="12">
        <v>48.599998474121094</v>
      </c>
    </row>
    <row r="8026" spans="1:13">
      <c r="A8026" s="9">
        <v>44740.864583333336</v>
      </c>
      <c r="B8026" s="10">
        <v>0.31591475009918213</v>
      </c>
      <c r="C8026" s="10">
        <v>0.11846347153186798</v>
      </c>
      <c r="D8026" s="10">
        <v>0.60270887613296509</v>
      </c>
      <c r="E8026" s="10">
        <v>1.6442298889160156</v>
      </c>
      <c r="F8026" s="11">
        <v>17.299999237060547</v>
      </c>
      <c r="G8026" s="11">
        <v>32.700000762939453</v>
      </c>
      <c r="H8026" s="10">
        <v>1.5026944875717163</v>
      </c>
      <c r="I8026" s="10">
        <v>0.18526044487953186</v>
      </c>
      <c r="J8026" s="11">
        <v>8.4700002670288086</v>
      </c>
      <c r="K8026" s="11">
        <v>20.799999237060547</v>
      </c>
      <c r="L8026" s="11">
        <v>102.19999694824219</v>
      </c>
      <c r="M8026" s="12">
        <v>48.700000762939453</v>
      </c>
    </row>
    <row r="8027" spans="1:13">
      <c r="A8027" s="9">
        <v>44740.868055555555</v>
      </c>
      <c r="B8027" s="10">
        <v>0.27388983964920044</v>
      </c>
      <c r="C8027" s="10">
        <v>0.12262307107448578</v>
      </c>
      <c r="D8027" s="10">
        <v>0.54452955722808838</v>
      </c>
      <c r="E8027" s="10">
        <v>1.2648229598999023</v>
      </c>
      <c r="F8027" s="11">
        <v>14.899999618530273</v>
      </c>
      <c r="G8027" s="11">
        <v>29.399999618530273</v>
      </c>
      <c r="H8027" s="10">
        <v>1.4940614700317383</v>
      </c>
      <c r="I8027" s="10">
        <v>0.18924912810325623</v>
      </c>
      <c r="J8027" s="11">
        <v>8.5</v>
      </c>
      <c r="K8027" s="11">
        <v>20.799999237060547</v>
      </c>
      <c r="L8027" s="11">
        <v>102.19999694824219</v>
      </c>
      <c r="M8027" s="12">
        <v>48.799999237060547</v>
      </c>
    </row>
    <row r="8028" spans="1:13">
      <c r="A8028" s="9">
        <v>44740.871527777781</v>
      </c>
      <c r="B8028" s="10">
        <v>0.20202763378620148</v>
      </c>
      <c r="C8028" s="10">
        <v>0.10183949023485184</v>
      </c>
      <c r="D8028" s="10">
        <v>0.41151469945907593</v>
      </c>
      <c r="E8028" s="10">
        <v>0.88537603616714478</v>
      </c>
      <c r="F8028" s="11">
        <v>13.399999618530273</v>
      </c>
      <c r="G8028" s="11">
        <v>27.100000381469727</v>
      </c>
      <c r="H8028" s="10">
        <v>1.4875593185424805</v>
      </c>
      <c r="I8028" s="10">
        <v>0.17264832556247711</v>
      </c>
      <c r="J8028" s="11">
        <v>8.4600000381469727</v>
      </c>
      <c r="K8028" s="11">
        <v>20.799999237060547</v>
      </c>
      <c r="L8028" s="11">
        <v>102.19999694824219</v>
      </c>
      <c r="M8028" s="12">
        <v>48.799999237060547</v>
      </c>
    </row>
    <row r="8029" spans="1:13">
      <c r="A8029" s="9">
        <v>44740.875</v>
      </c>
      <c r="B8029" s="10">
        <v>0.28609615564346313</v>
      </c>
      <c r="C8029" s="10">
        <v>0.11846773326396942</v>
      </c>
      <c r="D8029" s="10">
        <v>0.55700618028640747</v>
      </c>
      <c r="E8029" s="10">
        <v>0.75890260934829712</v>
      </c>
      <c r="F8029" s="11">
        <v>12.699999809265137</v>
      </c>
      <c r="G8029" s="11">
        <v>26.399999618530273</v>
      </c>
      <c r="H8029" s="10">
        <v>1.4832417964935303</v>
      </c>
      <c r="I8029" s="10">
        <v>0.18327498435974121</v>
      </c>
      <c r="J8029" s="11">
        <v>8.4899997711181641</v>
      </c>
      <c r="K8029" s="11">
        <v>20.799999237060547</v>
      </c>
      <c r="L8029" s="11">
        <v>102.19999694824219</v>
      </c>
      <c r="M8029" s="12">
        <v>48.799999237060547</v>
      </c>
    </row>
    <row r="8030" spans="1:13">
      <c r="A8030" s="9">
        <v>44740.878472222219</v>
      </c>
      <c r="B8030" s="10">
        <v>0.42031574249267578</v>
      </c>
      <c r="C8030" s="10">
        <v>0.10599363595247269</v>
      </c>
      <c r="D8030" s="10">
        <v>0.75026869773864746</v>
      </c>
      <c r="E8030" s="10">
        <v>1.0118337869644165</v>
      </c>
      <c r="F8030" s="11">
        <v>11.899999618530273</v>
      </c>
      <c r="G8030" s="11">
        <v>29.200000762939453</v>
      </c>
      <c r="H8030" s="10">
        <v>1.4831885099411011</v>
      </c>
      <c r="I8030" s="10">
        <v>0.16666799783706665</v>
      </c>
      <c r="J8030" s="11">
        <v>8.5500001907348633</v>
      </c>
      <c r="K8030" s="11">
        <v>20.799999237060547</v>
      </c>
      <c r="L8030" s="11">
        <v>102.30000305175781</v>
      </c>
      <c r="M8030" s="12">
        <v>48.700000762939453</v>
      </c>
    </row>
    <row r="8031" spans="1:13">
      <c r="A8031" s="9">
        <v>44740.881944444445</v>
      </c>
      <c r="B8031" s="10">
        <v>0.51660019159317017</v>
      </c>
      <c r="C8031" s="10">
        <v>0.12054610997438431</v>
      </c>
      <c r="D8031" s="10">
        <v>0.91240942478179932</v>
      </c>
      <c r="E8031" s="10">
        <v>1.0118701457977295</v>
      </c>
      <c r="F8031" s="11">
        <v>11.600000381469727</v>
      </c>
      <c r="G8031" s="11">
        <v>30.899999618530273</v>
      </c>
      <c r="H8031" s="10">
        <v>1.4774620532989502</v>
      </c>
      <c r="I8031" s="10">
        <v>0.16069762408733368</v>
      </c>
      <c r="J8031" s="11">
        <v>8.4600000381469727</v>
      </c>
      <c r="K8031" s="11">
        <v>20.799999237060547</v>
      </c>
      <c r="L8031" s="11">
        <v>102.19999694824219</v>
      </c>
      <c r="M8031" s="12">
        <v>48.799999237060547</v>
      </c>
    </row>
    <row r="8032" spans="1:13">
      <c r="A8032" s="9">
        <v>44740.885416666664</v>
      </c>
      <c r="B8032" s="10">
        <v>0.30236706137657166</v>
      </c>
      <c r="C8032" s="10">
        <v>0.11638934910297394</v>
      </c>
      <c r="D8032" s="10">
        <v>0.57986843585968018</v>
      </c>
      <c r="E8032" s="10">
        <v>1.0118701457977295</v>
      </c>
      <c r="F8032" s="11">
        <v>11.899999618530273</v>
      </c>
      <c r="G8032" s="11">
        <v>30.700000762939453</v>
      </c>
      <c r="H8032" s="10">
        <v>1.4781844615936279</v>
      </c>
      <c r="I8032" s="10">
        <v>0.16999419033527374</v>
      </c>
      <c r="J8032" s="11">
        <v>8.4399995803833008</v>
      </c>
      <c r="K8032" s="11">
        <v>20.799999237060547</v>
      </c>
      <c r="L8032" s="11">
        <v>102.19999694824219</v>
      </c>
      <c r="M8032" s="12">
        <v>48.799999237060547</v>
      </c>
    </row>
    <row r="8033" spans="1:13">
      <c r="A8033" s="9">
        <v>44740.888888888891</v>
      </c>
      <c r="B8033" s="10">
        <v>0.37152725458145142</v>
      </c>
      <c r="C8033" s="10">
        <v>0.11223531514406204</v>
      </c>
      <c r="D8033" s="10">
        <v>0.68172562122344971</v>
      </c>
      <c r="E8033" s="10">
        <v>1.6443288326263428</v>
      </c>
      <c r="F8033" s="11">
        <v>12.300000190734863</v>
      </c>
      <c r="G8033" s="11">
        <v>35.599998474121094</v>
      </c>
      <c r="H8033" s="10">
        <v>1.4811102151870728</v>
      </c>
      <c r="I8033" s="10">
        <v>0.16867020726203918</v>
      </c>
      <c r="J8033" s="11">
        <v>8.4399995803833008</v>
      </c>
      <c r="K8033" s="11">
        <v>20.799999237060547</v>
      </c>
      <c r="L8033" s="11">
        <v>102.30000305175781</v>
      </c>
      <c r="M8033" s="12">
        <v>48.900001525878906</v>
      </c>
    </row>
    <row r="8034" spans="1:13">
      <c r="A8034" s="9">
        <v>44740.892361111109</v>
      </c>
      <c r="B8034" s="10">
        <v>0.37967213988304138</v>
      </c>
      <c r="C8034" s="10">
        <v>0.1018456369638443</v>
      </c>
      <c r="D8034" s="10">
        <v>0.68382072448730469</v>
      </c>
      <c r="E8034" s="10">
        <v>1.5178790092468262</v>
      </c>
      <c r="F8034" s="11">
        <v>13.399999618530273</v>
      </c>
      <c r="G8034" s="11">
        <v>32.099998474121094</v>
      </c>
      <c r="H8034" s="10">
        <v>1.4811463356018066</v>
      </c>
      <c r="I8034" s="10">
        <v>0.18062761425971985</v>
      </c>
      <c r="J8034" s="11">
        <v>8.5100002288818359</v>
      </c>
      <c r="K8034" s="11">
        <v>20.799999237060547</v>
      </c>
      <c r="L8034" s="11">
        <v>102.19999694824219</v>
      </c>
      <c r="M8034" s="12">
        <v>49</v>
      </c>
    </row>
    <row r="8035" spans="1:13">
      <c r="A8035" s="9">
        <v>44740.895833333336</v>
      </c>
      <c r="B8035" s="10">
        <v>0.33221730589866638</v>
      </c>
      <c r="C8035" s="10">
        <v>0.12886752188205719</v>
      </c>
      <c r="D8035" s="10">
        <v>0.63810217380523682</v>
      </c>
      <c r="E8035" s="10">
        <v>1.1384236812591553</v>
      </c>
      <c r="F8035" s="11">
        <v>13.699999809265137</v>
      </c>
      <c r="G8035" s="11">
        <v>27.899999618530273</v>
      </c>
      <c r="H8035" s="10">
        <v>1.4797201156616211</v>
      </c>
      <c r="I8035" s="10">
        <v>0.17465317249298096</v>
      </c>
      <c r="J8035" s="11">
        <v>8.4600000381469727</v>
      </c>
      <c r="K8035" s="11">
        <v>20.799999237060547</v>
      </c>
      <c r="L8035" s="11">
        <v>102.19999694824219</v>
      </c>
      <c r="M8035" s="12">
        <v>49.099998474121094</v>
      </c>
    </row>
    <row r="8036" spans="1:13">
      <c r="A8036" s="9">
        <v>44740.899305555555</v>
      </c>
      <c r="B8036" s="10">
        <v>0.23323012888431549</v>
      </c>
      <c r="C8036" s="10">
        <v>0.1039254292845726</v>
      </c>
      <c r="D8036" s="10">
        <v>0.4614289402961731</v>
      </c>
      <c r="E8036" s="10">
        <v>1.2649152278900146</v>
      </c>
      <c r="F8036" s="11">
        <v>12.800000190734863</v>
      </c>
      <c r="G8036" s="11">
        <v>24</v>
      </c>
      <c r="H8036" s="10">
        <v>1.4804425239562988</v>
      </c>
      <c r="I8036" s="10">
        <v>0.16734828054904938</v>
      </c>
      <c r="J8036" s="11">
        <v>8.4600000381469727</v>
      </c>
      <c r="K8036" s="11">
        <v>20.799999237060547</v>
      </c>
      <c r="L8036" s="11">
        <v>102.19999694824219</v>
      </c>
      <c r="M8036" s="12">
        <v>49.099998474121094</v>
      </c>
    </row>
    <row r="8037" spans="1:13">
      <c r="A8037" s="9">
        <v>44740.902777777781</v>
      </c>
      <c r="B8037" s="10">
        <v>0.42036151885986328</v>
      </c>
      <c r="C8037" s="10">
        <v>0.1039266437292099</v>
      </c>
      <c r="D8037" s="10">
        <v>0.74827182292938232</v>
      </c>
      <c r="E8037" s="10">
        <v>1.5179159641265869</v>
      </c>
      <c r="F8037" s="11">
        <v>10.800000190734863</v>
      </c>
      <c r="G8037" s="11">
        <v>27</v>
      </c>
      <c r="H8037" s="10">
        <v>1.4826275110244751</v>
      </c>
      <c r="I8037" s="10">
        <v>0.17000658810138702</v>
      </c>
      <c r="J8037" s="11">
        <v>8.5</v>
      </c>
      <c r="K8037" s="11">
        <v>20.799999237060547</v>
      </c>
      <c r="L8037" s="11">
        <v>102.30000305175781</v>
      </c>
      <c r="M8037" s="12">
        <v>49.099998474121094</v>
      </c>
    </row>
    <row r="8038" spans="1:13">
      <c r="A8038" s="9">
        <v>44740.90625</v>
      </c>
      <c r="B8038" s="10">
        <v>0.31052148342132568</v>
      </c>
      <c r="C8038" s="10">
        <v>0.11223946511745453</v>
      </c>
      <c r="D8038" s="10">
        <v>0.59029644727706909</v>
      </c>
      <c r="E8038" s="10">
        <v>1.5178982019424438</v>
      </c>
      <c r="F8038" s="11">
        <v>10.5</v>
      </c>
      <c r="G8038" s="11">
        <v>26.600000381469727</v>
      </c>
      <c r="H8038" s="10">
        <v>1.4891128540039063</v>
      </c>
      <c r="I8038" s="10">
        <v>0.17133274674415588</v>
      </c>
      <c r="J8038" s="11">
        <v>8.4700002670288086</v>
      </c>
      <c r="K8038" s="11">
        <v>20.799999237060547</v>
      </c>
      <c r="L8038" s="11">
        <v>102.19999694824219</v>
      </c>
      <c r="M8038" s="12">
        <v>49.099998474121094</v>
      </c>
    </row>
    <row r="8039" spans="1:13">
      <c r="A8039" s="9">
        <v>44740.909722222219</v>
      </c>
      <c r="B8039" s="10">
        <v>0.34306922554969788</v>
      </c>
      <c r="C8039" s="10">
        <v>0.1039266437292099</v>
      </c>
      <c r="D8039" s="10">
        <v>0.62771689891815186</v>
      </c>
      <c r="E8039" s="10">
        <v>1.5179159641265869</v>
      </c>
      <c r="F8039" s="11">
        <v>9.8999996185302734</v>
      </c>
      <c r="G8039" s="11">
        <v>28.200000762939453</v>
      </c>
      <c r="H8039" s="10">
        <v>1.4934653043746948</v>
      </c>
      <c r="I8039" s="10">
        <v>0.18528062105178833</v>
      </c>
      <c r="J8039" s="11">
        <v>8.4899997711181641</v>
      </c>
      <c r="K8039" s="11">
        <v>20.799999237060547</v>
      </c>
      <c r="L8039" s="11">
        <v>102.19999694824219</v>
      </c>
      <c r="M8039" s="12">
        <v>49.099998474121094</v>
      </c>
    </row>
    <row r="8040" spans="1:13">
      <c r="A8040" s="9">
        <v>44740.913194444445</v>
      </c>
      <c r="B8040" s="10">
        <v>0.25220784544944763</v>
      </c>
      <c r="C8040" s="10">
        <v>0.1143152043223381</v>
      </c>
      <c r="D8040" s="10">
        <v>0.50090837478637695</v>
      </c>
      <c r="E8040" s="10">
        <v>2.1503036022186279</v>
      </c>
      <c r="F8040" s="11">
        <v>9.8999996185302734</v>
      </c>
      <c r="G8040" s="11">
        <v>30</v>
      </c>
      <c r="H8040" s="10">
        <v>1.4970241785049438</v>
      </c>
      <c r="I8040" s="10">
        <v>0.25898507237434387</v>
      </c>
      <c r="J8040" s="11">
        <v>8.5299997329711914</v>
      </c>
      <c r="K8040" s="11">
        <v>20.799999237060547</v>
      </c>
      <c r="L8040" s="11">
        <v>102.30000305175781</v>
      </c>
      <c r="M8040" s="12">
        <v>49</v>
      </c>
    </row>
    <row r="8041" spans="1:13">
      <c r="A8041" s="9">
        <v>44740.916666666664</v>
      </c>
      <c r="B8041" s="10">
        <v>0.1613587886095047</v>
      </c>
      <c r="C8041" s="10">
        <v>9.5609076321125031E-2</v>
      </c>
      <c r="D8041" s="10">
        <v>0.34086713194847107</v>
      </c>
      <c r="E8041" s="10">
        <v>0.88541913032531738</v>
      </c>
      <c r="F8041" s="11">
        <v>9.6000003814697266</v>
      </c>
      <c r="G8041" s="11">
        <v>22.399999618530273</v>
      </c>
      <c r="H8041" s="10">
        <v>1.4753491878509521</v>
      </c>
      <c r="I8041" s="10">
        <v>0.15871137380599976</v>
      </c>
      <c r="J8041" s="11">
        <v>8.5100002288818359</v>
      </c>
      <c r="K8041" s="11">
        <v>20.799999237060547</v>
      </c>
      <c r="L8041" s="11">
        <v>102.19999694824219</v>
      </c>
      <c r="M8041" s="12">
        <v>49</v>
      </c>
    </row>
    <row r="8042" spans="1:13">
      <c r="A8042" s="9">
        <v>44740.920138888891</v>
      </c>
      <c r="B8042" s="10">
        <v>0.15187078714370728</v>
      </c>
      <c r="C8042" s="10">
        <v>0.10184691846370697</v>
      </c>
      <c r="D8042" s="10">
        <v>0.33463987708091736</v>
      </c>
      <c r="E8042" s="10">
        <v>0.63245761394500732</v>
      </c>
      <c r="F8042" s="11">
        <v>9.3999996185302734</v>
      </c>
      <c r="G8042" s="11">
        <v>24.799999237060547</v>
      </c>
      <c r="H8042" s="10">
        <v>1.4782750606536865</v>
      </c>
      <c r="I8042" s="10">
        <v>0.14543361961841583</v>
      </c>
      <c r="J8042" s="11">
        <v>8.3999996185302734</v>
      </c>
      <c r="K8042" s="11">
        <v>20.799999237060547</v>
      </c>
      <c r="L8042" s="11">
        <v>102.19999694824219</v>
      </c>
      <c r="M8042" s="12">
        <v>49.099998474121094</v>
      </c>
    </row>
    <row r="8043" spans="1:13">
      <c r="A8043" s="9">
        <v>44740.923611111109</v>
      </c>
      <c r="B8043" s="10">
        <v>0.13695649802684784</v>
      </c>
      <c r="C8043" s="10">
        <v>0.10184810310602188</v>
      </c>
      <c r="D8043" s="10">
        <v>0.31177994608879089</v>
      </c>
      <c r="E8043" s="10">
        <v>0.50597196817398071</v>
      </c>
      <c r="F8043" s="11">
        <v>9.3999996185302734</v>
      </c>
      <c r="G8043" s="11">
        <v>27.399999618530273</v>
      </c>
      <c r="H8043" s="10">
        <v>1.4768470525741577</v>
      </c>
      <c r="I8043" s="10">
        <v>0.14012260735034943</v>
      </c>
      <c r="J8043" s="11">
        <v>8.4700002670288086</v>
      </c>
      <c r="K8043" s="11">
        <v>20.799999237060547</v>
      </c>
      <c r="L8043" s="11">
        <v>102.30000305175781</v>
      </c>
      <c r="M8043" s="12">
        <v>49.099998474121094</v>
      </c>
    </row>
    <row r="8044" spans="1:13">
      <c r="A8044" s="9">
        <v>44740.927083333336</v>
      </c>
      <c r="B8044" s="10">
        <v>0.13966000080108643</v>
      </c>
      <c r="C8044" s="10">
        <v>9.7685106098651886E-2</v>
      </c>
      <c r="D8044" s="10">
        <v>0.31176099181175232</v>
      </c>
      <c r="E8044" s="10">
        <v>0.50594121217727661</v>
      </c>
      <c r="F8044" s="11">
        <v>9.6000003814697266</v>
      </c>
      <c r="G8044" s="11">
        <v>19.5</v>
      </c>
      <c r="H8044" s="10">
        <v>1.4695326089859009</v>
      </c>
      <c r="I8044" s="10">
        <v>0.12616908550262451</v>
      </c>
      <c r="J8044" s="11">
        <v>8.4200000762939453</v>
      </c>
      <c r="K8044" s="11">
        <v>20.700000762939453</v>
      </c>
      <c r="L8044" s="11">
        <v>102.19999694824219</v>
      </c>
      <c r="M8044" s="12">
        <v>49.200000762939453</v>
      </c>
    </row>
    <row r="8045" spans="1:13">
      <c r="A8045" s="9">
        <v>44740.930555555555</v>
      </c>
      <c r="B8045" s="10">
        <v>0.1301700621843338</v>
      </c>
      <c r="C8045" s="10">
        <v>9.3529388308525085E-2</v>
      </c>
      <c r="D8045" s="10">
        <v>0.29513716697692871</v>
      </c>
      <c r="E8045" s="10">
        <v>0.37946033477783203</v>
      </c>
      <c r="F8045" s="11">
        <v>10.5</v>
      </c>
      <c r="G8045" s="11">
        <v>20.799999237060547</v>
      </c>
      <c r="H8045" s="10">
        <v>1.4695496559143066</v>
      </c>
      <c r="I8045" s="10">
        <v>0.1261705607175827</v>
      </c>
      <c r="J8045" s="11">
        <v>8.4799995422363281</v>
      </c>
      <c r="K8045" s="11">
        <v>20.700000762939453</v>
      </c>
      <c r="L8045" s="11">
        <v>102.30000305175781</v>
      </c>
      <c r="M8045" s="12">
        <v>49.200000762939453</v>
      </c>
    </row>
    <row r="8046" spans="1:13">
      <c r="A8046" s="9">
        <v>44740.934027777781</v>
      </c>
      <c r="B8046" s="10">
        <v>0.14373472332954407</v>
      </c>
      <c r="C8046" s="10">
        <v>9.7689822316169739E-2</v>
      </c>
      <c r="D8046" s="10">
        <v>0.32009005546569824</v>
      </c>
      <c r="E8046" s="10">
        <v>0.3794742226600647</v>
      </c>
      <c r="F8046" s="11">
        <v>11.699999809265137</v>
      </c>
      <c r="G8046" s="11">
        <v>26.299999237060547</v>
      </c>
      <c r="H8046" s="10">
        <v>1.4717710018157959</v>
      </c>
      <c r="I8046" s="10">
        <v>0.1261751800775528</v>
      </c>
      <c r="J8046" s="11">
        <v>8.4399995803833008</v>
      </c>
      <c r="K8046" s="11">
        <v>20.700000762939453</v>
      </c>
      <c r="L8046" s="11">
        <v>102.19999694824219</v>
      </c>
      <c r="M8046" s="12">
        <v>49.400001525878906</v>
      </c>
    </row>
    <row r="8047" spans="1:13">
      <c r="A8047" s="9">
        <v>44740.9375</v>
      </c>
      <c r="B8047" s="10">
        <v>0.13560037314891815</v>
      </c>
      <c r="C8047" s="10">
        <v>8.5219778120517731E-2</v>
      </c>
      <c r="D8047" s="10">
        <v>0.29307287931442261</v>
      </c>
      <c r="E8047" s="10">
        <v>0.37947866320610046</v>
      </c>
      <c r="F8047" s="11">
        <v>12.5</v>
      </c>
      <c r="G8047" s="11">
        <v>24.600000381469727</v>
      </c>
      <c r="H8047" s="10">
        <v>1.4717881679534912</v>
      </c>
      <c r="I8047" s="10">
        <v>0.12617665529251099</v>
      </c>
      <c r="J8047" s="11">
        <v>8.4799995422363281</v>
      </c>
      <c r="K8047" s="11">
        <v>20.700000762939453</v>
      </c>
      <c r="L8047" s="11">
        <v>102.19999694824219</v>
      </c>
      <c r="M8047" s="12">
        <v>49.400001525878906</v>
      </c>
    </row>
    <row r="8048" spans="1:13">
      <c r="A8048" s="9">
        <v>44740.940972222219</v>
      </c>
      <c r="B8048" s="10">
        <v>0.14375050365924835</v>
      </c>
      <c r="C8048" s="10">
        <v>9.7700551152229309E-2</v>
      </c>
      <c r="D8048" s="10">
        <v>0.31804648041725159</v>
      </c>
      <c r="E8048" s="10">
        <v>0.3795158863067627</v>
      </c>
      <c r="F8048" s="11">
        <v>12.100000381469727</v>
      </c>
      <c r="G8048" s="11">
        <v>16</v>
      </c>
      <c r="H8048" s="10">
        <v>1.4690423011779785</v>
      </c>
      <c r="I8048" s="10">
        <v>0.12618903815746307</v>
      </c>
      <c r="J8048" s="11">
        <v>8.4600000381469727</v>
      </c>
      <c r="K8048" s="11">
        <v>20.799999237060547</v>
      </c>
      <c r="L8048" s="11">
        <v>102.30000305175781</v>
      </c>
      <c r="M8048" s="12">
        <v>49.5</v>
      </c>
    </row>
    <row r="8049" spans="1:13">
      <c r="A8049" s="9">
        <v>44740.944444444445</v>
      </c>
      <c r="B8049" s="10">
        <v>0.15459959208965302</v>
      </c>
      <c r="C8049" s="10">
        <v>8.7306872010231018E-2</v>
      </c>
      <c r="D8049" s="10">
        <v>0.32428270578384399</v>
      </c>
      <c r="E8049" s="10">
        <v>0.25301060080528259</v>
      </c>
      <c r="F8049" s="11">
        <v>11.5</v>
      </c>
      <c r="G8049" s="11">
        <v>22.600000381469727</v>
      </c>
      <c r="H8049" s="10">
        <v>1.4639840126037598</v>
      </c>
      <c r="I8049" s="10">
        <v>0.12286826968193054</v>
      </c>
      <c r="J8049" s="11">
        <v>8.4200000762939453</v>
      </c>
      <c r="K8049" s="11">
        <v>20.799999237060547</v>
      </c>
      <c r="L8049" s="11">
        <v>102.19999694824219</v>
      </c>
      <c r="M8049" s="12">
        <v>49.5</v>
      </c>
    </row>
    <row r="8050" spans="1:13">
      <c r="A8050" s="9">
        <v>44740.947916666664</v>
      </c>
      <c r="B8050" s="10">
        <v>0.16272248327732086</v>
      </c>
      <c r="C8050" s="10">
        <v>8.9377962052822113E-2</v>
      </c>
      <c r="D8050" s="10">
        <v>0.34088337421417236</v>
      </c>
      <c r="E8050" s="10">
        <v>0.25298893451690674</v>
      </c>
      <c r="F8050" s="11">
        <v>11.199999809265137</v>
      </c>
      <c r="G8050" s="11">
        <v>24</v>
      </c>
      <c r="H8050" s="10">
        <v>1.4609686136245728</v>
      </c>
      <c r="I8050" s="10">
        <v>0.12020136415958405</v>
      </c>
      <c r="J8050" s="11">
        <v>8.4399995803833008</v>
      </c>
      <c r="K8050" s="11">
        <v>20.700000762939453</v>
      </c>
      <c r="L8050" s="11">
        <v>102.30000305175781</v>
      </c>
      <c r="M8050" s="12">
        <v>49.5</v>
      </c>
    </row>
    <row r="8051" spans="1:13">
      <c r="A8051" s="9">
        <v>44740.951388888891</v>
      </c>
      <c r="B8051" s="10">
        <v>0.36477383971214294</v>
      </c>
      <c r="C8051" s="10">
        <v>0.10185049474239349</v>
      </c>
      <c r="D8051" s="10">
        <v>0.66098886728286743</v>
      </c>
      <c r="E8051" s="10">
        <v>0.25299191474914551</v>
      </c>
      <c r="F8051" s="11">
        <v>11.899999618530273</v>
      </c>
      <c r="G8051" s="11">
        <v>22.700000762939453</v>
      </c>
      <c r="H8051" s="10">
        <v>1.464598536491394</v>
      </c>
      <c r="I8051" s="10">
        <v>0.13282077014446259</v>
      </c>
      <c r="J8051" s="11">
        <v>8.4399995803833008</v>
      </c>
      <c r="K8051" s="11">
        <v>20.700000762939453</v>
      </c>
      <c r="L8051" s="11">
        <v>102.19999694824219</v>
      </c>
      <c r="M8051" s="12">
        <v>49.5</v>
      </c>
    </row>
    <row r="8052" spans="1:13">
      <c r="A8052" s="9">
        <v>44740.954861111109</v>
      </c>
      <c r="B8052" s="10">
        <v>0.20747360587120056</v>
      </c>
      <c r="C8052" s="10">
        <v>9.769333153963089E-2</v>
      </c>
      <c r="D8052" s="10">
        <v>0.41571632027626038</v>
      </c>
      <c r="E8052" s="10">
        <v>0.37948787212371826</v>
      </c>
      <c r="F8052" s="11">
        <v>10.800000190734863</v>
      </c>
      <c r="G8052" s="11">
        <v>23.200000762939453</v>
      </c>
      <c r="H8052" s="10">
        <v>1.4711014032363892</v>
      </c>
      <c r="I8052" s="10">
        <v>0.13082844018936157</v>
      </c>
      <c r="J8052" s="11">
        <v>8.3900003433227539</v>
      </c>
      <c r="K8052" s="11">
        <v>20.700000762939453</v>
      </c>
      <c r="L8052" s="11">
        <v>102.30000305175781</v>
      </c>
      <c r="M8052" s="12">
        <v>49.5</v>
      </c>
    </row>
    <row r="8053" spans="1:13">
      <c r="A8053" s="9">
        <v>44740.958333333336</v>
      </c>
      <c r="B8053" s="10">
        <v>0.15051829814910889</v>
      </c>
      <c r="C8053" s="10">
        <v>9.1456510126590729E-2</v>
      </c>
      <c r="D8053" s="10">
        <v>0.32425493001937866</v>
      </c>
      <c r="E8053" s="10">
        <v>0.25298893451690674</v>
      </c>
      <c r="F8053" s="11">
        <v>10.5</v>
      </c>
      <c r="G8053" s="11">
        <v>20.899999618530273</v>
      </c>
      <c r="H8053" s="10">
        <v>1.4739742279052734</v>
      </c>
      <c r="I8053" s="10">
        <v>0.12418594211339951</v>
      </c>
      <c r="J8053" s="11">
        <v>8.2799997329711914</v>
      </c>
      <c r="K8053" s="11">
        <v>20.700000762939453</v>
      </c>
      <c r="L8053" s="11">
        <v>102.30000305175781</v>
      </c>
      <c r="M8053" s="12">
        <v>49.5</v>
      </c>
    </row>
    <row r="8054" spans="1:13">
      <c r="A8054" s="9">
        <v>44740.961805555555</v>
      </c>
      <c r="B8054" s="10">
        <v>0.22238738834857941</v>
      </c>
      <c r="C8054" s="10">
        <v>8.7299399077892303E-2</v>
      </c>
      <c r="D8054" s="10">
        <v>0.42818278074264526</v>
      </c>
      <c r="E8054" s="10">
        <v>1.644428014755249</v>
      </c>
      <c r="F8054" s="11">
        <v>9.6999998092651367</v>
      </c>
      <c r="G8054" s="11">
        <v>25</v>
      </c>
      <c r="H8054" s="10">
        <v>1.4768643379211426</v>
      </c>
      <c r="I8054" s="10">
        <v>0.18528278172016144</v>
      </c>
      <c r="J8054" s="11">
        <v>8.3000001907348633</v>
      </c>
      <c r="K8054" s="11">
        <v>20.700000762939453</v>
      </c>
      <c r="L8054" s="11">
        <v>102.30000305175781</v>
      </c>
      <c r="M8054" s="12">
        <v>49.5</v>
      </c>
    </row>
    <row r="8055" spans="1:13">
      <c r="A8055" s="9">
        <v>44740.965277777781</v>
      </c>
      <c r="B8055" s="10">
        <v>0.2210393100976944</v>
      </c>
      <c r="C8055" s="10">
        <v>9.1459795832633972E-2</v>
      </c>
      <c r="D8055" s="10">
        <v>0.4302767813205719</v>
      </c>
      <c r="E8055" s="10">
        <v>0.63249504566192627</v>
      </c>
      <c r="F8055" s="11">
        <v>7.8000001907348633</v>
      </c>
      <c r="G8055" s="11">
        <v>18.799999237060547</v>
      </c>
      <c r="H8055" s="10">
        <v>1.4805302619934082</v>
      </c>
      <c r="I8055" s="10">
        <v>0.16470170021057129</v>
      </c>
      <c r="J8055" s="11">
        <v>8.3400001525878906</v>
      </c>
      <c r="K8055" s="11">
        <v>20.700000762939453</v>
      </c>
      <c r="L8055" s="11">
        <v>102.30000305175781</v>
      </c>
      <c r="M8055" s="12">
        <v>49.599998474121094</v>
      </c>
    </row>
    <row r="8056" spans="1:13">
      <c r="A8056" s="9">
        <v>44740.96875</v>
      </c>
      <c r="B8056" s="10">
        <v>0.21561503410339355</v>
      </c>
      <c r="C8056" s="10">
        <v>0.10393159091472626</v>
      </c>
      <c r="D8056" s="10">
        <v>0.43443405628204346</v>
      </c>
      <c r="E8056" s="10">
        <v>0.37949705123901367</v>
      </c>
      <c r="F8056" s="11">
        <v>6.9000000953674316</v>
      </c>
      <c r="G8056" s="11">
        <v>20.299999237060547</v>
      </c>
      <c r="H8056" s="10">
        <v>1.4747496843338013</v>
      </c>
      <c r="I8056" s="10">
        <v>0.12551863491535187</v>
      </c>
      <c r="J8056" s="11">
        <v>8.4099998474121094</v>
      </c>
      <c r="K8056" s="11">
        <v>20.700000762939453</v>
      </c>
      <c r="L8056" s="11">
        <v>102.30000305175781</v>
      </c>
      <c r="M8056" s="12">
        <v>49.599998474121094</v>
      </c>
    </row>
    <row r="8057" spans="1:13">
      <c r="A8057" s="9">
        <v>44740.972222222219</v>
      </c>
      <c r="B8057" s="10">
        <v>0.16950668394565582</v>
      </c>
      <c r="C8057" s="10">
        <v>8.7301507592201233E-2</v>
      </c>
      <c r="D8057" s="10">
        <v>0.34712740778923035</v>
      </c>
      <c r="E8057" s="10">
        <v>0.37949258089065552</v>
      </c>
      <c r="F8057" s="11">
        <v>6.6999998092651367</v>
      </c>
      <c r="G8057" s="11">
        <v>18.600000381469727</v>
      </c>
      <c r="H8057" s="10">
        <v>1.4689520597457886</v>
      </c>
      <c r="I8057" s="10">
        <v>0.12883773446083069</v>
      </c>
      <c r="J8057" s="11">
        <v>8.3599996566772461</v>
      </c>
      <c r="K8057" s="11">
        <v>20.700000762939453</v>
      </c>
      <c r="L8057" s="11">
        <v>102.19999694824219</v>
      </c>
      <c r="M8057" s="12">
        <v>49.599998474121094</v>
      </c>
    </row>
    <row r="8058" spans="1:13">
      <c r="A8058" s="9">
        <v>44740.975694444445</v>
      </c>
      <c r="B8058" s="10">
        <v>0.15865825116634369</v>
      </c>
      <c r="C8058" s="10">
        <v>9.1458715498447418E-2</v>
      </c>
      <c r="D8058" s="10">
        <v>0.33465576171875</v>
      </c>
      <c r="E8058" s="10">
        <v>0.37949258089065552</v>
      </c>
      <c r="F8058" s="11">
        <v>7.4000000953674316</v>
      </c>
      <c r="G8058" s="11">
        <v>20.799999237060547</v>
      </c>
      <c r="H8058" s="10">
        <v>1.4638940095901489</v>
      </c>
      <c r="I8058" s="10">
        <v>0.12883773446083069</v>
      </c>
      <c r="J8058" s="11">
        <v>8.369999885559082</v>
      </c>
      <c r="K8058" s="11">
        <v>20.700000762939453</v>
      </c>
      <c r="L8058" s="11">
        <v>102.30000305175781</v>
      </c>
      <c r="M8058" s="12">
        <v>49.599998474121094</v>
      </c>
    </row>
    <row r="8059" spans="1:13">
      <c r="A8059" s="9">
        <v>44740.979166666664</v>
      </c>
      <c r="B8059" s="10">
        <v>0.12747052311897278</v>
      </c>
      <c r="C8059" s="10">
        <v>8.5223905742168427E-2</v>
      </c>
      <c r="D8059" s="10">
        <v>0.28061529994010925</v>
      </c>
      <c r="E8059" s="10">
        <v>0.37949705123901367</v>
      </c>
      <c r="F8059" s="11">
        <v>7.1999998092651367</v>
      </c>
      <c r="G8059" s="11">
        <v>17.600000381469727</v>
      </c>
      <c r="H8059" s="10">
        <v>1.4689693450927734</v>
      </c>
      <c r="I8059" s="10">
        <v>0.13348808884620667</v>
      </c>
      <c r="J8059" s="11">
        <v>8.3599996566772461</v>
      </c>
      <c r="K8059" s="11">
        <v>20.700000762939453</v>
      </c>
      <c r="L8059" s="11">
        <v>102.19999694824219</v>
      </c>
      <c r="M8059" s="12">
        <v>49.599998474121094</v>
      </c>
    </row>
    <row r="8060" spans="1:13">
      <c r="A8060" s="9">
        <v>44740.982638888891</v>
      </c>
      <c r="B8060" s="10">
        <v>0.11391123384237289</v>
      </c>
      <c r="C8060" s="10">
        <v>9.3539588153362274E-2</v>
      </c>
      <c r="D8060" s="10">
        <v>0.26814678311347961</v>
      </c>
      <c r="E8060" s="10">
        <v>0.25300115346908569</v>
      </c>
      <c r="F8060" s="11">
        <v>6.8000001907348633</v>
      </c>
      <c r="G8060" s="11">
        <v>13.800000190734863</v>
      </c>
      <c r="H8060" s="10">
        <v>1.4711551666259766</v>
      </c>
      <c r="I8060" s="10">
        <v>0.12751258909702301</v>
      </c>
      <c r="J8060" s="11">
        <v>8.3199996948242188</v>
      </c>
      <c r="K8060" s="11">
        <v>20.700000762939453</v>
      </c>
      <c r="L8060" s="11">
        <v>102.19999694824219</v>
      </c>
      <c r="M8060" s="12">
        <v>49.700000762939453</v>
      </c>
    </row>
    <row r="8061" spans="1:13">
      <c r="A8061" s="9">
        <v>44740.986111111109</v>
      </c>
      <c r="B8061" s="10">
        <v>0.23460565507411957</v>
      </c>
      <c r="C8061" s="10">
        <v>8.5225962102413177E-2</v>
      </c>
      <c r="D8061" s="10">
        <v>0.44483792781829834</v>
      </c>
      <c r="E8061" s="10">
        <v>0.50600826740264893</v>
      </c>
      <c r="F8061" s="11">
        <v>6.6999998092651367</v>
      </c>
      <c r="G8061" s="11">
        <v>12.600000381469727</v>
      </c>
      <c r="H8061" s="10">
        <v>1.4762305021286011</v>
      </c>
      <c r="I8061" s="10">
        <v>0.12817822396755219</v>
      </c>
      <c r="J8061" s="11">
        <v>8.3599996566772461</v>
      </c>
      <c r="K8061" s="11">
        <v>20.700000762939453</v>
      </c>
      <c r="L8061" s="11">
        <v>102.30000305175781</v>
      </c>
      <c r="M8061" s="12">
        <v>49.700000762939453</v>
      </c>
    </row>
    <row r="8062" spans="1:13">
      <c r="A8062" s="9">
        <v>44740.989583333336</v>
      </c>
      <c r="B8062" s="10">
        <v>0.15188166499137878</v>
      </c>
      <c r="C8062" s="10">
        <v>9.5618247985839844E-2</v>
      </c>
      <c r="D8062" s="10">
        <v>0.32842788100242615</v>
      </c>
      <c r="E8062" s="10">
        <v>0.37950173020362854</v>
      </c>
      <c r="F8062" s="11">
        <v>5.9000000953674316</v>
      </c>
      <c r="G8062" s="11">
        <v>12.600000381469727</v>
      </c>
      <c r="H8062" s="10">
        <v>1.4783809185028076</v>
      </c>
      <c r="I8062" s="10">
        <v>0.12087130546569824</v>
      </c>
      <c r="J8062" s="11">
        <v>8.380000114440918</v>
      </c>
      <c r="K8062" s="11">
        <v>20.700000762939453</v>
      </c>
      <c r="L8062" s="11">
        <v>102.30000305175781</v>
      </c>
      <c r="M8062" s="12">
        <v>49.700000762939453</v>
      </c>
    </row>
    <row r="8063" spans="1:13">
      <c r="A8063" s="9">
        <v>44740.993055555555</v>
      </c>
      <c r="B8063" s="10">
        <v>0.16407433152198792</v>
      </c>
      <c r="C8063" s="10">
        <v>8.729717880487442E-2</v>
      </c>
      <c r="D8063" s="10">
        <v>0.33879619836807251</v>
      </c>
      <c r="E8063" s="10">
        <v>0.252982497215271</v>
      </c>
      <c r="F8063" s="11">
        <v>4.9000000953674316</v>
      </c>
      <c r="G8063" s="11">
        <v>8.8999996185302734</v>
      </c>
      <c r="H8063" s="10">
        <v>1.4826070070266724</v>
      </c>
      <c r="I8063" s="10">
        <v>0.11887015402317047</v>
      </c>
      <c r="J8063" s="11">
        <v>8.4899997711181641</v>
      </c>
      <c r="K8063" s="11">
        <v>20.600000381469727</v>
      </c>
      <c r="L8063" s="11">
        <v>102.19999694824219</v>
      </c>
      <c r="M8063" s="12">
        <v>49.700000762939453</v>
      </c>
    </row>
    <row r="8064" spans="1:13">
      <c r="A8064" s="9">
        <v>44740.996527777781</v>
      </c>
      <c r="B8064" s="10">
        <v>0.21288983523845673</v>
      </c>
      <c r="C8064" s="10">
        <v>8.9375689625740051E-2</v>
      </c>
      <c r="D8064" s="10">
        <v>0.41570085287094116</v>
      </c>
      <c r="E8064" s="10">
        <v>0.252982497215271</v>
      </c>
      <c r="F8064" s="11">
        <v>4.5999999046325684</v>
      </c>
      <c r="G8064" s="11">
        <v>7.9000000953674316</v>
      </c>
      <c r="H8064" s="10">
        <v>1.4804394245147705</v>
      </c>
      <c r="I8064" s="10">
        <v>0.10890896618366241</v>
      </c>
      <c r="J8064" s="11">
        <v>8.3900003433227539</v>
      </c>
      <c r="K8064" s="11">
        <v>20.600000381469727</v>
      </c>
      <c r="L8064" s="11">
        <v>102.19999694824219</v>
      </c>
      <c r="M8064" s="12">
        <v>49.700000762939453</v>
      </c>
    </row>
    <row r="8065" spans="1:13">
      <c r="A8065" s="9">
        <v>44741</v>
      </c>
      <c r="B8065" s="10">
        <v>0.1328834742307663</v>
      </c>
      <c r="C8065" s="10">
        <v>8.7295092642307281E-2</v>
      </c>
      <c r="D8065" s="10">
        <v>0.290983647108078</v>
      </c>
      <c r="E8065" s="10">
        <v>0.25297644734382629</v>
      </c>
      <c r="F8065" s="11">
        <v>4.8000001907348633</v>
      </c>
      <c r="G8065" s="11">
        <v>8.5</v>
      </c>
      <c r="H8065" s="10">
        <v>1.4796814918518066</v>
      </c>
      <c r="I8065" s="10">
        <v>0.11355480551719666</v>
      </c>
      <c r="J8065" s="11">
        <v>8.4200000762939453</v>
      </c>
      <c r="K8065" s="11">
        <v>20.600000381469727</v>
      </c>
      <c r="L8065" s="11">
        <v>102.19999694824219</v>
      </c>
      <c r="M8065" s="12">
        <v>49.599998474121094</v>
      </c>
    </row>
    <row r="8066" spans="1:13">
      <c r="A8066" s="9">
        <v>44741.003472222219</v>
      </c>
      <c r="B8066" s="10">
        <v>0.11254415661096573</v>
      </c>
      <c r="C8066" s="10">
        <v>8.9373551309108734E-2</v>
      </c>
      <c r="D8066" s="10">
        <v>0.26188525557518005</v>
      </c>
      <c r="E8066" s="10">
        <v>0.12648822367191315</v>
      </c>
      <c r="F8066" s="11">
        <v>4.6999998092651367</v>
      </c>
      <c r="G8066" s="11">
        <v>8.8000001907348633</v>
      </c>
      <c r="H8066" s="10">
        <v>1.4825716018676758</v>
      </c>
      <c r="I8066" s="10">
        <v>0.10957042872905731</v>
      </c>
      <c r="J8066" s="11">
        <v>8.380000114440918</v>
      </c>
      <c r="K8066" s="11">
        <v>20.600000381469727</v>
      </c>
      <c r="L8066" s="11">
        <v>102.30000305175781</v>
      </c>
      <c r="M8066" s="12">
        <v>49.599998474121094</v>
      </c>
    </row>
    <row r="8067" spans="1:13">
      <c r="A8067" s="9">
        <v>44741.006944444445</v>
      </c>
      <c r="B8067" s="10">
        <v>8.9492946863174438E-2</v>
      </c>
      <c r="C8067" s="10">
        <v>8.7295092642307281E-2</v>
      </c>
      <c r="D8067" s="10">
        <v>0.22447308897972107</v>
      </c>
      <c r="E8067" s="10">
        <v>0.12648822367191315</v>
      </c>
      <c r="F8067" s="11">
        <v>4.5999999046325684</v>
      </c>
      <c r="G8067" s="11">
        <v>12</v>
      </c>
      <c r="H8067" s="10">
        <v>1.4840164184570313</v>
      </c>
      <c r="I8067" s="10">
        <v>0.10757823288440704</v>
      </c>
      <c r="J8067" s="11">
        <v>8.3500003814697266</v>
      </c>
      <c r="K8067" s="11">
        <v>20.600000381469727</v>
      </c>
      <c r="L8067" s="11">
        <v>102.30000305175781</v>
      </c>
      <c r="M8067" s="12">
        <v>49.599998474121094</v>
      </c>
    </row>
    <row r="8068" spans="1:13">
      <c r="A8068" s="9">
        <v>44741.010416666664</v>
      </c>
      <c r="B8068" s="10">
        <v>9.0849950909614563E-2</v>
      </c>
      <c r="C8068" s="10">
        <v>7.6903708279132843E-2</v>
      </c>
      <c r="D8068" s="10">
        <v>0.21616175770759583</v>
      </c>
      <c r="E8068" s="10">
        <v>0.12648968398571014</v>
      </c>
      <c r="F8068" s="11">
        <v>4</v>
      </c>
      <c r="G8068" s="11">
        <v>13.699999809265137</v>
      </c>
      <c r="H8068" s="10">
        <v>1.4854786396026611</v>
      </c>
      <c r="I8068" s="10">
        <v>0.10625132918357849</v>
      </c>
      <c r="J8068" s="11">
        <v>8.4300003051757813</v>
      </c>
      <c r="K8068" s="11">
        <v>20.600000381469727</v>
      </c>
      <c r="L8068" s="11">
        <v>102.19999694824219</v>
      </c>
      <c r="M8068" s="12">
        <v>49.599998474121094</v>
      </c>
    </row>
    <row r="8069" spans="1:13">
      <c r="A8069" s="9">
        <v>44741.013888888891</v>
      </c>
      <c r="B8069" s="10">
        <v>0.12474919110536575</v>
      </c>
      <c r="C8069" s="10">
        <v>8.3139136433601379E-2</v>
      </c>
      <c r="D8069" s="10">
        <v>0.27228066325187683</v>
      </c>
      <c r="E8069" s="10">
        <v>0.12648968398571014</v>
      </c>
      <c r="F8069" s="11">
        <v>4.3000001907348633</v>
      </c>
      <c r="G8069" s="11">
        <v>13.600000381469727</v>
      </c>
      <c r="H8069" s="10">
        <v>1.4927037954330444</v>
      </c>
      <c r="I8069" s="10">
        <v>0.11023575067520142</v>
      </c>
      <c r="J8069" s="11">
        <v>8.4700002670288086</v>
      </c>
      <c r="K8069" s="11">
        <v>20.600000381469727</v>
      </c>
      <c r="L8069" s="11">
        <v>102.30000305175781</v>
      </c>
      <c r="M8069" s="12">
        <v>49.599998474121094</v>
      </c>
    </row>
    <row r="8070" spans="1:13">
      <c r="A8070" s="9">
        <v>44741.017361111109</v>
      </c>
      <c r="B8070" s="10">
        <v>0.14373110234737396</v>
      </c>
      <c r="C8070" s="10">
        <v>8.3138175308704376E-2</v>
      </c>
      <c r="D8070" s="10">
        <v>0.30345433950424194</v>
      </c>
      <c r="E8070" s="10">
        <v>0.12648822367191315</v>
      </c>
      <c r="F8070" s="11">
        <v>3.9000000953674316</v>
      </c>
      <c r="G8070" s="11">
        <v>18.899999618530273</v>
      </c>
      <c r="H8070" s="10">
        <v>1.4970215559005737</v>
      </c>
      <c r="I8070" s="10">
        <v>0.10957042872905731</v>
      </c>
      <c r="J8070" s="11">
        <v>8.3999996185302734</v>
      </c>
      <c r="K8070" s="11">
        <v>20.600000381469727</v>
      </c>
      <c r="L8070" s="11">
        <v>102.30000305175781</v>
      </c>
      <c r="M8070" s="12">
        <v>49.599998474121094</v>
      </c>
    </row>
    <row r="8071" spans="1:13">
      <c r="A8071" s="9">
        <v>44741.020833333336</v>
      </c>
      <c r="B8071" s="10">
        <v>0.2101677805185318</v>
      </c>
      <c r="C8071" s="10">
        <v>9.14497971534729E-2</v>
      </c>
      <c r="D8071" s="10">
        <v>0.41360250115394592</v>
      </c>
      <c r="E8071" s="10">
        <v>0.37945556640625</v>
      </c>
      <c r="F8071" s="11">
        <v>4.6999998092651367</v>
      </c>
      <c r="G8071" s="11">
        <v>19.600000381469727</v>
      </c>
      <c r="H8071" s="10">
        <v>1.499875545501709</v>
      </c>
      <c r="I8071" s="10">
        <v>0.12218469381332397</v>
      </c>
      <c r="J8071" s="11">
        <v>8.4200000762939453</v>
      </c>
      <c r="K8071" s="11">
        <v>20.600000381469727</v>
      </c>
      <c r="L8071" s="11">
        <v>102.19999694824219</v>
      </c>
      <c r="M8071" s="12">
        <v>49.5</v>
      </c>
    </row>
    <row r="8072" spans="1:13">
      <c r="A8072" s="9">
        <v>44741.024305555555</v>
      </c>
      <c r="B8072" s="10">
        <v>0.1138959676027298</v>
      </c>
      <c r="C8072" s="10">
        <v>9.3527048826217651E-2</v>
      </c>
      <c r="D8072" s="10">
        <v>0.26811084151268005</v>
      </c>
      <c r="E8072" s="10">
        <v>0.2529672384262085</v>
      </c>
      <c r="F8072" s="11">
        <v>6.3000001907348633</v>
      </c>
      <c r="G8072" s="11">
        <v>21.399999618530273</v>
      </c>
      <c r="H8072" s="10">
        <v>1.5005793571472168</v>
      </c>
      <c r="I8072" s="10">
        <v>0.11753490567207336</v>
      </c>
      <c r="J8072" s="11">
        <v>8.3599996566772461</v>
      </c>
      <c r="K8072" s="11">
        <v>20.600000381469727</v>
      </c>
      <c r="L8072" s="11">
        <v>102.19999694824219</v>
      </c>
      <c r="M8072" s="12">
        <v>49.400001525878906</v>
      </c>
    </row>
    <row r="8073" spans="1:13">
      <c r="A8073" s="9">
        <v>44741.027777777781</v>
      </c>
      <c r="B8073" s="10">
        <v>0.10169164836406708</v>
      </c>
      <c r="C8073" s="10">
        <v>7.8977473080158234E-2</v>
      </c>
      <c r="D8073" s="10">
        <v>0.23485405743122101</v>
      </c>
      <c r="E8073" s="10">
        <v>0.12648214399814606</v>
      </c>
      <c r="F8073" s="11">
        <v>6.4000000953674316</v>
      </c>
      <c r="G8073" s="11">
        <v>16.700000762939453</v>
      </c>
      <c r="H8073" s="10">
        <v>1.5020067691802979</v>
      </c>
      <c r="I8073" s="10">
        <v>0.1115572452545166</v>
      </c>
      <c r="J8073" s="11">
        <v>8.4099998474121094</v>
      </c>
      <c r="K8073" s="11">
        <v>20.600000381469727</v>
      </c>
      <c r="L8073" s="11">
        <v>102.19999694824219</v>
      </c>
      <c r="M8073" s="12">
        <v>49.400001525878906</v>
      </c>
    </row>
    <row r="8074" spans="1:13">
      <c r="A8074" s="9">
        <v>44741.03125</v>
      </c>
      <c r="B8074" s="10">
        <v>7.9996436834335327E-2</v>
      </c>
      <c r="C8074" s="10">
        <v>8.313315361738205E-2</v>
      </c>
      <c r="D8074" s="10">
        <v>0.20575456321239471</v>
      </c>
      <c r="E8074" s="10">
        <v>0.1264805793762207</v>
      </c>
      <c r="F8074" s="11">
        <v>5.5</v>
      </c>
      <c r="G8074" s="11">
        <v>10.800000190734863</v>
      </c>
      <c r="H8074" s="10">
        <v>1.509212851524353</v>
      </c>
      <c r="I8074" s="10">
        <v>0.11155586689710617</v>
      </c>
      <c r="J8074" s="11">
        <v>8.4600000381469727</v>
      </c>
      <c r="K8074" s="11">
        <v>20.600000381469727</v>
      </c>
      <c r="L8074" s="11">
        <v>102.19999694824219</v>
      </c>
      <c r="M8074" s="12">
        <v>49.299999237060547</v>
      </c>
    </row>
    <row r="8075" spans="1:13">
      <c r="A8075" s="9">
        <v>44741.034722222219</v>
      </c>
      <c r="B8075" s="10">
        <v>9.2199288308620453E-2</v>
      </c>
      <c r="C8075" s="10">
        <v>7.6898172497749329E-2</v>
      </c>
      <c r="D8075" s="10">
        <v>0.21822452545166016</v>
      </c>
      <c r="E8075" s="10">
        <v>0.1264805793762207</v>
      </c>
      <c r="F8075" s="11">
        <v>4.3000001907348633</v>
      </c>
      <c r="G8075" s="11">
        <v>9.6000003814697266</v>
      </c>
      <c r="H8075" s="10">
        <v>1.5135476589202881</v>
      </c>
      <c r="I8075" s="10">
        <v>0.10823576152324677</v>
      </c>
      <c r="J8075" s="11">
        <v>8.4300003051757813</v>
      </c>
      <c r="K8075" s="11">
        <v>20.600000381469727</v>
      </c>
      <c r="L8075" s="11">
        <v>102.30000305175781</v>
      </c>
      <c r="M8075" s="12">
        <v>49.299999237060547</v>
      </c>
    </row>
    <row r="8076" spans="1:13">
      <c r="A8076" s="9">
        <v>44741.038194444445</v>
      </c>
      <c r="B8076" s="10">
        <v>0.13558560609817505</v>
      </c>
      <c r="C8076" s="10">
        <v>8.7288796901702881E-2</v>
      </c>
      <c r="D8076" s="10">
        <v>0.29511925578117371</v>
      </c>
      <c r="E8076" s="10">
        <v>0.12647910416126251</v>
      </c>
      <c r="F8076" s="11">
        <v>4.3000001907348633</v>
      </c>
      <c r="G8076" s="11">
        <v>12.699999809265137</v>
      </c>
      <c r="H8076" s="10">
        <v>1.5135300159454346</v>
      </c>
      <c r="I8076" s="10">
        <v>0.11089055240154266</v>
      </c>
      <c r="J8076" s="11">
        <v>8.3299999237060547</v>
      </c>
      <c r="K8076" s="11">
        <v>20.600000381469727</v>
      </c>
      <c r="L8076" s="11">
        <v>102.30000305175781</v>
      </c>
      <c r="M8076" s="12">
        <v>49.299999237060547</v>
      </c>
    </row>
    <row r="8077" spans="1:13">
      <c r="A8077" s="9">
        <v>44741.041666666664</v>
      </c>
      <c r="B8077" s="10">
        <v>0.10304625332355499</v>
      </c>
      <c r="C8077" s="10">
        <v>8.5211485624313354E-2</v>
      </c>
      <c r="D8077" s="10">
        <v>0.24316447973251343</v>
      </c>
      <c r="E8077" s="10">
        <v>0.1264805793762207</v>
      </c>
      <c r="F8077" s="11">
        <v>5.4000000953674316</v>
      </c>
      <c r="G8077" s="11">
        <v>12.800000190734863</v>
      </c>
      <c r="H8077" s="10">
        <v>1.5135476589202881</v>
      </c>
      <c r="I8077" s="10">
        <v>0.11221989244222641</v>
      </c>
      <c r="J8077" s="11">
        <v>8.3999996185302734</v>
      </c>
      <c r="K8077" s="11">
        <v>20.600000381469727</v>
      </c>
      <c r="L8077" s="11">
        <v>102.19999694824219</v>
      </c>
      <c r="M8077" s="12">
        <v>49.299999237060547</v>
      </c>
    </row>
    <row r="8078" spans="1:13">
      <c r="A8078" s="9">
        <v>44741.045138888891</v>
      </c>
      <c r="B8078" s="10">
        <v>0.11524775624275208</v>
      </c>
      <c r="C8078" s="10">
        <v>7.8975573182106018E-2</v>
      </c>
      <c r="D8078" s="10">
        <v>0.25355315208435059</v>
      </c>
      <c r="E8078" s="10">
        <v>0.25295820832252502</v>
      </c>
      <c r="F8078" s="11">
        <v>5.5999999046325684</v>
      </c>
      <c r="G8078" s="11">
        <v>15.699999809265137</v>
      </c>
      <c r="H8078" s="10">
        <v>1.5149747133255005</v>
      </c>
      <c r="I8078" s="10">
        <v>0.12483487278223038</v>
      </c>
      <c r="J8078" s="11">
        <v>8.4399995803833008</v>
      </c>
      <c r="K8078" s="11">
        <v>20.600000381469727</v>
      </c>
      <c r="L8078" s="11">
        <v>102.19999694824219</v>
      </c>
      <c r="M8078" s="12">
        <v>49.299999237060547</v>
      </c>
    </row>
    <row r="8079" spans="1:13">
      <c r="A8079" s="9">
        <v>44741.048611111109</v>
      </c>
      <c r="B8079" s="10">
        <v>0.12202553451061249</v>
      </c>
      <c r="C8079" s="10">
        <v>8.3131156861782074E-2</v>
      </c>
      <c r="D8079" s="10">
        <v>0.27017626166343689</v>
      </c>
      <c r="E8079" s="10">
        <v>0.25295507907867432</v>
      </c>
      <c r="F8079" s="11">
        <v>7.0999999046325684</v>
      </c>
      <c r="G8079" s="11">
        <v>16.100000381469727</v>
      </c>
      <c r="H8079" s="10">
        <v>1.5200132131576538</v>
      </c>
      <c r="I8079" s="10">
        <v>0.12948137521743774</v>
      </c>
      <c r="J8079" s="11">
        <v>8.4399995803833008</v>
      </c>
      <c r="K8079" s="11">
        <v>20.600000381469727</v>
      </c>
      <c r="L8079" s="11">
        <v>102.19999694824219</v>
      </c>
      <c r="M8079" s="12">
        <v>49.200000762939453</v>
      </c>
    </row>
    <row r="8080" spans="1:13">
      <c r="A8080" s="9">
        <v>44741.052083333336</v>
      </c>
      <c r="B8080" s="10">
        <v>0.11795517057180405</v>
      </c>
      <c r="C8080" s="10">
        <v>8.7285615503787994E-2</v>
      </c>
      <c r="D8080" s="10">
        <v>0.26809152960777283</v>
      </c>
      <c r="E8080" s="10">
        <v>0.12647449970245361</v>
      </c>
      <c r="F8080" s="11">
        <v>8.3999996185302734</v>
      </c>
      <c r="G8080" s="11">
        <v>17.700000762939453</v>
      </c>
      <c r="H8080" s="10">
        <v>1.519254207611084</v>
      </c>
      <c r="I8080" s="10">
        <v>0.12283835560083389</v>
      </c>
      <c r="J8080" s="11">
        <v>8.3999996185302734</v>
      </c>
      <c r="K8080" s="11">
        <v>20.600000381469727</v>
      </c>
      <c r="L8080" s="11">
        <v>102.19999694824219</v>
      </c>
      <c r="M8080" s="12">
        <v>49.099998474121094</v>
      </c>
    </row>
    <row r="8081" spans="1:13">
      <c r="A8081" s="9">
        <v>44741.055555555555</v>
      </c>
      <c r="B8081" s="10">
        <v>0.10846452414989471</v>
      </c>
      <c r="C8081" s="10">
        <v>8.5207387804985046E-2</v>
      </c>
      <c r="D8081" s="10">
        <v>0.25146570801734924</v>
      </c>
      <c r="E8081" s="10">
        <v>0.12647449970245361</v>
      </c>
      <c r="F8081" s="11">
        <v>6.6999998092651367</v>
      </c>
      <c r="G8081" s="11">
        <v>9.8000001907348633</v>
      </c>
      <c r="H8081" s="10">
        <v>1.5185317993164063</v>
      </c>
      <c r="I8081" s="10">
        <v>0.12283835560083389</v>
      </c>
      <c r="J8081" s="11">
        <v>8.369999885559082</v>
      </c>
      <c r="K8081" s="11">
        <v>20.600000381469727</v>
      </c>
      <c r="L8081" s="11">
        <v>102.19999694824219</v>
      </c>
      <c r="M8081" s="12">
        <v>49.099998474121094</v>
      </c>
    </row>
    <row r="8082" spans="1:13">
      <c r="A8082" s="9">
        <v>44741.059027777781</v>
      </c>
      <c r="B8082" s="10">
        <v>7.8636787831783295E-2</v>
      </c>
      <c r="C8082" s="10">
        <v>8.3129152655601501E-2</v>
      </c>
      <c r="D8082" s="10">
        <v>0.20366643369197845</v>
      </c>
      <c r="E8082" s="10">
        <v>0.12647449970245361</v>
      </c>
      <c r="F8082" s="11">
        <v>3.2999999523162842</v>
      </c>
      <c r="G8082" s="11">
        <v>0.20000000298023224</v>
      </c>
      <c r="H8082" s="10">
        <v>1.5214214324951172</v>
      </c>
      <c r="I8082" s="10">
        <v>0.12748630344867706</v>
      </c>
      <c r="J8082" s="11">
        <v>8.3599996566772461</v>
      </c>
      <c r="K8082" s="11">
        <v>20.600000381469727</v>
      </c>
      <c r="L8082" s="11">
        <v>102.30000305175781</v>
      </c>
      <c r="M8082" s="12">
        <v>49.099998474121094</v>
      </c>
    </row>
    <row r="8083" spans="1:13">
      <c r="A8083" s="9">
        <v>44741.0625</v>
      </c>
      <c r="B8083" s="10">
        <v>0.15456195175647736</v>
      </c>
      <c r="C8083" s="10">
        <v>8.105093240737915E-2</v>
      </c>
      <c r="D8083" s="10">
        <v>0.31796902418136597</v>
      </c>
      <c r="E8083" s="10">
        <v>0.12647449970245361</v>
      </c>
      <c r="F8083" s="11">
        <v>3.2999999523162842</v>
      </c>
      <c r="G8083" s="11">
        <v>14.100000381469727</v>
      </c>
      <c r="H8083" s="10">
        <v>1.5286456346511841</v>
      </c>
      <c r="I8083" s="10">
        <v>0.12881429493427277</v>
      </c>
      <c r="J8083" s="11">
        <v>8.3000001907348633</v>
      </c>
      <c r="K8083" s="11">
        <v>20.600000381469727</v>
      </c>
      <c r="L8083" s="11">
        <v>102.30000305175781</v>
      </c>
      <c r="M8083" s="12">
        <v>49.099998474121094</v>
      </c>
    </row>
    <row r="8084" spans="1:13">
      <c r="A8084" s="9">
        <v>44741.065972222219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1">
        <v>5</v>
      </c>
      <c r="G8084" s="11">
        <v>25.700000762939453</v>
      </c>
      <c r="H8084" s="10" t="s">
        <v>13</v>
      </c>
      <c r="I8084" s="10" t="s">
        <v>13</v>
      </c>
      <c r="J8084" s="11">
        <v>8.3400001525878906</v>
      </c>
      <c r="K8084" s="11">
        <v>20.600000381469727</v>
      </c>
      <c r="L8084" s="11">
        <v>102.30000305175781</v>
      </c>
      <c r="M8084" s="12">
        <v>49.099998474121094</v>
      </c>
    </row>
    <row r="8085" spans="1:13">
      <c r="A8085" s="9">
        <v>44741.069444444445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1">
        <v>5.5999999046325684</v>
      </c>
      <c r="G8085" s="11">
        <v>21.899999618530273</v>
      </c>
      <c r="H8085" s="10" t="s">
        <v>13</v>
      </c>
      <c r="I8085" s="10" t="s">
        <v>13</v>
      </c>
      <c r="J8085" s="11">
        <v>8.3599996566772461</v>
      </c>
      <c r="K8085" s="11">
        <v>20.600000381469727</v>
      </c>
      <c r="L8085" s="11">
        <v>102.19999694824219</v>
      </c>
      <c r="M8085" s="12">
        <v>49.099998474121094</v>
      </c>
    </row>
    <row r="8086" spans="1:13">
      <c r="A8086" s="9">
        <v>44741.072916666664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1">
        <v>6.4000000953674316</v>
      </c>
      <c r="G8086" s="11">
        <v>21.600000381469727</v>
      </c>
      <c r="H8086" s="10" t="s">
        <v>13</v>
      </c>
      <c r="I8086" s="10" t="s">
        <v>13</v>
      </c>
      <c r="J8086" s="11">
        <v>8.4200000762939453</v>
      </c>
      <c r="K8086" s="11">
        <v>20.600000381469727</v>
      </c>
      <c r="L8086" s="11">
        <v>102.19999694824219</v>
      </c>
      <c r="M8086" s="12">
        <v>49.099998474121094</v>
      </c>
    </row>
    <row r="8087" spans="1:13">
      <c r="A8087" s="9">
        <v>44741.076388888891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1">
        <v>7.5999999046325684</v>
      </c>
      <c r="G8087" s="11">
        <v>17.899999618530273</v>
      </c>
      <c r="H8087" s="10" t="s">
        <v>13</v>
      </c>
      <c r="I8087" s="10" t="s">
        <v>13</v>
      </c>
      <c r="J8087" s="11">
        <v>8.4200000762939453</v>
      </c>
      <c r="K8087" s="11">
        <v>20.600000381469727</v>
      </c>
      <c r="L8087" s="11">
        <v>102.30000305175781</v>
      </c>
      <c r="M8087" s="12">
        <v>49.099998474121094</v>
      </c>
    </row>
    <row r="8088" spans="1:13">
      <c r="A8088" s="9">
        <v>44741.079861111109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1">
        <v>7.8000001907348633</v>
      </c>
      <c r="G8088" s="11">
        <v>18.200000762939453</v>
      </c>
      <c r="H8088" s="10" t="s">
        <v>13</v>
      </c>
      <c r="I8088" s="10" t="s">
        <v>13</v>
      </c>
      <c r="J8088" s="11">
        <v>8.4200000762939453</v>
      </c>
      <c r="K8088" s="11">
        <v>20.600000381469727</v>
      </c>
      <c r="L8088" s="11">
        <v>102.19999694824219</v>
      </c>
      <c r="M8088" s="12">
        <v>49</v>
      </c>
    </row>
    <row r="8089" spans="1:13">
      <c r="A8089" s="9">
        <v>44741.083333333336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1">
        <v>6.5999999046325684</v>
      </c>
      <c r="G8089" s="11">
        <v>12.199999809265137</v>
      </c>
      <c r="H8089" s="10" t="s">
        <v>13</v>
      </c>
      <c r="I8089" s="10" t="s">
        <v>13</v>
      </c>
      <c r="J8089" s="11">
        <v>8.3900003433227539</v>
      </c>
      <c r="K8089" s="11">
        <v>20.5</v>
      </c>
      <c r="L8089" s="11">
        <v>102.30000305175781</v>
      </c>
      <c r="M8089" s="12">
        <v>49</v>
      </c>
    </row>
    <row r="8090" spans="1:13">
      <c r="A8090" s="9">
        <v>44741.086805555555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1">
        <v>6.3000001907348633</v>
      </c>
      <c r="G8090" s="11">
        <v>14.699999809265137</v>
      </c>
      <c r="H8090" s="10" t="s">
        <v>13</v>
      </c>
      <c r="I8090" s="10" t="s">
        <v>13</v>
      </c>
      <c r="J8090" s="11">
        <v>8.4099998474121094</v>
      </c>
      <c r="K8090" s="11">
        <v>20.5</v>
      </c>
      <c r="L8090" s="11">
        <v>102.19999694824219</v>
      </c>
      <c r="M8090" s="12">
        <v>49</v>
      </c>
    </row>
    <row r="8091" spans="1:13">
      <c r="A8091" s="9">
        <v>44741.090277777781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1">
        <v>5.4000000953674316</v>
      </c>
      <c r="G8091" s="11">
        <v>11.600000381469727</v>
      </c>
      <c r="H8091" s="10" t="s">
        <v>13</v>
      </c>
      <c r="I8091" s="10" t="s">
        <v>13</v>
      </c>
      <c r="J8091" s="11">
        <v>8.380000114440918</v>
      </c>
      <c r="K8091" s="11">
        <v>20.5</v>
      </c>
      <c r="L8091" s="11">
        <v>102.30000305175781</v>
      </c>
      <c r="M8091" s="12">
        <v>48.900001525878906</v>
      </c>
    </row>
    <row r="8092" spans="1:13">
      <c r="A8092" s="9">
        <v>44741.09375</v>
      </c>
      <c r="B8092" s="10" t="s">
        <v>13</v>
      </c>
      <c r="C8092" s="10" t="s">
        <v>13</v>
      </c>
      <c r="D8092" s="10" t="s">
        <v>13</v>
      </c>
      <c r="E8092" s="10" t="s">
        <v>13</v>
      </c>
      <c r="F8092" s="11">
        <v>5.5999999046325684</v>
      </c>
      <c r="G8092" s="11">
        <v>15</v>
      </c>
      <c r="H8092" s="10" t="s">
        <v>13</v>
      </c>
      <c r="I8092" s="10" t="s">
        <v>13</v>
      </c>
      <c r="J8092" s="11">
        <v>8.3599996566772461</v>
      </c>
      <c r="K8092" s="11">
        <v>20.5</v>
      </c>
      <c r="L8092" s="11">
        <v>102.19999694824219</v>
      </c>
      <c r="M8092" s="12">
        <v>48.799999237060547</v>
      </c>
    </row>
    <row r="8093" spans="1:13">
      <c r="A8093" s="9">
        <v>44741.097222222219</v>
      </c>
      <c r="B8093" s="10">
        <v>0.13827076554298401</v>
      </c>
      <c r="C8093" s="10">
        <v>0.20155686140060425</v>
      </c>
      <c r="D8093" s="10">
        <v>0.41142535209655762</v>
      </c>
      <c r="E8093" s="10">
        <v>0.12645483016967773</v>
      </c>
      <c r="F8093" s="11">
        <v>7.9000000953674316</v>
      </c>
      <c r="G8093" s="11">
        <v>23.600000381469727</v>
      </c>
      <c r="H8093" s="10">
        <v>1.6028059720993042</v>
      </c>
      <c r="I8093" s="10">
        <v>9.6927627921104431E-2</v>
      </c>
      <c r="J8093" s="11">
        <v>8.3999996185302734</v>
      </c>
      <c r="K8093" s="11">
        <v>20.5</v>
      </c>
      <c r="L8093" s="11">
        <v>102.30000305175781</v>
      </c>
      <c r="M8093" s="12">
        <v>48.799999237060547</v>
      </c>
    </row>
    <row r="8094" spans="1:13">
      <c r="A8094" s="9">
        <v>44741.100694444445</v>
      </c>
      <c r="B8094" s="10">
        <v>0.11251303553581238</v>
      </c>
      <c r="C8094" s="10">
        <v>0.17038615047931671</v>
      </c>
      <c r="D8094" s="10">
        <v>0.34285017848014832</v>
      </c>
      <c r="E8094" s="10">
        <v>0.12645325064659119</v>
      </c>
      <c r="F8094" s="11">
        <v>9.1999998092651367</v>
      </c>
      <c r="G8094" s="11">
        <v>19.299999237060547</v>
      </c>
      <c r="H8094" s="10">
        <v>1.6042304039001465</v>
      </c>
      <c r="I8094" s="10">
        <v>9.493478387594223E-2</v>
      </c>
      <c r="J8094" s="11">
        <v>8.369999885559082</v>
      </c>
      <c r="K8094" s="11">
        <v>20.5</v>
      </c>
      <c r="L8094" s="11">
        <v>102.19999694824219</v>
      </c>
      <c r="M8094" s="12">
        <v>48.700000762939453</v>
      </c>
    </row>
    <row r="8095" spans="1:13">
      <c r="A8095" s="9">
        <v>44741.104166666664</v>
      </c>
      <c r="B8095" s="10">
        <v>8.1330843269824982E-2</v>
      </c>
      <c r="C8095" s="10">
        <v>0.14960019290447235</v>
      </c>
      <c r="D8095" s="10">
        <v>0.2742670476436615</v>
      </c>
      <c r="E8095" s="10">
        <v>0.12644721567630768</v>
      </c>
      <c r="F8095" s="11">
        <v>8.8999996185302734</v>
      </c>
      <c r="G8095" s="11">
        <v>19.299999237060547</v>
      </c>
      <c r="H8095" s="10">
        <v>1.6113765239715576</v>
      </c>
      <c r="I8095" s="10">
        <v>0.10820721089839935</v>
      </c>
      <c r="J8095" s="11">
        <v>8.4099998474121094</v>
      </c>
      <c r="K8095" s="11">
        <v>20.5</v>
      </c>
      <c r="L8095" s="11">
        <v>102.19999694824219</v>
      </c>
      <c r="M8095" s="12">
        <v>48.5</v>
      </c>
    </row>
    <row r="8096" spans="1:13">
      <c r="A8096" s="9">
        <v>44741.107638888891</v>
      </c>
      <c r="B8096" s="10">
        <v>9.7593575716018677E-2</v>
      </c>
      <c r="C8096" s="10">
        <v>0.1392064094543457</v>
      </c>
      <c r="D8096" s="10">
        <v>0.28880134224891663</v>
      </c>
      <c r="E8096" s="10">
        <v>0.12644276022911072</v>
      </c>
      <c r="F8096" s="11">
        <v>7.1999998092651367</v>
      </c>
      <c r="G8096" s="11">
        <v>11.899999618530273</v>
      </c>
      <c r="H8096" s="10">
        <v>1.6235977411270142</v>
      </c>
      <c r="I8096" s="10">
        <v>0.11816076189279556</v>
      </c>
      <c r="J8096" s="11">
        <v>8.4399995803833008</v>
      </c>
      <c r="K8096" s="11">
        <v>20.5</v>
      </c>
      <c r="L8096" s="11">
        <v>102.19999694824219</v>
      </c>
      <c r="M8096" s="12">
        <v>48.400001525878906</v>
      </c>
    </row>
    <row r="8097" spans="1:13">
      <c r="A8097" s="9">
        <v>44741.111111111109</v>
      </c>
      <c r="B8097" s="10">
        <v>0.12063651531934738</v>
      </c>
      <c r="C8097" s="10">
        <v>0.13712869584560394</v>
      </c>
      <c r="D8097" s="10">
        <v>0.32204467058181763</v>
      </c>
      <c r="E8097" s="10">
        <v>0.12644276022911072</v>
      </c>
      <c r="F8097" s="11">
        <v>6.5999999046325684</v>
      </c>
      <c r="G8097" s="11">
        <v>6.5</v>
      </c>
      <c r="H8097" s="10">
        <v>1.6272090673446655</v>
      </c>
      <c r="I8097" s="10">
        <v>0.11749693751335144</v>
      </c>
      <c r="J8097" s="11">
        <v>8.4300003051757813</v>
      </c>
      <c r="K8097" s="11">
        <v>20.5</v>
      </c>
      <c r="L8097" s="11">
        <v>102.30000305175781</v>
      </c>
      <c r="M8097" s="12">
        <v>48.400001525878906</v>
      </c>
    </row>
    <row r="8098" spans="1:13">
      <c r="A8098" s="9">
        <v>44741.114583333336</v>
      </c>
      <c r="B8098" s="10">
        <v>0.13825583457946777</v>
      </c>
      <c r="C8098" s="10">
        <v>0.11427248269319534</v>
      </c>
      <c r="D8098" s="10">
        <v>0.32619598507881165</v>
      </c>
      <c r="E8098" s="10">
        <v>0.12644118070602417</v>
      </c>
      <c r="F8098" s="11">
        <v>6.3000001907348633</v>
      </c>
      <c r="G8098" s="11">
        <v>12.300000190734863</v>
      </c>
      <c r="H8098" s="10">
        <v>1.6452445983886719</v>
      </c>
      <c r="I8098" s="10">
        <v>0.12546125054359436</v>
      </c>
      <c r="J8098" s="11">
        <v>8.4099998474121094</v>
      </c>
      <c r="K8098" s="11">
        <v>20.5</v>
      </c>
      <c r="L8098" s="11">
        <v>102.19999694824219</v>
      </c>
      <c r="M8098" s="12">
        <v>48.299999237060547</v>
      </c>
    </row>
    <row r="8099" spans="1:13">
      <c r="A8099" s="9">
        <v>44741.118055555555</v>
      </c>
      <c r="B8099" s="10">
        <v>0.19382709264755249</v>
      </c>
      <c r="C8099" s="10">
        <v>0.12258182466030121</v>
      </c>
      <c r="D8099" s="10">
        <v>0.4196869432926178</v>
      </c>
      <c r="E8099" s="10">
        <v>0.12643975019454956</v>
      </c>
      <c r="F8099" s="11">
        <v>6.5</v>
      </c>
      <c r="G8099" s="11">
        <v>21.5</v>
      </c>
      <c r="H8099" s="10">
        <v>1.6560592651367188</v>
      </c>
      <c r="I8099" s="10">
        <v>0.11882175505161285</v>
      </c>
      <c r="J8099" s="11">
        <v>8.4799995422363281</v>
      </c>
      <c r="K8099" s="11">
        <v>20.5</v>
      </c>
      <c r="L8099" s="11">
        <v>102.19999694824219</v>
      </c>
      <c r="M8099" s="12">
        <v>48.299999237060547</v>
      </c>
    </row>
    <row r="8100" spans="1:13">
      <c r="A8100" s="9">
        <v>44741.121527777781</v>
      </c>
      <c r="B8100" s="10">
        <v>8.6745724081993103E-2</v>
      </c>
      <c r="C8100" s="10">
        <v>0.10803563892841339</v>
      </c>
      <c r="D8100" s="10">
        <v>0.24100258946418762</v>
      </c>
      <c r="E8100" s="10">
        <v>0.1264367401599884</v>
      </c>
      <c r="F8100" s="11">
        <v>7.5999999046325684</v>
      </c>
      <c r="G8100" s="11">
        <v>27.299999237060547</v>
      </c>
      <c r="H8100" s="10">
        <v>1.6740751266479492</v>
      </c>
      <c r="I8100" s="10">
        <v>0.10753444582223892</v>
      </c>
      <c r="J8100" s="11">
        <v>8.5500001907348633</v>
      </c>
      <c r="K8100" s="11">
        <v>20.5</v>
      </c>
      <c r="L8100" s="11">
        <v>102.19999694824219</v>
      </c>
      <c r="M8100" s="12">
        <v>48.200000762939453</v>
      </c>
    </row>
    <row r="8101" spans="1:13">
      <c r="A8101" s="9">
        <v>44741.125</v>
      </c>
      <c r="B8101" s="10">
        <v>6.641310453414917E-2</v>
      </c>
      <c r="C8101" s="10">
        <v>0.10595549643039703</v>
      </c>
      <c r="D8101" s="10">
        <v>0.20983345806598663</v>
      </c>
      <c r="E8101" s="10">
        <v>0.2528674304485321</v>
      </c>
      <c r="F8101" s="11">
        <v>8.5</v>
      </c>
      <c r="G8101" s="11">
        <v>21.899999618530273</v>
      </c>
      <c r="H8101" s="10">
        <v>1.6747572422027588</v>
      </c>
      <c r="I8101" s="10">
        <v>0.10155788064002991</v>
      </c>
      <c r="J8101" s="11">
        <v>8.5500001907348633</v>
      </c>
      <c r="K8101" s="11">
        <v>20.5</v>
      </c>
      <c r="L8101" s="11">
        <v>102.30000305175781</v>
      </c>
      <c r="M8101" s="12">
        <v>48.099998474121094</v>
      </c>
    </row>
    <row r="8102" spans="1:13">
      <c r="A8102" s="9">
        <v>44741.128472222219</v>
      </c>
      <c r="B8102" s="10">
        <v>8.538828045129776E-2</v>
      </c>
      <c r="C8102" s="10">
        <v>9.9722817540168762E-2</v>
      </c>
      <c r="D8102" s="10">
        <v>0.23060904443264008</v>
      </c>
      <c r="E8102" s="10">
        <v>0.63216859102249146</v>
      </c>
      <c r="F8102" s="11">
        <v>8.8000001907348633</v>
      </c>
      <c r="G8102" s="11">
        <v>20.600000381469727</v>
      </c>
      <c r="H8102" s="10">
        <v>1.6848677396774292</v>
      </c>
      <c r="I8102" s="10">
        <v>0.11549719423055649</v>
      </c>
      <c r="J8102" s="11">
        <v>8.1000003814697266</v>
      </c>
      <c r="K8102" s="11">
        <v>20.5</v>
      </c>
      <c r="L8102" s="11">
        <v>102.19999694824219</v>
      </c>
      <c r="M8102" s="12">
        <v>48.099998474121094</v>
      </c>
    </row>
    <row r="8103" spans="1:13">
      <c r="A8103" s="9">
        <v>44741.131944444445</v>
      </c>
      <c r="B8103" s="10">
        <v>0.11927100270986557</v>
      </c>
      <c r="C8103" s="10">
        <v>9.3488968908786774E-2</v>
      </c>
      <c r="D8103" s="10">
        <v>0.27631184458732605</v>
      </c>
      <c r="E8103" s="10">
        <v>0.12643212080001831</v>
      </c>
      <c r="F8103" s="11">
        <v>9.1999998092651367</v>
      </c>
      <c r="G8103" s="11">
        <v>16.700000762939453</v>
      </c>
      <c r="H8103" s="10">
        <v>1.6949570178985596</v>
      </c>
      <c r="I8103" s="10">
        <v>9.6246443688869476E-2</v>
      </c>
      <c r="J8103" s="11">
        <v>8.0799999237060547</v>
      </c>
      <c r="K8103" s="11">
        <v>20.5</v>
      </c>
      <c r="L8103" s="11">
        <v>102.30000305175781</v>
      </c>
      <c r="M8103" s="12">
        <v>48</v>
      </c>
    </row>
    <row r="8104" spans="1:13">
      <c r="A8104" s="9">
        <v>44741.135416666664</v>
      </c>
      <c r="B8104" s="10">
        <v>0.14636610448360443</v>
      </c>
      <c r="C8104" s="10">
        <v>8.7249241769313812E-2</v>
      </c>
      <c r="D8104" s="10">
        <v>0.31160444021224976</v>
      </c>
      <c r="E8104" s="10">
        <v>0.12642179429531097</v>
      </c>
      <c r="F8104" s="11">
        <v>8</v>
      </c>
      <c r="G8104" s="11">
        <v>4</v>
      </c>
      <c r="H8104" s="10">
        <v>1.7063724994659424</v>
      </c>
      <c r="I8104" s="10">
        <v>9.4911172986030579E-2</v>
      </c>
      <c r="J8104" s="11">
        <v>8.1099996566772461</v>
      </c>
      <c r="K8104" s="11">
        <v>20.399999618530273</v>
      </c>
      <c r="L8104" s="11">
        <v>102.19999694824219</v>
      </c>
      <c r="M8104" s="12">
        <v>48</v>
      </c>
    </row>
    <row r="8105" spans="1:13">
      <c r="A8105" s="9">
        <v>44741.138888888891</v>
      </c>
      <c r="B8105" s="10">
        <v>9.6222162246704102E-2</v>
      </c>
      <c r="C8105" s="10">
        <v>0.10802286863327026</v>
      </c>
      <c r="D8105" s="10">
        <v>0.25759297609329224</v>
      </c>
      <c r="E8105" s="10">
        <v>0.12642179429531097</v>
      </c>
      <c r="F8105" s="11">
        <v>7</v>
      </c>
      <c r="G8105" s="11">
        <v>10.899999618530273</v>
      </c>
      <c r="H8105" s="10">
        <v>1.703484058380127</v>
      </c>
      <c r="I8105" s="10">
        <v>8.960144966840744E-2</v>
      </c>
      <c r="J8105" s="11">
        <v>8.1800003051757813</v>
      </c>
      <c r="K8105" s="11">
        <v>20.399999618530273</v>
      </c>
      <c r="L8105" s="11">
        <v>102.19999694824219</v>
      </c>
      <c r="M8105" s="12">
        <v>48</v>
      </c>
    </row>
    <row r="8106" spans="1:13">
      <c r="A8106" s="9">
        <v>44741.142361111109</v>
      </c>
      <c r="B8106" s="10">
        <v>7.4533894658088684E-2</v>
      </c>
      <c r="C8106" s="10">
        <v>8.9321345090866089E-2</v>
      </c>
      <c r="D8106" s="10">
        <v>0.20356956124305725</v>
      </c>
      <c r="E8106" s="10">
        <v>0.12641434371471405</v>
      </c>
      <c r="F8106" s="11">
        <v>7.5999999046325684</v>
      </c>
      <c r="G8106" s="11">
        <v>21</v>
      </c>
      <c r="H8106" s="10">
        <v>1.7062720060348511</v>
      </c>
      <c r="I8106" s="10">
        <v>9.4905577600002289E-2</v>
      </c>
      <c r="J8106" s="11">
        <v>8.1999998092651367</v>
      </c>
      <c r="K8106" s="11">
        <v>20.299999237060547</v>
      </c>
      <c r="L8106" s="11">
        <v>102.19999694824219</v>
      </c>
      <c r="M8106" s="12">
        <v>48</v>
      </c>
    </row>
    <row r="8107" spans="1:13">
      <c r="A8107" s="9">
        <v>44741.145833333336</v>
      </c>
      <c r="B8107" s="10">
        <v>8.9442789554595947E-2</v>
      </c>
      <c r="C8107" s="10">
        <v>8.7246157228946686E-2</v>
      </c>
      <c r="D8107" s="10">
        <v>0.22434726357460022</v>
      </c>
      <c r="E8107" s="10">
        <v>0.12641732394695282</v>
      </c>
      <c r="F8107" s="11">
        <v>9.1000003814697266</v>
      </c>
      <c r="G8107" s="11">
        <v>18.399999618530273</v>
      </c>
      <c r="H8107" s="10">
        <v>1.7178658246994019</v>
      </c>
      <c r="I8107" s="10">
        <v>9.4907812774181366E-2</v>
      </c>
      <c r="J8107" s="11">
        <v>8.1000003814697266</v>
      </c>
      <c r="K8107" s="11">
        <v>20.299999237060547</v>
      </c>
      <c r="L8107" s="11">
        <v>102.30000305175781</v>
      </c>
      <c r="M8107" s="12">
        <v>48.099998474121094</v>
      </c>
    </row>
    <row r="8108" spans="1:13">
      <c r="A8108" s="9">
        <v>44741.149305555555</v>
      </c>
      <c r="B8108" s="10">
        <v>0.11924871057271957</v>
      </c>
      <c r="C8108" s="10">
        <v>9.5548637211322784E-2</v>
      </c>
      <c r="D8108" s="10">
        <v>0.27833732962608337</v>
      </c>
      <c r="E8108" s="10">
        <v>0.12640848755836487</v>
      </c>
      <c r="F8108" s="11">
        <v>9.6000003814697266</v>
      </c>
      <c r="G8108" s="11">
        <v>9.8000001907348633</v>
      </c>
      <c r="H8108" s="10">
        <v>1.7357969284057617</v>
      </c>
      <c r="I8108" s="10">
        <v>9.3573883175849915E-2</v>
      </c>
      <c r="J8108" s="11">
        <v>8.1999998092651367</v>
      </c>
      <c r="K8108" s="11">
        <v>20.200000762939453</v>
      </c>
      <c r="L8108" s="11">
        <v>102.19999694824219</v>
      </c>
      <c r="M8108" s="12">
        <v>48.099998474121094</v>
      </c>
    </row>
    <row r="8109" spans="1:13">
      <c r="A8109" s="9">
        <v>44741.152777777781</v>
      </c>
      <c r="B8109" s="10">
        <v>7.5882039964199066E-2</v>
      </c>
      <c r="C8109" s="10">
        <v>8.5158981382846832E-2</v>
      </c>
      <c r="D8109" s="10">
        <v>0.20147368311882019</v>
      </c>
      <c r="E8109" s="10">
        <v>0</v>
      </c>
      <c r="F8109" s="11">
        <v>8.6999998092651367</v>
      </c>
      <c r="G8109" s="11">
        <v>7</v>
      </c>
      <c r="H8109" s="10">
        <v>1.7537668943405151</v>
      </c>
      <c r="I8109" s="10">
        <v>9.6887625753879547E-2</v>
      </c>
      <c r="J8109" s="11">
        <v>8.1800003051757813</v>
      </c>
      <c r="K8109" s="11">
        <v>20.100000381469727</v>
      </c>
      <c r="L8109" s="11">
        <v>102.19999694824219</v>
      </c>
      <c r="M8109" s="12">
        <v>48.200000762939453</v>
      </c>
    </row>
    <row r="8110" spans="1:13">
      <c r="A8110" s="9">
        <v>44741.15625</v>
      </c>
      <c r="B8110" s="10">
        <v>9.6209831535816193E-2</v>
      </c>
      <c r="C8110" s="10">
        <v>8.100678026676178E-2</v>
      </c>
      <c r="D8110" s="10">
        <v>0.22640354931354523</v>
      </c>
      <c r="E8110" s="10">
        <v>0.12640559673309326</v>
      </c>
      <c r="F8110" s="11">
        <v>6.9000000953674316</v>
      </c>
      <c r="G8110" s="11">
        <v>5.8000001907348633</v>
      </c>
      <c r="H8110" s="10">
        <v>1.767526388168335</v>
      </c>
      <c r="I8110" s="10">
        <v>0.10020802915096283</v>
      </c>
      <c r="J8110" s="11">
        <v>8.1899995803833008</v>
      </c>
      <c r="K8110" s="11">
        <v>20.100000381469727</v>
      </c>
      <c r="L8110" s="11">
        <v>102.19999694824219</v>
      </c>
      <c r="M8110" s="12">
        <v>48.299999237060547</v>
      </c>
    </row>
    <row r="8111" spans="1:13">
      <c r="A8111" s="9">
        <v>44741.159722222219</v>
      </c>
      <c r="B8111" s="10">
        <v>0.13414859771728516</v>
      </c>
      <c r="C8111" s="10">
        <v>8.7236031889915466E-2</v>
      </c>
      <c r="D8111" s="10">
        <v>0.29286378622055054</v>
      </c>
      <c r="E8111" s="10">
        <v>0.25280529260635376</v>
      </c>
      <c r="F8111" s="11">
        <v>5.5999999046325684</v>
      </c>
      <c r="G8111" s="11">
        <v>4</v>
      </c>
      <c r="H8111" s="10">
        <v>1.785535454750061</v>
      </c>
      <c r="I8111" s="10">
        <v>0.11281435936689377</v>
      </c>
      <c r="J8111" s="11">
        <v>8.2299995422363281</v>
      </c>
      <c r="K8111" s="11">
        <v>20.100000381469727</v>
      </c>
      <c r="L8111" s="11">
        <v>102.30000305175781</v>
      </c>
      <c r="M8111" s="12">
        <v>48.200000762939453</v>
      </c>
    </row>
    <row r="8112" spans="1:13">
      <c r="A8112" s="9">
        <v>44741.163194444445</v>
      </c>
      <c r="B8112" s="10">
        <v>8.4010303020477295E-2</v>
      </c>
      <c r="C8112" s="10">
        <v>8.3080001175403595E-2</v>
      </c>
      <c r="D8112" s="10">
        <v>0.20977701246738434</v>
      </c>
      <c r="E8112" s="10">
        <v>0.12639971077442169</v>
      </c>
      <c r="F8112" s="11">
        <v>4.6999998092651367</v>
      </c>
      <c r="G8112" s="11">
        <v>4.0999999046325684</v>
      </c>
      <c r="H8112" s="10">
        <v>1.8085979223251343</v>
      </c>
      <c r="I8112" s="10">
        <v>0.10683935880661011</v>
      </c>
      <c r="J8112" s="11">
        <v>8.1599998474121094</v>
      </c>
      <c r="K8112" s="11">
        <v>20.100000381469727</v>
      </c>
      <c r="L8112" s="11">
        <v>102.19999694824219</v>
      </c>
      <c r="M8112" s="12">
        <v>48.099998474121094</v>
      </c>
    </row>
    <row r="8113" spans="1:13">
      <c r="A8113" s="9">
        <v>44741.166666666664</v>
      </c>
      <c r="B8113" s="10">
        <v>6.910126656293869E-2</v>
      </c>
      <c r="C8113" s="10">
        <v>7.6844580471515656E-2</v>
      </c>
      <c r="D8113" s="10">
        <v>0.18276548385620117</v>
      </c>
      <c r="E8113" s="10">
        <v>0.12639243900775909</v>
      </c>
      <c r="F8113" s="11">
        <v>4.6999998092651367</v>
      </c>
      <c r="G8113" s="11">
        <v>4.8000001907348633</v>
      </c>
      <c r="H8113" s="10">
        <v>1.8164353370666504</v>
      </c>
      <c r="I8113" s="10">
        <v>0.11081457138061523</v>
      </c>
      <c r="J8113" s="11">
        <v>8.1599998474121094</v>
      </c>
      <c r="K8113" s="11">
        <v>20.100000381469727</v>
      </c>
      <c r="L8113" s="11">
        <v>102.19999694824219</v>
      </c>
      <c r="M8113" s="12">
        <v>47.900001525878906</v>
      </c>
    </row>
    <row r="8114" spans="1:13">
      <c r="A8114" s="9">
        <v>44741.170138888891</v>
      </c>
      <c r="B8114" s="10">
        <v>9.8905071616172791E-2</v>
      </c>
      <c r="C8114" s="10">
        <v>7.4764221906661987E-2</v>
      </c>
      <c r="D8114" s="10">
        <v>0.2263694703578949</v>
      </c>
      <c r="E8114" s="10">
        <v>0.12638656795024872</v>
      </c>
      <c r="F8114" s="11">
        <v>4.3000001907348633</v>
      </c>
      <c r="G8114" s="11">
        <v>6.4000000953674316</v>
      </c>
      <c r="H8114" s="10">
        <v>1.8351207971572876</v>
      </c>
      <c r="I8114" s="10">
        <v>9.5548242330551147E-2</v>
      </c>
      <c r="J8114" s="11">
        <v>8.1899995803833008</v>
      </c>
      <c r="K8114" s="11">
        <v>20.100000381469727</v>
      </c>
      <c r="L8114" s="11">
        <v>102.30000305175781</v>
      </c>
      <c r="M8114" s="12">
        <v>47.700000762939453</v>
      </c>
    </row>
    <row r="8115" spans="1:13">
      <c r="A8115" s="9">
        <v>44741.173611111109</v>
      </c>
      <c r="B8115" s="10">
        <v>0.21676814556121826</v>
      </c>
      <c r="C8115" s="10">
        <v>7.6837435364723206E-2</v>
      </c>
      <c r="D8115" s="10">
        <v>0.40910741686820984</v>
      </c>
      <c r="E8115" s="10">
        <v>0.12638068199157715</v>
      </c>
      <c r="F8115" s="11">
        <v>3.4000000953674316</v>
      </c>
      <c r="G8115" s="11">
        <v>8</v>
      </c>
      <c r="H8115" s="10">
        <v>1.8415324687957764</v>
      </c>
      <c r="I8115" s="10">
        <v>8.9572310447692871E-2</v>
      </c>
      <c r="J8115" s="11">
        <v>8.1599998474121094</v>
      </c>
      <c r="K8115" s="11">
        <v>20.100000381469727</v>
      </c>
      <c r="L8115" s="11">
        <v>102.19999694824219</v>
      </c>
      <c r="M8115" s="12">
        <v>47.5</v>
      </c>
    </row>
    <row r="8116" spans="1:13">
      <c r="A8116" s="9">
        <v>44741.177083333336</v>
      </c>
      <c r="B8116" s="10">
        <v>0.21268433332443237</v>
      </c>
      <c r="C8116" s="10">
        <v>8.3059906959533691E-2</v>
      </c>
      <c r="D8116" s="10">
        <v>0.40907007455825806</v>
      </c>
      <c r="E8116" s="10">
        <v>0.12636914849281311</v>
      </c>
      <c r="F8116" s="11">
        <v>3.7000000476837158</v>
      </c>
      <c r="G8116" s="11">
        <v>5.4000000953674316</v>
      </c>
      <c r="H8116" s="10">
        <v>1.8420861959457397</v>
      </c>
      <c r="I8116" s="10">
        <v>8.4256634116172791E-2</v>
      </c>
      <c r="J8116" s="11">
        <v>8.119999885559082</v>
      </c>
      <c r="K8116" s="11">
        <v>20</v>
      </c>
      <c r="L8116" s="11">
        <v>102.19999694824219</v>
      </c>
      <c r="M8116" s="12">
        <v>47.400001525878906</v>
      </c>
    </row>
    <row r="8117" spans="1:13">
      <c r="A8117" s="9">
        <v>44741.180555555555</v>
      </c>
      <c r="B8117" s="10">
        <v>0.19100713729858398</v>
      </c>
      <c r="C8117" s="10">
        <v>7.8905940055847168E-2</v>
      </c>
      <c r="D8117" s="10">
        <v>0.37168851494789124</v>
      </c>
      <c r="E8117" s="10">
        <v>0.12636758387088776</v>
      </c>
      <c r="F8117" s="11">
        <v>4.5</v>
      </c>
      <c r="G8117" s="11">
        <v>9</v>
      </c>
      <c r="H8117" s="10">
        <v>1.8362886905670166</v>
      </c>
      <c r="I8117" s="10">
        <v>8.2928724586963654E-2</v>
      </c>
      <c r="J8117" s="11">
        <v>8.0900001525878906</v>
      </c>
      <c r="K8117" s="11">
        <v>20</v>
      </c>
      <c r="L8117" s="11">
        <v>102.19999694824219</v>
      </c>
      <c r="M8117" s="12">
        <v>47.299999237060547</v>
      </c>
    </row>
    <row r="8118" spans="1:13">
      <c r="A8118" s="9">
        <v>44741.184027777781</v>
      </c>
      <c r="B8118" s="10">
        <v>0.27769598364830017</v>
      </c>
      <c r="C8118" s="10">
        <v>9.5514483749866486E-2</v>
      </c>
      <c r="D8118" s="10">
        <v>0.52325326204299927</v>
      </c>
      <c r="E8118" s="10">
        <v>0.12636330723762512</v>
      </c>
      <c r="F8118" s="11">
        <v>5.1999998092651367</v>
      </c>
      <c r="G8118" s="11">
        <v>7</v>
      </c>
      <c r="H8118" s="10">
        <v>1.8246781826019287</v>
      </c>
      <c r="I8118" s="10">
        <v>9.2877030372619629E-2</v>
      </c>
      <c r="J8118" s="11">
        <v>8.1899995803833008</v>
      </c>
      <c r="K8118" s="11">
        <v>20</v>
      </c>
      <c r="L8118" s="11">
        <v>102.30000305175781</v>
      </c>
      <c r="M8118" s="12">
        <v>47.200000762939453</v>
      </c>
    </row>
    <row r="8119" spans="1:13">
      <c r="A8119" s="9">
        <v>44741.1875</v>
      </c>
      <c r="B8119" s="10">
        <v>0.19370751082897186</v>
      </c>
      <c r="C8119" s="10">
        <v>9.3436926603317261E-2</v>
      </c>
      <c r="D8119" s="10">
        <v>0.39035871624946594</v>
      </c>
      <c r="E8119" s="10">
        <v>0.25272348523139954</v>
      </c>
      <c r="F8119" s="11">
        <v>7.3000001907348633</v>
      </c>
      <c r="G8119" s="11">
        <v>15</v>
      </c>
      <c r="H8119" s="10">
        <v>1.8181594610214233</v>
      </c>
      <c r="I8119" s="10">
        <v>0.10946086794137955</v>
      </c>
      <c r="J8119" s="11">
        <v>8.1599998474121094</v>
      </c>
      <c r="K8119" s="11">
        <v>20</v>
      </c>
      <c r="L8119" s="11">
        <v>102.19999694824219</v>
      </c>
      <c r="M8119" s="12">
        <v>47.099998474121094</v>
      </c>
    </row>
    <row r="8120" spans="1:13">
      <c r="A8120" s="9">
        <v>44741.190972222219</v>
      </c>
      <c r="B8120" s="10">
        <v>0.26009431481361389</v>
      </c>
      <c r="C8120" s="10">
        <v>8.09822678565979E-2</v>
      </c>
      <c r="D8120" s="10">
        <v>0.47966417670249939</v>
      </c>
      <c r="E8120" s="10">
        <v>1.2636734247207642</v>
      </c>
      <c r="F8120" s="11">
        <v>10</v>
      </c>
      <c r="G8120" s="11">
        <v>21</v>
      </c>
      <c r="H8120" s="10">
        <v>1.8218491077423096</v>
      </c>
      <c r="I8120" s="10">
        <v>0.15391542017459869</v>
      </c>
      <c r="J8120" s="11">
        <v>8.1400003433227539</v>
      </c>
      <c r="K8120" s="11">
        <v>20.100000381469727</v>
      </c>
      <c r="L8120" s="11">
        <v>102.19999694824219</v>
      </c>
      <c r="M8120" s="12">
        <v>47</v>
      </c>
    </row>
    <row r="8121" spans="1:13">
      <c r="A8121" s="9">
        <v>44741.194444444445</v>
      </c>
      <c r="B8121" s="10">
        <v>0.24518164992332458</v>
      </c>
      <c r="C8121" s="10">
        <v>9.3436717987060547E-2</v>
      </c>
      <c r="D8121" s="10">
        <v>0.46925994753837585</v>
      </c>
      <c r="E8121" s="10">
        <v>0.63180732727050781</v>
      </c>
      <c r="F8121" s="11">
        <v>12.399999618530273</v>
      </c>
      <c r="G8121" s="11">
        <v>28</v>
      </c>
      <c r="H8121" s="10">
        <v>1.8145464658737183</v>
      </c>
      <c r="I8121" s="10">
        <v>0.11874818056821823</v>
      </c>
      <c r="J8121" s="11">
        <v>8.1400003433227539</v>
      </c>
      <c r="K8121" s="11">
        <v>20.100000381469727</v>
      </c>
      <c r="L8121" s="11">
        <v>102.30000305175781</v>
      </c>
      <c r="M8121" s="12">
        <v>46.799999237060547</v>
      </c>
    </row>
    <row r="8122" spans="1:13">
      <c r="A8122" s="9">
        <v>44741.197916666664</v>
      </c>
      <c r="B8122" s="10">
        <v>0.14900195598602295</v>
      </c>
      <c r="C8122" s="10">
        <v>8.9281909167766571E-2</v>
      </c>
      <c r="D8122" s="10">
        <v>0.31767746806144714</v>
      </c>
      <c r="E8122" s="10">
        <v>0.1263585239648819</v>
      </c>
      <c r="F8122" s="11">
        <v>14.199999809265137</v>
      </c>
      <c r="G8122" s="11">
        <v>28.399999618530273</v>
      </c>
      <c r="H8122" s="10">
        <v>1.8007907867431641</v>
      </c>
      <c r="I8122" s="10">
        <v>8.557630330324173E-2</v>
      </c>
      <c r="J8122" s="11">
        <v>8.1599998474121094</v>
      </c>
      <c r="K8122" s="11">
        <v>20.100000381469727</v>
      </c>
      <c r="L8122" s="11">
        <v>102.30000305175781</v>
      </c>
      <c r="M8122" s="12">
        <v>46.700000762939453</v>
      </c>
    </row>
    <row r="8123" spans="1:13">
      <c r="A8123" s="9">
        <v>44741.201388888891</v>
      </c>
      <c r="B8123" s="10">
        <v>0.11513520777225494</v>
      </c>
      <c r="C8123" s="10">
        <v>8.3050996065139771E-2</v>
      </c>
      <c r="D8123" s="10">
        <v>0.25745809078216553</v>
      </c>
      <c r="E8123" s="10">
        <v>0.12635558843612671</v>
      </c>
      <c r="F8123" s="11">
        <v>15.199999809265137</v>
      </c>
      <c r="G8123" s="11">
        <v>25.100000381469727</v>
      </c>
      <c r="H8123" s="10">
        <v>1.7956968545913696</v>
      </c>
      <c r="I8123" s="10">
        <v>8.4910959005355835E-2</v>
      </c>
      <c r="J8123" s="11">
        <v>8.1800003051757813</v>
      </c>
      <c r="K8123" s="11">
        <v>20.100000381469727</v>
      </c>
      <c r="L8123" s="11">
        <v>102.30000305175781</v>
      </c>
      <c r="M8123" s="12">
        <v>46.599998474121094</v>
      </c>
    </row>
    <row r="8124" spans="1:13">
      <c r="A8124" s="9">
        <v>44741.204861111109</v>
      </c>
      <c r="B8124" s="10">
        <v>0.13003066182136536</v>
      </c>
      <c r="C8124" s="10">
        <v>7.6819576323032379E-2</v>
      </c>
      <c r="D8124" s="10">
        <v>0.27613523602485657</v>
      </c>
      <c r="E8124" s="10">
        <v>0.12635131180286407</v>
      </c>
      <c r="F8124" s="11">
        <v>15.600000381469727</v>
      </c>
      <c r="G8124" s="11">
        <v>10.5</v>
      </c>
      <c r="H8124" s="10">
        <v>1.7949143648147583</v>
      </c>
      <c r="I8124" s="10">
        <v>9.0214841067790985E-2</v>
      </c>
      <c r="J8124" s="11">
        <v>8.1000003814697266</v>
      </c>
      <c r="K8124" s="11">
        <v>20.100000381469727</v>
      </c>
      <c r="L8124" s="11">
        <v>102.19999694824219</v>
      </c>
      <c r="M8124" s="12">
        <v>46.5</v>
      </c>
    </row>
    <row r="8125" spans="1:13">
      <c r="A8125" s="9">
        <v>44741.208333333336</v>
      </c>
      <c r="B8125" s="10">
        <v>0.19911153614521027</v>
      </c>
      <c r="C8125" s="10">
        <v>6.2286794185638428E-2</v>
      </c>
      <c r="D8125" s="10">
        <v>0.36956831812858582</v>
      </c>
      <c r="E8125" s="10">
        <v>0.12635263800621033</v>
      </c>
      <c r="F8125" s="11">
        <v>15.100000381469727</v>
      </c>
      <c r="G8125" s="11">
        <v>7.0999999046325684</v>
      </c>
      <c r="H8125" s="10">
        <v>1.7985419034957886</v>
      </c>
      <c r="I8125" s="10">
        <v>8.8889084756374359E-2</v>
      </c>
      <c r="J8125" s="11">
        <v>8.1899995803833008</v>
      </c>
      <c r="K8125" s="11">
        <v>20.100000381469727</v>
      </c>
      <c r="L8125" s="11">
        <v>102.30000305175781</v>
      </c>
      <c r="M8125" s="12">
        <v>46.5</v>
      </c>
    </row>
    <row r="8126" spans="1:13">
      <c r="A8126" s="9">
        <v>44741.211805555555</v>
      </c>
      <c r="B8126" s="10">
        <v>0.23568056523799896</v>
      </c>
      <c r="C8126" s="10">
        <v>9.3429215252399445E-2</v>
      </c>
      <c r="D8126" s="10">
        <v>0.45468884706497192</v>
      </c>
      <c r="E8126" s="10">
        <v>0.12635131180286407</v>
      </c>
      <c r="F8126" s="11">
        <v>13.800000190734863</v>
      </c>
      <c r="G8126" s="11">
        <v>11.399999618530273</v>
      </c>
      <c r="H8126" s="10">
        <v>1.8042967319488525</v>
      </c>
      <c r="I8126" s="10">
        <v>8.8224805891513824E-2</v>
      </c>
      <c r="J8126" s="11">
        <v>8.130000114440918</v>
      </c>
      <c r="K8126" s="11">
        <v>20.100000381469727</v>
      </c>
      <c r="L8126" s="11">
        <v>102.19999694824219</v>
      </c>
      <c r="M8126" s="12">
        <v>46.5</v>
      </c>
    </row>
    <row r="8127" spans="1:13">
      <c r="A8127" s="9">
        <v>44741.215277777781</v>
      </c>
      <c r="B8127" s="10">
        <v>0.21536053717136383</v>
      </c>
      <c r="C8127" s="10">
        <v>7.8894771635532379E-2</v>
      </c>
      <c r="D8127" s="10">
        <v>0.40900713205337524</v>
      </c>
      <c r="E8127" s="10">
        <v>0.12634970247745514</v>
      </c>
      <c r="F8127" s="11">
        <v>12.699999809265137</v>
      </c>
      <c r="G8127" s="11">
        <v>18.299999237060547</v>
      </c>
      <c r="H8127" s="10">
        <v>1.8057172298431396</v>
      </c>
      <c r="I8127" s="10">
        <v>8.2253649830818176E-2</v>
      </c>
      <c r="J8127" s="11">
        <v>8.1499996185302734</v>
      </c>
      <c r="K8127" s="11">
        <v>20.100000381469727</v>
      </c>
      <c r="L8127" s="11">
        <v>102.19999694824219</v>
      </c>
      <c r="M8127" s="12">
        <v>46.400001525878906</v>
      </c>
    </row>
    <row r="8128" spans="1:13">
      <c r="A8128" s="9">
        <v>44741.21875</v>
      </c>
      <c r="B8128" s="10">
        <v>0.25192534923553467</v>
      </c>
      <c r="C8128" s="10">
        <v>9.134972095489502E-2</v>
      </c>
      <c r="D8128" s="10">
        <v>0.47750991582870483</v>
      </c>
      <c r="E8128" s="10">
        <v>0.12634676694869995</v>
      </c>
      <c r="F8128" s="11">
        <v>11.600000381469727</v>
      </c>
      <c r="G8128" s="11">
        <v>20.700000762939453</v>
      </c>
      <c r="H8128" s="10">
        <v>1.8027883768081665</v>
      </c>
      <c r="I8128" s="10">
        <v>9.2201553285121918E-2</v>
      </c>
      <c r="J8128" s="11">
        <v>8.1800003051757813</v>
      </c>
      <c r="K8128" s="11">
        <v>20.100000381469727</v>
      </c>
      <c r="L8128" s="11">
        <v>102.30000305175781</v>
      </c>
      <c r="M8128" s="12">
        <v>46.299999237060547</v>
      </c>
    </row>
    <row r="8129" spans="1:13">
      <c r="A8129" s="9">
        <v>44741.222222222219</v>
      </c>
      <c r="B8129" s="10">
        <v>0.15846917033195496</v>
      </c>
      <c r="C8129" s="10">
        <v>8.5121333599090576E-2</v>
      </c>
      <c r="D8129" s="10">
        <v>0.32802855968475342</v>
      </c>
      <c r="E8129" s="10">
        <v>0.12634676694869995</v>
      </c>
      <c r="F8129" s="11">
        <v>10.100000381469727</v>
      </c>
      <c r="G8129" s="11">
        <v>14.600000381469727</v>
      </c>
      <c r="H8129" s="10">
        <v>1.8020668029785156</v>
      </c>
      <c r="I8129" s="10">
        <v>9.4191521406173706E-2</v>
      </c>
      <c r="J8129" s="11">
        <v>8.0799999237060547</v>
      </c>
      <c r="K8129" s="11">
        <v>20.100000381469727</v>
      </c>
      <c r="L8129" s="11">
        <v>102.30000305175781</v>
      </c>
      <c r="M8129" s="12">
        <v>46.299999237060547</v>
      </c>
    </row>
    <row r="8130" spans="1:13">
      <c r="A8130" s="9">
        <v>44741.225694444445</v>
      </c>
      <c r="B8130" s="10">
        <v>0.21264934539794922</v>
      </c>
      <c r="C8130" s="10">
        <v>8.9274726808071136E-2</v>
      </c>
      <c r="D8130" s="10">
        <v>0.41523125767707825</v>
      </c>
      <c r="E8130" s="10">
        <v>0.12634836137294769</v>
      </c>
      <c r="F8130" s="11">
        <v>10.600000381469727</v>
      </c>
      <c r="G8130" s="11">
        <v>12.699999809265137</v>
      </c>
      <c r="H8130" s="10">
        <v>1.7992026805877686</v>
      </c>
      <c r="I8130" s="10">
        <v>9.0876057744026184E-2</v>
      </c>
      <c r="J8130" s="11">
        <v>8.1499996185302734</v>
      </c>
      <c r="K8130" s="11">
        <v>20.100000381469727</v>
      </c>
      <c r="L8130" s="11">
        <v>102.19999694824219</v>
      </c>
      <c r="M8130" s="12">
        <v>46.400001525878906</v>
      </c>
    </row>
    <row r="8131" spans="1:13">
      <c r="A8131" s="9">
        <v>44741.229166666664</v>
      </c>
      <c r="B8131" s="10">
        <v>0.21942161023616791</v>
      </c>
      <c r="C8131" s="10">
        <v>9.1350875794887543E-2</v>
      </c>
      <c r="D8131" s="10">
        <v>0.42768821120262146</v>
      </c>
      <c r="E8131" s="10">
        <v>0.25269672274589539</v>
      </c>
      <c r="F8131" s="11">
        <v>10.600000381469727</v>
      </c>
      <c r="G8131" s="11">
        <v>17.700000762939453</v>
      </c>
      <c r="H8131" s="10">
        <v>1.8020894527435303</v>
      </c>
      <c r="I8131" s="10">
        <v>9.3529373407363892E-2</v>
      </c>
      <c r="J8131" s="11">
        <v>8.119999885559082</v>
      </c>
      <c r="K8131" s="11">
        <v>20.100000381469727</v>
      </c>
      <c r="L8131" s="11">
        <v>102.30000305175781</v>
      </c>
      <c r="M8131" s="12">
        <v>46.400001525878906</v>
      </c>
    </row>
    <row r="8132" spans="1:13">
      <c r="A8132" s="9">
        <v>44741.232638888891</v>
      </c>
      <c r="B8132" s="10">
        <v>0.18285135924816132</v>
      </c>
      <c r="C8132" s="10">
        <v>8.9274726808071136E-2</v>
      </c>
      <c r="D8132" s="10">
        <v>0.36955583095550537</v>
      </c>
      <c r="E8132" s="10">
        <v>0.37904506921768188</v>
      </c>
      <c r="F8132" s="11">
        <v>12.100000381469727</v>
      </c>
      <c r="G8132" s="11">
        <v>24.600000381469727</v>
      </c>
      <c r="H8132" s="10">
        <v>1.8078631162643433</v>
      </c>
      <c r="I8132" s="10">
        <v>9.8172679543495178E-2</v>
      </c>
      <c r="J8132" s="11">
        <v>8.1700000762939453</v>
      </c>
      <c r="K8132" s="11">
        <v>20.100000381469727</v>
      </c>
      <c r="L8132" s="11">
        <v>102.30000305175781</v>
      </c>
      <c r="M8132" s="12">
        <v>46.400001525878906</v>
      </c>
    </row>
    <row r="8133" spans="1:13">
      <c r="A8133" s="9">
        <v>44741.236111111109</v>
      </c>
      <c r="B8133" s="10">
        <v>0.32508006691932678</v>
      </c>
      <c r="C8133" s="10">
        <v>8.304905891418457E-2</v>
      </c>
      <c r="D8133" s="10">
        <v>0.58134347200393677</v>
      </c>
      <c r="E8133" s="10">
        <v>0.63176321983337402</v>
      </c>
      <c r="F8133" s="11">
        <v>12.800000190734863</v>
      </c>
      <c r="G8133" s="11">
        <v>23.899999618530273</v>
      </c>
      <c r="H8133" s="10">
        <v>1.8274110555648804</v>
      </c>
      <c r="I8133" s="10">
        <v>0.13068021833896637</v>
      </c>
      <c r="J8133" s="11">
        <v>8.1000003814697266</v>
      </c>
      <c r="K8133" s="11">
        <v>20.100000381469727</v>
      </c>
      <c r="L8133" s="11">
        <v>102.19999694824219</v>
      </c>
      <c r="M8133" s="12">
        <v>46.5</v>
      </c>
    </row>
    <row r="8134" spans="1:13">
      <c r="A8134" s="9">
        <v>44741.239583333336</v>
      </c>
      <c r="B8134" s="10">
        <v>0.36571508646011353</v>
      </c>
      <c r="C8134" s="10">
        <v>8.9277744293212891E-2</v>
      </c>
      <c r="D8134" s="10">
        <v>0.64985889196395874</v>
      </c>
      <c r="E8134" s="10">
        <v>1.6425843238830566</v>
      </c>
      <c r="F8134" s="11">
        <v>12.600000381469727</v>
      </c>
      <c r="G8134" s="11">
        <v>36.599998474121094</v>
      </c>
      <c r="H8134" s="10">
        <v>1.8353499174118042</v>
      </c>
      <c r="I8134" s="10">
        <v>0.13864043354988098</v>
      </c>
      <c r="J8134" s="11">
        <v>8.1499996185302734</v>
      </c>
      <c r="K8134" s="11">
        <v>20.100000381469727</v>
      </c>
      <c r="L8134" s="11">
        <v>102.19999694824219</v>
      </c>
      <c r="M8134" s="12">
        <v>46.5</v>
      </c>
    </row>
    <row r="8135" spans="1:13">
      <c r="A8135" s="9">
        <v>44741.243055555555</v>
      </c>
      <c r="B8135" s="10">
        <v>0.45104861259460449</v>
      </c>
      <c r="C8135" s="10">
        <v>9.758264571428299E-2</v>
      </c>
      <c r="D8135" s="10">
        <v>0.79104232788085938</v>
      </c>
      <c r="E8135" s="10">
        <v>1.263526439666748</v>
      </c>
      <c r="F8135" s="11">
        <v>13.399999618530273</v>
      </c>
      <c r="G8135" s="11">
        <v>29.100000381469727</v>
      </c>
      <c r="H8135" s="10">
        <v>1.8476191759109497</v>
      </c>
      <c r="I8135" s="10">
        <v>0.13466031849384308</v>
      </c>
      <c r="J8135" s="11">
        <v>8.1400003433227539</v>
      </c>
      <c r="K8135" s="11">
        <v>20.100000381469727</v>
      </c>
      <c r="L8135" s="11">
        <v>102.19999694824219</v>
      </c>
      <c r="M8135" s="12">
        <v>46.5</v>
      </c>
    </row>
    <row r="8136" spans="1:13">
      <c r="A8136" s="9">
        <v>44741.246527777781</v>
      </c>
      <c r="B8136" s="10">
        <v>0.54721236228942871</v>
      </c>
      <c r="C8136" s="10">
        <v>0.11003884673118591</v>
      </c>
      <c r="D8136" s="10">
        <v>0.94882553815841675</v>
      </c>
      <c r="E8136" s="10">
        <v>1.6425670385360718</v>
      </c>
      <c r="F8136" s="11">
        <v>13.600000381469727</v>
      </c>
      <c r="G8136" s="11">
        <v>26.600000381469727</v>
      </c>
      <c r="H8136" s="10">
        <v>1.8475998640060425</v>
      </c>
      <c r="I8136" s="10">
        <v>0.13797563314437866</v>
      </c>
      <c r="J8136" s="11">
        <v>8.0900001525878906</v>
      </c>
      <c r="K8136" s="11">
        <v>20.100000381469727</v>
      </c>
      <c r="L8136" s="11">
        <v>102.19999694824219</v>
      </c>
      <c r="M8136" s="12">
        <v>46.5</v>
      </c>
    </row>
    <row r="8137" spans="1:13">
      <c r="A8137" s="9">
        <v>44741.25</v>
      </c>
      <c r="B8137" s="10">
        <v>0.83843570947647095</v>
      </c>
      <c r="C8137" s="10">
        <v>0.10796377807855606</v>
      </c>
      <c r="D8137" s="10">
        <v>1.3931480646133423</v>
      </c>
      <c r="E8137" s="10">
        <v>1.1371737718582153</v>
      </c>
      <c r="F8137" s="11">
        <v>13.800000190734863</v>
      </c>
      <c r="G8137" s="11">
        <v>27.899999618530273</v>
      </c>
      <c r="H8137" s="10">
        <v>1.8548364639282227</v>
      </c>
      <c r="I8137" s="10">
        <v>0.13731373846530914</v>
      </c>
      <c r="J8137" s="11">
        <v>8.0600004196166992</v>
      </c>
      <c r="K8137" s="11">
        <v>20.100000381469727</v>
      </c>
      <c r="L8137" s="11">
        <v>102.19999694824219</v>
      </c>
      <c r="M8137" s="12">
        <v>46.5</v>
      </c>
    </row>
    <row r="8138" spans="1:13">
      <c r="A8138" s="9">
        <v>44741.253472222219</v>
      </c>
      <c r="B8138" s="10">
        <v>0.74361288547515869</v>
      </c>
      <c r="C8138" s="10">
        <v>0.1245722770690918</v>
      </c>
      <c r="D8138" s="10">
        <v>1.2623324394226074</v>
      </c>
      <c r="E8138" s="10">
        <v>1.8952696323394775</v>
      </c>
      <c r="F8138" s="11">
        <v>14.800000190734863</v>
      </c>
      <c r="G8138" s="11">
        <v>34.400001525878906</v>
      </c>
      <c r="H8138" s="10">
        <v>1.8699731826782227</v>
      </c>
      <c r="I8138" s="10">
        <v>0.15787597000598907</v>
      </c>
      <c r="J8138" s="11">
        <v>8.1099996566772461</v>
      </c>
      <c r="K8138" s="11">
        <v>20.100000381469727</v>
      </c>
      <c r="L8138" s="11">
        <v>102.19999694824219</v>
      </c>
      <c r="M8138" s="12">
        <v>46.5</v>
      </c>
    </row>
    <row r="8139" spans="1:13">
      <c r="A8139" s="9">
        <v>44741.256944444445</v>
      </c>
      <c r="B8139" s="10">
        <v>0.75444871187210083</v>
      </c>
      <c r="C8139" s="10">
        <v>0.14325812458992004</v>
      </c>
      <c r="D8139" s="10">
        <v>1.2997040748596191</v>
      </c>
      <c r="E8139" s="10">
        <v>1.2635130882263184</v>
      </c>
      <c r="F8139" s="11">
        <v>15.300000190734863</v>
      </c>
      <c r="G8139" s="11">
        <v>39.5</v>
      </c>
      <c r="H8139" s="10">
        <v>1.8822424411773682</v>
      </c>
      <c r="I8139" s="10">
        <v>0.15721262991428375</v>
      </c>
      <c r="J8139" s="11">
        <v>8.0799999237060547</v>
      </c>
      <c r="K8139" s="11">
        <v>20.100000381469727</v>
      </c>
      <c r="L8139" s="11">
        <v>102.19999694824219</v>
      </c>
      <c r="M8139" s="12">
        <v>46.5</v>
      </c>
    </row>
    <row r="8140" spans="1:13">
      <c r="A8140" s="9">
        <v>44741.260416666664</v>
      </c>
      <c r="B8140" s="10">
        <v>0.88718831539154053</v>
      </c>
      <c r="C8140" s="10">
        <v>0.14741054177284241</v>
      </c>
      <c r="D8140" s="10">
        <v>1.5073246955871582</v>
      </c>
      <c r="E8140" s="10">
        <v>2.6533775329589844</v>
      </c>
      <c r="F8140" s="11">
        <v>16.899999618530273</v>
      </c>
      <c r="G8140" s="11">
        <v>51.400001525878906</v>
      </c>
      <c r="H8140" s="10">
        <v>1.8887377977371216</v>
      </c>
      <c r="I8140" s="10">
        <v>0.18706311285495758</v>
      </c>
      <c r="J8140" s="11">
        <v>8.119999885559082</v>
      </c>
      <c r="K8140" s="11">
        <v>20.100000381469727</v>
      </c>
      <c r="L8140" s="11">
        <v>102.19999694824219</v>
      </c>
      <c r="M8140" s="12">
        <v>46.5</v>
      </c>
    </row>
    <row r="8141" spans="1:13">
      <c r="A8141" s="9">
        <v>44741.263888888891</v>
      </c>
      <c r="B8141" s="10">
        <v>0.9074634313583374</v>
      </c>
      <c r="C8141" s="10">
        <v>0.14947976171970367</v>
      </c>
      <c r="D8141" s="10">
        <v>1.540472149848938</v>
      </c>
      <c r="E8141" s="10">
        <v>2.6532540321350098</v>
      </c>
      <c r="F8141" s="11">
        <v>17.200000762939453</v>
      </c>
      <c r="G8141" s="11">
        <v>55.700000762939453</v>
      </c>
      <c r="H8141" s="10">
        <v>1.8879281282424927</v>
      </c>
      <c r="I8141" s="10">
        <v>0.2235366553068161</v>
      </c>
      <c r="J8141" s="11">
        <v>8.0799999237060547</v>
      </c>
      <c r="K8141" s="11">
        <v>20.100000381469727</v>
      </c>
      <c r="L8141" s="11">
        <v>102.30000305175781</v>
      </c>
      <c r="M8141" s="12">
        <v>46.299999237060547</v>
      </c>
    </row>
    <row r="8142" spans="1:13">
      <c r="A8142" s="9">
        <v>44741.267361111109</v>
      </c>
      <c r="B8142" s="10">
        <v>0.85462099313735962</v>
      </c>
      <c r="C8142" s="10">
        <v>0.14117208123207092</v>
      </c>
      <c r="D8142" s="10">
        <v>1.4511657953262329</v>
      </c>
      <c r="E8142" s="10">
        <v>2.4005072116851807</v>
      </c>
      <c r="F8142" s="11">
        <v>18</v>
      </c>
      <c r="G8142" s="11">
        <v>49.200000762939453</v>
      </c>
      <c r="H8142" s="10">
        <v>1.8886059522628784</v>
      </c>
      <c r="I8142" s="10">
        <v>0.25205326080322266</v>
      </c>
      <c r="J8142" s="11">
        <v>8.1400003433227539</v>
      </c>
      <c r="K8142" s="11">
        <v>20.100000381469727</v>
      </c>
      <c r="L8142" s="11">
        <v>102.30000305175781</v>
      </c>
      <c r="M8142" s="12">
        <v>46.200000762939453</v>
      </c>
    </row>
    <row r="8143" spans="1:13">
      <c r="A8143" s="9">
        <v>44741.270833333336</v>
      </c>
      <c r="B8143" s="10">
        <v>0.88307249546051025</v>
      </c>
      <c r="C8143" s="10">
        <v>0.15570612251758575</v>
      </c>
      <c r="D8143" s="10">
        <v>1.5113873481750488</v>
      </c>
      <c r="E8143" s="10">
        <v>2.1478447914123535</v>
      </c>
      <c r="F8143" s="11">
        <v>18.799999237060547</v>
      </c>
      <c r="G8143" s="11">
        <v>54.299999237060547</v>
      </c>
      <c r="H8143" s="10">
        <v>1.8900690078735352</v>
      </c>
      <c r="I8143" s="10">
        <v>0.21026769280433655</v>
      </c>
      <c r="J8143" s="11">
        <v>8.0699996948242188</v>
      </c>
      <c r="K8143" s="11">
        <v>20.100000381469727</v>
      </c>
      <c r="L8143" s="11">
        <v>102.30000305175781</v>
      </c>
      <c r="M8143" s="12">
        <v>46.200000762939453</v>
      </c>
    </row>
    <row r="8144" spans="1:13">
      <c r="A8144" s="9">
        <v>44741.274305555555</v>
      </c>
      <c r="B8144" s="10">
        <v>1.0035912990570068</v>
      </c>
      <c r="C8144" s="10">
        <v>0.1806148886680603</v>
      </c>
      <c r="D8144" s="10">
        <v>1.7210315465927124</v>
      </c>
      <c r="E8144" s="10">
        <v>2.1477949619293213</v>
      </c>
      <c r="F8144" s="11">
        <v>19.799999237060547</v>
      </c>
      <c r="G8144" s="11">
        <v>62.099998474121094</v>
      </c>
      <c r="H8144" s="10">
        <v>1.8820869922637939</v>
      </c>
      <c r="I8144" s="10">
        <v>0.19898688793182373</v>
      </c>
      <c r="J8144" s="11">
        <v>8.0900001525878906</v>
      </c>
      <c r="K8144" s="11">
        <v>20.100000381469727</v>
      </c>
      <c r="L8144" s="11">
        <v>102.19999694824219</v>
      </c>
      <c r="M8144" s="12">
        <v>46.099998474121094</v>
      </c>
    </row>
    <row r="8145" spans="1:13">
      <c r="A8145" s="9">
        <v>44741.277777777781</v>
      </c>
      <c r="B8145" s="10">
        <v>1.2067627906799316</v>
      </c>
      <c r="C8145" s="10">
        <v>0.16608478128910065</v>
      </c>
      <c r="D8145" s="10">
        <v>2.0179300308227539</v>
      </c>
      <c r="E8145" s="10">
        <v>2.2741649150848389</v>
      </c>
      <c r="F8145" s="11">
        <v>20.5</v>
      </c>
      <c r="G8145" s="11">
        <v>62.5</v>
      </c>
      <c r="H8145" s="10">
        <v>1.8799458742141724</v>
      </c>
      <c r="I8145" s="10">
        <v>0.2109287828207016</v>
      </c>
      <c r="J8145" s="11">
        <v>8.1099996566772461</v>
      </c>
      <c r="K8145" s="11">
        <v>20.100000381469727</v>
      </c>
      <c r="L8145" s="11">
        <v>102.19999694824219</v>
      </c>
      <c r="M8145" s="12">
        <v>46.200000762939453</v>
      </c>
    </row>
    <row r="8146" spans="1:13">
      <c r="A8146" s="9">
        <v>44741.28125</v>
      </c>
      <c r="B8146" s="10">
        <v>1.2771065235137939</v>
      </c>
      <c r="C8146" s="10">
        <v>0.20551629364490509</v>
      </c>
      <c r="D8146" s="10">
        <v>2.1631109714508057</v>
      </c>
      <c r="E8146" s="10">
        <v>2.7793505191802979</v>
      </c>
      <c r="F8146" s="11">
        <v>21.5</v>
      </c>
      <c r="G8146" s="11">
        <v>59.299999237060547</v>
      </c>
      <c r="H8146" s="10">
        <v>1.889202356338501</v>
      </c>
      <c r="I8146" s="10">
        <v>0.26596489548683167</v>
      </c>
      <c r="J8146" s="11">
        <v>8.0699996948242188</v>
      </c>
      <c r="K8146" s="11">
        <v>20</v>
      </c>
      <c r="L8146" s="11">
        <v>102.30000305175781</v>
      </c>
      <c r="M8146" s="12">
        <v>46.200000762939453</v>
      </c>
    </row>
    <row r="8147" spans="1:13">
      <c r="A8147" s="9">
        <v>44741.284722222219</v>
      </c>
      <c r="B8147" s="10">
        <v>1.3502699136734009</v>
      </c>
      <c r="C8147" s="10">
        <v>0.20552104711532593</v>
      </c>
      <c r="D8147" s="10">
        <v>2.2752633094787598</v>
      </c>
      <c r="E8147" s="10">
        <v>3.5374369621276855</v>
      </c>
      <c r="F8147" s="11">
        <v>22</v>
      </c>
      <c r="G8147" s="11">
        <v>65.699996948242188</v>
      </c>
      <c r="H8147" s="10">
        <v>1.8942975997924805</v>
      </c>
      <c r="I8147" s="10">
        <v>0.2991345226764679</v>
      </c>
      <c r="J8147" s="11">
        <v>8.0500001907348633</v>
      </c>
      <c r="K8147" s="11">
        <v>20</v>
      </c>
      <c r="L8147" s="11">
        <v>102.19999694824219</v>
      </c>
      <c r="M8147" s="12">
        <v>46.299999237060547</v>
      </c>
    </row>
    <row r="8148" spans="1:13">
      <c r="A8148" s="9">
        <v>44741.288194444445</v>
      </c>
      <c r="B8148" s="10">
        <v>1.6780185699462891</v>
      </c>
      <c r="C8148" s="10">
        <v>0.21590089797973633</v>
      </c>
      <c r="D8148" s="10">
        <v>2.7880280017852783</v>
      </c>
      <c r="E8148" s="10">
        <v>4.2954592704772949</v>
      </c>
      <c r="F8148" s="11">
        <v>22.100000381469727</v>
      </c>
      <c r="G8148" s="11">
        <v>72.199996948242188</v>
      </c>
      <c r="H8148" s="10">
        <v>1.8914110660552979</v>
      </c>
      <c r="I8148" s="10">
        <v>0.29515489935874939</v>
      </c>
      <c r="J8148" s="11">
        <v>8.0900001525878906</v>
      </c>
      <c r="K8148" s="11">
        <v>20</v>
      </c>
      <c r="L8148" s="11">
        <v>102.19999694824219</v>
      </c>
      <c r="M8148" s="12">
        <v>46.299999237060547</v>
      </c>
    </row>
    <row r="8149" spans="1:13">
      <c r="A8149" s="9">
        <v>44741.291666666664</v>
      </c>
      <c r="B8149" s="10">
        <v>1.993578314781189</v>
      </c>
      <c r="C8149" s="10">
        <v>0.22005283832550049</v>
      </c>
      <c r="D8149" s="10">
        <v>3.2738051414489746</v>
      </c>
      <c r="E8149" s="10">
        <v>4.6744704246520996</v>
      </c>
      <c r="F8149" s="11">
        <v>23.200000762939453</v>
      </c>
      <c r="G8149" s="11">
        <v>80.300003051757813</v>
      </c>
      <c r="H8149" s="10" t="s">
        <v>13</v>
      </c>
      <c r="I8149" s="10" t="s">
        <v>13</v>
      </c>
      <c r="J8149" s="11">
        <v>8.0600004196166992</v>
      </c>
      <c r="K8149" s="11">
        <v>20</v>
      </c>
      <c r="L8149" s="11">
        <v>102.30000305175781</v>
      </c>
      <c r="M8149" s="12">
        <v>46.299999237060547</v>
      </c>
    </row>
    <row r="8150" spans="1:13">
      <c r="A8150" s="9">
        <v>44741.295138888891</v>
      </c>
      <c r="B8150" s="10">
        <v>2.0274982452392578</v>
      </c>
      <c r="C8150" s="10">
        <v>0.31763309240341187</v>
      </c>
      <c r="D8150" s="10">
        <v>3.42545485496521</v>
      </c>
      <c r="E8150" s="10">
        <v>5.4326577186584473</v>
      </c>
      <c r="F8150" s="11">
        <v>26.200000762939453</v>
      </c>
      <c r="G8150" s="11">
        <v>102.5</v>
      </c>
      <c r="H8150" s="10" t="s">
        <v>13</v>
      </c>
      <c r="I8150" s="10" t="s">
        <v>13</v>
      </c>
      <c r="J8150" s="11">
        <v>8.0799999237060547</v>
      </c>
      <c r="K8150" s="11">
        <v>20.100000381469727</v>
      </c>
      <c r="L8150" s="11">
        <v>102.19999694824219</v>
      </c>
      <c r="M8150" s="12">
        <v>46.099998474121094</v>
      </c>
    </row>
    <row r="8151" spans="1:13">
      <c r="A8151" s="9">
        <v>44741.298611111109</v>
      </c>
      <c r="B8151" s="10">
        <v>1.7958813905715942</v>
      </c>
      <c r="C8151" s="10">
        <v>0.25119739770889282</v>
      </c>
      <c r="D8151" s="10">
        <v>3.0039889812469482</v>
      </c>
      <c r="E8151" s="10">
        <v>4.2955446243286133</v>
      </c>
      <c r="F8151" s="11">
        <v>29.600000381469727</v>
      </c>
      <c r="G8151" s="11">
        <v>109</v>
      </c>
      <c r="H8151" s="10" t="s">
        <v>13</v>
      </c>
      <c r="I8151" s="10" t="s">
        <v>13</v>
      </c>
      <c r="J8151" s="11">
        <v>8.0699996948242188</v>
      </c>
      <c r="K8151" s="11">
        <v>20.100000381469727</v>
      </c>
      <c r="L8151" s="11">
        <v>102.19999694824219</v>
      </c>
      <c r="M8151" s="12">
        <v>46.099998474121094</v>
      </c>
    </row>
    <row r="8152" spans="1:13">
      <c r="A8152" s="9">
        <v>44741.302083333336</v>
      </c>
      <c r="B8152" s="10">
        <v>1.9976346492767334</v>
      </c>
      <c r="C8152" s="10">
        <v>0.27195119857788086</v>
      </c>
      <c r="D8152" s="10">
        <v>3.3339970111846924</v>
      </c>
      <c r="E8152" s="10">
        <v>4.4217815399169922</v>
      </c>
      <c r="F8152" s="11">
        <v>32.400001525878906</v>
      </c>
      <c r="G8152" s="11">
        <v>120.5</v>
      </c>
      <c r="H8152" s="10">
        <v>1.8769720792770386</v>
      </c>
      <c r="I8152" s="10">
        <v>0.36148068308830261</v>
      </c>
      <c r="J8152" s="11">
        <v>8.0799999237060547</v>
      </c>
      <c r="K8152" s="11">
        <v>20.100000381469727</v>
      </c>
      <c r="L8152" s="11">
        <v>102.19999694824219</v>
      </c>
      <c r="M8152" s="12">
        <v>46</v>
      </c>
    </row>
    <row r="8153" spans="1:13">
      <c r="A8153" s="9">
        <v>44741.305555555555</v>
      </c>
      <c r="B8153" s="10">
        <v>1.7483975887298584</v>
      </c>
      <c r="C8153" s="10">
        <v>0.27402079105377197</v>
      </c>
      <c r="D8153" s="10">
        <v>2.9540271759033203</v>
      </c>
      <c r="E8153" s="10">
        <v>4.1690115928649902</v>
      </c>
      <c r="F8153" s="11">
        <v>33.799999237060547</v>
      </c>
      <c r="G8153" s="11">
        <v>115.09999847412109</v>
      </c>
      <c r="H8153" s="10">
        <v>1.8509502410888672</v>
      </c>
      <c r="I8153" s="10">
        <v>0.32366690039634705</v>
      </c>
      <c r="J8153" s="11">
        <v>8.130000114440918</v>
      </c>
      <c r="K8153" s="11">
        <v>20.100000381469727</v>
      </c>
      <c r="L8153" s="11">
        <v>102.19999694824219</v>
      </c>
      <c r="M8153" s="12">
        <v>45.900001525878906</v>
      </c>
    </row>
    <row r="8154" spans="1:13">
      <c r="A8154" s="9">
        <v>44741.309027777781</v>
      </c>
      <c r="B8154" s="10">
        <v>1.9732316732406616</v>
      </c>
      <c r="C8154" s="10">
        <v>0.31554239988327026</v>
      </c>
      <c r="D8154" s="10">
        <v>3.3401823043823242</v>
      </c>
      <c r="E8154" s="10">
        <v>4.6743955612182617</v>
      </c>
      <c r="F8154" s="11">
        <v>34.200000762939453</v>
      </c>
      <c r="G8154" s="11">
        <v>99</v>
      </c>
      <c r="H8154" s="10" t="s">
        <v>13</v>
      </c>
      <c r="I8154" s="10" t="s">
        <v>13</v>
      </c>
      <c r="J8154" s="11">
        <v>8.0699996948242188</v>
      </c>
      <c r="K8154" s="11">
        <v>20.100000381469727</v>
      </c>
      <c r="L8154" s="11">
        <v>102.30000305175781</v>
      </c>
      <c r="M8154" s="12">
        <v>45.900001525878906</v>
      </c>
    </row>
    <row r="8155" spans="1:13">
      <c r="A8155" s="9">
        <v>44741.3125</v>
      </c>
      <c r="B8155" s="10">
        <v>1.8174667358398438</v>
      </c>
      <c r="C8155" s="10">
        <v>0.28232446312904358</v>
      </c>
      <c r="D8155" s="10">
        <v>3.0682027339935303</v>
      </c>
      <c r="E8155" s="10">
        <v>3.4110095500946045</v>
      </c>
      <c r="F8155" s="11">
        <v>34.700000762939453</v>
      </c>
      <c r="G8155" s="11">
        <v>108.69999694824219</v>
      </c>
      <c r="H8155" s="10" t="s">
        <v>13</v>
      </c>
      <c r="I8155" s="10" t="s">
        <v>13</v>
      </c>
      <c r="J8155" s="11">
        <v>8.1000003814697266</v>
      </c>
      <c r="K8155" s="11">
        <v>20.100000381469727</v>
      </c>
      <c r="L8155" s="11">
        <v>102.30000305175781</v>
      </c>
      <c r="M8155" s="12">
        <v>45.900001525878906</v>
      </c>
    </row>
    <row r="8156" spans="1:13">
      <c r="A8156" s="9">
        <v>44741.315972222219</v>
      </c>
      <c r="B8156" s="10">
        <v>1.9528510570526123</v>
      </c>
      <c r="C8156" s="10">
        <v>0.29892480373382568</v>
      </c>
      <c r="D8156" s="10">
        <v>3.2923247814178467</v>
      </c>
      <c r="E8156" s="10">
        <v>3.7899224758148193</v>
      </c>
      <c r="F8156" s="11">
        <v>34.400001525878906</v>
      </c>
      <c r="G8156" s="11">
        <v>99.599998474121094</v>
      </c>
      <c r="H8156" s="10" t="s">
        <v>13</v>
      </c>
      <c r="I8156" s="10" t="s">
        <v>13</v>
      </c>
      <c r="J8156" s="11">
        <v>8.0900001525878906</v>
      </c>
      <c r="K8156" s="11">
        <v>20.100000381469727</v>
      </c>
      <c r="L8156" s="11">
        <v>102.30000305175781</v>
      </c>
      <c r="M8156" s="12">
        <v>45.799999237060547</v>
      </c>
    </row>
    <row r="8157" spans="1:13">
      <c r="A8157" s="9">
        <v>44741.319444444445</v>
      </c>
      <c r="B8157" s="10">
        <v>1.6318522691726685</v>
      </c>
      <c r="C8157" s="10">
        <v>0.2968420684337616</v>
      </c>
      <c r="D8157" s="10">
        <v>2.798203706741333</v>
      </c>
      <c r="E8157" s="10">
        <v>4.0424900054931641</v>
      </c>
      <c r="F8157" s="11">
        <v>32.400001525878906</v>
      </c>
      <c r="G8157" s="11">
        <v>106.5</v>
      </c>
      <c r="H8157" s="10" t="s">
        <v>13</v>
      </c>
      <c r="I8157" s="10" t="s">
        <v>13</v>
      </c>
      <c r="J8157" s="11">
        <v>8.0799999237060547</v>
      </c>
      <c r="K8157" s="11">
        <v>20.100000381469727</v>
      </c>
      <c r="L8157" s="11">
        <v>102.30000305175781</v>
      </c>
      <c r="M8157" s="12">
        <v>45.700000762939453</v>
      </c>
    </row>
    <row r="8158" spans="1:13">
      <c r="A8158" s="9">
        <v>44741.322916666664</v>
      </c>
      <c r="B8158" s="10">
        <v>1.6385852098464966</v>
      </c>
      <c r="C8158" s="10">
        <v>0.23248627781867981</v>
      </c>
      <c r="D8158" s="10">
        <v>2.7441685199737549</v>
      </c>
      <c r="E8158" s="10">
        <v>3.7897462844848633</v>
      </c>
      <c r="F8158" s="11">
        <v>31.299999237060547</v>
      </c>
      <c r="G8158" s="11">
        <v>98.5</v>
      </c>
      <c r="H8158" s="10">
        <v>1.8060840368270874</v>
      </c>
      <c r="I8158" s="10">
        <v>0.31900188326835632</v>
      </c>
      <c r="J8158" s="11">
        <v>8.1099996566772461</v>
      </c>
      <c r="K8158" s="11">
        <v>20.100000381469727</v>
      </c>
      <c r="L8158" s="11">
        <v>102.19999694824219</v>
      </c>
      <c r="M8158" s="12">
        <v>45.599998474121094</v>
      </c>
    </row>
    <row r="8159" spans="1:13">
      <c r="A8159" s="9">
        <v>44741.326388888891</v>
      </c>
      <c r="B8159" s="10">
        <v>1.3934565782546997</v>
      </c>
      <c r="C8159" s="10">
        <v>0.23871049284934998</v>
      </c>
      <c r="D8159" s="10">
        <v>2.3746504783630371</v>
      </c>
      <c r="E8159" s="10">
        <v>4.0423436164855957</v>
      </c>
      <c r="F8159" s="11">
        <v>30.399999618530273</v>
      </c>
      <c r="G8159" s="11">
        <v>108.80000305175781</v>
      </c>
      <c r="H8159" s="10" t="s">
        <v>13</v>
      </c>
      <c r="I8159" s="10" t="s">
        <v>13</v>
      </c>
      <c r="J8159" s="11">
        <v>8.1400003433227539</v>
      </c>
      <c r="K8159" s="11">
        <v>20.100000381469727</v>
      </c>
      <c r="L8159" s="11">
        <v>102.19999694824219</v>
      </c>
      <c r="M8159" s="12">
        <v>45.5</v>
      </c>
    </row>
    <row r="8160" spans="1:13">
      <c r="A8160" s="9">
        <v>44741.329861111109</v>
      </c>
      <c r="B8160" s="10">
        <v>1.7373791933059692</v>
      </c>
      <c r="C8160" s="10">
        <v>0.23040217161178589</v>
      </c>
      <c r="D8160" s="10">
        <v>2.8955948352813721</v>
      </c>
      <c r="E8160" s="10">
        <v>3.9159293174743652</v>
      </c>
      <c r="F8160" s="11">
        <v>30.399999618530273</v>
      </c>
      <c r="G8160" s="11">
        <v>110.80000305175781</v>
      </c>
      <c r="H8160" s="10">
        <v>1.8356016874313354</v>
      </c>
      <c r="I8160" s="10">
        <v>0.33092761039733887</v>
      </c>
      <c r="J8160" s="11">
        <v>8.0799999237060547</v>
      </c>
      <c r="K8160" s="11">
        <v>20.100000381469727</v>
      </c>
      <c r="L8160" s="11">
        <v>102.19999694824219</v>
      </c>
      <c r="M8160" s="12">
        <v>45.400001525878906</v>
      </c>
    </row>
    <row r="8161" spans="1:13">
      <c r="A8161" s="9">
        <v>44741.333333333336</v>
      </c>
      <c r="B8161" s="10">
        <v>1.6073639392852783</v>
      </c>
      <c r="C8161" s="10">
        <v>0.20341603457927704</v>
      </c>
      <c r="D8161" s="10">
        <v>2.6672408580780029</v>
      </c>
      <c r="E8161" s="10">
        <v>4.2948460578918457</v>
      </c>
      <c r="F8161" s="11">
        <v>30.100000381469727</v>
      </c>
      <c r="G8161" s="11">
        <v>112.5</v>
      </c>
      <c r="H8161" s="10" t="s">
        <v>13</v>
      </c>
      <c r="I8161" s="10" t="s">
        <v>13</v>
      </c>
      <c r="J8161" s="11">
        <v>8.119999885559082</v>
      </c>
      <c r="K8161" s="11">
        <v>20.100000381469727</v>
      </c>
      <c r="L8161" s="11">
        <v>102.19999694824219</v>
      </c>
      <c r="M8161" s="12">
        <v>45.400001525878906</v>
      </c>
    </row>
    <row r="8162" spans="1:13">
      <c r="A8162" s="9">
        <v>44741.336805555555</v>
      </c>
      <c r="B8162" s="10">
        <v>1.819963812828064</v>
      </c>
      <c r="C8162" s="10">
        <v>0.23870250582695007</v>
      </c>
      <c r="D8162" s="10">
        <v>3.0284080505371094</v>
      </c>
      <c r="E8162" s="10">
        <v>4.5474843978881836</v>
      </c>
      <c r="F8162" s="11">
        <v>30.799999237060547</v>
      </c>
      <c r="G8162" s="11">
        <v>123.19999694824219</v>
      </c>
      <c r="H8162" s="10">
        <v>1.8139368295669556</v>
      </c>
      <c r="I8162" s="10">
        <v>0.39259946346282959</v>
      </c>
      <c r="J8162" s="11">
        <v>8.0399999618530273</v>
      </c>
      <c r="K8162" s="11">
        <v>20.100000381469727</v>
      </c>
      <c r="L8162" s="11">
        <v>102.30000305175781</v>
      </c>
      <c r="M8162" s="12">
        <v>45.400001525878906</v>
      </c>
    </row>
    <row r="8163" spans="1:13">
      <c r="A8163" s="9">
        <v>44741.340277777781</v>
      </c>
      <c r="B8163" s="10">
        <v>1.9973561763763428</v>
      </c>
      <c r="C8163" s="10">
        <v>0.24077816307544708</v>
      </c>
      <c r="D8163" s="10">
        <v>3.3023970127105713</v>
      </c>
      <c r="E8163" s="10">
        <v>4.6738033294677734</v>
      </c>
      <c r="F8163" s="11">
        <v>31.899999618530273</v>
      </c>
      <c r="G8163" s="11">
        <v>128.69999694824219</v>
      </c>
      <c r="H8163" s="10">
        <v>1.803835391998291</v>
      </c>
      <c r="I8163" s="10">
        <v>0.39326265454292297</v>
      </c>
      <c r="J8163" s="11">
        <v>8.0600004196166992</v>
      </c>
      <c r="K8163" s="11">
        <v>20.100000381469727</v>
      </c>
      <c r="L8163" s="11">
        <v>102.19999694824219</v>
      </c>
      <c r="M8163" s="12">
        <v>45.400001525878906</v>
      </c>
    </row>
    <row r="8164" spans="1:13">
      <c r="A8164" s="9">
        <v>44741.34375</v>
      </c>
      <c r="B8164" s="10">
        <v>2.0340034961700439</v>
      </c>
      <c r="C8164" s="10">
        <v>0.27400049567222595</v>
      </c>
      <c r="D8164" s="10">
        <v>3.391793966293335</v>
      </c>
      <c r="E8164" s="10">
        <v>4.1687026023864746</v>
      </c>
      <c r="F8164" s="11">
        <v>33.599998474121094</v>
      </c>
      <c r="G8164" s="11">
        <v>131.30000305175781</v>
      </c>
      <c r="H8164" s="10" t="s">
        <v>13</v>
      </c>
      <c r="I8164" s="10" t="s">
        <v>13</v>
      </c>
      <c r="J8164" s="11">
        <v>8.0600004196166992</v>
      </c>
      <c r="K8164" s="11">
        <v>20.200000762939453</v>
      </c>
      <c r="L8164" s="11">
        <v>102.19999694824219</v>
      </c>
      <c r="M8164" s="12">
        <v>45.299999237060547</v>
      </c>
    </row>
    <row r="8165" spans="1:13">
      <c r="A8165" s="9">
        <v>44741.347222222219</v>
      </c>
      <c r="B8165" s="10">
        <v>2.0962474346160889</v>
      </c>
      <c r="C8165" s="10">
        <v>0.24078264832496643</v>
      </c>
      <c r="D8165" s="10">
        <v>3.4539856910705566</v>
      </c>
      <c r="E8165" s="10">
        <v>4.2949261665344238</v>
      </c>
      <c r="F8165" s="11">
        <v>35.299999237060547</v>
      </c>
      <c r="G8165" s="11">
        <v>144.80000305175781</v>
      </c>
      <c r="H8165" s="10">
        <v>1.7800580263137817</v>
      </c>
      <c r="I8165" s="10">
        <v>0.38332217931747437</v>
      </c>
      <c r="J8165" s="11">
        <v>8.0500001907348633</v>
      </c>
      <c r="K8165" s="11">
        <v>20.200000762939453</v>
      </c>
      <c r="L8165" s="11">
        <v>102.30000305175781</v>
      </c>
      <c r="M8165" s="12">
        <v>45.200000762939453</v>
      </c>
    </row>
    <row r="8166" spans="1:13">
      <c r="A8166" s="9">
        <v>44741.350694444445</v>
      </c>
      <c r="B8166" s="10">
        <v>1.4597897529602051</v>
      </c>
      <c r="C8166" s="10">
        <v>0.2283283919095993</v>
      </c>
      <c r="D8166" s="10">
        <v>2.4659464359283447</v>
      </c>
      <c r="E8166" s="10">
        <v>3.6633193492889404</v>
      </c>
      <c r="F8166" s="11">
        <v>36.299999237060547</v>
      </c>
      <c r="G8166" s="11">
        <v>140.60000610351563</v>
      </c>
      <c r="H8166" s="10">
        <v>1.7656270265579224</v>
      </c>
      <c r="I8166" s="10">
        <v>0.36607930064201355</v>
      </c>
      <c r="J8166" s="11">
        <v>8.0600004196166992</v>
      </c>
      <c r="K8166" s="11">
        <v>20.200000762939453</v>
      </c>
      <c r="L8166" s="11">
        <v>102.30000305175781</v>
      </c>
      <c r="M8166" s="12">
        <v>45.200000762939453</v>
      </c>
    </row>
    <row r="8167" spans="1:13">
      <c r="A8167" s="9">
        <v>44741.354166666664</v>
      </c>
      <c r="B8167" s="10">
        <v>1.427304744720459</v>
      </c>
      <c r="C8167" s="10">
        <v>0.23455795645713806</v>
      </c>
      <c r="D8167" s="10">
        <v>2.4203059673309326</v>
      </c>
      <c r="E8167" s="10">
        <v>3.4107122421264648</v>
      </c>
      <c r="F8167" s="11">
        <v>35.900001525878906</v>
      </c>
      <c r="G8167" s="11">
        <v>129.30000305175781</v>
      </c>
      <c r="H8167" s="10">
        <v>1.7613160610198975</v>
      </c>
      <c r="I8167" s="10">
        <v>0.33557614684104919</v>
      </c>
      <c r="J8167" s="11">
        <v>8.1000003814697266</v>
      </c>
      <c r="K8167" s="11">
        <v>20.200000762939453</v>
      </c>
      <c r="L8167" s="11">
        <v>102.19999694824219</v>
      </c>
      <c r="M8167" s="12">
        <v>45.200000762939453</v>
      </c>
    </row>
    <row r="8168" spans="1:13">
      <c r="A8168" s="9">
        <v>44741.357638888891</v>
      </c>
      <c r="B8168" s="10">
        <v>1.4611098766326904</v>
      </c>
      <c r="C8168" s="10">
        <v>0.19718807935714722</v>
      </c>
      <c r="D8168" s="10">
        <v>2.4368298053741455</v>
      </c>
      <c r="E8168" s="10">
        <v>3.9158706665039063</v>
      </c>
      <c r="F8168" s="11">
        <v>35</v>
      </c>
      <c r="G8168" s="11">
        <v>120.19999694824219</v>
      </c>
      <c r="H8168" s="10">
        <v>1.7461044788360596</v>
      </c>
      <c r="I8168" s="10">
        <v>0.33291217684745789</v>
      </c>
      <c r="J8168" s="11">
        <v>8.1099996566772461</v>
      </c>
      <c r="K8168" s="11">
        <v>20.200000762939453</v>
      </c>
      <c r="L8168" s="11">
        <v>102.30000305175781</v>
      </c>
      <c r="M8168" s="12">
        <v>45.099998474121094</v>
      </c>
    </row>
    <row r="8169" spans="1:13">
      <c r="A8169" s="9">
        <v>44741.361111111109</v>
      </c>
      <c r="B8169" s="10">
        <v>1.7915184497833252</v>
      </c>
      <c r="C8169" s="10">
        <v>0.26360934972763062</v>
      </c>
      <c r="D8169" s="10">
        <v>3.0076375007629395</v>
      </c>
      <c r="E8169" s="10">
        <v>4.1685075759887695</v>
      </c>
      <c r="F8169" s="11">
        <v>34.299999237060547</v>
      </c>
      <c r="G8169" s="11">
        <v>131.69999694824219</v>
      </c>
      <c r="H8169" s="10">
        <v>1.7713580131530762</v>
      </c>
      <c r="I8169" s="10">
        <v>0.36275488138198853</v>
      </c>
      <c r="J8169" s="11">
        <v>8</v>
      </c>
      <c r="K8169" s="11">
        <v>20.200000762939453</v>
      </c>
      <c r="L8169" s="11">
        <v>102.19999694824219</v>
      </c>
      <c r="M8169" s="12">
        <v>45.099998474121094</v>
      </c>
    </row>
    <row r="8170" spans="1:13">
      <c r="A8170" s="9">
        <v>44741.364583333336</v>
      </c>
      <c r="B8170" s="10">
        <v>1.6723721027374268</v>
      </c>
      <c r="C8170" s="10">
        <v>0.23455247282981873</v>
      </c>
      <c r="D8170" s="10">
        <v>2.7980244159698486</v>
      </c>
      <c r="E8170" s="10">
        <v>3.4106323719024658</v>
      </c>
      <c r="F8170" s="11">
        <v>32.5</v>
      </c>
      <c r="G8170" s="11">
        <v>130.10000610351563</v>
      </c>
      <c r="H8170" s="10">
        <v>1.7461225986480713</v>
      </c>
      <c r="I8170" s="10">
        <v>0.29511445760726929</v>
      </c>
      <c r="J8170" s="11">
        <v>8.0600004196166992</v>
      </c>
      <c r="K8170" s="11">
        <v>20.200000762939453</v>
      </c>
      <c r="L8170" s="11">
        <v>102.19999694824219</v>
      </c>
      <c r="M8170" s="12">
        <v>45.099998474121094</v>
      </c>
    </row>
    <row r="8171" spans="1:13">
      <c r="A8171" s="9">
        <v>44741.368055555555</v>
      </c>
      <c r="B8171" s="10">
        <v>1.6181894540786743</v>
      </c>
      <c r="C8171" s="10">
        <v>0.27191197872161865</v>
      </c>
      <c r="D8171" s="10">
        <v>2.7502548694610596</v>
      </c>
      <c r="E8171" s="10">
        <v>3.7895522117614746</v>
      </c>
      <c r="F8171" s="11">
        <v>31.600000381469727</v>
      </c>
      <c r="G8171" s="11">
        <v>122.90000152587891</v>
      </c>
      <c r="H8171" s="10">
        <v>1.6984834671020508</v>
      </c>
      <c r="I8171" s="10">
        <v>0.323627769947052</v>
      </c>
      <c r="J8171" s="11">
        <v>8.0699996948242188</v>
      </c>
      <c r="K8171" s="11">
        <v>20.200000762939453</v>
      </c>
      <c r="L8171" s="11">
        <v>102.19999694824219</v>
      </c>
      <c r="M8171" s="12">
        <v>45.099998474121094</v>
      </c>
    </row>
    <row r="8172" spans="1:13">
      <c r="A8172" s="9">
        <v>44741.371527777781</v>
      </c>
      <c r="B8172" s="10">
        <v>1.4692500829696655</v>
      </c>
      <c r="C8172" s="10">
        <v>0.23662815988063812</v>
      </c>
      <c r="D8172" s="10">
        <v>2.4908230304718018</v>
      </c>
      <c r="E8172" s="10">
        <v>3.1579930782318115</v>
      </c>
      <c r="F8172" s="11">
        <v>31</v>
      </c>
      <c r="G8172" s="11">
        <v>137.89999389648438</v>
      </c>
      <c r="H8172" s="10">
        <v>1.6754118204116821</v>
      </c>
      <c r="I8172" s="10">
        <v>0.29975667595863342</v>
      </c>
      <c r="J8172" s="11">
        <v>8.0799999237060547</v>
      </c>
      <c r="K8172" s="11">
        <v>20.200000762939453</v>
      </c>
      <c r="L8172" s="11">
        <v>102.30000305175781</v>
      </c>
      <c r="M8172" s="12">
        <v>45.099998474121094</v>
      </c>
    </row>
    <row r="8173" spans="1:13">
      <c r="A8173" s="9">
        <v>44741.375</v>
      </c>
      <c r="B8173" s="10">
        <v>1.5262240171432495</v>
      </c>
      <c r="C8173" s="10">
        <v>0.22418873012065887</v>
      </c>
      <c r="D8173" s="10">
        <v>2.5636396408081055</v>
      </c>
      <c r="E8173" s="10">
        <v>4.4214797019958496</v>
      </c>
      <c r="F8173" s="11">
        <v>32.299999237060547</v>
      </c>
      <c r="G8173" s="11">
        <v>132.80000305175781</v>
      </c>
      <c r="H8173" s="10">
        <v>1.6726351976394653</v>
      </c>
      <c r="I8173" s="10">
        <v>0.32431554794311523</v>
      </c>
      <c r="J8173" s="11">
        <v>8.0299997329711914</v>
      </c>
      <c r="K8173" s="11">
        <v>20.299999237060547</v>
      </c>
      <c r="L8173" s="11">
        <v>102.19999694824219</v>
      </c>
      <c r="M8173" s="12">
        <v>45.099998474121094</v>
      </c>
    </row>
    <row r="8174" spans="1:13">
      <c r="A8174" s="9">
        <v>44741.378472222219</v>
      </c>
      <c r="B8174" s="10">
        <v>1.8904494047164917</v>
      </c>
      <c r="C8174" s="10">
        <v>0.20134785771369934</v>
      </c>
      <c r="D8174" s="10">
        <v>3.0970206260681152</v>
      </c>
      <c r="E8174" s="10">
        <v>5.8108901977539063</v>
      </c>
      <c r="F8174" s="11">
        <v>33.099998474121094</v>
      </c>
      <c r="G8174" s="11">
        <v>133.19999694824219</v>
      </c>
      <c r="H8174" s="10">
        <v>1.6783508062362671</v>
      </c>
      <c r="I8174" s="10">
        <v>0.45561796426773071</v>
      </c>
      <c r="J8174" s="11">
        <v>8.0399999618530273</v>
      </c>
      <c r="K8174" s="11">
        <v>20.299999237060547</v>
      </c>
      <c r="L8174" s="11">
        <v>102.30000305175781</v>
      </c>
      <c r="M8174" s="12">
        <v>45</v>
      </c>
    </row>
    <row r="8175" spans="1:13">
      <c r="A8175" s="9">
        <v>44741.381944444445</v>
      </c>
      <c r="B8175" s="10">
        <v>1.7306320667266846</v>
      </c>
      <c r="C8175" s="10">
        <v>0.25738972425460815</v>
      </c>
      <c r="D8175" s="10">
        <v>2.9080889225006104</v>
      </c>
      <c r="E8175" s="10">
        <v>5.0528812408447266</v>
      </c>
      <c r="F8175" s="11">
        <v>34.099998474121094</v>
      </c>
      <c r="G8175" s="11">
        <v>137.80000305175781</v>
      </c>
      <c r="H8175" s="10">
        <v>1.6523528099060059</v>
      </c>
      <c r="I8175" s="10">
        <v>0.48611873388290405</v>
      </c>
      <c r="J8175" s="11">
        <v>8</v>
      </c>
      <c r="K8175" s="11">
        <v>20.299999237060547</v>
      </c>
      <c r="L8175" s="11">
        <v>102.19999694824219</v>
      </c>
      <c r="M8175" s="12">
        <v>44.900001525878906</v>
      </c>
    </row>
    <row r="8176" spans="1:13">
      <c r="A8176" s="9">
        <v>44741.385416666664</v>
      </c>
      <c r="B8176" s="10">
        <v>1.6115539073944092</v>
      </c>
      <c r="C8176" s="10">
        <v>0.25325226783752441</v>
      </c>
      <c r="D8176" s="10">
        <v>2.7234997749328613</v>
      </c>
      <c r="E8176" s="10">
        <v>4.9268312454223633</v>
      </c>
      <c r="F8176" s="11">
        <v>35.099998474121094</v>
      </c>
      <c r="G8176" s="11">
        <v>147.5</v>
      </c>
      <c r="H8176" s="10">
        <v>1.6668757200241089</v>
      </c>
      <c r="I8176" s="10">
        <v>0.47221782803535461</v>
      </c>
      <c r="J8176" s="11">
        <v>8.0699996948242188</v>
      </c>
      <c r="K8176" s="11">
        <v>20.399999618530273</v>
      </c>
      <c r="L8176" s="11">
        <v>102.19999694824219</v>
      </c>
      <c r="M8176" s="12">
        <v>44.900001525878906</v>
      </c>
    </row>
    <row r="8177" spans="1:13">
      <c r="A8177" s="9">
        <v>44741.388888888891</v>
      </c>
      <c r="B8177" s="10">
        <v>1.3407183885574341</v>
      </c>
      <c r="C8177" s="10">
        <v>0.21588940918445587</v>
      </c>
      <c r="D8177" s="10">
        <v>2.2709906101226807</v>
      </c>
      <c r="E8177" s="10">
        <v>3.7899093627929688</v>
      </c>
      <c r="F8177" s="11">
        <v>36.299999237060547</v>
      </c>
      <c r="G8177" s="11">
        <v>147.89999389648438</v>
      </c>
      <c r="H8177" s="10">
        <v>1.6640068292617798</v>
      </c>
      <c r="I8177" s="10">
        <v>0.41319489479064941</v>
      </c>
      <c r="J8177" s="11">
        <v>8.1099996566772461</v>
      </c>
      <c r="K8177" s="11">
        <v>20.399999618530273</v>
      </c>
      <c r="L8177" s="11">
        <v>102.19999694824219</v>
      </c>
      <c r="M8177" s="12">
        <v>44.900001525878906</v>
      </c>
    </row>
    <row r="8178" spans="1:13">
      <c r="A8178" s="9">
        <v>44741.392361111109</v>
      </c>
      <c r="B8178" s="10">
        <v>1.354261040687561</v>
      </c>
      <c r="C8178" s="10">
        <v>0.2345721423625946</v>
      </c>
      <c r="D8178" s="10">
        <v>2.3125078678131104</v>
      </c>
      <c r="E8178" s="10">
        <v>3.9162397384643555</v>
      </c>
      <c r="F8178" s="11">
        <v>36.700000762939453</v>
      </c>
      <c r="G8178" s="11">
        <v>133.60000610351563</v>
      </c>
      <c r="H8178" s="10">
        <v>1.6611204147338867</v>
      </c>
      <c r="I8178" s="10">
        <v>0.35615676641464233</v>
      </c>
      <c r="J8178" s="11">
        <v>7.9899997711181641</v>
      </c>
      <c r="K8178" s="11">
        <v>20.399999618530273</v>
      </c>
      <c r="L8178" s="11">
        <v>102.19999694824219</v>
      </c>
      <c r="M8178" s="12">
        <v>44.900001525878906</v>
      </c>
    </row>
    <row r="8179" spans="1:13">
      <c r="A8179" s="9">
        <v>44741.395833333336</v>
      </c>
      <c r="B8179" s="10">
        <v>1.5723342895507813</v>
      </c>
      <c r="C8179" s="10">
        <v>0.22627407312393188</v>
      </c>
      <c r="D8179" s="10">
        <v>2.636404275894165</v>
      </c>
      <c r="E8179" s="10">
        <v>3.4109992980957031</v>
      </c>
      <c r="F8179" s="11">
        <v>35.599998474121094</v>
      </c>
      <c r="G8179" s="11">
        <v>121.40000152587891</v>
      </c>
      <c r="H8179" s="10">
        <v>1.6582733392715454</v>
      </c>
      <c r="I8179" s="10">
        <v>0.34290018677711487</v>
      </c>
      <c r="J8179" s="11">
        <v>8.0200004577636719</v>
      </c>
      <c r="K8179" s="11">
        <v>20.399999618530273</v>
      </c>
      <c r="L8179" s="11">
        <v>102.19999694824219</v>
      </c>
      <c r="M8179" s="12">
        <v>45</v>
      </c>
    </row>
    <row r="8180" spans="1:13">
      <c r="A8180" s="9">
        <v>44741.399305555555</v>
      </c>
      <c r="B8180" s="10">
        <v>1.472151517868042</v>
      </c>
      <c r="C8180" s="10">
        <v>0.24496306478977203</v>
      </c>
      <c r="D8180" s="10">
        <v>2.5015296936035156</v>
      </c>
      <c r="E8180" s="10">
        <v>3.6637527942657471</v>
      </c>
      <c r="F8180" s="11">
        <v>35.5</v>
      </c>
      <c r="G8180" s="11">
        <v>127.80000305175781</v>
      </c>
      <c r="H8180" s="10">
        <v>1.6705803871154785</v>
      </c>
      <c r="I8180" s="10">
        <v>0.36612260341644287</v>
      </c>
      <c r="J8180" s="11">
        <v>8</v>
      </c>
      <c r="K8180" s="11">
        <v>20.399999618530273</v>
      </c>
      <c r="L8180" s="11">
        <v>102.19999694824219</v>
      </c>
      <c r="M8180" s="12">
        <v>45.099998474121094</v>
      </c>
    </row>
    <row r="8181" spans="1:13">
      <c r="A8181" s="9">
        <v>44741.402777777781</v>
      </c>
      <c r="B8181" s="10">
        <v>1.4790914058685303</v>
      </c>
      <c r="C8181" s="10">
        <v>0.24499095976352692</v>
      </c>
      <c r="D8181" s="10">
        <v>2.5142712593078613</v>
      </c>
      <c r="E8181" s="10">
        <v>3.411468505859375</v>
      </c>
      <c r="F8181" s="11">
        <v>35.200000762939453</v>
      </c>
      <c r="G8181" s="11">
        <v>124.5</v>
      </c>
      <c r="H8181" s="10">
        <v>1.6512842178344727</v>
      </c>
      <c r="I8181" s="10">
        <v>0.28921672701835632</v>
      </c>
      <c r="J8181" s="11">
        <v>7.9699997901916504</v>
      </c>
      <c r="K8181" s="11">
        <v>20.5</v>
      </c>
      <c r="L8181" s="11">
        <v>102.30000305175781</v>
      </c>
      <c r="M8181" s="12">
        <v>45.299999237060547</v>
      </c>
    </row>
    <row r="8182" spans="1:13">
      <c r="A8182" s="9">
        <v>44741.40625</v>
      </c>
      <c r="B8182" s="10">
        <v>1.4777722358703613</v>
      </c>
      <c r="C8182" s="10">
        <v>0.24292056262493134</v>
      </c>
      <c r="D8182" s="10">
        <v>2.5081028938293457</v>
      </c>
      <c r="E8182" s="10">
        <v>3.0324890613555908</v>
      </c>
      <c r="F8182" s="11">
        <v>34.5</v>
      </c>
      <c r="G8182" s="11">
        <v>108.90000152587891</v>
      </c>
      <c r="H8182" s="10">
        <v>1.6368889808654785</v>
      </c>
      <c r="I8182" s="10">
        <v>0.29652056097984314</v>
      </c>
      <c r="J8182" s="11">
        <v>8.0600004196166992</v>
      </c>
      <c r="K8182" s="11">
        <v>20.5</v>
      </c>
      <c r="L8182" s="11">
        <v>102.30000305175781</v>
      </c>
      <c r="M8182" s="12">
        <v>45.400001525878906</v>
      </c>
    </row>
    <row r="8183" spans="1:13">
      <c r="A8183" s="9">
        <v>44741.409722222219</v>
      </c>
      <c r="B8183" s="10">
        <v>1.4560847282409668</v>
      </c>
      <c r="C8183" s="10">
        <v>0.2512228786945343</v>
      </c>
      <c r="D8183" s="10">
        <v>2.4831616878509521</v>
      </c>
      <c r="E8183" s="10">
        <v>3.4115140438079834</v>
      </c>
      <c r="F8183" s="11">
        <v>33.400001525878906</v>
      </c>
      <c r="G8183" s="11">
        <v>114</v>
      </c>
      <c r="H8183" s="10">
        <v>1.6491411924362183</v>
      </c>
      <c r="I8183" s="10">
        <v>0.33830848336219788</v>
      </c>
      <c r="J8183" s="11">
        <v>8.0200004577636719</v>
      </c>
      <c r="K8183" s="11">
        <v>20.5</v>
      </c>
      <c r="L8183" s="11">
        <v>102.19999694824219</v>
      </c>
      <c r="M8183" s="12">
        <v>45.400001525878906</v>
      </c>
    </row>
    <row r="8184" spans="1:13">
      <c r="A8184" s="9">
        <v>44741.413194444445</v>
      </c>
      <c r="B8184" s="10">
        <v>1.7892671823501587</v>
      </c>
      <c r="C8184" s="10">
        <v>0.22007660567760468</v>
      </c>
      <c r="D8184" s="10">
        <v>2.9648056030273438</v>
      </c>
      <c r="E8184" s="10">
        <v>3.5378191471099854</v>
      </c>
      <c r="F8184" s="11">
        <v>31.899999618530273</v>
      </c>
      <c r="G8184" s="11">
        <v>114.40000152587891</v>
      </c>
      <c r="H8184" s="10">
        <v>1.6585015058517456</v>
      </c>
      <c r="I8184" s="10">
        <v>0.37279766798019409</v>
      </c>
      <c r="J8184" s="11">
        <v>7.9699997901916504</v>
      </c>
      <c r="K8184" s="11">
        <v>20.5</v>
      </c>
      <c r="L8184" s="11">
        <v>102.30000305175781</v>
      </c>
      <c r="M8184" s="12">
        <v>45.299999237060547</v>
      </c>
    </row>
    <row r="8185" spans="1:13">
      <c r="A8185" s="9">
        <v>44741.416666666664</v>
      </c>
      <c r="B8185" s="10">
        <v>2.1143200397491455</v>
      </c>
      <c r="C8185" s="10">
        <v>0.31973060965538025</v>
      </c>
      <c r="D8185" s="10">
        <v>3.5585598945617676</v>
      </c>
      <c r="E8185" s="10">
        <v>3.7904808521270752</v>
      </c>
      <c r="F8185" s="11">
        <v>31.700000762939453</v>
      </c>
      <c r="G8185" s="11">
        <v>114</v>
      </c>
      <c r="H8185" s="10">
        <v>1.6693094968795776</v>
      </c>
      <c r="I8185" s="10">
        <v>0.42453384399414063</v>
      </c>
      <c r="J8185" s="11">
        <v>8.0500001907348633</v>
      </c>
      <c r="K8185" s="11">
        <v>20.5</v>
      </c>
      <c r="L8185" s="11">
        <v>102.30000305175781</v>
      </c>
      <c r="M8185" s="12">
        <v>45.299999237060547</v>
      </c>
    </row>
    <row r="8186" spans="1:13">
      <c r="A8186" s="9">
        <v>44741.420138888891</v>
      </c>
      <c r="B8186" s="10">
        <v>1.6876813173294067</v>
      </c>
      <c r="C8186" s="10">
        <v>0.34049591422080994</v>
      </c>
      <c r="D8186" s="10">
        <v>2.927433967590332</v>
      </c>
      <c r="E8186" s="10">
        <v>3.1587672233581543</v>
      </c>
      <c r="F8186" s="11">
        <v>30.700000762939453</v>
      </c>
      <c r="G8186" s="11">
        <v>123.59999847412109</v>
      </c>
      <c r="H8186" s="10">
        <v>1.6635534763336182</v>
      </c>
      <c r="I8186" s="10">
        <v>0.34294736385345459</v>
      </c>
      <c r="J8186" s="11">
        <v>8.0200004577636719</v>
      </c>
      <c r="K8186" s="11">
        <v>20.5</v>
      </c>
      <c r="L8186" s="11">
        <v>102.30000305175781</v>
      </c>
      <c r="M8186" s="12">
        <v>45.299999237060547</v>
      </c>
    </row>
    <row r="8187" spans="1:13">
      <c r="A8187" s="9">
        <v>44741.423611111109</v>
      </c>
      <c r="B8187" s="10">
        <v>1.3341941833496094</v>
      </c>
      <c r="C8187" s="10">
        <v>0.2138531506061554</v>
      </c>
      <c r="D8187" s="10">
        <v>2.2589538097381592</v>
      </c>
      <c r="E8187" s="10">
        <v>3.2851965427398682</v>
      </c>
      <c r="F8187" s="11">
        <v>31.5</v>
      </c>
      <c r="G8187" s="11">
        <v>117.69999694824219</v>
      </c>
      <c r="H8187" s="10">
        <v>1.6650365591049194</v>
      </c>
      <c r="I8187" s="10">
        <v>0.36683639883995056</v>
      </c>
      <c r="J8187" s="11">
        <v>7.9200000762939453</v>
      </c>
      <c r="K8187" s="11">
        <v>20.5</v>
      </c>
      <c r="L8187" s="11">
        <v>102.30000305175781</v>
      </c>
      <c r="M8187" s="12">
        <v>45.400001525878906</v>
      </c>
    </row>
    <row r="8188" spans="1:13">
      <c r="A8188" s="9">
        <v>44741.427083333336</v>
      </c>
      <c r="B8188" s="10">
        <v>1.4709998369216919</v>
      </c>
      <c r="C8188" s="10">
        <v>0.23253935575485229</v>
      </c>
      <c r="D8188" s="10">
        <v>2.4894165992736816</v>
      </c>
      <c r="E8188" s="10">
        <v>3.6642575263977051</v>
      </c>
      <c r="F8188" s="11">
        <v>31.100000381469727</v>
      </c>
      <c r="G8188" s="11">
        <v>107</v>
      </c>
      <c r="H8188" s="10">
        <v>1.6787495613098145</v>
      </c>
      <c r="I8188" s="10">
        <v>0.34494563937187195</v>
      </c>
      <c r="J8188" s="11">
        <v>7.9600000381469727</v>
      </c>
      <c r="K8188" s="11">
        <v>20.5</v>
      </c>
      <c r="L8188" s="11">
        <v>102.30000305175781</v>
      </c>
      <c r="M8188" s="12">
        <v>45.400001525878906</v>
      </c>
    </row>
    <row r="8189" spans="1:13">
      <c r="A8189" s="9">
        <v>44741.430555555555</v>
      </c>
      <c r="B8189" s="10">
        <v>1.5388284921646118</v>
      </c>
      <c r="C8189" s="10">
        <v>0.22840216755867004</v>
      </c>
      <c r="D8189" s="10">
        <v>2.589249849319458</v>
      </c>
      <c r="E8189" s="10">
        <v>4.0435895919799805</v>
      </c>
      <c r="F8189" s="11">
        <v>29.799999237060547</v>
      </c>
      <c r="G8189" s="11">
        <v>107.69999694824219</v>
      </c>
      <c r="H8189" s="10">
        <v>1.6925758123397827</v>
      </c>
      <c r="I8189" s="10">
        <v>0.3900800347328186</v>
      </c>
      <c r="J8189" s="11">
        <v>7.9200000762939453</v>
      </c>
      <c r="K8189" s="11">
        <v>20.600000381469727</v>
      </c>
      <c r="L8189" s="11">
        <v>102.30000305175781</v>
      </c>
      <c r="M8189" s="12">
        <v>45.400001525878906</v>
      </c>
    </row>
    <row r="8190" spans="1:13">
      <c r="A8190" s="9">
        <v>44741.434027777781</v>
      </c>
      <c r="B8190" s="10">
        <v>1.7258050441741943</v>
      </c>
      <c r="C8190" s="10">
        <v>0.22840763628482819</v>
      </c>
      <c r="D8190" s="10">
        <v>2.8737828731536865</v>
      </c>
      <c r="E8190" s="10">
        <v>3.6645908355712891</v>
      </c>
      <c r="F8190" s="11">
        <v>28.899999618530273</v>
      </c>
      <c r="G8190" s="11">
        <v>109.69999694824219</v>
      </c>
      <c r="H8190" s="10">
        <v>1.69333815574646</v>
      </c>
      <c r="I8190" s="10">
        <v>0.34696725010871887</v>
      </c>
      <c r="J8190" s="11">
        <v>8.0600004196166992</v>
      </c>
      <c r="K8190" s="11">
        <v>20.600000381469727</v>
      </c>
      <c r="L8190" s="11">
        <v>102.30000305175781</v>
      </c>
      <c r="M8190" s="12">
        <v>45.5</v>
      </c>
    </row>
    <row r="8191" spans="1:13">
      <c r="A8191" s="9">
        <v>44741.4375</v>
      </c>
      <c r="B8191" s="10">
        <v>1.9371744394302368</v>
      </c>
      <c r="C8191" s="10">
        <v>0.28032520413398743</v>
      </c>
      <c r="D8191" s="10">
        <v>3.2496960163116455</v>
      </c>
      <c r="E8191" s="10">
        <v>3.9174153804779053</v>
      </c>
      <c r="F8191" s="11">
        <v>28.799999237060547</v>
      </c>
      <c r="G8191" s="11">
        <v>115</v>
      </c>
      <c r="H8191" s="10">
        <v>1.6746116876602173</v>
      </c>
      <c r="I8191" s="10">
        <v>0.32906287908554077</v>
      </c>
      <c r="J8191" s="11">
        <v>8.0399999618530273</v>
      </c>
      <c r="K8191" s="11">
        <v>20.600000381469727</v>
      </c>
      <c r="L8191" s="11">
        <v>102.30000305175781</v>
      </c>
      <c r="M8191" s="12">
        <v>45.599998474121094</v>
      </c>
    </row>
    <row r="8192" spans="1:13">
      <c r="A8192" s="9">
        <v>44741.440972222219</v>
      </c>
      <c r="B8192" s="10">
        <v>2.0482845306396484</v>
      </c>
      <c r="C8192" s="10">
        <v>0.22841617465019226</v>
      </c>
      <c r="D8192" s="10">
        <v>3.3681001663208008</v>
      </c>
      <c r="E8192" s="10">
        <v>3.6647276878356934</v>
      </c>
      <c r="F8192" s="11">
        <v>29</v>
      </c>
      <c r="G8192" s="11">
        <v>112.80000305175781</v>
      </c>
      <c r="H8192" s="10">
        <v>1.6616411209106445</v>
      </c>
      <c r="I8192" s="10">
        <v>0.32641354203224182</v>
      </c>
      <c r="J8192" s="11">
        <v>8</v>
      </c>
      <c r="K8192" s="11">
        <v>20.600000381469727</v>
      </c>
      <c r="L8192" s="11">
        <v>102.30000305175781</v>
      </c>
      <c r="M8192" s="12">
        <v>45.700000762939453</v>
      </c>
    </row>
    <row r="8193" spans="1:13">
      <c r="A8193" s="9">
        <v>44741.444444444445</v>
      </c>
      <c r="B8193" s="10">
        <v>2.0253517627716064</v>
      </c>
      <c r="C8193" s="10">
        <v>0.30526167154312134</v>
      </c>
      <c r="D8193" s="10">
        <v>3.4097936153411865</v>
      </c>
      <c r="E8193" s="10">
        <v>3.2857751846313477</v>
      </c>
      <c r="F8193" s="11">
        <v>30</v>
      </c>
      <c r="G8193" s="11">
        <v>126.09999847412109</v>
      </c>
      <c r="H8193" s="10">
        <v>1.6537801027297974</v>
      </c>
      <c r="I8193" s="10">
        <v>0.34235250949859619</v>
      </c>
      <c r="J8193" s="11">
        <v>7.9600000381469727</v>
      </c>
      <c r="K8193" s="11">
        <v>20.600000381469727</v>
      </c>
      <c r="L8193" s="11">
        <v>102.19999694824219</v>
      </c>
      <c r="M8193" s="12">
        <v>45.900001525878906</v>
      </c>
    </row>
    <row r="8194" spans="1:13">
      <c r="A8194" s="9">
        <v>44741.447916666664</v>
      </c>
      <c r="B8194" s="10">
        <v>1.562102198600769</v>
      </c>
      <c r="C8194" s="10">
        <v>0.2139011025428772</v>
      </c>
      <c r="D8194" s="10">
        <v>2.6083471775054932</v>
      </c>
      <c r="E8194" s="10">
        <v>2.9067869186401367</v>
      </c>
      <c r="F8194" s="11">
        <v>30.100000381469727</v>
      </c>
      <c r="G8194" s="11">
        <v>119.30000305175781</v>
      </c>
      <c r="H8194" s="10">
        <v>1.6423094272613525</v>
      </c>
      <c r="I8194" s="10">
        <v>0.30653965473175049</v>
      </c>
      <c r="J8194" s="11">
        <v>7.9800000190734863</v>
      </c>
      <c r="K8194" s="11">
        <v>20.600000381469727</v>
      </c>
      <c r="L8194" s="11">
        <v>102.30000305175781</v>
      </c>
      <c r="M8194" s="12">
        <v>46.099998474121094</v>
      </c>
    </row>
    <row r="8195" spans="1:13">
      <c r="A8195" s="9">
        <v>44741.451388888891</v>
      </c>
      <c r="B8195" s="10">
        <v>2.0404720306396484</v>
      </c>
      <c r="C8195" s="10">
        <v>0.25752714276313782</v>
      </c>
      <c r="D8195" s="10">
        <v>3.3852360248565674</v>
      </c>
      <c r="E8195" s="10">
        <v>3.4125158786773682</v>
      </c>
      <c r="F8195" s="11">
        <v>30.700000762939453</v>
      </c>
      <c r="G8195" s="11">
        <v>118.59999847412109</v>
      </c>
      <c r="H8195" s="10">
        <v>1.6380743980407715</v>
      </c>
      <c r="I8195" s="10">
        <v>0.36760380864143372</v>
      </c>
      <c r="J8195" s="11">
        <v>8.0799999237060547</v>
      </c>
      <c r="K8195" s="11">
        <v>20.600000381469727</v>
      </c>
      <c r="L8195" s="11">
        <v>102.30000305175781</v>
      </c>
      <c r="M8195" s="12">
        <v>46.299999237060547</v>
      </c>
    </row>
    <row r="8196" spans="1:13">
      <c r="A8196" s="9">
        <v>44741.454861111109</v>
      </c>
      <c r="B8196" s="10">
        <v>2.0298483371734619</v>
      </c>
      <c r="C8196" s="10">
        <v>0.30324962735176086</v>
      </c>
      <c r="D8196" s="10">
        <v>3.4146740436553955</v>
      </c>
      <c r="E8196" s="10">
        <v>3.0336692333221436</v>
      </c>
      <c r="F8196" s="11">
        <v>31</v>
      </c>
      <c r="G8196" s="11">
        <v>125.80000305175781</v>
      </c>
      <c r="H8196" s="10">
        <v>1.6266958713531494</v>
      </c>
      <c r="I8196" s="10">
        <v>0.49240243434906006</v>
      </c>
      <c r="J8196" s="11">
        <v>7.9699997901916504</v>
      </c>
      <c r="K8196" s="11">
        <v>20.700000762939453</v>
      </c>
      <c r="L8196" s="11">
        <v>102.19999694824219</v>
      </c>
      <c r="M8196" s="12">
        <v>46.5</v>
      </c>
    </row>
    <row r="8197" spans="1:13">
      <c r="A8197" s="9">
        <v>44741.458333333336</v>
      </c>
      <c r="B8197" s="10">
        <v>1.3591369390487671</v>
      </c>
      <c r="C8197" s="10">
        <v>0.25963777303695679</v>
      </c>
      <c r="D8197" s="10">
        <v>2.3429713249206543</v>
      </c>
      <c r="E8197" s="10">
        <v>2.780930757522583</v>
      </c>
      <c r="F8197" s="11">
        <v>30.5</v>
      </c>
      <c r="G8197" s="11">
        <v>122.69999694824219</v>
      </c>
      <c r="H8197" s="10">
        <v>1.6137385368347168</v>
      </c>
      <c r="I8197" s="10">
        <v>0.31588846445083618</v>
      </c>
      <c r="J8197" s="11">
        <v>8.0200004577636719</v>
      </c>
      <c r="K8197" s="11">
        <v>20.700000762939453</v>
      </c>
      <c r="L8197" s="11">
        <v>102.30000305175781</v>
      </c>
      <c r="M8197" s="12">
        <v>46.599998474121094</v>
      </c>
    </row>
    <row r="8198" spans="1:13">
      <c r="A8198" s="9">
        <v>44741.461805555555</v>
      </c>
      <c r="B8198" s="10">
        <v>1.4174548387527466</v>
      </c>
      <c r="C8198" s="10">
        <v>0.27003279328346252</v>
      </c>
      <c r="D8198" s="10">
        <v>2.442758321762085</v>
      </c>
      <c r="E8198" s="10">
        <v>2.9074387550354004</v>
      </c>
      <c r="F8198" s="11">
        <v>30.5</v>
      </c>
      <c r="G8198" s="11">
        <v>104.69999694824219</v>
      </c>
      <c r="H8198" s="10">
        <v>1.6210159063339233</v>
      </c>
      <c r="I8198" s="10">
        <v>0.31390857696533203</v>
      </c>
      <c r="J8198" s="11">
        <v>8.0299997329711914</v>
      </c>
      <c r="K8198" s="11">
        <v>20.700000762939453</v>
      </c>
      <c r="L8198" s="11">
        <v>102.30000305175781</v>
      </c>
      <c r="M8198" s="12">
        <v>46.700000762939453</v>
      </c>
    </row>
    <row r="8199" spans="1:13">
      <c r="A8199" s="9">
        <v>44741.465277777781</v>
      </c>
      <c r="B8199" s="10">
        <v>1.1830346584320068</v>
      </c>
      <c r="C8199" s="10">
        <v>0.23887829482555389</v>
      </c>
      <c r="D8199" s="10">
        <v>2.0501987934112549</v>
      </c>
      <c r="E8199" s="10">
        <v>2.5282406806945801</v>
      </c>
      <c r="F8199" s="11">
        <v>29.399999618530273</v>
      </c>
      <c r="G8199" s="11">
        <v>113</v>
      </c>
      <c r="H8199" s="10">
        <v>1.5935987234115601</v>
      </c>
      <c r="I8199" s="10">
        <v>0.28670251369476318</v>
      </c>
      <c r="J8199" s="11">
        <v>8.0100002288818359</v>
      </c>
      <c r="K8199" s="11">
        <v>20.700000762939453</v>
      </c>
      <c r="L8199" s="11">
        <v>102.30000305175781</v>
      </c>
      <c r="M8199" s="12">
        <v>46.799999237060547</v>
      </c>
    </row>
    <row r="8200" spans="1:13">
      <c r="A8200" s="9">
        <v>44741.46875</v>
      </c>
      <c r="B8200" s="10">
        <v>1.5313217639923096</v>
      </c>
      <c r="C8200" s="10">
        <v>0.21603146195411682</v>
      </c>
      <c r="D8200" s="10">
        <v>2.5653736591339111</v>
      </c>
      <c r="E8200" s="10">
        <v>2.5282688140869141</v>
      </c>
      <c r="F8200" s="11">
        <v>27.200000762939453</v>
      </c>
      <c r="G8200" s="11">
        <v>110.30000305175781</v>
      </c>
      <c r="H8200" s="10">
        <v>1.5907280445098877</v>
      </c>
      <c r="I8200" s="10">
        <v>0.29466971755027771</v>
      </c>
      <c r="J8200" s="11">
        <v>7.9499998092651367</v>
      </c>
      <c r="K8200" s="11">
        <v>20.700000762939453</v>
      </c>
      <c r="L8200" s="11">
        <v>102.19999694824219</v>
      </c>
      <c r="M8200" s="12">
        <v>46.799999237060547</v>
      </c>
    </row>
    <row r="8201" spans="1:13">
      <c r="A8201" s="9">
        <v>44741.472222222219</v>
      </c>
      <c r="B8201" s="10">
        <v>1.5462487936019897</v>
      </c>
      <c r="C8201" s="10">
        <v>0.28250640630722046</v>
      </c>
      <c r="D8201" s="10">
        <v>2.6526517868041992</v>
      </c>
      <c r="E8201" s="10">
        <v>3.5396225452423096</v>
      </c>
      <c r="F8201" s="11">
        <v>25.799999237060547</v>
      </c>
      <c r="G8201" s="11">
        <v>110.90000152587891</v>
      </c>
      <c r="H8201" s="10">
        <v>1.5965254306793213</v>
      </c>
      <c r="I8201" s="10">
        <v>0.38825234770774841</v>
      </c>
      <c r="J8201" s="11">
        <v>7.9600000381469727</v>
      </c>
      <c r="K8201" s="11">
        <v>20.700000762939453</v>
      </c>
      <c r="L8201" s="11">
        <v>102.30000305175781</v>
      </c>
      <c r="M8201" s="12">
        <v>46.900001525878906</v>
      </c>
    </row>
    <row r="8202" spans="1:13">
      <c r="A8202" s="9">
        <v>44741.475694444445</v>
      </c>
      <c r="B8202" s="10">
        <v>1.2385789155960083</v>
      </c>
      <c r="C8202" s="10">
        <v>0.27418714761734009</v>
      </c>
      <c r="D8202" s="10">
        <v>2.1727254390716553</v>
      </c>
      <c r="E8202" s="10">
        <v>3.160259485244751</v>
      </c>
      <c r="F8202" s="11">
        <v>23.600000381469727</v>
      </c>
      <c r="G8202" s="11">
        <v>120</v>
      </c>
      <c r="H8202" s="10">
        <v>1.5906895399093628</v>
      </c>
      <c r="I8202" s="10">
        <v>0.28006216883659363</v>
      </c>
      <c r="J8202" s="11">
        <v>7.9899997711181641</v>
      </c>
      <c r="K8202" s="11">
        <v>20.700000762939453</v>
      </c>
      <c r="L8202" s="11">
        <v>102.19999694824219</v>
      </c>
      <c r="M8202" s="12">
        <v>46.700000762939453</v>
      </c>
    </row>
    <row r="8203" spans="1:13">
      <c r="A8203" s="9">
        <v>44741.479166666664</v>
      </c>
      <c r="B8203" s="10">
        <v>0.98775523900985718</v>
      </c>
      <c r="C8203" s="10">
        <v>0.20353707671165466</v>
      </c>
      <c r="D8203" s="10">
        <v>1.7176036834716797</v>
      </c>
      <c r="E8203" s="10">
        <v>2.7806715965270996</v>
      </c>
      <c r="F8203" s="11">
        <v>22.299999237060547</v>
      </c>
      <c r="G8203" s="11">
        <v>115</v>
      </c>
      <c r="H8203" s="10">
        <v>1.5464457273483276</v>
      </c>
      <c r="I8203" s="10">
        <v>0.27007272839546204</v>
      </c>
      <c r="J8203" s="11">
        <v>8.0500001907348633</v>
      </c>
      <c r="K8203" s="11">
        <v>20.600000381469727</v>
      </c>
      <c r="L8203" s="11">
        <v>102.30000305175781</v>
      </c>
      <c r="M8203" s="12">
        <v>46.5</v>
      </c>
    </row>
    <row r="8204" spans="1:13">
      <c r="A8204" s="9">
        <v>44741.482638888891</v>
      </c>
      <c r="B8204" s="10">
        <v>1.514950156211853</v>
      </c>
      <c r="C8204" s="10">
        <v>0.20563042163848877</v>
      </c>
      <c r="D8204" s="10">
        <v>2.5278000831604004</v>
      </c>
      <c r="E8204" s="10">
        <v>3.4129152297973633</v>
      </c>
      <c r="F8204" s="11">
        <v>19.799999237060547</v>
      </c>
      <c r="G8204" s="11">
        <v>99.400001525878906</v>
      </c>
      <c r="H8204" s="10">
        <v>1.5386272668838501</v>
      </c>
      <c r="I8204" s="10">
        <v>0.31455704569816589</v>
      </c>
      <c r="J8204" s="11">
        <v>8.0399999618530273</v>
      </c>
      <c r="K8204" s="11">
        <v>20.700000762939453</v>
      </c>
      <c r="L8204" s="11">
        <v>102.30000305175781</v>
      </c>
      <c r="M8204" s="12">
        <v>46.5</v>
      </c>
    </row>
    <row r="8205" spans="1:13">
      <c r="A8205" s="9">
        <v>44741.486111111109</v>
      </c>
      <c r="B8205" s="10">
        <v>1.5988860130310059</v>
      </c>
      <c r="C8205" s="10">
        <v>0.24923694133758545</v>
      </c>
      <c r="D8205" s="10">
        <v>2.6979901790618896</v>
      </c>
      <c r="E8205" s="10">
        <v>3.2863521575927734</v>
      </c>
      <c r="F8205" s="11">
        <v>18.799999237060547</v>
      </c>
      <c r="G8205" s="11">
        <v>108.90000152587891</v>
      </c>
      <c r="H8205" s="10">
        <v>1.5414407253265381</v>
      </c>
      <c r="I8205" s="10">
        <v>0.32383209466934204</v>
      </c>
      <c r="J8205" s="11">
        <v>8.0399999618530273</v>
      </c>
      <c r="K8205" s="11">
        <v>20.700000762939453</v>
      </c>
      <c r="L8205" s="11">
        <v>102.09999847412109</v>
      </c>
      <c r="M8205" s="12">
        <v>46.299999237060547</v>
      </c>
    </row>
    <row r="8206" spans="1:13">
      <c r="A8206" s="9">
        <v>44741.489583333336</v>
      </c>
      <c r="B8206" s="10">
        <v>1.3671830892562866</v>
      </c>
      <c r="C8206" s="10">
        <v>0.23054419457912445</v>
      </c>
      <c r="D8206" s="10">
        <v>2.3241345882415771</v>
      </c>
      <c r="E8206" s="10">
        <v>3.0335559844970703</v>
      </c>
      <c r="F8206" s="11">
        <v>18.5</v>
      </c>
      <c r="G8206" s="11">
        <v>118.09999847412109</v>
      </c>
      <c r="H8206" s="10">
        <v>1.5226690769195557</v>
      </c>
      <c r="I8206" s="10">
        <v>0.31255105137825012</v>
      </c>
      <c r="J8206" s="11">
        <v>8.0299997329711914</v>
      </c>
      <c r="K8206" s="11">
        <v>20.700000762939453</v>
      </c>
      <c r="L8206" s="11">
        <v>101.80000305175781</v>
      </c>
      <c r="M8206" s="12">
        <v>46.299999237060547</v>
      </c>
    </row>
    <row r="8207" spans="1:13">
      <c r="A8207" s="9">
        <v>44741.493055555555</v>
      </c>
      <c r="B8207" s="10">
        <v>1.3888813257217407</v>
      </c>
      <c r="C8207" s="10">
        <v>0.24093222618103027</v>
      </c>
      <c r="D8207" s="10">
        <v>2.3719360828399658</v>
      </c>
      <c r="E8207" s="10">
        <v>3.1599957942962646</v>
      </c>
      <c r="F8207" s="11">
        <v>18.200000762939453</v>
      </c>
      <c r="G8207" s="11">
        <v>111.19999694824219</v>
      </c>
      <c r="H8207" s="10">
        <v>1.5277431011199951</v>
      </c>
      <c r="I8207" s="10">
        <v>0.33644476532936096</v>
      </c>
      <c r="J8207" s="11">
        <v>7.940000057220459</v>
      </c>
      <c r="K8207" s="11">
        <v>20.700000762939453</v>
      </c>
      <c r="L8207" s="11">
        <v>101.80000305175781</v>
      </c>
      <c r="M8207" s="12">
        <v>46.400001525878906</v>
      </c>
    </row>
    <row r="8208" spans="1:13">
      <c r="A8208" s="9">
        <v>44741.496527777781</v>
      </c>
      <c r="B8208" s="10">
        <v>1.2534081935882568</v>
      </c>
      <c r="C8208" s="10">
        <v>0.26586207747459412</v>
      </c>
      <c r="D8208" s="10">
        <v>2.1871311664581299</v>
      </c>
      <c r="E8208" s="10">
        <v>3.0336623191833496</v>
      </c>
      <c r="F8208" s="11">
        <v>17.700000762939453</v>
      </c>
      <c r="G8208" s="11">
        <v>105.90000152587891</v>
      </c>
      <c r="H8208" s="10">
        <v>1.5090043544769287</v>
      </c>
      <c r="I8208" s="10">
        <v>0.3059258759021759</v>
      </c>
      <c r="J8208" s="11">
        <v>8</v>
      </c>
      <c r="K8208" s="11">
        <v>20.700000762939453</v>
      </c>
      <c r="L8208" s="11">
        <v>101.80000305175781</v>
      </c>
      <c r="M8208" s="12">
        <v>46.400001525878906</v>
      </c>
    </row>
    <row r="8209" spans="1:13">
      <c r="A8209" s="9">
        <v>44741.5</v>
      </c>
      <c r="B8209" s="10">
        <v>1.0989705324172974</v>
      </c>
      <c r="C8209" s="10">
        <v>0.2139429897069931</v>
      </c>
      <c r="D8209" s="10">
        <v>1.8984842300415039</v>
      </c>
      <c r="E8209" s="10">
        <v>2.6545424461364746</v>
      </c>
      <c r="F8209" s="11">
        <v>16.899999618530273</v>
      </c>
      <c r="G8209" s="11">
        <v>88.199996948242188</v>
      </c>
      <c r="H8209" s="10">
        <v>1.4946135282516479</v>
      </c>
      <c r="I8209" s="10">
        <v>0.25417241454124451</v>
      </c>
      <c r="J8209" s="11">
        <v>7.9499998092651367</v>
      </c>
      <c r="K8209" s="11">
        <v>20.700000762939453</v>
      </c>
      <c r="L8209" s="11">
        <v>101.69999694824219</v>
      </c>
      <c r="M8209" s="12">
        <v>46.400001525878906</v>
      </c>
    </row>
    <row r="8210" spans="1:13">
      <c r="A8210" s="9">
        <v>44741.503472222219</v>
      </c>
      <c r="B8210" s="10">
        <v>1.4363855123519897</v>
      </c>
      <c r="C8210" s="10">
        <v>0.25548532605171204</v>
      </c>
      <c r="D8210" s="10">
        <v>2.4572286605834961</v>
      </c>
      <c r="E8210" s="10">
        <v>2.9073562622070313</v>
      </c>
      <c r="F8210" s="11">
        <v>15.800000190734863</v>
      </c>
      <c r="G8210" s="11">
        <v>89.300003051757813</v>
      </c>
      <c r="H8210" s="10">
        <v>1.4924474954605103</v>
      </c>
      <c r="I8210" s="10">
        <v>0.26545426249504089</v>
      </c>
      <c r="J8210" s="11">
        <v>7.9899997711181641</v>
      </c>
      <c r="K8210" s="11">
        <v>20.700000762939453</v>
      </c>
      <c r="L8210" s="11">
        <v>101.80000305175781</v>
      </c>
      <c r="M8210" s="12">
        <v>46.400001525878906</v>
      </c>
    </row>
    <row r="8211" spans="1:13">
      <c r="A8211" s="9">
        <v>44741.506944444445</v>
      </c>
      <c r="B8211" s="10">
        <v>1.5259441137313843</v>
      </c>
      <c r="C8211" s="10">
        <v>0.30536073446273804</v>
      </c>
      <c r="D8211" s="10">
        <v>2.6443824768066406</v>
      </c>
      <c r="E8211" s="10">
        <v>2.7811737060546875</v>
      </c>
      <c r="F8211" s="11">
        <v>15.100000381469727</v>
      </c>
      <c r="G8211" s="11">
        <v>91.400001525878906</v>
      </c>
      <c r="H8211" s="10">
        <v>1.4882353544235229</v>
      </c>
      <c r="I8211" s="10">
        <v>0.26348459720611572</v>
      </c>
      <c r="J8211" s="11">
        <v>7.9499998092651367</v>
      </c>
      <c r="K8211" s="11">
        <v>20.799999237060547</v>
      </c>
      <c r="L8211" s="11">
        <v>101.80000305175781</v>
      </c>
      <c r="M8211" s="12">
        <v>46.400001525878906</v>
      </c>
    </row>
    <row r="8212" spans="1:13">
      <c r="A8212" s="9">
        <v>44741.510416666664</v>
      </c>
      <c r="B8212" s="10">
        <v>1.4175288677215576</v>
      </c>
      <c r="C8212" s="10">
        <v>0.24304221570491791</v>
      </c>
      <c r="D8212" s="10">
        <v>2.4158811569213867</v>
      </c>
      <c r="E8212" s="10">
        <v>3.0340075492858887</v>
      </c>
      <c r="F8212" s="11">
        <v>14.899999618530273</v>
      </c>
      <c r="G8212" s="11">
        <v>100.19999694824219</v>
      </c>
      <c r="H8212" s="10">
        <v>1.4918457269668579</v>
      </c>
      <c r="I8212" s="10">
        <v>0.29666906595230103</v>
      </c>
      <c r="J8212" s="11">
        <v>7.9699997901916504</v>
      </c>
      <c r="K8212" s="11">
        <v>20.799999237060547</v>
      </c>
      <c r="L8212" s="11">
        <v>101.69999694824219</v>
      </c>
      <c r="M8212" s="12">
        <v>46.400001525878906</v>
      </c>
    </row>
    <row r="8213" spans="1:13">
      <c r="A8213" s="9">
        <v>44741.513888888891</v>
      </c>
      <c r="B8213" s="10">
        <v>1.6034201383590698</v>
      </c>
      <c r="C8213" s="10">
        <v>0.230611652135849</v>
      </c>
      <c r="D8213" s="10">
        <v>2.6904690265655518</v>
      </c>
      <c r="E8213" s="10">
        <v>3.4137489795684814</v>
      </c>
      <c r="F8213" s="11">
        <v>15.800000190734863</v>
      </c>
      <c r="G8213" s="11">
        <v>98</v>
      </c>
      <c r="H8213" s="10">
        <v>1.4913380146026611</v>
      </c>
      <c r="I8213" s="10">
        <v>0.32459062337875366</v>
      </c>
      <c r="J8213" s="11">
        <v>7.9600000381469727</v>
      </c>
      <c r="K8213" s="11">
        <v>20.899999618530273</v>
      </c>
      <c r="L8213" s="11">
        <v>101.80000305175781</v>
      </c>
      <c r="M8213" s="12">
        <v>46.700000762939453</v>
      </c>
    </row>
    <row r="8214" spans="1:13">
      <c r="A8214" s="9">
        <v>44741.517361111109</v>
      </c>
      <c r="B8214" s="10">
        <v>1.3824924230575562</v>
      </c>
      <c r="C8214" s="10">
        <v>0.23684437572956085</v>
      </c>
      <c r="D8214" s="10">
        <v>2.35597825050354</v>
      </c>
      <c r="E8214" s="10">
        <v>3.0344433784484863</v>
      </c>
      <c r="F8214" s="11">
        <v>16.5</v>
      </c>
      <c r="G8214" s="11">
        <v>101.90000152587891</v>
      </c>
      <c r="H8214" s="10">
        <v>1.471116304397583</v>
      </c>
      <c r="I8214" s="10">
        <v>0.30069440603256226</v>
      </c>
      <c r="J8214" s="11">
        <v>7.940000057220459</v>
      </c>
      <c r="K8214" s="11">
        <v>20.899999618530273</v>
      </c>
      <c r="L8214" s="11">
        <v>101.80000305175781</v>
      </c>
      <c r="M8214" s="12">
        <v>46.700000762939453</v>
      </c>
    </row>
    <row r="8215" spans="1:13">
      <c r="A8215" s="9">
        <v>44741.520833333336</v>
      </c>
      <c r="B8215" s="10">
        <v>1.3052035570144653</v>
      </c>
      <c r="C8215" s="10">
        <v>0.24099363386631012</v>
      </c>
      <c r="D8215" s="10">
        <v>2.2416563034057617</v>
      </c>
      <c r="E8215" s="10">
        <v>2.9079370498657227</v>
      </c>
      <c r="F8215" s="11">
        <v>17.100000381469727</v>
      </c>
      <c r="G8215" s="11">
        <v>99.099998474121094</v>
      </c>
      <c r="H8215" s="10">
        <v>1.4624142646789551</v>
      </c>
      <c r="I8215" s="10">
        <v>0.2714812159538269</v>
      </c>
      <c r="J8215" s="11">
        <v>7.9699997901916504</v>
      </c>
      <c r="K8215" s="11">
        <v>20.899999618530273</v>
      </c>
      <c r="L8215" s="11">
        <v>101.69999694824219</v>
      </c>
      <c r="M8215" s="12">
        <v>46.599998474121094</v>
      </c>
    </row>
    <row r="8216" spans="1:13">
      <c r="A8216" s="9">
        <v>44741.524305555555</v>
      </c>
      <c r="B8216" s="10">
        <v>1.3445416688919067</v>
      </c>
      <c r="C8216" s="10">
        <v>0.22853405773639679</v>
      </c>
      <c r="D8216" s="10">
        <v>2.2894957065582275</v>
      </c>
      <c r="E8216" s="10">
        <v>2.908008337020874</v>
      </c>
      <c r="F8216" s="11">
        <v>16.299999237060547</v>
      </c>
      <c r="G8216" s="11">
        <v>101.5</v>
      </c>
      <c r="H8216" s="10">
        <v>1.458116888999939</v>
      </c>
      <c r="I8216" s="10">
        <v>0.26816895604133606</v>
      </c>
      <c r="J8216" s="11">
        <v>8.0600004196166992</v>
      </c>
      <c r="K8216" s="11">
        <v>20.899999618530273</v>
      </c>
      <c r="L8216" s="11">
        <v>101.69999694824219</v>
      </c>
      <c r="M8216" s="12">
        <v>46.700000762939453</v>
      </c>
    </row>
    <row r="8217" spans="1:13">
      <c r="A8217" s="9">
        <v>44741.527777777781</v>
      </c>
      <c r="B8217" s="10">
        <v>1.3863439559936523</v>
      </c>
      <c r="C8217" s="10">
        <v>0.27004384994506836</v>
      </c>
      <c r="D8217" s="10">
        <v>2.3930039405822754</v>
      </c>
      <c r="E8217" s="10">
        <v>2.9075579643249512</v>
      </c>
      <c r="F8217" s="11">
        <v>15.199999809265137</v>
      </c>
      <c r="G8217" s="11">
        <v>94.099998474121094</v>
      </c>
      <c r="H8217" s="10">
        <v>1.4564468860626221</v>
      </c>
      <c r="I8217" s="10">
        <v>0.26680007576942444</v>
      </c>
      <c r="J8217" s="11">
        <v>8.0600004196166992</v>
      </c>
      <c r="K8217" s="11">
        <v>20.799999237060547</v>
      </c>
      <c r="L8217" s="11">
        <v>101.69999694824219</v>
      </c>
      <c r="M8217" s="12">
        <v>46.400001525878906</v>
      </c>
    </row>
    <row r="8218" spans="1:13">
      <c r="A8218" s="9">
        <v>44741.53125</v>
      </c>
      <c r="B8218" s="10">
        <v>1.6180176734924316</v>
      </c>
      <c r="C8218" s="10">
        <v>0.22849005460739136</v>
      </c>
      <c r="D8218" s="10">
        <v>2.7107226848602295</v>
      </c>
      <c r="E8218" s="10">
        <v>3.0338592529296875</v>
      </c>
      <c r="F8218" s="11">
        <v>14.199999809265137</v>
      </c>
      <c r="G8218" s="11">
        <v>88.900001525878906</v>
      </c>
      <c r="H8218" s="10">
        <v>1.4578360319137573</v>
      </c>
      <c r="I8218" s="10">
        <v>0.30992767214775085</v>
      </c>
      <c r="J8218" s="11">
        <v>8.0100002288818359</v>
      </c>
      <c r="K8218" s="11">
        <v>20.799999237060547</v>
      </c>
      <c r="L8218" s="11">
        <v>101.69999694824219</v>
      </c>
      <c r="M8218" s="12">
        <v>46.200000762939453</v>
      </c>
    </row>
    <row r="8219" spans="1:13">
      <c r="A8219" s="9">
        <v>44741.534722222219</v>
      </c>
      <c r="B8219" s="10">
        <v>1.6246564388275146</v>
      </c>
      <c r="C8219" s="10">
        <v>0.25754886865615845</v>
      </c>
      <c r="D8219" s="10">
        <v>2.747880220413208</v>
      </c>
      <c r="E8219" s="10">
        <v>2.6544029712677002</v>
      </c>
      <c r="F8219" s="11">
        <v>13.899999618530273</v>
      </c>
      <c r="G8219" s="11">
        <v>99.5</v>
      </c>
      <c r="H8219" s="10">
        <v>1.4461612701416016</v>
      </c>
      <c r="I8219" s="10">
        <v>0.27804869413375854</v>
      </c>
      <c r="J8219" s="11">
        <v>8.0600004196166992</v>
      </c>
      <c r="K8219" s="11">
        <v>20.799999237060547</v>
      </c>
      <c r="L8219" s="11">
        <v>101.69999694824219</v>
      </c>
      <c r="M8219" s="12">
        <v>45.900001525878906</v>
      </c>
    </row>
    <row r="8220" spans="1:13">
      <c r="A8220" s="9">
        <v>44741.538194444445</v>
      </c>
      <c r="B8220" s="10">
        <v>1.3970925807952881</v>
      </c>
      <c r="C8220" s="10">
        <v>0.25548610091209412</v>
      </c>
      <c r="D8220" s="10">
        <v>2.3990767002105713</v>
      </c>
      <c r="E8220" s="10">
        <v>2.907365083694458</v>
      </c>
      <c r="F8220" s="11">
        <v>13.899999618530273</v>
      </c>
      <c r="G8220" s="11">
        <v>105.59999847412109</v>
      </c>
      <c r="H8220" s="10">
        <v>1.4455198049545288</v>
      </c>
      <c r="I8220" s="10">
        <v>0.33712795376777649</v>
      </c>
      <c r="J8220" s="11">
        <v>8.0799999237060547</v>
      </c>
      <c r="K8220" s="11">
        <v>20.899999618530273</v>
      </c>
      <c r="L8220" s="11">
        <v>101.69999694824219</v>
      </c>
      <c r="M8220" s="12">
        <v>45.799999237060547</v>
      </c>
    </row>
    <row r="8221" spans="1:13">
      <c r="A8221" s="9">
        <v>44741.541666666664</v>
      </c>
      <c r="B8221" s="10">
        <v>1.562259316444397</v>
      </c>
      <c r="C8221" s="10">
        <v>0.23469178378582001</v>
      </c>
      <c r="D8221" s="10">
        <v>2.6293787956237793</v>
      </c>
      <c r="E8221" s="10">
        <v>2.7806844711303711</v>
      </c>
      <c r="F8221" s="11">
        <v>14.5</v>
      </c>
      <c r="G8221" s="11">
        <v>99</v>
      </c>
      <c r="H8221" s="10">
        <v>1.4367140531539917</v>
      </c>
      <c r="I8221" s="10">
        <v>0.30590689182281494</v>
      </c>
      <c r="J8221" s="11">
        <v>8.0200004577636719</v>
      </c>
      <c r="K8221" s="11">
        <v>20.899999618530273</v>
      </c>
      <c r="L8221" s="11">
        <v>101.80000305175781</v>
      </c>
      <c r="M8221" s="12">
        <v>45.400001525878906</v>
      </c>
    </row>
    <row r="8222" spans="1:13">
      <c r="A8222" s="9">
        <v>44741.545138888891</v>
      </c>
      <c r="B8222" s="10">
        <v>1.4334332942962646</v>
      </c>
      <c r="C8222" s="10">
        <v>0.26374921202659607</v>
      </c>
      <c r="D8222" s="10">
        <v>2.4609670639038086</v>
      </c>
      <c r="E8222" s="10">
        <v>3.4124066829681396</v>
      </c>
      <c r="F8222" s="11">
        <v>14.399999618530273</v>
      </c>
      <c r="G8222" s="11">
        <v>96.400001525878906</v>
      </c>
      <c r="H8222" s="10">
        <v>1.4373300075531006</v>
      </c>
      <c r="I8222" s="10">
        <v>0.29460445046424866</v>
      </c>
      <c r="J8222" s="11">
        <v>8.0600004196166992</v>
      </c>
      <c r="K8222" s="11">
        <v>20.899999618530273</v>
      </c>
      <c r="L8222" s="11">
        <v>101.80000305175781</v>
      </c>
      <c r="M8222" s="12">
        <v>45.099998474121094</v>
      </c>
    </row>
    <row r="8223" spans="1:13">
      <c r="A8223" s="9">
        <v>44741.548611111109</v>
      </c>
      <c r="B8223" s="10">
        <v>1.1813145875930786</v>
      </c>
      <c r="C8223" s="10">
        <v>0.27410608530044556</v>
      </c>
      <c r="D8223" s="10">
        <v>2.0848672389984131</v>
      </c>
      <c r="E8223" s="10">
        <v>3.4120712280273438</v>
      </c>
      <c r="F8223" s="11">
        <v>13.100000381469727</v>
      </c>
      <c r="G8223" s="11">
        <v>91.099998474121094</v>
      </c>
      <c r="H8223" s="10">
        <v>1.4371886253356934</v>
      </c>
      <c r="I8223" s="10">
        <v>0.27533519268035889</v>
      </c>
      <c r="J8223" s="11">
        <v>8.130000114440918</v>
      </c>
      <c r="K8223" s="11">
        <v>20.899999618530273</v>
      </c>
      <c r="L8223" s="11">
        <v>101.69999694824219</v>
      </c>
      <c r="M8223" s="12">
        <v>44.700000762939453</v>
      </c>
    </row>
    <row r="8224" spans="1:13">
      <c r="A8224" s="9">
        <v>44741.552083333336</v>
      </c>
      <c r="B8224" s="10">
        <v>1.1743842363357544</v>
      </c>
      <c r="C8224" s="10">
        <v>0.21178098022937775</v>
      </c>
      <c r="D8224" s="10">
        <v>2.0119192600250244</v>
      </c>
      <c r="E8224" s="10">
        <v>2.5271227359771729</v>
      </c>
      <c r="F8224" s="11">
        <v>11.600000381469727</v>
      </c>
      <c r="G8224" s="11">
        <v>82.599998474121094</v>
      </c>
      <c r="H8224" s="10">
        <v>1.4305011034011841</v>
      </c>
      <c r="I8224" s="10">
        <v>0.23284278810024261</v>
      </c>
      <c r="J8224" s="11">
        <v>8.1700000762939453</v>
      </c>
      <c r="K8224" s="11">
        <v>20.899999618530273</v>
      </c>
      <c r="L8224" s="11">
        <v>101.69999694824219</v>
      </c>
      <c r="M8224" s="12">
        <v>44.200000762939453</v>
      </c>
    </row>
    <row r="8225" spans="1:13">
      <c r="A8225" s="9">
        <v>44741.555555555555</v>
      </c>
      <c r="B8225" s="10">
        <v>0.94001311063766479</v>
      </c>
      <c r="C8225" s="10">
        <v>0.22838246822357178</v>
      </c>
      <c r="D8225" s="10">
        <v>1.6692682504653931</v>
      </c>
      <c r="E8225" s="10">
        <v>2.4006743431091309</v>
      </c>
      <c r="F8225" s="11">
        <v>12.199999809265137</v>
      </c>
      <c r="G8225" s="11">
        <v>82.599998474121094</v>
      </c>
      <c r="H8225" s="10">
        <v>1.4311679601669312</v>
      </c>
      <c r="I8225" s="10">
        <v>0.22222033143043518</v>
      </c>
      <c r="J8225" s="11">
        <v>8.130000114440918</v>
      </c>
      <c r="K8225" s="11">
        <v>20.899999618530273</v>
      </c>
      <c r="L8225" s="11">
        <v>101.80000305175781</v>
      </c>
      <c r="M8225" s="12">
        <v>44</v>
      </c>
    </row>
    <row r="8226" spans="1:13">
      <c r="A8226" s="9">
        <v>44741.559027777781</v>
      </c>
      <c r="B8226" s="10">
        <v>1.0821808576583862</v>
      </c>
      <c r="C8226" s="10">
        <v>0.20345801115036011</v>
      </c>
      <c r="D8226" s="10">
        <v>1.8622636795043945</v>
      </c>
      <c r="E8226" s="10">
        <v>2.2742111682891846</v>
      </c>
      <c r="F8226" s="11">
        <v>11.800000190734863</v>
      </c>
      <c r="G8226" s="11">
        <v>80.900001525878906</v>
      </c>
      <c r="H8226" s="10">
        <v>1.4267672300338745</v>
      </c>
      <c r="I8226" s="10">
        <v>0.2222093939781189</v>
      </c>
      <c r="J8226" s="11">
        <v>8.0799999237060547</v>
      </c>
      <c r="K8226" s="11">
        <v>20.899999618530273</v>
      </c>
      <c r="L8226" s="11">
        <v>101.69999694824219</v>
      </c>
      <c r="M8226" s="12">
        <v>43.799999237060547</v>
      </c>
    </row>
    <row r="8227" spans="1:13">
      <c r="A8227" s="9">
        <v>44741.5625</v>
      </c>
      <c r="B8227" s="10">
        <v>1.6131527423858643</v>
      </c>
      <c r="C8227" s="10">
        <v>0.25744295120239258</v>
      </c>
      <c r="D8227" s="10">
        <v>2.7301416397094727</v>
      </c>
      <c r="E8227" s="10">
        <v>3.0323560237884521</v>
      </c>
      <c r="F8227" s="11">
        <v>11.199999809265137</v>
      </c>
      <c r="G8227" s="11">
        <v>97</v>
      </c>
      <c r="H8227" s="10">
        <v>1.4275240898132324</v>
      </c>
      <c r="I8227" s="10">
        <v>0.29783421754837036</v>
      </c>
      <c r="J8227" s="11">
        <v>8</v>
      </c>
      <c r="K8227" s="11">
        <v>20.899999618530273</v>
      </c>
      <c r="L8227" s="11">
        <v>101.69999694824219</v>
      </c>
      <c r="M8227" s="12">
        <v>43.900001525878906</v>
      </c>
    </row>
    <row r="8228" spans="1:13">
      <c r="A8228" s="9">
        <v>44741.565972222219</v>
      </c>
      <c r="B8228" s="10">
        <v>1.0957136154174805</v>
      </c>
      <c r="C8228" s="10">
        <v>0.24290139973163605</v>
      </c>
      <c r="D8228" s="10">
        <v>1.9224504232406616</v>
      </c>
      <c r="E8228" s="10">
        <v>2.77956223487854</v>
      </c>
      <c r="F8228" s="11">
        <v>13.300000190734863</v>
      </c>
      <c r="G8228" s="11">
        <v>101</v>
      </c>
      <c r="H8228" s="10">
        <v>1.428917407989502</v>
      </c>
      <c r="I8228" s="10">
        <v>0.28323107957839966</v>
      </c>
      <c r="J8228" s="11">
        <v>8.0600004196166992</v>
      </c>
      <c r="K8228" s="11">
        <v>20.899999618530273</v>
      </c>
      <c r="L8228" s="11">
        <v>101.69999694824219</v>
      </c>
      <c r="M8228" s="12">
        <v>43.799999237060547</v>
      </c>
    </row>
    <row r="8229" spans="1:13">
      <c r="A8229" s="9">
        <v>44741.569444444445</v>
      </c>
      <c r="B8229" s="10">
        <v>1.4843912124633789</v>
      </c>
      <c r="C8229" s="10">
        <v>0.24289540946483612</v>
      </c>
      <c r="D8229" s="10">
        <v>2.5202994346618652</v>
      </c>
      <c r="E8229" s="10">
        <v>2.4004719257354736</v>
      </c>
      <c r="F8229" s="11">
        <v>13.600000381469727</v>
      </c>
      <c r="G8229" s="11">
        <v>90.699996948242188</v>
      </c>
      <c r="H8229" s="10">
        <v>1.4360988140106201</v>
      </c>
      <c r="I8229" s="10">
        <v>0.25868242979049683</v>
      </c>
      <c r="J8229" s="11">
        <v>8.0900001525878906</v>
      </c>
      <c r="K8229" s="11">
        <v>20.899999618530273</v>
      </c>
      <c r="L8229" s="11">
        <v>101.80000305175781</v>
      </c>
      <c r="M8229" s="12">
        <v>43.700000762939453</v>
      </c>
    </row>
    <row r="8230" spans="1:13">
      <c r="A8230" s="9">
        <v>44741.572916666664</v>
      </c>
      <c r="B8230" s="10">
        <v>1.2162086963653564</v>
      </c>
      <c r="C8230" s="10">
        <v>0.27610805630683899</v>
      </c>
      <c r="D8230" s="10">
        <v>2.1403565406799316</v>
      </c>
      <c r="E8230" s="10">
        <v>2.6531162261962891</v>
      </c>
      <c r="F8230" s="11">
        <v>13.899999618530273</v>
      </c>
      <c r="G8230" s="11">
        <v>87.400001525878906</v>
      </c>
      <c r="H8230" s="10">
        <v>1.4404087066650391</v>
      </c>
      <c r="I8230" s="10">
        <v>0.26531165838241577</v>
      </c>
      <c r="J8230" s="11">
        <v>8.0699996948242188</v>
      </c>
      <c r="K8230" s="11">
        <v>20.899999618530273</v>
      </c>
      <c r="L8230" s="11">
        <v>101.80000305175781</v>
      </c>
      <c r="M8230" s="12">
        <v>43.599998474121094</v>
      </c>
    </row>
    <row r="8231" spans="1:13">
      <c r="A8231" s="9">
        <v>44741.576388888891</v>
      </c>
      <c r="B8231" s="10">
        <v>1.3300949335098267</v>
      </c>
      <c r="C8231" s="10">
        <v>0.24914261698722839</v>
      </c>
      <c r="D8231" s="10">
        <v>2.2879598140716553</v>
      </c>
      <c r="E8231" s="10">
        <v>2.7797071933746338</v>
      </c>
      <c r="F8231" s="11">
        <v>14.699999809265137</v>
      </c>
      <c r="G8231" s="11">
        <v>87</v>
      </c>
      <c r="H8231" s="10">
        <v>1.4383741617202759</v>
      </c>
      <c r="I8231" s="10">
        <v>0.28258252143859863</v>
      </c>
      <c r="J8231" s="11">
        <v>8.0500001907348633</v>
      </c>
      <c r="K8231" s="11">
        <v>21</v>
      </c>
      <c r="L8231" s="11">
        <v>101.69999694824219</v>
      </c>
      <c r="M8231" s="12">
        <v>43.700000762939453</v>
      </c>
    </row>
    <row r="8232" spans="1:13">
      <c r="A8232" s="9">
        <v>44741.579861111109</v>
      </c>
      <c r="B8232" s="10">
        <v>1.1959596872329712</v>
      </c>
      <c r="C8232" s="10">
        <v>0.2781994640827179</v>
      </c>
      <c r="D8232" s="10">
        <v>2.1114094257354736</v>
      </c>
      <c r="E8232" s="10">
        <v>2.9059550762176514</v>
      </c>
      <c r="F8232" s="11">
        <v>15.899999618530273</v>
      </c>
      <c r="G8232" s="11">
        <v>84.400001525878906</v>
      </c>
      <c r="H8232" s="10">
        <v>1.441210150718689</v>
      </c>
      <c r="I8232" s="10">
        <v>0.295838862657547</v>
      </c>
      <c r="J8232" s="11">
        <v>8.0500001907348633</v>
      </c>
      <c r="K8232" s="11">
        <v>21</v>
      </c>
      <c r="L8232" s="11">
        <v>101.80000305175781</v>
      </c>
      <c r="M8232" s="12">
        <v>43.599998474121094</v>
      </c>
    </row>
    <row r="8233" spans="1:13">
      <c r="A8233" s="9">
        <v>44741.583333333336</v>
      </c>
      <c r="B8233" s="10">
        <v>1.4003661870956421</v>
      </c>
      <c r="C8233" s="10">
        <v>0.23250630497932434</v>
      </c>
      <c r="D8233" s="10">
        <v>2.379037618637085</v>
      </c>
      <c r="E8233" s="10">
        <v>2.7793865203857422</v>
      </c>
      <c r="F8233" s="11">
        <v>16.700000762939453</v>
      </c>
      <c r="G8233" s="11">
        <v>79</v>
      </c>
      <c r="H8233" s="10">
        <v>1.4410947561264038</v>
      </c>
      <c r="I8233" s="10">
        <v>0.25800919532775879</v>
      </c>
      <c r="J8233" s="11">
        <v>8.0699996948242188</v>
      </c>
      <c r="K8233" s="11">
        <v>20.899999618530273</v>
      </c>
      <c r="L8233" s="11">
        <v>101.69999694824219</v>
      </c>
      <c r="M8233" s="12">
        <v>43.5</v>
      </c>
    </row>
    <row r="8234" spans="1:13">
      <c r="A8234" s="9">
        <v>44741.586805555555</v>
      </c>
      <c r="B8234" s="10">
        <v>1.390939474105835</v>
      </c>
      <c r="C8234" s="10">
        <v>0.26988378167152405</v>
      </c>
      <c r="D8234" s="10">
        <v>2.4019656181335449</v>
      </c>
      <c r="E8234" s="10">
        <v>2.6531531810760498</v>
      </c>
      <c r="F8234" s="11">
        <v>18.399999618530273</v>
      </c>
      <c r="G8234" s="11">
        <v>86.5</v>
      </c>
      <c r="H8234" s="10">
        <v>1.4425935745239258</v>
      </c>
      <c r="I8234" s="10">
        <v>0.23878380656242371</v>
      </c>
      <c r="J8234" s="11">
        <v>8.0100002288818359</v>
      </c>
      <c r="K8234" s="11">
        <v>20.899999618530273</v>
      </c>
      <c r="L8234" s="11">
        <v>101.80000305175781</v>
      </c>
      <c r="M8234" s="12">
        <v>43.700000762939453</v>
      </c>
    </row>
    <row r="8235" spans="1:13">
      <c r="A8235" s="9">
        <v>44741.590277777781</v>
      </c>
      <c r="B8235" s="10">
        <v>1.2080826759338379</v>
      </c>
      <c r="C8235" s="10">
        <v>0.24081602692604065</v>
      </c>
      <c r="D8235" s="10">
        <v>2.0926082134246826</v>
      </c>
      <c r="E8235" s="10">
        <v>2.6531162261962891</v>
      </c>
      <c r="F8235" s="11">
        <v>18.600000381469727</v>
      </c>
      <c r="G8235" s="11">
        <v>83.300003051757813</v>
      </c>
      <c r="H8235" s="10">
        <v>1.4440168142318726</v>
      </c>
      <c r="I8235" s="10">
        <v>0.33163952827453613</v>
      </c>
      <c r="J8235" s="11">
        <v>8.0799999237060547</v>
      </c>
      <c r="K8235" s="11">
        <v>20.899999618530273</v>
      </c>
      <c r="L8235" s="11">
        <v>101.80000305175781</v>
      </c>
      <c r="M8235" s="12">
        <v>43.599998474121094</v>
      </c>
    </row>
    <row r="8236" spans="1:13">
      <c r="A8236" s="9">
        <v>44741.59375</v>
      </c>
      <c r="B8236" s="10">
        <v>1.2135468721389771</v>
      </c>
      <c r="C8236" s="10">
        <v>0.21176019310951233</v>
      </c>
      <c r="D8236" s="10">
        <v>2.0740041732788086</v>
      </c>
      <c r="E8236" s="10">
        <v>2.9059059619903564</v>
      </c>
      <c r="F8236" s="11">
        <v>17.299999237060547</v>
      </c>
      <c r="G8236" s="11">
        <v>74.5</v>
      </c>
      <c r="H8236" s="10">
        <v>1.4476809501647949</v>
      </c>
      <c r="I8236" s="10">
        <v>0.31904953718185425</v>
      </c>
      <c r="J8236" s="11">
        <v>8.0500001907348633</v>
      </c>
      <c r="K8236" s="11">
        <v>20.899999618530273</v>
      </c>
      <c r="L8236" s="11">
        <v>101.69999694824219</v>
      </c>
      <c r="M8236" s="12">
        <v>43.799999237060547</v>
      </c>
    </row>
    <row r="8237" spans="1:13">
      <c r="A8237" s="9">
        <v>44741.597222222219</v>
      </c>
      <c r="B8237" s="10">
        <v>1.3883912563323975</v>
      </c>
      <c r="C8237" s="10">
        <v>0.21800824999809265</v>
      </c>
      <c r="D8237" s="10">
        <v>2.3461840152740479</v>
      </c>
      <c r="E8237" s="10">
        <v>3.5379464626312256</v>
      </c>
      <c r="F8237" s="11">
        <v>17.299999237060547</v>
      </c>
      <c r="G8237" s="11">
        <v>89.300003051757813</v>
      </c>
      <c r="H8237" s="10">
        <v>1.4362647533416748</v>
      </c>
      <c r="I8237" s="10">
        <v>0.29652413725852966</v>
      </c>
      <c r="J8237" s="11">
        <v>7.9800000190734863</v>
      </c>
      <c r="K8237" s="11">
        <v>21</v>
      </c>
      <c r="L8237" s="11">
        <v>101.80000305175781</v>
      </c>
      <c r="M8237" s="12">
        <v>43.900001525878906</v>
      </c>
    </row>
    <row r="8238" spans="1:13">
      <c r="A8238" s="9">
        <v>44741.600694444445</v>
      </c>
      <c r="B8238" s="10">
        <v>1.4290776252746582</v>
      </c>
      <c r="C8238" s="10">
        <v>0.2367030531167984</v>
      </c>
      <c r="D8238" s="10">
        <v>2.4272446632385254</v>
      </c>
      <c r="E8238" s="10">
        <v>3.5380716323852539</v>
      </c>
      <c r="F8238" s="11">
        <v>17.600000381469727</v>
      </c>
      <c r="G8238" s="11">
        <v>94.099998474121094</v>
      </c>
      <c r="H8238" s="10">
        <v>1.4370373487472534</v>
      </c>
      <c r="I8238" s="10">
        <v>0.3164362907409668</v>
      </c>
      <c r="J8238" s="11">
        <v>8.0100002288818359</v>
      </c>
      <c r="K8238" s="11">
        <v>21</v>
      </c>
      <c r="L8238" s="11">
        <v>101.69999694824219</v>
      </c>
      <c r="M8238" s="12">
        <v>44</v>
      </c>
    </row>
    <row r="8239" spans="1:13">
      <c r="A8239" s="9">
        <v>44741.604166666664</v>
      </c>
      <c r="B8239" s="10">
        <v>1.3315340280532837</v>
      </c>
      <c r="C8239" s="10">
        <v>0.24292950332164764</v>
      </c>
      <c r="D8239" s="10">
        <v>2.2839527130126953</v>
      </c>
      <c r="E8239" s="10">
        <v>3.0326006412506104</v>
      </c>
      <c r="F8239" s="11">
        <v>19.299999237060547</v>
      </c>
      <c r="G8239" s="11">
        <v>93.400001525878906</v>
      </c>
      <c r="H8239" s="10">
        <v>1.4269174337387085</v>
      </c>
      <c r="I8239" s="10">
        <v>0.2666793167591095</v>
      </c>
      <c r="J8239" s="11">
        <v>8</v>
      </c>
      <c r="K8239" s="11">
        <v>21</v>
      </c>
      <c r="L8239" s="11">
        <v>101.69999694824219</v>
      </c>
      <c r="M8239" s="12">
        <v>44</v>
      </c>
    </row>
    <row r="8240" spans="1:13">
      <c r="A8240" s="9">
        <v>44741.607638888891</v>
      </c>
      <c r="B8240" s="10">
        <v>1.2028933763504028</v>
      </c>
      <c r="C8240" s="10">
        <v>0.23255613446235657</v>
      </c>
      <c r="D8240" s="10">
        <v>2.0763938426971436</v>
      </c>
      <c r="E8240" s="10">
        <v>2.9063451290130615</v>
      </c>
      <c r="F8240" s="11">
        <v>18.600000381469727</v>
      </c>
      <c r="G8240" s="11">
        <v>89.900001525878906</v>
      </c>
      <c r="H8240" s="10">
        <v>1.4334639310836792</v>
      </c>
      <c r="I8240" s="10">
        <v>0.25607427954673767</v>
      </c>
      <c r="J8240" s="11">
        <v>7.9600000381469727</v>
      </c>
      <c r="K8240" s="11">
        <v>21</v>
      </c>
      <c r="L8240" s="11">
        <v>101.80000305175781</v>
      </c>
      <c r="M8240" s="12">
        <v>44.099998474121094</v>
      </c>
    </row>
    <row r="8241" spans="1:13">
      <c r="A8241" s="9">
        <v>44741.611111111109</v>
      </c>
      <c r="B8241" s="10">
        <v>1.2842333316802979</v>
      </c>
      <c r="C8241" s="10">
        <v>0.2450266033411026</v>
      </c>
      <c r="D8241" s="10">
        <v>2.2135453224182129</v>
      </c>
      <c r="E8241" s="10">
        <v>2.9064886569976807</v>
      </c>
      <c r="F8241" s="11">
        <v>17.600000381469727</v>
      </c>
      <c r="G8241" s="11">
        <v>85.300003051757813</v>
      </c>
      <c r="H8241" s="10">
        <v>1.4378657341003418</v>
      </c>
      <c r="I8241" s="10">
        <v>0.28063413500785828</v>
      </c>
      <c r="J8241" s="11">
        <v>8.0500001907348633</v>
      </c>
      <c r="K8241" s="11">
        <v>21</v>
      </c>
      <c r="L8241" s="11">
        <v>101.80000305175781</v>
      </c>
      <c r="M8241" s="12">
        <v>44.299999237060547</v>
      </c>
    </row>
    <row r="8242" spans="1:13">
      <c r="A8242" s="9">
        <v>44741.614583333336</v>
      </c>
      <c r="B8242" s="10">
        <v>1.2435487508773804</v>
      </c>
      <c r="C8242" s="10">
        <v>0.20556586980819702</v>
      </c>
      <c r="D8242" s="10">
        <v>2.1117219924926758</v>
      </c>
      <c r="E8242" s="10">
        <v>3.4118437767028809</v>
      </c>
      <c r="F8242" s="11">
        <v>18.100000381469727</v>
      </c>
      <c r="G8242" s="11">
        <v>79.800003051757813</v>
      </c>
      <c r="H8242" s="10">
        <v>1.440701961517334</v>
      </c>
      <c r="I8242" s="10">
        <v>0.33900460600852966</v>
      </c>
      <c r="J8242" s="11">
        <v>8.0399999618530273</v>
      </c>
      <c r="K8242" s="11">
        <v>21</v>
      </c>
      <c r="L8242" s="11">
        <v>101.69999694824219</v>
      </c>
      <c r="M8242" s="12">
        <v>44.200000762939453</v>
      </c>
    </row>
    <row r="8243" spans="1:13">
      <c r="A8243" s="9">
        <v>44741.618055555555</v>
      </c>
      <c r="B8243" s="10">
        <v>1.3559976816177368</v>
      </c>
      <c r="C8243" s="10">
        <v>0.2201031893491745</v>
      </c>
      <c r="D8243" s="10">
        <v>2.2986247539520264</v>
      </c>
      <c r="E8243" s="10">
        <v>3.7909784317016602</v>
      </c>
      <c r="F8243" s="11">
        <v>17.899999618530273</v>
      </c>
      <c r="G8243" s="11">
        <v>79.5</v>
      </c>
      <c r="H8243" s="10">
        <v>1.4522662162780762</v>
      </c>
      <c r="I8243" s="10">
        <v>0.42193588614463806</v>
      </c>
      <c r="J8243" s="11">
        <v>8.0299997329711914</v>
      </c>
      <c r="K8243" s="11">
        <v>21</v>
      </c>
      <c r="L8243" s="11">
        <v>101.80000305175781</v>
      </c>
      <c r="M8243" s="12">
        <v>44.200000762939453</v>
      </c>
    </row>
    <row r="8244" spans="1:13">
      <c r="A8244" s="9">
        <v>44741.621527777781</v>
      </c>
      <c r="B8244" s="10">
        <v>1.2802503108978271</v>
      </c>
      <c r="C8244" s="10">
        <v>0.23673559725284576</v>
      </c>
      <c r="D8244" s="10">
        <v>2.1991491317749023</v>
      </c>
      <c r="E8244" s="10">
        <v>4.0440664291381836</v>
      </c>
      <c r="F8244" s="11">
        <v>18</v>
      </c>
      <c r="G8244" s="11">
        <v>84.900001525878906</v>
      </c>
      <c r="H8244" s="10">
        <v>1.4516721963882446</v>
      </c>
      <c r="I8244" s="10">
        <v>0.36292335391044617</v>
      </c>
      <c r="J8244" s="11">
        <v>7.9099998474121094</v>
      </c>
      <c r="K8244" s="11">
        <v>21</v>
      </c>
      <c r="L8244" s="11">
        <v>101.69999694824219</v>
      </c>
      <c r="M8244" s="12">
        <v>44.599998474121094</v>
      </c>
    </row>
    <row r="8245" spans="1:13">
      <c r="A8245" s="9">
        <v>44741.625</v>
      </c>
      <c r="B8245" s="10">
        <v>1.404888391494751</v>
      </c>
      <c r="C8245" s="10">
        <v>0.2201225757598877</v>
      </c>
      <c r="D8245" s="10">
        <v>2.3735859394073486</v>
      </c>
      <c r="E8245" s="10">
        <v>3.917689323425293</v>
      </c>
      <c r="F8245" s="11">
        <v>18.399999618530273</v>
      </c>
      <c r="G8245" s="11">
        <v>86.699996948242188</v>
      </c>
      <c r="H8245" s="10">
        <v>1.4560034275054932</v>
      </c>
      <c r="I8245" s="10">
        <v>0.34036508202552795</v>
      </c>
      <c r="J8245" s="11">
        <v>8.0299997329711914</v>
      </c>
      <c r="K8245" s="11">
        <v>21</v>
      </c>
      <c r="L8245" s="11">
        <v>101.80000305175781</v>
      </c>
      <c r="M8245" s="12">
        <v>44.599998474121094</v>
      </c>
    </row>
    <row r="8246" spans="1:13">
      <c r="A8246" s="9">
        <v>44741.628472222219</v>
      </c>
      <c r="B8246" s="10">
        <v>1.3575201034545898</v>
      </c>
      <c r="C8246" s="10">
        <v>0.30319848656654358</v>
      </c>
      <c r="D8246" s="10">
        <v>2.3840539455413818</v>
      </c>
      <c r="E8246" s="10">
        <v>3.2859210968017578</v>
      </c>
      <c r="F8246" s="11">
        <v>19.299999237060547</v>
      </c>
      <c r="G8246" s="11">
        <v>96.900001525878906</v>
      </c>
      <c r="H8246" s="10">
        <v>1.4632742404937744</v>
      </c>
      <c r="I8246" s="10">
        <v>0.29592245817184448</v>
      </c>
      <c r="J8246" s="11">
        <v>7.9899997711181641</v>
      </c>
      <c r="K8246" s="11">
        <v>21</v>
      </c>
      <c r="L8246" s="11">
        <v>101.69999694824219</v>
      </c>
      <c r="M8246" s="12">
        <v>44.700000762939453</v>
      </c>
    </row>
    <row r="8247" spans="1:13">
      <c r="A8247" s="9">
        <v>44741.631944444445</v>
      </c>
      <c r="B8247" s="10">
        <v>1.2138971090316772</v>
      </c>
      <c r="C8247" s="10">
        <v>0.25750824809074402</v>
      </c>
      <c r="D8247" s="10">
        <v>2.1161365509033203</v>
      </c>
      <c r="E8247" s="10">
        <v>3.6650259494781494</v>
      </c>
      <c r="F8247" s="11">
        <v>19.399999618530273</v>
      </c>
      <c r="G8247" s="11">
        <v>98.5</v>
      </c>
      <c r="H8247" s="10">
        <v>1.4545958042144775</v>
      </c>
      <c r="I8247" s="10">
        <v>0.28065884113311768</v>
      </c>
      <c r="J8247" s="11">
        <v>7.9699997901916504</v>
      </c>
      <c r="K8247" s="11">
        <v>21</v>
      </c>
      <c r="L8247" s="11">
        <v>101.69999694824219</v>
      </c>
      <c r="M8247" s="12">
        <v>44.700000762939453</v>
      </c>
    </row>
    <row r="8248" spans="1:13">
      <c r="A8248" s="9">
        <v>44741.635416666664</v>
      </c>
      <c r="B8248" s="10">
        <v>1.3452601432800293</v>
      </c>
      <c r="C8248" s="10">
        <v>0.25957489013671875</v>
      </c>
      <c r="D8248" s="10">
        <v>2.3216381072998047</v>
      </c>
      <c r="E8248" s="10">
        <v>4.2967605590820313</v>
      </c>
      <c r="F8248" s="11">
        <v>18.600000381469727</v>
      </c>
      <c r="G8248" s="11">
        <v>95.300003051757813</v>
      </c>
      <c r="H8248" s="10">
        <v>1.4559831619262695</v>
      </c>
      <c r="I8248" s="10">
        <v>0.29590782523155212</v>
      </c>
      <c r="J8248" s="11">
        <v>8.0100002288818359</v>
      </c>
      <c r="K8248" s="11">
        <v>21</v>
      </c>
      <c r="L8248" s="11">
        <v>101.80000305175781</v>
      </c>
      <c r="M8248" s="12">
        <v>44.5</v>
      </c>
    </row>
    <row r="8249" spans="1:13">
      <c r="A8249" s="9">
        <v>44741.638888888891</v>
      </c>
      <c r="B8249" s="10">
        <v>1.1419799327850342</v>
      </c>
      <c r="C8249" s="10">
        <v>0.2595592737197876</v>
      </c>
      <c r="D8249" s="10">
        <v>2.0100271701812744</v>
      </c>
      <c r="E8249" s="10">
        <v>3.6646637916564941</v>
      </c>
      <c r="F8249" s="11">
        <v>19.799999237060547</v>
      </c>
      <c r="G8249" s="11">
        <v>91.599998474121094</v>
      </c>
      <c r="H8249" s="10">
        <v>1.4537301063537598</v>
      </c>
      <c r="I8249" s="10">
        <v>0.30252432823181152</v>
      </c>
      <c r="J8249" s="11">
        <v>7.9600000381469727</v>
      </c>
      <c r="K8249" s="11">
        <v>21</v>
      </c>
      <c r="L8249" s="11">
        <v>101.69999694824219</v>
      </c>
      <c r="M8249" s="12">
        <v>44.299999237060547</v>
      </c>
    </row>
    <row r="8250" spans="1:13">
      <c r="A8250" s="9">
        <v>44741.642361111109</v>
      </c>
      <c r="B8250" s="10">
        <v>1.4102727174758911</v>
      </c>
      <c r="C8250" s="10">
        <v>0.26372528076171875</v>
      </c>
      <c r="D8250" s="10">
        <v>2.4254417419433594</v>
      </c>
      <c r="E8250" s="10">
        <v>3.4120969772338867</v>
      </c>
      <c r="F8250" s="11">
        <v>21.100000381469727</v>
      </c>
      <c r="G8250" s="11">
        <v>91.400001525878906</v>
      </c>
      <c r="H8250" s="10">
        <v>1.4631860256195068</v>
      </c>
      <c r="I8250" s="10">
        <v>0.29391422867774963</v>
      </c>
      <c r="J8250" s="11">
        <v>8.0500001907348633</v>
      </c>
      <c r="K8250" s="11">
        <v>21</v>
      </c>
      <c r="L8250" s="11">
        <v>101.69999694824219</v>
      </c>
      <c r="M8250" s="12">
        <v>44.5</v>
      </c>
    </row>
    <row r="8251" spans="1:13">
      <c r="A8251" s="9">
        <v>44741.645833333336</v>
      </c>
      <c r="B8251" s="10">
        <v>1.4657599925994873</v>
      </c>
      <c r="C8251" s="10">
        <v>0.25748556852340698</v>
      </c>
      <c r="D8251" s="10">
        <v>2.502178430557251</v>
      </c>
      <c r="E8251" s="10">
        <v>4.0438103675842285</v>
      </c>
      <c r="F8251" s="11">
        <v>23</v>
      </c>
      <c r="G8251" s="11">
        <v>105.90000152587891</v>
      </c>
      <c r="H8251" s="10">
        <v>1.4660166501998901</v>
      </c>
      <c r="I8251" s="10">
        <v>0.40005290508270264</v>
      </c>
      <c r="J8251" s="11">
        <v>8</v>
      </c>
      <c r="K8251" s="11">
        <v>21</v>
      </c>
      <c r="L8251" s="11">
        <v>101.69999694824219</v>
      </c>
      <c r="M8251" s="12">
        <v>44.299999237060547</v>
      </c>
    </row>
    <row r="8252" spans="1:13">
      <c r="A8252" s="9">
        <v>44741.649305555555</v>
      </c>
      <c r="B8252" s="10">
        <v>1.5457242727279663</v>
      </c>
      <c r="C8252" s="10">
        <v>0.2304968386888504</v>
      </c>
      <c r="D8252" s="10">
        <v>2.5998380184173584</v>
      </c>
      <c r="E8252" s="10">
        <v>4.1702828407287598</v>
      </c>
      <c r="F8252" s="11">
        <v>24.899999618530273</v>
      </c>
      <c r="G8252" s="11">
        <v>113</v>
      </c>
      <c r="H8252" s="10">
        <v>1.474714994430542</v>
      </c>
      <c r="I8252" s="10">
        <v>0.40006279945373535</v>
      </c>
      <c r="J8252" s="11">
        <v>7.9600000381469727</v>
      </c>
      <c r="K8252" s="11">
        <v>21</v>
      </c>
      <c r="L8252" s="11">
        <v>101.69999694824219</v>
      </c>
      <c r="M8252" s="12">
        <v>44.400001525878906</v>
      </c>
    </row>
    <row r="8253" spans="1:13">
      <c r="A8253" s="9">
        <v>44741.652777777781</v>
      </c>
      <c r="B8253" s="10">
        <v>1.663565993309021</v>
      </c>
      <c r="C8253" s="10">
        <v>0.26787176728248596</v>
      </c>
      <c r="D8253" s="10">
        <v>2.8199217319488525</v>
      </c>
      <c r="E8253" s="10">
        <v>3.9174957275390625</v>
      </c>
      <c r="F8253" s="11">
        <v>27.399999618530273</v>
      </c>
      <c r="G8253" s="11">
        <v>114.80000305175781</v>
      </c>
      <c r="H8253" s="10">
        <v>1.4718118906021118</v>
      </c>
      <c r="I8253" s="10">
        <v>0.36290541291236877</v>
      </c>
      <c r="J8253" s="11">
        <v>8.0299997329711914</v>
      </c>
      <c r="K8253" s="11">
        <v>21</v>
      </c>
      <c r="L8253" s="11">
        <v>101.69999694824219</v>
      </c>
      <c r="M8253" s="12">
        <v>44.400001525878906</v>
      </c>
    </row>
    <row r="8254" spans="1:13">
      <c r="A8254" s="9">
        <v>44741.65625</v>
      </c>
      <c r="B8254" s="10">
        <v>1.4847460985183716</v>
      </c>
      <c r="C8254" s="10">
        <v>0.2657952606678009</v>
      </c>
      <c r="D8254" s="10">
        <v>2.5416672229766846</v>
      </c>
      <c r="E8254" s="10">
        <v>4.4229793548583984</v>
      </c>
      <c r="F8254" s="11">
        <v>30.100000381469727</v>
      </c>
      <c r="G8254" s="11">
        <v>115.40000152587891</v>
      </c>
      <c r="H8254" s="10">
        <v>1.4674807786941528</v>
      </c>
      <c r="I8254" s="10">
        <v>0.38678953051567078</v>
      </c>
      <c r="J8254" s="11">
        <v>8.0100002288818359</v>
      </c>
      <c r="K8254" s="11">
        <v>21</v>
      </c>
      <c r="L8254" s="11">
        <v>101.69999694824219</v>
      </c>
      <c r="M8254" s="12">
        <v>44.400001525878906</v>
      </c>
    </row>
    <row r="8255" spans="1:13">
      <c r="A8255" s="9">
        <v>44741.659722222219</v>
      </c>
      <c r="B8255" s="10">
        <v>1.3493244647979736</v>
      </c>
      <c r="C8255" s="10">
        <v>0.21596631407737732</v>
      </c>
      <c r="D8255" s="10">
        <v>2.2842593193054199</v>
      </c>
      <c r="E8255" s="10">
        <v>4.2967605590820313</v>
      </c>
      <c r="F8255" s="11">
        <v>30.200000762939453</v>
      </c>
      <c r="G8255" s="11">
        <v>106.69999694824219</v>
      </c>
      <c r="H8255" s="10">
        <v>1.4487645626068115</v>
      </c>
      <c r="I8255" s="10">
        <v>0.40272653102874756</v>
      </c>
      <c r="J8255" s="11">
        <v>7.9899997711181641</v>
      </c>
      <c r="K8255" s="11">
        <v>21</v>
      </c>
      <c r="L8255" s="11">
        <v>101.69999694824219</v>
      </c>
      <c r="M8255" s="12">
        <v>44.5</v>
      </c>
    </row>
    <row r="8256" spans="1:13">
      <c r="A8256" s="9">
        <v>44741.663194444445</v>
      </c>
      <c r="B8256" s="10">
        <v>1.2979000806808472</v>
      </c>
      <c r="C8256" s="10">
        <v>0.25750938057899475</v>
      </c>
      <c r="D8256" s="10">
        <v>2.2490534782409668</v>
      </c>
      <c r="E8256" s="10">
        <v>4.0441842079162598</v>
      </c>
      <c r="F8256" s="11">
        <v>29.200000762939453</v>
      </c>
      <c r="G8256" s="11">
        <v>100.80000305175781</v>
      </c>
      <c r="H8256" s="10">
        <v>1.4502707719802856</v>
      </c>
      <c r="I8256" s="10">
        <v>0.34302899241447449</v>
      </c>
      <c r="J8256" s="11">
        <v>8.0299997329711914</v>
      </c>
      <c r="K8256" s="11">
        <v>21.100000381469727</v>
      </c>
      <c r="L8256" s="11">
        <v>101.80000305175781</v>
      </c>
      <c r="M8256" s="12">
        <v>44.400001525878906</v>
      </c>
    </row>
    <row r="8257" spans="1:13">
      <c r="A8257" s="9">
        <v>44741.666666666664</v>
      </c>
      <c r="B8257" s="10">
        <v>1.0552555322647095</v>
      </c>
      <c r="C8257" s="10">
        <v>0.23255936801433563</v>
      </c>
      <c r="D8257" s="10">
        <v>1.8500927686691284</v>
      </c>
      <c r="E8257" s="10">
        <v>3.5382084846496582</v>
      </c>
      <c r="F8257" s="11">
        <v>28.700000762939453</v>
      </c>
      <c r="G8257" s="11">
        <v>89.900001525878906</v>
      </c>
      <c r="H8257" s="10">
        <v>1.4573031663894653</v>
      </c>
      <c r="I8257" s="10">
        <v>0.33767777681350708</v>
      </c>
      <c r="J8257" s="11">
        <v>8.0200004577636719</v>
      </c>
      <c r="K8257" s="11">
        <v>21</v>
      </c>
      <c r="L8257" s="11">
        <v>101.69999694824219</v>
      </c>
      <c r="M8257" s="12">
        <v>44.200000762939453</v>
      </c>
    </row>
    <row r="8258" spans="1:13">
      <c r="A8258" s="9">
        <v>44741.670138888891</v>
      </c>
      <c r="B8258" s="10">
        <v>1.2029825448989868</v>
      </c>
      <c r="C8258" s="10">
        <v>0.23880302906036377</v>
      </c>
      <c r="D8258" s="10">
        <v>2.082777738571167</v>
      </c>
      <c r="E8258" s="10">
        <v>3.538421630859375</v>
      </c>
      <c r="F8258" s="11">
        <v>27.899999618530273</v>
      </c>
      <c r="G8258" s="11">
        <v>89.199996948242188</v>
      </c>
      <c r="H8258" s="10">
        <v>1.4595565795898438</v>
      </c>
      <c r="I8258" s="10">
        <v>0.29590052366256714</v>
      </c>
      <c r="J8258" s="11">
        <v>8.0500001907348633</v>
      </c>
      <c r="K8258" s="11">
        <v>21</v>
      </c>
      <c r="L8258" s="11">
        <v>101.80000305175781</v>
      </c>
      <c r="M8258" s="12">
        <v>44.400001525878906</v>
      </c>
    </row>
    <row r="8259" spans="1:13">
      <c r="A8259" s="9">
        <v>44741.673611111109</v>
      </c>
      <c r="B8259" s="10">
        <v>1.9510116577148438</v>
      </c>
      <c r="C8259" s="10">
        <v>0.26790612936019897</v>
      </c>
      <c r="D8259" s="10">
        <v>3.2605633735656738</v>
      </c>
      <c r="E8259" s="10">
        <v>5.5610299110412598</v>
      </c>
      <c r="F8259" s="11">
        <v>28</v>
      </c>
      <c r="G8259" s="11">
        <v>100.80000305175781</v>
      </c>
      <c r="H8259" s="10">
        <v>1.4712787866592407</v>
      </c>
      <c r="I8259" s="10">
        <v>0.40010979771614075</v>
      </c>
      <c r="J8259" s="11">
        <v>7.9899997711181641</v>
      </c>
      <c r="K8259" s="11">
        <v>21.100000381469727</v>
      </c>
      <c r="L8259" s="11">
        <v>101.80000305175781</v>
      </c>
      <c r="M8259" s="12">
        <v>44.599998474121094</v>
      </c>
    </row>
    <row r="8260" spans="1:13">
      <c r="A8260" s="9">
        <v>44741.677083333336</v>
      </c>
      <c r="B8260" s="10">
        <v>1.8425761461257935</v>
      </c>
      <c r="C8260" s="10">
        <v>0.35512259602546692</v>
      </c>
      <c r="D8260" s="10">
        <v>3.1794893741607666</v>
      </c>
      <c r="E8260" s="10">
        <v>5.3081235885620117</v>
      </c>
      <c r="F8260" s="11">
        <v>29</v>
      </c>
      <c r="G8260" s="11">
        <v>123.80000305175781</v>
      </c>
      <c r="H8260" s="10">
        <v>1.46907639503479</v>
      </c>
      <c r="I8260" s="10">
        <v>0.42796748876571655</v>
      </c>
      <c r="J8260" s="11">
        <v>8</v>
      </c>
      <c r="K8260" s="11">
        <v>21.100000381469727</v>
      </c>
      <c r="L8260" s="11">
        <v>101.80000305175781</v>
      </c>
      <c r="M8260" s="12">
        <v>44.5</v>
      </c>
    </row>
    <row r="8261" spans="1:13">
      <c r="A8261" s="9">
        <v>44741.680555555555</v>
      </c>
      <c r="B8261" s="10">
        <v>1.2993052005767822</v>
      </c>
      <c r="C8261" s="10">
        <v>0.26167291402816772</v>
      </c>
      <c r="D8261" s="10">
        <v>2.2532944679260254</v>
      </c>
      <c r="E8261" s="10">
        <v>3.5387983322143555</v>
      </c>
      <c r="F8261" s="11">
        <v>30.299999237060547</v>
      </c>
      <c r="G8261" s="11">
        <v>119.69999694824219</v>
      </c>
      <c r="H8261" s="10">
        <v>1.4575461149215698</v>
      </c>
      <c r="I8261" s="10">
        <v>0.30588489770889282</v>
      </c>
      <c r="J8261" s="11">
        <v>8.0100002288818359</v>
      </c>
      <c r="K8261" s="11">
        <v>21.100000381469727</v>
      </c>
      <c r="L8261" s="11">
        <v>101.80000305175781</v>
      </c>
      <c r="M8261" s="12">
        <v>44.599998474121094</v>
      </c>
    </row>
    <row r="8262" spans="1:13">
      <c r="A8262" s="9">
        <v>44741.684027777781</v>
      </c>
      <c r="B8262" s="10">
        <v>1.3046741485595703</v>
      </c>
      <c r="C8262" s="10">
        <v>0.2761995792388916</v>
      </c>
      <c r="D8262" s="10">
        <v>2.2760505676269531</v>
      </c>
      <c r="E8262" s="10">
        <v>4.0441842079162598</v>
      </c>
      <c r="F8262" s="11">
        <v>29.100000381469727</v>
      </c>
      <c r="G8262" s="11">
        <v>113.30000305175781</v>
      </c>
      <c r="H8262" s="10">
        <v>1.4603772163391113</v>
      </c>
      <c r="I8262" s="10">
        <v>0.30653655529022217</v>
      </c>
      <c r="J8262" s="11">
        <v>8.0600004196166992</v>
      </c>
      <c r="K8262" s="11">
        <v>21.100000381469727</v>
      </c>
      <c r="L8262" s="11">
        <v>101.69999694824219</v>
      </c>
      <c r="M8262" s="12">
        <v>44.400001525878906</v>
      </c>
    </row>
    <row r="8263" spans="1:13">
      <c r="A8263" s="9">
        <v>44741.6875</v>
      </c>
      <c r="B8263" s="10">
        <v>1.4293003082275391</v>
      </c>
      <c r="C8263" s="10">
        <v>0.24296993017196655</v>
      </c>
      <c r="D8263" s="10">
        <v>2.4317760467529297</v>
      </c>
      <c r="E8263" s="10">
        <v>4.6760373115539551</v>
      </c>
      <c r="F8263" s="11">
        <v>28.299999237060547</v>
      </c>
      <c r="G8263" s="11">
        <v>102.19999694824219</v>
      </c>
      <c r="H8263" s="10">
        <v>1.4646925926208496</v>
      </c>
      <c r="I8263" s="10">
        <v>0.37221887707710266</v>
      </c>
      <c r="J8263" s="11">
        <v>7.9800000190734863</v>
      </c>
      <c r="K8263" s="11">
        <v>21.100000381469727</v>
      </c>
      <c r="L8263" s="11">
        <v>101.80000305175781</v>
      </c>
      <c r="M8263" s="12">
        <v>44.400001525878906</v>
      </c>
    </row>
    <row r="8264" spans="1:13">
      <c r="A8264" s="9">
        <v>44741.690972222219</v>
      </c>
      <c r="B8264" s="10">
        <v>1.4943463802337646</v>
      </c>
      <c r="C8264" s="10">
        <v>0.25543269515037537</v>
      </c>
      <c r="D8264" s="10">
        <v>2.5480968952178955</v>
      </c>
      <c r="E8264" s="10">
        <v>4.8024687767028809</v>
      </c>
      <c r="F8264" s="11">
        <v>28</v>
      </c>
      <c r="G8264" s="11">
        <v>100</v>
      </c>
      <c r="H8264" s="10">
        <v>1.4661521911621094</v>
      </c>
      <c r="I8264" s="10">
        <v>0.38350242376327515</v>
      </c>
      <c r="J8264" s="11">
        <v>8.0500001907348633</v>
      </c>
      <c r="K8264" s="11">
        <v>21.100000381469727</v>
      </c>
      <c r="L8264" s="11">
        <v>101.69999694824219</v>
      </c>
      <c r="M8264" s="12">
        <v>44.400001525878906</v>
      </c>
    </row>
    <row r="8265" spans="1:13">
      <c r="A8265" s="9">
        <v>44741.694444444445</v>
      </c>
      <c r="B8265" s="10">
        <v>1.2490824460983276</v>
      </c>
      <c r="C8265" s="10">
        <v>0.23881065845489502</v>
      </c>
      <c r="D8265" s="10">
        <v>2.1534490585327148</v>
      </c>
      <c r="E8265" s="10">
        <v>3.91766357421875</v>
      </c>
      <c r="F8265" s="11">
        <v>27.299999237060547</v>
      </c>
      <c r="G8265" s="11">
        <v>106.30000305175781</v>
      </c>
      <c r="H8265" s="10">
        <v>1.4639344215393066</v>
      </c>
      <c r="I8265" s="10">
        <v>0.35628622770309448</v>
      </c>
      <c r="J8265" s="11">
        <v>7.9800000190734863</v>
      </c>
      <c r="K8265" s="11">
        <v>21.100000381469727</v>
      </c>
      <c r="L8265" s="11">
        <v>101.69999694824219</v>
      </c>
      <c r="M8265" s="12">
        <v>44.299999237060547</v>
      </c>
    </row>
    <row r="8266" spans="1:13">
      <c r="A8266" s="9">
        <v>44741.697916666664</v>
      </c>
      <c r="B8266" s="10">
        <v>1.3818633556365967</v>
      </c>
      <c r="C8266" s="10">
        <v>0.24919642508029938</v>
      </c>
      <c r="D8266" s="10">
        <v>2.3673660755157471</v>
      </c>
      <c r="E8266" s="10">
        <v>4.2968387603759766</v>
      </c>
      <c r="F8266" s="11">
        <v>29</v>
      </c>
      <c r="G8266" s="11">
        <v>112.5</v>
      </c>
      <c r="H8266" s="10">
        <v>1.4639502763748169</v>
      </c>
      <c r="I8266" s="10">
        <v>0.3509821891784668</v>
      </c>
      <c r="J8266" s="11">
        <v>7.9899997711181641</v>
      </c>
      <c r="K8266" s="11">
        <v>21.100000381469727</v>
      </c>
      <c r="L8266" s="11">
        <v>101.69999694824219</v>
      </c>
      <c r="M8266" s="12">
        <v>44.299999237060547</v>
      </c>
    </row>
    <row r="8267" spans="1:13">
      <c r="A8267" s="9">
        <v>44741.701388888891</v>
      </c>
      <c r="B8267" s="10">
        <v>1.6270358562469482</v>
      </c>
      <c r="C8267" s="10">
        <v>0.30941122770309448</v>
      </c>
      <c r="D8267" s="10">
        <v>2.8033902645111084</v>
      </c>
      <c r="E8267" s="10">
        <v>5.3077278137207031</v>
      </c>
      <c r="F8267" s="11">
        <v>30.5</v>
      </c>
      <c r="G8267" s="11">
        <v>114.90000152587891</v>
      </c>
      <c r="H8267" s="10">
        <v>1.5180525779724121</v>
      </c>
      <c r="I8267" s="10">
        <v>0.42793554067611694</v>
      </c>
      <c r="J8267" s="11">
        <v>8.0299997329711914</v>
      </c>
      <c r="K8267" s="11">
        <v>21.100000381469727</v>
      </c>
      <c r="L8267" s="11">
        <v>101.69999694824219</v>
      </c>
      <c r="M8267" s="12">
        <v>44.200000762939453</v>
      </c>
    </row>
    <row r="8268" spans="1:13">
      <c r="A8268" s="9">
        <v>44741.704861111109</v>
      </c>
      <c r="B8268" s="10">
        <v>1.5037014484405518</v>
      </c>
      <c r="C8268" s="10">
        <v>0.29486456513404846</v>
      </c>
      <c r="D8268" s="10">
        <v>2.5997917652130127</v>
      </c>
      <c r="E8268" s="10">
        <v>4.802058219909668</v>
      </c>
      <c r="F8268" s="11">
        <v>30.700000762939453</v>
      </c>
      <c r="G8268" s="11">
        <v>108.40000152587891</v>
      </c>
      <c r="H8268" s="10">
        <v>1.5504804849624634</v>
      </c>
      <c r="I8268" s="10">
        <v>0.37484487891197205</v>
      </c>
      <c r="J8268" s="11">
        <v>7.9800000190734863</v>
      </c>
      <c r="K8268" s="11">
        <v>21.100000381469727</v>
      </c>
      <c r="L8268" s="11">
        <v>101.80000305175781</v>
      </c>
      <c r="M8268" s="12">
        <v>44.099998474121094</v>
      </c>
    </row>
    <row r="8269" spans="1:13">
      <c r="A8269" s="9">
        <v>44741.708333333336</v>
      </c>
      <c r="B8269" s="10">
        <v>1.6812252998352051</v>
      </c>
      <c r="C8269" s="10">
        <v>0.28449216485023499</v>
      </c>
      <c r="D8269" s="10">
        <v>2.861534595489502</v>
      </c>
      <c r="E8269" s="10">
        <v>4.8022298812866211</v>
      </c>
      <c r="F8269" s="11">
        <v>31.200000762939453</v>
      </c>
      <c r="G8269" s="11">
        <v>105.80000305175781</v>
      </c>
      <c r="H8269" s="10">
        <v>1.540429949760437</v>
      </c>
      <c r="I8269" s="10">
        <v>0.40272381901741028</v>
      </c>
      <c r="J8269" s="11">
        <v>8.0900001525878906</v>
      </c>
      <c r="K8269" s="11">
        <v>21.100000381469727</v>
      </c>
      <c r="L8269" s="11">
        <v>101.69999694824219</v>
      </c>
      <c r="M8269" s="12">
        <v>44.200000762939453</v>
      </c>
    </row>
    <row r="8270" spans="1:13">
      <c r="A8270" s="9">
        <v>44741.711805555555</v>
      </c>
      <c r="B8270" s="10">
        <v>1.5294950008392334</v>
      </c>
      <c r="C8270" s="10">
        <v>0.29487511515617371</v>
      </c>
      <c r="D8270" s="10">
        <v>2.6372630596160889</v>
      </c>
      <c r="E8270" s="10">
        <v>4.6758551597595215</v>
      </c>
      <c r="F8270" s="11">
        <v>34</v>
      </c>
      <c r="G8270" s="11">
        <v>112.5</v>
      </c>
      <c r="H8270" s="10">
        <v>1.5389863252639771</v>
      </c>
      <c r="I8270" s="10">
        <v>0.32310792803764343</v>
      </c>
      <c r="J8270" s="11">
        <v>8.0500001907348633</v>
      </c>
      <c r="K8270" s="11">
        <v>21.100000381469727</v>
      </c>
      <c r="L8270" s="11">
        <v>101.80000305175781</v>
      </c>
      <c r="M8270" s="12">
        <v>44.200000762939453</v>
      </c>
    </row>
    <row r="8271" spans="1:13">
      <c r="A8271" s="9">
        <v>44741.715277777781</v>
      </c>
      <c r="B8271" s="10">
        <v>1.4793537855148315</v>
      </c>
      <c r="C8271" s="10">
        <v>0.26164689660072327</v>
      </c>
      <c r="D8271" s="10">
        <v>2.5292534828186035</v>
      </c>
      <c r="E8271" s="10">
        <v>3.9175660610198975</v>
      </c>
      <c r="F8271" s="11">
        <v>34.400001525878906</v>
      </c>
      <c r="G8271" s="11">
        <v>105.5</v>
      </c>
      <c r="H8271" s="10">
        <v>1.528141975402832</v>
      </c>
      <c r="I8271" s="10">
        <v>0.33637359738349915</v>
      </c>
      <c r="J8271" s="11">
        <v>8.0699996948242188</v>
      </c>
      <c r="K8271" s="11">
        <v>21.100000381469727</v>
      </c>
      <c r="L8271" s="11">
        <v>101.69999694824219</v>
      </c>
      <c r="M8271" s="12">
        <v>44.200000762939453</v>
      </c>
    </row>
    <row r="8272" spans="1:13">
      <c r="A8272" s="9">
        <v>44741.71875</v>
      </c>
      <c r="B8272" s="10">
        <v>1.7679969072341919</v>
      </c>
      <c r="C8272" s="10">
        <v>0.31980657577514648</v>
      </c>
      <c r="D8272" s="10">
        <v>3.0298557281494141</v>
      </c>
      <c r="E8272" s="10">
        <v>5.0551753044128418</v>
      </c>
      <c r="F8272" s="11">
        <v>34.200000762939453</v>
      </c>
      <c r="G8272" s="11">
        <v>107.90000152587891</v>
      </c>
      <c r="H8272" s="10">
        <v>1.5022304058074951</v>
      </c>
      <c r="I8272" s="10">
        <v>0.3715553879737854</v>
      </c>
      <c r="J8272" s="11">
        <v>8.0500001907348633</v>
      </c>
      <c r="K8272" s="11">
        <v>21.100000381469727</v>
      </c>
      <c r="L8272" s="11">
        <v>101.80000305175781</v>
      </c>
      <c r="M8272" s="12">
        <v>44.400001525878906</v>
      </c>
    </row>
    <row r="8273" spans="1:13">
      <c r="A8273" s="9">
        <v>44741.722222222219</v>
      </c>
      <c r="B8273" s="10">
        <v>1.6947423219680786</v>
      </c>
      <c r="C8273" s="10">
        <v>0.31355875730514526</v>
      </c>
      <c r="D8273" s="10">
        <v>2.9113202095031738</v>
      </c>
      <c r="E8273" s="10">
        <v>6.0658655166625977</v>
      </c>
      <c r="F8273" s="11">
        <v>33.700000762939453</v>
      </c>
      <c r="G8273" s="11">
        <v>110.59999847412109</v>
      </c>
      <c r="H8273" s="10">
        <v>1.5057541131973267</v>
      </c>
      <c r="I8273" s="10">
        <v>0.44252386689186096</v>
      </c>
      <c r="J8273" s="11">
        <v>8.0100002288818359</v>
      </c>
      <c r="K8273" s="11">
        <v>21</v>
      </c>
      <c r="L8273" s="11">
        <v>101.69999694824219</v>
      </c>
      <c r="M8273" s="12">
        <v>44.400001525878906</v>
      </c>
    </row>
    <row r="8274" spans="1:13">
      <c r="A8274" s="9">
        <v>44741.725694444445</v>
      </c>
      <c r="B8274" s="10">
        <v>1.3289376497268677</v>
      </c>
      <c r="C8274" s="10">
        <v>0.32393348217010498</v>
      </c>
      <c r="D8274" s="10">
        <v>2.3589000701904297</v>
      </c>
      <c r="E8274" s="10">
        <v>4.1701793670654297</v>
      </c>
      <c r="F8274" s="11">
        <v>31.799999237060547</v>
      </c>
      <c r="G8274" s="11">
        <v>100.40000152587891</v>
      </c>
      <c r="H8274" s="10">
        <v>1.4956114292144775</v>
      </c>
      <c r="I8274" s="10">
        <v>0.35427570343017578</v>
      </c>
      <c r="J8274" s="11">
        <v>8.0600004196166992</v>
      </c>
      <c r="K8274" s="11">
        <v>21</v>
      </c>
      <c r="L8274" s="11">
        <v>101.80000305175781</v>
      </c>
      <c r="M8274" s="12">
        <v>44.299999237060547</v>
      </c>
    </row>
    <row r="8275" spans="1:13">
      <c r="A8275" s="9">
        <v>44741.729166666664</v>
      </c>
      <c r="B8275" s="10">
        <v>1.2816424369812012</v>
      </c>
      <c r="C8275" s="10">
        <v>0.27204620838165283</v>
      </c>
      <c r="D8275" s="10">
        <v>2.23659348487854</v>
      </c>
      <c r="E8275" s="10">
        <v>4.4233264923095703</v>
      </c>
      <c r="F8275" s="11">
        <v>30</v>
      </c>
      <c r="G8275" s="11">
        <v>78.800003051757813</v>
      </c>
      <c r="H8275" s="10">
        <v>1.4971933364868164</v>
      </c>
      <c r="I8275" s="10">
        <v>0.39411839842796326</v>
      </c>
      <c r="J8275" s="11">
        <v>7.9899997711181641</v>
      </c>
      <c r="K8275" s="11">
        <v>21.100000381469727</v>
      </c>
      <c r="L8275" s="11">
        <v>101.69999694824219</v>
      </c>
      <c r="M8275" s="12">
        <v>44.400001525878906</v>
      </c>
    </row>
    <row r="8276" spans="1:13">
      <c r="A8276" s="9">
        <v>44741.732638888891</v>
      </c>
      <c r="B8276" s="10">
        <v>1.232856273651123</v>
      </c>
      <c r="C8276" s="10">
        <v>0.22220326960086823</v>
      </c>
      <c r="D8276" s="10">
        <v>2.1119694709777832</v>
      </c>
      <c r="E8276" s="10">
        <v>4.0441403388977051</v>
      </c>
      <c r="F8276" s="11">
        <v>28.200000762939453</v>
      </c>
      <c r="G8276" s="11">
        <v>75</v>
      </c>
      <c r="H8276" s="10">
        <v>1.4921239614486694</v>
      </c>
      <c r="I8276" s="10">
        <v>0.36558395624160767</v>
      </c>
      <c r="J8276" s="11">
        <v>8.0500001907348633</v>
      </c>
      <c r="K8276" s="11">
        <v>21.100000381469727</v>
      </c>
      <c r="L8276" s="11">
        <v>101.80000305175781</v>
      </c>
      <c r="M8276" s="12">
        <v>44.400001525878906</v>
      </c>
    </row>
    <row r="8277" spans="1:13">
      <c r="A8277" s="9">
        <v>44741.736111111109</v>
      </c>
      <c r="B8277" s="10">
        <v>1.0661908388137817</v>
      </c>
      <c r="C8277" s="10">
        <v>0.20766144990921021</v>
      </c>
      <c r="D8277" s="10">
        <v>1.8440337181091309</v>
      </c>
      <c r="E8277" s="10">
        <v>4.1704158782958984</v>
      </c>
      <c r="F8277" s="11">
        <v>26.200000762939453</v>
      </c>
      <c r="G8277" s="11">
        <v>77.599998474121094</v>
      </c>
      <c r="H8277" s="10">
        <v>1.4935305118560791</v>
      </c>
      <c r="I8277" s="10">
        <v>0.34301671385765076</v>
      </c>
      <c r="J8277" s="11">
        <v>8.0100002288818359</v>
      </c>
      <c r="K8277" s="11">
        <v>21.100000381469727</v>
      </c>
      <c r="L8277" s="11">
        <v>101.80000305175781</v>
      </c>
      <c r="M8277" s="12">
        <v>44.299999237060547</v>
      </c>
    </row>
    <row r="8278" spans="1:13">
      <c r="A8278" s="9">
        <v>44741.739583333336</v>
      </c>
      <c r="B8278" s="10">
        <v>1.1746131181716919</v>
      </c>
      <c r="C8278" s="10">
        <v>0.23051244020462036</v>
      </c>
      <c r="D8278" s="10">
        <v>2.0310013294219971</v>
      </c>
      <c r="E8278" s="10">
        <v>4.0441842079162598</v>
      </c>
      <c r="F8278" s="11">
        <v>25.600000381469727</v>
      </c>
      <c r="G8278" s="11">
        <v>90.800003051757813</v>
      </c>
      <c r="H8278" s="10">
        <v>1.4899743795394897</v>
      </c>
      <c r="I8278" s="10">
        <v>0.33108597993850708</v>
      </c>
      <c r="J8278" s="11">
        <v>8.0799999237060547</v>
      </c>
      <c r="K8278" s="11">
        <v>21.100000381469727</v>
      </c>
      <c r="L8278" s="11">
        <v>101.69999694824219</v>
      </c>
      <c r="M8278" s="12">
        <v>44.400001525878906</v>
      </c>
    </row>
    <row r="8279" spans="1:13">
      <c r="A8279" s="9">
        <v>44741.743055555555</v>
      </c>
      <c r="B8279" s="10">
        <v>1.0498888492584229</v>
      </c>
      <c r="C8279" s="10">
        <v>0.22426475584506989</v>
      </c>
      <c r="D8279" s="10">
        <v>1.8335721492767334</v>
      </c>
      <c r="E8279" s="10">
        <v>3.7911250591278076</v>
      </c>
      <c r="F8279" s="11">
        <v>26.5</v>
      </c>
      <c r="G8279" s="11">
        <v>96.099998474121094</v>
      </c>
      <c r="H8279" s="10">
        <v>1.484082818031311</v>
      </c>
      <c r="I8279" s="10">
        <v>0.32973310351371765</v>
      </c>
      <c r="J8279" s="11">
        <v>8.0399999618530273</v>
      </c>
      <c r="K8279" s="11">
        <v>21</v>
      </c>
      <c r="L8279" s="11">
        <v>101.80000305175781</v>
      </c>
      <c r="M8279" s="12">
        <v>44.400001525878906</v>
      </c>
    </row>
    <row r="8280" spans="1:13">
      <c r="A8280" s="9">
        <v>44741.746527777781</v>
      </c>
      <c r="B8280" s="10">
        <v>1.0309486389160156</v>
      </c>
      <c r="C8280" s="10">
        <v>0.20973427593708038</v>
      </c>
      <c r="D8280" s="10">
        <v>1.7900092601776123</v>
      </c>
      <c r="E8280" s="10">
        <v>4.0439667701721191</v>
      </c>
      <c r="F8280" s="11">
        <v>25.799999237060547</v>
      </c>
      <c r="G8280" s="11">
        <v>80.699996948242188</v>
      </c>
      <c r="H8280" s="10">
        <v>1.4819540977478027</v>
      </c>
      <c r="I8280" s="10">
        <v>0.36623173952102661</v>
      </c>
      <c r="J8280" s="11">
        <v>8.0600004196166992</v>
      </c>
      <c r="K8280" s="11">
        <v>21</v>
      </c>
      <c r="L8280" s="11">
        <v>101.69999694824219</v>
      </c>
      <c r="M8280" s="12">
        <v>44.5</v>
      </c>
    </row>
    <row r="8281" spans="1:13">
      <c r="A8281" s="9">
        <v>44741.75</v>
      </c>
      <c r="B8281" s="10">
        <v>1.2098026275634766</v>
      </c>
      <c r="C8281" s="10">
        <v>0.19935628771781921</v>
      </c>
      <c r="D8281" s="10">
        <v>2.0537853240966797</v>
      </c>
      <c r="E8281" s="10">
        <v>4.0440664291381836</v>
      </c>
      <c r="F8281" s="11">
        <v>25.299999237060547</v>
      </c>
      <c r="G8281" s="11">
        <v>76.5</v>
      </c>
      <c r="H8281" s="10">
        <v>1.4834343194961548</v>
      </c>
      <c r="I8281" s="10">
        <v>0.34699985384941101</v>
      </c>
      <c r="J8281" s="11">
        <v>8.0200004577636719</v>
      </c>
      <c r="K8281" s="11">
        <v>21</v>
      </c>
      <c r="L8281" s="11">
        <v>101.69999694824219</v>
      </c>
      <c r="M8281" s="12">
        <v>44.599998474121094</v>
      </c>
    </row>
    <row r="8282" spans="1:13">
      <c r="A8282" s="9">
        <v>44741.753472222219</v>
      </c>
      <c r="B8282" s="10">
        <v>1.0283012390136719</v>
      </c>
      <c r="C8282" s="10">
        <v>0.2159770131111145</v>
      </c>
      <c r="D8282" s="10">
        <v>1.7921938896179199</v>
      </c>
      <c r="E8282" s="10">
        <v>3.7914471626281738</v>
      </c>
      <c r="F8282" s="11">
        <v>25.600000381469727</v>
      </c>
      <c r="G8282" s="11">
        <v>83.400001525878906</v>
      </c>
      <c r="H8282" s="10">
        <v>1.4784339666366577</v>
      </c>
      <c r="I8282" s="10">
        <v>0.36359977722167969</v>
      </c>
      <c r="J8282" s="11">
        <v>8.0500001907348633</v>
      </c>
      <c r="K8282" s="11">
        <v>21</v>
      </c>
      <c r="L8282" s="11">
        <v>101.80000305175781</v>
      </c>
      <c r="M8282" s="12">
        <v>44.700000762939453</v>
      </c>
    </row>
    <row r="8283" spans="1:13">
      <c r="A8283" s="9">
        <v>44741.756944444445</v>
      </c>
      <c r="B8283" s="10">
        <v>0.98630201816558838</v>
      </c>
      <c r="C8283" s="10">
        <v>0.19728668034076691</v>
      </c>
      <c r="D8283" s="10">
        <v>1.7112025022506714</v>
      </c>
      <c r="E8283" s="10">
        <v>3.7914471626281738</v>
      </c>
      <c r="F8283" s="11">
        <v>26.299999237060547</v>
      </c>
      <c r="G8283" s="11">
        <v>85.5</v>
      </c>
      <c r="H8283" s="10">
        <v>1.4805997610092163</v>
      </c>
      <c r="I8283" s="10">
        <v>0.32843413949012756</v>
      </c>
      <c r="J8283" s="11">
        <v>8.0100002288818359</v>
      </c>
      <c r="K8283" s="11">
        <v>21</v>
      </c>
      <c r="L8283" s="11">
        <v>101.80000305175781</v>
      </c>
      <c r="M8283" s="12">
        <v>44.700000762939453</v>
      </c>
    </row>
    <row r="8284" spans="1:13">
      <c r="A8284" s="9">
        <v>44741.760416666664</v>
      </c>
      <c r="B8284" s="10">
        <v>0.95243179798126221</v>
      </c>
      <c r="C8284" s="10">
        <v>0.20559349656105042</v>
      </c>
      <c r="D8284" s="10">
        <v>1.6655150651931763</v>
      </c>
      <c r="E8284" s="10">
        <v>3.9178287982940674</v>
      </c>
      <c r="F8284" s="11">
        <v>26.600000381469727</v>
      </c>
      <c r="G8284" s="11">
        <v>79.300003051757813</v>
      </c>
      <c r="H8284" s="10">
        <v>1.4813215732574463</v>
      </c>
      <c r="I8284" s="10">
        <v>0.33639615774154663</v>
      </c>
      <c r="J8284" s="11">
        <v>8.0200004577636719</v>
      </c>
      <c r="K8284" s="11">
        <v>21</v>
      </c>
      <c r="L8284" s="11">
        <v>101.69999694824219</v>
      </c>
      <c r="M8284" s="12">
        <v>44.700000762939453</v>
      </c>
    </row>
    <row r="8285" spans="1:13">
      <c r="A8285" s="9">
        <v>44741.763888888891</v>
      </c>
      <c r="B8285" s="10">
        <v>1.1516960859298706</v>
      </c>
      <c r="C8285" s="10">
        <v>0.19107437133789063</v>
      </c>
      <c r="D8285" s="10">
        <v>1.9585123062133789</v>
      </c>
      <c r="E8285" s="10">
        <v>4.0445866584777832</v>
      </c>
      <c r="F8285" s="11">
        <v>26.799999237060547</v>
      </c>
      <c r="G8285" s="11">
        <v>79.599998474121094</v>
      </c>
      <c r="H8285" s="10">
        <v>1.4821813106536865</v>
      </c>
      <c r="I8285" s="10">
        <v>0.33443677425384521</v>
      </c>
      <c r="J8285" s="11">
        <v>8.0399999618530273</v>
      </c>
      <c r="K8285" s="11">
        <v>21.100000381469727</v>
      </c>
      <c r="L8285" s="11">
        <v>101.80000305175781</v>
      </c>
      <c r="M8285" s="12">
        <v>44.799999237060547</v>
      </c>
    </row>
    <row r="8286" spans="1:13">
      <c r="A8286" s="9">
        <v>44741.767361111109</v>
      </c>
      <c r="B8286" s="10">
        <v>1.0676368474960327</v>
      </c>
      <c r="C8286" s="10">
        <v>0.20767919719219208</v>
      </c>
      <c r="D8286" s="10">
        <v>1.844191312789917</v>
      </c>
      <c r="E8286" s="10">
        <v>4.8027076721191406</v>
      </c>
      <c r="F8286" s="11">
        <v>25.399999618530273</v>
      </c>
      <c r="G8286" s="11">
        <v>78.800003051757813</v>
      </c>
      <c r="H8286" s="10">
        <v>1.4849951267242432</v>
      </c>
      <c r="I8286" s="10">
        <v>0.34968137741088867</v>
      </c>
      <c r="J8286" s="11">
        <v>8.0900001525878906</v>
      </c>
      <c r="K8286" s="11">
        <v>21.100000381469727</v>
      </c>
      <c r="L8286" s="11">
        <v>101.69999694824219</v>
      </c>
      <c r="M8286" s="12">
        <v>44.599998474121094</v>
      </c>
    </row>
    <row r="8287" spans="1:13">
      <c r="A8287" s="9">
        <v>44741.770833333336</v>
      </c>
      <c r="B8287" s="10">
        <v>0.90642011165618896</v>
      </c>
      <c r="C8287" s="10">
        <v>0.19314435124397278</v>
      </c>
      <c r="D8287" s="10">
        <v>1.5825374126434326</v>
      </c>
      <c r="E8287" s="10">
        <v>5.3083295822143555</v>
      </c>
      <c r="F8287" s="11">
        <v>24.799999237060547</v>
      </c>
      <c r="G8287" s="11">
        <v>78.199996948242188</v>
      </c>
      <c r="H8287" s="10">
        <v>1.4864597320556641</v>
      </c>
      <c r="I8287" s="10">
        <v>0.36030286550521851</v>
      </c>
      <c r="J8287" s="11">
        <v>8.0399999618530273</v>
      </c>
      <c r="K8287" s="11">
        <v>21.100000381469727</v>
      </c>
      <c r="L8287" s="11">
        <v>101.80000305175781</v>
      </c>
      <c r="M8287" s="12">
        <v>44.700000762939453</v>
      </c>
    </row>
    <row r="8288" spans="1:13">
      <c r="A8288" s="9">
        <v>44741.774305555555</v>
      </c>
      <c r="B8288" s="10">
        <v>0.9564858078956604</v>
      </c>
      <c r="C8288" s="10">
        <v>0.19105452299118042</v>
      </c>
      <c r="D8288" s="10">
        <v>1.6551135778427124</v>
      </c>
      <c r="E8288" s="10">
        <v>4.2969269752502441</v>
      </c>
      <c r="F8288" s="11">
        <v>25</v>
      </c>
      <c r="G8288" s="11">
        <v>77.199996948242188</v>
      </c>
      <c r="H8288" s="10">
        <v>1.4798616170883179</v>
      </c>
      <c r="I8288" s="10">
        <v>0.3085256814956665</v>
      </c>
      <c r="J8288" s="11">
        <v>8.1000003814697266</v>
      </c>
      <c r="K8288" s="11">
        <v>21</v>
      </c>
      <c r="L8288" s="11">
        <v>101.69999694824219</v>
      </c>
      <c r="M8288" s="12">
        <v>44.700000762939453</v>
      </c>
    </row>
    <row r="8289" spans="1:13">
      <c r="A8289" s="9">
        <v>44741.777777777781</v>
      </c>
      <c r="B8289" s="10">
        <v>0.96189159154891968</v>
      </c>
      <c r="C8289" s="10">
        <v>0.17859196662902832</v>
      </c>
      <c r="D8289" s="10">
        <v>1.6530139446258545</v>
      </c>
      <c r="E8289" s="10">
        <v>3.6649749279022217</v>
      </c>
      <c r="F8289" s="11">
        <v>25.299999237060547</v>
      </c>
      <c r="G8289" s="11">
        <v>77.800003051757813</v>
      </c>
      <c r="H8289" s="10">
        <v>1.4783973693847656</v>
      </c>
      <c r="I8289" s="10">
        <v>0.28795325756072998</v>
      </c>
      <c r="J8289" s="11">
        <v>8.1800003051757813</v>
      </c>
      <c r="K8289" s="11">
        <v>21</v>
      </c>
      <c r="L8289" s="11">
        <v>101.80000305175781</v>
      </c>
      <c r="M8289" s="12">
        <v>44.599998474121094</v>
      </c>
    </row>
    <row r="8290" spans="1:13">
      <c r="A8290" s="9">
        <v>44741.78125</v>
      </c>
      <c r="B8290" s="10">
        <v>0.92525690793991089</v>
      </c>
      <c r="C8290" s="10">
        <v>0.18896381556987762</v>
      </c>
      <c r="D8290" s="10">
        <v>1.6051541566848755</v>
      </c>
      <c r="E8290" s="10">
        <v>3.5383832454681396</v>
      </c>
      <c r="F8290" s="11">
        <v>25</v>
      </c>
      <c r="G8290" s="11">
        <v>72</v>
      </c>
      <c r="H8290" s="10">
        <v>1.4746990203857422</v>
      </c>
      <c r="I8290" s="10">
        <v>0.3317234218120575</v>
      </c>
      <c r="J8290" s="11">
        <v>8.1000003814697266</v>
      </c>
      <c r="K8290" s="11">
        <v>21</v>
      </c>
      <c r="L8290" s="11">
        <v>101.69999694824219</v>
      </c>
      <c r="M8290" s="12">
        <v>44.400001525878906</v>
      </c>
    </row>
    <row r="8291" spans="1:13">
      <c r="A8291" s="9">
        <v>44741.784722222219</v>
      </c>
      <c r="B8291" s="10">
        <v>0.72338944673538208</v>
      </c>
      <c r="C8291" s="10">
        <v>0.18272973597049713</v>
      </c>
      <c r="D8291" s="10">
        <v>1.2915670871734619</v>
      </c>
      <c r="E8291" s="10">
        <v>3.2855606079101563</v>
      </c>
      <c r="F8291" s="11">
        <v>24.5</v>
      </c>
      <c r="G8291" s="11">
        <v>64.900001525878906</v>
      </c>
      <c r="H8291" s="10">
        <v>1.4804373979568481</v>
      </c>
      <c r="I8291" s="10">
        <v>0.33105182647705078</v>
      </c>
      <c r="J8291" s="11">
        <v>8.1000003814697266</v>
      </c>
      <c r="K8291" s="11">
        <v>21</v>
      </c>
      <c r="L8291" s="11">
        <v>101.80000305175781</v>
      </c>
      <c r="M8291" s="12">
        <v>44.299999237060547</v>
      </c>
    </row>
    <row r="8292" spans="1:13">
      <c r="A8292" s="9">
        <v>44741.788194444445</v>
      </c>
      <c r="B8292" s="10">
        <v>0.79517543315887451</v>
      </c>
      <c r="C8292" s="10">
        <v>0.17442139983177185</v>
      </c>
      <c r="D8292" s="10">
        <v>1.3932948112487793</v>
      </c>
      <c r="E8292" s="10">
        <v>3.4118804931640625</v>
      </c>
      <c r="F8292" s="11">
        <v>24.700000762939453</v>
      </c>
      <c r="G8292" s="11">
        <v>66.900001525878906</v>
      </c>
      <c r="H8292" s="10">
        <v>1.4818600416183472</v>
      </c>
      <c r="I8292" s="10">
        <v>0.3011932373046875</v>
      </c>
      <c r="J8292" s="11">
        <v>8.0299997329711914</v>
      </c>
      <c r="K8292" s="11">
        <v>21</v>
      </c>
      <c r="L8292" s="11">
        <v>101.69999694824219</v>
      </c>
      <c r="M8292" s="12">
        <v>44.200000762939453</v>
      </c>
    </row>
    <row r="8293" spans="1:13">
      <c r="A8293" s="9">
        <v>44741.791666666664</v>
      </c>
      <c r="B8293" s="10">
        <v>0.81818413734436035</v>
      </c>
      <c r="C8293" s="10">
        <v>0.18687546253204346</v>
      </c>
      <c r="D8293" s="10">
        <v>1.4410173892974854</v>
      </c>
      <c r="E8293" s="10">
        <v>3.7908849716186523</v>
      </c>
      <c r="F8293" s="11">
        <v>23.899999618530273</v>
      </c>
      <c r="G8293" s="11">
        <v>66.699996948242188</v>
      </c>
      <c r="H8293" s="10">
        <v>1.4832671880722046</v>
      </c>
      <c r="I8293" s="10">
        <v>0.33103904128074646</v>
      </c>
      <c r="J8293" s="11">
        <v>8.0799999237060547</v>
      </c>
      <c r="K8293" s="11">
        <v>21</v>
      </c>
      <c r="L8293" s="11">
        <v>101.80000305175781</v>
      </c>
      <c r="M8293" s="12">
        <v>44.099998474121094</v>
      </c>
    </row>
    <row r="8294" spans="1:13">
      <c r="A8294" s="9">
        <v>44741.795138888891</v>
      </c>
      <c r="B8294" s="10">
        <v>0.77211910486221313</v>
      </c>
      <c r="C8294" s="10">
        <v>0.16403336822986603</v>
      </c>
      <c r="D8294" s="10">
        <v>1.3475651741027832</v>
      </c>
      <c r="E8294" s="10">
        <v>3.4117598533630371</v>
      </c>
      <c r="F8294" s="11">
        <v>22.299999237060547</v>
      </c>
      <c r="G8294" s="11">
        <v>64.800003051757813</v>
      </c>
      <c r="H8294" s="10">
        <v>1.4926342964172363</v>
      </c>
      <c r="I8294" s="10">
        <v>0.29123160243034363</v>
      </c>
      <c r="J8294" s="11">
        <v>8.0799999237060547</v>
      </c>
      <c r="K8294" s="11">
        <v>21</v>
      </c>
      <c r="L8294" s="11">
        <v>101.69999694824219</v>
      </c>
      <c r="M8294" s="12">
        <v>44.099998474121094</v>
      </c>
    </row>
    <row r="8295" spans="1:13">
      <c r="A8295" s="9">
        <v>44741.798611111109</v>
      </c>
      <c r="B8295" s="10">
        <v>0.65967148542404175</v>
      </c>
      <c r="C8295" s="10">
        <v>0.13911348581314087</v>
      </c>
      <c r="D8295" s="10">
        <v>1.1523579359054565</v>
      </c>
      <c r="E8295" s="10">
        <v>3.0326006412506104</v>
      </c>
      <c r="F8295" s="11">
        <v>22.399999618530273</v>
      </c>
      <c r="G8295" s="11">
        <v>55.599998474121094</v>
      </c>
      <c r="H8295" s="10">
        <v>1.5243548154830933</v>
      </c>
      <c r="I8295" s="10">
        <v>0.26933285593986511</v>
      </c>
      <c r="J8295" s="11">
        <v>8.0699996948242188</v>
      </c>
      <c r="K8295" s="11">
        <v>21</v>
      </c>
      <c r="L8295" s="11">
        <v>101.80000305175781</v>
      </c>
      <c r="M8295" s="12">
        <v>44</v>
      </c>
    </row>
    <row r="8296" spans="1:13">
      <c r="A8296" s="9">
        <v>44741.802083333336</v>
      </c>
      <c r="B8296" s="10">
        <v>0.63393485546112061</v>
      </c>
      <c r="C8296" s="10">
        <v>0.14741875231266022</v>
      </c>
      <c r="D8296" s="10">
        <v>1.1191368103027344</v>
      </c>
      <c r="E8296" s="10">
        <v>2.779883861541748</v>
      </c>
      <c r="F8296" s="11">
        <v>20.600000381469727</v>
      </c>
      <c r="G8296" s="11">
        <v>49.599998474121094</v>
      </c>
      <c r="H8296" s="10">
        <v>1.5250765085220337</v>
      </c>
      <c r="I8296" s="10">
        <v>0.25274831056594849</v>
      </c>
      <c r="J8296" s="11">
        <v>8.0299997329711914</v>
      </c>
      <c r="K8296" s="11">
        <v>21</v>
      </c>
      <c r="L8296" s="11">
        <v>101.80000305175781</v>
      </c>
      <c r="M8296" s="12">
        <v>44</v>
      </c>
    </row>
    <row r="8297" spans="1:13">
      <c r="A8297" s="9">
        <v>44741.805555555555</v>
      </c>
      <c r="B8297" s="10">
        <v>0.56616908311843872</v>
      </c>
      <c r="C8297" s="10">
        <v>0.14325657486915588</v>
      </c>
      <c r="D8297" s="10">
        <v>1.0111007690429688</v>
      </c>
      <c r="E8297" s="10">
        <v>2.400648832321167</v>
      </c>
      <c r="F8297" s="11">
        <v>20.799999237060547</v>
      </c>
      <c r="G8297" s="11">
        <v>58.400001525878906</v>
      </c>
      <c r="H8297" s="10">
        <v>1.5249749422073364</v>
      </c>
      <c r="I8297" s="10">
        <v>0.26334485411643982</v>
      </c>
      <c r="J8297" s="11">
        <v>8.0600004196166992</v>
      </c>
      <c r="K8297" s="11">
        <v>20.899999618530273</v>
      </c>
      <c r="L8297" s="11">
        <v>101.69999694824219</v>
      </c>
      <c r="M8297" s="12">
        <v>44</v>
      </c>
    </row>
    <row r="8298" spans="1:13">
      <c r="A8298" s="9">
        <v>44741.809027777781</v>
      </c>
      <c r="B8298" s="10">
        <v>0.65828919410705566</v>
      </c>
      <c r="C8298" s="10">
        <v>0.14741255342960358</v>
      </c>
      <c r="D8298" s="10">
        <v>1.1564618349075317</v>
      </c>
      <c r="E8298" s="10">
        <v>3.032473087310791</v>
      </c>
      <c r="F8298" s="11">
        <v>21.399999618530273</v>
      </c>
      <c r="G8298" s="11">
        <v>58.5</v>
      </c>
      <c r="H8298" s="10">
        <v>1.5343949794769287</v>
      </c>
      <c r="I8298" s="10">
        <v>0.23416376113891602</v>
      </c>
      <c r="J8298" s="11">
        <v>8.0799999237060547</v>
      </c>
      <c r="K8298" s="11">
        <v>20.899999618530273</v>
      </c>
      <c r="L8298" s="11">
        <v>101.69999694824219</v>
      </c>
      <c r="M8298" s="12">
        <v>44.099998474121094</v>
      </c>
    </row>
    <row r="8299" spans="1:13">
      <c r="A8299" s="9">
        <v>44741.8125</v>
      </c>
      <c r="B8299" s="10">
        <v>0.58650672435760498</v>
      </c>
      <c r="C8299" s="10">
        <v>0.1432616114616394</v>
      </c>
      <c r="D8299" s="10">
        <v>1.0422799587249756</v>
      </c>
      <c r="E8299" s="10">
        <v>2.7797963619232178</v>
      </c>
      <c r="F8299" s="11">
        <v>21.299999237060547</v>
      </c>
      <c r="G8299" s="11">
        <v>55.5</v>
      </c>
      <c r="H8299" s="10">
        <v>1.5235852003097534</v>
      </c>
      <c r="I8299" s="10">
        <v>0.25937396287918091</v>
      </c>
      <c r="J8299" s="11">
        <v>8.0900001525878906</v>
      </c>
      <c r="K8299" s="11">
        <v>20.899999618530273</v>
      </c>
      <c r="L8299" s="11">
        <v>101.69999694824219</v>
      </c>
      <c r="M8299" s="12">
        <v>44.099998474121094</v>
      </c>
    </row>
    <row r="8300" spans="1:13">
      <c r="A8300" s="9">
        <v>44741.815972222219</v>
      </c>
      <c r="B8300" s="10">
        <v>0.59594243764877319</v>
      </c>
      <c r="C8300" s="10">
        <v>0.1390983909368515</v>
      </c>
      <c r="D8300" s="10">
        <v>1.0546563863754272</v>
      </c>
      <c r="E8300" s="10">
        <v>2.4005484580993652</v>
      </c>
      <c r="F8300" s="11">
        <v>20.299999237060547</v>
      </c>
      <c r="G8300" s="11">
        <v>55.299999237060547</v>
      </c>
      <c r="H8300" s="10">
        <v>1.6100695133209229</v>
      </c>
      <c r="I8300" s="10">
        <v>0.18307340145111084</v>
      </c>
      <c r="J8300" s="11">
        <v>7.7699999809265137</v>
      </c>
      <c r="K8300" s="11">
        <v>20.799999237060547</v>
      </c>
      <c r="L8300" s="11">
        <v>101.80000305175781</v>
      </c>
      <c r="M8300" s="12">
        <v>44.099998474121094</v>
      </c>
    </row>
    <row r="8301" spans="1:13">
      <c r="A8301" s="9">
        <v>44741.819444444445</v>
      </c>
      <c r="B8301" s="10">
        <v>0.49712067842483521</v>
      </c>
      <c r="C8301" s="10">
        <v>0.13288359344005585</v>
      </c>
      <c r="D8301" s="10">
        <v>0.89488792419433594</v>
      </c>
      <c r="E8301" s="10">
        <v>2.400792121887207</v>
      </c>
      <c r="F8301" s="11">
        <v>19.299999237060547</v>
      </c>
      <c r="G8301" s="11">
        <v>59.200000762939453</v>
      </c>
      <c r="H8301" s="10">
        <v>1.5676494836807251</v>
      </c>
      <c r="I8301" s="10">
        <v>0.19105251133441925</v>
      </c>
      <c r="J8301" s="11">
        <v>8.2700004577636719</v>
      </c>
      <c r="K8301" s="11">
        <v>20.899999618530273</v>
      </c>
      <c r="L8301" s="11">
        <v>101.69999694824219</v>
      </c>
      <c r="M8301" s="12">
        <v>44.200000762939453</v>
      </c>
    </row>
    <row r="8302" spans="1:13">
      <c r="A8302" s="9">
        <v>44741.822916666664</v>
      </c>
      <c r="B8302" s="10">
        <v>0.42803546786308289</v>
      </c>
      <c r="C8302" s="10">
        <v>0.13288265466690063</v>
      </c>
      <c r="D8302" s="10">
        <v>0.78899073600769043</v>
      </c>
      <c r="E8302" s="10">
        <v>1.8953487873077393</v>
      </c>
      <c r="F8302" s="11">
        <v>19.5</v>
      </c>
      <c r="G8302" s="11">
        <v>65.400001525878906</v>
      </c>
      <c r="H8302" s="10">
        <v>1.5625861883163452</v>
      </c>
      <c r="I8302" s="10">
        <v>0.18839767575263977</v>
      </c>
      <c r="J8302" s="11">
        <v>8.25</v>
      </c>
      <c r="K8302" s="11">
        <v>21</v>
      </c>
      <c r="L8302" s="11">
        <v>101.80000305175781</v>
      </c>
      <c r="M8302" s="12">
        <v>43.900001525878906</v>
      </c>
    </row>
    <row r="8303" spans="1:13">
      <c r="A8303" s="9">
        <v>44741.826388888891</v>
      </c>
      <c r="B8303" s="10">
        <v>0.36571747064590454</v>
      </c>
      <c r="C8303" s="10">
        <v>0.14326056838035583</v>
      </c>
      <c r="D8303" s="10">
        <v>0.70384538173675537</v>
      </c>
      <c r="E8303" s="10">
        <v>1.3898880481719971</v>
      </c>
      <c r="F8303" s="11">
        <v>21.5</v>
      </c>
      <c r="G8303" s="11">
        <v>74.300003051757813</v>
      </c>
      <c r="H8303" s="10">
        <v>1.5553301572799683</v>
      </c>
      <c r="I8303" s="10">
        <v>0.16451218724250793</v>
      </c>
      <c r="J8303" s="11">
        <v>8.2299995422363281</v>
      </c>
      <c r="K8303" s="11">
        <v>21</v>
      </c>
      <c r="L8303" s="11">
        <v>101.69999694824219</v>
      </c>
      <c r="M8303" s="12">
        <v>43.799999237060547</v>
      </c>
    </row>
    <row r="8304" spans="1:13">
      <c r="A8304" s="9">
        <v>44741.829861111109</v>
      </c>
      <c r="B8304" s="10">
        <v>0.46592813730239868</v>
      </c>
      <c r="C8304" s="10">
        <v>0.12456823885440826</v>
      </c>
      <c r="D8304" s="10">
        <v>0.83875954151153564</v>
      </c>
      <c r="E8304" s="10">
        <v>1.6425137519836426</v>
      </c>
      <c r="F8304" s="11">
        <v>22.700000762939453</v>
      </c>
      <c r="G8304" s="11">
        <v>70.099998474121094</v>
      </c>
      <c r="H8304" s="10">
        <v>1.5588618516921997</v>
      </c>
      <c r="I8304" s="10">
        <v>0.18838369846343994</v>
      </c>
      <c r="J8304" s="11">
        <v>8.2200002670288086</v>
      </c>
      <c r="K8304" s="11">
        <v>21</v>
      </c>
      <c r="L8304" s="11">
        <v>101.69999694824219</v>
      </c>
      <c r="M8304" s="12">
        <v>43.599998474121094</v>
      </c>
    </row>
    <row r="8305" spans="1:13">
      <c r="A8305" s="9">
        <v>44741.833333333336</v>
      </c>
      <c r="B8305" s="10">
        <v>0.42937144637107849</v>
      </c>
      <c r="C8305" s="10">
        <v>0.15156270563602448</v>
      </c>
      <c r="D8305" s="10">
        <v>0.8097185492515564</v>
      </c>
      <c r="E8305" s="10">
        <v>1.7689156532287598</v>
      </c>
      <c r="F8305" s="11">
        <v>22.100000381469727</v>
      </c>
      <c r="G8305" s="11">
        <v>71.099998474121094</v>
      </c>
      <c r="H8305" s="10">
        <v>1.5632401704788208</v>
      </c>
      <c r="I8305" s="10">
        <v>0.16450914740562439</v>
      </c>
      <c r="J8305" s="11">
        <v>8.1899995803833008</v>
      </c>
      <c r="K8305" s="11">
        <v>21.100000381469727</v>
      </c>
      <c r="L8305" s="11">
        <v>101.69999694824219</v>
      </c>
      <c r="M8305" s="12">
        <v>43.5</v>
      </c>
    </row>
    <row r="8306" spans="1:13">
      <c r="A8306" s="9">
        <v>44741.836805555555</v>
      </c>
      <c r="B8306" s="10">
        <v>0.43748122453689575</v>
      </c>
      <c r="C8306" s="10">
        <v>0.11003436893224716</v>
      </c>
      <c r="D8306" s="10">
        <v>0.7806212306022644</v>
      </c>
      <c r="E8306" s="10">
        <v>1.3898079395294189</v>
      </c>
      <c r="F8306" s="11">
        <v>21.399999618530273</v>
      </c>
      <c r="G8306" s="11">
        <v>57.799999237060547</v>
      </c>
      <c r="H8306" s="10">
        <v>1.5545188188552856</v>
      </c>
      <c r="I8306" s="10">
        <v>0.18174895644187927</v>
      </c>
      <c r="J8306" s="11">
        <v>8.3000001907348633</v>
      </c>
      <c r="K8306" s="11">
        <v>21.100000381469727</v>
      </c>
      <c r="L8306" s="11">
        <v>101.69999694824219</v>
      </c>
      <c r="M8306" s="12">
        <v>43.299999237060547</v>
      </c>
    </row>
    <row r="8307" spans="1:13">
      <c r="A8307" s="9">
        <v>44741.840277777781</v>
      </c>
      <c r="B8307" s="10">
        <v>0.35891148447990417</v>
      </c>
      <c r="C8307" s="10">
        <v>0.1328669935464859</v>
      </c>
      <c r="D8307" s="10">
        <v>0.68301939964294434</v>
      </c>
      <c r="E8307" s="10">
        <v>1.3897587060928345</v>
      </c>
      <c r="F8307" s="11">
        <v>20.100000381469727</v>
      </c>
      <c r="G8307" s="11">
        <v>50.200000762939453</v>
      </c>
      <c r="H8307" s="10">
        <v>1.5551854372024536</v>
      </c>
      <c r="I8307" s="10">
        <v>0.16250701248645782</v>
      </c>
      <c r="J8307" s="11">
        <v>8.2100000381469727</v>
      </c>
      <c r="K8307" s="11">
        <v>21.100000381469727</v>
      </c>
      <c r="L8307" s="11">
        <v>101.80000305175781</v>
      </c>
      <c r="M8307" s="12">
        <v>43.200000762939453</v>
      </c>
    </row>
    <row r="8308" spans="1:13">
      <c r="A8308" s="9">
        <v>44741.84375</v>
      </c>
      <c r="B8308" s="10">
        <v>0.32640159130096436</v>
      </c>
      <c r="C8308" s="10">
        <v>0.12456101179122925</v>
      </c>
      <c r="D8308" s="10">
        <v>0.6248810887336731</v>
      </c>
      <c r="E8308" s="10">
        <v>1.3897386789321899</v>
      </c>
      <c r="F8308" s="11">
        <v>20.200000762939453</v>
      </c>
      <c r="G8308" s="11">
        <v>49.700000762939453</v>
      </c>
      <c r="H8308" s="10">
        <v>1.5544414520263672</v>
      </c>
      <c r="I8308" s="10">
        <v>0.1671476811170578</v>
      </c>
      <c r="J8308" s="11">
        <v>8.1999998092651367</v>
      </c>
      <c r="K8308" s="11">
        <v>21.100000381469727</v>
      </c>
      <c r="L8308" s="11">
        <v>101.69999694824219</v>
      </c>
      <c r="M8308" s="12">
        <v>43.099998474121094</v>
      </c>
    </row>
    <row r="8309" spans="1:13">
      <c r="A8309" s="9">
        <v>44741.847222222219</v>
      </c>
      <c r="B8309" s="10">
        <v>0.31421235203742981</v>
      </c>
      <c r="C8309" s="10">
        <v>0.14324517548084259</v>
      </c>
      <c r="D8309" s="10">
        <v>0.6248810887336731</v>
      </c>
      <c r="E8309" s="10">
        <v>1.2633988857269287</v>
      </c>
      <c r="F8309" s="11">
        <v>19.799999237060547</v>
      </c>
      <c r="G8309" s="11">
        <v>45.599998474121094</v>
      </c>
      <c r="H8309" s="10">
        <v>1.5335134267807007</v>
      </c>
      <c r="I8309" s="10">
        <v>0.16648437082767487</v>
      </c>
      <c r="J8309" s="11">
        <v>8.2700004577636719</v>
      </c>
      <c r="K8309" s="11">
        <v>21.100000381469727</v>
      </c>
      <c r="L8309" s="11">
        <v>101.69999694824219</v>
      </c>
      <c r="M8309" s="12">
        <v>43.099998474121094</v>
      </c>
    </row>
    <row r="8310" spans="1:13">
      <c r="A8310" s="9">
        <v>44741.850694444445</v>
      </c>
      <c r="B8310" s="10">
        <v>0.29524391889572144</v>
      </c>
      <c r="C8310" s="10">
        <v>0.11210214346647263</v>
      </c>
      <c r="D8310" s="10">
        <v>0.56466269493103027</v>
      </c>
      <c r="E8310" s="10">
        <v>1.5160410404205322</v>
      </c>
      <c r="F8310" s="11">
        <v>17.299999237060547</v>
      </c>
      <c r="G8310" s="11">
        <v>34</v>
      </c>
      <c r="H8310" s="10">
        <v>1.5313105583190918</v>
      </c>
      <c r="I8310" s="10">
        <v>0.16581699252128601</v>
      </c>
      <c r="J8310" s="11">
        <v>8.25</v>
      </c>
      <c r="K8310" s="11">
        <v>21.100000381469727</v>
      </c>
      <c r="L8310" s="11">
        <v>101.69999694824219</v>
      </c>
      <c r="M8310" s="12">
        <v>43</v>
      </c>
    </row>
    <row r="8311" spans="1:13">
      <c r="A8311" s="9">
        <v>44741.854166666664</v>
      </c>
      <c r="B8311" s="10">
        <v>0.30877953767776489</v>
      </c>
      <c r="C8311" s="10">
        <v>0.11625117808580399</v>
      </c>
      <c r="D8311" s="10">
        <v>0.58955955505371094</v>
      </c>
      <c r="E8311" s="10">
        <v>1.2633360624313354</v>
      </c>
      <c r="F8311" s="11">
        <v>15.699999809265137</v>
      </c>
      <c r="G8311" s="11">
        <v>37.700000762939453</v>
      </c>
      <c r="H8311" s="10">
        <v>1.5276644229888916</v>
      </c>
      <c r="I8311" s="10">
        <v>0.13795630633831024</v>
      </c>
      <c r="J8311" s="11">
        <v>8.2299995422363281</v>
      </c>
      <c r="K8311" s="11">
        <v>21.100000381469727</v>
      </c>
      <c r="L8311" s="11">
        <v>101.69999694824219</v>
      </c>
      <c r="M8311" s="12">
        <v>42.900001525878906</v>
      </c>
    </row>
    <row r="8312" spans="1:13">
      <c r="A8312" s="9">
        <v>44741.857638888891</v>
      </c>
      <c r="B8312" s="10">
        <v>0.45909020304679871</v>
      </c>
      <c r="C8312" s="10">
        <v>9.7564496099948883E-2</v>
      </c>
      <c r="D8312" s="10">
        <v>0.80335021018981934</v>
      </c>
      <c r="E8312" s="10">
        <v>1.1369622945785522</v>
      </c>
      <c r="F8312" s="11">
        <v>15.199999809265137</v>
      </c>
      <c r="G8312" s="11">
        <v>32.299999237060547</v>
      </c>
      <c r="H8312" s="10">
        <v>1.5297750234603882</v>
      </c>
      <c r="I8312" s="10">
        <v>0.15718503296375275</v>
      </c>
      <c r="J8312" s="11">
        <v>8.2899999618530273</v>
      </c>
      <c r="K8312" s="11">
        <v>21.100000381469727</v>
      </c>
      <c r="L8312" s="11">
        <v>101.80000305175781</v>
      </c>
      <c r="M8312" s="12">
        <v>42.799999237060547</v>
      </c>
    </row>
    <row r="8313" spans="1:13">
      <c r="A8313" s="9">
        <v>44741.861111111109</v>
      </c>
      <c r="B8313" s="10">
        <v>0.45637515187263489</v>
      </c>
      <c r="C8313" s="10">
        <v>0.14530675113201141</v>
      </c>
      <c r="D8313" s="10">
        <v>0.84485489130020142</v>
      </c>
      <c r="E8313" s="10">
        <v>1.515927791595459</v>
      </c>
      <c r="F8313" s="11">
        <v>15.5</v>
      </c>
      <c r="G8313" s="11">
        <v>40.400001525878906</v>
      </c>
      <c r="H8313" s="10">
        <v>1.5456278324127197</v>
      </c>
      <c r="I8313" s="10">
        <v>0.17177358269691467</v>
      </c>
      <c r="J8313" s="11">
        <v>8.2299995422363281</v>
      </c>
      <c r="K8313" s="11">
        <v>21.100000381469727</v>
      </c>
      <c r="L8313" s="11">
        <v>101.69999694824219</v>
      </c>
      <c r="M8313" s="12">
        <v>42.700000762939453</v>
      </c>
    </row>
    <row r="8314" spans="1:13">
      <c r="A8314" s="9">
        <v>44741.864583333336</v>
      </c>
      <c r="B8314" s="10">
        <v>0.46857482194900513</v>
      </c>
      <c r="C8314" s="10">
        <v>0.1266275942325592</v>
      </c>
      <c r="D8314" s="10">
        <v>0.84487593173980713</v>
      </c>
      <c r="E8314" s="10">
        <v>2.6529397964477539</v>
      </c>
      <c r="F8314" s="11">
        <v>16.200000762939453</v>
      </c>
      <c r="G8314" s="11">
        <v>49</v>
      </c>
      <c r="H8314" s="10">
        <v>1.5615415573120117</v>
      </c>
      <c r="I8314" s="10">
        <v>0.18371608853340149</v>
      </c>
      <c r="J8314" s="11">
        <v>8.2899999618530273</v>
      </c>
      <c r="K8314" s="11">
        <v>21.100000381469727</v>
      </c>
      <c r="L8314" s="11">
        <v>101.69999694824219</v>
      </c>
      <c r="M8314" s="12">
        <v>42.799999237060547</v>
      </c>
    </row>
    <row r="8315" spans="1:13">
      <c r="A8315" s="9">
        <v>44741.868055555555</v>
      </c>
      <c r="B8315" s="10">
        <v>0.31689745187759399</v>
      </c>
      <c r="C8315" s="10">
        <v>0.13285517692565918</v>
      </c>
      <c r="D8315" s="10">
        <v>0.61860692501068115</v>
      </c>
      <c r="E8315" s="10">
        <v>1.6422960758209229</v>
      </c>
      <c r="F8315" s="11">
        <v>15.100000381469727</v>
      </c>
      <c r="G8315" s="11">
        <v>50.299999237060547</v>
      </c>
      <c r="H8315" s="10">
        <v>1.5593767166137695</v>
      </c>
      <c r="I8315" s="10">
        <v>0.17841018736362457</v>
      </c>
      <c r="J8315" s="11">
        <v>8.3100004196166992</v>
      </c>
      <c r="K8315" s="11">
        <v>21.100000381469727</v>
      </c>
      <c r="L8315" s="11">
        <v>101.69999694824219</v>
      </c>
      <c r="M8315" s="12">
        <v>42.799999237060547</v>
      </c>
    </row>
    <row r="8316" spans="1:13">
      <c r="A8316" s="9">
        <v>44741.871527777781</v>
      </c>
      <c r="B8316" s="10">
        <v>0.39002761244773865</v>
      </c>
      <c r="C8316" s="10">
        <v>0.11417242139577866</v>
      </c>
      <c r="D8316" s="10">
        <v>0.71202075481414795</v>
      </c>
      <c r="E8316" s="10">
        <v>2.0212874412536621</v>
      </c>
      <c r="F8316" s="11">
        <v>14.100000381469727</v>
      </c>
      <c r="G8316" s="11">
        <v>43.5</v>
      </c>
      <c r="H8316" s="10">
        <v>1.5680359601974487</v>
      </c>
      <c r="I8316" s="10">
        <v>0.18437930941581726</v>
      </c>
      <c r="J8316" s="11">
        <v>8.2899999618530273</v>
      </c>
      <c r="K8316" s="11">
        <v>21.100000381469727</v>
      </c>
      <c r="L8316" s="11">
        <v>101.69999694824219</v>
      </c>
      <c r="M8316" s="12">
        <v>42.799999237060547</v>
      </c>
    </row>
    <row r="8317" spans="1:13">
      <c r="A8317" s="9">
        <v>44741.875</v>
      </c>
      <c r="B8317" s="10">
        <v>0.3223191499710083</v>
      </c>
      <c r="C8317" s="10">
        <v>0.12870529294013977</v>
      </c>
      <c r="D8317" s="10">
        <v>0.62276762723922729</v>
      </c>
      <c r="E8317" s="10">
        <v>0.88432598114013672</v>
      </c>
      <c r="F8317" s="11">
        <v>15.5</v>
      </c>
      <c r="G8317" s="11">
        <v>42.900001525878906</v>
      </c>
      <c r="H8317" s="10">
        <v>1.5572344064712524</v>
      </c>
      <c r="I8317" s="10">
        <v>0.15586245059967041</v>
      </c>
      <c r="J8317" s="11">
        <v>8.0600004196166992</v>
      </c>
      <c r="K8317" s="11">
        <v>21.100000381469727</v>
      </c>
      <c r="L8317" s="11">
        <v>101.80000305175781</v>
      </c>
      <c r="M8317" s="12">
        <v>42.900001525878906</v>
      </c>
    </row>
    <row r="8318" spans="1:13">
      <c r="A8318" s="9">
        <v>44741.878472222219</v>
      </c>
      <c r="B8318" s="10">
        <v>0.32906091213226318</v>
      </c>
      <c r="C8318" s="10">
        <v>0.10586097091436386</v>
      </c>
      <c r="D8318" s="10">
        <v>0.6081816554069519</v>
      </c>
      <c r="E8318" s="10">
        <v>0.88424640893936157</v>
      </c>
      <c r="F8318" s="11">
        <v>16.600000381469727</v>
      </c>
      <c r="G8318" s="11">
        <v>44.299999237060547</v>
      </c>
      <c r="H8318" s="10">
        <v>1.5628665685653687</v>
      </c>
      <c r="I8318" s="10">
        <v>0.15982753038406372</v>
      </c>
      <c r="J8318" s="11">
        <v>7.9699997901916504</v>
      </c>
      <c r="K8318" s="11">
        <v>21</v>
      </c>
      <c r="L8318" s="11">
        <v>101.69999694824219</v>
      </c>
      <c r="M8318" s="12">
        <v>42.799999237060547</v>
      </c>
    </row>
    <row r="8319" spans="1:13">
      <c r="A8319" s="9">
        <v>44741.881944444445</v>
      </c>
      <c r="B8319" s="10">
        <v>0.32229015231132507</v>
      </c>
      <c r="C8319" s="10">
        <v>0.11623949557542801</v>
      </c>
      <c r="D8319" s="10">
        <v>0.61025732755661011</v>
      </c>
      <c r="E8319" s="10">
        <v>1.3895300626754761</v>
      </c>
      <c r="F8319" s="11">
        <v>15.5</v>
      </c>
      <c r="G8319" s="11">
        <v>48.5</v>
      </c>
      <c r="H8319" s="10" t="s">
        <v>13</v>
      </c>
      <c r="I8319" s="10" t="s">
        <v>13</v>
      </c>
      <c r="J8319" s="11">
        <v>7.9600000381469727</v>
      </c>
      <c r="K8319" s="11">
        <v>21</v>
      </c>
      <c r="L8319" s="11">
        <v>101.69999694824219</v>
      </c>
      <c r="M8319" s="12">
        <v>42.799999237060547</v>
      </c>
    </row>
    <row r="8320" spans="1:13">
      <c r="A8320" s="9">
        <v>44741.885416666664</v>
      </c>
      <c r="B8320" s="10">
        <v>0.26813313364982605</v>
      </c>
      <c r="C8320" s="10">
        <v>0.11001624166965485</v>
      </c>
      <c r="D8320" s="10">
        <v>0.52102029323577881</v>
      </c>
      <c r="E8320" s="10">
        <v>1.0106028318405151</v>
      </c>
      <c r="F8320" s="11">
        <v>14.800000190734863</v>
      </c>
      <c r="G8320" s="11">
        <v>47.799999237060547</v>
      </c>
      <c r="H8320" s="10">
        <v>1.5355018377304077</v>
      </c>
      <c r="I8320" s="10">
        <v>0.14988502860069275</v>
      </c>
      <c r="J8320" s="11">
        <v>7.9899997711181641</v>
      </c>
      <c r="K8320" s="11">
        <v>21</v>
      </c>
      <c r="L8320" s="11">
        <v>101.80000305175781</v>
      </c>
      <c r="M8320" s="12">
        <v>42.900001525878906</v>
      </c>
    </row>
    <row r="8321" spans="1:13">
      <c r="A8321" s="9">
        <v>44741.888888888891</v>
      </c>
      <c r="B8321" s="10">
        <v>0.32500985264778137</v>
      </c>
      <c r="C8321" s="10">
        <v>0.11624357849359512</v>
      </c>
      <c r="D8321" s="10">
        <v>0.61443036794662476</v>
      </c>
      <c r="E8321" s="10">
        <v>1.2632535696029663</v>
      </c>
      <c r="F8321" s="11">
        <v>13.300000190734863</v>
      </c>
      <c r="G8321" s="11">
        <v>37.900001525878906</v>
      </c>
      <c r="H8321" s="10">
        <v>1.5427175760269165</v>
      </c>
      <c r="I8321" s="10">
        <v>0.14060012996196747</v>
      </c>
      <c r="J8321" s="11">
        <v>7.9800000190734863</v>
      </c>
      <c r="K8321" s="11">
        <v>21</v>
      </c>
      <c r="L8321" s="11">
        <v>101.80000305175781</v>
      </c>
      <c r="M8321" s="12">
        <v>42.900001525878906</v>
      </c>
    </row>
    <row r="8322" spans="1:13">
      <c r="A8322" s="9">
        <v>44741.892361111109</v>
      </c>
      <c r="B8322" s="10">
        <v>0.2383439689874649</v>
      </c>
      <c r="C8322" s="10">
        <v>0.10379039496183395</v>
      </c>
      <c r="D8322" s="10">
        <v>0.46913254261016846</v>
      </c>
      <c r="E8322" s="10">
        <v>0.88429009914398193</v>
      </c>
      <c r="F8322" s="11">
        <v>12.899999618530273</v>
      </c>
      <c r="G8322" s="11">
        <v>44.299999237060547</v>
      </c>
      <c r="H8322" s="10" t="s">
        <v>13</v>
      </c>
      <c r="I8322" s="10" t="s">
        <v>13</v>
      </c>
      <c r="J8322" s="11">
        <v>8.0299997329711914</v>
      </c>
      <c r="K8322" s="11">
        <v>21</v>
      </c>
      <c r="L8322" s="11">
        <v>101.69999694824219</v>
      </c>
      <c r="M8322" s="12">
        <v>43</v>
      </c>
    </row>
    <row r="8323" spans="1:13">
      <c r="A8323" s="9">
        <v>44741.895833333336</v>
      </c>
      <c r="B8323" s="10">
        <v>0.2505258321762085</v>
      </c>
      <c r="C8323" s="10">
        <v>0.11001508682966232</v>
      </c>
      <c r="D8323" s="10">
        <v>0.49403005838394165</v>
      </c>
      <c r="E8323" s="10">
        <v>0.75794416666030884</v>
      </c>
      <c r="F8323" s="11">
        <v>15</v>
      </c>
      <c r="G8323" s="11">
        <v>47.099998474121094</v>
      </c>
      <c r="H8323" s="10">
        <v>1.5217760801315308</v>
      </c>
      <c r="I8323" s="10">
        <v>0.12998741865158081</v>
      </c>
      <c r="J8323" s="11">
        <v>8.0500001907348633</v>
      </c>
      <c r="K8323" s="11">
        <v>21</v>
      </c>
      <c r="L8323" s="11">
        <v>101.69999694824219</v>
      </c>
      <c r="M8323" s="12">
        <v>42.900001525878906</v>
      </c>
    </row>
    <row r="8324" spans="1:13">
      <c r="A8324" s="9">
        <v>44741.899305555555</v>
      </c>
      <c r="B8324" s="10">
        <v>0.25323686003684998</v>
      </c>
      <c r="C8324" s="10">
        <v>0.11416780203580856</v>
      </c>
      <c r="D8324" s="10">
        <v>0.50233829021453857</v>
      </c>
      <c r="E8324" s="10">
        <v>0.50530141592025757</v>
      </c>
      <c r="F8324" s="11">
        <v>16.299999237060547</v>
      </c>
      <c r="G8324" s="11">
        <v>43.099998474121094</v>
      </c>
      <c r="H8324" s="10">
        <v>1.5311723947525024</v>
      </c>
      <c r="I8324" s="10">
        <v>0.12932556867599487</v>
      </c>
      <c r="J8324" s="11">
        <v>8.0200004577636719</v>
      </c>
      <c r="K8324" s="11">
        <v>21</v>
      </c>
      <c r="L8324" s="11">
        <v>101.69999694824219</v>
      </c>
      <c r="M8324" s="12">
        <v>42.900001525878906</v>
      </c>
    </row>
    <row r="8325" spans="1:13">
      <c r="A8325" s="9">
        <v>44741.902777777781</v>
      </c>
      <c r="B8325" s="10">
        <v>0.32365226745605469</v>
      </c>
      <c r="C8325" s="10">
        <v>0.11001508682966232</v>
      </c>
      <c r="D8325" s="10">
        <v>0.60612088441848755</v>
      </c>
      <c r="E8325" s="10">
        <v>0.50529611110687256</v>
      </c>
      <c r="F8325" s="11">
        <v>15.399999618530273</v>
      </c>
      <c r="G8325" s="11">
        <v>40.200000762939453</v>
      </c>
      <c r="H8325" s="10" t="s">
        <v>13</v>
      </c>
      <c r="I8325" s="10" t="s">
        <v>13</v>
      </c>
      <c r="J8325" s="11">
        <v>7.9499998092651367</v>
      </c>
      <c r="K8325" s="11">
        <v>21</v>
      </c>
      <c r="L8325" s="11">
        <v>101.80000305175781</v>
      </c>
      <c r="M8325" s="12">
        <v>42.900001525878906</v>
      </c>
    </row>
    <row r="8326" spans="1:13">
      <c r="A8326" s="9">
        <v>44741.90625</v>
      </c>
      <c r="B8326" s="10">
        <v>0.2952214777469635</v>
      </c>
      <c r="C8326" s="10">
        <v>0.11832104623317719</v>
      </c>
      <c r="D8326" s="10">
        <v>0.57084721326828003</v>
      </c>
      <c r="E8326" s="10">
        <v>0.50530862808227539</v>
      </c>
      <c r="F8326" s="11">
        <v>16.799999237060547</v>
      </c>
      <c r="G8326" s="11">
        <v>46.200000762939453</v>
      </c>
      <c r="H8326" s="10" t="s">
        <v>13</v>
      </c>
      <c r="I8326" s="10" t="s">
        <v>13</v>
      </c>
      <c r="J8326" s="11">
        <v>7.9099998474121094</v>
      </c>
      <c r="K8326" s="11">
        <v>21</v>
      </c>
      <c r="L8326" s="11">
        <v>101.69999694824219</v>
      </c>
      <c r="M8326" s="12">
        <v>43</v>
      </c>
    </row>
    <row r="8327" spans="1:13">
      <c r="A8327" s="9">
        <v>44741.909722222219</v>
      </c>
      <c r="B8327" s="10">
        <v>0.29115882515907288</v>
      </c>
      <c r="C8327" s="10">
        <v>0.1100178137421608</v>
      </c>
      <c r="D8327" s="10">
        <v>0.55631649494171143</v>
      </c>
      <c r="E8327" s="10">
        <v>0.63163578510284424</v>
      </c>
      <c r="F8327" s="11">
        <v>17.799999237060547</v>
      </c>
      <c r="G8327" s="11">
        <v>47.599998474121094</v>
      </c>
      <c r="H8327" s="10">
        <v>1.517484188079834</v>
      </c>
      <c r="I8327" s="10">
        <v>0.13463316857814789</v>
      </c>
      <c r="J8327" s="11">
        <v>7.9499998092651367</v>
      </c>
      <c r="K8327" s="11">
        <v>21</v>
      </c>
      <c r="L8327" s="11">
        <v>101.80000305175781</v>
      </c>
      <c r="M8327" s="12">
        <v>43</v>
      </c>
    </row>
    <row r="8328" spans="1:13">
      <c r="A8328" s="9">
        <v>44741.913194444445</v>
      </c>
      <c r="B8328" s="10">
        <v>0.35346570611000061</v>
      </c>
      <c r="C8328" s="10">
        <v>0.1100216805934906</v>
      </c>
      <c r="D8328" s="10">
        <v>0.65390241146087646</v>
      </c>
      <c r="E8328" s="10">
        <v>0.63165795803070068</v>
      </c>
      <c r="F8328" s="11">
        <v>18.100000381469727</v>
      </c>
      <c r="G8328" s="11">
        <v>49</v>
      </c>
      <c r="H8328" s="10" t="s">
        <v>13</v>
      </c>
      <c r="I8328" s="10" t="s">
        <v>13</v>
      </c>
      <c r="J8328" s="11">
        <v>8.0299997329711914</v>
      </c>
      <c r="K8328" s="11">
        <v>21</v>
      </c>
      <c r="L8328" s="11">
        <v>101.80000305175781</v>
      </c>
      <c r="M8328" s="12">
        <v>43.099998474121094</v>
      </c>
    </row>
    <row r="8329" spans="1:13">
      <c r="A8329" s="9">
        <v>44741.916666666664</v>
      </c>
      <c r="B8329" s="10">
        <v>0.27356350421905518</v>
      </c>
      <c r="C8329" s="10">
        <v>0.12455284595489502</v>
      </c>
      <c r="D8329" s="10">
        <v>0.54388076066970825</v>
      </c>
      <c r="E8329" s="10">
        <v>0.50532639026641846</v>
      </c>
      <c r="F8329" s="11">
        <v>19.299999237060547</v>
      </c>
      <c r="G8329" s="11">
        <v>52.400001525878906</v>
      </c>
      <c r="H8329" s="10" t="s">
        <v>13</v>
      </c>
      <c r="I8329" s="10" t="s">
        <v>13</v>
      </c>
      <c r="J8329" s="11">
        <v>8.0100002288818359</v>
      </c>
      <c r="K8329" s="11">
        <v>21</v>
      </c>
      <c r="L8329" s="11">
        <v>101.80000305175781</v>
      </c>
      <c r="M8329" s="12">
        <v>43.099998474121094</v>
      </c>
    </row>
    <row r="8330" spans="1:13">
      <c r="A8330" s="9">
        <v>44741.920138888891</v>
      </c>
      <c r="B8330" s="10">
        <v>0.1584484875202179</v>
      </c>
      <c r="C8330" s="10">
        <v>0.1037929505109787</v>
      </c>
      <c r="D8330" s="10">
        <v>0.34666845202445984</v>
      </c>
      <c r="E8330" s="10">
        <v>0.37899082899093628</v>
      </c>
      <c r="F8330" s="11">
        <v>18.299999237060547</v>
      </c>
      <c r="G8330" s="11">
        <v>36.200000762939453</v>
      </c>
      <c r="H8330" s="10" t="s">
        <v>13</v>
      </c>
      <c r="I8330" s="10" t="s">
        <v>13</v>
      </c>
      <c r="J8330" s="11">
        <v>8.0200004577636719</v>
      </c>
      <c r="K8330" s="11">
        <v>21</v>
      </c>
      <c r="L8330" s="11">
        <v>101.80000305175781</v>
      </c>
      <c r="M8330" s="12">
        <v>43.099998474121094</v>
      </c>
    </row>
    <row r="8331" spans="1:13">
      <c r="A8331" s="9">
        <v>44741.923611111109</v>
      </c>
      <c r="B8331" s="10">
        <v>0.24782966077327728</v>
      </c>
      <c r="C8331" s="10">
        <v>9.5489516854286194E-2</v>
      </c>
      <c r="D8331" s="10">
        <v>0.47537171840667725</v>
      </c>
      <c r="E8331" s="10">
        <v>0.63165134191513062</v>
      </c>
      <c r="F8331" s="11">
        <v>15.5</v>
      </c>
      <c r="G8331" s="11">
        <v>25.5</v>
      </c>
      <c r="H8331" s="10" t="s">
        <v>13</v>
      </c>
      <c r="I8331" s="10" t="s">
        <v>13</v>
      </c>
      <c r="J8331" s="11">
        <v>8.0299997329711914</v>
      </c>
      <c r="K8331" s="11">
        <v>21</v>
      </c>
      <c r="L8331" s="11">
        <v>101.80000305175781</v>
      </c>
      <c r="M8331" s="12">
        <v>43.099998474121094</v>
      </c>
    </row>
    <row r="8332" spans="1:13">
      <c r="A8332" s="9">
        <v>44741.927083333336</v>
      </c>
      <c r="B8332" s="10">
        <v>0.31689697504043579</v>
      </c>
      <c r="C8332" s="10">
        <v>9.5489516854286194E-2</v>
      </c>
      <c r="D8332" s="10">
        <v>0.58124053478240967</v>
      </c>
      <c r="E8332" s="10">
        <v>0.63165134191513062</v>
      </c>
      <c r="F8332" s="11">
        <v>12.800000190734863</v>
      </c>
      <c r="G8332" s="11">
        <v>27.100000381469727</v>
      </c>
      <c r="H8332" s="10">
        <v>1.4857714176177979</v>
      </c>
      <c r="I8332" s="10">
        <v>0.12933060526847839</v>
      </c>
      <c r="J8332" s="11">
        <v>8.0600004196166992</v>
      </c>
      <c r="K8332" s="11">
        <v>21</v>
      </c>
      <c r="L8332" s="11">
        <v>101.80000305175781</v>
      </c>
      <c r="M8332" s="12">
        <v>43.099998474121094</v>
      </c>
    </row>
    <row r="8333" spans="1:13">
      <c r="A8333" s="9">
        <v>44741.930555555555</v>
      </c>
      <c r="B8333" s="10">
        <v>0.21803823113441467</v>
      </c>
      <c r="C8333" s="10">
        <v>9.7566395998001099E-2</v>
      </c>
      <c r="D8333" s="10">
        <v>0.42970731854438782</v>
      </c>
      <c r="E8333" s="10">
        <v>0.37899479269981384</v>
      </c>
      <c r="F8333" s="11">
        <v>10.399999618530273</v>
      </c>
      <c r="G8333" s="11">
        <v>19.600000381469727</v>
      </c>
      <c r="H8333" s="10" t="s">
        <v>13</v>
      </c>
      <c r="I8333" s="10" t="s">
        <v>13</v>
      </c>
      <c r="J8333" s="11">
        <v>8.3500003814697266</v>
      </c>
      <c r="K8333" s="11">
        <v>21</v>
      </c>
      <c r="L8333" s="11">
        <v>101.69999694824219</v>
      </c>
      <c r="M8333" s="12">
        <v>43.099998474121094</v>
      </c>
    </row>
    <row r="8334" spans="1:13">
      <c r="A8334" s="9">
        <v>44741.934027777781</v>
      </c>
      <c r="B8334" s="10">
        <v>0.20177869498729706</v>
      </c>
      <c r="C8334" s="10">
        <v>0.10171400755643845</v>
      </c>
      <c r="D8334" s="10">
        <v>0.41100761294364929</v>
      </c>
      <c r="E8334" s="10">
        <v>0.37897932529449463</v>
      </c>
      <c r="F8334" s="11">
        <v>8.6999998092651367</v>
      </c>
      <c r="G8334" s="11">
        <v>15.199999809265137</v>
      </c>
      <c r="H8334" s="10">
        <v>1.46263587474823</v>
      </c>
      <c r="I8334" s="10">
        <v>0.11738884449005127</v>
      </c>
      <c r="J8334" s="11">
        <v>8.369999885559082</v>
      </c>
      <c r="K8334" s="11">
        <v>20.899999618530273</v>
      </c>
      <c r="L8334" s="11">
        <v>101.69999694824219</v>
      </c>
      <c r="M8334" s="12">
        <v>43.200000762939453</v>
      </c>
    </row>
    <row r="8335" spans="1:13">
      <c r="A8335" s="9">
        <v>44741.9375</v>
      </c>
      <c r="B8335" s="10">
        <v>0.20718833804130554</v>
      </c>
      <c r="C8335" s="10">
        <v>8.7180390954017639E-2</v>
      </c>
      <c r="D8335" s="10">
        <v>0.40476608276367188</v>
      </c>
      <c r="E8335" s="10">
        <v>0.88425421714782715</v>
      </c>
      <c r="F8335" s="11">
        <v>9.5</v>
      </c>
      <c r="G8335" s="11">
        <v>25.700000762939453</v>
      </c>
      <c r="H8335" s="10">
        <v>1.4618631601333618</v>
      </c>
      <c r="I8335" s="10">
        <v>0.13728046417236328</v>
      </c>
      <c r="J8335" s="11">
        <v>7.8299999237060547</v>
      </c>
      <c r="K8335" s="11">
        <v>20.899999618530273</v>
      </c>
      <c r="L8335" s="11">
        <v>101.80000305175781</v>
      </c>
      <c r="M8335" s="12">
        <v>43.099998474121094</v>
      </c>
    </row>
    <row r="8336" spans="1:13">
      <c r="A8336" s="9">
        <v>44741.940972222219</v>
      </c>
      <c r="B8336" s="10">
        <v>0.21261245012283325</v>
      </c>
      <c r="C8336" s="10">
        <v>8.9259237051010132E-2</v>
      </c>
      <c r="D8336" s="10">
        <v>0.41515922546386719</v>
      </c>
      <c r="E8336" s="10">
        <v>1.0106115341186523</v>
      </c>
      <c r="F8336" s="11">
        <v>10.899999618530273</v>
      </c>
      <c r="G8336" s="11">
        <v>35.900001525878906</v>
      </c>
      <c r="H8336" s="10">
        <v>1.4611927270889282</v>
      </c>
      <c r="I8336" s="10">
        <v>0.12998989224433899</v>
      </c>
      <c r="J8336" s="11">
        <v>8.0200004577636719</v>
      </c>
      <c r="K8336" s="11">
        <v>20.899999618530273</v>
      </c>
      <c r="L8336" s="11">
        <v>101.80000305175781</v>
      </c>
      <c r="M8336" s="12">
        <v>43.200000762939453</v>
      </c>
    </row>
    <row r="8337" spans="1:13">
      <c r="A8337" s="9">
        <v>44741.944444444445</v>
      </c>
      <c r="B8337" s="10">
        <v>0.15301899611949921</v>
      </c>
      <c r="C8337" s="10">
        <v>8.7178990244865417E-2</v>
      </c>
      <c r="D8337" s="10">
        <v>0.32173201441764832</v>
      </c>
      <c r="E8337" s="10">
        <v>0.7579200267791748</v>
      </c>
      <c r="F8337" s="11">
        <v>11.300000190734863</v>
      </c>
      <c r="G8337" s="11">
        <v>28.700000762939453</v>
      </c>
      <c r="H8337" s="10">
        <v>1.4567890167236328</v>
      </c>
      <c r="I8337" s="10">
        <v>0.12335149198770523</v>
      </c>
      <c r="J8337" s="11">
        <v>8.1000003814697266</v>
      </c>
      <c r="K8337" s="11">
        <v>20.799999237060547</v>
      </c>
      <c r="L8337" s="11">
        <v>101.80000305175781</v>
      </c>
      <c r="M8337" s="12">
        <v>43.299999237060547</v>
      </c>
    </row>
    <row r="8338" spans="1:13">
      <c r="A8338" s="9">
        <v>44741.947916666664</v>
      </c>
      <c r="B8338" s="10">
        <v>0.17739802598953247</v>
      </c>
      <c r="C8338" s="10">
        <v>7.8878149390220642E-2</v>
      </c>
      <c r="D8338" s="10">
        <v>0.35080018639564514</v>
      </c>
      <c r="E8338" s="10">
        <v>1.5158768892288208</v>
      </c>
      <c r="F8338" s="11">
        <v>11.5</v>
      </c>
      <c r="G8338" s="11">
        <v>29.700000762939453</v>
      </c>
      <c r="H8338" s="10">
        <v>1.4633184671401978</v>
      </c>
      <c r="I8338" s="10">
        <v>0.13661840558052063</v>
      </c>
      <c r="J8338" s="11">
        <v>8.1099996566772461</v>
      </c>
      <c r="K8338" s="11">
        <v>20.799999237060547</v>
      </c>
      <c r="L8338" s="11">
        <v>101.69999694824219</v>
      </c>
      <c r="M8338" s="12">
        <v>43.400001525878906</v>
      </c>
    </row>
    <row r="8339" spans="1:13">
      <c r="A8339" s="9">
        <v>44741.951388888891</v>
      </c>
      <c r="B8339" s="10">
        <v>0.25865533947944641</v>
      </c>
      <c r="C8339" s="10">
        <v>8.3031654357910156E-2</v>
      </c>
      <c r="D8339" s="10">
        <v>0.47950783371925354</v>
      </c>
      <c r="E8339" s="10">
        <v>1.2632615566253662</v>
      </c>
      <c r="F8339" s="11">
        <v>11.300000190734863</v>
      </c>
      <c r="G8339" s="11">
        <v>36</v>
      </c>
      <c r="H8339" s="10">
        <v>1.4655188322067261</v>
      </c>
      <c r="I8339" s="10">
        <v>0.13861137628555298</v>
      </c>
      <c r="J8339" s="11">
        <v>8.1000003814697266</v>
      </c>
      <c r="K8339" s="11">
        <v>20.799999237060547</v>
      </c>
      <c r="L8339" s="11">
        <v>101.80000305175781</v>
      </c>
      <c r="M8339" s="12">
        <v>43.5</v>
      </c>
    </row>
    <row r="8340" spans="1:13">
      <c r="A8340" s="9">
        <v>44741.954861111109</v>
      </c>
      <c r="B8340" s="10">
        <v>0.29249474406242371</v>
      </c>
      <c r="C8340" s="10">
        <v>8.095143735408783E-2</v>
      </c>
      <c r="D8340" s="10">
        <v>0.52929782867431641</v>
      </c>
      <c r="E8340" s="10">
        <v>0.75791549682617188</v>
      </c>
      <c r="F8340" s="11">
        <v>11.199999809265137</v>
      </c>
      <c r="G8340" s="11">
        <v>31.5</v>
      </c>
      <c r="H8340" s="10">
        <v>1.4567801952362061</v>
      </c>
      <c r="I8340" s="10">
        <v>0.13462473452091217</v>
      </c>
      <c r="J8340" s="11">
        <v>8.1499996185302734</v>
      </c>
      <c r="K8340" s="11">
        <v>20.700000762939453</v>
      </c>
      <c r="L8340" s="11">
        <v>101.80000305175781</v>
      </c>
      <c r="M8340" s="12">
        <v>43.5</v>
      </c>
    </row>
    <row r="8341" spans="1:13">
      <c r="A8341" s="9">
        <v>44741.958333333336</v>
      </c>
      <c r="B8341" s="10">
        <v>0.33583194017410278</v>
      </c>
      <c r="C8341" s="10">
        <v>8.0952554941177368E-2</v>
      </c>
      <c r="D8341" s="10">
        <v>0.59572774171829224</v>
      </c>
      <c r="E8341" s="10">
        <v>0.75792592763900757</v>
      </c>
      <c r="F8341" s="11">
        <v>10.399999618530273</v>
      </c>
      <c r="G8341" s="11">
        <v>19.799999237060547</v>
      </c>
      <c r="H8341" s="10">
        <v>1.4539142847061157</v>
      </c>
      <c r="I8341" s="10">
        <v>0.13197384774684906</v>
      </c>
      <c r="J8341" s="11">
        <v>8.130000114440918</v>
      </c>
      <c r="K8341" s="11">
        <v>20.700000762939453</v>
      </c>
      <c r="L8341" s="11">
        <v>101.69999694824219</v>
      </c>
      <c r="M8341" s="12">
        <v>43.599998474121094</v>
      </c>
    </row>
    <row r="8342" spans="1:13">
      <c r="A8342" s="9">
        <v>44741.961805555555</v>
      </c>
      <c r="B8342" s="10">
        <v>0.2938409149646759</v>
      </c>
      <c r="C8342" s="10">
        <v>0.10170546174049377</v>
      </c>
      <c r="D8342" s="10">
        <v>0.55003970861434937</v>
      </c>
      <c r="E8342" s="10">
        <v>0.63157916069030762</v>
      </c>
      <c r="F8342" s="11">
        <v>9.8000001907348633</v>
      </c>
      <c r="G8342" s="11">
        <v>15.600000381469727</v>
      </c>
      <c r="H8342" s="10">
        <v>1.453133225440979</v>
      </c>
      <c r="I8342" s="10">
        <v>0.11936847120523453</v>
      </c>
      <c r="J8342" s="11">
        <v>8.130000114440918</v>
      </c>
      <c r="K8342" s="11">
        <v>20.600000381469727</v>
      </c>
      <c r="L8342" s="11">
        <v>101.80000305175781</v>
      </c>
      <c r="M8342" s="12">
        <v>43.700000762939453</v>
      </c>
    </row>
    <row r="8343" spans="1:13">
      <c r="A8343" s="9">
        <v>44741.965277777781</v>
      </c>
      <c r="B8343" s="10">
        <v>0.19499590992927551</v>
      </c>
      <c r="C8343" s="10">
        <v>8.5102543234825134E-2</v>
      </c>
      <c r="D8343" s="10">
        <v>0.3839992880821228</v>
      </c>
      <c r="E8343" s="10">
        <v>0.37895661592483521</v>
      </c>
      <c r="F8343" s="11">
        <v>10.5</v>
      </c>
      <c r="G8343" s="11">
        <v>19.200000762939453</v>
      </c>
      <c r="H8343" s="10">
        <v>1.4473960399627686</v>
      </c>
      <c r="I8343" s="10">
        <v>0.1080973744392395</v>
      </c>
      <c r="J8343" s="11">
        <v>8.1599998474121094</v>
      </c>
      <c r="K8343" s="11">
        <v>20.600000381469727</v>
      </c>
      <c r="L8343" s="11">
        <v>101.69999694824219</v>
      </c>
      <c r="M8343" s="12">
        <v>43.799999237060547</v>
      </c>
    </row>
    <row r="8344" spans="1:13">
      <c r="A8344" s="9">
        <v>44741.96875</v>
      </c>
      <c r="B8344" s="10">
        <v>0.19499462842941284</v>
      </c>
      <c r="C8344" s="10">
        <v>8.5101976990699768E-2</v>
      </c>
      <c r="D8344" s="10">
        <v>0.38399675488471985</v>
      </c>
      <c r="E8344" s="10">
        <v>0.88422626256942749</v>
      </c>
      <c r="F8344" s="11">
        <v>10.100000381469727</v>
      </c>
      <c r="G8344" s="11">
        <v>19.700000762939453</v>
      </c>
      <c r="H8344" s="10">
        <v>1.4509940147399902</v>
      </c>
      <c r="I8344" s="10">
        <v>0.15120269358158112</v>
      </c>
      <c r="J8344" s="11">
        <v>8.1400003433227539</v>
      </c>
      <c r="K8344" s="11">
        <v>20.5</v>
      </c>
      <c r="L8344" s="11">
        <v>101.80000305175781</v>
      </c>
      <c r="M8344" s="12">
        <v>44</v>
      </c>
    </row>
    <row r="8345" spans="1:13">
      <c r="A8345" s="9">
        <v>44741.972222222219</v>
      </c>
      <c r="B8345" s="10">
        <v>0.16384795308113098</v>
      </c>
      <c r="C8345" s="10">
        <v>8.717673271894455E-2</v>
      </c>
      <c r="D8345" s="10">
        <v>0.34040439128875732</v>
      </c>
      <c r="E8345" s="10">
        <v>1.7684341669082642</v>
      </c>
      <c r="F8345" s="11">
        <v>9.8999996185302734</v>
      </c>
      <c r="G8345" s="11">
        <v>14.5</v>
      </c>
      <c r="H8345" s="10">
        <v>1.4553080797195435</v>
      </c>
      <c r="I8345" s="10">
        <v>0.16048538684844971</v>
      </c>
      <c r="J8345" s="11">
        <v>8.1800003051757813</v>
      </c>
      <c r="K8345" s="11">
        <v>20.5</v>
      </c>
      <c r="L8345" s="11">
        <v>101.80000305175781</v>
      </c>
      <c r="M8345" s="12">
        <v>44</v>
      </c>
    </row>
    <row r="8346" spans="1:13">
      <c r="A8346" s="9">
        <v>44741.975694444445</v>
      </c>
      <c r="B8346" s="10">
        <v>0.18416601419448853</v>
      </c>
      <c r="C8346" s="10">
        <v>8.3028301596641541E-2</v>
      </c>
      <c r="D8346" s="10">
        <v>0.36532455682754517</v>
      </c>
      <c r="E8346" s="10">
        <v>0.50528424978256226</v>
      </c>
      <c r="F8346" s="11">
        <v>9.5</v>
      </c>
      <c r="G8346" s="11">
        <v>13.100000381469727</v>
      </c>
      <c r="H8346" s="10">
        <v>1.456801176071167</v>
      </c>
      <c r="I8346" s="10">
        <v>0.14921675622463226</v>
      </c>
      <c r="J8346" s="11">
        <v>8.119999885559082</v>
      </c>
      <c r="K8346" s="11">
        <v>20.5</v>
      </c>
      <c r="L8346" s="11">
        <v>101.69999694824219</v>
      </c>
      <c r="M8346" s="12">
        <v>44.099998474121094</v>
      </c>
    </row>
    <row r="8347" spans="1:13">
      <c r="A8347" s="9">
        <v>44741.979166666664</v>
      </c>
      <c r="B8347" s="10">
        <v>0.25322562456130981</v>
      </c>
      <c r="C8347" s="10">
        <v>8.3027444779872894E-2</v>
      </c>
      <c r="D8347" s="10">
        <v>0.47118073701858521</v>
      </c>
      <c r="E8347" s="10">
        <v>0.37895923852920532</v>
      </c>
      <c r="F8347" s="11">
        <v>8.8000001907348633</v>
      </c>
      <c r="G8347" s="11">
        <v>16.5</v>
      </c>
      <c r="H8347" s="10">
        <v>1.5469784736633301</v>
      </c>
      <c r="I8347" s="10">
        <v>0.18569003045558929</v>
      </c>
      <c r="J8347" s="11">
        <v>8.1000003814697266</v>
      </c>
      <c r="K8347" s="11">
        <v>20.5</v>
      </c>
      <c r="L8347" s="11">
        <v>101.69999694824219</v>
      </c>
      <c r="M8347" s="12">
        <v>44.099998474121094</v>
      </c>
    </row>
    <row r="8348" spans="1:13">
      <c r="A8348" s="9">
        <v>44741.982638888891</v>
      </c>
      <c r="B8348" s="10">
        <v>0.13676892220973969</v>
      </c>
      <c r="C8348" s="10">
        <v>8.0951765179634094E-2</v>
      </c>
      <c r="D8348" s="10">
        <v>0.29059606790542603</v>
      </c>
      <c r="E8348" s="10">
        <v>0.37895923852920532</v>
      </c>
      <c r="F8348" s="11">
        <v>9.1999998092651367</v>
      </c>
      <c r="G8348" s="11">
        <v>21.899999618530273</v>
      </c>
      <c r="H8348" s="10">
        <v>1.5188384056091309</v>
      </c>
      <c r="I8348" s="10">
        <v>0.14722567796707153</v>
      </c>
      <c r="J8348" s="11">
        <v>8.1000003814697266</v>
      </c>
      <c r="K8348" s="11">
        <v>20.5</v>
      </c>
      <c r="L8348" s="11">
        <v>101.69999694824219</v>
      </c>
      <c r="M8348" s="12">
        <v>44.099998474121094</v>
      </c>
    </row>
    <row r="8349" spans="1:13">
      <c r="A8349" s="9">
        <v>44741.986111111109</v>
      </c>
      <c r="B8349" s="10">
        <v>0.29791557788848877</v>
      </c>
      <c r="C8349" s="10">
        <v>7.6801188290119171E-2</v>
      </c>
      <c r="D8349" s="10">
        <v>0.53345686197280884</v>
      </c>
      <c r="E8349" s="10">
        <v>0.63160532712936401</v>
      </c>
      <c r="F8349" s="11">
        <v>10.100000381469727</v>
      </c>
      <c r="G8349" s="11">
        <v>18.299999237060547</v>
      </c>
      <c r="H8349" s="10">
        <v>1.6025534868240356</v>
      </c>
      <c r="I8349" s="10">
        <v>0.16115410625934601</v>
      </c>
      <c r="J8349" s="11">
        <v>8.1899995803833008</v>
      </c>
      <c r="K8349" s="11">
        <v>20.5</v>
      </c>
      <c r="L8349" s="11">
        <v>101.69999694824219</v>
      </c>
      <c r="M8349" s="12">
        <v>44.099998474121094</v>
      </c>
    </row>
    <row r="8350" spans="1:13">
      <c r="A8350" s="9">
        <v>44741.989583333336</v>
      </c>
      <c r="B8350" s="10">
        <v>0.15572860836982727</v>
      </c>
      <c r="C8350" s="10">
        <v>7.4725471436977386E-2</v>
      </c>
      <c r="D8350" s="10">
        <v>0.31343185901641846</v>
      </c>
      <c r="E8350" s="10">
        <v>0.50528424978256226</v>
      </c>
      <c r="F8350" s="11">
        <v>9</v>
      </c>
      <c r="G8350" s="11">
        <v>14.300000190734863</v>
      </c>
      <c r="H8350" s="10">
        <v>1.5101954936981201</v>
      </c>
      <c r="I8350" s="10">
        <v>8.7540499866008759E-2</v>
      </c>
      <c r="J8350" s="11">
        <v>8.1499996185302734</v>
      </c>
      <c r="K8350" s="11">
        <v>20.5</v>
      </c>
      <c r="L8350" s="11">
        <v>101.80000305175781</v>
      </c>
      <c r="M8350" s="12">
        <v>44.099998474121094</v>
      </c>
    </row>
    <row r="8351" spans="1:13">
      <c r="A8351" s="9">
        <v>44741.993055555555</v>
      </c>
      <c r="B8351" s="10">
        <v>0.17874440550804138</v>
      </c>
      <c r="C8351" s="10">
        <v>6.8496458232402802E-2</v>
      </c>
      <c r="D8351" s="10">
        <v>0.3424822986125946</v>
      </c>
      <c r="E8351" s="10">
        <v>0.25263512134552002</v>
      </c>
      <c r="F8351" s="11">
        <v>8</v>
      </c>
      <c r="G8351" s="11">
        <v>13.5</v>
      </c>
      <c r="H8351" s="10">
        <v>1.4935585260391235</v>
      </c>
      <c r="I8351" s="10">
        <v>0.11074891686439514</v>
      </c>
      <c r="J8351" s="11">
        <v>8.1499996185302734</v>
      </c>
      <c r="K8351" s="11">
        <v>20.399999618530273</v>
      </c>
      <c r="L8351" s="11">
        <v>101.80000305175781</v>
      </c>
      <c r="M8351" s="12">
        <v>44.299999237060547</v>
      </c>
    </row>
    <row r="8352" spans="1:13">
      <c r="A8352" s="9">
        <v>44741.996527777781</v>
      </c>
      <c r="B8352" s="10">
        <v>0.23155765235424042</v>
      </c>
      <c r="C8352" s="10">
        <v>8.0951198935508728E-2</v>
      </c>
      <c r="D8352" s="10">
        <v>0.43381538987159729</v>
      </c>
      <c r="E8352" s="10">
        <v>0.37895661592483521</v>
      </c>
      <c r="F8352" s="11">
        <v>8.1999998092651367</v>
      </c>
      <c r="G8352" s="11">
        <v>17.700000762939453</v>
      </c>
      <c r="H8352" s="10">
        <v>1.4942957162857056</v>
      </c>
      <c r="I8352" s="10">
        <v>0.1153922826051712</v>
      </c>
      <c r="J8352" s="11">
        <v>8.1000003814697266</v>
      </c>
      <c r="K8352" s="11">
        <v>20.399999618530273</v>
      </c>
      <c r="L8352" s="11">
        <v>101.69999694824219</v>
      </c>
      <c r="M8352" s="12">
        <v>44.299999237060547</v>
      </c>
    </row>
    <row r="8353" spans="1:13">
      <c r="A8353" s="9">
        <v>44742</v>
      </c>
      <c r="B8353" s="10">
        <v>0.2450990229845047</v>
      </c>
      <c r="C8353" s="10">
        <v>7.6799854636192322E-2</v>
      </c>
      <c r="D8353" s="10">
        <v>0.45249643921852112</v>
      </c>
      <c r="E8353" s="10">
        <v>0.37895661592483521</v>
      </c>
      <c r="F8353" s="11">
        <v>8.5</v>
      </c>
      <c r="G8353" s="11">
        <v>16.200000762939453</v>
      </c>
      <c r="H8353" s="10">
        <v>1.4928525686264038</v>
      </c>
      <c r="I8353" s="10">
        <v>0.12003450095653534</v>
      </c>
      <c r="J8353" s="11">
        <v>8.1099996566772461</v>
      </c>
      <c r="K8353" s="11">
        <v>20.399999618530273</v>
      </c>
      <c r="L8353" s="11">
        <v>101.69999694824219</v>
      </c>
      <c r="M8353" s="12">
        <v>44.299999237060547</v>
      </c>
    </row>
    <row r="8354" spans="1:13">
      <c r="A8354" s="9">
        <v>44742.003472222219</v>
      </c>
      <c r="B8354" s="10">
        <v>0.20447275042533875</v>
      </c>
      <c r="C8354" s="10">
        <v>7.6799057424068451E-2</v>
      </c>
      <c r="D8354" s="10">
        <v>0.3902222216129303</v>
      </c>
      <c r="E8354" s="10">
        <v>0.37895268201828003</v>
      </c>
      <c r="F8354" s="11">
        <v>9.3000001907348633</v>
      </c>
      <c r="G8354" s="11">
        <v>15.600000381469727</v>
      </c>
      <c r="H8354" s="10">
        <v>1.4964447021484375</v>
      </c>
      <c r="I8354" s="10">
        <v>0.11671742796897888</v>
      </c>
      <c r="J8354" s="11">
        <v>8.1800003051757813</v>
      </c>
      <c r="K8354" s="11">
        <v>20.399999618530273</v>
      </c>
      <c r="L8354" s="11">
        <v>101.80000305175781</v>
      </c>
      <c r="M8354" s="12">
        <v>44.299999237060547</v>
      </c>
    </row>
    <row r="8355" spans="1:13">
      <c r="A8355" s="9">
        <v>44742.006944444445</v>
      </c>
      <c r="B8355" s="10">
        <v>0.15573444962501526</v>
      </c>
      <c r="C8355" s="10">
        <v>7.8879848122596741E-2</v>
      </c>
      <c r="D8355" s="10">
        <v>0.31759518384933472</v>
      </c>
      <c r="E8355" s="10">
        <v>0.37897741794586182</v>
      </c>
      <c r="F8355" s="11">
        <v>10.399999618530273</v>
      </c>
      <c r="G8355" s="11">
        <v>15.100000381469727</v>
      </c>
      <c r="H8355" s="10">
        <v>1.5037581920623779</v>
      </c>
      <c r="I8355" s="10">
        <v>0.11539861559867859</v>
      </c>
      <c r="J8355" s="11">
        <v>8.1599998474121094</v>
      </c>
      <c r="K8355" s="11">
        <v>20.5</v>
      </c>
      <c r="L8355" s="11">
        <v>101.80000305175781</v>
      </c>
      <c r="M8355" s="12">
        <v>44.299999237060547</v>
      </c>
    </row>
    <row r="8356" spans="1:13">
      <c r="A8356" s="9">
        <v>44742.010416666664</v>
      </c>
      <c r="B8356" s="10">
        <v>0.10562857985496521</v>
      </c>
      <c r="C8356" s="10">
        <v>7.6804064214229584E-2</v>
      </c>
      <c r="D8356" s="10">
        <v>0.23871535062789917</v>
      </c>
      <c r="E8356" s="10">
        <v>0.25265160202980042</v>
      </c>
      <c r="F8356" s="11">
        <v>12.5</v>
      </c>
      <c r="G8356" s="11">
        <v>21.700000762939453</v>
      </c>
      <c r="H8356" s="10">
        <v>1.4972639083862305</v>
      </c>
      <c r="I8356" s="10">
        <v>0.10810330510139465</v>
      </c>
      <c r="J8356" s="11">
        <v>8.1400003433227539</v>
      </c>
      <c r="K8356" s="11">
        <v>20.5</v>
      </c>
      <c r="L8356" s="11">
        <v>101.69999694824219</v>
      </c>
      <c r="M8356" s="12">
        <v>44.299999237060547</v>
      </c>
    </row>
    <row r="8357" spans="1:13">
      <c r="A8357" s="9">
        <v>44742.013888888891</v>
      </c>
      <c r="B8357" s="10">
        <v>9.8858557641506195E-2</v>
      </c>
      <c r="C8357" s="10">
        <v>6.850164383649826E-2</v>
      </c>
      <c r="D8357" s="10">
        <v>0.22003556787967682</v>
      </c>
      <c r="E8357" s="10">
        <v>0.25265425443649292</v>
      </c>
      <c r="F8357" s="11">
        <v>13.300000190734863</v>
      </c>
      <c r="G8357" s="11">
        <v>17.5</v>
      </c>
      <c r="H8357" s="10">
        <v>1.4886206388473511</v>
      </c>
      <c r="I8357" s="10">
        <v>0.10213547945022583</v>
      </c>
      <c r="J8357" s="11">
        <v>8.130000114440918</v>
      </c>
      <c r="K8357" s="11">
        <v>20.5</v>
      </c>
      <c r="L8357" s="11">
        <v>101.69999694824219</v>
      </c>
      <c r="M8357" s="12">
        <v>44.299999237060547</v>
      </c>
    </row>
    <row r="8358" spans="1:13">
      <c r="A8358" s="9">
        <v>44742.017361111109</v>
      </c>
      <c r="B8358" s="10">
        <v>0.12594178318977356</v>
      </c>
      <c r="C8358" s="10">
        <v>7.8879848122596741E-2</v>
      </c>
      <c r="D8358" s="10">
        <v>0.27192789316177368</v>
      </c>
      <c r="E8358" s="10">
        <v>0.25265160202980042</v>
      </c>
      <c r="F8358" s="11">
        <v>13.199999809265137</v>
      </c>
      <c r="G8358" s="11">
        <v>18.399999618530273</v>
      </c>
      <c r="H8358" s="10">
        <v>1.4864403009414673</v>
      </c>
      <c r="I8358" s="10">
        <v>0.10080798715353012</v>
      </c>
      <c r="J8358" s="11">
        <v>8.1700000762939453</v>
      </c>
      <c r="K8358" s="11">
        <v>20.5</v>
      </c>
      <c r="L8358" s="11">
        <v>101.80000305175781</v>
      </c>
      <c r="M8358" s="12">
        <v>44.299999237060547</v>
      </c>
    </row>
    <row r="8359" spans="1:13">
      <c r="A8359" s="9">
        <v>44742.020833333336</v>
      </c>
      <c r="B8359" s="10">
        <v>0.14760304987430573</v>
      </c>
      <c r="C8359" s="10">
        <v>7.6800890266895294E-2</v>
      </c>
      <c r="D8359" s="10">
        <v>0.30305212736129761</v>
      </c>
      <c r="E8359" s="10">
        <v>0.12632057070732117</v>
      </c>
      <c r="F8359" s="11">
        <v>13.199999809265137</v>
      </c>
      <c r="G8359" s="11">
        <v>16.100000381469727</v>
      </c>
      <c r="H8359" s="10">
        <v>1.4791632890701294</v>
      </c>
      <c r="I8359" s="10">
        <v>9.7487896680831909E-2</v>
      </c>
      <c r="J8359" s="11">
        <v>8.1800003051757813</v>
      </c>
      <c r="K8359" s="11">
        <v>20.399999618530273</v>
      </c>
      <c r="L8359" s="11">
        <v>101.80000305175781</v>
      </c>
      <c r="M8359" s="12">
        <v>44.400001525878906</v>
      </c>
    </row>
    <row r="8360" spans="1:13">
      <c r="A8360" s="9">
        <v>44742.024305555555</v>
      </c>
      <c r="B8360" s="10">
        <v>0.12729506194591522</v>
      </c>
      <c r="C8360" s="10">
        <v>7.8879281878471375E-2</v>
      </c>
      <c r="D8360" s="10">
        <v>0.27400171756744385</v>
      </c>
      <c r="E8360" s="10">
        <v>0.12632489204406738</v>
      </c>
      <c r="F8360" s="11">
        <v>13.199999809265137</v>
      </c>
      <c r="G8360" s="11">
        <v>10.399999618530273</v>
      </c>
      <c r="H8360" s="10">
        <v>1.473441481590271</v>
      </c>
      <c r="I8360" s="10">
        <v>9.7491234540939331E-2</v>
      </c>
      <c r="J8360" s="11">
        <v>8.1400003433227539</v>
      </c>
      <c r="K8360" s="11">
        <v>20.399999618530273</v>
      </c>
      <c r="L8360" s="11">
        <v>101.80000305175781</v>
      </c>
      <c r="M8360" s="12">
        <v>44.5</v>
      </c>
    </row>
    <row r="8361" spans="1:13">
      <c r="A8361" s="9">
        <v>44742.027777777781</v>
      </c>
      <c r="B8361" s="10">
        <v>0.1286509782075882</v>
      </c>
      <c r="C8361" s="10">
        <v>6.6425547003746033E-2</v>
      </c>
      <c r="D8361" s="10">
        <v>0.26362639665603638</v>
      </c>
      <c r="E8361" s="10">
        <v>0.12632657587528229</v>
      </c>
      <c r="F8361" s="11">
        <v>13.600000381469727</v>
      </c>
      <c r="G8361" s="11">
        <v>16.200000762939453</v>
      </c>
      <c r="H8361" s="10">
        <v>1.4691315889358521</v>
      </c>
      <c r="I8361" s="10">
        <v>0.10014538466930389</v>
      </c>
      <c r="J8361" s="11">
        <v>8.1499996185302734</v>
      </c>
      <c r="K8361" s="11">
        <v>20.399999618530273</v>
      </c>
      <c r="L8361" s="11">
        <v>101.80000305175781</v>
      </c>
      <c r="M8361" s="12">
        <v>44.599998474121094</v>
      </c>
    </row>
    <row r="8362" spans="1:13">
      <c r="A8362" s="9">
        <v>44742.03125</v>
      </c>
      <c r="B8362" s="10">
        <v>0.10427610576152802</v>
      </c>
      <c r="C8362" s="10">
        <v>7.0577889680862427E-2</v>
      </c>
      <c r="D8362" s="10">
        <v>0.23041604459285736</v>
      </c>
      <c r="E8362" s="10">
        <v>0.25265580415725708</v>
      </c>
      <c r="F8362" s="11">
        <v>13.899999618530273</v>
      </c>
      <c r="G8362" s="11">
        <v>21.600000381469727</v>
      </c>
      <c r="H8362" s="10">
        <v>1.4677038192749023</v>
      </c>
      <c r="I8362" s="10">
        <v>9.68303382396698E-2</v>
      </c>
      <c r="J8362" s="11">
        <v>8.1000003814697266</v>
      </c>
      <c r="K8362" s="11">
        <v>20.399999618530273</v>
      </c>
      <c r="L8362" s="11">
        <v>101.80000305175781</v>
      </c>
      <c r="M8362" s="12">
        <v>44.599998474121094</v>
      </c>
    </row>
    <row r="8363" spans="1:13">
      <c r="A8363" s="9">
        <v>44742.034722222219</v>
      </c>
      <c r="B8363" s="10">
        <v>0.10969304293394089</v>
      </c>
      <c r="C8363" s="10">
        <v>6.6426247358322144E-2</v>
      </c>
      <c r="D8363" s="10">
        <v>0.23456765711307526</v>
      </c>
      <c r="E8363" s="10">
        <v>0.25265580415725708</v>
      </c>
      <c r="F8363" s="11">
        <v>13.100000381469727</v>
      </c>
      <c r="G8363" s="11">
        <v>14</v>
      </c>
      <c r="H8363" s="10">
        <v>1.4677038192749023</v>
      </c>
      <c r="I8363" s="10">
        <v>0.11208443343639374</v>
      </c>
      <c r="J8363" s="11">
        <v>8.1499996185302734</v>
      </c>
      <c r="K8363" s="11">
        <v>20.399999618530273</v>
      </c>
      <c r="L8363" s="11">
        <v>101.80000305175781</v>
      </c>
      <c r="M8363" s="12">
        <v>44.599998474121094</v>
      </c>
    </row>
    <row r="8364" spans="1:13">
      <c r="A8364" s="9">
        <v>44742.038194444445</v>
      </c>
      <c r="B8364" s="10">
        <v>0.13406927883625031</v>
      </c>
      <c r="C8364" s="10">
        <v>6.8502061069011688E-2</v>
      </c>
      <c r="D8364" s="10">
        <v>0.27400824427604675</v>
      </c>
      <c r="E8364" s="10">
        <v>0.25265580415725708</v>
      </c>
      <c r="F8364" s="11">
        <v>11.5</v>
      </c>
      <c r="G8364" s="11">
        <v>14.600000381469727</v>
      </c>
      <c r="H8364" s="10">
        <v>1.4655389785766602</v>
      </c>
      <c r="I8364" s="10">
        <v>0.10943154990673065</v>
      </c>
      <c r="J8364" s="11">
        <v>8.130000114440918</v>
      </c>
      <c r="K8364" s="11">
        <v>20.399999618530273</v>
      </c>
      <c r="L8364" s="11">
        <v>101.69999694824219</v>
      </c>
      <c r="M8364" s="12">
        <v>44.599998474121094</v>
      </c>
    </row>
    <row r="8365" spans="1:13">
      <c r="A8365" s="9">
        <v>44742.041666666664</v>
      </c>
      <c r="B8365" s="10">
        <v>0.20448949933052063</v>
      </c>
      <c r="C8365" s="10">
        <v>7.0577889680862427E-2</v>
      </c>
      <c r="D8365" s="10">
        <v>0.38402673602104187</v>
      </c>
      <c r="E8365" s="10">
        <v>0.37898370623588562</v>
      </c>
      <c r="F8365" s="11">
        <v>9.6999998092651367</v>
      </c>
      <c r="G8365" s="11">
        <v>17.700000762939453</v>
      </c>
      <c r="H8365" s="10">
        <v>1.4561583995819092</v>
      </c>
      <c r="I8365" s="10">
        <v>0.10876832157373428</v>
      </c>
      <c r="J8365" s="11">
        <v>8.130000114440918</v>
      </c>
      <c r="K8365" s="11">
        <v>20.399999618530273</v>
      </c>
      <c r="L8365" s="11">
        <v>101.69999694824219</v>
      </c>
      <c r="M8365" s="12">
        <v>44.599998474121094</v>
      </c>
    </row>
    <row r="8366" spans="1:13">
      <c r="A8366" s="9">
        <v>44742.045138888891</v>
      </c>
      <c r="B8366" s="10">
        <v>0.23021447658538818</v>
      </c>
      <c r="C8366" s="10">
        <v>6.8500429391860962E-2</v>
      </c>
      <c r="D8366" s="10">
        <v>0.42138144373893738</v>
      </c>
      <c r="E8366" s="10">
        <v>0.88427424430847168</v>
      </c>
      <c r="F8366" s="11">
        <v>10.399999618530273</v>
      </c>
      <c r="G8366" s="11">
        <v>18.899999618530273</v>
      </c>
      <c r="H8366" s="10">
        <v>1.4496297836303711</v>
      </c>
      <c r="I8366" s="10">
        <v>0.11274496465921402</v>
      </c>
      <c r="J8366" s="11">
        <v>8.0699996948242188</v>
      </c>
      <c r="K8366" s="11">
        <v>20.399999618530273</v>
      </c>
      <c r="L8366" s="11">
        <v>101.69999694824219</v>
      </c>
      <c r="M8366" s="12">
        <v>44.5</v>
      </c>
    </row>
    <row r="8367" spans="1:13">
      <c r="A8367" s="9">
        <v>44742.048611111109</v>
      </c>
      <c r="B8367" s="10">
        <v>0.24917072057723999</v>
      </c>
      <c r="C8367" s="10">
        <v>8.510570228099823E-2</v>
      </c>
      <c r="D8367" s="10">
        <v>0.46704345941543579</v>
      </c>
      <c r="E8367" s="10">
        <v>0.12632356584072113</v>
      </c>
      <c r="F8367" s="11">
        <v>10.899999618530273</v>
      </c>
      <c r="G8367" s="11">
        <v>12.399999618530273</v>
      </c>
      <c r="H8367" s="10">
        <v>1.4431203603744507</v>
      </c>
      <c r="I8367" s="10">
        <v>0.11208058148622513</v>
      </c>
      <c r="J8367" s="11">
        <v>8.1400003433227539</v>
      </c>
      <c r="K8367" s="11">
        <v>20.399999618530273</v>
      </c>
      <c r="L8367" s="11">
        <v>101.69999694824219</v>
      </c>
      <c r="M8367" s="12">
        <v>44.5</v>
      </c>
    </row>
    <row r="8368" spans="1:13">
      <c r="A8368" s="9">
        <v>44742.052083333336</v>
      </c>
      <c r="B8368" s="10">
        <v>0.11375303566455841</v>
      </c>
      <c r="C8368" s="10">
        <v>7.2651974856853485E-2</v>
      </c>
      <c r="D8368" s="10">
        <v>0.24701671302318573</v>
      </c>
      <c r="E8368" s="10">
        <v>0.12632489204406738</v>
      </c>
      <c r="F8368" s="11">
        <v>10.100000381469727</v>
      </c>
      <c r="G8368" s="11">
        <v>14</v>
      </c>
      <c r="H8368" s="10">
        <v>1.4445787668228149</v>
      </c>
      <c r="I8368" s="10">
        <v>0.10611290484666824</v>
      </c>
      <c r="J8368" s="11">
        <v>8.119999885559082</v>
      </c>
      <c r="K8368" s="11">
        <v>20.399999618530273</v>
      </c>
      <c r="L8368" s="11">
        <v>101.80000305175781</v>
      </c>
      <c r="M8368" s="12">
        <v>44.5</v>
      </c>
    </row>
    <row r="8369" spans="1:13">
      <c r="A8369" s="9">
        <v>44742.055555555555</v>
      </c>
      <c r="B8369" s="10">
        <v>8.3957701921463013E-2</v>
      </c>
      <c r="C8369" s="10">
        <v>7.0573791861534119E-2</v>
      </c>
      <c r="D8369" s="10">
        <v>0.19926716387271881</v>
      </c>
      <c r="E8369" s="10">
        <v>0.12632057070732117</v>
      </c>
      <c r="F8369" s="11">
        <v>10</v>
      </c>
      <c r="G8369" s="11">
        <v>11.800000190734863</v>
      </c>
      <c r="H8369" s="10">
        <v>1.4423645734786987</v>
      </c>
      <c r="I8369" s="10">
        <v>9.3508802354335785E-2</v>
      </c>
      <c r="J8369" s="11">
        <v>8.1400003433227539</v>
      </c>
      <c r="K8369" s="11">
        <v>20.399999618530273</v>
      </c>
      <c r="L8369" s="11">
        <v>101.69999694824219</v>
      </c>
      <c r="M8369" s="12">
        <v>44.400001525878906</v>
      </c>
    </row>
    <row r="8370" spans="1:13">
      <c r="A8370" s="9">
        <v>44742.059027777781</v>
      </c>
      <c r="B8370" s="10">
        <v>5.9581466019153595E-2</v>
      </c>
      <c r="C8370" s="10">
        <v>6.6420808434486389E-2</v>
      </c>
      <c r="D8370" s="10">
        <v>0.15774941444396973</v>
      </c>
      <c r="E8370" s="10">
        <v>0.12631756067276001</v>
      </c>
      <c r="F8370" s="11">
        <v>9.1000003814697266</v>
      </c>
      <c r="G8370" s="11">
        <v>8.3000001907348633</v>
      </c>
      <c r="H8370" s="10">
        <v>1.4416086673736572</v>
      </c>
      <c r="I8370" s="10">
        <v>9.0853899717330933E-2</v>
      </c>
      <c r="J8370" s="11">
        <v>8.0900001525878906</v>
      </c>
      <c r="K8370" s="11">
        <v>20.399999618530273</v>
      </c>
      <c r="L8370" s="11">
        <v>101.69999694824219</v>
      </c>
      <c r="M8370" s="12">
        <v>44.299999237060547</v>
      </c>
    </row>
    <row r="8371" spans="1:13">
      <c r="A8371" s="9">
        <v>44742.0625</v>
      </c>
      <c r="B8371" s="10">
        <v>6.770460307598114E-2</v>
      </c>
      <c r="C8371" s="10">
        <v>6.8494819104671478E-2</v>
      </c>
      <c r="D8371" s="10">
        <v>0.17227485775947571</v>
      </c>
      <c r="E8371" s="10">
        <v>0.12631455063819885</v>
      </c>
      <c r="F8371" s="11">
        <v>7.0999999046325684</v>
      </c>
      <c r="G8371" s="11">
        <v>2.9000000953674316</v>
      </c>
      <c r="H8371" s="10">
        <v>1.4408528804779053</v>
      </c>
      <c r="I8371" s="10">
        <v>8.6209684610366821E-2</v>
      </c>
      <c r="J8371" s="11">
        <v>8.119999885559082</v>
      </c>
      <c r="K8371" s="11">
        <v>20.399999618530273</v>
      </c>
      <c r="L8371" s="11">
        <v>101.69999694824219</v>
      </c>
      <c r="M8371" s="12">
        <v>44.200000762939453</v>
      </c>
    </row>
    <row r="8372" spans="1:13">
      <c r="A8372" s="9">
        <v>44742.065972222219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1">
        <v>4.9000000953674316</v>
      </c>
      <c r="G8372" s="11">
        <v>0</v>
      </c>
      <c r="H8372" s="10" t="s">
        <v>13</v>
      </c>
      <c r="I8372" s="10" t="s">
        <v>13</v>
      </c>
      <c r="J8372" s="11">
        <v>8.0900001525878906</v>
      </c>
      <c r="K8372" s="11">
        <v>20.399999618530273</v>
      </c>
      <c r="L8372" s="11">
        <v>101.69999694824219</v>
      </c>
      <c r="M8372" s="12">
        <v>44</v>
      </c>
    </row>
    <row r="8373" spans="1:13">
      <c r="A8373" s="9">
        <v>44742.069444444445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1">
        <v>2.4000000953674316</v>
      </c>
      <c r="G8373" s="11">
        <v>0</v>
      </c>
      <c r="H8373" s="10" t="s">
        <v>13</v>
      </c>
      <c r="I8373" s="10" t="s">
        <v>13</v>
      </c>
      <c r="J8373" s="11">
        <v>8.1099996566772461</v>
      </c>
      <c r="K8373" s="11">
        <v>20.399999618530273</v>
      </c>
      <c r="L8373" s="11">
        <v>101.80000305175781</v>
      </c>
      <c r="M8373" s="12">
        <v>43.900001525878906</v>
      </c>
    </row>
    <row r="8374" spans="1:13">
      <c r="A8374" s="9">
        <v>44742.072916666664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1">
        <v>0.80000001192092896</v>
      </c>
      <c r="G8374" s="11">
        <v>0</v>
      </c>
      <c r="H8374" s="10" t="s">
        <v>13</v>
      </c>
      <c r="I8374" s="10" t="s">
        <v>13</v>
      </c>
      <c r="J8374" s="11">
        <v>8.0900001525878906</v>
      </c>
      <c r="K8374" s="11">
        <v>20.399999618530273</v>
      </c>
      <c r="L8374" s="11">
        <v>101.80000305175781</v>
      </c>
      <c r="M8374" s="12">
        <v>43.799999237060547</v>
      </c>
    </row>
    <row r="8375" spans="1:13">
      <c r="A8375" s="9">
        <v>44742.076388888891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1">
        <v>1.7000000476837158</v>
      </c>
      <c r="G8375" s="11">
        <v>7</v>
      </c>
      <c r="H8375" s="10" t="s">
        <v>13</v>
      </c>
      <c r="I8375" s="10" t="s">
        <v>13</v>
      </c>
      <c r="J8375" s="11">
        <v>8.1099996566772461</v>
      </c>
      <c r="K8375" s="11">
        <v>20.399999618530273</v>
      </c>
      <c r="L8375" s="11">
        <v>101.69999694824219</v>
      </c>
      <c r="M8375" s="12">
        <v>43.799999237060547</v>
      </c>
    </row>
    <row r="8376" spans="1:13">
      <c r="A8376" s="9">
        <v>44742.079861111109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1">
        <v>3</v>
      </c>
      <c r="G8376" s="11">
        <v>8.6000003814697266</v>
      </c>
      <c r="H8376" s="10" t="s">
        <v>13</v>
      </c>
      <c r="I8376" s="10" t="s">
        <v>13</v>
      </c>
      <c r="J8376" s="11">
        <v>8.1400003433227539</v>
      </c>
      <c r="K8376" s="11">
        <v>20.399999618530273</v>
      </c>
      <c r="L8376" s="11">
        <v>101.69999694824219</v>
      </c>
      <c r="M8376" s="12">
        <v>43.700000762939453</v>
      </c>
    </row>
    <row r="8377" spans="1:13">
      <c r="A8377" s="9">
        <v>44742.083333333336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1">
        <v>3.2000000476837158</v>
      </c>
      <c r="G8377" s="11">
        <v>8.1999998092651367</v>
      </c>
      <c r="H8377" s="10" t="s">
        <v>13</v>
      </c>
      <c r="I8377" s="10" t="s">
        <v>13</v>
      </c>
      <c r="J8377" s="11">
        <v>8.1099996566772461</v>
      </c>
      <c r="K8377" s="11">
        <v>20.399999618530273</v>
      </c>
      <c r="L8377" s="11">
        <v>101.69999694824219</v>
      </c>
      <c r="M8377" s="12">
        <v>43.599998474121094</v>
      </c>
    </row>
    <row r="8378" spans="1:13">
      <c r="A8378" s="9">
        <v>44742.086805555555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1">
        <v>1</v>
      </c>
      <c r="G8378" s="11">
        <v>6.4000000953674316</v>
      </c>
      <c r="H8378" s="10" t="s">
        <v>13</v>
      </c>
      <c r="I8378" s="10" t="s">
        <v>13</v>
      </c>
      <c r="J8378" s="11">
        <v>8.0799999237060547</v>
      </c>
      <c r="K8378" s="11">
        <v>20.299999237060547</v>
      </c>
      <c r="L8378" s="11">
        <v>101.69999694824219</v>
      </c>
      <c r="M8378" s="12">
        <v>43.5</v>
      </c>
    </row>
    <row r="8379" spans="1:13">
      <c r="A8379" s="9">
        <v>44742.090277777781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1">
        <v>2.7999999523162842</v>
      </c>
      <c r="G8379" s="11">
        <v>20.100000381469727</v>
      </c>
      <c r="H8379" s="10" t="s">
        <v>13</v>
      </c>
      <c r="I8379" s="10" t="s">
        <v>13</v>
      </c>
      <c r="J8379" s="11">
        <v>8.1599998474121094</v>
      </c>
      <c r="K8379" s="11">
        <v>20.299999237060547</v>
      </c>
      <c r="L8379" s="11">
        <v>101.80000305175781</v>
      </c>
      <c r="M8379" s="12">
        <v>43.5</v>
      </c>
    </row>
    <row r="8380" spans="1:13">
      <c r="A8380" s="9">
        <v>44742.09375</v>
      </c>
      <c r="B8380" s="10" t="s">
        <v>13</v>
      </c>
      <c r="C8380" s="10" t="s">
        <v>13</v>
      </c>
      <c r="D8380" s="10" t="s">
        <v>13</v>
      </c>
      <c r="E8380" s="10" t="s">
        <v>13</v>
      </c>
      <c r="F8380" s="11">
        <v>6.4000000953674316</v>
      </c>
      <c r="G8380" s="11">
        <v>28.899999618530273</v>
      </c>
      <c r="H8380" s="10" t="s">
        <v>13</v>
      </c>
      <c r="I8380" s="10" t="s">
        <v>13</v>
      </c>
      <c r="J8380" s="11">
        <v>8.1700000762939453</v>
      </c>
      <c r="K8380" s="11">
        <v>20.299999237060547</v>
      </c>
      <c r="L8380" s="11">
        <v>101.80000305175781</v>
      </c>
      <c r="M8380" s="12">
        <v>43.5</v>
      </c>
    </row>
    <row r="8381" spans="1:13">
      <c r="A8381" s="9">
        <v>44742.097222222219</v>
      </c>
      <c r="B8381" s="10">
        <v>0.15568473935127258</v>
      </c>
      <c r="C8381" s="10">
        <v>0.19298644363880157</v>
      </c>
      <c r="D8381" s="10">
        <v>0.43162557482719421</v>
      </c>
      <c r="E8381" s="10">
        <v>0.12628547847270966</v>
      </c>
      <c r="F8381" s="11">
        <v>9.8000001907348633</v>
      </c>
      <c r="G8381" s="11">
        <v>33</v>
      </c>
      <c r="H8381" s="10">
        <v>1.4722603559494019</v>
      </c>
      <c r="I8381" s="10">
        <v>8.6189836263656616E-2</v>
      </c>
      <c r="J8381" s="11">
        <v>8.1000003814697266</v>
      </c>
      <c r="K8381" s="11">
        <v>20.299999237060547</v>
      </c>
      <c r="L8381" s="11">
        <v>101.80000305175781</v>
      </c>
      <c r="M8381" s="12">
        <v>43.5</v>
      </c>
    </row>
    <row r="8382" spans="1:13">
      <c r="A8382" s="9">
        <v>44742.100694444445</v>
      </c>
      <c r="B8382" s="10">
        <v>0.1258985847234726</v>
      </c>
      <c r="C8382" s="10">
        <v>0.16185575723648071</v>
      </c>
      <c r="D8382" s="10">
        <v>0.35483762621879578</v>
      </c>
      <c r="E8382" s="10">
        <v>0.12628248333930969</v>
      </c>
      <c r="F8382" s="11">
        <v>11.899999618530273</v>
      </c>
      <c r="G8382" s="11">
        <v>29</v>
      </c>
      <c r="H8382" s="10">
        <v>1.4592416286468506</v>
      </c>
      <c r="I8382" s="10">
        <v>8.8176742196083069E-2</v>
      </c>
      <c r="J8382" s="11">
        <v>8.1700000762939453</v>
      </c>
      <c r="K8382" s="11">
        <v>20.299999237060547</v>
      </c>
      <c r="L8382" s="11">
        <v>101.80000305175781</v>
      </c>
      <c r="M8382" s="12">
        <v>43.400001525878906</v>
      </c>
    </row>
    <row r="8383" spans="1:13">
      <c r="A8383" s="9">
        <v>44742.104166666664</v>
      </c>
      <c r="B8383" s="10">
        <v>9.340735524892807E-2</v>
      </c>
      <c r="C8383" s="10">
        <v>0.14732824265956879</v>
      </c>
      <c r="D8383" s="10">
        <v>0.28843134641647339</v>
      </c>
      <c r="E8383" s="10">
        <v>0.1262807697057724</v>
      </c>
      <c r="F8383" s="11">
        <v>12.5</v>
      </c>
      <c r="G8383" s="11">
        <v>23.299999237060547</v>
      </c>
      <c r="H8383" s="10">
        <v>1.4621070623397827</v>
      </c>
      <c r="I8383" s="10">
        <v>8.9501500129699707E-2</v>
      </c>
      <c r="J8383" s="11">
        <v>8.1700000762939453</v>
      </c>
      <c r="K8383" s="11">
        <v>20.299999237060547</v>
      </c>
      <c r="L8383" s="11">
        <v>101.80000305175781</v>
      </c>
      <c r="M8383" s="12">
        <v>43.299999237060547</v>
      </c>
    </row>
    <row r="8384" spans="1:13">
      <c r="A8384" s="9">
        <v>44742.107638888891</v>
      </c>
      <c r="B8384" s="10">
        <v>8.934406191110611E-2</v>
      </c>
      <c r="C8384" s="10">
        <v>0.1265747994184494</v>
      </c>
      <c r="D8384" s="10">
        <v>0.26352456212043762</v>
      </c>
      <c r="E8384" s="10">
        <v>0.12627778947353363</v>
      </c>
      <c r="F8384" s="11">
        <v>12.100000381469727</v>
      </c>
      <c r="G8384" s="11">
        <v>16.600000381469727</v>
      </c>
      <c r="H8384" s="10">
        <v>1.4541382789611816</v>
      </c>
      <c r="I8384" s="10">
        <v>7.8892052173614502E-2</v>
      </c>
      <c r="J8384" s="11">
        <v>8.1099996566772461</v>
      </c>
      <c r="K8384" s="11">
        <v>20.299999237060547</v>
      </c>
      <c r="L8384" s="11">
        <v>101.69999694824219</v>
      </c>
      <c r="M8384" s="12">
        <v>43.200000762939453</v>
      </c>
    </row>
    <row r="8385" spans="1:13">
      <c r="A8385" s="9">
        <v>44742.111111111109</v>
      </c>
      <c r="B8385" s="10">
        <v>9.0700425207614899E-2</v>
      </c>
      <c r="C8385" s="10">
        <v>0.1203533411026001</v>
      </c>
      <c r="D8385" s="10">
        <v>0.25938218832015991</v>
      </c>
      <c r="E8385" s="10">
        <v>0.1262814998626709</v>
      </c>
      <c r="F8385" s="11">
        <v>11.199999809265137</v>
      </c>
      <c r="G8385" s="11">
        <v>17.600000381469727</v>
      </c>
      <c r="H8385" s="10">
        <v>1.4469677209854126</v>
      </c>
      <c r="I8385" s="10">
        <v>8.0220319330692291E-2</v>
      </c>
      <c r="J8385" s="11">
        <v>8.1099996566772461</v>
      </c>
      <c r="K8385" s="11">
        <v>20.399999618530273</v>
      </c>
      <c r="L8385" s="11">
        <v>101.80000305175781</v>
      </c>
      <c r="M8385" s="12">
        <v>43.099998474121094</v>
      </c>
    </row>
    <row r="8386" spans="1:13">
      <c r="A8386" s="9">
        <v>44742.114583333336</v>
      </c>
      <c r="B8386" s="10">
        <v>9.0692557394504547E-2</v>
      </c>
      <c r="C8386" s="10">
        <v>0.11204339563846588</v>
      </c>
      <c r="D8386" s="10">
        <v>0.25106018781661987</v>
      </c>
      <c r="E8386" s="10">
        <v>0.12627054750919342</v>
      </c>
      <c r="F8386" s="11">
        <v>10.399999618530273</v>
      </c>
      <c r="G8386" s="11">
        <v>14.600000381469727</v>
      </c>
      <c r="H8386" s="10">
        <v>1.43458092212677</v>
      </c>
      <c r="I8386" s="10">
        <v>7.2921238839626312E-2</v>
      </c>
      <c r="J8386" s="11">
        <v>8.130000114440918</v>
      </c>
      <c r="K8386" s="11">
        <v>20.299999237060547</v>
      </c>
      <c r="L8386" s="11">
        <v>101.80000305175781</v>
      </c>
      <c r="M8386" s="12">
        <v>43</v>
      </c>
    </row>
    <row r="8387" spans="1:13">
      <c r="A8387" s="9">
        <v>44742.118055555555</v>
      </c>
      <c r="B8387" s="10">
        <v>6.0912914574146271E-2</v>
      </c>
      <c r="C8387" s="10">
        <v>0.10166899859905243</v>
      </c>
      <c r="D8387" s="10">
        <v>0.19503849744796753</v>
      </c>
      <c r="E8387" s="10">
        <v>0.12627054750919342</v>
      </c>
      <c r="F8387" s="11">
        <v>9.1999998092651367</v>
      </c>
      <c r="G8387" s="11">
        <v>7.8000001907348633</v>
      </c>
      <c r="H8387" s="10">
        <v>1.4230408668518066</v>
      </c>
      <c r="I8387" s="10">
        <v>7.3584161698818207E-2</v>
      </c>
      <c r="J8387" s="11">
        <v>8.1400003433227539</v>
      </c>
      <c r="K8387" s="11">
        <v>20.299999237060547</v>
      </c>
      <c r="L8387" s="11">
        <v>101.69999694824219</v>
      </c>
      <c r="M8387" s="12">
        <v>43</v>
      </c>
    </row>
    <row r="8388" spans="1:13">
      <c r="A8388" s="9">
        <v>44742.121527777781</v>
      </c>
      <c r="B8388" s="10">
        <v>2.7073044329881668E-2</v>
      </c>
      <c r="C8388" s="10">
        <v>0.10374633222818375</v>
      </c>
      <c r="D8388" s="10">
        <v>0.14524486660957336</v>
      </c>
      <c r="E8388" s="10">
        <v>0</v>
      </c>
      <c r="F8388" s="11">
        <v>6.9000000953674316</v>
      </c>
      <c r="G8388" s="11">
        <v>5.5</v>
      </c>
      <c r="H8388" s="10">
        <v>1.4209104776382446</v>
      </c>
      <c r="I8388" s="10">
        <v>7.0271223783493042E-2</v>
      </c>
      <c r="J8388" s="11">
        <v>8.1000003814697266</v>
      </c>
      <c r="K8388" s="11">
        <v>20.299999237060547</v>
      </c>
      <c r="L8388" s="11">
        <v>101.80000305175781</v>
      </c>
      <c r="M8388" s="12">
        <v>43.099998474121094</v>
      </c>
    </row>
    <row r="8389" spans="1:13">
      <c r="A8389" s="9">
        <v>44742.125</v>
      </c>
      <c r="B8389" s="10">
        <v>2.0305467769503593E-2</v>
      </c>
      <c r="C8389" s="10">
        <v>9.3374848365783691E-2</v>
      </c>
      <c r="D8389" s="10">
        <v>0.12242480367422104</v>
      </c>
      <c r="E8389" s="10">
        <v>0</v>
      </c>
      <c r="F8389" s="11">
        <v>6.5999999046325684</v>
      </c>
      <c r="G8389" s="11">
        <v>4</v>
      </c>
      <c r="H8389" s="10">
        <v>1.4231224060058594</v>
      </c>
      <c r="I8389" s="10">
        <v>7.0273593068122864E-2</v>
      </c>
      <c r="J8389" s="11">
        <v>8.119999885559082</v>
      </c>
      <c r="K8389" s="11">
        <v>20.299999237060547</v>
      </c>
      <c r="L8389" s="11">
        <v>101.80000305175781</v>
      </c>
      <c r="M8389" s="12">
        <v>43.200000762939453</v>
      </c>
    </row>
    <row r="8390" spans="1:13">
      <c r="A8390" s="9">
        <v>44742.128472222219</v>
      </c>
      <c r="B8390" s="10">
        <v>3.2489515841007233E-2</v>
      </c>
      <c r="C8390" s="10">
        <v>8.5076868534088135E-2</v>
      </c>
      <c r="D8390" s="10">
        <v>0.13487796485424042</v>
      </c>
      <c r="E8390" s="10">
        <v>0</v>
      </c>
      <c r="F8390" s="11">
        <v>6.8000001907348633</v>
      </c>
      <c r="G8390" s="11">
        <v>5.5</v>
      </c>
      <c r="H8390" s="10">
        <v>1.4274837970733643</v>
      </c>
      <c r="I8390" s="10">
        <v>6.8949297070503235E-2</v>
      </c>
      <c r="J8390" s="11">
        <v>8.1599998474121094</v>
      </c>
      <c r="K8390" s="11">
        <v>20.299999237060547</v>
      </c>
      <c r="L8390" s="11">
        <v>101.69999694824219</v>
      </c>
      <c r="M8390" s="12">
        <v>43.299999237060547</v>
      </c>
    </row>
    <row r="8391" spans="1:13">
      <c r="A8391" s="9">
        <v>44742.131944444445</v>
      </c>
      <c r="B8391" s="10">
        <v>6.4976848661899567E-2</v>
      </c>
      <c r="C8391" s="10">
        <v>9.129893034696579E-2</v>
      </c>
      <c r="D8391" s="10">
        <v>0.19089777767658234</v>
      </c>
      <c r="E8391" s="10">
        <v>0</v>
      </c>
      <c r="F8391" s="11">
        <v>7.5</v>
      </c>
      <c r="G8391" s="11">
        <v>10.600000381469727</v>
      </c>
      <c r="H8391" s="10">
        <v>1.4231082201004028</v>
      </c>
      <c r="I8391" s="10">
        <v>6.9609932601451874E-2</v>
      </c>
      <c r="J8391" s="11">
        <v>8.0799999237060547</v>
      </c>
      <c r="K8391" s="11">
        <v>20.299999237060547</v>
      </c>
      <c r="L8391" s="11">
        <v>101.80000305175781</v>
      </c>
      <c r="M8391" s="12">
        <v>43.200000762939453</v>
      </c>
    </row>
    <row r="8392" spans="1:13">
      <c r="A8392" s="9">
        <v>44742.135416666664</v>
      </c>
      <c r="B8392" s="10">
        <v>0.10964693129062653</v>
      </c>
      <c r="C8392" s="10">
        <v>9.3372635543346405E-2</v>
      </c>
      <c r="D8392" s="10">
        <v>0.2614433765411377</v>
      </c>
      <c r="E8392" s="10">
        <v>0</v>
      </c>
      <c r="F8392" s="11">
        <v>6.9000000953674316</v>
      </c>
      <c r="G8392" s="11">
        <v>6.3000001907348633</v>
      </c>
      <c r="H8392" s="10">
        <v>1.4194823503494263</v>
      </c>
      <c r="I8392" s="10">
        <v>7.1597814559936523E-2</v>
      </c>
      <c r="J8392" s="11">
        <v>8.0699996948242188</v>
      </c>
      <c r="K8392" s="11">
        <v>20.299999237060547</v>
      </c>
      <c r="L8392" s="11">
        <v>101.80000305175781</v>
      </c>
      <c r="M8392" s="12">
        <v>43.099998474121094</v>
      </c>
    </row>
    <row r="8393" spans="1:13">
      <c r="A8393" s="9">
        <v>44742.138888888891</v>
      </c>
      <c r="B8393" s="10">
        <v>0.16380225121974945</v>
      </c>
      <c r="C8393" s="10">
        <v>8.0927252769470215E-2</v>
      </c>
      <c r="D8393" s="10">
        <v>0.33200919628143311</v>
      </c>
      <c r="E8393" s="10">
        <v>0</v>
      </c>
      <c r="F8393" s="11">
        <v>6.3000001907348633</v>
      </c>
      <c r="G8393" s="11">
        <v>10</v>
      </c>
      <c r="H8393" s="10">
        <v>1.4231642484664917</v>
      </c>
      <c r="I8393" s="10">
        <v>7.3590546846389771E-2</v>
      </c>
      <c r="J8393" s="11">
        <v>8.0500001907348633</v>
      </c>
      <c r="K8393" s="11">
        <v>20.399999618530273</v>
      </c>
      <c r="L8393" s="11">
        <v>101.80000305175781</v>
      </c>
      <c r="M8393" s="12">
        <v>43.099998474121094</v>
      </c>
    </row>
    <row r="8394" spans="1:13">
      <c r="A8394" s="9">
        <v>44742.142361111109</v>
      </c>
      <c r="B8394" s="10">
        <v>0.17192469537258148</v>
      </c>
      <c r="C8394" s="10">
        <v>9.3377597630023956E-2</v>
      </c>
      <c r="D8394" s="10">
        <v>0.35690993070602417</v>
      </c>
      <c r="E8394" s="10">
        <v>0.1262814998626709</v>
      </c>
      <c r="F8394" s="11">
        <v>5.5</v>
      </c>
      <c r="G8394" s="11">
        <v>14.199999809265137</v>
      </c>
      <c r="H8394" s="10">
        <v>1.4159510135650635</v>
      </c>
      <c r="I8394" s="10">
        <v>7.2927564382553101E-2</v>
      </c>
      <c r="J8394" s="11">
        <v>8.130000114440918</v>
      </c>
      <c r="K8394" s="11">
        <v>20.399999618530273</v>
      </c>
      <c r="L8394" s="11">
        <v>101.80000305175781</v>
      </c>
      <c r="M8394" s="12">
        <v>43.099998474121094</v>
      </c>
    </row>
    <row r="8395" spans="1:13">
      <c r="A8395" s="9">
        <v>44742.145833333336</v>
      </c>
      <c r="B8395" s="10">
        <v>9.3399800360202789E-2</v>
      </c>
      <c r="C8395" s="10">
        <v>8.9219741523265839E-2</v>
      </c>
      <c r="D8395" s="10">
        <v>0.23238629102706909</v>
      </c>
      <c r="E8395" s="10">
        <v>0.12627054750919342</v>
      </c>
      <c r="F8395" s="11">
        <v>7.0999999046325684</v>
      </c>
      <c r="G8395" s="11">
        <v>14.5</v>
      </c>
      <c r="H8395" s="10">
        <v>1.4115006923675537</v>
      </c>
      <c r="I8395" s="10">
        <v>6.8943716585636139E-2</v>
      </c>
      <c r="J8395" s="11">
        <v>8.119999885559082</v>
      </c>
      <c r="K8395" s="11">
        <v>20.299999237060547</v>
      </c>
      <c r="L8395" s="11">
        <v>101.80000305175781</v>
      </c>
      <c r="M8395" s="12">
        <v>43</v>
      </c>
    </row>
    <row r="8396" spans="1:13">
      <c r="A8396" s="9">
        <v>44742.149305555555</v>
      </c>
      <c r="B8396" s="10">
        <v>7.9864397644996643E-2</v>
      </c>
      <c r="C8396" s="10">
        <v>8.2995936274528503E-2</v>
      </c>
      <c r="D8396" s="10">
        <v>0.20541495084762573</v>
      </c>
      <c r="E8396" s="10">
        <v>0</v>
      </c>
      <c r="F8396" s="11">
        <v>8.3000001907348633</v>
      </c>
      <c r="G8396" s="11">
        <v>13.899999618530273</v>
      </c>
      <c r="H8396" s="10">
        <v>1.40790855884552</v>
      </c>
      <c r="I8396" s="10">
        <v>6.43039271235466E-2</v>
      </c>
      <c r="J8396" s="11">
        <v>8.119999885559082</v>
      </c>
      <c r="K8396" s="11">
        <v>20.299999237060547</v>
      </c>
      <c r="L8396" s="11">
        <v>101.80000305175781</v>
      </c>
      <c r="M8396" s="12">
        <v>43</v>
      </c>
    </row>
    <row r="8397" spans="1:13">
      <c r="A8397" s="9">
        <v>44742.152777777781</v>
      </c>
      <c r="B8397" s="10">
        <v>0.13130426406860352</v>
      </c>
      <c r="C8397" s="10">
        <v>9.5446623861789703E-2</v>
      </c>
      <c r="D8397" s="10">
        <v>0.29671451449394226</v>
      </c>
      <c r="E8397" s="10">
        <v>0</v>
      </c>
      <c r="F8397" s="11">
        <v>8.8000001907348633</v>
      </c>
      <c r="G8397" s="11">
        <v>12.300000190734863</v>
      </c>
      <c r="H8397" s="10">
        <v>1.4050425291061401</v>
      </c>
      <c r="I8397" s="10">
        <v>6.8945348262786865E-2</v>
      </c>
      <c r="J8397" s="11">
        <v>8.1099996566772461</v>
      </c>
      <c r="K8397" s="11">
        <v>20.299999237060547</v>
      </c>
      <c r="L8397" s="11">
        <v>101.80000305175781</v>
      </c>
      <c r="M8397" s="12">
        <v>43.099998474121094</v>
      </c>
    </row>
    <row r="8398" spans="1:13">
      <c r="A8398" s="9">
        <v>44742.15625</v>
      </c>
      <c r="B8398" s="10">
        <v>6.0912914574146271E-2</v>
      </c>
      <c r="C8398" s="10">
        <v>8.0920234322547913E-2</v>
      </c>
      <c r="D8398" s="10">
        <v>0.17428971827030182</v>
      </c>
      <c r="E8398" s="10">
        <v>0</v>
      </c>
      <c r="F8398" s="11">
        <v>8.1000003814697266</v>
      </c>
      <c r="G8398" s="11">
        <v>10.100000381469727</v>
      </c>
      <c r="H8398" s="10">
        <v>1.4071730375289917</v>
      </c>
      <c r="I8398" s="10">
        <v>6.8943716585636139E-2</v>
      </c>
      <c r="J8398" s="11">
        <v>8.1400003433227539</v>
      </c>
      <c r="K8398" s="11">
        <v>20.299999237060547</v>
      </c>
      <c r="L8398" s="11">
        <v>101.69999694824219</v>
      </c>
      <c r="M8398" s="12">
        <v>43</v>
      </c>
    </row>
    <row r="8399" spans="1:13">
      <c r="A8399" s="9">
        <v>44742.159722222219</v>
      </c>
      <c r="B8399" s="10">
        <v>0.15702152252197266</v>
      </c>
      <c r="C8399" s="10">
        <v>8.0921046435832977E-2</v>
      </c>
      <c r="D8399" s="10">
        <v>0.32368418574333191</v>
      </c>
      <c r="E8399" s="10">
        <v>0.1262718141078949</v>
      </c>
      <c r="F8399" s="11">
        <v>7.0999999046325684</v>
      </c>
      <c r="G8399" s="11">
        <v>9.6000003814697266</v>
      </c>
      <c r="H8399" s="10">
        <v>1.4143998622894287</v>
      </c>
      <c r="I8399" s="10">
        <v>8.2865878939628601E-2</v>
      </c>
      <c r="J8399" s="11">
        <v>8.119999885559082</v>
      </c>
      <c r="K8399" s="11">
        <v>20.299999237060547</v>
      </c>
      <c r="L8399" s="11">
        <v>101.80000305175781</v>
      </c>
      <c r="M8399" s="12">
        <v>43</v>
      </c>
    </row>
    <row r="8400" spans="1:13">
      <c r="A8400" s="9">
        <v>44742.163194444445</v>
      </c>
      <c r="B8400" s="10">
        <v>0.10152013599872589</v>
      </c>
      <c r="C8400" s="10">
        <v>8.7143667042255402E-2</v>
      </c>
      <c r="D8400" s="10">
        <v>0.24275736510753632</v>
      </c>
      <c r="E8400" s="10">
        <v>0.12626881897449493</v>
      </c>
      <c r="F8400" s="11">
        <v>5.4000000953674316</v>
      </c>
      <c r="G8400" s="11">
        <v>8.6999998092651367</v>
      </c>
      <c r="H8400" s="10">
        <v>1.4143663644790649</v>
      </c>
      <c r="I8400" s="10">
        <v>7.4908971786499023E-2</v>
      </c>
      <c r="J8400" s="11">
        <v>8.130000114440918</v>
      </c>
      <c r="K8400" s="11">
        <v>20.299999237060547</v>
      </c>
      <c r="L8400" s="11">
        <v>101.69999694824219</v>
      </c>
      <c r="M8400" s="12">
        <v>42.900001525878906</v>
      </c>
    </row>
    <row r="8401" spans="1:13">
      <c r="A8401" s="9">
        <v>44742.166666666664</v>
      </c>
      <c r="B8401" s="10">
        <v>0.17460635304450989</v>
      </c>
      <c r="C8401" s="10">
        <v>7.8840538859367371E-2</v>
      </c>
      <c r="D8401" s="10">
        <v>0.34648340940475464</v>
      </c>
      <c r="E8401" s="10">
        <v>0.1262628436088562</v>
      </c>
      <c r="F8401" s="11">
        <v>4.4000000953674316</v>
      </c>
      <c r="G8401" s="11">
        <v>4.4000000953674316</v>
      </c>
      <c r="H8401" s="10">
        <v>1.4085296392440796</v>
      </c>
      <c r="I8401" s="10">
        <v>7.0928148925304413E-2</v>
      </c>
      <c r="J8401" s="11">
        <v>8.1400003433227539</v>
      </c>
      <c r="K8401" s="11">
        <v>20.299999237060547</v>
      </c>
      <c r="L8401" s="11">
        <v>101.69999694824219</v>
      </c>
      <c r="M8401" s="12">
        <v>42.700000762939453</v>
      </c>
    </row>
    <row r="8402" spans="1:13">
      <c r="A8402" s="9">
        <v>44742.170138888891</v>
      </c>
      <c r="B8402" s="10">
        <v>0.17460635304450989</v>
      </c>
      <c r="C8402" s="10">
        <v>8.299003541469574E-2</v>
      </c>
      <c r="D8402" s="10">
        <v>0.34855818748474121</v>
      </c>
      <c r="E8402" s="10">
        <v>0.1262628436088562</v>
      </c>
      <c r="F8402" s="11">
        <v>3.7999999523162842</v>
      </c>
      <c r="G8402" s="11">
        <v>6.0999999046325684</v>
      </c>
      <c r="H8402" s="10">
        <v>1.4078085422515869</v>
      </c>
      <c r="I8402" s="10">
        <v>7.3579676449298859E-2</v>
      </c>
      <c r="J8402" s="11">
        <v>8.1400003433227539</v>
      </c>
      <c r="K8402" s="11">
        <v>20.299999237060547</v>
      </c>
      <c r="L8402" s="11">
        <v>101.80000305175781</v>
      </c>
      <c r="M8402" s="12">
        <v>42.700000762939453</v>
      </c>
    </row>
    <row r="8403" spans="1:13">
      <c r="A8403" s="9">
        <v>44742.173611111109</v>
      </c>
      <c r="B8403" s="10">
        <v>0.1637687087059021</v>
      </c>
      <c r="C8403" s="10">
        <v>7.8836038708686829E-2</v>
      </c>
      <c r="D8403" s="10">
        <v>0.33194118738174438</v>
      </c>
      <c r="E8403" s="10">
        <v>0</v>
      </c>
      <c r="F8403" s="11">
        <v>1.3999999761581421</v>
      </c>
      <c r="G8403" s="11">
        <v>1.5</v>
      </c>
      <c r="H8403" s="10">
        <v>1.4113339185714722</v>
      </c>
      <c r="I8403" s="10">
        <v>6.7609891295433044E-2</v>
      </c>
      <c r="J8403" s="11">
        <v>8.119999885559082</v>
      </c>
      <c r="K8403" s="11">
        <v>20.299999237060547</v>
      </c>
      <c r="L8403" s="11">
        <v>101.69999694824219</v>
      </c>
      <c r="M8403" s="12">
        <v>42.5</v>
      </c>
    </row>
    <row r="8404" spans="1:13">
      <c r="A8404" s="9">
        <v>44742.177083333336</v>
      </c>
      <c r="B8404" s="10">
        <v>0.200318843126297</v>
      </c>
      <c r="C8404" s="10">
        <v>7.6763980090618134E-2</v>
      </c>
      <c r="D8404" s="10">
        <v>0.38174518942832947</v>
      </c>
      <c r="E8404" s="10">
        <v>0</v>
      </c>
      <c r="F8404" s="11">
        <v>0</v>
      </c>
      <c r="G8404" s="11">
        <v>0</v>
      </c>
      <c r="H8404" s="10">
        <v>1.4048904180526733</v>
      </c>
      <c r="I8404" s="10">
        <v>6.5623566508293152E-2</v>
      </c>
      <c r="J8404" s="11">
        <v>8.1000003814697266</v>
      </c>
      <c r="K8404" s="11">
        <v>20.299999237060547</v>
      </c>
      <c r="L8404" s="11">
        <v>101.80000305175781</v>
      </c>
      <c r="M8404" s="12">
        <v>42.599998474121094</v>
      </c>
    </row>
    <row r="8405" spans="1:13">
      <c r="A8405" s="9">
        <v>44742.180555555555</v>
      </c>
      <c r="B8405" s="10">
        <v>0.14212144911289215</v>
      </c>
      <c r="C8405" s="10">
        <v>9.3363799154758453E-2</v>
      </c>
      <c r="D8405" s="10">
        <v>0.30913791060447693</v>
      </c>
      <c r="E8405" s="10">
        <v>0</v>
      </c>
      <c r="F8405" s="11">
        <v>0</v>
      </c>
      <c r="G8405" s="11">
        <v>0</v>
      </c>
      <c r="H8405" s="10">
        <v>1.4013174772262573</v>
      </c>
      <c r="I8405" s="10">
        <v>6.6287994384765625E-2</v>
      </c>
      <c r="J8405" s="11">
        <v>8.119999885559082</v>
      </c>
      <c r="K8405" s="11">
        <v>20.299999237060547</v>
      </c>
      <c r="L8405" s="11">
        <v>101.80000305175781</v>
      </c>
      <c r="M8405" s="12">
        <v>42.700000762939453</v>
      </c>
    </row>
    <row r="8406" spans="1:13">
      <c r="A8406" s="9">
        <v>44742.184027777781</v>
      </c>
      <c r="B8406" s="10">
        <v>8.1211455166339874E-2</v>
      </c>
      <c r="C8406" s="10">
        <v>8.713868260383606E-2</v>
      </c>
      <c r="D8406" s="10">
        <v>0.20954778790473938</v>
      </c>
      <c r="E8406" s="10">
        <v>0</v>
      </c>
      <c r="F8406" s="11">
        <v>0</v>
      </c>
      <c r="G8406" s="11">
        <v>0.20000000298023224</v>
      </c>
      <c r="H8406" s="10">
        <v>1.4013036489486694</v>
      </c>
      <c r="I8406" s="10">
        <v>6.1647225171327591E-2</v>
      </c>
      <c r="J8406" s="11">
        <v>8.0500001907348633</v>
      </c>
      <c r="K8406" s="11">
        <v>20.299999237060547</v>
      </c>
      <c r="L8406" s="11">
        <v>101.80000305175781</v>
      </c>
      <c r="M8406" s="12">
        <v>42.700000762939453</v>
      </c>
    </row>
    <row r="8407" spans="1:13">
      <c r="A8407" s="9">
        <v>44742.1875</v>
      </c>
      <c r="B8407" s="10">
        <v>8.9333489537239075E-2</v>
      </c>
      <c r="C8407" s="10">
        <v>7.6765790581703186E-2</v>
      </c>
      <c r="D8407" s="10">
        <v>0.21369937062263489</v>
      </c>
      <c r="E8407" s="10">
        <v>0</v>
      </c>
      <c r="F8407" s="11">
        <v>0</v>
      </c>
      <c r="G8407" s="11">
        <v>0</v>
      </c>
      <c r="H8407" s="10">
        <v>1.3962689638137817</v>
      </c>
      <c r="I8407" s="10">
        <v>6.2310714274644852E-2</v>
      </c>
      <c r="J8407" s="11">
        <v>8.1499996185302734</v>
      </c>
      <c r="K8407" s="11">
        <v>20.299999237060547</v>
      </c>
      <c r="L8407" s="11">
        <v>101.80000305175781</v>
      </c>
      <c r="M8407" s="12">
        <v>42.700000762939453</v>
      </c>
    </row>
    <row r="8408" spans="1:13">
      <c r="A8408" s="9">
        <v>44742.190972222219</v>
      </c>
      <c r="B8408" s="10">
        <v>0.19626295566558838</v>
      </c>
      <c r="C8408" s="10">
        <v>7.4691034853458405E-2</v>
      </c>
      <c r="D8408" s="10">
        <v>0.37552991509437561</v>
      </c>
      <c r="E8408" s="10">
        <v>0.3787885308265686</v>
      </c>
      <c r="F8408" s="11">
        <v>0</v>
      </c>
      <c r="G8408" s="11">
        <v>2.5</v>
      </c>
      <c r="H8408" s="10">
        <v>1.4042024612426758</v>
      </c>
      <c r="I8408" s="10">
        <v>0.16903437674045563</v>
      </c>
      <c r="J8408" s="11">
        <v>8.1999998092651367</v>
      </c>
      <c r="K8408" s="11">
        <v>20.299999237060547</v>
      </c>
      <c r="L8408" s="11">
        <v>101.69999694824219</v>
      </c>
      <c r="M8408" s="12">
        <v>42.700000762939453</v>
      </c>
    </row>
    <row r="8409" spans="1:13">
      <c r="A8409" s="9">
        <v>44742.194444444445</v>
      </c>
      <c r="B8409" s="10">
        <v>0.24633559584617615</v>
      </c>
      <c r="C8409" s="10">
        <v>8.2987256348133087E-2</v>
      </c>
      <c r="D8409" s="10">
        <v>0.46057930588722229</v>
      </c>
      <c r="E8409" s="10">
        <v>0.50503444671630859</v>
      </c>
      <c r="F8409" s="11">
        <v>1.1000000238418579</v>
      </c>
      <c r="G8409" s="11">
        <v>13.699999809265137</v>
      </c>
      <c r="H8409" s="10">
        <v>1.4200215339660645</v>
      </c>
      <c r="I8409" s="10">
        <v>0.17168015241622925</v>
      </c>
      <c r="J8409" s="11">
        <v>8.119999885559082</v>
      </c>
      <c r="K8409" s="11">
        <v>20.299999237060547</v>
      </c>
      <c r="L8409" s="11">
        <v>101.69999694824219</v>
      </c>
      <c r="M8409" s="12">
        <v>42.599998474121094</v>
      </c>
    </row>
    <row r="8410" spans="1:13">
      <c r="A8410" s="9">
        <v>44742.197916666664</v>
      </c>
      <c r="B8410" s="10">
        <v>0.30452436208724976</v>
      </c>
      <c r="C8410" s="10">
        <v>7.6760344207286835E-2</v>
      </c>
      <c r="D8410" s="10">
        <v>0.54354619979858398</v>
      </c>
      <c r="E8410" s="10">
        <v>1.1362849473953247</v>
      </c>
      <c r="F8410" s="11">
        <v>2.2999999523162842</v>
      </c>
      <c r="G8410" s="11">
        <v>18.899999618530273</v>
      </c>
      <c r="H8410" s="10">
        <v>1.4206894636154175</v>
      </c>
      <c r="I8410" s="10">
        <v>0.21011804044246674</v>
      </c>
      <c r="J8410" s="11">
        <v>8.1599998474121094</v>
      </c>
      <c r="K8410" s="11">
        <v>20.299999237060547</v>
      </c>
      <c r="L8410" s="11">
        <v>101.80000305175781</v>
      </c>
      <c r="M8410" s="12">
        <v>42.400001525878906</v>
      </c>
    </row>
    <row r="8411" spans="1:13">
      <c r="A8411" s="9">
        <v>44742.201388888891</v>
      </c>
      <c r="B8411" s="10">
        <v>0.23278096318244934</v>
      </c>
      <c r="C8411" s="10">
        <v>9.3352757394313812E-2</v>
      </c>
      <c r="D8411" s="10">
        <v>0.45016771554946899</v>
      </c>
      <c r="E8411" s="10">
        <v>0.25249582529067993</v>
      </c>
      <c r="F8411" s="11">
        <v>3.2999999523162842</v>
      </c>
      <c r="G8411" s="11">
        <v>18.200000762939453</v>
      </c>
      <c r="H8411" s="10">
        <v>1.4119687080383301</v>
      </c>
      <c r="I8411" s="10">
        <v>0.10273424535989761</v>
      </c>
      <c r="J8411" s="11">
        <v>8.130000114440918</v>
      </c>
      <c r="K8411" s="11">
        <v>20.299999237060547</v>
      </c>
      <c r="L8411" s="11">
        <v>101.69999694824219</v>
      </c>
      <c r="M8411" s="12">
        <v>42.200000762939453</v>
      </c>
    </row>
    <row r="8412" spans="1:13">
      <c r="A8412" s="9">
        <v>44742.204861111109</v>
      </c>
      <c r="B8412" s="10">
        <v>0.15699027478694916</v>
      </c>
      <c r="C8412" s="10">
        <v>7.6755963265895844E-2</v>
      </c>
      <c r="D8412" s="10">
        <v>0.31739625334739685</v>
      </c>
      <c r="E8412" s="10">
        <v>0.37874001264572144</v>
      </c>
      <c r="F8412" s="11">
        <v>4.1999998092651367</v>
      </c>
      <c r="G8412" s="11">
        <v>16.600000381469727</v>
      </c>
      <c r="H8412" s="10">
        <v>1.4061859846115112</v>
      </c>
      <c r="I8412" s="10">
        <v>9.6768073737621307E-2</v>
      </c>
      <c r="J8412" s="11">
        <v>8.130000114440918</v>
      </c>
      <c r="K8412" s="11">
        <v>20.299999237060547</v>
      </c>
      <c r="L8412" s="11">
        <v>101.80000305175781</v>
      </c>
      <c r="M8412" s="12">
        <v>42.200000762939453</v>
      </c>
    </row>
    <row r="8413" spans="1:13">
      <c r="A8413" s="9">
        <v>44742.208333333336</v>
      </c>
      <c r="B8413" s="10">
        <v>0.18135689198970795</v>
      </c>
      <c r="C8413" s="10">
        <v>7.6758526265621185E-2</v>
      </c>
      <c r="D8413" s="10">
        <v>0.35474887490272522</v>
      </c>
      <c r="E8413" s="10">
        <v>0.25250178575515747</v>
      </c>
      <c r="F8413" s="11">
        <v>4.6999998092651367</v>
      </c>
      <c r="G8413" s="11">
        <v>18.5</v>
      </c>
      <c r="H8413" s="10">
        <v>1.4098387956619263</v>
      </c>
      <c r="I8413" s="10">
        <v>9.4120040535926819E-2</v>
      </c>
      <c r="J8413" s="11">
        <v>8.130000114440918</v>
      </c>
      <c r="K8413" s="11">
        <v>20.299999237060547</v>
      </c>
      <c r="L8413" s="11">
        <v>101.69999694824219</v>
      </c>
      <c r="M8413" s="12">
        <v>42.299999237060547</v>
      </c>
    </row>
    <row r="8414" spans="1:13">
      <c r="A8414" s="9">
        <v>44742.211805555555</v>
      </c>
      <c r="B8414" s="10">
        <v>0.31398361921310425</v>
      </c>
      <c r="C8414" s="10">
        <v>9.3352757394313812E-2</v>
      </c>
      <c r="D8414" s="10">
        <v>0.57256358861923218</v>
      </c>
      <c r="E8414" s="10">
        <v>0.12624791264533997</v>
      </c>
      <c r="F8414" s="11">
        <v>3.7999999523162842</v>
      </c>
      <c r="G8414" s="11">
        <v>16</v>
      </c>
      <c r="H8414" s="10">
        <v>1.4105265140533447</v>
      </c>
      <c r="I8414" s="10">
        <v>7.8873388469219208E-2</v>
      </c>
      <c r="J8414" s="11">
        <v>8.1400003433227539</v>
      </c>
      <c r="K8414" s="11">
        <v>20.299999237060547</v>
      </c>
      <c r="L8414" s="11">
        <v>101.69999694824219</v>
      </c>
      <c r="M8414" s="12">
        <v>42.200000762939453</v>
      </c>
    </row>
    <row r="8415" spans="1:13">
      <c r="A8415" s="9">
        <v>44742.215277777781</v>
      </c>
      <c r="B8415" s="10">
        <v>0.2192346453666687</v>
      </c>
      <c r="C8415" s="10">
        <v>9.1273032128810883E-2</v>
      </c>
      <c r="D8415" s="10">
        <v>0.42939814925193787</v>
      </c>
      <c r="E8415" s="10">
        <v>0.12624070048332214</v>
      </c>
      <c r="F8415" s="11">
        <v>4.5</v>
      </c>
      <c r="G8415" s="11">
        <v>20.200000762939453</v>
      </c>
      <c r="H8415" s="10">
        <v>1.4104459285736084</v>
      </c>
      <c r="I8415" s="10">
        <v>7.4229530990123749E-2</v>
      </c>
      <c r="J8415" s="11">
        <v>8.1400003433227539</v>
      </c>
      <c r="K8415" s="11">
        <v>20.299999237060547</v>
      </c>
      <c r="L8415" s="11">
        <v>101.69999694824219</v>
      </c>
      <c r="M8415" s="12">
        <v>42</v>
      </c>
    </row>
    <row r="8416" spans="1:13">
      <c r="A8416" s="9">
        <v>44742.21875</v>
      </c>
      <c r="B8416" s="10">
        <v>0.19215957820415497</v>
      </c>
      <c r="C8416" s="10">
        <v>9.9565878510475159E-2</v>
      </c>
      <c r="D8416" s="10">
        <v>0.39411494135856628</v>
      </c>
      <c r="E8416" s="10">
        <v>0.1262347400188446</v>
      </c>
      <c r="F8416" s="11">
        <v>6.1999998092651367</v>
      </c>
      <c r="G8416" s="11">
        <v>21.200000762939453</v>
      </c>
      <c r="H8416" s="10">
        <v>1.4183109998703003</v>
      </c>
      <c r="I8416" s="10">
        <v>7.4226029217243195E-2</v>
      </c>
      <c r="J8416" s="11">
        <v>8.1800003051757813</v>
      </c>
      <c r="K8416" s="11">
        <v>20.299999237060547</v>
      </c>
      <c r="L8416" s="11">
        <v>101.69999694824219</v>
      </c>
      <c r="M8416" s="12">
        <v>41.799999237060547</v>
      </c>
    </row>
    <row r="8417" spans="1:13">
      <c r="A8417" s="9">
        <v>44742.222222222219</v>
      </c>
      <c r="B8417" s="10">
        <v>0.20434066653251648</v>
      </c>
      <c r="C8417" s="10">
        <v>9.3343921005725861E-2</v>
      </c>
      <c r="D8417" s="10">
        <v>0.4065646231174469</v>
      </c>
      <c r="E8417" s="10">
        <v>0.1262359619140625</v>
      </c>
      <c r="F8417" s="11">
        <v>8.6000003814697266</v>
      </c>
      <c r="G8417" s="11">
        <v>26.700000762939453</v>
      </c>
      <c r="H8417" s="10">
        <v>1.4233720302581787</v>
      </c>
      <c r="I8417" s="10">
        <v>7.4889481067657471E-2</v>
      </c>
      <c r="J8417" s="11">
        <v>8.1499996185302734</v>
      </c>
      <c r="K8417" s="11">
        <v>20.299999237060547</v>
      </c>
      <c r="L8417" s="11">
        <v>101.80000305175781</v>
      </c>
      <c r="M8417" s="12">
        <v>41.799999237060547</v>
      </c>
    </row>
    <row r="8418" spans="1:13">
      <c r="A8418" s="9">
        <v>44742.225694444445</v>
      </c>
      <c r="B8418" s="10">
        <v>0.2246394008398056</v>
      </c>
      <c r="C8418" s="10">
        <v>9.9566847085952759E-2</v>
      </c>
      <c r="D8418" s="10">
        <v>0.44390219449996948</v>
      </c>
      <c r="E8418" s="10">
        <v>0.1262359619140625</v>
      </c>
      <c r="F8418" s="11">
        <v>9.8000001907348633</v>
      </c>
      <c r="G8418" s="11">
        <v>27.600000381469727</v>
      </c>
      <c r="H8418" s="10">
        <v>1.4305826425552368</v>
      </c>
      <c r="I8418" s="10">
        <v>7.6877698302268982E-2</v>
      </c>
      <c r="J8418" s="11">
        <v>8.1700000762939453</v>
      </c>
      <c r="K8418" s="11">
        <v>20.299999237060547</v>
      </c>
      <c r="L8418" s="11">
        <v>101.69999694824219</v>
      </c>
      <c r="M8418" s="12">
        <v>41.799999237060547</v>
      </c>
    </row>
    <row r="8419" spans="1:13">
      <c r="A8419" s="9">
        <v>44742.229166666664</v>
      </c>
      <c r="B8419" s="10">
        <v>0.22058795392513275</v>
      </c>
      <c r="C8419" s="10">
        <v>9.7496196627616882E-2</v>
      </c>
      <c r="D8419" s="10">
        <v>0.43562129139900208</v>
      </c>
      <c r="E8419" s="10">
        <v>0.12624070048332214</v>
      </c>
      <c r="F8419" s="11">
        <v>11.399999618530273</v>
      </c>
      <c r="G8419" s="11">
        <v>27.200000762939453</v>
      </c>
      <c r="H8419" s="10">
        <v>1.4436160326004028</v>
      </c>
      <c r="I8419" s="10">
        <v>8.7484806776046753E-2</v>
      </c>
      <c r="J8419" s="11">
        <v>8.119999885559082</v>
      </c>
      <c r="K8419" s="11">
        <v>20.299999237060547</v>
      </c>
      <c r="L8419" s="11">
        <v>101.80000305175781</v>
      </c>
      <c r="M8419" s="12">
        <v>42</v>
      </c>
    </row>
    <row r="8420" spans="1:13">
      <c r="A8420" s="9">
        <v>44742.232638888891</v>
      </c>
      <c r="B8420" s="10">
        <v>0.29907232522964478</v>
      </c>
      <c r="C8420" s="10">
        <v>9.3345224857330322E-2</v>
      </c>
      <c r="D8420" s="10">
        <v>0.55177396535873413</v>
      </c>
      <c r="E8420" s="10">
        <v>0.12623772025108337</v>
      </c>
      <c r="F8420" s="11">
        <v>13.100000381469727</v>
      </c>
      <c r="G8420" s="11">
        <v>31.799999237060547</v>
      </c>
      <c r="H8420" s="10">
        <v>1.4572820663452148</v>
      </c>
      <c r="I8420" s="10">
        <v>8.8145487010478973E-2</v>
      </c>
      <c r="J8420" s="11">
        <v>8.130000114440918</v>
      </c>
      <c r="K8420" s="11">
        <v>20.299999237060547</v>
      </c>
      <c r="L8420" s="11">
        <v>101.80000305175781</v>
      </c>
      <c r="M8420" s="12">
        <v>41.900001525878906</v>
      </c>
    </row>
    <row r="8421" spans="1:13">
      <c r="A8421" s="9">
        <v>44742.236111111109</v>
      </c>
      <c r="B8421" s="10">
        <v>0.26118335127830505</v>
      </c>
      <c r="C8421" s="10">
        <v>0.10786664485931396</v>
      </c>
      <c r="D8421" s="10">
        <v>0.50614351034164429</v>
      </c>
      <c r="E8421" s="10">
        <v>0.12623895704746246</v>
      </c>
      <c r="F8421" s="11">
        <v>15.199999809265137</v>
      </c>
      <c r="G8421" s="11">
        <v>37.200000762939453</v>
      </c>
      <c r="H8421" s="10">
        <v>1.461622953414917</v>
      </c>
      <c r="I8421" s="10">
        <v>9.6099399030208588E-2</v>
      </c>
      <c r="J8421" s="11">
        <v>8.1099996566772461</v>
      </c>
      <c r="K8421" s="11">
        <v>20.299999237060547</v>
      </c>
      <c r="L8421" s="11">
        <v>101.69999694824219</v>
      </c>
      <c r="M8421" s="12">
        <v>41.900001525878906</v>
      </c>
    </row>
    <row r="8422" spans="1:13">
      <c r="A8422" s="9">
        <v>44742.239583333336</v>
      </c>
      <c r="B8422" s="10">
        <v>0.26118952035903931</v>
      </c>
      <c r="C8422" s="10">
        <v>0.11201801151037216</v>
      </c>
      <c r="D8422" s="10">
        <v>0.51237863302230835</v>
      </c>
      <c r="E8422" s="10">
        <v>0.25248387455940247</v>
      </c>
      <c r="F8422" s="11">
        <v>17.200000762939453</v>
      </c>
      <c r="G8422" s="11">
        <v>43</v>
      </c>
      <c r="H8422" s="10">
        <v>1.4667050838470459</v>
      </c>
      <c r="I8422" s="10">
        <v>0.10405492037534714</v>
      </c>
      <c r="J8422" s="11">
        <v>8.1000003814697266</v>
      </c>
      <c r="K8422" s="11">
        <v>20.299999237060547</v>
      </c>
      <c r="L8422" s="11">
        <v>101.80000305175781</v>
      </c>
      <c r="M8422" s="12">
        <v>42</v>
      </c>
    </row>
    <row r="8423" spans="1:13">
      <c r="A8423" s="9">
        <v>44742.243055555555</v>
      </c>
      <c r="B8423" s="10">
        <v>0.33968168497085571</v>
      </c>
      <c r="C8423" s="10">
        <v>0.10164596140384674</v>
      </c>
      <c r="D8423" s="10">
        <v>0.62232226133346558</v>
      </c>
      <c r="E8423" s="10">
        <v>1.1361774206161499</v>
      </c>
      <c r="F8423" s="11">
        <v>19.100000381469727</v>
      </c>
      <c r="G8423" s="11">
        <v>46.400001525878906</v>
      </c>
      <c r="H8423" s="10">
        <v>1.475358247756958</v>
      </c>
      <c r="I8423" s="10">
        <v>0.15508821606636047</v>
      </c>
      <c r="J8423" s="11">
        <v>8.119999885559082</v>
      </c>
      <c r="K8423" s="11">
        <v>20.299999237060547</v>
      </c>
      <c r="L8423" s="11">
        <v>101.69999694824219</v>
      </c>
      <c r="M8423" s="12">
        <v>42</v>
      </c>
    </row>
    <row r="8424" spans="1:13">
      <c r="A8424" s="9">
        <v>44742.246527777781</v>
      </c>
      <c r="B8424" s="10">
        <v>0.33832839131355286</v>
      </c>
      <c r="C8424" s="10">
        <v>0.11616682261228561</v>
      </c>
      <c r="D8424" s="10">
        <v>0.63476872444152832</v>
      </c>
      <c r="E8424" s="10">
        <v>1.1361774206161499</v>
      </c>
      <c r="F8424" s="11">
        <v>21.299999237060547</v>
      </c>
      <c r="G8424" s="11">
        <v>43.599998474121094</v>
      </c>
      <c r="H8424" s="10">
        <v>1.489780068397522</v>
      </c>
      <c r="I8424" s="10">
        <v>0.24588772654533386</v>
      </c>
      <c r="J8424" s="11">
        <v>8.0500001907348633</v>
      </c>
      <c r="K8424" s="11">
        <v>20.299999237060547</v>
      </c>
      <c r="L8424" s="11">
        <v>101.69999694824219</v>
      </c>
      <c r="M8424" s="12">
        <v>42</v>
      </c>
    </row>
    <row r="8425" spans="1:13">
      <c r="A8425" s="9">
        <v>44742.25</v>
      </c>
      <c r="B8425" s="10">
        <v>0.50482410192489624</v>
      </c>
      <c r="C8425" s="10">
        <v>9.7504518926143646E-2</v>
      </c>
      <c r="D8425" s="10">
        <v>0.87131690979003906</v>
      </c>
      <c r="E8425" s="10">
        <v>0.63125735521316528</v>
      </c>
      <c r="F8425" s="11">
        <v>21.799999237060547</v>
      </c>
      <c r="G8425" s="11">
        <v>36.400001525878906</v>
      </c>
      <c r="H8425" s="10">
        <v>1.4949406385421753</v>
      </c>
      <c r="I8425" s="10">
        <v>0.17365889251232147</v>
      </c>
      <c r="J8425" s="11">
        <v>8.1000003814697266</v>
      </c>
      <c r="K8425" s="11">
        <v>20.399999618530273</v>
      </c>
      <c r="L8425" s="11">
        <v>101.80000305175781</v>
      </c>
      <c r="M8425" s="12">
        <v>42.099998474121094</v>
      </c>
    </row>
    <row r="8426" spans="1:13">
      <c r="A8426" s="9">
        <v>44742.253472222219</v>
      </c>
      <c r="B8426" s="10">
        <v>0.64696991443634033</v>
      </c>
      <c r="C8426" s="10">
        <v>0.14315316081047058</v>
      </c>
      <c r="D8426" s="10">
        <v>1.1348519325256348</v>
      </c>
      <c r="E8426" s="10">
        <v>0.7575523853302002</v>
      </c>
      <c r="F8426" s="11">
        <v>20.700000762939453</v>
      </c>
      <c r="G8426" s="11">
        <v>40.299999237060547</v>
      </c>
      <c r="H8426" s="10">
        <v>1.5007961988449097</v>
      </c>
      <c r="I8426" s="10">
        <v>0.16041171550750732</v>
      </c>
      <c r="J8426" s="11">
        <v>8.0900001525878906</v>
      </c>
      <c r="K8426" s="11">
        <v>20.399999618530273</v>
      </c>
      <c r="L8426" s="11">
        <v>101.80000305175781</v>
      </c>
      <c r="M8426" s="12">
        <v>42.299999237060547</v>
      </c>
    </row>
    <row r="8427" spans="1:13">
      <c r="A8427" s="9">
        <v>44742.256944444445</v>
      </c>
      <c r="B8427" s="10">
        <v>0.64700067043304443</v>
      </c>
      <c r="C8427" s="10">
        <v>0.14938430488109589</v>
      </c>
      <c r="D8427" s="10">
        <v>1.1411302089691162</v>
      </c>
      <c r="E8427" s="10">
        <v>1.2626473903656006</v>
      </c>
      <c r="F8427" s="11">
        <v>19.700000762939453</v>
      </c>
      <c r="G8427" s="11">
        <v>41.400001525878906</v>
      </c>
      <c r="H8427" s="10">
        <v>1.5145707130432129</v>
      </c>
      <c r="I8427" s="10">
        <v>0.15511623024940491</v>
      </c>
      <c r="J8427" s="11">
        <v>8.0699996948242188</v>
      </c>
      <c r="K8427" s="11">
        <v>20.399999618530273</v>
      </c>
      <c r="L8427" s="11">
        <v>101.69999694824219</v>
      </c>
      <c r="M8427" s="12">
        <v>42.5</v>
      </c>
    </row>
    <row r="8428" spans="1:13">
      <c r="A8428" s="9">
        <v>44742.260416666664</v>
      </c>
      <c r="B8428" s="10">
        <v>0.7214735746383667</v>
      </c>
      <c r="C8428" s="10">
        <v>0.12034188956022263</v>
      </c>
      <c r="D8428" s="10">
        <v>1.2262424230575562</v>
      </c>
      <c r="E8428" s="10">
        <v>1.3889644145965576</v>
      </c>
      <c r="F8428" s="11">
        <v>18.799999237060547</v>
      </c>
      <c r="G8428" s="11">
        <v>40.5</v>
      </c>
      <c r="H8428" s="10">
        <v>1.5211189985275269</v>
      </c>
      <c r="I8428" s="10">
        <v>0.17898699641227722</v>
      </c>
      <c r="J8428" s="11">
        <v>8.1099996566772461</v>
      </c>
      <c r="K8428" s="11">
        <v>20.399999618530273</v>
      </c>
      <c r="L8428" s="11">
        <v>101.69999694824219</v>
      </c>
      <c r="M8428" s="12">
        <v>42.700000762939453</v>
      </c>
    </row>
    <row r="8429" spans="1:13">
      <c r="A8429" s="9">
        <v>44742.263888888891</v>
      </c>
      <c r="B8429" s="10">
        <v>0.76889419555664063</v>
      </c>
      <c r="C8429" s="10">
        <v>0.13694866001605988</v>
      </c>
      <c r="D8429" s="10">
        <v>1.3155370950698853</v>
      </c>
      <c r="E8429" s="10">
        <v>1.2627675533294678</v>
      </c>
      <c r="F8429" s="11">
        <v>18.899999618530273</v>
      </c>
      <c r="G8429" s="11">
        <v>50.299999237060547</v>
      </c>
      <c r="H8429" s="10">
        <v>1.530583381652832</v>
      </c>
      <c r="I8429" s="10">
        <v>0.18695273995399475</v>
      </c>
      <c r="J8429" s="11">
        <v>8.1099996566772461</v>
      </c>
      <c r="K8429" s="11">
        <v>20.399999618530273</v>
      </c>
      <c r="L8429" s="11">
        <v>101.80000305175781</v>
      </c>
      <c r="M8429" s="12">
        <v>42.900001525878906</v>
      </c>
    </row>
    <row r="8430" spans="1:13">
      <c r="A8430" s="9">
        <v>44742.267361111109</v>
      </c>
      <c r="B8430" s="10">
        <v>0.93538820743560791</v>
      </c>
      <c r="C8430" s="10">
        <v>0.15147200226783752</v>
      </c>
      <c r="D8430" s="10">
        <v>1.5852686166763306</v>
      </c>
      <c r="E8430" s="10">
        <v>1.7678569555282593</v>
      </c>
      <c r="F8430" s="11">
        <v>20.100000381469727</v>
      </c>
      <c r="G8430" s="11">
        <v>57.400001525878906</v>
      </c>
      <c r="H8430" s="10">
        <v>1.5428299903869629</v>
      </c>
      <c r="I8430" s="10">
        <v>0.19159150123596191</v>
      </c>
      <c r="J8430" s="11">
        <v>8.130000114440918</v>
      </c>
      <c r="K8430" s="11">
        <v>20.399999618530273</v>
      </c>
      <c r="L8430" s="11">
        <v>101.80000305175781</v>
      </c>
      <c r="M8430" s="12">
        <v>42.900001525878906</v>
      </c>
    </row>
    <row r="8431" spans="1:13">
      <c r="A8431" s="9">
        <v>44742.270833333336</v>
      </c>
      <c r="B8431" s="10">
        <v>1.2846359014511108</v>
      </c>
      <c r="C8431" s="10">
        <v>0.17637151479721069</v>
      </c>
      <c r="D8431" s="10">
        <v>2.1455075740814209</v>
      </c>
      <c r="E8431" s="10">
        <v>2.1466834545135498</v>
      </c>
      <c r="F8431" s="11">
        <v>20.5</v>
      </c>
      <c r="G8431" s="11">
        <v>58.799999237060547</v>
      </c>
      <c r="H8431" s="10">
        <v>1.5550917387008667</v>
      </c>
      <c r="I8431" s="10">
        <v>0.21015399694442749</v>
      </c>
      <c r="J8431" s="11">
        <v>8.1099996566772461</v>
      </c>
      <c r="K8431" s="11">
        <v>20.399999618530273</v>
      </c>
      <c r="L8431" s="11">
        <v>101.80000305175781</v>
      </c>
      <c r="M8431" s="12">
        <v>42.900001525878906</v>
      </c>
    </row>
    <row r="8432" spans="1:13">
      <c r="A8432" s="9">
        <v>44742.274305555555</v>
      </c>
      <c r="B8432" s="10">
        <v>1.2061924934387207</v>
      </c>
      <c r="C8432" s="10">
        <v>0.1805318295955658</v>
      </c>
      <c r="D8432" s="10">
        <v>2.0294268131256104</v>
      </c>
      <c r="E8432" s="10">
        <v>2.273090124130249</v>
      </c>
      <c r="F8432" s="11">
        <v>22.100000381469727</v>
      </c>
      <c r="G8432" s="11">
        <v>77.599998474121094</v>
      </c>
      <c r="H8432" s="10">
        <v>1.5833133459091187</v>
      </c>
      <c r="I8432" s="10">
        <v>0.29237622022628784</v>
      </c>
      <c r="J8432" s="11">
        <v>8.1400003433227539</v>
      </c>
      <c r="K8432" s="11">
        <v>20.399999618530273</v>
      </c>
      <c r="L8432" s="11">
        <v>101.69999694824219</v>
      </c>
      <c r="M8432" s="12">
        <v>43.099998474121094</v>
      </c>
    </row>
    <row r="8433" spans="1:13">
      <c r="A8433" s="9">
        <v>44742.277777777781</v>
      </c>
      <c r="B8433" s="10">
        <v>1.4215065240859985</v>
      </c>
      <c r="C8433" s="10">
        <v>0.20544256269931793</v>
      </c>
      <c r="D8433" s="10">
        <v>2.3843789100646973</v>
      </c>
      <c r="E8433" s="10">
        <v>2.778353214263916</v>
      </c>
      <c r="F8433" s="11">
        <v>24.899999618530273</v>
      </c>
      <c r="G8433" s="11">
        <v>78.599998474121094</v>
      </c>
      <c r="H8433" s="10">
        <v>1.6245062351226807</v>
      </c>
      <c r="I8433" s="10">
        <v>0.28377088904380798</v>
      </c>
      <c r="J8433" s="11">
        <v>8.1000003814697266</v>
      </c>
      <c r="K8433" s="11">
        <v>20.399999618530273</v>
      </c>
      <c r="L8433" s="11">
        <v>101.80000305175781</v>
      </c>
      <c r="M8433" s="12">
        <v>43.299999237060547</v>
      </c>
    </row>
    <row r="8434" spans="1:13">
      <c r="A8434" s="9">
        <v>44742.28125</v>
      </c>
      <c r="B8434" s="10">
        <v>1.2210808992385864</v>
      </c>
      <c r="C8434" s="10">
        <v>0.21373260021209717</v>
      </c>
      <c r="D8434" s="10">
        <v>2.08544921875</v>
      </c>
      <c r="E8434" s="10">
        <v>2.9044971466064453</v>
      </c>
      <c r="F8434" s="11">
        <v>28.600000381469727</v>
      </c>
      <c r="G8434" s="11">
        <v>92.300003051757813</v>
      </c>
      <c r="H8434" s="10">
        <v>1.6561634540557861</v>
      </c>
      <c r="I8434" s="10">
        <v>0.27977883815765381</v>
      </c>
      <c r="J8434" s="11">
        <v>8.0299997329711914</v>
      </c>
      <c r="K8434" s="11">
        <v>20.299999237060547</v>
      </c>
      <c r="L8434" s="11">
        <v>101.69999694824219</v>
      </c>
      <c r="M8434" s="12">
        <v>43.400001525878906</v>
      </c>
    </row>
    <row r="8435" spans="1:13">
      <c r="A8435" s="9">
        <v>44742.284722222219</v>
      </c>
      <c r="B8435" s="10">
        <v>1.6815192699432373</v>
      </c>
      <c r="C8435" s="10">
        <v>0.17847377061843872</v>
      </c>
      <c r="D8435" s="10">
        <v>2.7559669017791748</v>
      </c>
      <c r="E8435" s="10">
        <v>3.788844108581543</v>
      </c>
      <c r="F8435" s="11">
        <v>30.799999237060547</v>
      </c>
      <c r="G8435" s="11">
        <v>104.90000152587891</v>
      </c>
      <c r="H8435" s="10">
        <v>1.6909521818161011</v>
      </c>
      <c r="I8435" s="10">
        <v>0.34677395224571228</v>
      </c>
      <c r="J8435" s="11">
        <v>8.0500001907348633</v>
      </c>
      <c r="K8435" s="11">
        <v>20.399999618530273</v>
      </c>
      <c r="L8435" s="11">
        <v>101.80000305175781</v>
      </c>
      <c r="M8435" s="12">
        <v>43.5</v>
      </c>
    </row>
    <row r="8436" spans="1:13">
      <c r="A8436" s="9">
        <v>44742.288194444445</v>
      </c>
      <c r="B8436" s="10">
        <v>1.7234896421432495</v>
      </c>
      <c r="C8436" s="10">
        <v>0.24280732870101929</v>
      </c>
      <c r="D8436" s="10">
        <v>2.8846337795257568</v>
      </c>
      <c r="E8436" s="10">
        <v>3.6625494956970215</v>
      </c>
      <c r="F8436" s="11">
        <v>32.700000762939453</v>
      </c>
      <c r="G8436" s="11">
        <v>118</v>
      </c>
      <c r="H8436" s="10">
        <v>1.707544207572937</v>
      </c>
      <c r="I8436" s="10">
        <v>0.35870882868766785</v>
      </c>
      <c r="J8436" s="11">
        <v>8.0699996948242188</v>
      </c>
      <c r="K8436" s="11">
        <v>20.399999618530273</v>
      </c>
      <c r="L8436" s="11">
        <v>101.69999694824219</v>
      </c>
      <c r="M8436" s="12">
        <v>43.5</v>
      </c>
    </row>
    <row r="8437" spans="1:13">
      <c r="A8437" s="9">
        <v>44742.291666666664</v>
      </c>
      <c r="B8437" s="10">
        <v>1.8182429075241089</v>
      </c>
      <c r="C8437" s="10">
        <v>0.23657909035682678</v>
      </c>
      <c r="D8437" s="10">
        <v>3.0236468315124512</v>
      </c>
      <c r="E8437" s="10">
        <v>4.1676864624023438</v>
      </c>
      <c r="F8437" s="11">
        <v>34.400001525878906</v>
      </c>
      <c r="G8437" s="11">
        <v>112.30000305175781</v>
      </c>
      <c r="H8437" s="10">
        <v>1.7212332487106323</v>
      </c>
      <c r="I8437" s="10">
        <v>0.41241148114204407</v>
      </c>
      <c r="J8437" s="11">
        <v>8.1499996185302734</v>
      </c>
      <c r="K8437" s="11">
        <v>20.399999618530273</v>
      </c>
      <c r="L8437" s="11">
        <v>101.80000305175781</v>
      </c>
      <c r="M8437" s="12">
        <v>43.5</v>
      </c>
    </row>
    <row r="8438" spans="1:13">
      <c r="A8438" s="9">
        <v>44742.295138888891</v>
      </c>
      <c r="B8438" s="10">
        <v>1.9617726802825928</v>
      </c>
      <c r="C8438" s="10">
        <v>0.27601173520088196</v>
      </c>
      <c r="D8438" s="10">
        <v>3.2830870151519775</v>
      </c>
      <c r="E8438" s="10">
        <v>4.5466132164001465</v>
      </c>
      <c r="F8438" s="11">
        <v>36</v>
      </c>
      <c r="G8438" s="11">
        <v>116.59999847412109</v>
      </c>
      <c r="H8438" s="10">
        <v>1.7392855882644653</v>
      </c>
      <c r="I8438" s="10">
        <v>0.37329590320587158</v>
      </c>
      <c r="J8438" s="11">
        <v>8.0200004577636719</v>
      </c>
      <c r="K8438" s="11">
        <v>20.399999618530273</v>
      </c>
      <c r="L8438" s="11">
        <v>101.69999694824219</v>
      </c>
      <c r="M8438" s="12">
        <v>43.5</v>
      </c>
    </row>
    <row r="8439" spans="1:13">
      <c r="A8439" s="9">
        <v>44742.298611111109</v>
      </c>
      <c r="B8439" s="10">
        <v>1.8129621744155884</v>
      </c>
      <c r="C8439" s="10">
        <v>0.29885894060134888</v>
      </c>
      <c r="D8439" s="10">
        <v>3.0778322219848633</v>
      </c>
      <c r="E8439" s="10">
        <v>4.6732077598571777</v>
      </c>
      <c r="F8439" s="11">
        <v>38.700000762939453</v>
      </c>
      <c r="G8439" s="11">
        <v>117.90000152587891</v>
      </c>
      <c r="H8439" s="10">
        <v>1.7422828674316406</v>
      </c>
      <c r="I8439" s="10">
        <v>0.36204731464385986</v>
      </c>
      <c r="J8439" s="11">
        <v>8.0299997329711914</v>
      </c>
      <c r="K8439" s="11">
        <v>20.5</v>
      </c>
      <c r="L8439" s="11">
        <v>101.69999694824219</v>
      </c>
      <c r="M8439" s="12">
        <v>43.5</v>
      </c>
    </row>
    <row r="8440" spans="1:13">
      <c r="A8440" s="9">
        <v>44742.302083333336</v>
      </c>
      <c r="B8440" s="10">
        <v>1.9158635139465332</v>
      </c>
      <c r="C8440" s="10">
        <v>0.26772779226303101</v>
      </c>
      <c r="D8440" s="10">
        <v>3.2044322490692139</v>
      </c>
      <c r="E8440" s="10">
        <v>4.9258136749267578</v>
      </c>
      <c r="F8440" s="11">
        <v>39.5</v>
      </c>
      <c r="G8440" s="11">
        <v>125</v>
      </c>
      <c r="H8440" s="10">
        <v>1.7386758327484131</v>
      </c>
      <c r="I8440" s="10">
        <v>0.36469966173171997</v>
      </c>
      <c r="J8440" s="11">
        <v>8.0500001907348633</v>
      </c>
      <c r="K8440" s="11">
        <v>20.5</v>
      </c>
      <c r="L8440" s="11">
        <v>101.69999694824219</v>
      </c>
      <c r="M8440" s="12">
        <v>43.5</v>
      </c>
    </row>
    <row r="8441" spans="1:13">
      <c r="A8441" s="9">
        <v>44742.305555555555</v>
      </c>
      <c r="B8441" s="10">
        <v>1.8143595457077026</v>
      </c>
      <c r="C8441" s="10">
        <v>0.30716794729232788</v>
      </c>
      <c r="D8441" s="10">
        <v>3.0903584957122803</v>
      </c>
      <c r="E8441" s="10">
        <v>4.4207077026367188</v>
      </c>
      <c r="F8441" s="11">
        <v>40.900001525878906</v>
      </c>
      <c r="G8441" s="11">
        <v>129.5</v>
      </c>
      <c r="H8441" s="10">
        <v>1.7437677383422852</v>
      </c>
      <c r="I8441" s="10">
        <v>0.35012006759643555</v>
      </c>
      <c r="J8441" s="11">
        <v>8.0900001525878906</v>
      </c>
      <c r="K8441" s="11">
        <v>20.5</v>
      </c>
      <c r="L8441" s="11">
        <v>101.80000305175781</v>
      </c>
      <c r="M8441" s="12">
        <v>43.599998474121094</v>
      </c>
    </row>
    <row r="8442" spans="1:13">
      <c r="A8442" s="9">
        <v>44742.309027777781</v>
      </c>
      <c r="B8442" s="10">
        <v>1.9767124652862549</v>
      </c>
      <c r="C8442" s="10">
        <v>0.28847029805183411</v>
      </c>
      <c r="D8442" s="10">
        <v>3.3184456825256348</v>
      </c>
      <c r="E8442" s="10">
        <v>3.7889344692230225</v>
      </c>
      <c r="F8442" s="11">
        <v>42.099998474121094</v>
      </c>
      <c r="G8442" s="11">
        <v>121.5</v>
      </c>
      <c r="H8442" s="10">
        <v>1.7551982402801514</v>
      </c>
      <c r="I8442" s="10">
        <v>0.35871738195419312</v>
      </c>
      <c r="J8442" s="11">
        <v>8.0500001907348633</v>
      </c>
      <c r="K8442" s="11">
        <v>20.399999618530273</v>
      </c>
      <c r="L8442" s="11">
        <v>101.80000305175781</v>
      </c>
      <c r="M8442" s="12">
        <v>43.599998474121094</v>
      </c>
    </row>
    <row r="8443" spans="1:13">
      <c r="A8443" s="9">
        <v>44742.3125</v>
      </c>
      <c r="B8443" s="10">
        <v>1.378268837928772</v>
      </c>
      <c r="C8443" s="10">
        <v>0.27601549029350281</v>
      </c>
      <c r="D8443" s="10">
        <v>2.3886754512786865</v>
      </c>
      <c r="E8443" s="10">
        <v>3.1574130058288574</v>
      </c>
      <c r="F8443" s="11">
        <v>42.700000762939453</v>
      </c>
      <c r="G8443" s="11">
        <v>116</v>
      </c>
      <c r="H8443" s="10">
        <v>1.7551802396774292</v>
      </c>
      <c r="I8443" s="10">
        <v>0.3142889142036438</v>
      </c>
      <c r="J8443" s="11">
        <v>8.1099996566772461</v>
      </c>
      <c r="K8443" s="11">
        <v>20.399999618530273</v>
      </c>
      <c r="L8443" s="11">
        <v>101.69999694824219</v>
      </c>
      <c r="M8443" s="12">
        <v>43.599998474121094</v>
      </c>
    </row>
    <row r="8444" spans="1:13">
      <c r="A8444" s="9">
        <v>44742.315972222219</v>
      </c>
      <c r="B8444" s="10">
        <v>1.2876535654067993</v>
      </c>
      <c r="C8444" s="10">
        <v>0.24490419030189514</v>
      </c>
      <c r="D8444" s="10">
        <v>2.2186658382415771</v>
      </c>
      <c r="E8444" s="10">
        <v>3.662872314453125</v>
      </c>
      <c r="F8444" s="11">
        <v>40.099998474121094</v>
      </c>
      <c r="G8444" s="11">
        <v>106.30000305175781</v>
      </c>
      <c r="H8444" s="10">
        <v>1.7639684677124023</v>
      </c>
      <c r="I8444" s="10">
        <v>0.30834439396858215</v>
      </c>
      <c r="J8444" s="11">
        <v>8.0699996948242188</v>
      </c>
      <c r="K8444" s="11">
        <v>20.5</v>
      </c>
      <c r="L8444" s="11">
        <v>101.69999694824219</v>
      </c>
      <c r="M8444" s="12">
        <v>43.599998474121094</v>
      </c>
    </row>
    <row r="8445" spans="1:13">
      <c r="A8445" s="9">
        <v>44742.319444444445</v>
      </c>
      <c r="B8445" s="10">
        <v>1.5097095966339111</v>
      </c>
      <c r="C8445" s="10">
        <v>0.2345268726348877</v>
      </c>
      <c r="D8445" s="10">
        <v>2.5486640930175781</v>
      </c>
      <c r="E8445" s="10">
        <v>3.662872314453125</v>
      </c>
      <c r="F8445" s="11">
        <v>39.700000762939453</v>
      </c>
      <c r="G8445" s="11">
        <v>111.80000305175781</v>
      </c>
      <c r="H8445" s="10">
        <v>1.7538681030273438</v>
      </c>
      <c r="I8445" s="10">
        <v>0.30834439396858215</v>
      </c>
      <c r="J8445" s="11">
        <v>8.0900001525878906</v>
      </c>
      <c r="K8445" s="11">
        <v>20.5</v>
      </c>
      <c r="L8445" s="11">
        <v>101.80000305175781</v>
      </c>
      <c r="M8445" s="12">
        <v>43.599998474121094</v>
      </c>
    </row>
    <row r="8446" spans="1:13">
      <c r="A8446" s="9">
        <v>44742.322916666664</v>
      </c>
      <c r="B8446" s="10">
        <v>1.3688468933105469</v>
      </c>
      <c r="C8446" s="10">
        <v>0.25527274608612061</v>
      </c>
      <c r="D8446" s="10">
        <v>2.353489875793457</v>
      </c>
      <c r="E8446" s="10">
        <v>3.1575403213500977</v>
      </c>
      <c r="F8446" s="11">
        <v>40.099998474121094</v>
      </c>
      <c r="G8446" s="11">
        <v>120.59999847412109</v>
      </c>
      <c r="H8446" s="10">
        <v>1.7480366230010986</v>
      </c>
      <c r="I8446" s="10">
        <v>0.29573523998260498</v>
      </c>
      <c r="J8446" s="11">
        <v>8.0699996948242188</v>
      </c>
      <c r="K8446" s="11">
        <v>20.5</v>
      </c>
      <c r="L8446" s="11">
        <v>101.69999694824219</v>
      </c>
      <c r="M8446" s="12">
        <v>43.5</v>
      </c>
    </row>
    <row r="8447" spans="1:13">
      <c r="A8447" s="9">
        <v>44742.326388888891</v>
      </c>
      <c r="B8447" s="10">
        <v>1.6152828931808472</v>
      </c>
      <c r="C8447" s="10">
        <v>0.22621962428092957</v>
      </c>
      <c r="D8447" s="10">
        <v>2.7021832466125488</v>
      </c>
      <c r="E8447" s="10">
        <v>3.5364816188812256</v>
      </c>
      <c r="F8447" s="11">
        <v>39.5</v>
      </c>
      <c r="G8447" s="11">
        <v>114.19999694824219</v>
      </c>
      <c r="H8447" s="10">
        <v>1.7415615320205688</v>
      </c>
      <c r="I8447" s="10">
        <v>0.33817604184150696</v>
      </c>
      <c r="J8447" s="11">
        <v>8.0299997329711914</v>
      </c>
      <c r="K8447" s="11">
        <v>20.5</v>
      </c>
      <c r="L8447" s="11">
        <v>101.80000305175781</v>
      </c>
      <c r="M8447" s="12">
        <v>43.5</v>
      </c>
    </row>
    <row r="8448" spans="1:13">
      <c r="A8448" s="9">
        <v>44742.329861111109</v>
      </c>
      <c r="B8448" s="10">
        <v>1.4961696863174438</v>
      </c>
      <c r="C8448" s="10">
        <v>0.24905508756637573</v>
      </c>
      <c r="D8448" s="10">
        <v>2.5424375534057617</v>
      </c>
      <c r="E8448" s="10">
        <v>3.5365662574768066</v>
      </c>
      <c r="F8448" s="11">
        <v>38.299999237060547</v>
      </c>
      <c r="G8448" s="11">
        <v>99</v>
      </c>
      <c r="H8448" s="10">
        <v>1.729338526725769</v>
      </c>
      <c r="I8448" s="10">
        <v>0.40383169054985046</v>
      </c>
      <c r="J8448" s="11">
        <v>7.9899997711181641</v>
      </c>
      <c r="K8448" s="11">
        <v>20.5</v>
      </c>
      <c r="L8448" s="11">
        <v>101.80000305175781</v>
      </c>
      <c r="M8448" s="12">
        <v>43.599998474121094</v>
      </c>
    </row>
    <row r="8449" spans="1:13">
      <c r="A8449" s="9">
        <v>44742.333333333336</v>
      </c>
      <c r="B8449" s="10">
        <v>1.5570577383041382</v>
      </c>
      <c r="C8449" s="10">
        <v>0.24282218515872955</v>
      </c>
      <c r="D8449" s="10">
        <v>2.6295359134674072</v>
      </c>
      <c r="E8449" s="10">
        <v>3.7890763282775879</v>
      </c>
      <c r="F8449" s="11">
        <v>37.299999237060547</v>
      </c>
      <c r="G8449" s="11">
        <v>98.800003051757813</v>
      </c>
      <c r="H8449" s="10">
        <v>1.7256847620010376</v>
      </c>
      <c r="I8449" s="10">
        <v>0.39785301685333252</v>
      </c>
      <c r="J8449" s="11">
        <v>7.9899997711181641</v>
      </c>
      <c r="K8449" s="11">
        <v>20.399999618530273</v>
      </c>
      <c r="L8449" s="11">
        <v>101.69999694824219</v>
      </c>
      <c r="M8449" s="12">
        <v>43.799999237060547</v>
      </c>
    </row>
    <row r="8450" spans="1:13">
      <c r="A8450" s="9">
        <v>44742.336805555555</v>
      </c>
      <c r="B8450" s="10">
        <v>2.1325137615203857</v>
      </c>
      <c r="C8450" s="10">
        <v>0.22207041084766388</v>
      </c>
      <c r="D8450" s="10">
        <v>3.4908638000488281</v>
      </c>
      <c r="E8450" s="10">
        <v>4.1680259704589844</v>
      </c>
      <c r="F8450" s="11">
        <v>37.700000762939453</v>
      </c>
      <c r="G8450" s="11">
        <v>108.40000152587891</v>
      </c>
      <c r="H8450" s="10">
        <v>1.7076661586761475</v>
      </c>
      <c r="I8450" s="10">
        <v>0.35541898012161255</v>
      </c>
      <c r="J8450" s="11">
        <v>8.0200004577636719</v>
      </c>
      <c r="K8450" s="11">
        <v>20.399999618530273</v>
      </c>
      <c r="L8450" s="11">
        <v>101.69999694824219</v>
      </c>
      <c r="M8450" s="12">
        <v>43.799999237060547</v>
      </c>
    </row>
    <row r="8451" spans="1:13">
      <c r="A8451" s="9">
        <v>44742.340277777781</v>
      </c>
      <c r="B8451" s="10">
        <v>2.3547182083129883</v>
      </c>
      <c r="C8451" s="10">
        <v>0.3362405002117157</v>
      </c>
      <c r="D8451" s="10">
        <v>3.9456369876861572</v>
      </c>
      <c r="E8451" s="10">
        <v>3.5367355346679688</v>
      </c>
      <c r="F8451" s="11">
        <v>39.099998474121094</v>
      </c>
      <c r="G8451" s="11">
        <v>130</v>
      </c>
      <c r="H8451" s="10">
        <v>1.6947896480560303</v>
      </c>
      <c r="I8451" s="10">
        <v>0.30968540906906128</v>
      </c>
      <c r="J8451" s="11">
        <v>8.0900001525878906</v>
      </c>
      <c r="K8451" s="11">
        <v>20.5</v>
      </c>
      <c r="L8451" s="11">
        <v>101.69999694824219</v>
      </c>
      <c r="M8451" s="12">
        <v>43.799999237060547</v>
      </c>
    </row>
    <row r="8452" spans="1:13">
      <c r="A8452" s="9">
        <v>44742.34375</v>
      </c>
      <c r="B8452" s="10">
        <v>1.6545705795288086</v>
      </c>
      <c r="C8452" s="10">
        <v>0.30093848705291748</v>
      </c>
      <c r="D8452" s="10">
        <v>2.8371233940124512</v>
      </c>
      <c r="E8452" s="10">
        <v>3.5365300178527832</v>
      </c>
      <c r="F8452" s="11">
        <v>41.400001525878906</v>
      </c>
      <c r="G8452" s="11">
        <v>145.19999694824219</v>
      </c>
      <c r="H8452" s="10">
        <v>1.6838693618774414</v>
      </c>
      <c r="I8452" s="10">
        <v>0.31364598870277405</v>
      </c>
      <c r="J8452" s="11">
        <v>8</v>
      </c>
      <c r="K8452" s="11">
        <v>20.5</v>
      </c>
      <c r="L8452" s="11">
        <v>101.69999694824219</v>
      </c>
      <c r="M8452" s="12">
        <v>43.599998474121094</v>
      </c>
    </row>
    <row r="8453" spans="1:13">
      <c r="A8453" s="9">
        <v>44742.347222222219</v>
      </c>
      <c r="B8453" s="10">
        <v>1.3526456356048584</v>
      </c>
      <c r="C8453" s="10">
        <v>0.27811154723167419</v>
      </c>
      <c r="D8453" s="10">
        <v>2.3514952659606934</v>
      </c>
      <c r="E8453" s="10">
        <v>3.4102602005004883</v>
      </c>
      <c r="F8453" s="11">
        <v>42.400001525878906</v>
      </c>
      <c r="G8453" s="11">
        <v>132.69999694824219</v>
      </c>
      <c r="H8453" s="10">
        <v>1.6759505271911621</v>
      </c>
      <c r="I8453" s="10">
        <v>0.2851356565952301</v>
      </c>
      <c r="J8453" s="11">
        <v>8.0299997329711914</v>
      </c>
      <c r="K8453" s="11">
        <v>20.5</v>
      </c>
      <c r="L8453" s="11">
        <v>101.80000305175781</v>
      </c>
      <c r="M8453" s="12">
        <v>43.599998474121094</v>
      </c>
    </row>
    <row r="8454" spans="1:13">
      <c r="A8454" s="9">
        <v>44742.350694444445</v>
      </c>
      <c r="B8454" s="10">
        <v>1.257792592048645</v>
      </c>
      <c r="C8454" s="10">
        <v>0.2282872349023819</v>
      </c>
      <c r="D8454" s="10">
        <v>2.1562767028808594</v>
      </c>
      <c r="E8454" s="10">
        <v>3.1574647426605225</v>
      </c>
      <c r="F8454" s="11">
        <v>41.400001525878906</v>
      </c>
      <c r="G8454" s="11">
        <v>114.59999847412109</v>
      </c>
      <c r="H8454" s="10">
        <v>1.662867546081543</v>
      </c>
      <c r="I8454" s="10">
        <v>0.30169576406478882</v>
      </c>
      <c r="J8454" s="11">
        <v>7.9800000190734863</v>
      </c>
      <c r="K8454" s="11">
        <v>20.5</v>
      </c>
      <c r="L8454" s="11">
        <v>101.80000305175781</v>
      </c>
      <c r="M8454" s="12">
        <v>43.400001525878906</v>
      </c>
    </row>
    <row r="8455" spans="1:13">
      <c r="A8455" s="9">
        <v>44742.354166666664</v>
      </c>
      <c r="B8455" s="10">
        <v>1.2971084117889404</v>
      </c>
      <c r="C8455" s="10">
        <v>0.24282437562942505</v>
      </c>
      <c r="D8455" s="10">
        <v>2.2310786247253418</v>
      </c>
      <c r="E8455" s="10">
        <v>3.4101991653442383</v>
      </c>
      <c r="F8455" s="11">
        <v>40.099998474121094</v>
      </c>
      <c r="G8455" s="11">
        <v>119.90000152587891</v>
      </c>
      <c r="H8455" s="10">
        <v>1.6737560033798218</v>
      </c>
      <c r="I8455" s="10">
        <v>0.32359001040458679</v>
      </c>
      <c r="J8455" s="11">
        <v>8.0100002288818359</v>
      </c>
      <c r="K8455" s="11">
        <v>20.600000381469727</v>
      </c>
      <c r="L8455" s="11">
        <v>101.69999694824219</v>
      </c>
      <c r="M8455" s="12">
        <v>43.299999237060547</v>
      </c>
    </row>
    <row r="8456" spans="1:13">
      <c r="A8456" s="9">
        <v>44742.357638888891</v>
      </c>
      <c r="B8456" s="10">
        <v>1.3051692247390747</v>
      </c>
      <c r="C8456" s="10">
        <v>0.18885427713394165</v>
      </c>
      <c r="D8456" s="10">
        <v>2.1894643306732178</v>
      </c>
      <c r="E8456" s="10">
        <v>4.1678199768066406</v>
      </c>
      <c r="F8456" s="11">
        <v>39.299999237060547</v>
      </c>
      <c r="G8456" s="11">
        <v>118.69999694824219</v>
      </c>
      <c r="H8456" s="10">
        <v>1.6729538440704346</v>
      </c>
      <c r="I8456" s="10">
        <v>0.31561765074729919</v>
      </c>
      <c r="J8456" s="11">
        <v>8.0299997329711914</v>
      </c>
      <c r="K8456" s="11">
        <v>20.600000381469727</v>
      </c>
      <c r="L8456" s="11">
        <v>101.69999694824219</v>
      </c>
      <c r="M8456" s="12">
        <v>43.099998474121094</v>
      </c>
    </row>
    <row r="8457" spans="1:13">
      <c r="A8457" s="9">
        <v>44742.361111111109</v>
      </c>
      <c r="B8457" s="10">
        <v>1.4202319383621216</v>
      </c>
      <c r="C8457" s="10">
        <v>0.22413164377212524</v>
      </c>
      <c r="D8457" s="10">
        <v>2.401113748550415</v>
      </c>
      <c r="E8457" s="10">
        <v>4.041466236114502</v>
      </c>
      <c r="F8457" s="11">
        <v>37.400001525878906</v>
      </c>
      <c r="G8457" s="11">
        <v>116.59999847412109</v>
      </c>
      <c r="H8457" s="10">
        <v>1.6722092628479004</v>
      </c>
      <c r="I8457" s="10">
        <v>0.4488869309425354</v>
      </c>
      <c r="J8457" s="11">
        <v>8.0500001907348633</v>
      </c>
      <c r="K8457" s="11">
        <v>20.600000381469727</v>
      </c>
      <c r="L8457" s="11">
        <v>101.80000305175781</v>
      </c>
      <c r="M8457" s="12">
        <v>43</v>
      </c>
    </row>
    <row r="8458" spans="1:13">
      <c r="A8458" s="9">
        <v>44742.364583333336</v>
      </c>
      <c r="B8458" s="10">
        <v>1.3525561094284058</v>
      </c>
      <c r="C8458" s="10">
        <v>0.23658668994903564</v>
      </c>
      <c r="D8458" s="10">
        <v>2.309833288192749</v>
      </c>
      <c r="E8458" s="10">
        <v>3.7889273166656494</v>
      </c>
      <c r="F8458" s="11">
        <v>37.299999237060547</v>
      </c>
      <c r="G8458" s="11">
        <v>119.5</v>
      </c>
      <c r="H8458" s="10">
        <v>1.6953176259994507</v>
      </c>
      <c r="I8458" s="10">
        <v>0.51785165071487427</v>
      </c>
      <c r="J8458" s="11">
        <v>8.1099996566772461</v>
      </c>
      <c r="K8458" s="11">
        <v>20.600000381469727</v>
      </c>
      <c r="L8458" s="11">
        <v>101.69999694824219</v>
      </c>
      <c r="M8458" s="12">
        <v>43.099998474121094</v>
      </c>
    </row>
    <row r="8459" spans="1:13">
      <c r="A8459" s="9">
        <v>44742.368055555555</v>
      </c>
      <c r="B8459" s="10">
        <v>1.2036672830581665</v>
      </c>
      <c r="C8459" s="10">
        <v>0.21169009804725647</v>
      </c>
      <c r="D8459" s="10">
        <v>2.0546391010284424</v>
      </c>
      <c r="E8459" s="10">
        <v>3.9153592586517334</v>
      </c>
      <c r="F8459" s="11">
        <v>37.299999237060547</v>
      </c>
      <c r="G8459" s="11">
        <v>113.90000152587891</v>
      </c>
      <c r="H8459" s="10">
        <v>1.7242333889007568</v>
      </c>
      <c r="I8459" s="10">
        <v>0.40050333738327026</v>
      </c>
      <c r="J8459" s="11">
        <v>8.0100002288818359</v>
      </c>
      <c r="K8459" s="11">
        <v>20.600000381469727</v>
      </c>
      <c r="L8459" s="11">
        <v>101.69999694824219</v>
      </c>
      <c r="M8459" s="12">
        <v>43.200000762939453</v>
      </c>
    </row>
    <row r="8460" spans="1:13">
      <c r="A8460" s="9">
        <v>44742.371527777781</v>
      </c>
      <c r="B8460" s="10">
        <v>1.4108567237854004</v>
      </c>
      <c r="C8460" s="10">
        <v>0.24075138568878174</v>
      </c>
      <c r="D8460" s="10">
        <v>2.4033629894256592</v>
      </c>
      <c r="E8460" s="10">
        <v>4.2943682670593262</v>
      </c>
      <c r="F8460" s="11">
        <v>37.400001525878906</v>
      </c>
      <c r="G8460" s="11">
        <v>109.69999694824219</v>
      </c>
      <c r="H8460" s="10">
        <v>1.751690149307251</v>
      </c>
      <c r="I8460" s="10">
        <v>0.40117612481117249</v>
      </c>
      <c r="J8460" s="11">
        <v>7.9699997901916504</v>
      </c>
      <c r="K8460" s="11">
        <v>20.600000381469727</v>
      </c>
      <c r="L8460" s="11">
        <v>101.69999694824219</v>
      </c>
      <c r="M8460" s="12">
        <v>43.299999237060547</v>
      </c>
    </row>
    <row r="8461" spans="1:13">
      <c r="A8461" s="9">
        <v>44742.375</v>
      </c>
      <c r="B8461" s="10">
        <v>1.3567625284194946</v>
      </c>
      <c r="C8461" s="10">
        <v>0.21793201565742493</v>
      </c>
      <c r="D8461" s="10">
        <v>2.297626256942749</v>
      </c>
      <c r="E8461" s="10">
        <v>4.4208865165710449</v>
      </c>
      <c r="F8461" s="11">
        <v>36.599998474121094</v>
      </c>
      <c r="G8461" s="11">
        <v>103.30000305175781</v>
      </c>
      <c r="H8461" s="10">
        <v>1.7604324817657471</v>
      </c>
      <c r="I8461" s="10">
        <v>0.39058533310890198</v>
      </c>
      <c r="J8461" s="11">
        <v>7.9800000190734863</v>
      </c>
      <c r="K8461" s="11">
        <v>20.600000381469727</v>
      </c>
      <c r="L8461" s="11">
        <v>101.80000305175781</v>
      </c>
      <c r="M8461" s="12">
        <v>43.5</v>
      </c>
    </row>
    <row r="8462" spans="1:13">
      <c r="A8462" s="9">
        <v>44742.378472222219</v>
      </c>
      <c r="B8462" s="10">
        <v>1.4948247671127319</v>
      </c>
      <c r="C8462" s="10">
        <v>0.22622643411159515</v>
      </c>
      <c r="D8462" s="10">
        <v>2.5154719352722168</v>
      </c>
      <c r="E8462" s="10">
        <v>4.168121337890625</v>
      </c>
      <c r="F8462" s="11">
        <v>34.900001525878906</v>
      </c>
      <c r="G8462" s="11">
        <v>109.40000152587891</v>
      </c>
      <c r="H8462" s="10">
        <v>1.7812944650650024</v>
      </c>
      <c r="I8462" s="10">
        <v>0.39985546469688416</v>
      </c>
      <c r="J8462" s="11">
        <v>7.9899997711181641</v>
      </c>
      <c r="K8462" s="11">
        <v>20.600000381469727</v>
      </c>
      <c r="L8462" s="11">
        <v>101.69999694824219</v>
      </c>
      <c r="M8462" s="12">
        <v>43.400001525878906</v>
      </c>
    </row>
    <row r="8463" spans="1:13">
      <c r="A8463" s="9">
        <v>44742.381944444445</v>
      </c>
      <c r="B8463" s="10">
        <v>1.3390816450119019</v>
      </c>
      <c r="C8463" s="10">
        <v>0.23037184774875641</v>
      </c>
      <c r="D8463" s="10">
        <v>2.280888557434082</v>
      </c>
      <c r="E8463" s="10">
        <v>3.662806510925293</v>
      </c>
      <c r="F8463" s="11">
        <v>32.799999237060547</v>
      </c>
      <c r="G8463" s="11">
        <v>105.40000152587891</v>
      </c>
      <c r="H8463" s="10">
        <v>1.7985663414001465</v>
      </c>
      <c r="I8463" s="10">
        <v>0.35276615619659424</v>
      </c>
      <c r="J8463" s="11">
        <v>8.0399999618530273</v>
      </c>
      <c r="K8463" s="11">
        <v>20.600000381469727</v>
      </c>
      <c r="L8463" s="11">
        <v>101.80000305175781</v>
      </c>
      <c r="M8463" s="12">
        <v>43.299999237060547</v>
      </c>
    </row>
    <row r="8464" spans="1:13">
      <c r="A8464" s="9">
        <v>44742.385416666664</v>
      </c>
      <c r="B8464" s="10">
        <v>1.2768810987472534</v>
      </c>
      <c r="C8464" s="10">
        <v>0.17642223834991455</v>
      </c>
      <c r="D8464" s="10">
        <v>2.1336710453033447</v>
      </c>
      <c r="E8464" s="10">
        <v>4.0419778823852539</v>
      </c>
      <c r="F8464" s="11">
        <v>32</v>
      </c>
      <c r="G8464" s="11">
        <v>98.699996948242188</v>
      </c>
      <c r="H8464" s="10">
        <v>1.8066185712814331</v>
      </c>
      <c r="I8464" s="10">
        <v>0.43568101525306702</v>
      </c>
      <c r="J8464" s="11">
        <v>8.0399999618530273</v>
      </c>
      <c r="K8464" s="11">
        <v>20.700000762939453</v>
      </c>
      <c r="L8464" s="11">
        <v>101.69999694824219</v>
      </c>
      <c r="M8464" s="12">
        <v>43.299999237060547</v>
      </c>
    </row>
    <row r="8465" spans="1:13">
      <c r="A8465" s="9">
        <v>44742.388888888891</v>
      </c>
      <c r="B8465" s="10">
        <v>1.5396437644958496</v>
      </c>
      <c r="C8465" s="10">
        <v>0.19096037745475769</v>
      </c>
      <c r="D8465" s="10">
        <v>2.5530574321746826</v>
      </c>
      <c r="E8465" s="10">
        <v>5.1790351867675781</v>
      </c>
      <c r="F8465" s="11">
        <v>32.700000762939453</v>
      </c>
      <c r="G8465" s="11">
        <v>112.09999847412109</v>
      </c>
      <c r="H8465" s="10">
        <v>1.7980479001998901</v>
      </c>
      <c r="I8465" s="10">
        <v>0.39259615540504456</v>
      </c>
      <c r="J8465" s="11">
        <v>8.0699996948242188</v>
      </c>
      <c r="K8465" s="11">
        <v>20.700000762939453</v>
      </c>
      <c r="L8465" s="11">
        <v>101.69999694824219</v>
      </c>
      <c r="M8465" s="12">
        <v>43.5</v>
      </c>
    </row>
    <row r="8466" spans="1:13">
      <c r="A8466" s="9">
        <v>44742.392361111109</v>
      </c>
      <c r="B8466" s="10">
        <v>1.733189582824707</v>
      </c>
      <c r="C8466" s="10">
        <v>0.23246084153652191</v>
      </c>
      <c r="D8466" s="10">
        <v>2.8891558647155762</v>
      </c>
      <c r="E8466" s="10">
        <v>4.6735086441040039</v>
      </c>
      <c r="F8466" s="11">
        <v>34.400001525878906</v>
      </c>
      <c r="G8466" s="11">
        <v>118.90000152587891</v>
      </c>
      <c r="H8466" s="10">
        <v>1.7878490686416626</v>
      </c>
      <c r="I8466" s="10">
        <v>0.42639452219009399</v>
      </c>
      <c r="J8466" s="11">
        <v>8.0399999618530273</v>
      </c>
      <c r="K8466" s="11">
        <v>20.600000381469727</v>
      </c>
      <c r="L8466" s="11">
        <v>101.69999694824219</v>
      </c>
      <c r="M8466" s="12">
        <v>43.5</v>
      </c>
    </row>
    <row r="8467" spans="1:13">
      <c r="A8467" s="9">
        <v>44742.395833333336</v>
      </c>
      <c r="B8467" s="10">
        <v>1.6478673219680786</v>
      </c>
      <c r="C8467" s="10">
        <v>0.24491158127784729</v>
      </c>
      <c r="D8467" s="10">
        <v>2.7687461376190186</v>
      </c>
      <c r="E8467" s="10">
        <v>3.9156022071838379</v>
      </c>
      <c r="F8467" s="11">
        <v>35.599998474121094</v>
      </c>
      <c r="G8467" s="11">
        <v>118.69999694824219</v>
      </c>
      <c r="H8467" s="10">
        <v>1.7806158065795898</v>
      </c>
      <c r="I8467" s="10">
        <v>0.426390141248703</v>
      </c>
      <c r="J8467" s="11">
        <v>8.0100002288818359</v>
      </c>
      <c r="K8467" s="11">
        <v>20.600000381469727</v>
      </c>
      <c r="L8467" s="11">
        <v>101.69999694824219</v>
      </c>
      <c r="M8467" s="12">
        <v>43.5</v>
      </c>
    </row>
    <row r="8468" spans="1:13">
      <c r="A8468" s="9">
        <v>44742.399305555555</v>
      </c>
      <c r="B8468" s="10">
        <v>1.4270555973052979</v>
      </c>
      <c r="C8468" s="10">
        <v>0.24074311554431915</v>
      </c>
      <c r="D8468" s="10">
        <v>2.426109790802002</v>
      </c>
      <c r="E8468" s="10">
        <v>4.2942209243774414</v>
      </c>
      <c r="F8468" s="11">
        <v>36.700000762939453</v>
      </c>
      <c r="G8468" s="11">
        <v>110.09999847412109</v>
      </c>
      <c r="H8468" s="10">
        <v>1.7725512981414795</v>
      </c>
      <c r="I8468" s="10">
        <v>0.35607302188873291</v>
      </c>
      <c r="J8468" s="11">
        <v>8.0100002288818359</v>
      </c>
      <c r="K8468" s="11">
        <v>20.600000381469727</v>
      </c>
      <c r="L8468" s="11">
        <v>101.80000305175781</v>
      </c>
      <c r="M8468" s="12">
        <v>43.200000762939453</v>
      </c>
    </row>
    <row r="8469" spans="1:13">
      <c r="A8469" s="9">
        <v>44742.402777777781</v>
      </c>
      <c r="B8469" s="10">
        <v>1.4880787134170532</v>
      </c>
      <c r="C8469" s="10">
        <v>0.23038111627101898</v>
      </c>
      <c r="D8469" s="10">
        <v>2.5113615989685059</v>
      </c>
      <c r="E8469" s="10">
        <v>3.9155714511871338</v>
      </c>
      <c r="F8469" s="11">
        <v>37.799999237060547</v>
      </c>
      <c r="G8469" s="11">
        <v>117.90000152587891</v>
      </c>
      <c r="H8469" s="10">
        <v>1.7683366537094116</v>
      </c>
      <c r="I8469" s="10">
        <v>0.32426616549491882</v>
      </c>
      <c r="J8469" s="11">
        <v>8.0100002288818359</v>
      </c>
      <c r="K8469" s="11">
        <v>20.700000762939453</v>
      </c>
      <c r="L8469" s="11">
        <v>101.69999694824219</v>
      </c>
      <c r="M8469" s="12">
        <v>43.200000762939453</v>
      </c>
    </row>
    <row r="8470" spans="1:13">
      <c r="A8470" s="9">
        <v>44742.40625</v>
      </c>
      <c r="B8470" s="10">
        <v>1.3675178289413452</v>
      </c>
      <c r="C8470" s="10">
        <v>0.23659858107566833</v>
      </c>
      <c r="D8470" s="10">
        <v>2.3327786922454834</v>
      </c>
      <c r="E8470" s="10">
        <v>3.1575982570648193</v>
      </c>
      <c r="F8470" s="11">
        <v>35.200000762939453</v>
      </c>
      <c r="G8470" s="11">
        <v>109</v>
      </c>
      <c r="H8470" s="10">
        <v>1.7610546350479126</v>
      </c>
      <c r="I8470" s="10">
        <v>0.29109898209571838</v>
      </c>
      <c r="J8470" s="11">
        <v>7.7699999809265137</v>
      </c>
      <c r="K8470" s="11">
        <v>20.700000762939453</v>
      </c>
      <c r="L8470" s="11">
        <v>101.80000305175781</v>
      </c>
      <c r="M8470" s="12">
        <v>43</v>
      </c>
    </row>
    <row r="8471" spans="1:13">
      <c r="A8471" s="9">
        <v>44742.409722222219</v>
      </c>
      <c r="B8471" s="10">
        <v>1.3946530818939209</v>
      </c>
      <c r="C8471" s="10">
        <v>0.21170192956924438</v>
      </c>
      <c r="D8471" s="10">
        <v>2.3494760990142822</v>
      </c>
      <c r="E8471" s="10">
        <v>3.1577243804931641</v>
      </c>
      <c r="F8471" s="11">
        <v>32.200000762939453</v>
      </c>
      <c r="G8471" s="11">
        <v>100.69999694824219</v>
      </c>
      <c r="H8471" s="10">
        <v>1.7236082553863525</v>
      </c>
      <c r="I8471" s="10">
        <v>0.30370992422103882</v>
      </c>
      <c r="J8471" s="11">
        <v>8.5</v>
      </c>
      <c r="K8471" s="11">
        <v>20.799999237060547</v>
      </c>
      <c r="L8471" s="11">
        <v>101.69999694824219</v>
      </c>
      <c r="M8471" s="12">
        <v>42.900001525878906</v>
      </c>
    </row>
    <row r="8472" spans="1:13">
      <c r="A8472" s="9">
        <v>44742.413194444445</v>
      </c>
      <c r="B8472" s="10">
        <v>1.1779217720031738</v>
      </c>
      <c r="C8472" s="10">
        <v>0.21583713591098785</v>
      </c>
      <c r="D8472" s="10">
        <v>2.0213978290557861</v>
      </c>
      <c r="E8472" s="10">
        <v>3.1574931144714355</v>
      </c>
      <c r="F8472" s="11">
        <v>29.700000762939453</v>
      </c>
      <c r="G8472" s="11">
        <v>105.30000305175781</v>
      </c>
      <c r="H8472" s="10">
        <v>1.7126606702804565</v>
      </c>
      <c r="I8472" s="10">
        <v>0.30435076355934143</v>
      </c>
      <c r="J8472" s="11">
        <v>8.5</v>
      </c>
      <c r="K8472" s="11">
        <v>20.799999237060547</v>
      </c>
      <c r="L8472" s="11">
        <v>101.80000305175781</v>
      </c>
      <c r="M8472" s="12">
        <v>42.599998474121094</v>
      </c>
    </row>
    <row r="8473" spans="1:13">
      <c r="A8473" s="9">
        <v>44742.416666666664</v>
      </c>
      <c r="B8473" s="10">
        <v>1.186034083366394</v>
      </c>
      <c r="C8473" s="10">
        <v>0.19923239946365356</v>
      </c>
      <c r="D8473" s="10">
        <v>2.0172278881072998</v>
      </c>
      <c r="E8473" s="10">
        <v>4.4204487800598145</v>
      </c>
      <c r="F8473" s="11">
        <v>28.700000762939453</v>
      </c>
      <c r="G8473" s="11">
        <v>101.90000152587891</v>
      </c>
      <c r="H8473" s="10">
        <v>1.7068730592727661</v>
      </c>
      <c r="I8473" s="10">
        <v>0.34081658720970154</v>
      </c>
      <c r="J8473" s="11">
        <v>8.5100002288818359</v>
      </c>
      <c r="K8473" s="11">
        <v>20.899999618530273</v>
      </c>
      <c r="L8473" s="11">
        <v>101.69999694824219</v>
      </c>
      <c r="M8473" s="12">
        <v>42.299999237060547</v>
      </c>
    </row>
    <row r="8474" spans="1:13">
      <c r="A8474" s="9">
        <v>44742.420138888891</v>
      </c>
      <c r="B8474" s="10">
        <v>1.2198097705841064</v>
      </c>
      <c r="C8474" s="10">
        <v>0.20129579305648804</v>
      </c>
      <c r="D8474" s="10">
        <v>2.071063756942749</v>
      </c>
      <c r="E8474" s="10">
        <v>3.0309848785400391</v>
      </c>
      <c r="F8474" s="11">
        <v>27.899999618530273</v>
      </c>
      <c r="G8474" s="11">
        <v>91.5</v>
      </c>
      <c r="H8474" s="10">
        <v>1.6872947216033936</v>
      </c>
      <c r="I8474" s="10">
        <v>0.26918935775756836</v>
      </c>
      <c r="J8474" s="11">
        <v>8.4600000381469727</v>
      </c>
      <c r="K8474" s="11">
        <v>20.899999618530273</v>
      </c>
      <c r="L8474" s="11">
        <v>101.69999694824219</v>
      </c>
      <c r="M8474" s="12">
        <v>42.099998474121094</v>
      </c>
    </row>
    <row r="8475" spans="1:13">
      <c r="A8475" s="9">
        <v>44742.423611111109</v>
      </c>
      <c r="B8475" s="10">
        <v>1.0613585710525513</v>
      </c>
      <c r="C8475" s="10">
        <v>0.22411218285560608</v>
      </c>
      <c r="D8475" s="10">
        <v>1.8510005474090576</v>
      </c>
      <c r="E8475" s="10">
        <v>2.1468424797058105</v>
      </c>
      <c r="F8475" s="11">
        <v>27.299999237060547</v>
      </c>
      <c r="G8475" s="11">
        <v>92</v>
      </c>
      <c r="H8475" s="10">
        <v>1.6922614574432373</v>
      </c>
      <c r="I8475" s="10">
        <v>0.25856822729110718</v>
      </c>
      <c r="J8475" s="11">
        <v>8.5100002288818359</v>
      </c>
      <c r="K8475" s="11">
        <v>20.899999618530273</v>
      </c>
      <c r="L8475" s="11">
        <v>101.69999694824219</v>
      </c>
      <c r="M8475" s="12">
        <v>41.900001525878906</v>
      </c>
    </row>
    <row r="8476" spans="1:13">
      <c r="A8476" s="9">
        <v>44742.427083333336</v>
      </c>
      <c r="B8476" s="10">
        <v>0.95715498924255371</v>
      </c>
      <c r="C8476" s="10">
        <v>0.2220456600189209</v>
      </c>
      <c r="D8476" s="10">
        <v>1.6892071962356567</v>
      </c>
      <c r="E8476" s="10">
        <v>2.3995051383972168</v>
      </c>
      <c r="F8476" s="11">
        <v>25.899999618530273</v>
      </c>
      <c r="G8476" s="11">
        <v>90.099998474121094</v>
      </c>
      <c r="H8476" s="10">
        <v>1.7002620697021484</v>
      </c>
      <c r="I8476" s="10">
        <v>0.30498972535133362</v>
      </c>
      <c r="J8476" s="11">
        <v>8.5200004577636719</v>
      </c>
      <c r="K8476" s="11">
        <v>21</v>
      </c>
      <c r="L8476" s="11">
        <v>101.80000305175781</v>
      </c>
      <c r="M8476" s="12">
        <v>41.799999237060547</v>
      </c>
    </row>
    <row r="8477" spans="1:13">
      <c r="A8477" s="9">
        <v>44742.430555555555</v>
      </c>
      <c r="B8477" s="10">
        <v>1.1846561431884766</v>
      </c>
      <c r="C8477" s="10">
        <v>0.19507776200771332</v>
      </c>
      <c r="D8477" s="10">
        <v>2.0109610557556152</v>
      </c>
      <c r="E8477" s="10">
        <v>3.1573991775512695</v>
      </c>
      <c r="F8477" s="11">
        <v>24.899999618530273</v>
      </c>
      <c r="G8477" s="11">
        <v>88.699996948242188</v>
      </c>
      <c r="H8477" s="10">
        <v>1.7025099992752075</v>
      </c>
      <c r="I8477" s="10">
        <v>0.32489636540412903</v>
      </c>
      <c r="J8477" s="11">
        <v>8.5</v>
      </c>
      <c r="K8477" s="11">
        <v>21</v>
      </c>
      <c r="L8477" s="11">
        <v>101.80000305175781</v>
      </c>
      <c r="M8477" s="12">
        <v>42</v>
      </c>
    </row>
    <row r="8478" spans="1:13">
      <c r="A8478" s="9">
        <v>44742.434027777781</v>
      </c>
      <c r="B8478" s="10">
        <v>1.0600718259811401</v>
      </c>
      <c r="C8478" s="10">
        <v>0.21790063381195068</v>
      </c>
      <c r="D8478" s="10">
        <v>1.842816948890686</v>
      </c>
      <c r="E8478" s="10">
        <v>3.0310285091400146</v>
      </c>
      <c r="F8478" s="11">
        <v>25.5</v>
      </c>
      <c r="G8478" s="11">
        <v>93.400001525878906</v>
      </c>
      <c r="H8478" s="10">
        <v>2.2370140552520752</v>
      </c>
      <c r="I8478" s="10">
        <v>0.74392807483673096</v>
      </c>
      <c r="J8478" s="11">
        <v>8.4799995422363281</v>
      </c>
      <c r="K8478" s="11">
        <v>21</v>
      </c>
      <c r="L8478" s="11">
        <v>101.69999694824219</v>
      </c>
      <c r="M8478" s="12">
        <v>41.900001525878906</v>
      </c>
    </row>
    <row r="8479" spans="1:13">
      <c r="A8479" s="9">
        <v>44742.4375</v>
      </c>
      <c r="B8479" s="10">
        <v>0.98974442481994629</v>
      </c>
      <c r="C8479" s="10">
        <v>0.20546437799930573</v>
      </c>
      <c r="D8479" s="10">
        <v>1.7225800752639771</v>
      </c>
      <c r="E8479" s="10">
        <v>2.5260438919067383</v>
      </c>
      <c r="F8479" s="11">
        <v>25.200000762939453</v>
      </c>
      <c r="G8479" s="11">
        <v>94.300003051757813</v>
      </c>
      <c r="H8479" s="10">
        <v>1.988283634185791</v>
      </c>
      <c r="I8479" s="10">
        <v>6.6308654844760895E-2</v>
      </c>
      <c r="J8479" s="11">
        <v>8.5100002288818359</v>
      </c>
      <c r="K8479" s="11">
        <v>21.100000381469727</v>
      </c>
      <c r="L8479" s="11">
        <v>101.69999694824219</v>
      </c>
      <c r="M8479" s="12">
        <v>41.900001525878906</v>
      </c>
    </row>
    <row r="8480" spans="1:13">
      <c r="A8480" s="9">
        <v>44742.440972222219</v>
      </c>
      <c r="B8480" s="10">
        <v>0.88545852899551392</v>
      </c>
      <c r="C8480" s="10">
        <v>0.20960783958435059</v>
      </c>
      <c r="D8480" s="10">
        <v>1.5668704509735107</v>
      </c>
      <c r="E8480" s="10">
        <v>2.5259554386138916</v>
      </c>
      <c r="F8480" s="11">
        <v>24.100000381469727</v>
      </c>
      <c r="G8480" s="11">
        <v>96.599998474121094</v>
      </c>
      <c r="H8480" s="10">
        <v>1.7176840305328369</v>
      </c>
      <c r="I8480" s="10">
        <v>7.492615282535553E-2</v>
      </c>
      <c r="J8480" s="11">
        <v>8.4799995422363281</v>
      </c>
      <c r="K8480" s="11">
        <v>21.100000381469727</v>
      </c>
      <c r="L8480" s="11">
        <v>101.69999694824219</v>
      </c>
      <c r="M8480" s="12">
        <v>41.799999237060547</v>
      </c>
    </row>
    <row r="8481" spans="1:13">
      <c r="A8481" s="9">
        <v>44742.444444444445</v>
      </c>
      <c r="B8481" s="10">
        <v>0.90026217699050903</v>
      </c>
      <c r="C8481" s="10">
        <v>0.17015974223613739</v>
      </c>
      <c r="D8481" s="10">
        <v>1.5501137971878052</v>
      </c>
      <c r="E8481" s="10">
        <v>3.0308454036712646</v>
      </c>
      <c r="F8481" s="11">
        <v>22.899999618530273</v>
      </c>
      <c r="G8481" s="11">
        <v>93.099998474121094</v>
      </c>
      <c r="H8481" s="10">
        <v>1.6958731412887573</v>
      </c>
      <c r="I8481" s="10">
        <v>0.27116593718528748</v>
      </c>
      <c r="J8481" s="11">
        <v>8.369999885559082</v>
      </c>
      <c r="K8481" s="11">
        <v>21.100000381469727</v>
      </c>
      <c r="L8481" s="11">
        <v>101.80000305175781</v>
      </c>
      <c r="M8481" s="12">
        <v>41.400001525878906</v>
      </c>
    </row>
    <row r="8482" spans="1:13">
      <c r="A8482" s="9">
        <v>44742.447916666664</v>
      </c>
      <c r="B8482" s="10">
        <v>0.81351923942565918</v>
      </c>
      <c r="C8482" s="10">
        <v>0.18258775770664215</v>
      </c>
      <c r="D8482" s="10">
        <v>1.4275044202804565</v>
      </c>
      <c r="E8482" s="10">
        <v>2.2728517055511475</v>
      </c>
      <c r="F8482" s="11">
        <v>21.299999237060547</v>
      </c>
      <c r="G8482" s="11">
        <v>81.800003051757813</v>
      </c>
      <c r="H8482" s="10">
        <v>1.666812539100647</v>
      </c>
      <c r="I8482" s="10">
        <v>0.23268319666385651</v>
      </c>
      <c r="J8482" s="11">
        <v>8.25</v>
      </c>
      <c r="K8482" s="11">
        <v>21.100000381469727</v>
      </c>
      <c r="L8482" s="11">
        <v>101.80000305175781</v>
      </c>
      <c r="M8482" s="12">
        <v>40.900001525878906</v>
      </c>
    </row>
    <row r="8483" spans="1:13">
      <c r="A8483" s="9">
        <v>44742.451388888891</v>
      </c>
      <c r="B8483" s="10">
        <v>0.87434494495391846</v>
      </c>
      <c r="C8483" s="10">
        <v>0.18049497902393341</v>
      </c>
      <c r="D8483" s="10">
        <v>1.5207221508026123</v>
      </c>
      <c r="E8483" s="10">
        <v>2.5251400470733643</v>
      </c>
      <c r="F8483" s="11">
        <v>19.399999618530273</v>
      </c>
      <c r="G8483" s="11">
        <v>67.199996948242188</v>
      </c>
      <c r="H8483" s="10">
        <v>1.6493386030197144</v>
      </c>
      <c r="I8483" s="10">
        <v>0.2339857816696167</v>
      </c>
      <c r="J8483" s="11">
        <v>8.4099998474121094</v>
      </c>
      <c r="K8483" s="11">
        <v>21.100000381469727</v>
      </c>
      <c r="L8483" s="11">
        <v>101.80000305175781</v>
      </c>
      <c r="M8483" s="12">
        <v>40.5</v>
      </c>
    </row>
    <row r="8484" spans="1:13">
      <c r="A8484" s="9">
        <v>44742.454861111109</v>
      </c>
      <c r="B8484" s="10">
        <v>0.7118571400642395</v>
      </c>
      <c r="C8484" s="10">
        <v>0.15558367967605591</v>
      </c>
      <c r="D8484" s="10">
        <v>1.2467437982559204</v>
      </c>
      <c r="E8484" s="10">
        <v>2.2724001407623291</v>
      </c>
      <c r="F8484" s="11">
        <v>16.700000762939453</v>
      </c>
      <c r="G8484" s="11">
        <v>62.700000762939453</v>
      </c>
      <c r="H8484" s="10">
        <v>1.6354736089706421</v>
      </c>
      <c r="I8484" s="10">
        <v>0.22335800528526306</v>
      </c>
      <c r="J8484" s="11">
        <v>8.3500003814697266</v>
      </c>
      <c r="K8484" s="11">
        <v>21.100000381469727</v>
      </c>
      <c r="L8484" s="11">
        <v>101.69999694824219</v>
      </c>
      <c r="M8484" s="12">
        <v>40.099998474121094</v>
      </c>
    </row>
    <row r="8485" spans="1:13">
      <c r="A8485" s="9">
        <v>44742.458333333336</v>
      </c>
      <c r="B8485" s="10">
        <v>0.87961447238922119</v>
      </c>
      <c r="C8485" s="10">
        <v>0.18668833374977112</v>
      </c>
      <c r="D8485" s="10">
        <v>1.5329186916351318</v>
      </c>
      <c r="E8485" s="10">
        <v>3.2821435928344727</v>
      </c>
      <c r="F8485" s="11">
        <v>14.899999618530273</v>
      </c>
      <c r="G8485" s="11">
        <v>68.300003051757813</v>
      </c>
      <c r="H8485" s="10">
        <v>1.6295993328094482</v>
      </c>
      <c r="I8485" s="10">
        <v>0.23659835755825043</v>
      </c>
      <c r="J8485" s="11">
        <v>7.820000171661377</v>
      </c>
      <c r="K8485" s="11">
        <v>21.100000381469727</v>
      </c>
      <c r="L8485" s="11">
        <v>101.80000305175781</v>
      </c>
      <c r="M8485" s="12">
        <v>39.799999237060547</v>
      </c>
    </row>
    <row r="8486" spans="1:13">
      <c r="A8486" s="9">
        <v>44742.461805555555</v>
      </c>
      <c r="B8486" s="10">
        <v>0.81593048572540283</v>
      </c>
      <c r="C8486" s="10">
        <v>0.18252155184745789</v>
      </c>
      <c r="D8486" s="10">
        <v>1.4332090616226196</v>
      </c>
      <c r="E8486" s="10">
        <v>2.9031460285186768</v>
      </c>
      <c r="F8486" s="11">
        <v>14.100000381469727</v>
      </c>
      <c r="G8486" s="11">
        <v>79.599998474121094</v>
      </c>
      <c r="H8486" s="10">
        <v>1.6229485273361206</v>
      </c>
      <c r="I8486" s="10">
        <v>0.29025149345397949</v>
      </c>
      <c r="J8486" s="11">
        <v>7.690000057220459</v>
      </c>
      <c r="K8486" s="11">
        <v>21.100000381469727</v>
      </c>
      <c r="L8486" s="11">
        <v>101.80000305175781</v>
      </c>
      <c r="M8486" s="12">
        <v>39.400001525878906</v>
      </c>
    </row>
    <row r="8487" spans="1:13">
      <c r="A8487" s="9">
        <v>44742.465277777781</v>
      </c>
      <c r="B8487" s="10">
        <v>1.0445973873138428</v>
      </c>
      <c r="C8487" s="10">
        <v>0.18251977860927582</v>
      </c>
      <c r="D8487" s="10">
        <v>1.783716082572937</v>
      </c>
      <c r="E8487" s="10">
        <v>2.6506729125976563</v>
      </c>
      <c r="F8487" s="11">
        <v>14.199999809265137</v>
      </c>
      <c r="G8487" s="11">
        <v>73</v>
      </c>
      <c r="H8487" s="10">
        <v>1.6150020360946655</v>
      </c>
      <c r="I8487" s="10">
        <v>0.35386481881141663</v>
      </c>
      <c r="J8487" s="11">
        <v>7.7800002098083496</v>
      </c>
      <c r="K8487" s="11">
        <v>21.100000381469727</v>
      </c>
      <c r="L8487" s="11">
        <v>101.69999694824219</v>
      </c>
      <c r="M8487" s="12">
        <v>39.400001525878906</v>
      </c>
    </row>
    <row r="8488" spans="1:13">
      <c r="A8488" s="9">
        <v>44742.46875</v>
      </c>
      <c r="B8488" s="10">
        <v>1.5141018629074097</v>
      </c>
      <c r="C8488" s="10">
        <v>0.22399814426898956</v>
      </c>
      <c r="D8488" s="10">
        <v>2.5448677539825439</v>
      </c>
      <c r="E8488" s="10">
        <v>3.029294490814209</v>
      </c>
      <c r="F8488" s="11">
        <v>15.699999809265137</v>
      </c>
      <c r="G8488" s="11">
        <v>91.199996948242188</v>
      </c>
      <c r="H8488" s="10">
        <v>1.6301177740097046</v>
      </c>
      <c r="I8488" s="10">
        <v>0.44066765904426575</v>
      </c>
      <c r="J8488" s="11">
        <v>7.7600002288818359</v>
      </c>
      <c r="K8488" s="11">
        <v>21.100000381469727</v>
      </c>
      <c r="L8488" s="11">
        <v>101.69999694824219</v>
      </c>
      <c r="M8488" s="12">
        <v>39.299999237060547</v>
      </c>
    </row>
    <row r="8489" spans="1:13">
      <c r="A8489" s="9">
        <v>44742.472222222219</v>
      </c>
      <c r="B8489" s="10">
        <v>1.8467872142791748</v>
      </c>
      <c r="C8489" s="10">
        <v>0.25508502125740051</v>
      </c>
      <c r="D8489" s="10">
        <v>3.0859067440032959</v>
      </c>
      <c r="E8489" s="10">
        <v>3.1552183628082275</v>
      </c>
      <c r="F8489" s="11">
        <v>17.700000762939453</v>
      </c>
      <c r="G8489" s="11">
        <v>99.800003051757813</v>
      </c>
      <c r="H8489" s="10" t="s">
        <v>13</v>
      </c>
      <c r="I8489" s="10" t="s">
        <v>13</v>
      </c>
      <c r="J8489" s="11">
        <v>7.7100000381469727</v>
      </c>
      <c r="K8489" s="11">
        <v>21</v>
      </c>
      <c r="L8489" s="11">
        <v>101.80000305175781</v>
      </c>
      <c r="M8489" s="12">
        <v>39.200000762939453</v>
      </c>
    </row>
    <row r="8490" spans="1:13">
      <c r="A8490" s="9">
        <v>44742.475694444445</v>
      </c>
      <c r="B8490" s="10">
        <v>1.8902864456176758</v>
      </c>
      <c r="C8490" s="10">
        <v>0.31733524799346924</v>
      </c>
      <c r="D8490" s="10">
        <v>3.2148339748382568</v>
      </c>
      <c r="E8490" s="10">
        <v>3.4080047607421875</v>
      </c>
      <c r="F8490" s="11">
        <v>20</v>
      </c>
      <c r="G8490" s="11">
        <v>112.30000305175781</v>
      </c>
      <c r="H8490" s="10">
        <v>1.5912081003189087</v>
      </c>
      <c r="I8490" s="10">
        <v>0.27832037210464478</v>
      </c>
      <c r="J8490" s="11">
        <v>7.6700000762939453</v>
      </c>
      <c r="K8490" s="11">
        <v>21</v>
      </c>
      <c r="L8490" s="11">
        <v>101.69999694824219</v>
      </c>
      <c r="M8490" s="12">
        <v>39.599998474121094</v>
      </c>
    </row>
    <row r="8491" spans="1:13">
      <c r="A8491" s="9">
        <v>44742.479166666664</v>
      </c>
      <c r="B8491" s="10">
        <v>1.0268949270248413</v>
      </c>
      <c r="C8491" s="10">
        <v>0.23434638977050781</v>
      </c>
      <c r="D8491" s="10">
        <v>1.8084076642990112</v>
      </c>
      <c r="E8491" s="10">
        <v>2.3979659080505371</v>
      </c>
      <c r="F8491" s="11">
        <v>21</v>
      </c>
      <c r="G8491" s="11">
        <v>103.19999694824219</v>
      </c>
      <c r="H8491" s="10" t="s">
        <v>13</v>
      </c>
      <c r="I8491" s="10" t="s">
        <v>13</v>
      </c>
      <c r="J8491" s="11">
        <v>7.8000001907348633</v>
      </c>
      <c r="K8491" s="11">
        <v>21</v>
      </c>
      <c r="L8491" s="11">
        <v>101.80000305175781</v>
      </c>
      <c r="M8491" s="12">
        <v>39.200000762939453</v>
      </c>
    </row>
    <row r="8492" spans="1:13">
      <c r="A8492" s="9">
        <v>44742.482638888891</v>
      </c>
      <c r="B8492" s="10">
        <v>1.0323576927185059</v>
      </c>
      <c r="C8492" s="10">
        <v>0.20739643275737762</v>
      </c>
      <c r="D8492" s="10">
        <v>1.7919052839279175</v>
      </c>
      <c r="E8492" s="10">
        <v>2.6505143642425537</v>
      </c>
      <c r="F8492" s="11">
        <v>18.799999237060547</v>
      </c>
      <c r="G8492" s="11">
        <v>89</v>
      </c>
      <c r="H8492" s="10" t="s">
        <v>13</v>
      </c>
      <c r="I8492" s="10" t="s">
        <v>13</v>
      </c>
      <c r="J8492" s="11">
        <v>7.809999942779541</v>
      </c>
      <c r="K8492" s="11">
        <v>21</v>
      </c>
      <c r="L8492" s="11">
        <v>101.80000305175781</v>
      </c>
      <c r="M8492" s="12">
        <v>39.400001525878906</v>
      </c>
    </row>
    <row r="8493" spans="1:13">
      <c r="A8493" s="9">
        <v>44742.486111111109</v>
      </c>
      <c r="B8493" s="10">
        <v>1.2258216142654419</v>
      </c>
      <c r="C8493" s="10">
        <v>0.21776294708251953</v>
      </c>
      <c r="D8493" s="10">
        <v>2.0967464447021484</v>
      </c>
      <c r="E8493" s="10">
        <v>2.5242612361907959</v>
      </c>
      <c r="F8493" s="11">
        <v>18.399999618530273</v>
      </c>
      <c r="G8493" s="11">
        <v>81.900001525878906</v>
      </c>
      <c r="H8493" s="10">
        <v>1.5514391660690308</v>
      </c>
      <c r="I8493" s="10">
        <v>0.23390434682369232</v>
      </c>
      <c r="J8493" s="11">
        <v>7.7399997711181641</v>
      </c>
      <c r="K8493" s="11">
        <v>21</v>
      </c>
      <c r="L8493" s="11">
        <v>101.80000305175781</v>
      </c>
      <c r="M8493" s="12">
        <v>39.299999237060547</v>
      </c>
    </row>
    <row r="8494" spans="1:13">
      <c r="A8494" s="9">
        <v>44742.489583333336</v>
      </c>
      <c r="B8494" s="10">
        <v>1.2027496099472046</v>
      </c>
      <c r="C8494" s="10">
        <v>0.21982394158840179</v>
      </c>
      <c r="D8494" s="10">
        <v>2.0613679885864258</v>
      </c>
      <c r="E8494" s="10">
        <v>3.1551406383514404</v>
      </c>
      <c r="F8494" s="11">
        <v>17.600000381469727</v>
      </c>
      <c r="G8494" s="11">
        <v>78.800003051757813</v>
      </c>
      <c r="H8494" s="10" t="s">
        <v>13</v>
      </c>
      <c r="I8494" s="10" t="s">
        <v>13</v>
      </c>
      <c r="J8494" s="11">
        <v>7.820000171661377</v>
      </c>
      <c r="K8494" s="11">
        <v>21</v>
      </c>
      <c r="L8494" s="11">
        <v>101.69999694824219</v>
      </c>
      <c r="M8494" s="12">
        <v>39.099998474121094</v>
      </c>
    </row>
    <row r="8495" spans="1:13">
      <c r="A8495" s="9">
        <v>44742.493055555555</v>
      </c>
      <c r="B8495" s="10">
        <v>1.2812314033508301</v>
      </c>
      <c r="C8495" s="10">
        <v>0.19701388478279114</v>
      </c>
      <c r="D8495" s="10">
        <v>2.1630051136016846</v>
      </c>
      <c r="E8495" s="10">
        <v>3.028963565826416</v>
      </c>
      <c r="F8495" s="11">
        <v>17.299999237060547</v>
      </c>
      <c r="G8495" s="11">
        <v>85.900001525878906</v>
      </c>
      <c r="H8495" s="10" t="s">
        <v>13</v>
      </c>
      <c r="I8495" s="10" t="s">
        <v>13</v>
      </c>
      <c r="J8495" s="11">
        <v>7.869999885559082</v>
      </c>
      <c r="K8495" s="11">
        <v>21</v>
      </c>
      <c r="L8495" s="11">
        <v>101.80000305175781</v>
      </c>
      <c r="M8495" s="12">
        <v>39.099998474121094</v>
      </c>
    </row>
    <row r="8496" spans="1:13">
      <c r="A8496" s="9">
        <v>44742.496527777781</v>
      </c>
      <c r="B8496" s="10">
        <v>1.7857719659805298</v>
      </c>
      <c r="C8496" s="10">
        <v>0.2529924213886261</v>
      </c>
      <c r="D8496" s="10">
        <v>2.9902875423431396</v>
      </c>
      <c r="E8496" s="10">
        <v>3.1549849510192871</v>
      </c>
      <c r="F8496" s="11">
        <v>18.700000762939453</v>
      </c>
      <c r="G8496" s="11">
        <v>108</v>
      </c>
      <c r="H8496" s="10" t="s">
        <v>13</v>
      </c>
      <c r="I8496" s="10" t="s">
        <v>13</v>
      </c>
      <c r="J8496" s="11">
        <v>7.4800000190734863</v>
      </c>
      <c r="K8496" s="11">
        <v>21</v>
      </c>
      <c r="L8496" s="11">
        <v>101.69999694824219</v>
      </c>
      <c r="M8496" s="12">
        <v>38.900001525878906</v>
      </c>
    </row>
    <row r="8497" spans="1:13">
      <c r="A8497" s="9">
        <v>44742.5</v>
      </c>
      <c r="B8497" s="10">
        <v>1.4826359748840332</v>
      </c>
      <c r="C8497" s="10">
        <v>0.26956468820571899</v>
      </c>
      <c r="D8497" s="10">
        <v>2.5442757606506348</v>
      </c>
      <c r="E8497" s="10">
        <v>2.9023985862731934</v>
      </c>
      <c r="F8497" s="11">
        <v>18.700000762939453</v>
      </c>
      <c r="G8497" s="11">
        <v>113.09999847412109</v>
      </c>
      <c r="H8497" s="10">
        <v>1.5461254119873047</v>
      </c>
      <c r="I8497" s="10">
        <v>0.26632663607597351</v>
      </c>
      <c r="J8497" s="11">
        <v>7.7600002288818359</v>
      </c>
      <c r="K8497" s="11">
        <v>21</v>
      </c>
      <c r="L8497" s="11">
        <v>101.69999694824219</v>
      </c>
      <c r="M8497" s="12">
        <v>38.599998474121094</v>
      </c>
    </row>
    <row r="8498" spans="1:13">
      <c r="A8498" s="9">
        <v>44742.503472222219</v>
      </c>
      <c r="B8498" s="10">
        <v>1.1431756019592285</v>
      </c>
      <c r="C8498" s="10">
        <v>0.24469994008541107</v>
      </c>
      <c r="D8498" s="10">
        <v>1.9990739822387695</v>
      </c>
      <c r="E8498" s="10">
        <v>2.5240120887756348</v>
      </c>
      <c r="F8498" s="11">
        <v>18.200000762939453</v>
      </c>
      <c r="G8498" s="11">
        <v>103.09999847412109</v>
      </c>
      <c r="H8498" s="10" t="s">
        <v>13</v>
      </c>
      <c r="I8498" s="10" t="s">
        <v>13</v>
      </c>
      <c r="J8498" s="11">
        <v>7.8299999237060547</v>
      </c>
      <c r="K8498" s="11">
        <v>21.100000381469727</v>
      </c>
      <c r="L8498" s="11">
        <v>101.69999694824219</v>
      </c>
      <c r="M8498" s="12">
        <v>38.700000762939453</v>
      </c>
    </row>
    <row r="8499" spans="1:13">
      <c r="A8499" s="9">
        <v>44742.506944444445</v>
      </c>
      <c r="B8499" s="10">
        <v>1.0416233539581299</v>
      </c>
      <c r="C8499" s="10">
        <v>0.20320840179920197</v>
      </c>
      <c r="D8499" s="10">
        <v>1.799845814704895</v>
      </c>
      <c r="E8499" s="10">
        <v>2.397611141204834</v>
      </c>
      <c r="F8499" s="11">
        <v>18.5</v>
      </c>
      <c r="G8499" s="11">
        <v>76.400001525878906</v>
      </c>
      <c r="H8499" s="10">
        <v>1.5280909538269043</v>
      </c>
      <c r="I8499" s="10">
        <v>0.22723676264286041</v>
      </c>
      <c r="J8499" s="11">
        <v>7.929999828338623</v>
      </c>
      <c r="K8499" s="11">
        <v>21</v>
      </c>
      <c r="L8499" s="11">
        <v>101.80000305175781</v>
      </c>
      <c r="M8499" s="12">
        <v>38.599998474121094</v>
      </c>
    </row>
    <row r="8500" spans="1:13">
      <c r="A8500" s="9">
        <v>44742.510416666664</v>
      </c>
      <c r="B8500" s="10">
        <v>0.91187959909439087</v>
      </c>
      <c r="C8500" s="10">
        <v>0.19494006037712097</v>
      </c>
      <c r="D8500" s="10">
        <v>1.5927016735076904</v>
      </c>
      <c r="E8500" s="10">
        <v>2.7765498161315918</v>
      </c>
      <c r="F8500" s="11">
        <v>16.200000762939453</v>
      </c>
      <c r="G8500" s="11">
        <v>62.900001525878906</v>
      </c>
      <c r="H8500" s="10">
        <v>1.5290148258209229</v>
      </c>
      <c r="I8500" s="10">
        <v>0.20937711000442505</v>
      </c>
      <c r="J8500" s="11">
        <v>8.5600004196166992</v>
      </c>
      <c r="K8500" s="11">
        <v>21</v>
      </c>
      <c r="L8500" s="11">
        <v>101.80000305175781</v>
      </c>
      <c r="M8500" s="12">
        <v>39.099998474121094</v>
      </c>
    </row>
    <row r="8501" spans="1:13">
      <c r="A8501" s="9">
        <v>44742.513888888891</v>
      </c>
      <c r="B8501" s="10">
        <v>1.0448184013366699</v>
      </c>
      <c r="C8501" s="10">
        <v>0.20745272934436798</v>
      </c>
      <c r="D8501" s="10">
        <v>1.8089877367019653</v>
      </c>
      <c r="E8501" s="10">
        <v>2.7774829864501953</v>
      </c>
      <c r="F8501" s="11">
        <v>12.600000381469727</v>
      </c>
      <c r="G8501" s="11">
        <v>74.300003051757813</v>
      </c>
      <c r="H8501" s="10">
        <v>1.5208748579025269</v>
      </c>
      <c r="I8501" s="10">
        <v>0.3108571469783783</v>
      </c>
      <c r="J8501" s="11">
        <v>9.1700000762939453</v>
      </c>
      <c r="K8501" s="11">
        <v>21</v>
      </c>
      <c r="L8501" s="11">
        <v>101.80000305175781</v>
      </c>
      <c r="M8501" s="12">
        <v>40.5</v>
      </c>
    </row>
    <row r="8502" spans="1:13">
      <c r="A8502" s="9">
        <v>44742.517361111109</v>
      </c>
      <c r="B8502" s="10">
        <v>1.1732861995697021</v>
      </c>
      <c r="C8502" s="10">
        <v>0.21158294379711151</v>
      </c>
      <c r="D8502" s="10">
        <v>2.010037899017334</v>
      </c>
      <c r="E8502" s="10">
        <v>3.155949592590332</v>
      </c>
      <c r="F8502" s="11">
        <v>13.5</v>
      </c>
      <c r="G8502" s="11">
        <v>154.60000610351563</v>
      </c>
      <c r="H8502" s="10">
        <v>1.539487361907959</v>
      </c>
      <c r="I8502" s="10">
        <v>0.22997406125068665</v>
      </c>
      <c r="J8502" s="11">
        <v>8.0500001907348633</v>
      </c>
      <c r="K8502" s="11">
        <v>21</v>
      </c>
      <c r="L8502" s="11">
        <v>101.69999694824219</v>
      </c>
      <c r="M8502" s="12">
        <v>40.099998474121094</v>
      </c>
    </row>
    <row r="8503" spans="1:13">
      <c r="A8503" s="9">
        <v>44742.520833333336</v>
      </c>
      <c r="B8503" s="10">
        <v>1.2667268514633179</v>
      </c>
      <c r="C8503" s="10">
        <v>0.22404049336910248</v>
      </c>
      <c r="D8503" s="10">
        <v>2.1657247543334961</v>
      </c>
      <c r="E8503" s="10">
        <v>2.7773780822753906</v>
      </c>
      <c r="F8503" s="11">
        <v>17.200000762939453</v>
      </c>
      <c r="G8503" s="11">
        <v>157.89999389648438</v>
      </c>
      <c r="H8503" s="10">
        <v>1.5395662784576416</v>
      </c>
      <c r="I8503" s="10">
        <v>0.23860202729701996</v>
      </c>
      <c r="J8503" s="11">
        <v>8.9600000381469727</v>
      </c>
      <c r="K8503" s="11">
        <v>21.100000381469727</v>
      </c>
      <c r="L8503" s="11">
        <v>101.80000305175781</v>
      </c>
      <c r="M8503" s="12">
        <v>40.099998474121094</v>
      </c>
    </row>
    <row r="8504" spans="1:13">
      <c r="A8504" s="9">
        <v>44742.524305555555</v>
      </c>
      <c r="B8504" s="10">
        <v>1.5132560729980469</v>
      </c>
      <c r="C8504" s="10">
        <v>0.22407324612140656</v>
      </c>
      <c r="D8504" s="10">
        <v>2.5436463356018066</v>
      </c>
      <c r="E8504" s="10">
        <v>2.7777841091156006</v>
      </c>
      <c r="F8504" s="11">
        <v>18.600000381469727</v>
      </c>
      <c r="G8504" s="11">
        <v>149.30000305175781</v>
      </c>
      <c r="H8504" s="10">
        <v>1.5073368549346924</v>
      </c>
      <c r="I8504" s="10">
        <v>0.22537930309772491</v>
      </c>
      <c r="J8504" s="11">
        <v>10.25</v>
      </c>
      <c r="K8504" s="11">
        <v>21.200000762939453</v>
      </c>
      <c r="L8504" s="11">
        <v>101.80000305175781</v>
      </c>
      <c r="M8504" s="12">
        <v>40.400001525878906</v>
      </c>
    </row>
    <row r="8505" spans="1:13">
      <c r="A8505" s="9">
        <v>44742.527777777781</v>
      </c>
      <c r="B8505" s="10">
        <v>1.2491285800933838</v>
      </c>
      <c r="C8505" s="10">
        <v>0.20536966621875763</v>
      </c>
      <c r="D8505" s="10">
        <v>2.1221532821655273</v>
      </c>
      <c r="E8505" s="10">
        <v>2.5248794555664063</v>
      </c>
      <c r="F8505" s="11">
        <v>28.5</v>
      </c>
      <c r="G8505" s="11">
        <v>451.10000610351563</v>
      </c>
      <c r="H8505" s="10">
        <v>1.4934097528457642</v>
      </c>
      <c r="I8505" s="10">
        <v>0.263124018907547</v>
      </c>
      <c r="J8505" s="11">
        <v>7.9000000953674316</v>
      </c>
      <c r="K8505" s="11">
        <v>21.200000762939453</v>
      </c>
      <c r="L8505" s="11">
        <v>101.69999694824219</v>
      </c>
      <c r="M8505" s="12">
        <v>39.799999237060547</v>
      </c>
    </row>
    <row r="8506" spans="1:13">
      <c r="A8506" s="9">
        <v>44742.53125</v>
      </c>
      <c r="B8506" s="10">
        <v>1.3924777507781982</v>
      </c>
      <c r="C8506" s="10">
        <v>0.205354243516922</v>
      </c>
      <c r="D8506" s="10">
        <v>2.3397936820983887</v>
      </c>
      <c r="E8506" s="10">
        <v>2.6509244441986084</v>
      </c>
      <c r="F8506" s="11">
        <v>46.299999237060547</v>
      </c>
      <c r="G8506" s="11">
        <v>1420.0999755859375</v>
      </c>
      <c r="H8506" s="10">
        <v>1.4947396516799927</v>
      </c>
      <c r="I8506" s="10">
        <v>0.25183781981468201</v>
      </c>
      <c r="J8506" s="11">
        <v>7.9200000762939453</v>
      </c>
      <c r="K8506" s="11">
        <v>21.200000762939453</v>
      </c>
      <c r="L8506" s="11">
        <v>101.69999694824219</v>
      </c>
      <c r="M8506" s="12">
        <v>39.5</v>
      </c>
    </row>
    <row r="8507" spans="1:13">
      <c r="A8507" s="9">
        <v>44742.534722222219</v>
      </c>
      <c r="B8507" s="10">
        <v>1.5684049129486084</v>
      </c>
      <c r="C8507" s="10">
        <v>0.19913226366043091</v>
      </c>
      <c r="D8507" s="10">
        <v>2.6032395362854004</v>
      </c>
      <c r="E8507" s="10">
        <v>2.6509361267089844</v>
      </c>
      <c r="F8507" s="11">
        <v>49.400001525878906</v>
      </c>
      <c r="G8507" s="11">
        <v>994.0999755859375</v>
      </c>
      <c r="H8507" s="10">
        <v>1.5005147457122803</v>
      </c>
      <c r="I8507" s="10">
        <v>0.26708182692527771</v>
      </c>
      <c r="J8507" s="11">
        <v>7.9000000953674316</v>
      </c>
      <c r="K8507" s="11">
        <v>21.100000381469727</v>
      </c>
      <c r="L8507" s="11">
        <v>101.69999694824219</v>
      </c>
      <c r="M8507" s="12">
        <v>39.799999237060547</v>
      </c>
    </row>
    <row r="8508" spans="1:13">
      <c r="A8508" s="9">
        <v>44742.538194444445</v>
      </c>
      <c r="B8508" s="10">
        <v>1.4387034177780151</v>
      </c>
      <c r="C8508" s="10">
        <v>0.22198183834552765</v>
      </c>
      <c r="D8508" s="10">
        <v>2.4272778034210205</v>
      </c>
      <c r="E8508" s="10">
        <v>2.6513223648071289</v>
      </c>
      <c r="F8508" s="11">
        <v>47</v>
      </c>
      <c r="G8508" s="11">
        <v>530.4000244140625</v>
      </c>
      <c r="H8508" s="10">
        <v>1.517319917678833</v>
      </c>
      <c r="I8508" s="10">
        <v>0.33406662940979004</v>
      </c>
      <c r="J8508" s="11">
        <v>7.9000000953674316</v>
      </c>
      <c r="K8508" s="11">
        <v>21.200000762939453</v>
      </c>
      <c r="L8508" s="11">
        <v>101.80000305175781</v>
      </c>
      <c r="M8508" s="12">
        <v>40.099998474121094</v>
      </c>
    </row>
    <row r="8509" spans="1:13">
      <c r="A8509" s="9">
        <v>44742.541666666664</v>
      </c>
      <c r="B8509" s="10">
        <v>1.0597676038742065</v>
      </c>
      <c r="C8509" s="10">
        <v>0.19501695036888123</v>
      </c>
      <c r="D8509" s="10">
        <v>1.8194667100906372</v>
      </c>
      <c r="E8509" s="10">
        <v>2.9039018154144287</v>
      </c>
      <c r="F8509" s="11">
        <v>44.299999237060547</v>
      </c>
      <c r="G8509" s="11">
        <v>291.79998779296875</v>
      </c>
      <c r="H8509" s="10">
        <v>1.5123095512390137</v>
      </c>
      <c r="I8509" s="10">
        <v>0.28900137543678284</v>
      </c>
      <c r="J8509" s="11">
        <v>7.8899998664855957</v>
      </c>
      <c r="K8509" s="11">
        <v>21.200000762939453</v>
      </c>
      <c r="L8509" s="11">
        <v>101.80000305175781</v>
      </c>
      <c r="M8509" s="12">
        <v>40.200000762939453</v>
      </c>
    </row>
    <row r="8510" spans="1:13">
      <c r="A8510" s="9">
        <v>44742.545138888891</v>
      </c>
      <c r="B8510" s="10">
        <v>1.5199326276779175</v>
      </c>
      <c r="C8510" s="10">
        <v>0.22198519110679626</v>
      </c>
      <c r="D8510" s="10">
        <v>2.5517923831939697</v>
      </c>
      <c r="E8510" s="10">
        <v>3.7876603603363037</v>
      </c>
      <c r="F8510" s="11">
        <v>39.700000762939453</v>
      </c>
      <c r="G8510" s="11">
        <v>174.69999694824219</v>
      </c>
      <c r="H8510" s="10">
        <v>1.5151793956756592</v>
      </c>
      <c r="I8510" s="10">
        <v>0.31750065088272095</v>
      </c>
      <c r="J8510" s="11">
        <v>7.9000000953674316</v>
      </c>
      <c r="K8510" s="11">
        <v>21.200000762939453</v>
      </c>
      <c r="L8510" s="11">
        <v>101.80000305175781</v>
      </c>
      <c r="M8510" s="12">
        <v>40.200000762939453</v>
      </c>
    </row>
    <row r="8511" spans="1:13">
      <c r="A8511" s="9">
        <v>44742.548611111109</v>
      </c>
      <c r="B8511" s="10">
        <v>1.4956077337265015</v>
      </c>
      <c r="C8511" s="10">
        <v>0.2759324312210083</v>
      </c>
      <c r="D8511" s="10">
        <v>2.5684537887573242</v>
      </c>
      <c r="E8511" s="10">
        <v>3.5352382659912109</v>
      </c>
      <c r="F8511" s="11">
        <v>36.900001525878906</v>
      </c>
      <c r="G8511" s="11">
        <v>132.89999389648438</v>
      </c>
      <c r="H8511" s="10">
        <v>1.5108901262283325</v>
      </c>
      <c r="I8511" s="10">
        <v>0.31286856532096863</v>
      </c>
      <c r="J8511" s="11">
        <v>7.9099998474121094</v>
      </c>
      <c r="K8511" s="11">
        <v>21.200000762939453</v>
      </c>
      <c r="L8511" s="11">
        <v>101.80000305175781</v>
      </c>
      <c r="M8511" s="12">
        <v>40.299999237060547</v>
      </c>
    </row>
    <row r="8512" spans="1:13">
      <c r="A8512" s="9">
        <v>44742.552083333336</v>
      </c>
      <c r="B8512" s="10">
        <v>1.283090353012085</v>
      </c>
      <c r="C8512" s="10">
        <v>0.27177894115447998</v>
      </c>
      <c r="D8512" s="10">
        <v>2.2364709377288818</v>
      </c>
      <c r="E8512" s="10">
        <v>3.1564149856567383</v>
      </c>
      <c r="F8512" s="11">
        <v>34.5</v>
      </c>
      <c r="G8512" s="11">
        <v>117.40000152587891</v>
      </c>
      <c r="H8512" s="10">
        <v>1.5065402984619141</v>
      </c>
      <c r="I8512" s="10">
        <v>0.31418955326080322</v>
      </c>
      <c r="J8512" s="11">
        <v>7.880000114440918</v>
      </c>
      <c r="K8512" s="11">
        <v>21.200000762939453</v>
      </c>
      <c r="L8512" s="11">
        <v>101.80000305175781</v>
      </c>
      <c r="M8512" s="12">
        <v>40.200000762939453</v>
      </c>
    </row>
    <row r="8513" spans="1:13">
      <c r="A8513" s="9">
        <v>44742.555555555555</v>
      </c>
      <c r="B8513" s="10">
        <v>1.0841842889785767</v>
      </c>
      <c r="C8513" s="10">
        <v>0.21784897148609161</v>
      </c>
      <c r="D8513" s="10">
        <v>1.8797255754470825</v>
      </c>
      <c r="E8513" s="10">
        <v>3.0303101539611816</v>
      </c>
      <c r="F8513" s="11">
        <v>31.5</v>
      </c>
      <c r="G8513" s="11">
        <v>104.40000152587891</v>
      </c>
      <c r="H8513" s="10">
        <v>1.4907488822937012</v>
      </c>
      <c r="I8513" s="10">
        <v>0.27178090810775757</v>
      </c>
      <c r="J8513" s="11">
        <v>7.820000171661377</v>
      </c>
      <c r="K8513" s="11">
        <v>21.200000762939453</v>
      </c>
      <c r="L8513" s="11">
        <v>101.80000305175781</v>
      </c>
      <c r="M8513" s="12">
        <v>40.400001525878906</v>
      </c>
    </row>
    <row r="8514" spans="1:13">
      <c r="A8514" s="9">
        <v>44742.559027777781</v>
      </c>
      <c r="B8514" s="10">
        <v>1.2507321834564209</v>
      </c>
      <c r="C8514" s="10">
        <v>0.23445872962474823</v>
      </c>
      <c r="D8514" s="10">
        <v>2.153700590133667</v>
      </c>
      <c r="E8514" s="10">
        <v>3.1567308902740479</v>
      </c>
      <c r="F8514" s="11">
        <v>29.5</v>
      </c>
      <c r="G8514" s="11">
        <v>88.800003051757813</v>
      </c>
      <c r="H8514" s="10">
        <v>1.4951509237289429</v>
      </c>
      <c r="I8514" s="10">
        <v>0.30096274614334106</v>
      </c>
      <c r="J8514" s="11">
        <v>7.9099998474121094</v>
      </c>
      <c r="K8514" s="11">
        <v>21.200000762939453</v>
      </c>
      <c r="L8514" s="11">
        <v>101.80000305175781</v>
      </c>
      <c r="M8514" s="12">
        <v>40.599998474121094</v>
      </c>
    </row>
    <row r="8515" spans="1:13">
      <c r="A8515" s="9">
        <v>44742.5625</v>
      </c>
      <c r="B8515" s="10">
        <v>1.3578367233276367</v>
      </c>
      <c r="C8515" s="10">
        <v>0.22411246597766876</v>
      </c>
      <c r="D8515" s="10">
        <v>2.3054530620574951</v>
      </c>
      <c r="E8515" s="10">
        <v>3.5359804630279541</v>
      </c>
      <c r="F8515" s="11">
        <v>27.799999237060547</v>
      </c>
      <c r="G8515" s="11">
        <v>86.400001525878906</v>
      </c>
      <c r="H8515" s="10">
        <v>1.4910097122192383</v>
      </c>
      <c r="I8515" s="10">
        <v>0.33017218112945557</v>
      </c>
      <c r="J8515" s="11">
        <v>8.3000001907348633</v>
      </c>
      <c r="K8515" s="11">
        <v>21.200000762939453</v>
      </c>
      <c r="L8515" s="11">
        <v>101.69999694824219</v>
      </c>
      <c r="M8515" s="12">
        <v>41.099998474121094</v>
      </c>
    </row>
    <row r="8516" spans="1:13">
      <c r="A8516" s="9">
        <v>44742.565972222219</v>
      </c>
      <c r="B8516" s="10">
        <v>1.1603027582168579</v>
      </c>
      <c r="C8516" s="10">
        <v>0.232436403632164</v>
      </c>
      <c r="D8516" s="10">
        <v>2.0109899044036865</v>
      </c>
      <c r="E8516" s="10">
        <v>3.788933277130127</v>
      </c>
      <c r="F8516" s="11">
        <v>26.299999237060547</v>
      </c>
      <c r="G8516" s="11">
        <v>85.400001525878906</v>
      </c>
      <c r="H8516" s="10">
        <v>1.4832248687744141</v>
      </c>
      <c r="I8516" s="10">
        <v>0.32025960087776184</v>
      </c>
      <c r="J8516" s="11">
        <v>9.0200004577636719</v>
      </c>
      <c r="K8516" s="11">
        <v>21.100000381469727</v>
      </c>
      <c r="L8516" s="11">
        <v>101.80000305175781</v>
      </c>
      <c r="M8516" s="12">
        <v>41.799999237060547</v>
      </c>
    </row>
    <row r="8517" spans="1:13">
      <c r="A8517" s="9">
        <v>44742.569444444445</v>
      </c>
      <c r="B8517" s="10">
        <v>1.078998327255249</v>
      </c>
      <c r="C8517" s="10">
        <v>0.19299280643463135</v>
      </c>
      <c r="D8517" s="10">
        <v>1.8489953279495239</v>
      </c>
      <c r="E8517" s="10">
        <v>3.2835304737091064</v>
      </c>
      <c r="F8517" s="11">
        <v>24.700000762939453</v>
      </c>
      <c r="G8517" s="11">
        <v>84</v>
      </c>
      <c r="H8517" s="10">
        <v>1.480965256690979</v>
      </c>
      <c r="I8517" s="10">
        <v>0.26520824432373047</v>
      </c>
      <c r="J8517" s="11">
        <v>9.0799999237060547</v>
      </c>
      <c r="K8517" s="11">
        <v>21.100000381469727</v>
      </c>
      <c r="L8517" s="11">
        <v>101.80000305175781</v>
      </c>
      <c r="M8517" s="12">
        <v>41.5</v>
      </c>
    </row>
    <row r="8518" spans="1:13">
      <c r="A8518" s="9">
        <v>44742.572916666664</v>
      </c>
      <c r="B8518" s="10">
        <v>1.1913537979125977</v>
      </c>
      <c r="C8518" s="10">
        <v>0.22204321622848511</v>
      </c>
      <c r="D8518" s="10">
        <v>2.0481929779052734</v>
      </c>
      <c r="E8518" s="10">
        <v>3.6623623371124268</v>
      </c>
      <c r="F8518" s="11">
        <v>24.5</v>
      </c>
      <c r="G8518" s="11">
        <v>92.300003051757813</v>
      </c>
      <c r="H8518" s="10">
        <v>1.4686870574951172</v>
      </c>
      <c r="I8518" s="10">
        <v>0.5377042293548584</v>
      </c>
      <c r="J8518" s="11">
        <v>9.1499996185302734</v>
      </c>
      <c r="K8518" s="11">
        <v>21.100000381469727</v>
      </c>
      <c r="L8518" s="11">
        <v>101.80000305175781</v>
      </c>
      <c r="M8518" s="12">
        <v>41.5</v>
      </c>
    </row>
    <row r="8519" spans="1:13">
      <c r="A8519" s="9">
        <v>44742.576388888891</v>
      </c>
      <c r="B8519" s="10">
        <v>1.1737542152404785</v>
      </c>
      <c r="C8519" s="10">
        <v>0.22204321622848511</v>
      </c>
      <c r="D8519" s="10">
        <v>2.0212159156799316</v>
      </c>
      <c r="E8519" s="10">
        <v>3.2834973335266113</v>
      </c>
      <c r="F8519" s="11">
        <v>24.700000762939453</v>
      </c>
      <c r="G8519" s="11">
        <v>94.599998474121094</v>
      </c>
      <c r="H8519" s="10">
        <v>1.4621949195861816</v>
      </c>
      <c r="I8519" s="10">
        <v>0.53240007162094116</v>
      </c>
      <c r="J8519" s="11">
        <v>9.1400003433227539</v>
      </c>
      <c r="K8519" s="11">
        <v>21.100000381469727</v>
      </c>
      <c r="L8519" s="11">
        <v>101.80000305175781</v>
      </c>
      <c r="M8519" s="12">
        <v>41.5</v>
      </c>
    </row>
    <row r="8520" spans="1:13">
      <c r="A8520" s="9">
        <v>44742.579861111109</v>
      </c>
      <c r="B8520" s="10">
        <v>1.2496122121810913</v>
      </c>
      <c r="C8520" s="10">
        <v>0.24695406854152679</v>
      </c>
      <c r="D8520" s="10">
        <v>2.1624045372009277</v>
      </c>
      <c r="E8520" s="10">
        <v>3.2836141586303711</v>
      </c>
      <c r="F8520" s="11">
        <v>24.899999618530273</v>
      </c>
      <c r="G8520" s="11">
        <v>96.5</v>
      </c>
      <c r="H8520" s="10">
        <v>1.4355558156967163</v>
      </c>
      <c r="I8520" s="10">
        <v>0.27317145466804504</v>
      </c>
      <c r="J8520" s="11">
        <v>9.1499996185302734</v>
      </c>
      <c r="K8520" s="11">
        <v>21</v>
      </c>
      <c r="L8520" s="11">
        <v>101.80000305175781</v>
      </c>
      <c r="M8520" s="12">
        <v>41.900001525878906</v>
      </c>
    </row>
    <row r="8521" spans="1:13">
      <c r="A8521" s="9">
        <v>44742.583333333336</v>
      </c>
      <c r="B8521" s="10">
        <v>1.0682586431503296</v>
      </c>
      <c r="C8521" s="10">
        <v>0.26357170939445496</v>
      </c>
      <c r="D8521" s="10">
        <v>1.9010369777679443</v>
      </c>
      <c r="E8521" s="10">
        <v>4.167912483215332</v>
      </c>
      <c r="F8521" s="11">
        <v>25.899999618530273</v>
      </c>
      <c r="G8521" s="11">
        <v>95.800003051757813</v>
      </c>
      <c r="H8521" s="10">
        <v>1.4428554773330688</v>
      </c>
      <c r="I8521" s="10">
        <v>0.27849233150482178</v>
      </c>
      <c r="J8521" s="11">
        <v>9.0200004577636719</v>
      </c>
      <c r="K8521" s="11">
        <v>21</v>
      </c>
      <c r="L8521" s="11">
        <v>101.69999694824219</v>
      </c>
      <c r="M8521" s="12">
        <v>42.099998474121094</v>
      </c>
    </row>
    <row r="8522" spans="1:13">
      <c r="A8522" s="9">
        <v>44742.586805555555</v>
      </c>
      <c r="B8522" s="10">
        <v>1.1957235336303711</v>
      </c>
      <c r="C8522" s="10">
        <v>0.22832758724689484</v>
      </c>
      <c r="D8522" s="10">
        <v>2.0611751079559326</v>
      </c>
      <c r="E8522" s="10">
        <v>3.5369856357574463</v>
      </c>
      <c r="F8522" s="11">
        <v>26.5</v>
      </c>
      <c r="G8522" s="11">
        <v>101.19999694824219</v>
      </c>
      <c r="H8522" s="10">
        <v>1.4517487287521362</v>
      </c>
      <c r="I8522" s="10">
        <v>0.29843315482139587</v>
      </c>
      <c r="J8522" s="11">
        <v>9.0500001907348633</v>
      </c>
      <c r="K8522" s="11">
        <v>21</v>
      </c>
      <c r="L8522" s="11">
        <v>101.80000305175781</v>
      </c>
      <c r="M8522" s="12">
        <v>42.799999237060547</v>
      </c>
    </row>
    <row r="8523" spans="1:13">
      <c r="A8523" s="9">
        <v>44742.590277777781</v>
      </c>
      <c r="B8523" s="10">
        <v>1.2268692255020142</v>
      </c>
      <c r="C8523" s="10">
        <v>0.2739931046962738</v>
      </c>
      <c r="D8523" s="10">
        <v>2.1545820236206055</v>
      </c>
      <c r="E8523" s="10">
        <v>2.9053809642791748</v>
      </c>
      <c r="F8523" s="11">
        <v>28.200000762939453</v>
      </c>
      <c r="G8523" s="11">
        <v>103.40000152587891</v>
      </c>
      <c r="H8523" s="10">
        <v>1.436596155166626</v>
      </c>
      <c r="I8523" s="10">
        <v>0.25201022624969482</v>
      </c>
      <c r="J8523" s="11">
        <v>9.0699996948242188</v>
      </c>
      <c r="K8523" s="11">
        <v>21</v>
      </c>
      <c r="L8523" s="11">
        <v>101.69999694824219</v>
      </c>
      <c r="M8523" s="12">
        <v>42.799999237060547</v>
      </c>
    </row>
    <row r="8524" spans="1:13">
      <c r="A8524" s="9">
        <v>44742.59375</v>
      </c>
      <c r="B8524" s="10">
        <v>1.3162122964859009</v>
      </c>
      <c r="C8524" s="10">
        <v>0.22417083382606506</v>
      </c>
      <c r="D8524" s="10">
        <v>2.2417082786560059</v>
      </c>
      <c r="E8524" s="10">
        <v>2.7789938449859619</v>
      </c>
      <c r="F8524" s="11">
        <v>27.700000762939453</v>
      </c>
      <c r="G8524" s="11">
        <v>96.800003051757813</v>
      </c>
      <c r="H8524" s="10">
        <v>1.4228528738021851</v>
      </c>
      <c r="I8524" s="10">
        <v>0.31301575899124146</v>
      </c>
      <c r="J8524" s="11">
        <v>9.1000003814697266</v>
      </c>
      <c r="K8524" s="11">
        <v>21.100000381469727</v>
      </c>
      <c r="L8524" s="11">
        <v>101.80000305175781</v>
      </c>
      <c r="M8524" s="12">
        <v>42.400001525878906</v>
      </c>
    </row>
    <row r="8525" spans="1:13">
      <c r="A8525" s="9">
        <v>44742.597222222219</v>
      </c>
      <c r="B8525" s="10">
        <v>1.2715892791748047</v>
      </c>
      <c r="C8525" s="10">
        <v>0.24701531231403351</v>
      </c>
      <c r="D8525" s="10">
        <v>2.196152925491333</v>
      </c>
      <c r="E8525" s="10">
        <v>3.0317802429199219</v>
      </c>
      <c r="F8525" s="11">
        <v>27.399999618530273</v>
      </c>
      <c r="G8525" s="11">
        <v>91.800003051757813</v>
      </c>
      <c r="H8525" s="10">
        <v>1.4149863719940186</v>
      </c>
      <c r="I8525" s="10">
        <v>0.32098972797393799</v>
      </c>
      <c r="J8525" s="11">
        <v>9.0200004577636719</v>
      </c>
      <c r="K8525" s="11">
        <v>21.100000381469727</v>
      </c>
      <c r="L8525" s="11">
        <v>101.80000305175781</v>
      </c>
      <c r="M8525" s="12">
        <v>42.599998474121094</v>
      </c>
    </row>
    <row r="8526" spans="1:13">
      <c r="A8526" s="9">
        <v>44742.600694444445</v>
      </c>
      <c r="B8526" s="10">
        <v>1.1875405311584473</v>
      </c>
      <c r="C8526" s="10">
        <v>0.2262408435344696</v>
      </c>
      <c r="D8526" s="10">
        <v>2.0465457439422607</v>
      </c>
      <c r="E8526" s="10">
        <v>3.2841837406158447</v>
      </c>
      <c r="F8526" s="11">
        <v>27.200000762939453</v>
      </c>
      <c r="G8526" s="11">
        <v>97.699996948242188</v>
      </c>
      <c r="H8526" s="10">
        <v>1.4170453548431396</v>
      </c>
      <c r="I8526" s="10">
        <v>0.35942864418029785</v>
      </c>
      <c r="J8526" s="11">
        <v>9.0399999618530273</v>
      </c>
      <c r="K8526" s="11">
        <v>21.100000381469727</v>
      </c>
      <c r="L8526" s="11">
        <v>101.69999694824219</v>
      </c>
      <c r="M8526" s="12">
        <v>42.299999237060547</v>
      </c>
    </row>
    <row r="8527" spans="1:13">
      <c r="A8527" s="9">
        <v>44742.604166666664</v>
      </c>
      <c r="B8527" s="10">
        <v>1.3785022497177124</v>
      </c>
      <c r="C8527" s="10">
        <v>0.22417083382606506</v>
      </c>
      <c r="D8527" s="10">
        <v>2.3371884822845459</v>
      </c>
      <c r="E8527" s="10">
        <v>3.5369012355804443</v>
      </c>
      <c r="F8527" s="11">
        <v>27</v>
      </c>
      <c r="G8527" s="11">
        <v>97.099998474121094</v>
      </c>
      <c r="H8527" s="10">
        <v>1.4206883907318115</v>
      </c>
      <c r="I8527" s="10">
        <v>0.41182792186737061</v>
      </c>
      <c r="J8527" s="11">
        <v>9.0799999237060547</v>
      </c>
      <c r="K8527" s="11">
        <v>21.100000381469727</v>
      </c>
      <c r="L8527" s="11">
        <v>101.80000305175781</v>
      </c>
      <c r="M8527" s="12">
        <v>42.400001525878906</v>
      </c>
    </row>
    <row r="8528" spans="1:13">
      <c r="A8528" s="9">
        <v>44742.607638888891</v>
      </c>
      <c r="B8528" s="10">
        <v>1.1780033111572266</v>
      </c>
      <c r="C8528" s="10">
        <v>0.22000308334827423</v>
      </c>
      <c r="D8528" s="10">
        <v>2.0256888866424561</v>
      </c>
      <c r="E8528" s="10">
        <v>3.0314033031463623</v>
      </c>
      <c r="F8528" s="11">
        <v>26.399999618530273</v>
      </c>
      <c r="G8528" s="11">
        <v>92.199996948242188</v>
      </c>
      <c r="H8528" s="10">
        <v>1.4184178113937378</v>
      </c>
      <c r="I8528" s="10">
        <v>0.34084340929985046</v>
      </c>
      <c r="J8528" s="11">
        <v>9.1000003814697266</v>
      </c>
      <c r="K8528" s="11">
        <v>21.100000381469727</v>
      </c>
      <c r="L8528" s="11">
        <v>101.80000305175781</v>
      </c>
      <c r="M8528" s="12">
        <v>42.099998474121094</v>
      </c>
    </row>
    <row r="8529" spans="1:13">
      <c r="A8529" s="9">
        <v>44742.611111111109</v>
      </c>
      <c r="B8529" s="10">
        <v>1.0681421756744385</v>
      </c>
      <c r="C8529" s="10">
        <v>0.23034071922302246</v>
      </c>
      <c r="D8529" s="10">
        <v>1.8676273822784424</v>
      </c>
      <c r="E8529" s="10">
        <v>3.2834517955780029</v>
      </c>
      <c r="F8529" s="11">
        <v>24.700000762939453</v>
      </c>
      <c r="G8529" s="11">
        <v>81.800003051757813</v>
      </c>
      <c r="H8529" s="10">
        <v>1.4138443470001221</v>
      </c>
      <c r="I8529" s="10">
        <v>0.28907006978988647</v>
      </c>
      <c r="J8529" s="11">
        <v>9.130000114440918</v>
      </c>
      <c r="K8529" s="11">
        <v>21</v>
      </c>
      <c r="L8529" s="11">
        <v>101.80000305175781</v>
      </c>
      <c r="M8529" s="12">
        <v>41.700000762939453</v>
      </c>
    </row>
    <row r="8530" spans="1:13">
      <c r="A8530" s="9">
        <v>44742.614583333336</v>
      </c>
      <c r="B8530" s="10">
        <v>1.3129842281341553</v>
      </c>
      <c r="C8530" s="10">
        <v>0.25105494260787964</v>
      </c>
      <c r="D8530" s="10">
        <v>2.2636439800262451</v>
      </c>
      <c r="E8530" s="10">
        <v>3.2829656600952148</v>
      </c>
      <c r="F8530" s="11">
        <v>23.600000381469727</v>
      </c>
      <c r="G8530" s="11">
        <v>92.099998474121094</v>
      </c>
      <c r="H8530" s="10">
        <v>1.4121923446655273</v>
      </c>
      <c r="I8530" s="10">
        <v>0.3665873110294342</v>
      </c>
      <c r="J8530" s="11">
        <v>9.0200004577636719</v>
      </c>
      <c r="K8530" s="11">
        <v>21</v>
      </c>
      <c r="L8530" s="11">
        <v>101.80000305175781</v>
      </c>
      <c r="M8530" s="12">
        <v>41.099998474121094</v>
      </c>
    </row>
    <row r="8531" spans="1:13">
      <c r="A8531" s="9">
        <v>44742.618055555555</v>
      </c>
      <c r="B8531" s="10">
        <v>1.2262636423110962</v>
      </c>
      <c r="C8531" s="10">
        <v>0.22199083864688873</v>
      </c>
      <c r="D8531" s="10">
        <v>2.101651668548584</v>
      </c>
      <c r="E8531" s="10">
        <v>3.6614985466003418</v>
      </c>
      <c r="F8531" s="11">
        <v>24.799999237060547</v>
      </c>
      <c r="G8531" s="11">
        <v>98.900001525878906</v>
      </c>
      <c r="H8531" s="10">
        <v>1.4171363115310669</v>
      </c>
      <c r="I8531" s="10">
        <v>0.35926875472068787</v>
      </c>
      <c r="J8531" s="11">
        <v>9.1000003814697266</v>
      </c>
      <c r="K8531" s="11">
        <v>21</v>
      </c>
      <c r="L8531" s="11">
        <v>101.80000305175781</v>
      </c>
      <c r="M8531" s="12">
        <v>40.799999237060547</v>
      </c>
    </row>
    <row r="8532" spans="1:13">
      <c r="A8532" s="9">
        <v>44742.621527777781</v>
      </c>
      <c r="B8532" s="10">
        <v>1.3864060640335083</v>
      </c>
      <c r="C8532" s="10">
        <v>0.25941559672355652</v>
      </c>
      <c r="D8532" s="10">
        <v>2.3866236209869385</v>
      </c>
      <c r="E8532" s="10">
        <v>3.662635326385498</v>
      </c>
      <c r="F8532" s="11">
        <v>27</v>
      </c>
      <c r="G8532" s="11">
        <v>110.40000152587891</v>
      </c>
      <c r="H8532" s="10">
        <v>1.4211833477020264</v>
      </c>
      <c r="I8532" s="10">
        <v>0.37661996483802795</v>
      </c>
      <c r="J8532" s="11">
        <v>8.9499998092651367</v>
      </c>
      <c r="K8532" s="11">
        <v>21.100000381469727</v>
      </c>
      <c r="L8532" s="11">
        <v>101.69999694824219</v>
      </c>
      <c r="M8532" s="12">
        <v>41.799999237060547</v>
      </c>
    </row>
    <row r="8533" spans="1:13">
      <c r="A8533" s="9">
        <v>44742.625</v>
      </c>
      <c r="B8533" s="10">
        <v>1.3524373769760132</v>
      </c>
      <c r="C8533" s="10">
        <v>0.25316703319549561</v>
      </c>
      <c r="D8533" s="10">
        <v>2.3262317180633545</v>
      </c>
      <c r="E8533" s="10">
        <v>3.5360217094421387</v>
      </c>
      <c r="F8533" s="11">
        <v>29</v>
      </c>
      <c r="G8533" s="11">
        <v>112.40000152587891</v>
      </c>
      <c r="H8533" s="10">
        <v>1.4131215810775757</v>
      </c>
      <c r="I8533" s="10">
        <v>0.31956794857978821</v>
      </c>
      <c r="J8533" s="11">
        <v>8.9799995422363281</v>
      </c>
      <c r="K8533" s="11">
        <v>21.100000381469727</v>
      </c>
      <c r="L8533" s="11">
        <v>101.69999694824219</v>
      </c>
      <c r="M8533" s="12">
        <v>41.400001525878906</v>
      </c>
    </row>
    <row r="8534" spans="1:13">
      <c r="A8534" s="9">
        <v>44742.628472222219</v>
      </c>
      <c r="B8534" s="10">
        <v>1.2982535362243652</v>
      </c>
      <c r="C8534" s="10">
        <v>0.24071022868156433</v>
      </c>
      <c r="D8534" s="10">
        <v>2.2307198047637939</v>
      </c>
      <c r="E8534" s="10">
        <v>3.283367395401001</v>
      </c>
      <c r="F8534" s="11">
        <v>29.200000762939453</v>
      </c>
      <c r="G8534" s="11">
        <v>92.900001525878906</v>
      </c>
      <c r="H8534" s="10">
        <v>1.4094799757003784</v>
      </c>
      <c r="I8534" s="10">
        <v>0.314919114112854</v>
      </c>
      <c r="J8534" s="11">
        <v>8.9499998092651367</v>
      </c>
      <c r="K8534" s="11">
        <v>21.100000381469727</v>
      </c>
      <c r="L8534" s="11">
        <v>101.69999694824219</v>
      </c>
      <c r="M8534" s="12">
        <v>41.299999237060547</v>
      </c>
    </row>
    <row r="8535" spans="1:13">
      <c r="A8535" s="9">
        <v>44742.631944444445</v>
      </c>
      <c r="B8535" s="10">
        <v>1.2684580087661743</v>
      </c>
      <c r="C8535" s="10">
        <v>0.21788203716278076</v>
      </c>
      <c r="D8535" s="10">
        <v>2.1622200012207031</v>
      </c>
      <c r="E8535" s="10">
        <v>3.1570520401000977</v>
      </c>
      <c r="F8535" s="11">
        <v>27.600000381469727</v>
      </c>
      <c r="G8535" s="11">
        <v>88.199996948242188</v>
      </c>
      <c r="H8535" s="10">
        <v>1.4109083414077759</v>
      </c>
      <c r="I8535" s="10">
        <v>0.31690487265586853</v>
      </c>
      <c r="J8535" s="11">
        <v>8.9600000381469727</v>
      </c>
      <c r="K8535" s="11">
        <v>21.100000381469727</v>
      </c>
      <c r="L8535" s="11">
        <v>101.80000305175781</v>
      </c>
      <c r="M8535" s="12">
        <v>41.299999237060547</v>
      </c>
    </row>
    <row r="8536" spans="1:13">
      <c r="A8536" s="9">
        <v>44742.635416666664</v>
      </c>
      <c r="B8536" s="10">
        <v>1.319867730140686</v>
      </c>
      <c r="C8536" s="10">
        <v>0.21787664294242859</v>
      </c>
      <c r="D8536" s="10">
        <v>2.2389419078826904</v>
      </c>
      <c r="E8536" s="10">
        <v>4.040926456451416</v>
      </c>
      <c r="F8536" s="11">
        <v>26.700000762939453</v>
      </c>
      <c r="G8536" s="11">
        <v>80.300003051757813</v>
      </c>
      <c r="H8536" s="10">
        <v>1.42313551902771</v>
      </c>
      <c r="I8536" s="10">
        <v>0.36927121877670288</v>
      </c>
      <c r="J8536" s="11">
        <v>9.0399999618530273</v>
      </c>
      <c r="K8536" s="11">
        <v>21.100000381469727</v>
      </c>
      <c r="L8536" s="11">
        <v>101.80000305175781</v>
      </c>
      <c r="M8536" s="12">
        <v>41.200000762939453</v>
      </c>
    </row>
    <row r="8537" spans="1:13">
      <c r="A8537" s="9">
        <v>44742.638888888891</v>
      </c>
      <c r="B8537" s="10">
        <v>1.5134105682373047</v>
      </c>
      <c r="C8537" s="10">
        <v>0.2282460480928421</v>
      </c>
      <c r="D8537" s="10">
        <v>2.5480561256408691</v>
      </c>
      <c r="E8537" s="10">
        <v>4.7984805107116699</v>
      </c>
      <c r="F8537" s="11">
        <v>26.5</v>
      </c>
      <c r="G8537" s="11">
        <v>81</v>
      </c>
      <c r="H8537" s="10">
        <v>1.4274277687072754</v>
      </c>
      <c r="I8537" s="10">
        <v>0.3884875476360321</v>
      </c>
      <c r="J8537" s="11">
        <v>9.0200004577636719</v>
      </c>
      <c r="K8537" s="11">
        <v>21.100000381469727</v>
      </c>
      <c r="L8537" s="11">
        <v>101.80000305175781</v>
      </c>
      <c r="M8537" s="12">
        <v>41.099998474121094</v>
      </c>
    </row>
    <row r="8538" spans="1:13">
      <c r="A8538" s="9">
        <v>44742.642361111109</v>
      </c>
      <c r="B8538" s="10">
        <v>1.7191439867019653</v>
      </c>
      <c r="C8538" s="10">
        <v>0.30916509032249451</v>
      </c>
      <c r="D8538" s="10">
        <v>2.9443306922912598</v>
      </c>
      <c r="E8538" s="10">
        <v>4.5458621978759766</v>
      </c>
      <c r="F8538" s="11">
        <v>26.299999237060547</v>
      </c>
      <c r="G8538" s="11">
        <v>95.300003051757813</v>
      </c>
      <c r="H8538" s="10">
        <v>1.4252429008483887</v>
      </c>
      <c r="I8538" s="10">
        <v>0.42560634016990662</v>
      </c>
      <c r="J8538" s="11">
        <v>9.0699996948242188</v>
      </c>
      <c r="K8538" s="11">
        <v>21.100000381469727</v>
      </c>
      <c r="L8538" s="11">
        <v>101.80000305175781</v>
      </c>
      <c r="M8538" s="12">
        <v>41</v>
      </c>
    </row>
    <row r="8539" spans="1:13">
      <c r="A8539" s="9">
        <v>44742.645833333336</v>
      </c>
      <c r="B8539" s="10">
        <v>1.4443516731262207</v>
      </c>
      <c r="C8539" s="10">
        <v>0.28841575980186462</v>
      </c>
      <c r="D8539" s="10">
        <v>2.5023696422576904</v>
      </c>
      <c r="E8539" s="10">
        <v>3.9144923686981201</v>
      </c>
      <c r="F8539" s="11">
        <v>26.100000381469727</v>
      </c>
      <c r="G8539" s="11">
        <v>99.5</v>
      </c>
      <c r="H8539" s="10">
        <v>1.4151450395584106</v>
      </c>
      <c r="I8539" s="10">
        <v>0.38649296760559082</v>
      </c>
      <c r="J8539" s="11">
        <v>9.0500001907348633</v>
      </c>
      <c r="K8539" s="11">
        <v>21.100000381469727</v>
      </c>
      <c r="L8539" s="11">
        <v>101.69999694824219</v>
      </c>
      <c r="M8539" s="12">
        <v>41</v>
      </c>
    </row>
    <row r="8540" spans="1:13">
      <c r="A8540" s="9">
        <v>44742.649305555555</v>
      </c>
      <c r="B8540" s="10">
        <v>1.3454344272613525</v>
      </c>
      <c r="C8540" s="10">
        <v>0.29254379868507385</v>
      </c>
      <c r="D8540" s="10">
        <v>2.3569486141204834</v>
      </c>
      <c r="E8540" s="10">
        <v>3.9142003059387207</v>
      </c>
      <c r="F8540" s="11">
        <v>26</v>
      </c>
      <c r="G8540" s="11">
        <v>99.099998474121094</v>
      </c>
      <c r="H8540" s="10">
        <v>1.4107122421264648</v>
      </c>
      <c r="I8540" s="10">
        <v>0.33608460426330566</v>
      </c>
      <c r="J8540" s="11">
        <v>9.1000003814697266</v>
      </c>
      <c r="K8540" s="11">
        <v>21.100000381469727</v>
      </c>
      <c r="L8540" s="11">
        <v>101.80000305175781</v>
      </c>
      <c r="M8540" s="12">
        <v>40.700000762939453</v>
      </c>
    </row>
    <row r="8541" spans="1:13">
      <c r="A8541" s="9">
        <v>44742.652777777781</v>
      </c>
      <c r="B8541" s="10">
        <v>1.1614257097244263</v>
      </c>
      <c r="C8541" s="10">
        <v>0.24068985879421234</v>
      </c>
      <c r="D8541" s="10">
        <v>2.0209648609161377</v>
      </c>
      <c r="E8541" s="10">
        <v>3.1568169593811035</v>
      </c>
      <c r="F8541" s="11">
        <v>27.600000381469727</v>
      </c>
      <c r="G8541" s="11">
        <v>103.80000305175781</v>
      </c>
      <c r="H8541" s="10">
        <v>1.4108031988143921</v>
      </c>
      <c r="I8541" s="10">
        <v>0.29898211359977722</v>
      </c>
      <c r="J8541" s="11">
        <v>8.9499998092651367</v>
      </c>
      <c r="K8541" s="11">
        <v>21.100000381469727</v>
      </c>
      <c r="L8541" s="11">
        <v>101.80000305175781</v>
      </c>
      <c r="M8541" s="12">
        <v>41</v>
      </c>
    </row>
    <row r="8542" spans="1:13">
      <c r="A8542" s="9">
        <v>44742.65625</v>
      </c>
      <c r="B8542" s="10">
        <v>1.2696541547775269</v>
      </c>
      <c r="C8542" s="10">
        <v>0.23237867653369904</v>
      </c>
      <c r="D8542" s="10">
        <v>2.1764752864837646</v>
      </c>
      <c r="E8542" s="10">
        <v>3.4091930389404297</v>
      </c>
      <c r="F8542" s="11">
        <v>27.700000762939453</v>
      </c>
      <c r="G8542" s="11">
        <v>97.5</v>
      </c>
      <c r="H8542" s="10">
        <v>1.4150606393814087</v>
      </c>
      <c r="I8542" s="10">
        <v>0.31089946627616882</v>
      </c>
      <c r="J8542" s="11">
        <v>9.0500001907348633</v>
      </c>
      <c r="K8542" s="11">
        <v>21.100000381469727</v>
      </c>
      <c r="L8542" s="11">
        <v>101.80000305175781</v>
      </c>
      <c r="M8542" s="12">
        <v>40.799999237060547</v>
      </c>
    </row>
    <row r="8543" spans="1:13">
      <c r="A8543" s="9">
        <v>44742.659722222219</v>
      </c>
      <c r="B8543" s="10">
        <v>1.3684991598129272</v>
      </c>
      <c r="C8543" s="10">
        <v>0.2614324688911438</v>
      </c>
      <c r="D8543" s="10">
        <v>2.359116792678833</v>
      </c>
      <c r="E8543" s="10">
        <v>3.4092774391174316</v>
      </c>
      <c r="F8543" s="11">
        <v>27.299999237060547</v>
      </c>
      <c r="G8543" s="11">
        <v>101.59999847412109</v>
      </c>
      <c r="H8543" s="10">
        <v>1.4194232225418091</v>
      </c>
      <c r="I8543" s="10">
        <v>0.31554758548736572</v>
      </c>
      <c r="J8543" s="11">
        <v>8.9799995422363281</v>
      </c>
      <c r="K8543" s="11">
        <v>21.100000381469727</v>
      </c>
      <c r="L8543" s="11">
        <v>101.69999694824219</v>
      </c>
      <c r="M8543" s="12">
        <v>40.900001525878906</v>
      </c>
    </row>
    <row r="8544" spans="1:13">
      <c r="A8544" s="9">
        <v>44742.663194444445</v>
      </c>
      <c r="B8544" s="10">
        <v>1.5254988670349121</v>
      </c>
      <c r="C8544" s="10">
        <v>0.23653121292591095</v>
      </c>
      <c r="D8544" s="10">
        <v>2.5748705863952637</v>
      </c>
      <c r="E8544" s="10">
        <v>4.4193787574768066</v>
      </c>
      <c r="F8544" s="11">
        <v>27.399999618530273</v>
      </c>
      <c r="G8544" s="11">
        <v>104.69999694824219</v>
      </c>
      <c r="H8544" s="10">
        <v>1.4280604124069214</v>
      </c>
      <c r="I8544" s="10">
        <v>0.32615017890930176</v>
      </c>
      <c r="J8544" s="11">
        <v>9</v>
      </c>
      <c r="K8544" s="11">
        <v>21.200000762939453</v>
      </c>
      <c r="L8544" s="11">
        <v>101.69999694824219</v>
      </c>
      <c r="M8544" s="12">
        <v>40.599998474121094</v>
      </c>
    </row>
    <row r="8545" spans="1:13">
      <c r="A8545" s="9">
        <v>44742.666666666664</v>
      </c>
      <c r="B8545" s="10">
        <v>2.139944314956665</v>
      </c>
      <c r="C8545" s="10">
        <v>0.32158660888671875</v>
      </c>
      <c r="D8545" s="10">
        <v>3.6017699241638184</v>
      </c>
      <c r="E8545" s="10">
        <v>5.6818313598632813</v>
      </c>
      <c r="F8545" s="11">
        <v>29</v>
      </c>
      <c r="G8545" s="11">
        <v>122.69999694824219</v>
      </c>
      <c r="H8545" s="10">
        <v>1.4323304891586304</v>
      </c>
      <c r="I8545" s="10">
        <v>0.45208436250686646</v>
      </c>
      <c r="J8545" s="11">
        <v>9.0699996948242188</v>
      </c>
      <c r="K8545" s="11">
        <v>21.200000762939453</v>
      </c>
      <c r="L8545" s="11">
        <v>101.69999694824219</v>
      </c>
      <c r="M8545" s="12">
        <v>40.400001525878906</v>
      </c>
    </row>
    <row r="8546" spans="1:13">
      <c r="A8546" s="9">
        <v>44742.670138888891</v>
      </c>
      <c r="B8546" s="10">
        <v>1.4416267871856689</v>
      </c>
      <c r="C8546" s="10">
        <v>0.29256200790405273</v>
      </c>
      <c r="D8546" s="10">
        <v>2.5023391246795654</v>
      </c>
      <c r="E8546" s="10">
        <v>3.6618995666503906</v>
      </c>
      <c r="F8546" s="11">
        <v>33</v>
      </c>
      <c r="G8546" s="11">
        <v>131.30000305175781</v>
      </c>
      <c r="H8546" s="10">
        <v>1.4237828254699707</v>
      </c>
      <c r="I8546" s="10">
        <v>0.39311754703521729</v>
      </c>
      <c r="J8546" s="11">
        <v>9.0799999237060547</v>
      </c>
      <c r="K8546" s="11">
        <v>21.200000762939453</v>
      </c>
      <c r="L8546" s="11">
        <v>101.80000305175781</v>
      </c>
      <c r="M8546" s="12">
        <v>40.700000762939453</v>
      </c>
    </row>
    <row r="8547" spans="1:13">
      <c r="A8547" s="9">
        <v>44742.673611111109</v>
      </c>
      <c r="B8547" s="10">
        <v>1.4819449186325073</v>
      </c>
      <c r="C8547" s="10">
        <v>0.32984557747840881</v>
      </c>
      <c r="D8547" s="10">
        <v>2.6014235019683838</v>
      </c>
      <c r="E8547" s="10">
        <v>4.7974085807800293</v>
      </c>
      <c r="F8547" s="11">
        <v>33.900001525878906</v>
      </c>
      <c r="G8547" s="11">
        <v>117</v>
      </c>
      <c r="H8547" s="10">
        <v>1.4328778982162476</v>
      </c>
      <c r="I8547" s="10">
        <v>0.3804471492767334</v>
      </c>
      <c r="J8547" s="11">
        <v>9.0799999237060547</v>
      </c>
      <c r="K8547" s="11">
        <v>21.100000381469727</v>
      </c>
      <c r="L8547" s="11">
        <v>101.80000305175781</v>
      </c>
      <c r="M8547" s="12">
        <v>40.200000762939453</v>
      </c>
    </row>
    <row r="8548" spans="1:13">
      <c r="A8548" s="9">
        <v>44742.677083333336</v>
      </c>
      <c r="B8548" s="10">
        <v>1.2720893621444702</v>
      </c>
      <c r="C8548" s="10">
        <v>0.30493181943893433</v>
      </c>
      <c r="D8548" s="10">
        <v>2.254835844039917</v>
      </c>
      <c r="E8548" s="10">
        <v>4.544619083404541</v>
      </c>
      <c r="F8548" s="11">
        <v>33.400001525878906</v>
      </c>
      <c r="G8548" s="11">
        <v>111.19999694824219</v>
      </c>
      <c r="H8548" s="10">
        <v>1.4291796684265137</v>
      </c>
      <c r="I8548" s="10">
        <v>0.35192394256591797</v>
      </c>
      <c r="J8548" s="11">
        <v>9.0600004196166992</v>
      </c>
      <c r="K8548" s="11">
        <v>21.100000381469727</v>
      </c>
      <c r="L8548" s="11">
        <v>101.80000305175781</v>
      </c>
      <c r="M8548" s="12">
        <v>39.900001525878906</v>
      </c>
    </row>
    <row r="8549" spans="1:13">
      <c r="A8549" s="9">
        <v>44742.680555555555</v>
      </c>
      <c r="B8549" s="10">
        <v>1.2731579542160034</v>
      </c>
      <c r="C8549" s="10">
        <v>0.27168118953704834</v>
      </c>
      <c r="D8549" s="10">
        <v>2.2252969741821289</v>
      </c>
      <c r="E8549" s="10">
        <v>3.4077022075653076</v>
      </c>
      <c r="F8549" s="11">
        <v>30.799999237060547</v>
      </c>
      <c r="G8549" s="11">
        <v>88.699996948242188</v>
      </c>
      <c r="H8549" s="10">
        <v>1.4245346784591675</v>
      </c>
      <c r="I8549" s="10">
        <v>0.31275132298469543</v>
      </c>
      <c r="J8549" s="11">
        <v>9.0699996948242188</v>
      </c>
      <c r="K8549" s="11">
        <v>21.100000381469727</v>
      </c>
      <c r="L8549" s="11">
        <v>101.69999694824219</v>
      </c>
      <c r="M8549" s="12">
        <v>39</v>
      </c>
    </row>
    <row r="8550" spans="1:13">
      <c r="A8550" s="9">
        <v>44742.684027777781</v>
      </c>
      <c r="B8550" s="10">
        <v>1.442137598991394</v>
      </c>
      <c r="C8550" s="10">
        <v>0.27165418863296509</v>
      </c>
      <c r="D8550" s="10">
        <v>2.4822142124176025</v>
      </c>
      <c r="E8550" s="10">
        <v>3.4073634147644043</v>
      </c>
      <c r="F8550" s="11">
        <v>28.299999237060547</v>
      </c>
      <c r="G8550" s="11">
        <v>80.099998474121094</v>
      </c>
      <c r="H8550" s="10">
        <v>1.4179054498672485</v>
      </c>
      <c r="I8550" s="10">
        <v>0.31338277459144592</v>
      </c>
      <c r="J8550" s="11">
        <v>9.0100002288818359</v>
      </c>
      <c r="K8550" s="11">
        <v>21.100000381469727</v>
      </c>
      <c r="L8550" s="11">
        <v>101.80000305175781</v>
      </c>
      <c r="M8550" s="12">
        <v>38.599998474121094</v>
      </c>
    </row>
    <row r="8551" spans="1:13">
      <c r="A8551" s="9">
        <v>44742.6875</v>
      </c>
      <c r="B8551" s="10">
        <v>1.4733262062072754</v>
      </c>
      <c r="C8551" s="10">
        <v>0.26337248086929321</v>
      </c>
      <c r="D8551" s="10">
        <v>2.5217397212982178</v>
      </c>
      <c r="E8551" s="10">
        <v>4.2909669876098633</v>
      </c>
      <c r="F8551" s="11">
        <v>29.200000762939453</v>
      </c>
      <c r="G8551" s="11">
        <v>98.599998474121094</v>
      </c>
      <c r="H8551" s="10">
        <v>1.4273471832275391</v>
      </c>
      <c r="I8551" s="10">
        <v>0.35249030590057373</v>
      </c>
      <c r="J8551" s="11">
        <v>9.0600004196166992</v>
      </c>
      <c r="K8551" s="11">
        <v>21.200000762939453</v>
      </c>
      <c r="L8551" s="11">
        <v>101.69999694824219</v>
      </c>
      <c r="M8551" s="12">
        <v>38.599998474121094</v>
      </c>
    </row>
    <row r="8552" spans="1:13">
      <c r="A8552" s="9">
        <v>44742.690972222219</v>
      </c>
      <c r="B8552" s="10">
        <v>1.1647746562957764</v>
      </c>
      <c r="C8552" s="10">
        <v>0.24469009041786194</v>
      </c>
      <c r="D8552" s="10">
        <v>2.0300981998443604</v>
      </c>
      <c r="E8552" s="10">
        <v>3.9120612144470215</v>
      </c>
      <c r="F8552" s="11">
        <v>29.5</v>
      </c>
      <c r="G8552" s="11">
        <v>87.900001525878906</v>
      </c>
      <c r="H8552" s="10">
        <v>1.4301244020462036</v>
      </c>
      <c r="I8552" s="10">
        <v>0.30542469024658203</v>
      </c>
      <c r="J8552" s="11">
        <v>9.0699996948242188</v>
      </c>
      <c r="K8552" s="11">
        <v>21.100000381469727</v>
      </c>
      <c r="L8552" s="11">
        <v>101.69999694824219</v>
      </c>
      <c r="M8552" s="12">
        <v>38.5</v>
      </c>
    </row>
    <row r="8553" spans="1:13">
      <c r="A8553" s="9">
        <v>44742.694444444445</v>
      </c>
      <c r="B8553" s="10">
        <v>1.133536696434021</v>
      </c>
      <c r="C8553" s="10">
        <v>0.23014958202838898</v>
      </c>
      <c r="D8553" s="10">
        <v>1.9676752090454102</v>
      </c>
      <c r="E8553" s="10">
        <v>3.6592724323272705</v>
      </c>
      <c r="F8553" s="11">
        <v>29</v>
      </c>
      <c r="G8553" s="11">
        <v>81.300003051757813</v>
      </c>
      <c r="H8553" s="10">
        <v>1.4234822988510132</v>
      </c>
      <c r="I8553" s="10">
        <v>0.29942941665649414</v>
      </c>
      <c r="J8553" s="11">
        <v>9.0799999237060547</v>
      </c>
      <c r="K8553" s="11">
        <v>21.100000381469727</v>
      </c>
      <c r="L8553" s="11">
        <v>101.80000305175781</v>
      </c>
      <c r="M8553" s="12">
        <v>38.099998474121094</v>
      </c>
    </row>
    <row r="8554" spans="1:13">
      <c r="A8554" s="9">
        <v>44742.697916666664</v>
      </c>
      <c r="B8554" s="10">
        <v>1.3013321161270142</v>
      </c>
      <c r="C8554" s="10">
        <v>0.19698461890220642</v>
      </c>
      <c r="D8554" s="10">
        <v>2.1917130947113037</v>
      </c>
      <c r="E8554" s="10">
        <v>3.6594541072845459</v>
      </c>
      <c r="F8554" s="11">
        <v>28.100000381469727</v>
      </c>
      <c r="G8554" s="11">
        <v>89.199996948242188</v>
      </c>
      <c r="H8554" s="10">
        <v>1.4314813613891602</v>
      </c>
      <c r="I8554" s="10">
        <v>0.3126940131187439</v>
      </c>
      <c r="J8554" s="11">
        <v>9.0500001907348633</v>
      </c>
      <c r="K8554" s="11">
        <v>21.100000381469727</v>
      </c>
      <c r="L8554" s="11">
        <v>101.69999694824219</v>
      </c>
      <c r="M8554" s="12">
        <v>38.299999237060547</v>
      </c>
    </row>
    <row r="8555" spans="1:13">
      <c r="A8555" s="9">
        <v>44742.701388888891</v>
      </c>
      <c r="B8555" s="10">
        <v>1.6394908428192139</v>
      </c>
      <c r="C8555" s="10">
        <v>0.26333326101303101</v>
      </c>
      <c r="D8555" s="10">
        <v>2.7764034271240234</v>
      </c>
      <c r="E8555" s="10">
        <v>4.4165139198303223</v>
      </c>
      <c r="F8555" s="11">
        <v>28.399999618530273</v>
      </c>
      <c r="G8555" s="11">
        <v>101.69999694824219</v>
      </c>
      <c r="H8555" s="10">
        <v>1.4372254610061646</v>
      </c>
      <c r="I8555" s="10">
        <v>0.35641267895698547</v>
      </c>
      <c r="J8555" s="11">
        <v>9.0799999237060547</v>
      </c>
      <c r="K8555" s="11">
        <v>21.100000381469727</v>
      </c>
      <c r="L8555" s="11">
        <v>101.80000305175781</v>
      </c>
      <c r="M8555" s="12">
        <v>38.200000762939453</v>
      </c>
    </row>
    <row r="8556" spans="1:13">
      <c r="A8556" s="9">
        <v>44742.704861111109</v>
      </c>
      <c r="B8556" s="10">
        <v>1.2728614807128906</v>
      </c>
      <c r="C8556" s="10">
        <v>0.23429639637470245</v>
      </c>
      <c r="D8556" s="10">
        <v>2.1853842735290527</v>
      </c>
      <c r="E8556" s="10">
        <v>3.6592724323272705</v>
      </c>
      <c r="F8556" s="11">
        <v>30.600000381469727</v>
      </c>
      <c r="G8556" s="11">
        <v>107.30000305175781</v>
      </c>
      <c r="H8556" s="10">
        <v>1.4220408201217651</v>
      </c>
      <c r="I8556" s="10">
        <v>0.36368754506111145</v>
      </c>
      <c r="J8556" s="11">
        <v>9.0900001525878906</v>
      </c>
      <c r="K8556" s="11">
        <v>21.100000381469727</v>
      </c>
      <c r="L8556" s="11">
        <v>101.69999694824219</v>
      </c>
      <c r="M8556" s="12">
        <v>38.099998474121094</v>
      </c>
    </row>
    <row r="8557" spans="1:13">
      <c r="A8557" s="9">
        <v>44742.708333333336</v>
      </c>
      <c r="B8557" s="10">
        <v>1.306678295135498</v>
      </c>
      <c r="C8557" s="10">
        <v>0.24881033599376678</v>
      </c>
      <c r="D8557" s="10">
        <v>2.2496602535247803</v>
      </c>
      <c r="E8557" s="10">
        <v>6.3090906143188477</v>
      </c>
      <c r="F8557" s="11">
        <v>32.799999237060547</v>
      </c>
      <c r="G8557" s="11">
        <v>105.59999847412109</v>
      </c>
      <c r="H8557" s="10">
        <v>1.4451048374176025</v>
      </c>
      <c r="I8557" s="10">
        <v>0.52731376886367798</v>
      </c>
      <c r="J8557" s="11">
        <v>9.0600004196166992</v>
      </c>
      <c r="K8557" s="11">
        <v>21.100000381469727</v>
      </c>
      <c r="L8557" s="11">
        <v>101.69999694824219</v>
      </c>
      <c r="M8557" s="12">
        <v>38.099998474121094</v>
      </c>
    </row>
    <row r="8558" spans="1:13">
      <c r="A8558" s="9">
        <v>44742.711805555555</v>
      </c>
      <c r="B8558" s="10">
        <v>1.0374294519424438</v>
      </c>
      <c r="C8558" s="10">
        <v>0.22391469776630402</v>
      </c>
      <c r="D8558" s="10">
        <v>1.8120503425598145</v>
      </c>
      <c r="E8558" s="10">
        <v>5.1731162071228027</v>
      </c>
      <c r="F8558" s="11">
        <v>33.400001525878906</v>
      </c>
      <c r="G8558" s="11">
        <v>106.5</v>
      </c>
      <c r="H8558" s="10">
        <v>1.4536588191986084</v>
      </c>
      <c r="I8558" s="10">
        <v>0.47362402081489563</v>
      </c>
      <c r="J8558" s="11">
        <v>9.1099996566772461</v>
      </c>
      <c r="K8558" s="11">
        <v>21.100000381469727</v>
      </c>
      <c r="L8558" s="11">
        <v>101.80000305175781</v>
      </c>
      <c r="M8558" s="12">
        <v>37.799999237060547</v>
      </c>
    </row>
    <row r="8559" spans="1:13">
      <c r="A8559" s="9">
        <v>44742.715277777781</v>
      </c>
      <c r="B8559" s="10">
        <v>1.0211145877838135</v>
      </c>
      <c r="C8559" s="10">
        <v>0.23218876123428345</v>
      </c>
      <c r="D8559" s="10">
        <v>1.7973897457122803</v>
      </c>
      <c r="E8559" s="10">
        <v>4.6680388450622559</v>
      </c>
      <c r="F8559" s="11">
        <v>33.400001525878906</v>
      </c>
      <c r="G8559" s="11">
        <v>96.400001525878906</v>
      </c>
      <c r="H8559" s="10">
        <v>1.4499362707138062</v>
      </c>
      <c r="I8559" s="10">
        <v>0.42655783891677856</v>
      </c>
      <c r="J8559" s="11">
        <v>9</v>
      </c>
      <c r="K8559" s="11">
        <v>21</v>
      </c>
      <c r="L8559" s="11">
        <v>101.80000305175781</v>
      </c>
      <c r="M8559" s="12">
        <v>37.700000762939453</v>
      </c>
    </row>
    <row r="8560" spans="1:13">
      <c r="A8560" s="9">
        <v>44742.71875</v>
      </c>
      <c r="B8560" s="10">
        <v>1.0359311103820801</v>
      </c>
      <c r="C8560" s="10">
        <v>0.20522628724575043</v>
      </c>
      <c r="D8560" s="10">
        <v>1.7931387424468994</v>
      </c>
      <c r="E8560" s="10">
        <v>3.4062075614929199</v>
      </c>
      <c r="F8560" s="11">
        <v>33</v>
      </c>
      <c r="G8560" s="11">
        <v>89.400001525878906</v>
      </c>
      <c r="H8560" s="10">
        <v>1.4512926340103149</v>
      </c>
      <c r="I8560" s="10">
        <v>0.32188662886619568</v>
      </c>
      <c r="J8560" s="11">
        <v>9.0299997329711914</v>
      </c>
      <c r="K8560" s="11">
        <v>21</v>
      </c>
      <c r="L8560" s="11">
        <v>101.80000305175781</v>
      </c>
      <c r="M8560" s="12">
        <v>37.5</v>
      </c>
    </row>
    <row r="8561" spans="1:13">
      <c r="A8561" s="9">
        <v>44742.722222222219</v>
      </c>
      <c r="B8561" s="10">
        <v>1.2212800979614258</v>
      </c>
      <c r="C8561" s="10">
        <v>0.21767695248126984</v>
      </c>
      <c r="D8561" s="10">
        <v>2.0896987915039063</v>
      </c>
      <c r="E8561" s="10">
        <v>3.7848963737487793</v>
      </c>
      <c r="F8561" s="11">
        <v>32.700000762939453</v>
      </c>
      <c r="G8561" s="11">
        <v>97.800003051757813</v>
      </c>
      <c r="H8561" s="10">
        <v>1.4650698900222778</v>
      </c>
      <c r="I8561" s="10">
        <v>0.34045141935348511</v>
      </c>
      <c r="J8561" s="11">
        <v>8.9899997711181641</v>
      </c>
      <c r="K8561" s="11">
        <v>21</v>
      </c>
      <c r="L8561" s="11">
        <v>101.69999694824219</v>
      </c>
      <c r="M8561" s="12">
        <v>37.700000762939453</v>
      </c>
    </row>
    <row r="8562" spans="1:13">
      <c r="A8562" s="9">
        <v>44742.725694444445</v>
      </c>
      <c r="B8562" s="10">
        <v>1.0549945831298828</v>
      </c>
      <c r="C8562" s="10">
        <v>0.23220379650592804</v>
      </c>
      <c r="D8562" s="10">
        <v>1.8493373394012451</v>
      </c>
      <c r="E8562" s="10">
        <v>3.9113128185272217</v>
      </c>
      <c r="F8562" s="11">
        <v>35.099998474121094</v>
      </c>
      <c r="G8562" s="11">
        <v>106.40000152587891</v>
      </c>
      <c r="H8562" s="10">
        <v>1.4630025625228882</v>
      </c>
      <c r="I8562" s="10">
        <v>0.34312307834625244</v>
      </c>
      <c r="J8562" s="11">
        <v>9</v>
      </c>
      <c r="K8562" s="11">
        <v>21</v>
      </c>
      <c r="L8562" s="11">
        <v>101.69999694824219</v>
      </c>
      <c r="M8562" s="12">
        <v>38</v>
      </c>
    </row>
    <row r="8563" spans="1:13">
      <c r="A8563" s="9">
        <v>44742.729166666664</v>
      </c>
      <c r="B8563" s="10">
        <v>1.0320266485214233</v>
      </c>
      <c r="C8563" s="10">
        <v>0.21976971626281738</v>
      </c>
      <c r="D8563" s="10">
        <v>1.7996237277984619</v>
      </c>
      <c r="E8563" s="10">
        <v>3.7852349281311035</v>
      </c>
      <c r="F8563" s="11">
        <v>36.599998474121094</v>
      </c>
      <c r="G8563" s="11">
        <v>95.900001525878906</v>
      </c>
      <c r="H8563" s="10">
        <v>1.4601558446884155</v>
      </c>
      <c r="I8563" s="10">
        <v>0.34048187732696533</v>
      </c>
      <c r="J8563" s="11">
        <v>9.0299997329711914</v>
      </c>
      <c r="K8563" s="11">
        <v>21</v>
      </c>
      <c r="L8563" s="11">
        <v>101.80000305175781</v>
      </c>
      <c r="M8563" s="12">
        <v>38.099998474121094</v>
      </c>
    </row>
    <row r="8564" spans="1:13">
      <c r="A8564" s="9">
        <v>44742.732638888891</v>
      </c>
      <c r="B8564" s="10">
        <v>1.291799783706665</v>
      </c>
      <c r="C8564" s="10">
        <v>0.24466368556022644</v>
      </c>
      <c r="D8564" s="10">
        <v>2.2247805595397949</v>
      </c>
      <c r="E8564" s="10">
        <v>4.290184497833252</v>
      </c>
      <c r="F8564" s="11">
        <v>36.700000762939453</v>
      </c>
      <c r="G8564" s="11">
        <v>103.09999847412109</v>
      </c>
      <c r="H8564" s="10">
        <v>1.4688906669616699</v>
      </c>
      <c r="I8564" s="10">
        <v>0.40277260541915894</v>
      </c>
      <c r="J8564" s="11">
        <v>9.0900001525878906</v>
      </c>
      <c r="K8564" s="11">
        <v>21</v>
      </c>
      <c r="L8564" s="11">
        <v>101.69999694824219</v>
      </c>
      <c r="M8564" s="12">
        <v>38.299999237060547</v>
      </c>
    </row>
    <row r="8565" spans="1:13">
      <c r="A8565" s="9">
        <v>44742.736111111109</v>
      </c>
      <c r="B8565" s="10">
        <v>1.4690721035003662</v>
      </c>
      <c r="C8565" s="10">
        <v>0.28407269716262817</v>
      </c>
      <c r="D8565" s="10">
        <v>2.535919189453125</v>
      </c>
      <c r="E8565" s="10">
        <v>4.6689605712890625</v>
      </c>
      <c r="F8565" s="11">
        <v>38</v>
      </c>
      <c r="G8565" s="11">
        <v>106.09999847412109</v>
      </c>
      <c r="H8565" s="10">
        <v>1.4639174938201904</v>
      </c>
      <c r="I8565" s="10">
        <v>0.41272982954978943</v>
      </c>
      <c r="J8565" s="11">
        <v>9.0200004577636719</v>
      </c>
      <c r="K8565" s="11">
        <v>21</v>
      </c>
      <c r="L8565" s="11">
        <v>101.80000305175781</v>
      </c>
      <c r="M8565" s="12">
        <v>38.5</v>
      </c>
    </row>
    <row r="8566" spans="1:13">
      <c r="A8566" s="9">
        <v>44742.739583333336</v>
      </c>
      <c r="B8566" s="10">
        <v>1.3242965936660767</v>
      </c>
      <c r="C8566" s="10">
        <v>0.28613916039466858</v>
      </c>
      <c r="D8566" s="10">
        <v>2.3160684108734131</v>
      </c>
      <c r="E8566" s="10">
        <v>3.9117355346679688</v>
      </c>
      <c r="F8566" s="11">
        <v>37.299999237060547</v>
      </c>
      <c r="G8566" s="11">
        <v>94.400001525878906</v>
      </c>
      <c r="H8566" s="10">
        <v>1.4487453699111938</v>
      </c>
      <c r="I8566" s="10">
        <v>0.35972192883491516</v>
      </c>
      <c r="J8566" s="11">
        <v>9.0399999618530273</v>
      </c>
      <c r="K8566" s="11">
        <v>21</v>
      </c>
      <c r="L8566" s="11">
        <v>101.80000305175781</v>
      </c>
      <c r="M8566" s="12">
        <v>38.400001525878906</v>
      </c>
    </row>
    <row r="8567" spans="1:13">
      <c r="A8567" s="9">
        <v>44742.743055555555</v>
      </c>
      <c r="B8567" s="10">
        <v>1.225537896156311</v>
      </c>
      <c r="C8567" s="10">
        <v>0.25296124815940857</v>
      </c>
      <c r="D8567" s="10">
        <v>2.13150954246521</v>
      </c>
      <c r="E8567" s="10">
        <v>3.7855150699615479</v>
      </c>
      <c r="F8567" s="11">
        <v>36.099998474121094</v>
      </c>
      <c r="G8567" s="11">
        <v>87.900001525878906</v>
      </c>
      <c r="H8567" s="10">
        <v>1.457381010055542</v>
      </c>
      <c r="I8567" s="10">
        <v>0.37429279088973999</v>
      </c>
      <c r="J8567" s="11">
        <v>9.0200004577636719</v>
      </c>
      <c r="K8567" s="11">
        <v>21</v>
      </c>
      <c r="L8567" s="11">
        <v>101.80000305175781</v>
      </c>
      <c r="M8567" s="12">
        <v>38.400001525878906</v>
      </c>
    </row>
    <row r="8568" spans="1:13">
      <c r="A8568" s="9">
        <v>44742.746527777781</v>
      </c>
      <c r="B8568" s="10">
        <v>1.2134048938751221</v>
      </c>
      <c r="C8568" s="10">
        <v>0.24882279336452484</v>
      </c>
      <c r="D8568" s="10">
        <v>2.1087732315063477</v>
      </c>
      <c r="E8568" s="10">
        <v>4.9213371276855469</v>
      </c>
      <c r="F8568" s="11">
        <v>35.200000762939453</v>
      </c>
      <c r="G8568" s="11">
        <v>93.599998474121094</v>
      </c>
      <c r="H8568" s="10">
        <v>1.4631967544555664</v>
      </c>
      <c r="I8568" s="10">
        <v>0.40080508589744568</v>
      </c>
      <c r="J8568" s="11">
        <v>9.0200004577636719</v>
      </c>
      <c r="K8568" s="11">
        <v>21</v>
      </c>
      <c r="L8568" s="11">
        <v>101.80000305175781</v>
      </c>
      <c r="M8568" s="12">
        <v>38.5</v>
      </c>
    </row>
    <row r="8569" spans="1:13">
      <c r="A8569" s="9">
        <v>44742.75</v>
      </c>
      <c r="B8569" s="10">
        <v>1.0213414430618286</v>
      </c>
      <c r="C8569" s="10">
        <v>0.23431390523910522</v>
      </c>
      <c r="D8569" s="10">
        <v>1.8019362688064575</v>
      </c>
      <c r="E8569" s="10">
        <v>5.1738409996032715</v>
      </c>
      <c r="F8569" s="11">
        <v>35.400001525878906</v>
      </c>
      <c r="G8569" s="11">
        <v>95.800003051757813</v>
      </c>
      <c r="H8569" s="10">
        <v>1.4704409837722778</v>
      </c>
      <c r="I8569" s="10">
        <v>0.37696480751037598</v>
      </c>
      <c r="J8569" s="11">
        <v>9.0500001907348633</v>
      </c>
      <c r="K8569" s="11">
        <v>21</v>
      </c>
      <c r="L8569" s="11">
        <v>101.69999694824219</v>
      </c>
      <c r="M8569" s="12">
        <v>38.599998474121094</v>
      </c>
    </row>
    <row r="8570" spans="1:13">
      <c r="A8570" s="9">
        <v>44742.753472222219</v>
      </c>
      <c r="B8570" s="10">
        <v>0.97538036108016968</v>
      </c>
      <c r="C8570" s="10">
        <v>0.22602728009223938</v>
      </c>
      <c r="D8570" s="10">
        <v>1.7211251258850098</v>
      </c>
      <c r="E8570" s="10">
        <v>4.5430388450622559</v>
      </c>
      <c r="F8570" s="11">
        <v>36.200000762939453</v>
      </c>
      <c r="G8570" s="11">
        <v>99.5</v>
      </c>
      <c r="H8570" s="10">
        <v>1.4820239543914795</v>
      </c>
      <c r="I8570" s="10">
        <v>0.35975188016891479</v>
      </c>
      <c r="J8570" s="11">
        <v>9.0699996948242188</v>
      </c>
      <c r="K8570" s="11">
        <v>21.100000381469727</v>
      </c>
      <c r="L8570" s="11">
        <v>101.69999694824219</v>
      </c>
      <c r="M8570" s="12">
        <v>38.5</v>
      </c>
    </row>
    <row r="8571" spans="1:13">
      <c r="A8571" s="9">
        <v>44742.756944444445</v>
      </c>
      <c r="B8571" s="10">
        <v>1.1282485723495483</v>
      </c>
      <c r="C8571" s="10">
        <v>0.23639550805091858</v>
      </c>
      <c r="D8571" s="10">
        <v>1.9678889513015747</v>
      </c>
      <c r="E8571" s="10">
        <v>4.4168434143066406</v>
      </c>
      <c r="F8571" s="11">
        <v>36.700000762939453</v>
      </c>
      <c r="G8571" s="11">
        <v>89.699996948242188</v>
      </c>
      <c r="H8571" s="10">
        <v>1.4906740188598633</v>
      </c>
      <c r="I8571" s="10">
        <v>0.36505210399627686</v>
      </c>
      <c r="J8571" s="11">
        <v>9.0900001525878906</v>
      </c>
      <c r="K8571" s="11">
        <v>21.100000381469727</v>
      </c>
      <c r="L8571" s="11">
        <v>101.80000305175781</v>
      </c>
      <c r="M8571" s="12">
        <v>38.5</v>
      </c>
    </row>
    <row r="8572" spans="1:13">
      <c r="A8572" s="9">
        <v>44742.760416666664</v>
      </c>
      <c r="B8572" s="10">
        <v>1.1431863307952881</v>
      </c>
      <c r="C8572" s="10">
        <v>0.22811226546764374</v>
      </c>
      <c r="D8572" s="10">
        <v>1.9804292917251587</v>
      </c>
      <c r="E8572" s="10">
        <v>4.1646590232849121</v>
      </c>
      <c r="F8572" s="11">
        <v>36.900001525878906</v>
      </c>
      <c r="G8572" s="11">
        <v>99</v>
      </c>
      <c r="H8572" s="10">
        <v>1.4857020378112793</v>
      </c>
      <c r="I8572" s="10">
        <v>0.37434607744216919</v>
      </c>
      <c r="J8572" s="11">
        <v>9.0299997329711914</v>
      </c>
      <c r="K8572" s="11">
        <v>21.100000381469727</v>
      </c>
      <c r="L8572" s="11">
        <v>101.80000305175781</v>
      </c>
      <c r="M8572" s="12">
        <v>38.700000762939453</v>
      </c>
    </row>
    <row r="8573" spans="1:13">
      <c r="A8573" s="9">
        <v>44742.763888888891</v>
      </c>
      <c r="B8573" s="10">
        <v>1.1310104131698608</v>
      </c>
      <c r="C8573" s="10">
        <v>0.20322728157043457</v>
      </c>
      <c r="D8573" s="10">
        <v>1.9368805885314941</v>
      </c>
      <c r="E8573" s="10">
        <v>5.0480718612670898</v>
      </c>
      <c r="F8573" s="11">
        <v>35.900001525878906</v>
      </c>
      <c r="G8573" s="11">
        <v>98.099998474121094</v>
      </c>
      <c r="H8573" s="10">
        <v>1.4857020378112793</v>
      </c>
      <c r="I8573" s="10">
        <v>0.37567117810249329</v>
      </c>
      <c r="J8573" s="11">
        <v>9</v>
      </c>
      <c r="K8573" s="11">
        <v>21.100000381469727</v>
      </c>
      <c r="L8573" s="11">
        <v>101.69999694824219</v>
      </c>
      <c r="M8573" s="12">
        <v>38.700000762939453</v>
      </c>
    </row>
    <row r="8574" spans="1:13">
      <c r="A8574" s="9">
        <v>44742.767361111109</v>
      </c>
      <c r="B8574" s="10">
        <v>1.0944722890853882</v>
      </c>
      <c r="C8574" s="10">
        <v>0.23225757479667664</v>
      </c>
      <c r="D8574" s="10">
        <v>1.9099037647247314</v>
      </c>
      <c r="E8574" s="10">
        <v>5.0480241775512695</v>
      </c>
      <c r="F8574" s="11">
        <v>35.5</v>
      </c>
      <c r="G8574" s="11">
        <v>92.599998474121094</v>
      </c>
      <c r="H8574" s="10">
        <v>1.4813628196716309</v>
      </c>
      <c r="I8574" s="10">
        <v>0.39951956272125244</v>
      </c>
      <c r="J8574" s="11">
        <v>9.0200004577636719</v>
      </c>
      <c r="K8574" s="11">
        <v>21.100000381469727</v>
      </c>
      <c r="L8574" s="11">
        <v>101.69999694824219</v>
      </c>
      <c r="M8574" s="12">
        <v>38.700000762939453</v>
      </c>
    </row>
    <row r="8575" spans="1:13">
      <c r="A8575" s="9">
        <v>44742.770833333336</v>
      </c>
      <c r="B8575" s="10">
        <v>0.89823931455612183</v>
      </c>
      <c r="C8575" s="10">
        <v>0.19906315207481384</v>
      </c>
      <c r="D8575" s="10">
        <v>1.5738430023193359</v>
      </c>
      <c r="E8575" s="10">
        <v>3.4071636199951172</v>
      </c>
      <c r="F8575" s="11">
        <v>34.599998474121094</v>
      </c>
      <c r="G8575" s="11">
        <v>84.900001525878906</v>
      </c>
      <c r="H8575" s="10">
        <v>1.5403590202331543</v>
      </c>
      <c r="I8575" s="10">
        <v>0.32595199346542358</v>
      </c>
      <c r="J8575" s="11">
        <v>9.0500001907348633</v>
      </c>
      <c r="K8575" s="11">
        <v>21</v>
      </c>
      <c r="L8575" s="11">
        <v>101.80000305175781</v>
      </c>
      <c r="M8575" s="12">
        <v>38.599998474121094</v>
      </c>
    </row>
    <row r="8576" spans="1:13">
      <c r="A8576" s="9">
        <v>44742.774305555555</v>
      </c>
      <c r="B8576" s="10">
        <v>0.99971234798431396</v>
      </c>
      <c r="C8576" s="10">
        <v>0.20528700947761536</v>
      </c>
      <c r="D8576" s="10">
        <v>1.7376818656921387</v>
      </c>
      <c r="E8576" s="10">
        <v>3.9119882583618164</v>
      </c>
      <c r="F8576" s="11">
        <v>32.400001525878906</v>
      </c>
      <c r="G8576" s="11">
        <v>76.400001525878906</v>
      </c>
      <c r="H8576" s="10">
        <v>1.4985750913619995</v>
      </c>
      <c r="I8576" s="10">
        <v>0.31469419598579407</v>
      </c>
      <c r="J8576" s="11">
        <v>9.0399999618530273</v>
      </c>
      <c r="K8576" s="11">
        <v>21</v>
      </c>
      <c r="L8576" s="11">
        <v>101.80000305175781</v>
      </c>
      <c r="M8576" s="12">
        <v>38.700000762939453</v>
      </c>
    </row>
    <row r="8577" spans="1:13">
      <c r="A8577" s="9">
        <v>44742.777777777781</v>
      </c>
      <c r="B8577" s="10">
        <v>0.84953963756561279</v>
      </c>
      <c r="C8577" s="10">
        <v>0.22601962089538574</v>
      </c>
      <c r="D8577" s="10">
        <v>1.5282244682312012</v>
      </c>
      <c r="E8577" s="10">
        <v>3.911928653717041</v>
      </c>
      <c r="F8577" s="11">
        <v>31.299999237060547</v>
      </c>
      <c r="G8577" s="11">
        <v>72.099998474121094</v>
      </c>
      <c r="H8577" s="10">
        <v>1.4891818761825562</v>
      </c>
      <c r="I8577" s="10">
        <v>0.32926452159881592</v>
      </c>
      <c r="J8577" s="11">
        <v>8.9899997711181641</v>
      </c>
      <c r="K8577" s="11">
        <v>21</v>
      </c>
      <c r="L8577" s="11">
        <v>101.80000305175781</v>
      </c>
      <c r="M8577" s="12">
        <v>38.599998474121094</v>
      </c>
    </row>
    <row r="8578" spans="1:13">
      <c r="A8578" s="9">
        <v>44742.78125</v>
      </c>
      <c r="B8578" s="10">
        <v>0.8724856972694397</v>
      </c>
      <c r="C8578" s="10">
        <v>0.18661080300807953</v>
      </c>
      <c r="D8578" s="10">
        <v>1.5239882469177246</v>
      </c>
      <c r="E8578" s="10">
        <v>3.659332275390625</v>
      </c>
      <c r="F8578" s="11">
        <v>30.100000381469727</v>
      </c>
      <c r="G8578" s="11">
        <v>71.900001525878906</v>
      </c>
      <c r="H8578" s="10">
        <v>1.4847701787948608</v>
      </c>
      <c r="I8578" s="10">
        <v>0.34646934270858765</v>
      </c>
      <c r="J8578" s="11">
        <v>9.0399999618530273</v>
      </c>
      <c r="K8578" s="11">
        <v>20.899999618530273</v>
      </c>
      <c r="L8578" s="11">
        <v>101.69999694824219</v>
      </c>
      <c r="M8578" s="12">
        <v>38.599998474121094</v>
      </c>
    </row>
    <row r="8579" spans="1:13">
      <c r="A8579" s="9">
        <v>44742.784722222219</v>
      </c>
      <c r="B8579" s="10">
        <v>0.97256094217300415</v>
      </c>
      <c r="C8579" s="10">
        <v>0.18867962062358856</v>
      </c>
      <c r="D8579" s="10">
        <v>1.6794559955596924</v>
      </c>
      <c r="E8579" s="10">
        <v>3.5330615043640137</v>
      </c>
      <c r="F8579" s="11">
        <v>28.700000762939453</v>
      </c>
      <c r="G8579" s="11">
        <v>69.199996948242188</v>
      </c>
      <c r="H8579" s="10">
        <v>1.4832923412322998</v>
      </c>
      <c r="I8579" s="10">
        <v>0.33718657493591309</v>
      </c>
      <c r="J8579" s="11">
        <v>9.0299997329711914</v>
      </c>
      <c r="K8579" s="11">
        <v>20.899999618530273</v>
      </c>
      <c r="L8579" s="11">
        <v>101.69999694824219</v>
      </c>
      <c r="M8579" s="12">
        <v>38.5</v>
      </c>
    </row>
    <row r="8580" spans="1:13">
      <c r="A8580" s="9">
        <v>44742.788194444445</v>
      </c>
      <c r="B8580" s="10">
        <v>0.86973774433135986</v>
      </c>
      <c r="C8580" s="10">
        <v>0.1762349009513855</v>
      </c>
      <c r="D8580" s="10">
        <v>1.5094000101089478</v>
      </c>
      <c r="E8580" s="10">
        <v>3.2806198596954346</v>
      </c>
      <c r="F8580" s="11">
        <v>28.399999618530273</v>
      </c>
      <c r="G8580" s="11">
        <v>76.900001525878906</v>
      </c>
      <c r="H8580" s="10">
        <v>1.4796524047851563</v>
      </c>
      <c r="I8580" s="10">
        <v>0.30074453353881836</v>
      </c>
      <c r="J8580" s="11">
        <v>9.0900001525878906</v>
      </c>
      <c r="K8580" s="11">
        <v>20.899999618530273</v>
      </c>
      <c r="L8580" s="11">
        <v>101.80000305175781</v>
      </c>
      <c r="M8580" s="12">
        <v>38.400001525878906</v>
      </c>
    </row>
    <row r="8581" spans="1:13">
      <c r="A8581" s="9">
        <v>44742.791666666664</v>
      </c>
      <c r="B8581" s="10">
        <v>0.91572690010070801</v>
      </c>
      <c r="C8581" s="10">
        <v>0.19696840643882751</v>
      </c>
      <c r="D8581" s="10">
        <v>1.6027008295059204</v>
      </c>
      <c r="E8581" s="10">
        <v>4.0376858711242676</v>
      </c>
      <c r="F8581" s="11">
        <v>28.899999618530273</v>
      </c>
      <c r="G8581" s="11">
        <v>75.5</v>
      </c>
      <c r="H8581" s="10">
        <v>1.4875802993774414</v>
      </c>
      <c r="I8581" s="10">
        <v>0.30670639872550964</v>
      </c>
      <c r="J8581" s="11">
        <v>9.0200004577636719</v>
      </c>
      <c r="K8581" s="11">
        <v>20.899999618530273</v>
      </c>
      <c r="L8581" s="11">
        <v>101.69999694824219</v>
      </c>
      <c r="M8581" s="12">
        <v>38.400001525878906</v>
      </c>
    </row>
    <row r="8582" spans="1:13">
      <c r="A8582" s="9">
        <v>44742.795138888891</v>
      </c>
      <c r="B8582" s="10">
        <v>0.74933576583862305</v>
      </c>
      <c r="C8582" s="10">
        <v>0.16586405038833618</v>
      </c>
      <c r="D8582" s="10">
        <v>1.3144726753234863</v>
      </c>
      <c r="E8582" s="10">
        <v>3.5328884124755859</v>
      </c>
      <c r="F8582" s="11">
        <v>27.700000762939453</v>
      </c>
      <c r="G8582" s="11">
        <v>68.199996948242188</v>
      </c>
      <c r="H8582" s="10">
        <v>1.4976338148117065</v>
      </c>
      <c r="I8582" s="10">
        <v>0.28815120458602905</v>
      </c>
      <c r="J8582" s="11">
        <v>9.0399999618530273</v>
      </c>
      <c r="K8582" s="11">
        <v>20.899999618530273</v>
      </c>
      <c r="L8582" s="11">
        <v>101.80000305175781</v>
      </c>
      <c r="M8582" s="12">
        <v>38.299999237060547</v>
      </c>
    </row>
    <row r="8583" spans="1:13">
      <c r="A8583" s="9">
        <v>44742.798611111109</v>
      </c>
      <c r="B8583" s="10">
        <v>0.96978431940078735</v>
      </c>
      <c r="C8583" s="10">
        <v>0.17829950153827667</v>
      </c>
      <c r="D8583" s="10">
        <v>1.6668928861618042</v>
      </c>
      <c r="E8583" s="10">
        <v>4.1636590957641602</v>
      </c>
      <c r="F8583" s="11">
        <v>27.600000381469727</v>
      </c>
      <c r="G8583" s="11">
        <v>69.699996948242188</v>
      </c>
      <c r="H8583" s="10">
        <v>1.5033624172210693</v>
      </c>
      <c r="I8583" s="10">
        <v>0.33384975790977478</v>
      </c>
      <c r="J8583" s="11">
        <v>9.0299997329711914</v>
      </c>
      <c r="K8583" s="11">
        <v>20.899999618530273</v>
      </c>
      <c r="L8583" s="11">
        <v>101.69999694824219</v>
      </c>
      <c r="M8583" s="12">
        <v>38.200000762939453</v>
      </c>
    </row>
    <row r="8584" spans="1:13">
      <c r="A8584" s="9">
        <v>44742.802083333336</v>
      </c>
      <c r="B8584" s="10">
        <v>0.67491006851196289</v>
      </c>
      <c r="C8584" s="10">
        <v>0.16378271579742432</v>
      </c>
      <c r="D8584" s="10">
        <v>1.1983089447021484</v>
      </c>
      <c r="E8584" s="10">
        <v>5.4252405166625977</v>
      </c>
      <c r="F8584" s="11">
        <v>27</v>
      </c>
      <c r="G8584" s="11">
        <v>72</v>
      </c>
      <c r="H8584" s="10">
        <v>1.5350353717803955</v>
      </c>
      <c r="I8584" s="10">
        <v>0.41928908228874207</v>
      </c>
      <c r="J8584" s="11">
        <v>9.0900001525878906</v>
      </c>
      <c r="K8584" s="11">
        <v>20.899999618530273</v>
      </c>
      <c r="L8584" s="11">
        <v>101.80000305175781</v>
      </c>
      <c r="M8584" s="12">
        <v>38.099998474121094</v>
      </c>
    </row>
    <row r="8585" spans="1:13">
      <c r="A8585" s="9">
        <v>44742.805555555555</v>
      </c>
      <c r="B8585" s="10">
        <v>0.59778684377670288</v>
      </c>
      <c r="C8585" s="10">
        <v>0.1596284955739975</v>
      </c>
      <c r="D8585" s="10">
        <v>1.0759375095367432</v>
      </c>
      <c r="E8585" s="10">
        <v>3.6587038040161133</v>
      </c>
      <c r="F8585" s="11">
        <v>27</v>
      </c>
      <c r="G8585" s="11">
        <v>65.599998474121094</v>
      </c>
      <c r="H8585" s="10">
        <v>1.5270328521728516</v>
      </c>
      <c r="I8585" s="10">
        <v>0.29872053861618042</v>
      </c>
      <c r="J8585" s="11">
        <v>9.0399999618530273</v>
      </c>
      <c r="K8585" s="11">
        <v>20.899999618530273</v>
      </c>
      <c r="L8585" s="11">
        <v>101.80000305175781</v>
      </c>
      <c r="M8585" s="12">
        <v>37.900001525878906</v>
      </c>
    </row>
    <row r="8586" spans="1:13">
      <c r="A8586" s="9">
        <v>44742.809027777781</v>
      </c>
      <c r="B8586" s="10">
        <v>0.71136939525604248</v>
      </c>
      <c r="C8586" s="10">
        <v>0.15133100748062134</v>
      </c>
      <c r="D8586" s="10">
        <v>1.2417434453964233</v>
      </c>
      <c r="E8586" s="10">
        <v>3.5324227809906006</v>
      </c>
      <c r="F8586" s="11">
        <v>26.399999618530273</v>
      </c>
      <c r="G8586" s="11">
        <v>61.200000762939453</v>
      </c>
      <c r="H8586" s="10">
        <v>1.5032012462615967</v>
      </c>
      <c r="I8586" s="10">
        <v>0.31394407153129578</v>
      </c>
      <c r="J8586" s="11">
        <v>9.0299997329711914</v>
      </c>
      <c r="K8586" s="11">
        <v>20.899999618530273</v>
      </c>
      <c r="L8586" s="11">
        <v>101.69999694824219</v>
      </c>
      <c r="M8586" s="12">
        <v>37.799999237060547</v>
      </c>
    </row>
    <row r="8587" spans="1:13">
      <c r="A8587" s="9">
        <v>44742.8125</v>
      </c>
      <c r="B8587" s="10">
        <v>0.57883286476135254</v>
      </c>
      <c r="C8587" s="10">
        <v>0.14925797283649445</v>
      </c>
      <c r="D8587" s="10">
        <v>1.0365136861801147</v>
      </c>
      <c r="E8587" s="10">
        <v>3.5324227809906006</v>
      </c>
      <c r="F8587" s="11">
        <v>25.100000381469727</v>
      </c>
      <c r="G8587" s="11">
        <v>57.400001525878906</v>
      </c>
      <c r="H8587" s="10">
        <v>1.4895095825195313</v>
      </c>
      <c r="I8587" s="10">
        <v>0.32189202308654785</v>
      </c>
      <c r="J8587" s="11">
        <v>9.0600004196166992</v>
      </c>
      <c r="K8587" s="11">
        <v>20.899999618530273</v>
      </c>
      <c r="L8587" s="11">
        <v>101.80000305175781</v>
      </c>
      <c r="M8587" s="12">
        <v>37.799999237060547</v>
      </c>
    </row>
    <row r="8588" spans="1:13">
      <c r="A8588" s="9">
        <v>44742.815972222219</v>
      </c>
      <c r="B8588" s="10">
        <v>0.53012484312057495</v>
      </c>
      <c r="C8588" s="10">
        <v>0.16376262903213501</v>
      </c>
      <c r="D8588" s="10">
        <v>0.97635698318481445</v>
      </c>
      <c r="E8588" s="10">
        <v>3.4061288833618164</v>
      </c>
      <c r="F8588" s="11">
        <v>24.700000762939453</v>
      </c>
      <c r="G8588" s="11">
        <v>58.099998474121094</v>
      </c>
      <c r="H8588" s="10">
        <v>1.4829649925231934</v>
      </c>
      <c r="I8588" s="10">
        <v>0.29008862376213074</v>
      </c>
      <c r="J8588" s="11">
        <v>9.0399999618530273</v>
      </c>
      <c r="K8588" s="11">
        <v>20.899999618530273</v>
      </c>
      <c r="L8588" s="11">
        <v>101.69999694824219</v>
      </c>
      <c r="M8588" s="12">
        <v>37.599998474121094</v>
      </c>
    </row>
    <row r="8589" spans="1:13">
      <c r="A8589" s="9">
        <v>44742.819444444445</v>
      </c>
      <c r="B8589" s="10">
        <v>0.42192897200584412</v>
      </c>
      <c r="C8589" s="10">
        <v>0.14303077757358551</v>
      </c>
      <c r="D8589" s="10">
        <v>0.7918514609336853</v>
      </c>
      <c r="E8589" s="10">
        <v>3.0276188850402832</v>
      </c>
      <c r="F8589" s="11">
        <v>24.200000762939453</v>
      </c>
      <c r="G8589" s="11">
        <v>47.799999237060547</v>
      </c>
      <c r="H8589" s="10">
        <v>1.4865425825119019</v>
      </c>
      <c r="I8589" s="10">
        <v>0.27153956890106201</v>
      </c>
      <c r="J8589" s="11">
        <v>9.0799999237060547</v>
      </c>
      <c r="K8589" s="11">
        <v>20.799999237060547</v>
      </c>
      <c r="L8589" s="11">
        <v>101.69999694824219</v>
      </c>
      <c r="M8589" s="12">
        <v>37.799999237060547</v>
      </c>
    </row>
    <row r="8590" spans="1:13">
      <c r="A8590" s="9">
        <v>44742.822916666664</v>
      </c>
      <c r="B8590" s="10">
        <v>0.43412113189697266</v>
      </c>
      <c r="C8590" s="10">
        <v>0.13267268240451813</v>
      </c>
      <c r="D8590" s="10">
        <v>0.79810905456542969</v>
      </c>
      <c r="E8590" s="10">
        <v>2.7754523754119873</v>
      </c>
      <c r="F8590" s="11">
        <v>23.899999618530273</v>
      </c>
      <c r="G8590" s="11">
        <v>47.799999237060547</v>
      </c>
      <c r="H8590" s="10">
        <v>1.4815707206726074</v>
      </c>
      <c r="I8590" s="10">
        <v>0.26360487937927246</v>
      </c>
      <c r="J8590" s="11">
        <v>9.130000114440918</v>
      </c>
      <c r="K8590" s="11">
        <v>20.799999237060547</v>
      </c>
      <c r="L8590" s="11">
        <v>101.80000305175781</v>
      </c>
      <c r="M8590" s="12">
        <v>38</v>
      </c>
    </row>
    <row r="8591" spans="1:13">
      <c r="A8591" s="9">
        <v>44742.826388888891</v>
      </c>
      <c r="B8591" s="10">
        <v>0.43277928233146667</v>
      </c>
      <c r="C8591" s="10">
        <v>0.12852978706359863</v>
      </c>
      <c r="D8591" s="10">
        <v>0.7898363471031189</v>
      </c>
      <c r="E8591" s="10">
        <v>2.649360179901123</v>
      </c>
      <c r="F8591" s="11">
        <v>23.299999237060547</v>
      </c>
      <c r="G8591" s="11">
        <v>55.700000762939453</v>
      </c>
      <c r="H8591" s="10">
        <v>1.4866513013839722</v>
      </c>
      <c r="I8591" s="10">
        <v>0.2543385922908783</v>
      </c>
      <c r="J8591" s="11">
        <v>9.0699996948242188</v>
      </c>
      <c r="K8591" s="11">
        <v>20.799999237060547</v>
      </c>
      <c r="L8591" s="11">
        <v>101.80000305175781</v>
      </c>
      <c r="M8591" s="12">
        <v>38.099998474121094</v>
      </c>
    </row>
    <row r="8592" spans="1:13">
      <c r="A8592" s="9">
        <v>44742.829861111109</v>
      </c>
      <c r="B8592" s="10">
        <v>0.38951084017753601</v>
      </c>
      <c r="C8592" s="10">
        <v>0.13267914950847626</v>
      </c>
      <c r="D8592" s="10">
        <v>0.72973531484603882</v>
      </c>
      <c r="E8592" s="10">
        <v>2.1447722911834717</v>
      </c>
      <c r="F8592" s="11">
        <v>23.600000381469727</v>
      </c>
      <c r="G8592" s="11">
        <v>48.700000762939453</v>
      </c>
      <c r="H8592" s="10">
        <v>1.4838050603866577</v>
      </c>
      <c r="I8592" s="10">
        <v>0.22983759641647339</v>
      </c>
      <c r="J8592" s="11">
        <v>9.0799999237060547</v>
      </c>
      <c r="K8592" s="11">
        <v>20.799999237060547</v>
      </c>
      <c r="L8592" s="11">
        <v>101.69999694824219</v>
      </c>
      <c r="M8592" s="12">
        <v>38.200000762939453</v>
      </c>
    </row>
    <row r="8593" spans="1:13">
      <c r="A8593" s="9">
        <v>44742.833333333336</v>
      </c>
      <c r="B8593" s="10">
        <v>0.4152216911315918</v>
      </c>
      <c r="C8593" s="10">
        <v>0.14512269198894501</v>
      </c>
      <c r="D8593" s="10">
        <v>0.78158938884735107</v>
      </c>
      <c r="E8593" s="10">
        <v>1.6401751041412354</v>
      </c>
      <c r="F8593" s="11">
        <v>23.799999237060547</v>
      </c>
      <c r="G8593" s="11">
        <v>45.700000762939453</v>
      </c>
      <c r="H8593" s="10">
        <v>1.4874579906463623</v>
      </c>
      <c r="I8593" s="10">
        <v>0.22189676761627197</v>
      </c>
      <c r="J8593" s="11">
        <v>9.0500001907348633</v>
      </c>
      <c r="K8593" s="11">
        <v>20.799999237060547</v>
      </c>
      <c r="L8593" s="11">
        <v>101.80000305175781</v>
      </c>
      <c r="M8593" s="12">
        <v>38.299999237060547</v>
      </c>
    </row>
    <row r="8594" spans="1:13">
      <c r="A8594" s="9">
        <v>44742.836805555555</v>
      </c>
      <c r="B8594" s="10">
        <v>0.50043761730194092</v>
      </c>
      <c r="C8594" s="10">
        <v>0.13268561661243439</v>
      </c>
      <c r="D8594" s="10">
        <v>0.89977425336837769</v>
      </c>
      <c r="E8594" s="10">
        <v>2.0187075138092041</v>
      </c>
      <c r="F8594" s="11">
        <v>24.799999237060547</v>
      </c>
      <c r="G8594" s="11">
        <v>51</v>
      </c>
      <c r="H8594" s="10">
        <v>1.4889219999313354</v>
      </c>
      <c r="I8594" s="10">
        <v>0.20401562750339508</v>
      </c>
      <c r="J8594" s="11">
        <v>9.1099996566772461</v>
      </c>
      <c r="K8594" s="11">
        <v>20.799999237060547</v>
      </c>
      <c r="L8594" s="11">
        <v>101.69999694824219</v>
      </c>
      <c r="M8594" s="12">
        <v>38.400001525878906</v>
      </c>
    </row>
    <row r="8595" spans="1:13">
      <c r="A8595" s="9">
        <v>44742.840277777781</v>
      </c>
      <c r="B8595" s="10">
        <v>0.44904541969299316</v>
      </c>
      <c r="C8595" s="10">
        <v>0.13268683850765228</v>
      </c>
      <c r="D8595" s="10">
        <v>0.82099974155426025</v>
      </c>
      <c r="E8595" s="10">
        <v>1.8925557136535645</v>
      </c>
      <c r="F8595" s="11">
        <v>24.299999237060547</v>
      </c>
      <c r="G8595" s="11">
        <v>50.200000762939453</v>
      </c>
      <c r="H8595" s="10">
        <v>1.4903770685195923</v>
      </c>
      <c r="I8595" s="10">
        <v>0.21064145863056183</v>
      </c>
      <c r="J8595" s="11">
        <v>9.0600004196166992</v>
      </c>
      <c r="K8595" s="11">
        <v>20.799999237060547</v>
      </c>
      <c r="L8595" s="11">
        <v>101.69999694824219</v>
      </c>
      <c r="M8595" s="12">
        <v>38.400001525878906</v>
      </c>
    </row>
    <row r="8596" spans="1:13">
      <c r="A8596" s="9">
        <v>44742.84375</v>
      </c>
      <c r="B8596" s="10">
        <v>0.50454902648925781</v>
      </c>
      <c r="C8596" s="10">
        <v>0.11818573623895645</v>
      </c>
      <c r="D8596" s="10">
        <v>0.89157664775848389</v>
      </c>
      <c r="E8596" s="10">
        <v>1.8927403688430786</v>
      </c>
      <c r="F8596" s="11">
        <v>24.200000762939453</v>
      </c>
      <c r="G8596" s="11">
        <v>47.5</v>
      </c>
      <c r="H8596" s="10">
        <v>1.4948468208312988</v>
      </c>
      <c r="I8596" s="10">
        <v>0.20999954640865326</v>
      </c>
      <c r="J8596" s="11">
        <v>9.0399999618530273</v>
      </c>
      <c r="K8596" s="11">
        <v>20.799999237060547</v>
      </c>
      <c r="L8596" s="11">
        <v>101.80000305175781</v>
      </c>
      <c r="M8596" s="12">
        <v>38.799999237060547</v>
      </c>
    </row>
    <row r="8597" spans="1:13">
      <c r="A8597" s="9">
        <v>44742.847222222219</v>
      </c>
      <c r="B8597" s="10">
        <v>0.52885866165161133</v>
      </c>
      <c r="C8597" s="10">
        <v>0.14512977004051208</v>
      </c>
      <c r="D8597" s="10">
        <v>0.9557831883430481</v>
      </c>
      <c r="E8597" s="10">
        <v>1.7664284706115723</v>
      </c>
      <c r="F8597" s="11">
        <v>25</v>
      </c>
      <c r="G8597" s="11">
        <v>60.5</v>
      </c>
      <c r="H8597" s="10">
        <v>1.4997826814651489</v>
      </c>
      <c r="I8597" s="10">
        <v>0.21528346836566925</v>
      </c>
      <c r="J8597" s="11">
        <v>7.7300000190734863</v>
      </c>
      <c r="K8597" s="11">
        <v>20.799999237060547</v>
      </c>
      <c r="L8597" s="11">
        <v>101.80000305175781</v>
      </c>
      <c r="M8597" s="12">
        <v>38.5</v>
      </c>
    </row>
    <row r="8598" spans="1:13">
      <c r="A8598" s="9">
        <v>44742.850694444445</v>
      </c>
      <c r="B8598" s="10">
        <v>0.47746056318283081</v>
      </c>
      <c r="C8598" s="10">
        <v>0.11610381305217743</v>
      </c>
      <c r="D8598" s="10">
        <v>0.847972571849823</v>
      </c>
      <c r="E8598" s="10">
        <v>2.1449489593505859</v>
      </c>
      <c r="F8598" s="11">
        <v>26.5</v>
      </c>
      <c r="G8598" s="11">
        <v>62.599998474121094</v>
      </c>
      <c r="H8598" s="10">
        <v>1.5149173736572266</v>
      </c>
      <c r="I8598" s="10">
        <v>0.22985652089118958</v>
      </c>
      <c r="J8598" s="11">
        <v>8.0100002288818359</v>
      </c>
      <c r="K8598" s="11">
        <v>20.799999237060547</v>
      </c>
      <c r="L8598" s="11">
        <v>101.69999694824219</v>
      </c>
      <c r="M8598" s="12">
        <v>38.5</v>
      </c>
    </row>
    <row r="8599" spans="1:13">
      <c r="A8599" s="9">
        <v>44742.854166666664</v>
      </c>
      <c r="B8599" s="10">
        <v>0.55455249547958374</v>
      </c>
      <c r="C8599" s="10">
        <v>0.12232253700494766</v>
      </c>
      <c r="D8599" s="10">
        <v>0.9744337797164917</v>
      </c>
      <c r="E8599" s="10">
        <v>3.7851691246032715</v>
      </c>
      <c r="F8599" s="11">
        <v>27.799999237060547</v>
      </c>
      <c r="G8599" s="11">
        <v>66.599998474121094</v>
      </c>
      <c r="H8599" s="10">
        <v>1.564631462097168</v>
      </c>
      <c r="I8599" s="10">
        <v>1.0889931917190552</v>
      </c>
      <c r="J8599" s="11">
        <v>7.9699997901916504</v>
      </c>
      <c r="K8599" s="11">
        <v>20.799999237060547</v>
      </c>
      <c r="L8599" s="11">
        <v>101.80000305175781</v>
      </c>
      <c r="M8599" s="12">
        <v>38.5</v>
      </c>
    </row>
    <row r="8600" spans="1:13">
      <c r="A8600" s="9">
        <v>44742.857638888891</v>
      </c>
      <c r="B8600" s="10">
        <v>0.48966211080551147</v>
      </c>
      <c r="C8600" s="10">
        <v>0.13477115333080292</v>
      </c>
      <c r="D8600" s="10">
        <v>0.88534277677536011</v>
      </c>
      <c r="E8600" s="10">
        <v>2.3974347114562988</v>
      </c>
      <c r="F8600" s="11">
        <v>30.299999237060547</v>
      </c>
      <c r="G8600" s="11">
        <v>73.699996948242188</v>
      </c>
      <c r="H8600" s="10">
        <v>1.5200502872467041</v>
      </c>
      <c r="I8600" s="10">
        <v>0.517372727394104</v>
      </c>
      <c r="J8600" s="11">
        <v>7.9600000381469727</v>
      </c>
      <c r="K8600" s="11">
        <v>20.899999618530273</v>
      </c>
      <c r="L8600" s="11">
        <v>101.69999694824219</v>
      </c>
      <c r="M8600" s="12">
        <v>38.5</v>
      </c>
    </row>
    <row r="8601" spans="1:13">
      <c r="A8601" s="9">
        <v>44742.861111111109</v>
      </c>
      <c r="B8601" s="10">
        <v>0.46938380599021912</v>
      </c>
      <c r="C8601" s="10">
        <v>0.13477446138858795</v>
      </c>
      <c r="D8601" s="10">
        <v>0.85426276922225952</v>
      </c>
      <c r="E8601" s="10">
        <v>2.1451258659362793</v>
      </c>
      <c r="F8601" s="11">
        <v>30.5</v>
      </c>
      <c r="G8601" s="11">
        <v>63.799999237060547</v>
      </c>
      <c r="H8601" s="10">
        <v>1.5071139335632324</v>
      </c>
      <c r="I8601" s="10">
        <v>0.37959262728691101</v>
      </c>
      <c r="J8601" s="11">
        <v>7.9800000190734863</v>
      </c>
      <c r="K8601" s="11">
        <v>20.899999618530273</v>
      </c>
      <c r="L8601" s="11">
        <v>101.69999694824219</v>
      </c>
      <c r="M8601" s="12">
        <v>38.599998474121094</v>
      </c>
    </row>
    <row r="8602" spans="1:13">
      <c r="A8602" s="9">
        <v>44742.864583333336</v>
      </c>
      <c r="B8602" s="10">
        <v>0.41123828291893005</v>
      </c>
      <c r="C8602" s="10">
        <v>0.13063396513462067</v>
      </c>
      <c r="D8602" s="10">
        <v>0.76099479198455811</v>
      </c>
      <c r="E8602" s="10">
        <v>1.7666609287261963</v>
      </c>
      <c r="F8602" s="11">
        <v>29.5</v>
      </c>
      <c r="G8602" s="11">
        <v>55.099998474121094</v>
      </c>
      <c r="H8602" s="10">
        <v>1.4992591142654419</v>
      </c>
      <c r="I8602" s="10">
        <v>0.23452423512935638</v>
      </c>
      <c r="J8602" s="11">
        <v>7.9600000381469727</v>
      </c>
      <c r="K8602" s="11">
        <v>20.899999618530273</v>
      </c>
      <c r="L8602" s="11">
        <v>101.69999694824219</v>
      </c>
      <c r="M8602" s="12">
        <v>38.799999237060547</v>
      </c>
    </row>
    <row r="8603" spans="1:13">
      <c r="A8603" s="9">
        <v>44742.868055555555</v>
      </c>
      <c r="B8603" s="10">
        <v>0.42344439029693604</v>
      </c>
      <c r="C8603" s="10">
        <v>0.13064363598823547</v>
      </c>
      <c r="D8603" s="10">
        <v>0.77971434593200684</v>
      </c>
      <c r="E8603" s="10">
        <v>2.0191903114318848</v>
      </c>
      <c r="F8603" s="11">
        <v>28.5</v>
      </c>
      <c r="G8603" s="11">
        <v>52.400001525878906</v>
      </c>
      <c r="H8603" s="10">
        <v>1.4943239688873291</v>
      </c>
      <c r="I8603" s="10">
        <v>0.22129063308238983</v>
      </c>
      <c r="J8603" s="11">
        <v>8.0200004577636719</v>
      </c>
      <c r="K8603" s="11">
        <v>21</v>
      </c>
      <c r="L8603" s="11">
        <v>101.69999694824219</v>
      </c>
      <c r="M8603" s="12">
        <v>38.900001525878906</v>
      </c>
    </row>
    <row r="8604" spans="1:13">
      <c r="A8604" s="9">
        <v>44742.871527777781</v>
      </c>
      <c r="B8604" s="10">
        <v>0.31928527355194092</v>
      </c>
      <c r="C8604" s="10">
        <v>0.13272187113761902</v>
      </c>
      <c r="D8604" s="10">
        <v>0.62213379144668579</v>
      </c>
      <c r="E8604" s="10">
        <v>2.3978703022003174</v>
      </c>
      <c r="F8604" s="11">
        <v>27.5</v>
      </c>
      <c r="G8604" s="11">
        <v>54.700000762939453</v>
      </c>
      <c r="H8604" s="10">
        <v>1.4929332733154297</v>
      </c>
      <c r="I8604" s="10">
        <v>0.2080468088388443</v>
      </c>
      <c r="J8604" s="11">
        <v>7.9800000190734863</v>
      </c>
      <c r="K8604" s="11">
        <v>21</v>
      </c>
      <c r="L8604" s="11">
        <v>101.80000305175781</v>
      </c>
      <c r="M8604" s="12">
        <v>39</v>
      </c>
    </row>
    <row r="8605" spans="1:13">
      <c r="A8605" s="9">
        <v>44742.875</v>
      </c>
      <c r="B8605" s="10">
        <v>0.40585711598396301</v>
      </c>
      <c r="C8605" s="10">
        <v>0.12027504295110703</v>
      </c>
      <c r="D8605" s="10">
        <v>0.74238735437393188</v>
      </c>
      <c r="E8605" s="10">
        <v>2.1453888416290283</v>
      </c>
      <c r="F8605" s="11">
        <v>25.399999618530273</v>
      </c>
      <c r="G8605" s="11">
        <v>56.799999237060547</v>
      </c>
      <c r="H8605" s="10">
        <v>1.490719199180603</v>
      </c>
      <c r="I8605" s="10">
        <v>0.21267746388912201</v>
      </c>
      <c r="J8605" s="11">
        <v>7.9699997901916504</v>
      </c>
      <c r="K8605" s="11">
        <v>20.899999618530273</v>
      </c>
      <c r="L8605" s="11">
        <v>101.69999694824219</v>
      </c>
      <c r="M8605" s="12">
        <v>39.099998474121094</v>
      </c>
    </row>
    <row r="8606" spans="1:13">
      <c r="A8606" s="9">
        <v>44742.878472222219</v>
      </c>
      <c r="B8606" s="10">
        <v>0.30845898389816284</v>
      </c>
      <c r="C8606" s="10">
        <v>0.12442551553249359</v>
      </c>
      <c r="D8606" s="10">
        <v>0.59724247455596924</v>
      </c>
      <c r="E8606" s="10">
        <v>1.7668342590332031</v>
      </c>
      <c r="F8606" s="11">
        <v>23.899999618530273</v>
      </c>
      <c r="G8606" s="11">
        <v>56.5</v>
      </c>
      <c r="H8606" s="10">
        <v>1.4914766550064087</v>
      </c>
      <c r="I8606" s="10">
        <v>0.19744373857975006</v>
      </c>
      <c r="J8606" s="11">
        <v>7.9699997901916504</v>
      </c>
      <c r="K8606" s="11">
        <v>20.899999618530273</v>
      </c>
      <c r="L8606" s="11">
        <v>101.69999694824219</v>
      </c>
      <c r="M8606" s="12">
        <v>39.200000762939453</v>
      </c>
    </row>
    <row r="8607" spans="1:13">
      <c r="A8607" s="9">
        <v>44742.881944444445</v>
      </c>
      <c r="B8607" s="10">
        <v>0.25164139270782471</v>
      </c>
      <c r="C8607" s="10">
        <v>0.11198466271162033</v>
      </c>
      <c r="D8607" s="10">
        <v>0.49770957231521606</v>
      </c>
      <c r="E8607" s="10">
        <v>0.88343048095703125</v>
      </c>
      <c r="F8607" s="11">
        <v>22.600000381469727</v>
      </c>
      <c r="G8607" s="11">
        <v>48.200000762939453</v>
      </c>
      <c r="H8607" s="10">
        <v>1.4857321977615356</v>
      </c>
      <c r="I8607" s="10">
        <v>0.17425666749477386</v>
      </c>
      <c r="J8607" s="11">
        <v>8</v>
      </c>
      <c r="K8607" s="11">
        <v>20.899999618530273</v>
      </c>
      <c r="L8607" s="11">
        <v>101.69999694824219</v>
      </c>
      <c r="M8607" s="12">
        <v>39.299999237060547</v>
      </c>
    </row>
    <row r="8608" spans="1:13">
      <c r="A8608" s="9">
        <v>44742.885416666664</v>
      </c>
      <c r="B8608" s="10">
        <v>0.2543596625328064</v>
      </c>
      <c r="C8608" s="10">
        <v>0.11406403779983521</v>
      </c>
      <c r="D8608" s="10">
        <v>0.5039556622505188</v>
      </c>
      <c r="E8608" s="10">
        <v>1.5145264863967896</v>
      </c>
      <c r="F8608" s="11">
        <v>22.600000381469727</v>
      </c>
      <c r="G8608" s="11">
        <v>48.799999237060547</v>
      </c>
      <c r="H8608" s="10">
        <v>1.4836423397064209</v>
      </c>
      <c r="I8608" s="10">
        <v>0.17293998599052429</v>
      </c>
      <c r="J8608" s="11">
        <v>7.9899997711181641</v>
      </c>
      <c r="K8608" s="11">
        <v>20.899999618530273</v>
      </c>
      <c r="L8608" s="11">
        <v>101.80000305175781</v>
      </c>
      <c r="M8608" s="12">
        <v>39.5</v>
      </c>
    </row>
    <row r="8609" spans="1:13">
      <c r="A8609" s="9">
        <v>44742.888888888891</v>
      </c>
      <c r="B8609" s="10">
        <v>0.2340729683637619</v>
      </c>
      <c r="C8609" s="10">
        <v>0.10369811207056046</v>
      </c>
      <c r="D8609" s="10">
        <v>0.46456751227378845</v>
      </c>
      <c r="E8609" s="10">
        <v>1.262148380279541</v>
      </c>
      <c r="F8609" s="11">
        <v>22.899999618530273</v>
      </c>
      <c r="G8609" s="11">
        <v>50.700000762939453</v>
      </c>
      <c r="H8609" s="10">
        <v>1.4800879955291748</v>
      </c>
      <c r="I8609" s="10">
        <v>0.16830748319625854</v>
      </c>
      <c r="J8609" s="11">
        <v>8.0600004196166992</v>
      </c>
      <c r="K8609" s="11">
        <v>20.899999618530273</v>
      </c>
      <c r="L8609" s="11">
        <v>101.69999694824219</v>
      </c>
      <c r="M8609" s="12">
        <v>39.599998474121094</v>
      </c>
    </row>
    <row r="8610" spans="1:13">
      <c r="A8610" s="9">
        <v>44742.892361111109</v>
      </c>
      <c r="B8610" s="10">
        <v>0.27197098731994629</v>
      </c>
      <c r="C8610" s="10">
        <v>9.1258808970451355E-2</v>
      </c>
      <c r="D8610" s="10">
        <v>0.50607162714004517</v>
      </c>
      <c r="E8610" s="10">
        <v>1.5146523714065552</v>
      </c>
      <c r="F8610" s="11">
        <v>22.200000762939453</v>
      </c>
      <c r="G8610" s="11">
        <v>46.200000762939453</v>
      </c>
      <c r="H8610" s="10">
        <v>1.4765558242797852</v>
      </c>
      <c r="I8610" s="10">
        <v>0.17494235932826996</v>
      </c>
      <c r="J8610" s="11">
        <v>8.0100002288818359</v>
      </c>
      <c r="K8610" s="11">
        <v>20.899999618530273</v>
      </c>
      <c r="L8610" s="11">
        <v>101.80000305175781</v>
      </c>
      <c r="M8610" s="12">
        <v>39.799999237060547</v>
      </c>
    </row>
    <row r="8611" spans="1:13">
      <c r="A8611" s="9">
        <v>44742.895833333336</v>
      </c>
      <c r="B8611" s="10">
        <v>0.2814536988735199</v>
      </c>
      <c r="C8611" s="10">
        <v>9.9558994174003601E-2</v>
      </c>
      <c r="D8611" s="10">
        <v>0.53098130226135254</v>
      </c>
      <c r="E8611" s="10">
        <v>1.8933901786804199</v>
      </c>
      <c r="F8611" s="11">
        <v>20.799999237060547</v>
      </c>
      <c r="G8611" s="11">
        <v>38.299999237060547</v>
      </c>
      <c r="H8611" s="10">
        <v>1.4766141176223755</v>
      </c>
      <c r="I8611" s="10">
        <v>0.19880597293376923</v>
      </c>
      <c r="J8611" s="11">
        <v>7.9800000190734863</v>
      </c>
      <c r="K8611" s="11">
        <v>20.899999618530273</v>
      </c>
      <c r="L8611" s="11">
        <v>101.69999694824219</v>
      </c>
      <c r="M8611" s="12">
        <v>40</v>
      </c>
    </row>
    <row r="8612" spans="1:13">
      <c r="A8612" s="9">
        <v>44742.899305555555</v>
      </c>
      <c r="B8612" s="10">
        <v>0.3518257737159729</v>
      </c>
      <c r="C8612" s="10">
        <v>9.748724102973938E-2</v>
      </c>
      <c r="D8612" s="10">
        <v>0.63677841424942017</v>
      </c>
      <c r="E8612" s="10">
        <v>2.0196657180786133</v>
      </c>
      <c r="F8612" s="11">
        <v>20.399999618530273</v>
      </c>
      <c r="G8612" s="11">
        <v>38.099998474121094</v>
      </c>
      <c r="H8612" s="10">
        <v>1.4723242521286011</v>
      </c>
      <c r="I8612" s="10">
        <v>0.19085840880870819</v>
      </c>
      <c r="J8612" s="11">
        <v>7.9800000190734863</v>
      </c>
      <c r="K8612" s="11">
        <v>20.899999618530273</v>
      </c>
      <c r="L8612" s="11">
        <v>101.69999694824219</v>
      </c>
      <c r="M8612" s="12">
        <v>40.099998474121094</v>
      </c>
    </row>
    <row r="8613" spans="1:13">
      <c r="A8613" s="9">
        <v>44742.902777777781</v>
      </c>
      <c r="B8613" s="10">
        <v>0.26252514123916626</v>
      </c>
      <c r="C8613" s="10">
        <v>0.1099361851811409</v>
      </c>
      <c r="D8613" s="10">
        <v>0.5123441219329834</v>
      </c>
      <c r="E8613" s="10">
        <v>1.7672679424285889</v>
      </c>
      <c r="F8613" s="11">
        <v>19.899999618530273</v>
      </c>
      <c r="G8613" s="11">
        <v>39.400001525878906</v>
      </c>
      <c r="H8613" s="10">
        <v>1.4651643037796021</v>
      </c>
      <c r="I8613" s="10">
        <v>0.17230863869190216</v>
      </c>
      <c r="J8613" s="11">
        <v>8.0200004577636719</v>
      </c>
      <c r="K8613" s="11">
        <v>20.899999618530273</v>
      </c>
      <c r="L8613" s="11">
        <v>101.69999694824219</v>
      </c>
      <c r="M8613" s="12">
        <v>40.200000762939453</v>
      </c>
    </row>
    <row r="8614" spans="1:13">
      <c r="A8614" s="9">
        <v>44742.90625</v>
      </c>
      <c r="B8614" s="10">
        <v>0.32750391960144043</v>
      </c>
      <c r="C8614" s="10">
        <v>9.9572181701660156E-2</v>
      </c>
      <c r="D8614" s="10">
        <v>0.60158193111419678</v>
      </c>
      <c r="E8614" s="10">
        <v>2.2723691463470459</v>
      </c>
      <c r="F8614" s="11">
        <v>20.5</v>
      </c>
      <c r="G8614" s="11">
        <v>41.099998474121094</v>
      </c>
      <c r="H8614" s="10">
        <v>1.4623878002166748</v>
      </c>
      <c r="I8614" s="10">
        <v>0.18491403758525848</v>
      </c>
      <c r="J8614" s="11">
        <v>8.0500001907348633</v>
      </c>
      <c r="K8614" s="11">
        <v>20.899999618530273</v>
      </c>
      <c r="L8614" s="11">
        <v>101.69999694824219</v>
      </c>
      <c r="M8614" s="12">
        <v>40.5</v>
      </c>
    </row>
    <row r="8615" spans="1:13">
      <c r="A8615" s="9">
        <v>44742.909722222219</v>
      </c>
      <c r="B8615" s="10">
        <v>0.46826088428497314</v>
      </c>
      <c r="C8615" s="10">
        <v>9.7500152885913849E-2</v>
      </c>
      <c r="D8615" s="10">
        <v>0.81526726484298706</v>
      </c>
      <c r="E8615" s="10">
        <v>2.0199332237243652</v>
      </c>
      <c r="F8615" s="11">
        <v>20.399999618530273</v>
      </c>
      <c r="G8615" s="11">
        <v>42.599998474121094</v>
      </c>
      <c r="H8615" s="10">
        <v>1.4617024660110474</v>
      </c>
      <c r="I8615" s="10">
        <v>0.17696508765220642</v>
      </c>
      <c r="J8615" s="11">
        <v>8.0200004577636719</v>
      </c>
      <c r="K8615" s="11">
        <v>20.899999618530273</v>
      </c>
      <c r="L8615" s="11">
        <v>101.69999694824219</v>
      </c>
      <c r="M8615" s="12">
        <v>40.599998474121094</v>
      </c>
    </row>
    <row r="8616" spans="1:13">
      <c r="A8616" s="9">
        <v>44742.913194444445</v>
      </c>
      <c r="B8616" s="10">
        <v>0.47366967797279358</v>
      </c>
      <c r="C8616" s="10">
        <v>0.12031815946102142</v>
      </c>
      <c r="D8616" s="10">
        <v>0.84637606143951416</v>
      </c>
      <c r="E8616" s="10">
        <v>1.3886904716491699</v>
      </c>
      <c r="F8616" s="11">
        <v>21.899999618530273</v>
      </c>
      <c r="G8616" s="11">
        <v>48.599998474121094</v>
      </c>
      <c r="H8616" s="10">
        <v>1.4559192657470703</v>
      </c>
      <c r="I8616" s="10">
        <v>0.16171932220458984</v>
      </c>
      <c r="J8616" s="11">
        <v>8.0200004577636719</v>
      </c>
      <c r="K8616" s="11">
        <v>20.899999618530273</v>
      </c>
      <c r="L8616" s="11">
        <v>101.80000305175781</v>
      </c>
      <c r="M8616" s="12">
        <v>40.599998474121094</v>
      </c>
    </row>
    <row r="8617" spans="1:13">
      <c r="A8617" s="9">
        <v>44742.916666666664</v>
      </c>
      <c r="B8617" s="10">
        <v>0.35458427667617798</v>
      </c>
      <c r="C8617" s="10">
        <v>0.12032110244035721</v>
      </c>
      <c r="D8617" s="10">
        <v>0.66384053230285645</v>
      </c>
      <c r="E8617" s="10">
        <v>1.1362290382385254</v>
      </c>
      <c r="F8617" s="11">
        <v>22.399999618530273</v>
      </c>
      <c r="G8617" s="11">
        <v>47.599998474121094</v>
      </c>
      <c r="H8617" s="10">
        <v>1.4530704021453857</v>
      </c>
      <c r="I8617" s="10">
        <v>0.15973486006259918</v>
      </c>
      <c r="J8617" s="11">
        <v>7.9800000190734863</v>
      </c>
      <c r="K8617" s="11">
        <v>20.899999618530273</v>
      </c>
      <c r="L8617" s="11">
        <v>101.69999694824219</v>
      </c>
      <c r="M8617" s="12">
        <v>40.700000762939453</v>
      </c>
    </row>
    <row r="8618" spans="1:13">
      <c r="A8618" s="9">
        <v>44742.920138888891</v>
      </c>
      <c r="B8618" s="10">
        <v>0.37488493323326111</v>
      </c>
      <c r="C8618" s="10">
        <v>9.9576085805892944E-2</v>
      </c>
      <c r="D8618" s="10">
        <v>0.67421305179595947</v>
      </c>
      <c r="E8618" s="10">
        <v>1.1362290382385254</v>
      </c>
      <c r="F8618" s="11">
        <v>22.299999237060547</v>
      </c>
      <c r="G8618" s="11">
        <v>44.799999237060547</v>
      </c>
      <c r="H8618" s="10">
        <v>1.4537914991378784</v>
      </c>
      <c r="I8618" s="10">
        <v>0.15178126096725464</v>
      </c>
      <c r="J8618" s="11">
        <v>8.0200004577636719</v>
      </c>
      <c r="K8618" s="11">
        <v>20.899999618530273</v>
      </c>
      <c r="L8618" s="11">
        <v>101.80000305175781</v>
      </c>
      <c r="M8618" s="12">
        <v>40.700000762939453</v>
      </c>
    </row>
    <row r="8619" spans="1:13">
      <c r="A8619" s="9">
        <v>44742.923611111109</v>
      </c>
      <c r="B8619" s="10">
        <v>0.30045226216316223</v>
      </c>
      <c r="C8619" s="10">
        <v>0.10580064356327057</v>
      </c>
      <c r="D8619" s="10">
        <v>0.56634461879730225</v>
      </c>
      <c r="E8619" s="10">
        <v>1.3887381553649902</v>
      </c>
      <c r="F8619" s="11">
        <v>20.700000762939453</v>
      </c>
      <c r="G8619" s="11">
        <v>31.399999618530273</v>
      </c>
      <c r="H8619" s="10">
        <v>1.4574114084243774</v>
      </c>
      <c r="I8619" s="10">
        <v>0.15907365083694458</v>
      </c>
      <c r="J8619" s="11">
        <v>8.0500001907348633</v>
      </c>
      <c r="K8619" s="11">
        <v>20.899999618530273</v>
      </c>
      <c r="L8619" s="11">
        <v>101.69999694824219</v>
      </c>
      <c r="M8619" s="12">
        <v>40.700000762939453</v>
      </c>
    </row>
    <row r="8620" spans="1:13">
      <c r="A8620" s="9">
        <v>44742.927083333336</v>
      </c>
      <c r="B8620" s="10">
        <v>0.30045962333679199</v>
      </c>
      <c r="C8620" s="10">
        <v>9.7504943609237671E-2</v>
      </c>
      <c r="D8620" s="10">
        <v>0.56013482809066772</v>
      </c>
      <c r="E8620" s="10">
        <v>1.1362682580947876</v>
      </c>
      <c r="F8620" s="11">
        <v>20</v>
      </c>
      <c r="G8620" s="11">
        <v>30.5</v>
      </c>
      <c r="H8620" s="10">
        <v>1.4596107006072998</v>
      </c>
      <c r="I8620" s="10">
        <v>0.15974037349224091</v>
      </c>
      <c r="J8620" s="11">
        <v>8.0399999618530273</v>
      </c>
      <c r="K8620" s="11">
        <v>20.899999618530273</v>
      </c>
      <c r="L8620" s="11">
        <v>101.69999694824219</v>
      </c>
      <c r="M8620" s="12">
        <v>40.799999237060547</v>
      </c>
    </row>
    <row r="8621" spans="1:13">
      <c r="A8621" s="9">
        <v>44742.930555555555</v>
      </c>
      <c r="B8621" s="10">
        <v>0.56573033332824707</v>
      </c>
      <c r="C8621" s="10">
        <v>0.10372866690158844</v>
      </c>
      <c r="D8621" s="10">
        <v>0.97090029716491699</v>
      </c>
      <c r="E8621" s="10">
        <v>1.3887722492218018</v>
      </c>
      <c r="F8621" s="11">
        <v>19.799999237060547</v>
      </c>
      <c r="G8621" s="11">
        <v>32.599998474121094</v>
      </c>
      <c r="H8621" s="10">
        <v>1.4617742300033569</v>
      </c>
      <c r="I8621" s="10">
        <v>0.16703143715858459</v>
      </c>
      <c r="J8621" s="11">
        <v>8.0399999618530273</v>
      </c>
      <c r="K8621" s="11">
        <v>20.899999618530273</v>
      </c>
      <c r="L8621" s="11">
        <v>101.69999694824219</v>
      </c>
      <c r="M8621" s="12">
        <v>40.799999237060547</v>
      </c>
    </row>
    <row r="8622" spans="1:13">
      <c r="A8622" s="9">
        <v>44742.934027777781</v>
      </c>
      <c r="B8622" s="10">
        <v>0.48586645722389221</v>
      </c>
      <c r="C8622" s="10">
        <v>0.11409872770309448</v>
      </c>
      <c r="D8622" s="10">
        <v>0.86092674732208252</v>
      </c>
      <c r="E8622" s="10">
        <v>1.3887381553649902</v>
      </c>
      <c r="F8622" s="11">
        <v>19.399999618530273</v>
      </c>
      <c r="G8622" s="11">
        <v>41.400001525878906</v>
      </c>
      <c r="H8622" s="10">
        <v>1.4610171318054199</v>
      </c>
      <c r="I8622" s="10">
        <v>0.17100416123867035</v>
      </c>
      <c r="J8622" s="11">
        <v>8.0699996948242188</v>
      </c>
      <c r="K8622" s="11">
        <v>20.899999618530273</v>
      </c>
      <c r="L8622" s="11">
        <v>101.69999694824219</v>
      </c>
      <c r="M8622" s="12">
        <v>40.700000762939453</v>
      </c>
    </row>
    <row r="8623" spans="1:13">
      <c r="A8623" s="9">
        <v>44742.9375</v>
      </c>
      <c r="B8623" s="10">
        <v>0.35186371207237244</v>
      </c>
      <c r="C8623" s="10">
        <v>0.10786986351013184</v>
      </c>
      <c r="D8623" s="10">
        <v>0.64721924066543579</v>
      </c>
      <c r="E8623" s="10">
        <v>1.2624273300170898</v>
      </c>
      <c r="F8623" s="11">
        <v>20.600000381469727</v>
      </c>
      <c r="G8623" s="11">
        <v>44.400001525878906</v>
      </c>
      <c r="H8623" s="10">
        <v>1.4645508527755737</v>
      </c>
      <c r="I8623" s="10">
        <v>0.15707752108573914</v>
      </c>
      <c r="J8623" s="11">
        <v>7.9899997711181641</v>
      </c>
      <c r="K8623" s="11">
        <v>20.899999618530273</v>
      </c>
      <c r="L8623" s="11">
        <v>101.80000305175781</v>
      </c>
      <c r="M8623" s="12">
        <v>40.5</v>
      </c>
    </row>
    <row r="8624" spans="1:13">
      <c r="A8624" s="9">
        <v>44742.940972222219</v>
      </c>
      <c r="B8624" s="10">
        <v>0.60897994041442871</v>
      </c>
      <c r="C8624" s="10">
        <v>0.10579285025596619</v>
      </c>
      <c r="D8624" s="10">
        <v>1.0371847152709961</v>
      </c>
      <c r="E8624" s="10">
        <v>1.5148755311965942</v>
      </c>
      <c r="F8624" s="11">
        <v>21.100000381469727</v>
      </c>
      <c r="G8624" s="11">
        <v>43.599998474121094</v>
      </c>
      <c r="H8624" s="10">
        <v>1.4630728960037231</v>
      </c>
      <c r="I8624" s="10">
        <v>0.16900330781936646</v>
      </c>
      <c r="J8624" s="11">
        <v>7.9800000190734863</v>
      </c>
      <c r="K8624" s="11">
        <v>20.899999618530273</v>
      </c>
      <c r="L8624" s="11">
        <v>101.80000305175781</v>
      </c>
      <c r="M8624" s="12">
        <v>40.400001525878906</v>
      </c>
    </row>
    <row r="8625" spans="1:13">
      <c r="A8625" s="9">
        <v>44742.944444444445</v>
      </c>
      <c r="B8625" s="10">
        <v>0.35726824402809143</v>
      </c>
      <c r="C8625" s="10">
        <v>0.14728023111820221</v>
      </c>
      <c r="D8625" s="10">
        <v>0.69491380453109741</v>
      </c>
      <c r="E8625" s="10">
        <v>2.146073579788208</v>
      </c>
      <c r="F8625" s="11">
        <v>22.5</v>
      </c>
      <c r="G8625" s="11">
        <v>84</v>
      </c>
      <c r="H8625" s="10">
        <v>1.4637938737869263</v>
      </c>
      <c r="I8625" s="10">
        <v>0.20147843658924103</v>
      </c>
      <c r="J8625" s="11">
        <v>8.0200004577636719</v>
      </c>
      <c r="K8625" s="11">
        <v>20.899999618530273</v>
      </c>
      <c r="L8625" s="11">
        <v>101.69999694824219</v>
      </c>
      <c r="M8625" s="12">
        <v>40.400001525878906</v>
      </c>
    </row>
    <row r="8626" spans="1:13">
      <c r="A8626" s="9">
        <v>44742.947916666664</v>
      </c>
      <c r="B8626" s="10">
        <v>0.179982990026474</v>
      </c>
      <c r="C8626" s="10">
        <v>0.10164161026477814</v>
      </c>
      <c r="D8626" s="10">
        <v>0.37752598524093628</v>
      </c>
      <c r="E8626" s="10">
        <v>1.7673113346099854</v>
      </c>
      <c r="F8626" s="11">
        <v>26</v>
      </c>
      <c r="G8626" s="11">
        <v>78.199996948242188</v>
      </c>
      <c r="H8626" s="10">
        <v>1.4688054323196411</v>
      </c>
      <c r="I8626" s="10">
        <v>0.1683364063501358</v>
      </c>
      <c r="J8626" s="11">
        <v>8.0100002288818359</v>
      </c>
      <c r="K8626" s="11">
        <v>20.899999618530273</v>
      </c>
      <c r="L8626" s="11">
        <v>101.69999694824219</v>
      </c>
      <c r="M8626" s="12">
        <v>40.299999237060547</v>
      </c>
    </row>
    <row r="8627" spans="1:13">
      <c r="A8627" s="9">
        <v>44742.951388888891</v>
      </c>
      <c r="B8627" s="10">
        <v>0.14209392666816711</v>
      </c>
      <c r="C8627" s="10">
        <v>9.3345716595649719E-2</v>
      </c>
      <c r="D8627" s="10">
        <v>0.30907803773880005</v>
      </c>
      <c r="E8627" s="10">
        <v>1.3886222839355469</v>
      </c>
      <c r="F8627" s="11">
        <v>25.799999237060547</v>
      </c>
      <c r="G8627" s="11">
        <v>53.299999237060547</v>
      </c>
      <c r="H8627" s="10">
        <v>1.4702693223953247</v>
      </c>
      <c r="I8627" s="10">
        <v>0.15972311794757843</v>
      </c>
      <c r="J8627" s="11">
        <v>8.0799999237060547</v>
      </c>
      <c r="K8627" s="11">
        <v>20.899999618530273</v>
      </c>
      <c r="L8627" s="11">
        <v>101.69999694824219</v>
      </c>
      <c r="M8627" s="12">
        <v>40.400001525878906</v>
      </c>
    </row>
    <row r="8628" spans="1:13">
      <c r="A8628" s="9">
        <v>44742.954861111109</v>
      </c>
      <c r="B8628" s="10">
        <v>0.21516762673854828</v>
      </c>
      <c r="C8628" s="10">
        <v>8.7121382355690002E-2</v>
      </c>
      <c r="D8628" s="10">
        <v>0.41486373543739319</v>
      </c>
      <c r="E8628" s="10">
        <v>1.0098922252655029</v>
      </c>
      <c r="F8628" s="11">
        <v>23.399999618530273</v>
      </c>
      <c r="G8628" s="11">
        <v>37.200000762939453</v>
      </c>
      <c r="H8628" s="10">
        <v>1.4774582386016846</v>
      </c>
      <c r="I8628" s="10">
        <v>0.15441884100437164</v>
      </c>
      <c r="J8628" s="11">
        <v>8.0200004577636719</v>
      </c>
      <c r="K8628" s="11">
        <v>20.899999618530273</v>
      </c>
      <c r="L8628" s="11">
        <v>101.69999694824219</v>
      </c>
      <c r="M8628" s="12">
        <v>40.299999237060547</v>
      </c>
    </row>
    <row r="8629" spans="1:13">
      <c r="A8629" s="9">
        <v>44742.958333333336</v>
      </c>
      <c r="B8629" s="10">
        <v>0.27741739153862</v>
      </c>
      <c r="C8629" s="10">
        <v>9.1270014643669128E-2</v>
      </c>
      <c r="D8629" s="10">
        <v>0.51650536060333252</v>
      </c>
      <c r="E8629" s="10">
        <v>1.1361287832260132</v>
      </c>
      <c r="F8629" s="11">
        <v>21.700000762939453</v>
      </c>
      <c r="G8629" s="11">
        <v>37.5</v>
      </c>
      <c r="H8629" s="10">
        <v>1.4825055599212646</v>
      </c>
      <c r="I8629" s="10">
        <v>0.15375608205795288</v>
      </c>
      <c r="J8629" s="11">
        <v>8.0200004577636719</v>
      </c>
      <c r="K8629" s="11">
        <v>20.899999618530273</v>
      </c>
      <c r="L8629" s="11">
        <v>101.69999694824219</v>
      </c>
      <c r="M8629" s="12">
        <v>40.299999237060547</v>
      </c>
    </row>
    <row r="8630" spans="1:13">
      <c r="A8630" s="9">
        <v>44742.961805555555</v>
      </c>
      <c r="B8630" s="10">
        <v>0.27065512537956238</v>
      </c>
      <c r="C8630" s="10">
        <v>7.8825272619724274E-2</v>
      </c>
      <c r="D8630" s="10">
        <v>0.49369513988494873</v>
      </c>
      <c r="E8630" s="10">
        <v>1.2623839378356934</v>
      </c>
      <c r="F8630" s="11">
        <v>20.899999618530273</v>
      </c>
      <c r="G8630" s="11">
        <v>45.299999237060547</v>
      </c>
      <c r="H8630" s="10">
        <v>1.4926223754882813</v>
      </c>
      <c r="I8630" s="10">
        <v>0.17231540381908417</v>
      </c>
      <c r="J8630" s="11">
        <v>8.0500001907348633</v>
      </c>
      <c r="K8630" s="11">
        <v>20.899999618530273</v>
      </c>
      <c r="L8630" s="11">
        <v>101.69999694824219</v>
      </c>
      <c r="M8630" s="12">
        <v>40.400001525878906</v>
      </c>
    </row>
    <row r="8631" spans="1:13">
      <c r="A8631" s="9">
        <v>44742.965277777781</v>
      </c>
      <c r="B8631" s="10">
        <v>0.63875234127044678</v>
      </c>
      <c r="C8631" s="10">
        <v>0.13898277282714844</v>
      </c>
      <c r="D8631" s="10">
        <v>1.1180851459503174</v>
      </c>
      <c r="E8631" s="10">
        <v>1.8935943841934204</v>
      </c>
      <c r="F8631" s="11">
        <v>21.200000762939453</v>
      </c>
      <c r="G8631" s="11">
        <v>47.400001525878906</v>
      </c>
      <c r="H8631" s="10">
        <v>1.5056166648864746</v>
      </c>
      <c r="I8631" s="10">
        <v>0.23395358026027679</v>
      </c>
      <c r="J8631" s="11">
        <v>8.0200004577636719</v>
      </c>
      <c r="K8631" s="11">
        <v>20.899999618530273</v>
      </c>
      <c r="L8631" s="11">
        <v>101.69999694824219</v>
      </c>
      <c r="M8631" s="12">
        <v>40.400001525878906</v>
      </c>
    </row>
    <row r="8632" spans="1:13">
      <c r="A8632" s="9">
        <v>44742.96875</v>
      </c>
      <c r="B8632" s="10">
        <v>0.44116130471229553</v>
      </c>
      <c r="C8632" s="10">
        <v>0.12445911020040512</v>
      </c>
      <c r="D8632" s="10">
        <v>0.80068701505661011</v>
      </c>
      <c r="E8632" s="10">
        <v>1.5148383378982544</v>
      </c>
      <c r="F8632" s="11">
        <v>22.799999237060547</v>
      </c>
      <c r="G8632" s="11">
        <v>93</v>
      </c>
      <c r="H8632" s="10">
        <v>1.5214430093765259</v>
      </c>
      <c r="I8632" s="10">
        <v>0.26244574785232544</v>
      </c>
      <c r="J8632" s="11">
        <v>7.9600000381469727</v>
      </c>
      <c r="K8632" s="11">
        <v>20.899999618530273</v>
      </c>
      <c r="L8632" s="11">
        <v>101.69999694824219</v>
      </c>
      <c r="M8632" s="12">
        <v>40.299999237060547</v>
      </c>
    </row>
    <row r="8633" spans="1:13">
      <c r="A8633" s="9">
        <v>44742.972222222219</v>
      </c>
      <c r="B8633" s="10">
        <v>0.41409215331077576</v>
      </c>
      <c r="C8633" s="10">
        <v>0.10786350816488266</v>
      </c>
      <c r="D8633" s="10">
        <v>0.74259883165359497</v>
      </c>
      <c r="E8633" s="10">
        <v>1.0098823308944702</v>
      </c>
      <c r="F8633" s="11">
        <v>24.700000762939453</v>
      </c>
      <c r="G8633" s="11">
        <v>92.599998474121094</v>
      </c>
      <c r="H8633" s="10">
        <v>1.537291407585144</v>
      </c>
      <c r="I8633" s="10">
        <v>0.21340076625347137</v>
      </c>
      <c r="J8633" s="11">
        <v>8.0500001907348633</v>
      </c>
      <c r="K8633" s="11">
        <v>20.899999618530273</v>
      </c>
      <c r="L8633" s="11">
        <v>101.69999694824219</v>
      </c>
      <c r="M8633" s="12">
        <v>40.299999237060547</v>
      </c>
    </row>
    <row r="8634" spans="1:13">
      <c r="A8634" s="9">
        <v>44742.975694444445</v>
      </c>
      <c r="B8634" s="10">
        <v>0.30852353572845459</v>
      </c>
      <c r="C8634" s="10">
        <v>0.10578383505344391</v>
      </c>
      <c r="D8634" s="10">
        <v>0.57869982719421387</v>
      </c>
      <c r="E8634" s="10">
        <v>1.1360597610473633</v>
      </c>
      <c r="F8634" s="11">
        <v>25.100000381469727</v>
      </c>
      <c r="G8634" s="11">
        <v>69</v>
      </c>
      <c r="H8634" s="10">
        <v>1.5552387237548828</v>
      </c>
      <c r="I8634" s="10">
        <v>0.2021239846944809</v>
      </c>
      <c r="J8634" s="11">
        <v>8.0100002288818359</v>
      </c>
      <c r="K8634" s="11">
        <v>20.799999237060547</v>
      </c>
      <c r="L8634" s="11">
        <v>101.80000305175781</v>
      </c>
      <c r="M8634" s="12">
        <v>40.299999237060547</v>
      </c>
    </row>
    <row r="8635" spans="1:13">
      <c r="A8635" s="9">
        <v>44742.979166666664</v>
      </c>
      <c r="B8635" s="10">
        <v>0.23139604926109314</v>
      </c>
      <c r="C8635" s="10">
        <v>0.10163693130016327</v>
      </c>
      <c r="D8635" s="10">
        <v>0.4563291072845459</v>
      </c>
      <c r="E8635" s="10">
        <v>0.63115358352661133</v>
      </c>
      <c r="F8635" s="11">
        <v>23.399999618530273</v>
      </c>
      <c r="G8635" s="11">
        <v>55.599998474121094</v>
      </c>
      <c r="H8635" s="10">
        <v>1.5624716281890869</v>
      </c>
      <c r="I8635" s="10">
        <v>0.15905070304870605</v>
      </c>
      <c r="J8635" s="11">
        <v>8.0699996948242188</v>
      </c>
      <c r="K8635" s="11">
        <v>20.799999237060547</v>
      </c>
      <c r="L8635" s="11">
        <v>101.80000305175781</v>
      </c>
      <c r="M8635" s="12">
        <v>40.400001525878906</v>
      </c>
    </row>
    <row r="8636" spans="1:13">
      <c r="A8636" s="9">
        <v>44742.982638888891</v>
      </c>
      <c r="B8636" s="10">
        <v>0.10554627329111099</v>
      </c>
      <c r="C8636" s="10">
        <v>8.9189231395721436E-2</v>
      </c>
      <c r="D8636" s="10">
        <v>0.25097432732582092</v>
      </c>
      <c r="E8636" s="10">
        <v>0.5049094557762146</v>
      </c>
      <c r="F8636" s="11">
        <v>21.700000762939453</v>
      </c>
      <c r="G8636" s="11">
        <v>42.400001525878906</v>
      </c>
      <c r="H8636" s="10">
        <v>1.5847814083099365</v>
      </c>
      <c r="I8636" s="10">
        <v>0.14115375280380249</v>
      </c>
      <c r="J8636" s="11">
        <v>8.0699996948242188</v>
      </c>
      <c r="K8636" s="11">
        <v>20.700000762939453</v>
      </c>
      <c r="L8636" s="11">
        <v>101.69999694824219</v>
      </c>
      <c r="M8636" s="12">
        <v>40.5</v>
      </c>
    </row>
    <row r="8637" spans="1:13">
      <c r="A8637" s="9">
        <v>44742.986111111109</v>
      </c>
      <c r="B8637" s="10">
        <v>0.29363226890563965</v>
      </c>
      <c r="C8637" s="10">
        <v>6.4298585057258606E-2</v>
      </c>
      <c r="D8637" s="10">
        <v>0.51438868045806885</v>
      </c>
      <c r="E8637" s="10">
        <v>0.50490456819534302</v>
      </c>
      <c r="F8637" s="11">
        <v>18.5</v>
      </c>
      <c r="G8637" s="11">
        <v>27.100000381469727</v>
      </c>
      <c r="H8637" s="10">
        <v>1.5991861820220947</v>
      </c>
      <c r="I8637" s="10">
        <v>0.13386282324790955</v>
      </c>
      <c r="J8637" s="11">
        <v>8.0100002288818359</v>
      </c>
      <c r="K8637" s="11">
        <v>20.700000762939453</v>
      </c>
      <c r="L8637" s="11">
        <v>101.69999694824219</v>
      </c>
      <c r="M8637" s="12">
        <v>40.5</v>
      </c>
    </row>
    <row r="8638" spans="1:13">
      <c r="A8638" s="9">
        <v>44742.989583333336</v>
      </c>
      <c r="B8638" s="10">
        <v>0.41674825549125671</v>
      </c>
      <c r="C8638" s="10">
        <v>0.12029475718736649</v>
      </c>
      <c r="D8638" s="10">
        <v>0.75910139083862305</v>
      </c>
      <c r="E8638" s="10">
        <v>0.75732016563415527</v>
      </c>
      <c r="F8638" s="11">
        <v>17.600000381469727</v>
      </c>
      <c r="G8638" s="11">
        <v>37.299999237060547</v>
      </c>
      <c r="H8638" s="10">
        <v>1.6019926071166992</v>
      </c>
      <c r="I8638" s="10">
        <v>0.14313352108001709</v>
      </c>
      <c r="J8638" s="11">
        <v>8.0399999618530273</v>
      </c>
      <c r="K8638" s="11">
        <v>20.700000762939453</v>
      </c>
      <c r="L8638" s="11">
        <v>101.80000305175781</v>
      </c>
      <c r="M8638" s="12">
        <v>40.299999237060547</v>
      </c>
    </row>
    <row r="8639" spans="1:13">
      <c r="A8639" s="9">
        <v>44742.993055555555</v>
      </c>
      <c r="B8639" s="10">
        <v>0.25844103097915649</v>
      </c>
      <c r="C8639" s="10">
        <v>0.10577765107154846</v>
      </c>
      <c r="D8639" s="10">
        <v>0.50192528963088989</v>
      </c>
      <c r="E8639" s="10">
        <v>1.8933223485946655</v>
      </c>
      <c r="F8639" s="11">
        <v>17</v>
      </c>
      <c r="G8639" s="11">
        <v>45.299999237060547</v>
      </c>
      <c r="H8639" s="10">
        <v>1.601290225982666</v>
      </c>
      <c r="I8639" s="10">
        <v>0.1769309788942337</v>
      </c>
      <c r="J8639" s="11">
        <v>8.0299997329711914</v>
      </c>
      <c r="K8639" s="11">
        <v>20.799999237060547</v>
      </c>
      <c r="L8639" s="11">
        <v>101.69999694824219</v>
      </c>
      <c r="M8639" s="12">
        <v>40.099998474121094</v>
      </c>
    </row>
    <row r="8640" spans="1:13">
      <c r="A8640" s="9">
        <v>44742.996527777781</v>
      </c>
      <c r="B8640" s="10">
        <v>0.27467146515846252</v>
      </c>
      <c r="C8640" s="10">
        <v>8.9182913303375244E-2</v>
      </c>
      <c r="D8640" s="10">
        <v>0.50813519954681396</v>
      </c>
      <c r="E8640" s="10">
        <v>0.75731050968170166</v>
      </c>
      <c r="F8640" s="11">
        <v>17.700000762939453</v>
      </c>
      <c r="G8640" s="11">
        <v>50</v>
      </c>
      <c r="H8640" s="10">
        <v>1.5990883111953735</v>
      </c>
      <c r="I8640" s="10">
        <v>0.15572197735309601</v>
      </c>
      <c r="J8640" s="11">
        <v>8.0299997329711914</v>
      </c>
      <c r="K8640" s="11">
        <v>20.799999237060547</v>
      </c>
      <c r="L8640" s="11">
        <v>101.80000305175781</v>
      </c>
      <c r="M8640" s="12">
        <v>40</v>
      </c>
    </row>
    <row r="8641" spans="1:13">
      <c r="A8641" s="9">
        <v>44743</v>
      </c>
      <c r="B8641" s="10">
        <v>0.28278249502182007</v>
      </c>
      <c r="C8641" s="10">
        <v>9.9550418555736542E-2</v>
      </c>
      <c r="D8641" s="10">
        <v>0.53300952911376953</v>
      </c>
      <c r="E8641" s="10">
        <v>0.75729078054428101</v>
      </c>
      <c r="F8641" s="11">
        <v>17.899999618530273</v>
      </c>
      <c r="G8641" s="11">
        <v>47.900001525878906</v>
      </c>
      <c r="H8641" s="10">
        <v>1.5990465879440308</v>
      </c>
      <c r="I8641" s="10">
        <v>0.1603563129901886</v>
      </c>
      <c r="J8641" s="11">
        <v>8.0500001907348633</v>
      </c>
      <c r="K8641" s="11">
        <v>20.700000762939453</v>
      </c>
      <c r="L8641" s="11">
        <v>101.80000305175781</v>
      </c>
      <c r="M8641" s="12">
        <v>40.099998474121094</v>
      </c>
    </row>
    <row r="8642" spans="1:13">
      <c r="A8642" s="9" t="s">
        <v>13</v>
      </c>
      <c r="B8642" s="10" t="s">
        <v>13</v>
      </c>
      <c r="C8642" s="10" t="s">
        <v>13</v>
      </c>
      <c r="D8642" s="10" t="s">
        <v>13</v>
      </c>
      <c r="E8642" s="10" t="s">
        <v>13</v>
      </c>
      <c r="F8642" s="11" t="s">
        <v>13</v>
      </c>
      <c r="G8642" s="11" t="s">
        <v>13</v>
      </c>
      <c r="H8642" s="10" t="s">
        <v>13</v>
      </c>
      <c r="I8642" s="10" t="s">
        <v>13</v>
      </c>
      <c r="J8642" s="11" t="s">
        <v>13</v>
      </c>
      <c r="K8642" s="11" t="s">
        <v>13</v>
      </c>
      <c r="L8642" s="11" t="s">
        <v>13</v>
      </c>
      <c r="M8642" s="12" t="s">
        <v>13</v>
      </c>
    </row>
    <row r="8643" spans="1:13">
      <c r="A8643" s="9" t="s">
        <v>13</v>
      </c>
      <c r="B8643" s="10" t="s">
        <v>13</v>
      </c>
      <c r="C8643" s="10" t="s">
        <v>13</v>
      </c>
      <c r="D8643" s="10" t="s">
        <v>13</v>
      </c>
      <c r="E8643" s="10" t="s">
        <v>13</v>
      </c>
      <c r="F8643" s="11" t="s">
        <v>13</v>
      </c>
      <c r="G8643" s="11" t="s">
        <v>13</v>
      </c>
      <c r="H8643" s="10" t="s">
        <v>13</v>
      </c>
      <c r="I8643" s="10" t="s">
        <v>13</v>
      </c>
      <c r="J8643" s="11" t="s">
        <v>13</v>
      </c>
      <c r="K8643" s="11" t="s">
        <v>13</v>
      </c>
      <c r="L8643" s="11" t="s">
        <v>13</v>
      </c>
      <c r="M8643" s="12" t="s">
        <v>13</v>
      </c>
    </row>
    <row r="8644" spans="1:13">
      <c r="A8644" s="9" t="s">
        <v>13</v>
      </c>
      <c r="B8644" s="10" t="s">
        <v>13</v>
      </c>
      <c r="C8644" s="10" t="s">
        <v>13</v>
      </c>
      <c r="D8644" s="10" t="s">
        <v>13</v>
      </c>
      <c r="E8644" s="10" t="s">
        <v>13</v>
      </c>
      <c r="F8644" s="11" t="s">
        <v>13</v>
      </c>
      <c r="G8644" s="11" t="s">
        <v>13</v>
      </c>
      <c r="H8644" s="10" t="s">
        <v>13</v>
      </c>
      <c r="I8644" s="10" t="s">
        <v>13</v>
      </c>
      <c r="J8644" s="11" t="s">
        <v>13</v>
      </c>
      <c r="K8644" s="11" t="s">
        <v>13</v>
      </c>
      <c r="L8644" s="11" t="s">
        <v>13</v>
      </c>
      <c r="M8644" s="12" t="s">
        <v>13</v>
      </c>
    </row>
    <row r="8645" spans="1:13">
      <c r="A8645" s="9" t="s">
        <v>13</v>
      </c>
      <c r="B8645" s="10" t="s">
        <v>13</v>
      </c>
      <c r="C8645" s="10" t="s">
        <v>13</v>
      </c>
      <c r="D8645" s="10" t="s">
        <v>13</v>
      </c>
      <c r="E8645" s="10" t="s">
        <v>13</v>
      </c>
      <c r="F8645" s="11" t="s">
        <v>13</v>
      </c>
      <c r="G8645" s="11" t="s">
        <v>13</v>
      </c>
      <c r="H8645" s="10" t="s">
        <v>13</v>
      </c>
      <c r="I8645" s="10" t="s">
        <v>13</v>
      </c>
      <c r="J8645" s="11" t="s">
        <v>13</v>
      </c>
      <c r="K8645" s="11" t="s">
        <v>13</v>
      </c>
      <c r="L8645" s="11" t="s">
        <v>13</v>
      </c>
      <c r="M8645" s="12" t="s">
        <v>13</v>
      </c>
    </row>
    <row r="8646" spans="1:13">
      <c r="A8646" s="9" t="s">
        <v>13</v>
      </c>
      <c r="B8646" s="10" t="s">
        <v>13</v>
      </c>
      <c r="C8646" s="10" t="s">
        <v>13</v>
      </c>
      <c r="D8646" s="10" t="s">
        <v>13</v>
      </c>
      <c r="E8646" s="10" t="s">
        <v>13</v>
      </c>
      <c r="F8646" s="11" t="s">
        <v>13</v>
      </c>
      <c r="G8646" s="11" t="s">
        <v>13</v>
      </c>
      <c r="H8646" s="10" t="s">
        <v>13</v>
      </c>
      <c r="I8646" s="10" t="s">
        <v>13</v>
      </c>
      <c r="J8646" s="11" t="s">
        <v>13</v>
      </c>
      <c r="K8646" s="11" t="s">
        <v>13</v>
      </c>
      <c r="L8646" s="11" t="s">
        <v>13</v>
      </c>
      <c r="M8646" s="12" t="s">
        <v>13</v>
      </c>
    </row>
    <row r="8647" spans="1:13">
      <c r="A8647" s="9" t="s">
        <v>13</v>
      </c>
      <c r="B8647" s="10" t="s">
        <v>13</v>
      </c>
      <c r="C8647" s="10" t="s">
        <v>13</v>
      </c>
      <c r="D8647" s="10" t="s">
        <v>13</v>
      </c>
      <c r="E8647" s="10" t="s">
        <v>13</v>
      </c>
      <c r="F8647" s="11" t="s">
        <v>13</v>
      </c>
      <c r="G8647" s="11" t="s">
        <v>13</v>
      </c>
      <c r="H8647" s="10" t="s">
        <v>13</v>
      </c>
      <c r="I8647" s="10" t="s">
        <v>13</v>
      </c>
      <c r="J8647" s="11" t="s">
        <v>13</v>
      </c>
      <c r="K8647" s="11" t="s">
        <v>13</v>
      </c>
      <c r="L8647" s="11" t="s">
        <v>13</v>
      </c>
      <c r="M8647" s="12" t="s">
        <v>13</v>
      </c>
    </row>
    <row r="8648" spans="1:13">
      <c r="A8648" s="9" t="s">
        <v>13</v>
      </c>
      <c r="B8648" s="10" t="s">
        <v>13</v>
      </c>
      <c r="C8648" s="10" t="s">
        <v>13</v>
      </c>
      <c r="D8648" s="10" t="s">
        <v>13</v>
      </c>
      <c r="E8648" s="10" t="s">
        <v>13</v>
      </c>
      <c r="F8648" s="11" t="s">
        <v>13</v>
      </c>
      <c r="G8648" s="11" t="s">
        <v>13</v>
      </c>
      <c r="H8648" s="10" t="s">
        <v>13</v>
      </c>
      <c r="I8648" s="10" t="s">
        <v>13</v>
      </c>
      <c r="J8648" s="11" t="s">
        <v>13</v>
      </c>
      <c r="K8648" s="11" t="s">
        <v>13</v>
      </c>
      <c r="L8648" s="11" t="s">
        <v>13</v>
      </c>
      <c r="M8648" s="12" t="s">
        <v>13</v>
      </c>
    </row>
    <row r="8649" spans="1:13">
      <c r="A8649" s="9" t="s">
        <v>13</v>
      </c>
      <c r="B8649" s="10" t="s">
        <v>13</v>
      </c>
      <c r="C8649" s="10" t="s">
        <v>13</v>
      </c>
      <c r="D8649" s="10" t="s">
        <v>13</v>
      </c>
      <c r="E8649" s="10" t="s">
        <v>13</v>
      </c>
      <c r="F8649" s="11" t="s">
        <v>13</v>
      </c>
      <c r="G8649" s="11" t="s">
        <v>13</v>
      </c>
      <c r="H8649" s="10" t="s">
        <v>13</v>
      </c>
      <c r="I8649" s="10" t="s">
        <v>13</v>
      </c>
      <c r="J8649" s="11" t="s">
        <v>13</v>
      </c>
      <c r="K8649" s="11" t="s">
        <v>13</v>
      </c>
      <c r="L8649" s="11" t="s">
        <v>13</v>
      </c>
      <c r="M8649" s="12" t="s">
        <v>13</v>
      </c>
    </row>
    <row r="8650" spans="1:13">
      <c r="A8650" s="9" t="s">
        <v>13</v>
      </c>
      <c r="B8650" s="10" t="s">
        <v>13</v>
      </c>
      <c r="C8650" s="10" t="s">
        <v>13</v>
      </c>
      <c r="D8650" s="10" t="s">
        <v>13</v>
      </c>
      <c r="E8650" s="10" t="s">
        <v>13</v>
      </c>
      <c r="F8650" s="11" t="s">
        <v>13</v>
      </c>
      <c r="G8650" s="11" t="s">
        <v>13</v>
      </c>
      <c r="H8650" s="10" t="s">
        <v>13</v>
      </c>
      <c r="I8650" s="10" t="s">
        <v>13</v>
      </c>
      <c r="J8650" s="11" t="s">
        <v>13</v>
      </c>
      <c r="K8650" s="11" t="s">
        <v>13</v>
      </c>
      <c r="L8650" s="11" t="s">
        <v>13</v>
      </c>
      <c r="M8650" s="12" t="s">
        <v>13</v>
      </c>
    </row>
    <row r="8651" spans="1:13">
      <c r="A8651" s="9" t="s">
        <v>13</v>
      </c>
      <c r="B8651" s="10" t="s">
        <v>13</v>
      </c>
      <c r="C8651" s="10" t="s">
        <v>13</v>
      </c>
      <c r="D8651" s="10" t="s">
        <v>13</v>
      </c>
      <c r="E8651" s="10" t="s">
        <v>13</v>
      </c>
      <c r="F8651" s="11" t="s">
        <v>13</v>
      </c>
      <c r="G8651" s="11" t="s">
        <v>13</v>
      </c>
      <c r="H8651" s="10" t="s">
        <v>13</v>
      </c>
      <c r="I8651" s="10" t="s">
        <v>13</v>
      </c>
      <c r="J8651" s="11" t="s">
        <v>13</v>
      </c>
      <c r="K8651" s="11" t="s">
        <v>13</v>
      </c>
      <c r="L8651" s="11" t="s">
        <v>13</v>
      </c>
      <c r="M8651" s="12" t="s">
        <v>13</v>
      </c>
    </row>
    <row r="8652" spans="1:13">
      <c r="A8652" s="9" t="s">
        <v>13</v>
      </c>
      <c r="B8652" s="10" t="s">
        <v>13</v>
      </c>
      <c r="C8652" s="10" t="s">
        <v>13</v>
      </c>
      <c r="D8652" s="10" t="s">
        <v>13</v>
      </c>
      <c r="E8652" s="10" t="s">
        <v>13</v>
      </c>
      <c r="F8652" s="11" t="s">
        <v>13</v>
      </c>
      <c r="G8652" s="11" t="s">
        <v>13</v>
      </c>
      <c r="H8652" s="10" t="s">
        <v>13</v>
      </c>
      <c r="I8652" s="10" t="s">
        <v>13</v>
      </c>
      <c r="J8652" s="11" t="s">
        <v>13</v>
      </c>
      <c r="K8652" s="11" t="s">
        <v>13</v>
      </c>
      <c r="L8652" s="11" t="s">
        <v>13</v>
      </c>
      <c r="M8652" s="12" t="s">
        <v>13</v>
      </c>
    </row>
    <row r="8653" spans="1:13">
      <c r="A8653" s="9" t="s">
        <v>13</v>
      </c>
      <c r="B8653" s="10" t="s">
        <v>13</v>
      </c>
      <c r="C8653" s="10" t="s">
        <v>13</v>
      </c>
      <c r="D8653" s="10" t="s">
        <v>13</v>
      </c>
      <c r="E8653" s="10" t="s">
        <v>13</v>
      </c>
      <c r="F8653" s="11" t="s">
        <v>13</v>
      </c>
      <c r="G8653" s="11" t="s">
        <v>13</v>
      </c>
      <c r="H8653" s="10" t="s">
        <v>13</v>
      </c>
      <c r="I8653" s="10" t="s">
        <v>13</v>
      </c>
      <c r="J8653" s="11" t="s">
        <v>13</v>
      </c>
      <c r="K8653" s="11" t="s">
        <v>13</v>
      </c>
      <c r="L8653" s="11" t="s">
        <v>13</v>
      </c>
      <c r="M8653" s="12" t="s">
        <v>13</v>
      </c>
    </row>
    <row r="8654" spans="1:13">
      <c r="A8654" s="9" t="s">
        <v>13</v>
      </c>
      <c r="B8654" s="10" t="s">
        <v>13</v>
      </c>
      <c r="C8654" s="10" t="s">
        <v>13</v>
      </c>
      <c r="D8654" s="10" t="s">
        <v>13</v>
      </c>
      <c r="E8654" s="10" t="s">
        <v>13</v>
      </c>
      <c r="F8654" s="11" t="s">
        <v>13</v>
      </c>
      <c r="G8654" s="11" t="s">
        <v>13</v>
      </c>
      <c r="H8654" s="10" t="s">
        <v>13</v>
      </c>
      <c r="I8654" s="10" t="s">
        <v>13</v>
      </c>
      <c r="J8654" s="11" t="s">
        <v>13</v>
      </c>
      <c r="K8654" s="11" t="s">
        <v>13</v>
      </c>
      <c r="L8654" s="11" t="s">
        <v>13</v>
      </c>
      <c r="M8654" s="12" t="s">
        <v>13</v>
      </c>
    </row>
    <row r="8655" spans="1:13">
      <c r="A8655" s="9" t="s">
        <v>13</v>
      </c>
      <c r="B8655" s="10" t="s">
        <v>13</v>
      </c>
      <c r="C8655" s="10" t="s">
        <v>13</v>
      </c>
      <c r="D8655" s="10" t="s">
        <v>13</v>
      </c>
      <c r="E8655" s="10" t="s">
        <v>13</v>
      </c>
      <c r="F8655" s="11" t="s">
        <v>13</v>
      </c>
      <c r="G8655" s="11" t="s">
        <v>13</v>
      </c>
      <c r="H8655" s="10" t="s">
        <v>13</v>
      </c>
      <c r="I8655" s="10" t="s">
        <v>13</v>
      </c>
      <c r="J8655" s="11" t="s">
        <v>13</v>
      </c>
      <c r="K8655" s="11" t="s">
        <v>13</v>
      </c>
      <c r="L8655" s="11" t="s">
        <v>13</v>
      </c>
      <c r="M8655" s="12" t="s">
        <v>13</v>
      </c>
    </row>
    <row r="8656" spans="1:13">
      <c r="A8656" s="9" t="s">
        <v>13</v>
      </c>
      <c r="B8656" s="10" t="s">
        <v>13</v>
      </c>
      <c r="C8656" s="10" t="s">
        <v>13</v>
      </c>
      <c r="D8656" s="10" t="s">
        <v>13</v>
      </c>
      <c r="E8656" s="10" t="s">
        <v>13</v>
      </c>
      <c r="F8656" s="11" t="s">
        <v>13</v>
      </c>
      <c r="G8656" s="11" t="s">
        <v>13</v>
      </c>
      <c r="H8656" s="10" t="s">
        <v>13</v>
      </c>
      <c r="I8656" s="10" t="s">
        <v>13</v>
      </c>
      <c r="J8656" s="11" t="s">
        <v>13</v>
      </c>
      <c r="K8656" s="11" t="s">
        <v>13</v>
      </c>
      <c r="L8656" s="11" t="s">
        <v>13</v>
      </c>
      <c r="M8656" s="12" t="s">
        <v>13</v>
      </c>
    </row>
    <row r="8657" spans="1:13">
      <c r="A8657" s="9" t="s">
        <v>13</v>
      </c>
      <c r="B8657" s="10" t="s">
        <v>13</v>
      </c>
      <c r="C8657" s="10" t="s">
        <v>13</v>
      </c>
      <c r="D8657" s="10" t="s">
        <v>13</v>
      </c>
      <c r="E8657" s="10" t="s">
        <v>13</v>
      </c>
      <c r="F8657" s="11" t="s">
        <v>13</v>
      </c>
      <c r="G8657" s="11" t="s">
        <v>13</v>
      </c>
      <c r="H8657" s="10" t="s">
        <v>13</v>
      </c>
      <c r="I8657" s="10" t="s">
        <v>13</v>
      </c>
      <c r="J8657" s="11" t="s">
        <v>13</v>
      </c>
      <c r="K8657" s="11" t="s">
        <v>13</v>
      </c>
      <c r="L8657" s="11" t="s">
        <v>13</v>
      </c>
      <c r="M8657" s="12" t="s">
        <v>13</v>
      </c>
    </row>
    <row r="8658" spans="1:13">
      <c r="A8658" s="9" t="s">
        <v>13</v>
      </c>
      <c r="B8658" s="10" t="s">
        <v>13</v>
      </c>
      <c r="C8658" s="10" t="s">
        <v>13</v>
      </c>
      <c r="D8658" s="10" t="s">
        <v>13</v>
      </c>
      <c r="E8658" s="10" t="s">
        <v>13</v>
      </c>
      <c r="F8658" s="11" t="s">
        <v>13</v>
      </c>
      <c r="G8658" s="11" t="s">
        <v>13</v>
      </c>
      <c r="H8658" s="10" t="s">
        <v>13</v>
      </c>
      <c r="I8658" s="10" t="s">
        <v>13</v>
      </c>
      <c r="J8658" s="11" t="s">
        <v>13</v>
      </c>
      <c r="K8658" s="11" t="s">
        <v>13</v>
      </c>
      <c r="L8658" s="11" t="s">
        <v>13</v>
      </c>
      <c r="M8658" s="12" t="s">
        <v>13</v>
      </c>
    </row>
    <row r="8659" spans="1:13">
      <c r="A8659" s="9" t="s">
        <v>13</v>
      </c>
      <c r="B8659" s="10" t="s">
        <v>13</v>
      </c>
      <c r="C8659" s="10" t="s">
        <v>13</v>
      </c>
      <c r="D8659" s="10" t="s">
        <v>13</v>
      </c>
      <c r="E8659" s="10" t="s">
        <v>13</v>
      </c>
      <c r="F8659" s="11" t="s">
        <v>13</v>
      </c>
      <c r="G8659" s="11" t="s">
        <v>13</v>
      </c>
      <c r="H8659" s="10" t="s">
        <v>13</v>
      </c>
      <c r="I8659" s="10" t="s">
        <v>13</v>
      </c>
      <c r="J8659" s="11" t="s">
        <v>13</v>
      </c>
      <c r="K8659" s="11" t="s">
        <v>13</v>
      </c>
      <c r="L8659" s="11" t="s">
        <v>13</v>
      </c>
      <c r="M8659" s="12" t="s">
        <v>13</v>
      </c>
    </row>
    <row r="8660" spans="1:13">
      <c r="A8660" s="9" t="s">
        <v>13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1" t="s">
        <v>13</v>
      </c>
      <c r="G8660" s="11" t="s">
        <v>13</v>
      </c>
      <c r="H8660" s="10" t="s">
        <v>13</v>
      </c>
      <c r="I8660" s="10" t="s">
        <v>13</v>
      </c>
      <c r="J8660" s="11" t="s">
        <v>13</v>
      </c>
      <c r="K8660" s="11" t="s">
        <v>13</v>
      </c>
      <c r="L8660" s="11" t="s">
        <v>13</v>
      </c>
      <c r="M8660" s="12" t="s">
        <v>13</v>
      </c>
    </row>
    <row r="8661" spans="1:13">
      <c r="A8661" s="9" t="s">
        <v>13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1" t="s">
        <v>13</v>
      </c>
      <c r="G8661" s="11" t="s">
        <v>13</v>
      </c>
      <c r="H8661" s="10" t="s">
        <v>13</v>
      </c>
      <c r="I8661" s="10" t="s">
        <v>13</v>
      </c>
      <c r="J8661" s="11" t="s">
        <v>13</v>
      </c>
      <c r="K8661" s="11" t="s">
        <v>13</v>
      </c>
      <c r="L8661" s="11" t="s">
        <v>13</v>
      </c>
      <c r="M8661" s="12" t="s">
        <v>13</v>
      </c>
    </row>
    <row r="8662" spans="1:13">
      <c r="A8662" s="9" t="s">
        <v>13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1" t="s">
        <v>13</v>
      </c>
      <c r="G8662" s="11" t="s">
        <v>13</v>
      </c>
      <c r="H8662" s="10" t="s">
        <v>13</v>
      </c>
      <c r="I8662" s="10" t="s">
        <v>13</v>
      </c>
      <c r="J8662" s="11" t="s">
        <v>13</v>
      </c>
      <c r="K8662" s="11" t="s">
        <v>13</v>
      </c>
      <c r="L8662" s="11" t="s">
        <v>13</v>
      </c>
      <c r="M8662" s="12" t="s">
        <v>13</v>
      </c>
    </row>
    <row r="8663" spans="1:13">
      <c r="A8663" s="9" t="s">
        <v>13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1" t="s">
        <v>13</v>
      </c>
      <c r="G8663" s="11" t="s">
        <v>13</v>
      </c>
      <c r="H8663" s="10" t="s">
        <v>13</v>
      </c>
      <c r="I8663" s="10" t="s">
        <v>13</v>
      </c>
      <c r="J8663" s="11" t="s">
        <v>13</v>
      </c>
      <c r="K8663" s="11" t="s">
        <v>13</v>
      </c>
      <c r="L8663" s="11" t="s">
        <v>13</v>
      </c>
      <c r="M8663" s="12" t="s">
        <v>13</v>
      </c>
    </row>
    <row r="8664" spans="1:13">
      <c r="A8664" s="9" t="s">
        <v>13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1" t="s">
        <v>13</v>
      </c>
      <c r="G8664" s="11" t="s">
        <v>13</v>
      </c>
      <c r="H8664" s="10" t="s">
        <v>13</v>
      </c>
      <c r="I8664" s="10" t="s">
        <v>13</v>
      </c>
      <c r="J8664" s="11" t="s">
        <v>13</v>
      </c>
      <c r="K8664" s="11" t="s">
        <v>13</v>
      </c>
      <c r="L8664" s="11" t="s">
        <v>13</v>
      </c>
      <c r="M8664" s="12" t="s">
        <v>13</v>
      </c>
    </row>
    <row r="8665" spans="1:13">
      <c r="A8665" s="9" t="s">
        <v>13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1" t="s">
        <v>13</v>
      </c>
      <c r="G8665" s="11" t="s">
        <v>13</v>
      </c>
      <c r="H8665" s="10" t="s">
        <v>13</v>
      </c>
      <c r="I8665" s="10" t="s">
        <v>13</v>
      </c>
      <c r="J8665" s="11" t="s">
        <v>13</v>
      </c>
      <c r="K8665" s="11" t="s">
        <v>13</v>
      </c>
      <c r="L8665" s="11" t="s">
        <v>13</v>
      </c>
      <c r="M8665" s="12" t="s">
        <v>13</v>
      </c>
    </row>
    <row r="8666" spans="1:13">
      <c r="A8666" s="9" t="s">
        <v>13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1" t="s">
        <v>13</v>
      </c>
      <c r="G8666" s="11" t="s">
        <v>13</v>
      </c>
      <c r="H8666" s="10" t="s">
        <v>13</v>
      </c>
      <c r="I8666" s="10" t="s">
        <v>13</v>
      </c>
      <c r="J8666" s="11" t="s">
        <v>13</v>
      </c>
      <c r="K8666" s="11" t="s">
        <v>13</v>
      </c>
      <c r="L8666" s="11" t="s">
        <v>13</v>
      </c>
      <c r="M8666" s="12" t="s">
        <v>13</v>
      </c>
    </row>
    <row r="8667" spans="1:13">
      <c r="A8667" s="9" t="s">
        <v>13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1" t="s">
        <v>13</v>
      </c>
      <c r="G8667" s="11" t="s">
        <v>13</v>
      </c>
      <c r="H8667" s="10" t="s">
        <v>13</v>
      </c>
      <c r="I8667" s="10" t="s">
        <v>13</v>
      </c>
      <c r="J8667" s="11" t="s">
        <v>13</v>
      </c>
      <c r="K8667" s="11" t="s">
        <v>13</v>
      </c>
      <c r="L8667" s="11" t="s">
        <v>13</v>
      </c>
      <c r="M8667" s="12" t="s">
        <v>13</v>
      </c>
    </row>
    <row r="8668" spans="1:13">
      <c r="A8668" s="9" t="s">
        <v>13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1" t="s">
        <v>13</v>
      </c>
      <c r="G8668" s="11" t="s">
        <v>13</v>
      </c>
      <c r="H8668" s="10" t="s">
        <v>13</v>
      </c>
      <c r="I8668" s="10" t="s">
        <v>13</v>
      </c>
      <c r="J8668" s="11" t="s">
        <v>13</v>
      </c>
      <c r="K8668" s="11" t="s">
        <v>13</v>
      </c>
      <c r="L8668" s="11" t="s">
        <v>13</v>
      </c>
      <c r="M8668" s="12" t="s">
        <v>13</v>
      </c>
    </row>
    <row r="8669" spans="1:13">
      <c r="A8669" s="9" t="s">
        <v>13</v>
      </c>
      <c r="B8669" s="10" t="s">
        <v>13</v>
      </c>
      <c r="C8669" s="10" t="s">
        <v>13</v>
      </c>
      <c r="D8669" s="10" t="s">
        <v>13</v>
      </c>
      <c r="E8669" s="10" t="s">
        <v>13</v>
      </c>
      <c r="F8669" s="11" t="s">
        <v>13</v>
      </c>
      <c r="G8669" s="11" t="s">
        <v>13</v>
      </c>
      <c r="H8669" s="10" t="s">
        <v>13</v>
      </c>
      <c r="I8669" s="10" t="s">
        <v>13</v>
      </c>
      <c r="J8669" s="11" t="s">
        <v>13</v>
      </c>
      <c r="K8669" s="11" t="s">
        <v>13</v>
      </c>
      <c r="L8669" s="11" t="s">
        <v>13</v>
      </c>
      <c r="M8669" s="12" t="s">
        <v>13</v>
      </c>
    </row>
    <row r="8670" spans="1:13">
      <c r="A8670" s="9" t="s">
        <v>13</v>
      </c>
      <c r="B8670" s="10" t="s">
        <v>13</v>
      </c>
      <c r="C8670" s="10" t="s">
        <v>13</v>
      </c>
      <c r="D8670" s="10" t="s">
        <v>13</v>
      </c>
      <c r="E8670" s="10" t="s">
        <v>13</v>
      </c>
      <c r="F8670" s="11" t="s">
        <v>13</v>
      </c>
      <c r="G8670" s="11" t="s">
        <v>13</v>
      </c>
      <c r="H8670" s="10" t="s">
        <v>13</v>
      </c>
      <c r="I8670" s="10" t="s">
        <v>13</v>
      </c>
      <c r="J8670" s="11" t="s">
        <v>13</v>
      </c>
      <c r="K8670" s="11" t="s">
        <v>13</v>
      </c>
      <c r="L8670" s="11" t="s">
        <v>13</v>
      </c>
      <c r="M8670" s="12" t="s">
        <v>13</v>
      </c>
    </row>
    <row r="8671" spans="1:13">
      <c r="A8671" s="9" t="s">
        <v>13</v>
      </c>
      <c r="B8671" s="10" t="s">
        <v>13</v>
      </c>
      <c r="C8671" s="10" t="s">
        <v>13</v>
      </c>
      <c r="D8671" s="10" t="s">
        <v>13</v>
      </c>
      <c r="E8671" s="10" t="s">
        <v>13</v>
      </c>
      <c r="F8671" s="11" t="s">
        <v>13</v>
      </c>
      <c r="G8671" s="11" t="s">
        <v>13</v>
      </c>
      <c r="H8671" s="10" t="s">
        <v>13</v>
      </c>
      <c r="I8671" s="10" t="s">
        <v>13</v>
      </c>
      <c r="J8671" s="11" t="s">
        <v>13</v>
      </c>
      <c r="K8671" s="11" t="s">
        <v>13</v>
      </c>
      <c r="L8671" s="11" t="s">
        <v>13</v>
      </c>
      <c r="M8671" s="12" t="s">
        <v>13</v>
      </c>
    </row>
    <row r="8672" spans="1:13">
      <c r="A8672" s="9" t="s">
        <v>13</v>
      </c>
      <c r="B8672" s="10" t="s">
        <v>13</v>
      </c>
      <c r="C8672" s="10" t="s">
        <v>13</v>
      </c>
      <c r="D8672" s="10" t="s">
        <v>13</v>
      </c>
      <c r="E8672" s="10" t="s">
        <v>13</v>
      </c>
      <c r="F8672" s="11" t="s">
        <v>13</v>
      </c>
      <c r="G8672" s="11" t="s">
        <v>13</v>
      </c>
      <c r="H8672" s="10" t="s">
        <v>13</v>
      </c>
      <c r="I8672" s="10" t="s">
        <v>13</v>
      </c>
      <c r="J8672" s="11" t="s">
        <v>13</v>
      </c>
      <c r="K8672" s="11" t="s">
        <v>13</v>
      </c>
      <c r="L8672" s="11" t="s">
        <v>13</v>
      </c>
      <c r="M8672" s="12" t="s">
        <v>13</v>
      </c>
    </row>
    <row r="8673" spans="1:13">
      <c r="A8673" s="9" t="s">
        <v>13</v>
      </c>
      <c r="B8673" s="10" t="s">
        <v>13</v>
      </c>
      <c r="C8673" s="10" t="s">
        <v>13</v>
      </c>
      <c r="D8673" s="10" t="s">
        <v>13</v>
      </c>
      <c r="E8673" s="10" t="s">
        <v>13</v>
      </c>
      <c r="F8673" s="11" t="s">
        <v>13</v>
      </c>
      <c r="G8673" s="11" t="s">
        <v>13</v>
      </c>
      <c r="H8673" s="10" t="s">
        <v>13</v>
      </c>
      <c r="I8673" s="10" t="s">
        <v>13</v>
      </c>
      <c r="J8673" s="11" t="s">
        <v>13</v>
      </c>
      <c r="K8673" s="11" t="s">
        <v>13</v>
      </c>
      <c r="L8673" s="11" t="s">
        <v>13</v>
      </c>
      <c r="M8673" s="12" t="s">
        <v>13</v>
      </c>
    </row>
    <row r="8674" spans="1:13">
      <c r="A8674" s="9" t="s">
        <v>13</v>
      </c>
      <c r="B8674" s="10" t="s">
        <v>13</v>
      </c>
      <c r="C8674" s="10" t="s">
        <v>13</v>
      </c>
      <c r="D8674" s="10" t="s">
        <v>13</v>
      </c>
      <c r="E8674" s="10" t="s">
        <v>13</v>
      </c>
      <c r="F8674" s="11" t="s">
        <v>13</v>
      </c>
      <c r="G8674" s="11" t="s">
        <v>13</v>
      </c>
      <c r="H8674" s="10" t="s">
        <v>13</v>
      </c>
      <c r="I8674" s="10" t="s">
        <v>13</v>
      </c>
      <c r="J8674" s="11" t="s">
        <v>13</v>
      </c>
      <c r="K8674" s="11" t="s">
        <v>13</v>
      </c>
      <c r="L8674" s="11" t="s">
        <v>13</v>
      </c>
      <c r="M8674" s="12" t="s">
        <v>13</v>
      </c>
    </row>
    <row r="8675" spans="1:13">
      <c r="A8675" s="9" t="s">
        <v>13</v>
      </c>
      <c r="B8675" s="10" t="s">
        <v>13</v>
      </c>
      <c r="C8675" s="10" t="s">
        <v>13</v>
      </c>
      <c r="D8675" s="10" t="s">
        <v>13</v>
      </c>
      <c r="E8675" s="10" t="s">
        <v>13</v>
      </c>
      <c r="F8675" s="11" t="s">
        <v>13</v>
      </c>
      <c r="G8675" s="11" t="s">
        <v>13</v>
      </c>
      <c r="H8675" s="10" t="s">
        <v>13</v>
      </c>
      <c r="I8675" s="10" t="s">
        <v>13</v>
      </c>
      <c r="J8675" s="11" t="s">
        <v>13</v>
      </c>
      <c r="K8675" s="11" t="s">
        <v>13</v>
      </c>
      <c r="L8675" s="11" t="s">
        <v>13</v>
      </c>
      <c r="M8675" s="12" t="s">
        <v>13</v>
      </c>
    </row>
    <row r="8676" spans="1:13">
      <c r="A8676" s="9" t="s">
        <v>13</v>
      </c>
      <c r="B8676" s="10" t="s">
        <v>13</v>
      </c>
      <c r="C8676" s="10" t="s">
        <v>13</v>
      </c>
      <c r="D8676" s="10" t="s">
        <v>13</v>
      </c>
      <c r="E8676" s="10" t="s">
        <v>13</v>
      </c>
      <c r="F8676" s="11" t="s">
        <v>13</v>
      </c>
      <c r="G8676" s="11" t="s">
        <v>13</v>
      </c>
      <c r="H8676" s="10" t="s">
        <v>13</v>
      </c>
      <c r="I8676" s="10" t="s">
        <v>13</v>
      </c>
      <c r="J8676" s="11" t="s">
        <v>13</v>
      </c>
      <c r="K8676" s="11" t="s">
        <v>13</v>
      </c>
      <c r="L8676" s="11" t="s">
        <v>13</v>
      </c>
      <c r="M8676" s="12" t="s">
        <v>13</v>
      </c>
    </row>
    <row r="8677" spans="1:13">
      <c r="A8677" s="9" t="s">
        <v>13</v>
      </c>
      <c r="B8677" s="10" t="s">
        <v>13</v>
      </c>
      <c r="C8677" s="10" t="s">
        <v>13</v>
      </c>
      <c r="D8677" s="10" t="s">
        <v>13</v>
      </c>
      <c r="E8677" s="10" t="s">
        <v>13</v>
      </c>
      <c r="F8677" s="11" t="s">
        <v>13</v>
      </c>
      <c r="G8677" s="11" t="s">
        <v>13</v>
      </c>
      <c r="H8677" s="10" t="s">
        <v>13</v>
      </c>
      <c r="I8677" s="10" t="s">
        <v>13</v>
      </c>
      <c r="J8677" s="11" t="s">
        <v>13</v>
      </c>
      <c r="K8677" s="11" t="s">
        <v>13</v>
      </c>
      <c r="L8677" s="11" t="s">
        <v>13</v>
      </c>
      <c r="M8677" s="12" t="s">
        <v>13</v>
      </c>
    </row>
    <row r="8678" spans="1:13">
      <c r="A8678" s="9" t="s">
        <v>13</v>
      </c>
      <c r="B8678" s="10" t="s">
        <v>13</v>
      </c>
      <c r="C8678" s="10" t="s">
        <v>13</v>
      </c>
      <c r="D8678" s="10" t="s">
        <v>13</v>
      </c>
      <c r="E8678" s="10" t="s">
        <v>13</v>
      </c>
      <c r="F8678" s="11" t="s">
        <v>13</v>
      </c>
      <c r="G8678" s="11" t="s">
        <v>13</v>
      </c>
      <c r="H8678" s="10" t="s">
        <v>13</v>
      </c>
      <c r="I8678" s="10" t="s">
        <v>13</v>
      </c>
      <c r="J8678" s="11" t="s">
        <v>13</v>
      </c>
      <c r="K8678" s="11" t="s">
        <v>13</v>
      </c>
      <c r="L8678" s="11" t="s">
        <v>13</v>
      </c>
      <c r="M8678" s="12" t="s">
        <v>13</v>
      </c>
    </row>
    <row r="8679" spans="1:13">
      <c r="A8679" s="9" t="s">
        <v>13</v>
      </c>
      <c r="B8679" s="10" t="s">
        <v>13</v>
      </c>
      <c r="C8679" s="10" t="s">
        <v>13</v>
      </c>
      <c r="D8679" s="10" t="s">
        <v>13</v>
      </c>
      <c r="E8679" s="10" t="s">
        <v>13</v>
      </c>
      <c r="F8679" s="11" t="s">
        <v>13</v>
      </c>
      <c r="G8679" s="11" t="s">
        <v>13</v>
      </c>
      <c r="H8679" s="10" t="s">
        <v>13</v>
      </c>
      <c r="I8679" s="10" t="s">
        <v>13</v>
      </c>
      <c r="J8679" s="11" t="s">
        <v>13</v>
      </c>
      <c r="K8679" s="11" t="s">
        <v>13</v>
      </c>
      <c r="L8679" s="11" t="s">
        <v>13</v>
      </c>
      <c r="M8679" s="12" t="s">
        <v>13</v>
      </c>
    </row>
    <row r="8680" spans="1:13">
      <c r="A8680" s="9" t="s">
        <v>13</v>
      </c>
      <c r="B8680" s="10" t="s">
        <v>13</v>
      </c>
      <c r="C8680" s="10" t="s">
        <v>13</v>
      </c>
      <c r="D8680" s="10" t="s">
        <v>13</v>
      </c>
      <c r="E8680" s="10" t="s">
        <v>13</v>
      </c>
      <c r="F8680" s="11" t="s">
        <v>13</v>
      </c>
      <c r="G8680" s="11" t="s">
        <v>13</v>
      </c>
      <c r="H8680" s="10" t="s">
        <v>13</v>
      </c>
      <c r="I8680" s="10" t="s">
        <v>13</v>
      </c>
      <c r="J8680" s="11" t="s">
        <v>13</v>
      </c>
      <c r="K8680" s="11" t="s">
        <v>13</v>
      </c>
      <c r="L8680" s="11" t="s">
        <v>13</v>
      </c>
      <c r="M8680" s="12" t="s">
        <v>13</v>
      </c>
    </row>
    <row r="8681" spans="1:13">
      <c r="A8681" s="9" t="s">
        <v>13</v>
      </c>
      <c r="B8681" s="10" t="s">
        <v>13</v>
      </c>
      <c r="C8681" s="10" t="s">
        <v>13</v>
      </c>
      <c r="D8681" s="10" t="s">
        <v>13</v>
      </c>
      <c r="E8681" s="10" t="s">
        <v>13</v>
      </c>
      <c r="F8681" s="11" t="s">
        <v>13</v>
      </c>
      <c r="G8681" s="11" t="s">
        <v>13</v>
      </c>
      <c r="H8681" s="10" t="s">
        <v>13</v>
      </c>
      <c r="I8681" s="10" t="s">
        <v>13</v>
      </c>
      <c r="J8681" s="11" t="s">
        <v>13</v>
      </c>
      <c r="K8681" s="11" t="s">
        <v>13</v>
      </c>
      <c r="L8681" s="11" t="s">
        <v>13</v>
      </c>
      <c r="M8681" s="12" t="s">
        <v>13</v>
      </c>
    </row>
    <row r="8682" spans="1:13">
      <c r="A8682" s="9" t="s">
        <v>13</v>
      </c>
      <c r="B8682" s="10" t="s">
        <v>13</v>
      </c>
      <c r="C8682" s="10" t="s">
        <v>13</v>
      </c>
      <c r="D8682" s="10" t="s">
        <v>13</v>
      </c>
      <c r="E8682" s="10" t="s">
        <v>13</v>
      </c>
      <c r="F8682" s="11" t="s">
        <v>13</v>
      </c>
      <c r="G8682" s="11" t="s">
        <v>13</v>
      </c>
      <c r="H8682" s="10" t="s">
        <v>13</v>
      </c>
      <c r="I8682" s="10" t="s">
        <v>13</v>
      </c>
      <c r="J8682" s="11" t="s">
        <v>13</v>
      </c>
      <c r="K8682" s="11" t="s">
        <v>13</v>
      </c>
      <c r="L8682" s="11" t="s">
        <v>13</v>
      </c>
      <c r="M8682" s="12" t="s">
        <v>13</v>
      </c>
    </row>
    <row r="8683" spans="1:13">
      <c r="A8683" s="9" t="s">
        <v>13</v>
      </c>
      <c r="B8683" s="10" t="s">
        <v>13</v>
      </c>
      <c r="C8683" s="10" t="s">
        <v>13</v>
      </c>
      <c r="D8683" s="10" t="s">
        <v>13</v>
      </c>
      <c r="E8683" s="10" t="s">
        <v>13</v>
      </c>
      <c r="F8683" s="11" t="s">
        <v>13</v>
      </c>
      <c r="G8683" s="11" t="s">
        <v>13</v>
      </c>
      <c r="H8683" s="10" t="s">
        <v>13</v>
      </c>
      <c r="I8683" s="10" t="s">
        <v>13</v>
      </c>
      <c r="J8683" s="11" t="s">
        <v>13</v>
      </c>
      <c r="K8683" s="11" t="s">
        <v>13</v>
      </c>
      <c r="L8683" s="11" t="s">
        <v>13</v>
      </c>
      <c r="M8683" s="12" t="s">
        <v>13</v>
      </c>
    </row>
    <row r="8684" spans="1:13">
      <c r="A8684" s="9" t="s">
        <v>13</v>
      </c>
      <c r="B8684" s="10" t="s">
        <v>13</v>
      </c>
      <c r="C8684" s="10" t="s">
        <v>13</v>
      </c>
      <c r="D8684" s="10" t="s">
        <v>13</v>
      </c>
      <c r="E8684" s="10" t="s">
        <v>13</v>
      </c>
      <c r="F8684" s="11" t="s">
        <v>13</v>
      </c>
      <c r="G8684" s="11" t="s">
        <v>13</v>
      </c>
      <c r="H8684" s="10" t="s">
        <v>13</v>
      </c>
      <c r="I8684" s="10" t="s">
        <v>13</v>
      </c>
      <c r="J8684" s="11" t="s">
        <v>13</v>
      </c>
      <c r="K8684" s="11" t="s">
        <v>13</v>
      </c>
      <c r="L8684" s="11" t="s">
        <v>13</v>
      </c>
      <c r="M8684" s="12" t="s">
        <v>13</v>
      </c>
    </row>
    <row r="8685" spans="1:13">
      <c r="A8685" s="9" t="s">
        <v>13</v>
      </c>
      <c r="B8685" s="10" t="s">
        <v>13</v>
      </c>
      <c r="C8685" s="10" t="s">
        <v>13</v>
      </c>
      <c r="D8685" s="10" t="s">
        <v>13</v>
      </c>
      <c r="E8685" s="10" t="s">
        <v>13</v>
      </c>
      <c r="F8685" s="11" t="s">
        <v>13</v>
      </c>
      <c r="G8685" s="11" t="s">
        <v>13</v>
      </c>
      <c r="H8685" s="10" t="s">
        <v>13</v>
      </c>
      <c r="I8685" s="10" t="s">
        <v>13</v>
      </c>
      <c r="J8685" s="11" t="s">
        <v>13</v>
      </c>
      <c r="K8685" s="11" t="s">
        <v>13</v>
      </c>
      <c r="L8685" s="11" t="s">
        <v>13</v>
      </c>
      <c r="M8685" s="12" t="s">
        <v>13</v>
      </c>
    </row>
    <row r="8686" spans="1:13">
      <c r="A8686" s="9" t="s">
        <v>13</v>
      </c>
      <c r="B8686" s="10" t="s">
        <v>13</v>
      </c>
      <c r="C8686" s="10" t="s">
        <v>13</v>
      </c>
      <c r="D8686" s="10" t="s">
        <v>13</v>
      </c>
      <c r="E8686" s="10" t="s">
        <v>13</v>
      </c>
      <c r="F8686" s="11" t="s">
        <v>13</v>
      </c>
      <c r="G8686" s="11" t="s">
        <v>13</v>
      </c>
      <c r="H8686" s="10" t="s">
        <v>13</v>
      </c>
      <c r="I8686" s="10" t="s">
        <v>13</v>
      </c>
      <c r="J8686" s="11" t="s">
        <v>13</v>
      </c>
      <c r="K8686" s="11" t="s">
        <v>13</v>
      </c>
      <c r="L8686" s="11" t="s">
        <v>13</v>
      </c>
      <c r="M8686" s="12" t="s">
        <v>13</v>
      </c>
    </row>
    <row r="8687" spans="1:13">
      <c r="A8687" s="9" t="s">
        <v>13</v>
      </c>
      <c r="B8687" s="10" t="s">
        <v>13</v>
      </c>
      <c r="C8687" s="10" t="s">
        <v>13</v>
      </c>
      <c r="D8687" s="10" t="s">
        <v>13</v>
      </c>
      <c r="E8687" s="10" t="s">
        <v>13</v>
      </c>
      <c r="F8687" s="11" t="s">
        <v>13</v>
      </c>
      <c r="G8687" s="11" t="s">
        <v>13</v>
      </c>
      <c r="H8687" s="10" t="s">
        <v>13</v>
      </c>
      <c r="I8687" s="10" t="s">
        <v>13</v>
      </c>
      <c r="J8687" s="11" t="s">
        <v>13</v>
      </c>
      <c r="K8687" s="11" t="s">
        <v>13</v>
      </c>
      <c r="L8687" s="11" t="s">
        <v>13</v>
      </c>
      <c r="M8687" s="12" t="s">
        <v>13</v>
      </c>
    </row>
    <row r="8688" spans="1:13">
      <c r="A8688" s="9" t="s">
        <v>13</v>
      </c>
      <c r="B8688" s="10" t="s">
        <v>13</v>
      </c>
      <c r="C8688" s="10" t="s">
        <v>13</v>
      </c>
      <c r="D8688" s="10" t="s">
        <v>13</v>
      </c>
      <c r="E8688" s="10" t="s">
        <v>13</v>
      </c>
      <c r="F8688" s="11" t="s">
        <v>13</v>
      </c>
      <c r="G8688" s="11" t="s">
        <v>13</v>
      </c>
      <c r="H8688" s="10" t="s">
        <v>13</v>
      </c>
      <c r="I8688" s="10" t="s">
        <v>13</v>
      </c>
      <c r="J8688" s="11" t="s">
        <v>13</v>
      </c>
      <c r="K8688" s="11" t="s">
        <v>13</v>
      </c>
      <c r="L8688" s="11" t="s">
        <v>13</v>
      </c>
      <c r="M8688" s="12" t="s">
        <v>13</v>
      </c>
    </row>
    <row r="8689" spans="1:13">
      <c r="A8689" s="9" t="s">
        <v>13</v>
      </c>
      <c r="B8689" s="10" t="s">
        <v>13</v>
      </c>
      <c r="C8689" s="10" t="s">
        <v>13</v>
      </c>
      <c r="D8689" s="10" t="s">
        <v>13</v>
      </c>
      <c r="E8689" s="10" t="s">
        <v>13</v>
      </c>
      <c r="F8689" s="11" t="s">
        <v>13</v>
      </c>
      <c r="G8689" s="11" t="s">
        <v>13</v>
      </c>
      <c r="H8689" s="10" t="s">
        <v>13</v>
      </c>
      <c r="I8689" s="10" t="s">
        <v>13</v>
      </c>
      <c r="J8689" s="11" t="s">
        <v>13</v>
      </c>
      <c r="K8689" s="11" t="s">
        <v>13</v>
      </c>
      <c r="L8689" s="11" t="s">
        <v>13</v>
      </c>
      <c r="M8689" s="12" t="s">
        <v>13</v>
      </c>
    </row>
    <row r="8690" spans="1:13">
      <c r="A8690" s="9" t="s">
        <v>13</v>
      </c>
      <c r="B8690" s="10" t="s">
        <v>13</v>
      </c>
      <c r="C8690" s="10" t="s">
        <v>13</v>
      </c>
      <c r="D8690" s="10" t="s">
        <v>13</v>
      </c>
      <c r="E8690" s="10" t="s">
        <v>13</v>
      </c>
      <c r="F8690" s="11" t="s">
        <v>13</v>
      </c>
      <c r="G8690" s="11" t="s">
        <v>13</v>
      </c>
      <c r="H8690" s="10" t="s">
        <v>13</v>
      </c>
      <c r="I8690" s="10" t="s">
        <v>13</v>
      </c>
      <c r="J8690" s="11" t="s">
        <v>13</v>
      </c>
      <c r="K8690" s="11" t="s">
        <v>13</v>
      </c>
      <c r="L8690" s="11" t="s">
        <v>13</v>
      </c>
      <c r="M8690" s="12" t="s">
        <v>13</v>
      </c>
    </row>
    <row r="8691" spans="1:13">
      <c r="A8691" s="9" t="s">
        <v>13</v>
      </c>
      <c r="B8691" s="10" t="s">
        <v>13</v>
      </c>
      <c r="C8691" s="10" t="s">
        <v>13</v>
      </c>
      <c r="D8691" s="10" t="s">
        <v>13</v>
      </c>
      <c r="E8691" s="10" t="s">
        <v>13</v>
      </c>
      <c r="F8691" s="11" t="s">
        <v>13</v>
      </c>
      <c r="G8691" s="11" t="s">
        <v>13</v>
      </c>
      <c r="H8691" s="10" t="s">
        <v>13</v>
      </c>
      <c r="I8691" s="10" t="s">
        <v>13</v>
      </c>
      <c r="J8691" s="11" t="s">
        <v>13</v>
      </c>
      <c r="K8691" s="11" t="s">
        <v>13</v>
      </c>
      <c r="L8691" s="11" t="s">
        <v>13</v>
      </c>
      <c r="M8691" s="12" t="s">
        <v>13</v>
      </c>
    </row>
    <row r="8692" spans="1:13">
      <c r="A8692" s="9" t="s">
        <v>13</v>
      </c>
      <c r="B8692" s="10" t="s">
        <v>13</v>
      </c>
      <c r="C8692" s="10" t="s">
        <v>13</v>
      </c>
      <c r="D8692" s="10" t="s">
        <v>13</v>
      </c>
      <c r="E8692" s="10" t="s">
        <v>13</v>
      </c>
      <c r="F8692" s="11" t="s">
        <v>13</v>
      </c>
      <c r="G8692" s="11" t="s">
        <v>13</v>
      </c>
      <c r="H8692" s="10" t="s">
        <v>13</v>
      </c>
      <c r="I8692" s="10" t="s">
        <v>13</v>
      </c>
      <c r="J8692" s="11" t="s">
        <v>13</v>
      </c>
      <c r="K8692" s="11" t="s">
        <v>13</v>
      </c>
      <c r="L8692" s="11" t="s">
        <v>13</v>
      </c>
      <c r="M8692" s="12" t="s">
        <v>13</v>
      </c>
    </row>
    <row r="8693" spans="1:13">
      <c r="A8693" s="9" t="s">
        <v>13</v>
      </c>
      <c r="B8693" s="10" t="s">
        <v>13</v>
      </c>
      <c r="C8693" s="10" t="s">
        <v>13</v>
      </c>
      <c r="D8693" s="10" t="s">
        <v>13</v>
      </c>
      <c r="E8693" s="10" t="s">
        <v>13</v>
      </c>
      <c r="F8693" s="11" t="s">
        <v>13</v>
      </c>
      <c r="G8693" s="11" t="s">
        <v>13</v>
      </c>
      <c r="H8693" s="10" t="s">
        <v>13</v>
      </c>
      <c r="I8693" s="10" t="s">
        <v>13</v>
      </c>
      <c r="J8693" s="11" t="s">
        <v>13</v>
      </c>
      <c r="K8693" s="11" t="s">
        <v>13</v>
      </c>
      <c r="L8693" s="11" t="s">
        <v>13</v>
      </c>
      <c r="M8693" s="12" t="s">
        <v>13</v>
      </c>
    </row>
    <row r="8694" spans="1:13">
      <c r="A8694" s="9" t="s">
        <v>13</v>
      </c>
      <c r="B8694" s="10" t="s">
        <v>13</v>
      </c>
      <c r="C8694" s="10" t="s">
        <v>13</v>
      </c>
      <c r="D8694" s="10" t="s">
        <v>13</v>
      </c>
      <c r="E8694" s="10" t="s">
        <v>13</v>
      </c>
      <c r="F8694" s="11" t="s">
        <v>13</v>
      </c>
      <c r="G8694" s="11" t="s">
        <v>13</v>
      </c>
      <c r="H8694" s="10" t="s">
        <v>13</v>
      </c>
      <c r="I8694" s="10" t="s">
        <v>13</v>
      </c>
      <c r="J8694" s="11" t="s">
        <v>13</v>
      </c>
      <c r="K8694" s="11" t="s">
        <v>13</v>
      </c>
      <c r="L8694" s="11" t="s">
        <v>13</v>
      </c>
      <c r="M8694" s="12" t="s">
        <v>13</v>
      </c>
    </row>
    <row r="8695" spans="1:13">
      <c r="A8695" s="9" t="s">
        <v>13</v>
      </c>
      <c r="B8695" s="10" t="s">
        <v>13</v>
      </c>
      <c r="C8695" s="10" t="s">
        <v>13</v>
      </c>
      <c r="D8695" s="10" t="s">
        <v>13</v>
      </c>
      <c r="E8695" s="10" t="s">
        <v>13</v>
      </c>
      <c r="F8695" s="11" t="s">
        <v>13</v>
      </c>
      <c r="G8695" s="11" t="s">
        <v>13</v>
      </c>
      <c r="H8695" s="10" t="s">
        <v>13</v>
      </c>
      <c r="I8695" s="10" t="s">
        <v>13</v>
      </c>
      <c r="J8695" s="11" t="s">
        <v>13</v>
      </c>
      <c r="K8695" s="11" t="s">
        <v>13</v>
      </c>
      <c r="L8695" s="11" t="s">
        <v>13</v>
      </c>
      <c r="M8695" s="12" t="s">
        <v>13</v>
      </c>
    </row>
    <row r="8696" spans="1:13">
      <c r="A8696" s="9" t="s">
        <v>13</v>
      </c>
      <c r="B8696" s="10" t="s">
        <v>13</v>
      </c>
      <c r="C8696" s="10" t="s">
        <v>13</v>
      </c>
      <c r="D8696" s="10" t="s">
        <v>13</v>
      </c>
      <c r="E8696" s="10" t="s">
        <v>13</v>
      </c>
      <c r="F8696" s="11" t="s">
        <v>13</v>
      </c>
      <c r="G8696" s="11" t="s">
        <v>13</v>
      </c>
      <c r="H8696" s="10" t="s">
        <v>13</v>
      </c>
      <c r="I8696" s="10" t="s">
        <v>13</v>
      </c>
      <c r="J8696" s="11" t="s">
        <v>13</v>
      </c>
      <c r="K8696" s="11" t="s">
        <v>13</v>
      </c>
      <c r="L8696" s="11" t="s">
        <v>13</v>
      </c>
      <c r="M8696" s="12" t="s">
        <v>13</v>
      </c>
    </row>
    <row r="8697" spans="1:13">
      <c r="A8697" s="9" t="s">
        <v>13</v>
      </c>
      <c r="B8697" s="10" t="s">
        <v>13</v>
      </c>
      <c r="C8697" s="10" t="s">
        <v>13</v>
      </c>
      <c r="D8697" s="10" t="s">
        <v>13</v>
      </c>
      <c r="E8697" s="10" t="s">
        <v>13</v>
      </c>
      <c r="F8697" s="11" t="s">
        <v>13</v>
      </c>
      <c r="G8697" s="11" t="s">
        <v>13</v>
      </c>
      <c r="H8697" s="10" t="s">
        <v>13</v>
      </c>
      <c r="I8697" s="10" t="s">
        <v>13</v>
      </c>
      <c r="J8697" s="11" t="s">
        <v>13</v>
      </c>
      <c r="K8697" s="11" t="s">
        <v>13</v>
      </c>
      <c r="L8697" s="11" t="s">
        <v>13</v>
      </c>
      <c r="M8697" s="12" t="s">
        <v>13</v>
      </c>
    </row>
    <row r="8698" spans="1:13">
      <c r="A8698" s="9" t="s">
        <v>13</v>
      </c>
      <c r="B8698" s="10" t="s">
        <v>13</v>
      </c>
      <c r="C8698" s="10" t="s">
        <v>13</v>
      </c>
      <c r="D8698" s="10" t="s">
        <v>13</v>
      </c>
      <c r="E8698" s="10" t="s">
        <v>13</v>
      </c>
      <c r="F8698" s="11" t="s">
        <v>13</v>
      </c>
      <c r="G8698" s="11" t="s">
        <v>13</v>
      </c>
      <c r="H8698" s="10" t="s">
        <v>13</v>
      </c>
      <c r="I8698" s="10" t="s">
        <v>13</v>
      </c>
      <c r="J8698" s="11" t="s">
        <v>13</v>
      </c>
      <c r="K8698" s="11" t="s">
        <v>13</v>
      </c>
      <c r="L8698" s="11" t="s">
        <v>13</v>
      </c>
      <c r="M8698" s="12" t="s">
        <v>13</v>
      </c>
    </row>
    <row r="8699" spans="1:13">
      <c r="A8699" s="9" t="s">
        <v>13</v>
      </c>
      <c r="B8699" s="10" t="s">
        <v>13</v>
      </c>
      <c r="C8699" s="10" t="s">
        <v>13</v>
      </c>
      <c r="D8699" s="10" t="s">
        <v>13</v>
      </c>
      <c r="E8699" s="10" t="s">
        <v>13</v>
      </c>
      <c r="F8699" s="11" t="s">
        <v>13</v>
      </c>
      <c r="G8699" s="11" t="s">
        <v>13</v>
      </c>
      <c r="H8699" s="10" t="s">
        <v>13</v>
      </c>
      <c r="I8699" s="10" t="s">
        <v>13</v>
      </c>
      <c r="J8699" s="11" t="s">
        <v>13</v>
      </c>
      <c r="K8699" s="11" t="s">
        <v>13</v>
      </c>
      <c r="L8699" s="11" t="s">
        <v>13</v>
      </c>
      <c r="M8699" s="12" t="s">
        <v>13</v>
      </c>
    </row>
    <row r="8700" spans="1:13">
      <c r="A8700" s="9" t="s">
        <v>13</v>
      </c>
      <c r="B8700" s="10" t="s">
        <v>13</v>
      </c>
      <c r="C8700" s="10" t="s">
        <v>13</v>
      </c>
      <c r="D8700" s="10" t="s">
        <v>13</v>
      </c>
      <c r="E8700" s="10" t="s">
        <v>13</v>
      </c>
      <c r="F8700" s="11" t="s">
        <v>13</v>
      </c>
      <c r="G8700" s="11" t="s">
        <v>13</v>
      </c>
      <c r="H8700" s="10" t="s">
        <v>13</v>
      </c>
      <c r="I8700" s="10" t="s">
        <v>13</v>
      </c>
      <c r="J8700" s="11" t="s">
        <v>13</v>
      </c>
      <c r="K8700" s="11" t="s">
        <v>13</v>
      </c>
      <c r="L8700" s="11" t="s">
        <v>13</v>
      </c>
      <c r="M8700" s="12" t="s">
        <v>13</v>
      </c>
    </row>
    <row r="8701" spans="1:13">
      <c r="A8701" s="9" t="s">
        <v>13</v>
      </c>
      <c r="B8701" s="10" t="s">
        <v>13</v>
      </c>
      <c r="C8701" s="10" t="s">
        <v>13</v>
      </c>
      <c r="D8701" s="10" t="s">
        <v>13</v>
      </c>
      <c r="E8701" s="10" t="s">
        <v>13</v>
      </c>
      <c r="F8701" s="11" t="s">
        <v>13</v>
      </c>
      <c r="G8701" s="11" t="s">
        <v>13</v>
      </c>
      <c r="H8701" s="10" t="s">
        <v>13</v>
      </c>
      <c r="I8701" s="10" t="s">
        <v>13</v>
      </c>
      <c r="J8701" s="11" t="s">
        <v>13</v>
      </c>
      <c r="K8701" s="11" t="s">
        <v>13</v>
      </c>
      <c r="L8701" s="11" t="s">
        <v>13</v>
      </c>
      <c r="M8701" s="12" t="s">
        <v>13</v>
      </c>
    </row>
    <row r="8702" spans="1:13">
      <c r="A8702" s="9" t="s">
        <v>13</v>
      </c>
      <c r="B8702" s="10" t="s">
        <v>13</v>
      </c>
      <c r="C8702" s="10" t="s">
        <v>13</v>
      </c>
      <c r="D8702" s="10" t="s">
        <v>13</v>
      </c>
      <c r="E8702" s="10" t="s">
        <v>13</v>
      </c>
      <c r="F8702" s="11" t="s">
        <v>13</v>
      </c>
      <c r="G8702" s="11" t="s">
        <v>13</v>
      </c>
      <c r="H8702" s="10" t="s">
        <v>13</v>
      </c>
      <c r="I8702" s="10" t="s">
        <v>13</v>
      </c>
      <c r="J8702" s="11" t="s">
        <v>13</v>
      </c>
      <c r="K8702" s="11" t="s">
        <v>13</v>
      </c>
      <c r="L8702" s="11" t="s">
        <v>13</v>
      </c>
      <c r="M8702" s="12" t="s">
        <v>13</v>
      </c>
    </row>
    <row r="8703" spans="1:13">
      <c r="A8703" s="9" t="s">
        <v>13</v>
      </c>
      <c r="B8703" s="10" t="s">
        <v>13</v>
      </c>
      <c r="C8703" s="10" t="s">
        <v>13</v>
      </c>
      <c r="D8703" s="10" t="s">
        <v>13</v>
      </c>
      <c r="E8703" s="10" t="s">
        <v>13</v>
      </c>
      <c r="F8703" s="11" t="s">
        <v>13</v>
      </c>
      <c r="G8703" s="11" t="s">
        <v>13</v>
      </c>
      <c r="H8703" s="10" t="s">
        <v>13</v>
      </c>
      <c r="I8703" s="10" t="s">
        <v>13</v>
      </c>
      <c r="J8703" s="11" t="s">
        <v>13</v>
      </c>
      <c r="K8703" s="11" t="s">
        <v>13</v>
      </c>
      <c r="L8703" s="11" t="s">
        <v>13</v>
      </c>
      <c r="M8703" s="12" t="s">
        <v>13</v>
      </c>
    </row>
    <row r="8704" spans="1:13">
      <c r="A8704" s="9" t="s">
        <v>13</v>
      </c>
      <c r="B8704" s="10" t="s">
        <v>13</v>
      </c>
      <c r="C8704" s="10" t="s">
        <v>13</v>
      </c>
      <c r="D8704" s="10" t="s">
        <v>13</v>
      </c>
      <c r="E8704" s="10" t="s">
        <v>13</v>
      </c>
      <c r="F8704" s="11" t="s">
        <v>13</v>
      </c>
      <c r="G8704" s="11" t="s">
        <v>13</v>
      </c>
      <c r="H8704" s="10" t="s">
        <v>13</v>
      </c>
      <c r="I8704" s="10" t="s">
        <v>13</v>
      </c>
      <c r="J8704" s="11" t="s">
        <v>13</v>
      </c>
      <c r="K8704" s="11" t="s">
        <v>13</v>
      </c>
      <c r="L8704" s="11" t="s">
        <v>13</v>
      </c>
      <c r="M8704" s="12" t="s">
        <v>13</v>
      </c>
    </row>
    <row r="8705" spans="1:13">
      <c r="A8705" s="9" t="s">
        <v>13</v>
      </c>
      <c r="B8705" s="10" t="s">
        <v>13</v>
      </c>
      <c r="C8705" s="10" t="s">
        <v>13</v>
      </c>
      <c r="D8705" s="10" t="s">
        <v>13</v>
      </c>
      <c r="E8705" s="10" t="s">
        <v>13</v>
      </c>
      <c r="F8705" s="11" t="s">
        <v>13</v>
      </c>
      <c r="G8705" s="11" t="s">
        <v>13</v>
      </c>
      <c r="H8705" s="10" t="s">
        <v>13</v>
      </c>
      <c r="I8705" s="10" t="s">
        <v>13</v>
      </c>
      <c r="J8705" s="11" t="s">
        <v>13</v>
      </c>
      <c r="K8705" s="11" t="s">
        <v>13</v>
      </c>
      <c r="L8705" s="11" t="s">
        <v>13</v>
      </c>
      <c r="M8705" s="12" t="s">
        <v>13</v>
      </c>
    </row>
    <row r="8706" spans="1:13">
      <c r="A8706" s="9" t="s">
        <v>13</v>
      </c>
      <c r="B8706" s="10" t="s">
        <v>13</v>
      </c>
      <c r="C8706" s="10" t="s">
        <v>13</v>
      </c>
      <c r="D8706" s="10" t="s">
        <v>13</v>
      </c>
      <c r="E8706" s="10" t="s">
        <v>13</v>
      </c>
      <c r="F8706" s="11" t="s">
        <v>13</v>
      </c>
      <c r="G8706" s="11" t="s">
        <v>13</v>
      </c>
      <c r="H8706" s="10" t="s">
        <v>13</v>
      </c>
      <c r="I8706" s="10" t="s">
        <v>13</v>
      </c>
      <c r="J8706" s="11" t="s">
        <v>13</v>
      </c>
      <c r="K8706" s="11" t="s">
        <v>13</v>
      </c>
      <c r="L8706" s="11" t="s">
        <v>13</v>
      </c>
      <c r="M8706" s="12" t="s">
        <v>13</v>
      </c>
    </row>
    <row r="8707" spans="1:13">
      <c r="A8707" s="9" t="s">
        <v>13</v>
      </c>
      <c r="B8707" s="10" t="s">
        <v>13</v>
      </c>
      <c r="C8707" s="10" t="s">
        <v>13</v>
      </c>
      <c r="D8707" s="10" t="s">
        <v>13</v>
      </c>
      <c r="E8707" s="10" t="s">
        <v>13</v>
      </c>
      <c r="F8707" s="11" t="s">
        <v>13</v>
      </c>
      <c r="G8707" s="11" t="s">
        <v>13</v>
      </c>
      <c r="H8707" s="10" t="s">
        <v>13</v>
      </c>
      <c r="I8707" s="10" t="s">
        <v>13</v>
      </c>
      <c r="J8707" s="11" t="s">
        <v>13</v>
      </c>
      <c r="K8707" s="11" t="s">
        <v>13</v>
      </c>
      <c r="L8707" s="11" t="s">
        <v>13</v>
      </c>
      <c r="M8707" s="12" t="s">
        <v>13</v>
      </c>
    </row>
    <row r="8708" spans="1:13">
      <c r="A8708" s="9" t="s">
        <v>13</v>
      </c>
      <c r="B8708" s="10" t="s">
        <v>13</v>
      </c>
      <c r="C8708" s="10" t="s">
        <v>13</v>
      </c>
      <c r="D8708" s="10" t="s">
        <v>13</v>
      </c>
      <c r="E8708" s="10" t="s">
        <v>13</v>
      </c>
      <c r="F8708" s="11" t="s">
        <v>13</v>
      </c>
      <c r="G8708" s="11" t="s">
        <v>13</v>
      </c>
      <c r="H8708" s="10" t="s">
        <v>13</v>
      </c>
      <c r="I8708" s="10" t="s">
        <v>13</v>
      </c>
      <c r="J8708" s="11" t="s">
        <v>13</v>
      </c>
      <c r="K8708" s="11" t="s">
        <v>13</v>
      </c>
      <c r="L8708" s="11" t="s">
        <v>13</v>
      </c>
      <c r="M8708" s="12" t="s">
        <v>13</v>
      </c>
    </row>
    <row r="8709" spans="1:13">
      <c r="A8709" s="9" t="s">
        <v>13</v>
      </c>
      <c r="B8709" s="10" t="s">
        <v>13</v>
      </c>
      <c r="C8709" s="10" t="s">
        <v>13</v>
      </c>
      <c r="D8709" s="10" t="s">
        <v>13</v>
      </c>
      <c r="E8709" s="10" t="s">
        <v>13</v>
      </c>
      <c r="F8709" s="11" t="s">
        <v>13</v>
      </c>
      <c r="G8709" s="11" t="s">
        <v>13</v>
      </c>
      <c r="H8709" s="10" t="s">
        <v>13</v>
      </c>
      <c r="I8709" s="10" t="s">
        <v>13</v>
      </c>
      <c r="J8709" s="11" t="s">
        <v>13</v>
      </c>
      <c r="K8709" s="11" t="s">
        <v>13</v>
      </c>
      <c r="L8709" s="11" t="s">
        <v>13</v>
      </c>
      <c r="M8709" s="12" t="s">
        <v>13</v>
      </c>
    </row>
    <row r="8710" spans="1:13">
      <c r="A8710" s="9" t="s">
        <v>13</v>
      </c>
      <c r="B8710" s="10" t="s">
        <v>13</v>
      </c>
      <c r="C8710" s="10" t="s">
        <v>13</v>
      </c>
      <c r="D8710" s="10" t="s">
        <v>13</v>
      </c>
      <c r="E8710" s="10" t="s">
        <v>13</v>
      </c>
      <c r="F8710" s="11" t="s">
        <v>13</v>
      </c>
      <c r="G8710" s="11" t="s">
        <v>13</v>
      </c>
      <c r="H8710" s="10" t="s">
        <v>13</v>
      </c>
      <c r="I8710" s="10" t="s">
        <v>13</v>
      </c>
      <c r="J8710" s="11" t="s">
        <v>13</v>
      </c>
      <c r="K8710" s="11" t="s">
        <v>13</v>
      </c>
      <c r="L8710" s="11" t="s">
        <v>13</v>
      </c>
      <c r="M8710" s="12" t="s">
        <v>13</v>
      </c>
    </row>
    <row r="8711" spans="1:13">
      <c r="A8711" s="9" t="s">
        <v>13</v>
      </c>
      <c r="B8711" s="10" t="s">
        <v>13</v>
      </c>
      <c r="C8711" s="10" t="s">
        <v>13</v>
      </c>
      <c r="D8711" s="10" t="s">
        <v>13</v>
      </c>
      <c r="E8711" s="10" t="s">
        <v>13</v>
      </c>
      <c r="F8711" s="11" t="s">
        <v>13</v>
      </c>
      <c r="G8711" s="11" t="s">
        <v>13</v>
      </c>
      <c r="H8711" s="10" t="s">
        <v>13</v>
      </c>
      <c r="I8711" s="10" t="s">
        <v>13</v>
      </c>
      <c r="J8711" s="11" t="s">
        <v>13</v>
      </c>
      <c r="K8711" s="11" t="s">
        <v>13</v>
      </c>
      <c r="L8711" s="11" t="s">
        <v>13</v>
      </c>
      <c r="M8711" s="12" t="s">
        <v>13</v>
      </c>
    </row>
    <row r="8712" spans="1:13">
      <c r="A8712" s="9" t="s">
        <v>13</v>
      </c>
      <c r="B8712" s="10" t="s">
        <v>13</v>
      </c>
      <c r="C8712" s="10" t="s">
        <v>13</v>
      </c>
      <c r="D8712" s="10" t="s">
        <v>13</v>
      </c>
      <c r="E8712" s="10" t="s">
        <v>13</v>
      </c>
      <c r="F8712" s="11" t="s">
        <v>13</v>
      </c>
      <c r="G8712" s="11" t="s">
        <v>13</v>
      </c>
      <c r="H8712" s="10" t="s">
        <v>13</v>
      </c>
      <c r="I8712" s="10" t="s">
        <v>13</v>
      </c>
      <c r="J8712" s="11" t="s">
        <v>13</v>
      </c>
      <c r="K8712" s="11" t="s">
        <v>13</v>
      </c>
      <c r="L8712" s="11" t="s">
        <v>13</v>
      </c>
      <c r="M8712" s="12" t="s">
        <v>13</v>
      </c>
    </row>
    <row r="8713" spans="1:13">
      <c r="A8713" s="9" t="s">
        <v>13</v>
      </c>
      <c r="B8713" s="10" t="s">
        <v>13</v>
      </c>
      <c r="C8713" s="10" t="s">
        <v>13</v>
      </c>
      <c r="D8713" s="10" t="s">
        <v>13</v>
      </c>
      <c r="E8713" s="10" t="s">
        <v>13</v>
      </c>
      <c r="F8713" s="11" t="s">
        <v>13</v>
      </c>
      <c r="G8713" s="11" t="s">
        <v>13</v>
      </c>
      <c r="H8713" s="10" t="s">
        <v>13</v>
      </c>
      <c r="I8713" s="10" t="s">
        <v>13</v>
      </c>
      <c r="J8713" s="11" t="s">
        <v>13</v>
      </c>
      <c r="K8713" s="11" t="s">
        <v>13</v>
      </c>
      <c r="L8713" s="11" t="s">
        <v>13</v>
      </c>
      <c r="M8713" s="12" t="s">
        <v>13</v>
      </c>
    </row>
    <row r="8714" spans="1:13">
      <c r="A8714" s="9" t="s">
        <v>13</v>
      </c>
      <c r="B8714" s="10" t="s">
        <v>13</v>
      </c>
      <c r="C8714" s="10" t="s">
        <v>13</v>
      </c>
      <c r="D8714" s="10" t="s">
        <v>13</v>
      </c>
      <c r="E8714" s="10" t="s">
        <v>13</v>
      </c>
      <c r="F8714" s="11" t="s">
        <v>13</v>
      </c>
      <c r="G8714" s="11" t="s">
        <v>13</v>
      </c>
      <c r="H8714" s="10" t="s">
        <v>13</v>
      </c>
      <c r="I8714" s="10" t="s">
        <v>13</v>
      </c>
      <c r="J8714" s="11" t="s">
        <v>13</v>
      </c>
      <c r="K8714" s="11" t="s">
        <v>13</v>
      </c>
      <c r="L8714" s="11" t="s">
        <v>13</v>
      </c>
      <c r="M8714" s="12" t="s">
        <v>13</v>
      </c>
    </row>
    <row r="8715" spans="1:13">
      <c r="A8715" s="9" t="s">
        <v>13</v>
      </c>
      <c r="B8715" s="10" t="s">
        <v>13</v>
      </c>
      <c r="C8715" s="10" t="s">
        <v>13</v>
      </c>
      <c r="D8715" s="10" t="s">
        <v>13</v>
      </c>
      <c r="E8715" s="10" t="s">
        <v>13</v>
      </c>
      <c r="F8715" s="11" t="s">
        <v>13</v>
      </c>
      <c r="G8715" s="11" t="s">
        <v>13</v>
      </c>
      <c r="H8715" s="10" t="s">
        <v>13</v>
      </c>
      <c r="I8715" s="10" t="s">
        <v>13</v>
      </c>
      <c r="J8715" s="11" t="s">
        <v>13</v>
      </c>
      <c r="K8715" s="11" t="s">
        <v>13</v>
      </c>
      <c r="L8715" s="11" t="s">
        <v>13</v>
      </c>
      <c r="M8715" s="12" t="s">
        <v>13</v>
      </c>
    </row>
    <row r="8716" spans="1:13">
      <c r="A8716" s="9" t="s">
        <v>13</v>
      </c>
      <c r="B8716" s="10" t="s">
        <v>13</v>
      </c>
      <c r="C8716" s="10" t="s">
        <v>13</v>
      </c>
      <c r="D8716" s="10" t="s">
        <v>13</v>
      </c>
      <c r="E8716" s="10" t="s">
        <v>13</v>
      </c>
      <c r="F8716" s="11" t="s">
        <v>13</v>
      </c>
      <c r="G8716" s="11" t="s">
        <v>13</v>
      </c>
      <c r="H8716" s="10" t="s">
        <v>13</v>
      </c>
      <c r="I8716" s="10" t="s">
        <v>13</v>
      </c>
      <c r="J8716" s="11" t="s">
        <v>13</v>
      </c>
      <c r="K8716" s="11" t="s">
        <v>13</v>
      </c>
      <c r="L8716" s="11" t="s">
        <v>13</v>
      </c>
      <c r="M8716" s="12" t="s">
        <v>13</v>
      </c>
    </row>
    <row r="8717" spans="1:13">
      <c r="A8717" s="9" t="s">
        <v>13</v>
      </c>
      <c r="B8717" s="10" t="s">
        <v>13</v>
      </c>
      <c r="C8717" s="10" t="s">
        <v>13</v>
      </c>
      <c r="D8717" s="10" t="s">
        <v>13</v>
      </c>
      <c r="E8717" s="10" t="s">
        <v>13</v>
      </c>
      <c r="F8717" s="11" t="s">
        <v>13</v>
      </c>
      <c r="G8717" s="11" t="s">
        <v>13</v>
      </c>
      <c r="H8717" s="10" t="s">
        <v>13</v>
      </c>
      <c r="I8717" s="10" t="s">
        <v>13</v>
      </c>
      <c r="J8717" s="11" t="s">
        <v>13</v>
      </c>
      <c r="K8717" s="11" t="s">
        <v>13</v>
      </c>
      <c r="L8717" s="11" t="s">
        <v>13</v>
      </c>
      <c r="M8717" s="12" t="s">
        <v>13</v>
      </c>
    </row>
    <row r="8718" spans="1:13">
      <c r="A8718" s="9" t="s">
        <v>13</v>
      </c>
      <c r="B8718" s="10" t="s">
        <v>13</v>
      </c>
      <c r="C8718" s="10" t="s">
        <v>13</v>
      </c>
      <c r="D8718" s="10" t="s">
        <v>13</v>
      </c>
      <c r="E8718" s="10" t="s">
        <v>13</v>
      </c>
      <c r="F8718" s="11" t="s">
        <v>13</v>
      </c>
      <c r="G8718" s="11" t="s">
        <v>13</v>
      </c>
      <c r="H8718" s="10" t="s">
        <v>13</v>
      </c>
      <c r="I8718" s="10" t="s">
        <v>13</v>
      </c>
      <c r="J8718" s="11" t="s">
        <v>13</v>
      </c>
      <c r="K8718" s="11" t="s">
        <v>13</v>
      </c>
      <c r="L8718" s="11" t="s">
        <v>13</v>
      </c>
      <c r="M8718" s="12" t="s">
        <v>13</v>
      </c>
    </row>
    <row r="8719" spans="1:13">
      <c r="A8719" s="9" t="s">
        <v>13</v>
      </c>
      <c r="B8719" s="10" t="s">
        <v>13</v>
      </c>
      <c r="C8719" s="10" t="s">
        <v>13</v>
      </c>
      <c r="D8719" s="10" t="s">
        <v>13</v>
      </c>
      <c r="E8719" s="10" t="s">
        <v>13</v>
      </c>
      <c r="F8719" s="11" t="s">
        <v>13</v>
      </c>
      <c r="G8719" s="11" t="s">
        <v>13</v>
      </c>
      <c r="H8719" s="10" t="s">
        <v>13</v>
      </c>
      <c r="I8719" s="10" t="s">
        <v>13</v>
      </c>
      <c r="J8719" s="11" t="s">
        <v>13</v>
      </c>
      <c r="K8719" s="11" t="s">
        <v>13</v>
      </c>
      <c r="L8719" s="11" t="s">
        <v>13</v>
      </c>
      <c r="M8719" s="12" t="s">
        <v>13</v>
      </c>
    </row>
    <row r="8720" spans="1:13">
      <c r="A8720" s="9" t="s">
        <v>13</v>
      </c>
      <c r="B8720" s="10" t="s">
        <v>13</v>
      </c>
      <c r="C8720" s="10" t="s">
        <v>13</v>
      </c>
      <c r="D8720" s="10" t="s">
        <v>13</v>
      </c>
      <c r="E8720" s="10" t="s">
        <v>13</v>
      </c>
      <c r="F8720" s="11" t="s">
        <v>13</v>
      </c>
      <c r="G8720" s="11" t="s">
        <v>13</v>
      </c>
      <c r="H8720" s="10" t="s">
        <v>13</v>
      </c>
      <c r="I8720" s="10" t="s">
        <v>13</v>
      </c>
      <c r="J8720" s="11" t="s">
        <v>13</v>
      </c>
      <c r="K8720" s="11" t="s">
        <v>13</v>
      </c>
      <c r="L8720" s="11" t="s">
        <v>13</v>
      </c>
      <c r="M8720" s="12" t="s">
        <v>13</v>
      </c>
    </row>
    <row r="8721" spans="1:13">
      <c r="A8721" s="9" t="s">
        <v>13</v>
      </c>
      <c r="B8721" s="10" t="s">
        <v>13</v>
      </c>
      <c r="C8721" s="10" t="s">
        <v>13</v>
      </c>
      <c r="D8721" s="10" t="s">
        <v>13</v>
      </c>
      <c r="E8721" s="10" t="s">
        <v>13</v>
      </c>
      <c r="F8721" s="11" t="s">
        <v>13</v>
      </c>
      <c r="G8721" s="11" t="s">
        <v>13</v>
      </c>
      <c r="H8721" s="10" t="s">
        <v>13</v>
      </c>
      <c r="I8721" s="10" t="s">
        <v>13</v>
      </c>
      <c r="J8721" s="11" t="s">
        <v>13</v>
      </c>
      <c r="K8721" s="11" t="s">
        <v>13</v>
      </c>
      <c r="L8721" s="11" t="s">
        <v>13</v>
      </c>
      <c r="M8721" s="12" t="s">
        <v>13</v>
      </c>
    </row>
    <row r="8722" spans="1:13">
      <c r="A8722" s="9" t="s">
        <v>13</v>
      </c>
      <c r="B8722" s="10" t="s">
        <v>13</v>
      </c>
      <c r="C8722" s="10" t="s">
        <v>13</v>
      </c>
      <c r="D8722" s="10" t="s">
        <v>13</v>
      </c>
      <c r="E8722" s="10" t="s">
        <v>13</v>
      </c>
      <c r="F8722" s="11" t="s">
        <v>13</v>
      </c>
      <c r="G8722" s="11" t="s">
        <v>13</v>
      </c>
      <c r="H8722" s="10" t="s">
        <v>13</v>
      </c>
      <c r="I8722" s="10" t="s">
        <v>13</v>
      </c>
      <c r="J8722" s="11" t="s">
        <v>13</v>
      </c>
      <c r="K8722" s="11" t="s">
        <v>13</v>
      </c>
      <c r="L8722" s="11" t="s">
        <v>13</v>
      </c>
      <c r="M8722" s="12" t="s">
        <v>13</v>
      </c>
    </row>
    <row r="8723" spans="1:13">
      <c r="A8723" s="9" t="s">
        <v>13</v>
      </c>
      <c r="B8723" s="10" t="s">
        <v>13</v>
      </c>
      <c r="C8723" s="10" t="s">
        <v>13</v>
      </c>
      <c r="D8723" s="10" t="s">
        <v>13</v>
      </c>
      <c r="E8723" s="10" t="s">
        <v>13</v>
      </c>
      <c r="F8723" s="11" t="s">
        <v>13</v>
      </c>
      <c r="G8723" s="11" t="s">
        <v>13</v>
      </c>
      <c r="H8723" s="10" t="s">
        <v>13</v>
      </c>
      <c r="I8723" s="10" t="s">
        <v>13</v>
      </c>
      <c r="J8723" s="11" t="s">
        <v>13</v>
      </c>
      <c r="K8723" s="11" t="s">
        <v>13</v>
      </c>
      <c r="L8723" s="11" t="s">
        <v>13</v>
      </c>
      <c r="M8723" s="12" t="s">
        <v>13</v>
      </c>
    </row>
    <row r="8724" spans="1:13">
      <c r="A8724" s="9" t="s">
        <v>13</v>
      </c>
      <c r="B8724" s="10" t="s">
        <v>13</v>
      </c>
      <c r="C8724" s="10" t="s">
        <v>13</v>
      </c>
      <c r="D8724" s="10" t="s">
        <v>13</v>
      </c>
      <c r="E8724" s="10" t="s">
        <v>13</v>
      </c>
      <c r="F8724" s="11" t="s">
        <v>13</v>
      </c>
      <c r="G8724" s="11" t="s">
        <v>13</v>
      </c>
      <c r="H8724" s="10" t="s">
        <v>13</v>
      </c>
      <c r="I8724" s="10" t="s">
        <v>13</v>
      </c>
      <c r="J8724" s="11" t="s">
        <v>13</v>
      </c>
      <c r="K8724" s="11" t="s">
        <v>13</v>
      </c>
      <c r="L8724" s="11" t="s">
        <v>13</v>
      </c>
      <c r="M8724" s="12" t="s">
        <v>13</v>
      </c>
    </row>
    <row r="8725" spans="1:13">
      <c r="A8725" s="9" t="s">
        <v>13</v>
      </c>
      <c r="B8725" s="10" t="s">
        <v>13</v>
      </c>
      <c r="C8725" s="10" t="s">
        <v>13</v>
      </c>
      <c r="D8725" s="10" t="s">
        <v>13</v>
      </c>
      <c r="E8725" s="10" t="s">
        <v>13</v>
      </c>
      <c r="F8725" s="11" t="s">
        <v>13</v>
      </c>
      <c r="G8725" s="11" t="s">
        <v>13</v>
      </c>
      <c r="H8725" s="10" t="s">
        <v>13</v>
      </c>
      <c r="I8725" s="10" t="s">
        <v>13</v>
      </c>
      <c r="J8725" s="11" t="s">
        <v>13</v>
      </c>
      <c r="K8725" s="11" t="s">
        <v>13</v>
      </c>
      <c r="L8725" s="11" t="s">
        <v>13</v>
      </c>
      <c r="M8725" s="12" t="s">
        <v>13</v>
      </c>
    </row>
    <row r="8726" spans="1:13">
      <c r="A8726" s="9" t="s">
        <v>13</v>
      </c>
      <c r="B8726" s="10" t="s">
        <v>13</v>
      </c>
      <c r="C8726" s="10" t="s">
        <v>13</v>
      </c>
      <c r="D8726" s="10" t="s">
        <v>13</v>
      </c>
      <c r="E8726" s="10" t="s">
        <v>13</v>
      </c>
      <c r="F8726" s="11" t="s">
        <v>13</v>
      </c>
      <c r="G8726" s="11" t="s">
        <v>13</v>
      </c>
      <c r="H8726" s="10" t="s">
        <v>13</v>
      </c>
      <c r="I8726" s="10" t="s">
        <v>13</v>
      </c>
      <c r="J8726" s="11" t="s">
        <v>13</v>
      </c>
      <c r="K8726" s="11" t="s">
        <v>13</v>
      </c>
      <c r="L8726" s="11" t="s">
        <v>13</v>
      </c>
      <c r="M8726" s="12" t="s">
        <v>13</v>
      </c>
    </row>
    <row r="8727" spans="1:13">
      <c r="A8727" s="9" t="s">
        <v>13</v>
      </c>
      <c r="B8727" s="10" t="s">
        <v>13</v>
      </c>
      <c r="C8727" s="10" t="s">
        <v>13</v>
      </c>
      <c r="D8727" s="10" t="s">
        <v>13</v>
      </c>
      <c r="E8727" s="10" t="s">
        <v>13</v>
      </c>
      <c r="F8727" s="11" t="s">
        <v>13</v>
      </c>
      <c r="G8727" s="11" t="s">
        <v>13</v>
      </c>
      <c r="H8727" s="10" t="s">
        <v>13</v>
      </c>
      <c r="I8727" s="10" t="s">
        <v>13</v>
      </c>
      <c r="J8727" s="11" t="s">
        <v>13</v>
      </c>
      <c r="K8727" s="11" t="s">
        <v>13</v>
      </c>
      <c r="L8727" s="11" t="s">
        <v>13</v>
      </c>
      <c r="M8727" s="12" t="s">
        <v>13</v>
      </c>
    </row>
    <row r="8728" spans="1:13">
      <c r="A8728" s="9" t="s">
        <v>13</v>
      </c>
      <c r="B8728" s="10" t="s">
        <v>13</v>
      </c>
      <c r="C8728" s="10" t="s">
        <v>13</v>
      </c>
      <c r="D8728" s="10" t="s">
        <v>13</v>
      </c>
      <c r="E8728" s="10" t="s">
        <v>13</v>
      </c>
      <c r="F8728" s="11" t="s">
        <v>13</v>
      </c>
      <c r="G8728" s="11" t="s">
        <v>13</v>
      </c>
      <c r="H8728" s="10" t="s">
        <v>13</v>
      </c>
      <c r="I8728" s="10" t="s">
        <v>13</v>
      </c>
      <c r="J8728" s="11" t="s">
        <v>13</v>
      </c>
      <c r="K8728" s="11" t="s">
        <v>13</v>
      </c>
      <c r="L8728" s="11" t="s">
        <v>13</v>
      </c>
      <c r="M8728" s="12" t="s">
        <v>13</v>
      </c>
    </row>
    <row r="8729" spans="1:13">
      <c r="A8729" s="9" t="s">
        <v>13</v>
      </c>
      <c r="B8729" s="10" t="s">
        <v>13</v>
      </c>
      <c r="C8729" s="10" t="s">
        <v>13</v>
      </c>
      <c r="D8729" s="10" t="s">
        <v>13</v>
      </c>
      <c r="E8729" s="10" t="s">
        <v>13</v>
      </c>
      <c r="F8729" s="11" t="s">
        <v>13</v>
      </c>
      <c r="G8729" s="11" t="s">
        <v>13</v>
      </c>
      <c r="H8729" s="10" t="s">
        <v>13</v>
      </c>
      <c r="I8729" s="10" t="s">
        <v>13</v>
      </c>
      <c r="J8729" s="11" t="s">
        <v>13</v>
      </c>
      <c r="K8729" s="11" t="s">
        <v>13</v>
      </c>
      <c r="L8729" s="11" t="s">
        <v>13</v>
      </c>
      <c r="M8729" s="12" t="s">
        <v>13</v>
      </c>
    </row>
    <row r="8730" spans="1:13">
      <c r="A8730" s="9" t="s">
        <v>13</v>
      </c>
      <c r="B8730" s="10" t="s">
        <v>13</v>
      </c>
      <c r="C8730" s="10" t="s">
        <v>13</v>
      </c>
      <c r="D8730" s="10" t="s">
        <v>13</v>
      </c>
      <c r="E8730" s="10" t="s">
        <v>13</v>
      </c>
      <c r="F8730" s="11" t="s">
        <v>13</v>
      </c>
      <c r="G8730" s="11" t="s">
        <v>13</v>
      </c>
      <c r="H8730" s="10" t="s">
        <v>13</v>
      </c>
      <c r="I8730" s="10" t="s">
        <v>13</v>
      </c>
      <c r="J8730" s="11" t="s">
        <v>13</v>
      </c>
      <c r="K8730" s="11" t="s">
        <v>13</v>
      </c>
      <c r="L8730" s="11" t="s">
        <v>13</v>
      </c>
      <c r="M8730" s="12" t="s">
        <v>13</v>
      </c>
    </row>
    <row r="8731" spans="1:13">
      <c r="A8731" s="9" t="s">
        <v>13</v>
      </c>
      <c r="B8731" s="10" t="s">
        <v>13</v>
      </c>
      <c r="C8731" s="10" t="s">
        <v>13</v>
      </c>
      <c r="D8731" s="10" t="s">
        <v>13</v>
      </c>
      <c r="E8731" s="10" t="s">
        <v>13</v>
      </c>
      <c r="F8731" s="11" t="s">
        <v>13</v>
      </c>
      <c r="G8731" s="11" t="s">
        <v>13</v>
      </c>
      <c r="H8731" s="10" t="s">
        <v>13</v>
      </c>
      <c r="I8731" s="10" t="s">
        <v>13</v>
      </c>
      <c r="J8731" s="11" t="s">
        <v>13</v>
      </c>
      <c r="K8731" s="11" t="s">
        <v>13</v>
      </c>
      <c r="L8731" s="11" t="s">
        <v>13</v>
      </c>
      <c r="M8731" s="12" t="s">
        <v>13</v>
      </c>
    </row>
    <row r="8732" spans="1:13">
      <c r="A8732" s="9" t="s">
        <v>13</v>
      </c>
      <c r="B8732" s="10" t="s">
        <v>13</v>
      </c>
      <c r="C8732" s="10" t="s">
        <v>13</v>
      </c>
      <c r="D8732" s="10" t="s">
        <v>13</v>
      </c>
      <c r="E8732" s="10" t="s">
        <v>13</v>
      </c>
      <c r="F8732" s="11" t="s">
        <v>13</v>
      </c>
      <c r="G8732" s="11" t="s">
        <v>13</v>
      </c>
      <c r="H8732" s="10" t="s">
        <v>13</v>
      </c>
      <c r="I8732" s="10" t="s">
        <v>13</v>
      </c>
      <c r="J8732" s="11" t="s">
        <v>13</v>
      </c>
      <c r="K8732" s="11" t="s">
        <v>13</v>
      </c>
      <c r="L8732" s="11" t="s">
        <v>13</v>
      </c>
      <c r="M8732" s="12" t="s">
        <v>13</v>
      </c>
    </row>
    <row r="8733" spans="1:13">
      <c r="A8733" s="9" t="s">
        <v>13</v>
      </c>
      <c r="B8733" s="10" t="s">
        <v>13</v>
      </c>
      <c r="C8733" s="10" t="s">
        <v>13</v>
      </c>
      <c r="D8733" s="10" t="s">
        <v>13</v>
      </c>
      <c r="E8733" s="10" t="s">
        <v>13</v>
      </c>
      <c r="F8733" s="11" t="s">
        <v>13</v>
      </c>
      <c r="G8733" s="11" t="s">
        <v>13</v>
      </c>
      <c r="H8733" s="10" t="s">
        <v>13</v>
      </c>
      <c r="I8733" s="10" t="s">
        <v>13</v>
      </c>
      <c r="J8733" s="11" t="s">
        <v>13</v>
      </c>
      <c r="K8733" s="11" t="s">
        <v>13</v>
      </c>
      <c r="L8733" s="11" t="s">
        <v>13</v>
      </c>
      <c r="M8733" s="12" t="s">
        <v>13</v>
      </c>
    </row>
    <row r="8734" spans="1:13">
      <c r="A8734" s="9" t="s">
        <v>13</v>
      </c>
      <c r="B8734" s="10" t="s">
        <v>13</v>
      </c>
      <c r="C8734" s="10" t="s">
        <v>13</v>
      </c>
      <c r="D8734" s="10" t="s">
        <v>13</v>
      </c>
      <c r="E8734" s="10" t="s">
        <v>13</v>
      </c>
      <c r="F8734" s="11" t="s">
        <v>13</v>
      </c>
      <c r="G8734" s="11" t="s">
        <v>13</v>
      </c>
      <c r="H8734" s="10" t="s">
        <v>13</v>
      </c>
      <c r="I8734" s="10" t="s">
        <v>13</v>
      </c>
      <c r="J8734" s="11" t="s">
        <v>13</v>
      </c>
      <c r="K8734" s="11" t="s">
        <v>13</v>
      </c>
      <c r="L8734" s="11" t="s">
        <v>13</v>
      </c>
      <c r="M8734" s="12" t="s">
        <v>13</v>
      </c>
    </row>
    <row r="8735" spans="1:13">
      <c r="A8735" s="9" t="s">
        <v>13</v>
      </c>
      <c r="B8735" s="10" t="s">
        <v>13</v>
      </c>
      <c r="C8735" s="10" t="s">
        <v>13</v>
      </c>
      <c r="D8735" s="10" t="s">
        <v>13</v>
      </c>
      <c r="E8735" s="10" t="s">
        <v>13</v>
      </c>
      <c r="F8735" s="11" t="s">
        <v>13</v>
      </c>
      <c r="G8735" s="11" t="s">
        <v>13</v>
      </c>
      <c r="H8735" s="10" t="s">
        <v>13</v>
      </c>
      <c r="I8735" s="10" t="s">
        <v>13</v>
      </c>
      <c r="J8735" s="11" t="s">
        <v>13</v>
      </c>
      <c r="K8735" s="11" t="s">
        <v>13</v>
      </c>
      <c r="L8735" s="11" t="s">
        <v>13</v>
      </c>
      <c r="M8735" s="12" t="s">
        <v>13</v>
      </c>
    </row>
    <row r="8736" spans="1:13">
      <c r="A8736" s="9" t="s">
        <v>13</v>
      </c>
      <c r="B8736" s="10" t="s">
        <v>13</v>
      </c>
      <c r="C8736" s="10" t="s">
        <v>13</v>
      </c>
      <c r="D8736" s="10" t="s">
        <v>13</v>
      </c>
      <c r="E8736" s="10" t="s">
        <v>13</v>
      </c>
      <c r="F8736" s="11" t="s">
        <v>13</v>
      </c>
      <c r="G8736" s="11" t="s">
        <v>13</v>
      </c>
      <c r="H8736" s="10" t="s">
        <v>13</v>
      </c>
      <c r="I8736" s="10" t="s">
        <v>13</v>
      </c>
      <c r="J8736" s="11" t="s">
        <v>13</v>
      </c>
      <c r="K8736" s="11" t="s">
        <v>13</v>
      </c>
      <c r="L8736" s="11" t="s">
        <v>13</v>
      </c>
      <c r="M8736" s="12" t="s">
        <v>13</v>
      </c>
    </row>
    <row r="8737" spans="1:13">
      <c r="A8737" s="9" t="s">
        <v>13</v>
      </c>
      <c r="B8737" s="10" t="s">
        <v>13</v>
      </c>
      <c r="C8737" s="10" t="s">
        <v>13</v>
      </c>
      <c r="D8737" s="10" t="s">
        <v>13</v>
      </c>
      <c r="E8737" s="10" t="s">
        <v>13</v>
      </c>
      <c r="F8737" s="11" t="s">
        <v>13</v>
      </c>
      <c r="G8737" s="11" t="s">
        <v>13</v>
      </c>
      <c r="H8737" s="10" t="s">
        <v>13</v>
      </c>
      <c r="I8737" s="10" t="s">
        <v>13</v>
      </c>
      <c r="J8737" s="11" t="s">
        <v>13</v>
      </c>
      <c r="K8737" s="11" t="s">
        <v>13</v>
      </c>
      <c r="L8737" s="11" t="s">
        <v>13</v>
      </c>
      <c r="M8737" s="12" t="s">
        <v>13</v>
      </c>
    </row>
    <row r="8738" spans="1:13">
      <c r="A8738" s="9" t="s">
        <v>13</v>
      </c>
      <c r="B8738" s="10" t="s">
        <v>13</v>
      </c>
      <c r="C8738" s="10" t="s">
        <v>13</v>
      </c>
      <c r="D8738" s="10" t="s">
        <v>13</v>
      </c>
      <c r="E8738" s="10" t="s">
        <v>13</v>
      </c>
      <c r="F8738" s="11" t="s">
        <v>13</v>
      </c>
      <c r="G8738" s="11" t="s">
        <v>13</v>
      </c>
      <c r="H8738" s="10" t="s">
        <v>13</v>
      </c>
      <c r="I8738" s="10" t="s">
        <v>13</v>
      </c>
      <c r="J8738" s="11" t="s">
        <v>13</v>
      </c>
      <c r="K8738" s="11" t="s">
        <v>13</v>
      </c>
      <c r="L8738" s="11" t="s">
        <v>13</v>
      </c>
      <c r="M8738" s="12" t="s">
        <v>13</v>
      </c>
    </row>
    <row r="8739" spans="1:13">
      <c r="A8739" s="9" t="s">
        <v>13</v>
      </c>
      <c r="B8739" s="10" t="s">
        <v>13</v>
      </c>
      <c r="C8739" s="10" t="s">
        <v>13</v>
      </c>
      <c r="D8739" s="10" t="s">
        <v>13</v>
      </c>
      <c r="E8739" s="10" t="s">
        <v>13</v>
      </c>
      <c r="F8739" s="11" t="s">
        <v>13</v>
      </c>
      <c r="G8739" s="11" t="s">
        <v>13</v>
      </c>
      <c r="H8739" s="10" t="s">
        <v>13</v>
      </c>
      <c r="I8739" s="10" t="s">
        <v>13</v>
      </c>
      <c r="J8739" s="11" t="s">
        <v>13</v>
      </c>
      <c r="K8739" s="11" t="s">
        <v>13</v>
      </c>
      <c r="L8739" s="11" t="s">
        <v>13</v>
      </c>
      <c r="M8739" s="12" t="s">
        <v>13</v>
      </c>
    </row>
    <row r="8740" spans="1:13">
      <c r="A8740" s="9" t="s">
        <v>13</v>
      </c>
      <c r="B8740" s="10" t="s">
        <v>13</v>
      </c>
      <c r="C8740" s="10" t="s">
        <v>13</v>
      </c>
      <c r="D8740" s="10" t="s">
        <v>13</v>
      </c>
      <c r="E8740" s="10" t="s">
        <v>13</v>
      </c>
      <c r="F8740" s="11" t="s">
        <v>13</v>
      </c>
      <c r="G8740" s="11" t="s">
        <v>13</v>
      </c>
      <c r="H8740" s="10" t="s">
        <v>13</v>
      </c>
      <c r="I8740" s="10" t="s">
        <v>13</v>
      </c>
      <c r="J8740" s="11" t="s">
        <v>13</v>
      </c>
      <c r="K8740" s="11" t="s">
        <v>13</v>
      </c>
      <c r="L8740" s="11" t="s">
        <v>13</v>
      </c>
      <c r="M8740" s="12" t="s">
        <v>13</v>
      </c>
    </row>
    <row r="8741" spans="1:13">
      <c r="A8741" s="9" t="s">
        <v>13</v>
      </c>
      <c r="B8741" s="10" t="s">
        <v>13</v>
      </c>
      <c r="C8741" s="10" t="s">
        <v>13</v>
      </c>
      <c r="D8741" s="10" t="s">
        <v>13</v>
      </c>
      <c r="E8741" s="10" t="s">
        <v>13</v>
      </c>
      <c r="F8741" s="11" t="s">
        <v>13</v>
      </c>
      <c r="G8741" s="11" t="s">
        <v>13</v>
      </c>
      <c r="H8741" s="10" t="s">
        <v>13</v>
      </c>
      <c r="I8741" s="10" t="s">
        <v>13</v>
      </c>
      <c r="J8741" s="11" t="s">
        <v>13</v>
      </c>
      <c r="K8741" s="11" t="s">
        <v>13</v>
      </c>
      <c r="L8741" s="11" t="s">
        <v>13</v>
      </c>
      <c r="M8741" s="12" t="s">
        <v>13</v>
      </c>
    </row>
    <row r="8742" spans="1:13">
      <c r="A8742" s="9" t="s">
        <v>13</v>
      </c>
      <c r="B8742" s="10" t="s">
        <v>13</v>
      </c>
      <c r="C8742" s="10" t="s">
        <v>13</v>
      </c>
      <c r="D8742" s="10" t="s">
        <v>13</v>
      </c>
      <c r="E8742" s="10" t="s">
        <v>13</v>
      </c>
      <c r="F8742" s="11" t="s">
        <v>13</v>
      </c>
      <c r="G8742" s="11" t="s">
        <v>13</v>
      </c>
      <c r="H8742" s="10" t="s">
        <v>13</v>
      </c>
      <c r="I8742" s="10" t="s">
        <v>13</v>
      </c>
      <c r="J8742" s="11" t="s">
        <v>13</v>
      </c>
      <c r="K8742" s="11" t="s">
        <v>13</v>
      </c>
      <c r="L8742" s="11" t="s">
        <v>13</v>
      </c>
      <c r="M8742" s="12" t="s">
        <v>13</v>
      </c>
    </row>
    <row r="8743" spans="1:13">
      <c r="A8743" s="9" t="s">
        <v>13</v>
      </c>
      <c r="B8743" s="10" t="s">
        <v>13</v>
      </c>
      <c r="C8743" s="10" t="s">
        <v>13</v>
      </c>
      <c r="D8743" s="10" t="s">
        <v>13</v>
      </c>
      <c r="E8743" s="10" t="s">
        <v>13</v>
      </c>
      <c r="F8743" s="11" t="s">
        <v>13</v>
      </c>
      <c r="G8743" s="11" t="s">
        <v>13</v>
      </c>
      <c r="H8743" s="10" t="s">
        <v>13</v>
      </c>
      <c r="I8743" s="10" t="s">
        <v>13</v>
      </c>
      <c r="J8743" s="11" t="s">
        <v>13</v>
      </c>
      <c r="K8743" s="11" t="s">
        <v>13</v>
      </c>
      <c r="L8743" s="11" t="s">
        <v>13</v>
      </c>
      <c r="M8743" s="12" t="s">
        <v>13</v>
      </c>
    </row>
    <row r="8744" spans="1:13">
      <c r="A8744" s="9" t="s">
        <v>13</v>
      </c>
      <c r="B8744" s="10" t="s">
        <v>13</v>
      </c>
      <c r="C8744" s="10" t="s">
        <v>13</v>
      </c>
      <c r="D8744" s="10" t="s">
        <v>13</v>
      </c>
      <c r="E8744" s="10" t="s">
        <v>13</v>
      </c>
      <c r="F8744" s="11" t="s">
        <v>13</v>
      </c>
      <c r="G8744" s="11" t="s">
        <v>13</v>
      </c>
      <c r="H8744" s="10" t="s">
        <v>13</v>
      </c>
      <c r="I8744" s="10" t="s">
        <v>13</v>
      </c>
      <c r="J8744" s="11" t="s">
        <v>13</v>
      </c>
      <c r="K8744" s="11" t="s">
        <v>13</v>
      </c>
      <c r="L8744" s="11" t="s">
        <v>13</v>
      </c>
      <c r="M8744" s="12" t="s">
        <v>13</v>
      </c>
    </row>
    <row r="8745" spans="1:13">
      <c r="A8745" s="9" t="s">
        <v>13</v>
      </c>
      <c r="B8745" s="10" t="s">
        <v>13</v>
      </c>
      <c r="C8745" s="10" t="s">
        <v>13</v>
      </c>
      <c r="D8745" s="10" t="s">
        <v>13</v>
      </c>
      <c r="E8745" s="10" t="s">
        <v>13</v>
      </c>
      <c r="F8745" s="11" t="s">
        <v>13</v>
      </c>
      <c r="G8745" s="11" t="s">
        <v>13</v>
      </c>
      <c r="H8745" s="10" t="s">
        <v>13</v>
      </c>
      <c r="I8745" s="10" t="s">
        <v>13</v>
      </c>
      <c r="J8745" s="11" t="s">
        <v>13</v>
      </c>
      <c r="K8745" s="11" t="s">
        <v>13</v>
      </c>
      <c r="L8745" s="11" t="s">
        <v>13</v>
      </c>
      <c r="M8745" s="12" t="s">
        <v>13</v>
      </c>
    </row>
    <row r="8746" spans="1:13">
      <c r="A8746" s="9" t="s">
        <v>13</v>
      </c>
      <c r="B8746" s="10" t="s">
        <v>13</v>
      </c>
      <c r="C8746" s="10" t="s">
        <v>13</v>
      </c>
      <c r="D8746" s="10" t="s">
        <v>13</v>
      </c>
      <c r="E8746" s="10" t="s">
        <v>13</v>
      </c>
      <c r="F8746" s="11" t="s">
        <v>13</v>
      </c>
      <c r="G8746" s="11" t="s">
        <v>13</v>
      </c>
      <c r="H8746" s="10" t="s">
        <v>13</v>
      </c>
      <c r="I8746" s="10" t="s">
        <v>13</v>
      </c>
      <c r="J8746" s="11" t="s">
        <v>13</v>
      </c>
      <c r="K8746" s="11" t="s">
        <v>13</v>
      </c>
      <c r="L8746" s="11" t="s">
        <v>13</v>
      </c>
      <c r="M8746" s="12" t="s">
        <v>13</v>
      </c>
    </row>
    <row r="8747" spans="1:13">
      <c r="A8747" s="9" t="s">
        <v>13</v>
      </c>
      <c r="B8747" s="10" t="s">
        <v>13</v>
      </c>
      <c r="C8747" s="10" t="s">
        <v>13</v>
      </c>
      <c r="D8747" s="10" t="s">
        <v>13</v>
      </c>
      <c r="E8747" s="10" t="s">
        <v>13</v>
      </c>
      <c r="F8747" s="11" t="s">
        <v>13</v>
      </c>
      <c r="G8747" s="11" t="s">
        <v>13</v>
      </c>
      <c r="H8747" s="10" t="s">
        <v>13</v>
      </c>
      <c r="I8747" s="10" t="s">
        <v>13</v>
      </c>
      <c r="J8747" s="11" t="s">
        <v>13</v>
      </c>
      <c r="K8747" s="11" t="s">
        <v>13</v>
      </c>
      <c r="L8747" s="11" t="s">
        <v>13</v>
      </c>
      <c r="M8747" s="12" t="s">
        <v>13</v>
      </c>
    </row>
    <row r="8748" spans="1:13">
      <c r="A8748" s="9" t="s">
        <v>13</v>
      </c>
      <c r="B8748" s="10" t="s">
        <v>13</v>
      </c>
      <c r="C8748" s="10" t="s">
        <v>13</v>
      </c>
      <c r="D8748" s="10" t="s">
        <v>13</v>
      </c>
      <c r="E8748" s="10" t="s">
        <v>13</v>
      </c>
      <c r="F8748" s="11" t="s">
        <v>13</v>
      </c>
      <c r="G8748" s="11" t="s">
        <v>13</v>
      </c>
      <c r="H8748" s="10" t="s">
        <v>13</v>
      </c>
      <c r="I8748" s="10" t="s">
        <v>13</v>
      </c>
      <c r="J8748" s="11" t="s">
        <v>13</v>
      </c>
      <c r="K8748" s="11" t="s">
        <v>13</v>
      </c>
      <c r="L8748" s="11" t="s">
        <v>13</v>
      </c>
      <c r="M8748" s="12" t="s">
        <v>13</v>
      </c>
    </row>
    <row r="8749" spans="1:13">
      <c r="A8749" s="9" t="s">
        <v>13</v>
      </c>
      <c r="B8749" s="10" t="s">
        <v>13</v>
      </c>
      <c r="C8749" s="10" t="s">
        <v>13</v>
      </c>
      <c r="D8749" s="10" t="s">
        <v>13</v>
      </c>
      <c r="E8749" s="10" t="s">
        <v>13</v>
      </c>
      <c r="F8749" s="11" t="s">
        <v>13</v>
      </c>
      <c r="G8749" s="11" t="s">
        <v>13</v>
      </c>
      <c r="H8749" s="10" t="s">
        <v>13</v>
      </c>
      <c r="I8749" s="10" t="s">
        <v>13</v>
      </c>
      <c r="J8749" s="11" t="s">
        <v>13</v>
      </c>
      <c r="K8749" s="11" t="s">
        <v>13</v>
      </c>
      <c r="L8749" s="11" t="s">
        <v>13</v>
      </c>
      <c r="M8749" s="12" t="s">
        <v>13</v>
      </c>
    </row>
    <row r="8750" spans="1:13">
      <c r="A8750" s="9" t="s">
        <v>13</v>
      </c>
      <c r="B8750" s="10" t="s">
        <v>13</v>
      </c>
      <c r="C8750" s="10" t="s">
        <v>13</v>
      </c>
      <c r="D8750" s="10" t="s">
        <v>13</v>
      </c>
      <c r="E8750" s="10" t="s">
        <v>13</v>
      </c>
      <c r="F8750" s="11" t="s">
        <v>13</v>
      </c>
      <c r="G8750" s="11" t="s">
        <v>13</v>
      </c>
      <c r="H8750" s="10" t="s">
        <v>13</v>
      </c>
      <c r="I8750" s="10" t="s">
        <v>13</v>
      </c>
      <c r="J8750" s="11" t="s">
        <v>13</v>
      </c>
      <c r="K8750" s="11" t="s">
        <v>13</v>
      </c>
      <c r="L8750" s="11" t="s">
        <v>13</v>
      </c>
      <c r="M8750" s="12" t="s">
        <v>13</v>
      </c>
    </row>
    <row r="8751" spans="1:13">
      <c r="A8751" s="9" t="s">
        <v>13</v>
      </c>
      <c r="B8751" s="10" t="s">
        <v>13</v>
      </c>
      <c r="C8751" s="10" t="s">
        <v>13</v>
      </c>
      <c r="D8751" s="10" t="s">
        <v>13</v>
      </c>
      <c r="E8751" s="10" t="s">
        <v>13</v>
      </c>
      <c r="F8751" s="11" t="s">
        <v>13</v>
      </c>
      <c r="G8751" s="11" t="s">
        <v>13</v>
      </c>
      <c r="H8751" s="10" t="s">
        <v>13</v>
      </c>
      <c r="I8751" s="10" t="s">
        <v>13</v>
      </c>
      <c r="J8751" s="11" t="s">
        <v>13</v>
      </c>
      <c r="K8751" s="11" t="s">
        <v>13</v>
      </c>
      <c r="L8751" s="11" t="s">
        <v>13</v>
      </c>
      <c r="M8751" s="12" t="s">
        <v>13</v>
      </c>
    </row>
    <row r="8752" spans="1:13">
      <c r="A8752" s="9" t="s">
        <v>13</v>
      </c>
      <c r="B8752" s="10" t="s">
        <v>13</v>
      </c>
      <c r="C8752" s="10" t="s">
        <v>13</v>
      </c>
      <c r="D8752" s="10" t="s">
        <v>13</v>
      </c>
      <c r="E8752" s="10" t="s">
        <v>13</v>
      </c>
      <c r="F8752" s="11" t="s">
        <v>13</v>
      </c>
      <c r="G8752" s="11" t="s">
        <v>13</v>
      </c>
      <c r="H8752" s="10" t="s">
        <v>13</v>
      </c>
      <c r="I8752" s="10" t="s">
        <v>13</v>
      </c>
      <c r="J8752" s="11" t="s">
        <v>13</v>
      </c>
      <c r="K8752" s="11" t="s">
        <v>13</v>
      </c>
      <c r="L8752" s="11" t="s">
        <v>13</v>
      </c>
      <c r="M8752" s="12" t="s">
        <v>13</v>
      </c>
    </row>
    <row r="8753" spans="1:13">
      <c r="A8753" s="9" t="s">
        <v>13</v>
      </c>
      <c r="B8753" s="10" t="s">
        <v>13</v>
      </c>
      <c r="C8753" s="10" t="s">
        <v>13</v>
      </c>
      <c r="D8753" s="10" t="s">
        <v>13</v>
      </c>
      <c r="E8753" s="10" t="s">
        <v>13</v>
      </c>
      <c r="F8753" s="11" t="s">
        <v>13</v>
      </c>
      <c r="G8753" s="11" t="s">
        <v>13</v>
      </c>
      <c r="H8753" s="10" t="s">
        <v>13</v>
      </c>
      <c r="I8753" s="10" t="s">
        <v>13</v>
      </c>
      <c r="J8753" s="11" t="s">
        <v>13</v>
      </c>
      <c r="K8753" s="11" t="s">
        <v>13</v>
      </c>
      <c r="L8753" s="11" t="s">
        <v>13</v>
      </c>
      <c r="M8753" s="12" t="s">
        <v>13</v>
      </c>
    </row>
    <row r="8754" spans="1:13">
      <c r="A8754" s="9" t="s">
        <v>13</v>
      </c>
      <c r="B8754" s="10" t="s">
        <v>13</v>
      </c>
      <c r="C8754" s="10" t="s">
        <v>13</v>
      </c>
      <c r="D8754" s="10" t="s">
        <v>13</v>
      </c>
      <c r="E8754" s="10" t="s">
        <v>13</v>
      </c>
      <c r="F8754" s="11" t="s">
        <v>13</v>
      </c>
      <c r="G8754" s="11" t="s">
        <v>13</v>
      </c>
      <c r="H8754" s="10" t="s">
        <v>13</v>
      </c>
      <c r="I8754" s="10" t="s">
        <v>13</v>
      </c>
      <c r="J8754" s="11" t="s">
        <v>13</v>
      </c>
      <c r="K8754" s="11" t="s">
        <v>13</v>
      </c>
      <c r="L8754" s="11" t="s">
        <v>13</v>
      </c>
      <c r="M8754" s="12" t="s">
        <v>13</v>
      </c>
    </row>
    <row r="8755" spans="1:13">
      <c r="A8755" s="9" t="s">
        <v>13</v>
      </c>
      <c r="B8755" s="10" t="s">
        <v>13</v>
      </c>
      <c r="C8755" s="10" t="s">
        <v>13</v>
      </c>
      <c r="D8755" s="10" t="s">
        <v>13</v>
      </c>
      <c r="E8755" s="10" t="s">
        <v>13</v>
      </c>
      <c r="F8755" s="11" t="s">
        <v>13</v>
      </c>
      <c r="G8755" s="11" t="s">
        <v>13</v>
      </c>
      <c r="H8755" s="10" t="s">
        <v>13</v>
      </c>
      <c r="I8755" s="10" t="s">
        <v>13</v>
      </c>
      <c r="J8755" s="11" t="s">
        <v>13</v>
      </c>
      <c r="K8755" s="11" t="s">
        <v>13</v>
      </c>
      <c r="L8755" s="11" t="s">
        <v>13</v>
      </c>
      <c r="M8755" s="12" t="s">
        <v>13</v>
      </c>
    </row>
    <row r="8756" spans="1:13">
      <c r="A8756" s="9" t="s">
        <v>13</v>
      </c>
      <c r="B8756" s="10" t="s">
        <v>13</v>
      </c>
      <c r="C8756" s="10" t="s">
        <v>13</v>
      </c>
      <c r="D8756" s="10" t="s">
        <v>13</v>
      </c>
      <c r="E8756" s="10" t="s">
        <v>13</v>
      </c>
      <c r="F8756" s="11" t="s">
        <v>13</v>
      </c>
      <c r="G8756" s="11" t="s">
        <v>13</v>
      </c>
      <c r="H8756" s="10" t="s">
        <v>13</v>
      </c>
      <c r="I8756" s="10" t="s">
        <v>13</v>
      </c>
      <c r="J8756" s="11" t="s">
        <v>13</v>
      </c>
      <c r="K8756" s="11" t="s">
        <v>13</v>
      </c>
      <c r="L8756" s="11" t="s">
        <v>13</v>
      </c>
      <c r="M8756" s="12" t="s">
        <v>13</v>
      </c>
    </row>
    <row r="8757" spans="1:13">
      <c r="A8757" s="9" t="s">
        <v>13</v>
      </c>
      <c r="B8757" s="10" t="s">
        <v>13</v>
      </c>
      <c r="C8757" s="10" t="s">
        <v>13</v>
      </c>
      <c r="D8757" s="10" t="s">
        <v>13</v>
      </c>
      <c r="E8757" s="10" t="s">
        <v>13</v>
      </c>
      <c r="F8757" s="11" t="s">
        <v>13</v>
      </c>
      <c r="G8757" s="11" t="s">
        <v>13</v>
      </c>
      <c r="H8757" s="10" t="s">
        <v>13</v>
      </c>
      <c r="I8757" s="10" t="s">
        <v>13</v>
      </c>
      <c r="J8757" s="11" t="s">
        <v>13</v>
      </c>
      <c r="K8757" s="11" t="s">
        <v>13</v>
      </c>
      <c r="L8757" s="11" t="s">
        <v>13</v>
      </c>
      <c r="M8757" s="12" t="s">
        <v>13</v>
      </c>
    </row>
    <row r="8758" spans="1:13">
      <c r="A8758" s="9" t="s">
        <v>13</v>
      </c>
      <c r="B8758" s="10" t="s">
        <v>13</v>
      </c>
      <c r="C8758" s="10" t="s">
        <v>13</v>
      </c>
      <c r="D8758" s="10" t="s">
        <v>13</v>
      </c>
      <c r="E8758" s="10" t="s">
        <v>13</v>
      </c>
      <c r="F8758" s="11" t="s">
        <v>13</v>
      </c>
      <c r="G8758" s="11" t="s">
        <v>13</v>
      </c>
      <c r="H8758" s="10" t="s">
        <v>13</v>
      </c>
      <c r="I8758" s="10" t="s">
        <v>13</v>
      </c>
      <c r="J8758" s="11" t="s">
        <v>13</v>
      </c>
      <c r="K8758" s="11" t="s">
        <v>13</v>
      </c>
      <c r="L8758" s="11" t="s">
        <v>13</v>
      </c>
      <c r="M8758" s="12" t="s">
        <v>13</v>
      </c>
    </row>
    <row r="8759" spans="1:13">
      <c r="A8759" s="9" t="s">
        <v>13</v>
      </c>
      <c r="B8759" s="10" t="s">
        <v>13</v>
      </c>
      <c r="C8759" s="10" t="s">
        <v>13</v>
      </c>
      <c r="D8759" s="10" t="s">
        <v>13</v>
      </c>
      <c r="E8759" s="10" t="s">
        <v>13</v>
      </c>
      <c r="F8759" s="11" t="s">
        <v>13</v>
      </c>
      <c r="G8759" s="11" t="s">
        <v>13</v>
      </c>
      <c r="H8759" s="10" t="s">
        <v>13</v>
      </c>
      <c r="I8759" s="10" t="s">
        <v>13</v>
      </c>
      <c r="J8759" s="11" t="s">
        <v>13</v>
      </c>
      <c r="K8759" s="11" t="s">
        <v>13</v>
      </c>
      <c r="L8759" s="11" t="s">
        <v>13</v>
      </c>
      <c r="M8759" s="12" t="s">
        <v>13</v>
      </c>
    </row>
    <row r="8760" spans="1:13">
      <c r="A8760" s="9" t="s">
        <v>13</v>
      </c>
      <c r="B8760" s="10" t="s">
        <v>13</v>
      </c>
      <c r="C8760" s="10" t="s">
        <v>13</v>
      </c>
      <c r="D8760" s="10" t="s">
        <v>13</v>
      </c>
      <c r="E8760" s="10" t="s">
        <v>13</v>
      </c>
      <c r="F8760" s="11" t="s">
        <v>13</v>
      </c>
      <c r="G8760" s="11" t="s">
        <v>13</v>
      </c>
      <c r="H8760" s="10" t="s">
        <v>13</v>
      </c>
      <c r="I8760" s="10" t="s">
        <v>13</v>
      </c>
      <c r="J8760" s="11" t="s">
        <v>13</v>
      </c>
      <c r="K8760" s="11" t="s">
        <v>13</v>
      </c>
      <c r="L8760" s="11" t="s">
        <v>13</v>
      </c>
      <c r="M8760" s="12" t="s">
        <v>13</v>
      </c>
    </row>
    <row r="8761" spans="1:13">
      <c r="A8761" s="9" t="s">
        <v>13</v>
      </c>
      <c r="B8761" s="10" t="s">
        <v>13</v>
      </c>
      <c r="C8761" s="10" t="s">
        <v>13</v>
      </c>
      <c r="D8761" s="10" t="s">
        <v>13</v>
      </c>
      <c r="E8761" s="10" t="s">
        <v>13</v>
      </c>
      <c r="F8761" s="11" t="s">
        <v>13</v>
      </c>
      <c r="G8761" s="11" t="s">
        <v>13</v>
      </c>
      <c r="H8761" s="10" t="s">
        <v>13</v>
      </c>
      <c r="I8761" s="10" t="s">
        <v>13</v>
      </c>
      <c r="J8761" s="11" t="s">
        <v>13</v>
      </c>
      <c r="K8761" s="11" t="s">
        <v>13</v>
      </c>
      <c r="L8761" s="11" t="s">
        <v>13</v>
      </c>
      <c r="M8761" s="12" t="s">
        <v>13</v>
      </c>
    </row>
    <row r="8762" spans="1:13">
      <c r="A8762" s="9" t="s">
        <v>13</v>
      </c>
      <c r="B8762" s="10" t="s">
        <v>13</v>
      </c>
      <c r="C8762" s="10" t="s">
        <v>13</v>
      </c>
      <c r="D8762" s="10" t="s">
        <v>13</v>
      </c>
      <c r="E8762" s="10" t="s">
        <v>13</v>
      </c>
      <c r="F8762" s="11" t="s">
        <v>13</v>
      </c>
      <c r="G8762" s="11" t="s">
        <v>13</v>
      </c>
      <c r="H8762" s="10" t="s">
        <v>13</v>
      </c>
      <c r="I8762" s="10" t="s">
        <v>13</v>
      </c>
      <c r="J8762" s="11" t="s">
        <v>13</v>
      </c>
      <c r="K8762" s="11" t="s">
        <v>13</v>
      </c>
      <c r="L8762" s="11" t="s">
        <v>13</v>
      </c>
      <c r="M8762" s="12" t="s">
        <v>13</v>
      </c>
    </row>
    <row r="8763" spans="1:13">
      <c r="A8763" s="9" t="s">
        <v>13</v>
      </c>
      <c r="B8763" s="10" t="s">
        <v>13</v>
      </c>
      <c r="C8763" s="10" t="s">
        <v>13</v>
      </c>
      <c r="D8763" s="10" t="s">
        <v>13</v>
      </c>
      <c r="E8763" s="10" t="s">
        <v>13</v>
      </c>
      <c r="F8763" s="11" t="s">
        <v>13</v>
      </c>
      <c r="G8763" s="11" t="s">
        <v>13</v>
      </c>
      <c r="H8763" s="10" t="s">
        <v>13</v>
      </c>
      <c r="I8763" s="10" t="s">
        <v>13</v>
      </c>
      <c r="J8763" s="11" t="s">
        <v>13</v>
      </c>
      <c r="K8763" s="11" t="s">
        <v>13</v>
      </c>
      <c r="L8763" s="11" t="s">
        <v>13</v>
      </c>
      <c r="M8763" s="12" t="s">
        <v>13</v>
      </c>
    </row>
    <row r="8764" spans="1:13">
      <c r="A8764" s="9" t="s">
        <v>13</v>
      </c>
      <c r="B8764" s="10" t="s">
        <v>13</v>
      </c>
      <c r="C8764" s="10" t="s">
        <v>13</v>
      </c>
      <c r="D8764" s="10" t="s">
        <v>13</v>
      </c>
      <c r="E8764" s="10" t="s">
        <v>13</v>
      </c>
      <c r="F8764" s="11" t="s">
        <v>13</v>
      </c>
      <c r="G8764" s="11" t="s">
        <v>13</v>
      </c>
      <c r="H8764" s="10" t="s">
        <v>13</v>
      </c>
      <c r="I8764" s="10" t="s">
        <v>13</v>
      </c>
      <c r="J8764" s="11" t="s">
        <v>13</v>
      </c>
      <c r="K8764" s="11" t="s">
        <v>13</v>
      </c>
      <c r="L8764" s="11" t="s">
        <v>13</v>
      </c>
      <c r="M8764" s="12" t="s">
        <v>13</v>
      </c>
    </row>
    <row r="8765" spans="1:13">
      <c r="A8765" s="9" t="s">
        <v>13</v>
      </c>
      <c r="B8765" s="10" t="s">
        <v>13</v>
      </c>
      <c r="C8765" s="10" t="s">
        <v>13</v>
      </c>
      <c r="D8765" s="10" t="s">
        <v>13</v>
      </c>
      <c r="E8765" s="10" t="s">
        <v>13</v>
      </c>
      <c r="F8765" s="11" t="s">
        <v>13</v>
      </c>
      <c r="G8765" s="11" t="s">
        <v>13</v>
      </c>
      <c r="H8765" s="10" t="s">
        <v>13</v>
      </c>
      <c r="I8765" s="10" t="s">
        <v>13</v>
      </c>
      <c r="J8765" s="11" t="s">
        <v>13</v>
      </c>
      <c r="K8765" s="11" t="s">
        <v>13</v>
      </c>
      <c r="L8765" s="11" t="s">
        <v>13</v>
      </c>
      <c r="M8765" s="12" t="s">
        <v>13</v>
      </c>
    </row>
    <row r="8766" spans="1:13">
      <c r="A8766" s="9" t="s">
        <v>13</v>
      </c>
      <c r="B8766" s="10" t="s">
        <v>13</v>
      </c>
      <c r="C8766" s="10" t="s">
        <v>13</v>
      </c>
      <c r="D8766" s="10" t="s">
        <v>13</v>
      </c>
      <c r="E8766" s="10" t="s">
        <v>13</v>
      </c>
      <c r="F8766" s="11" t="s">
        <v>13</v>
      </c>
      <c r="G8766" s="11" t="s">
        <v>13</v>
      </c>
      <c r="H8766" s="10" t="s">
        <v>13</v>
      </c>
      <c r="I8766" s="10" t="s">
        <v>13</v>
      </c>
      <c r="J8766" s="11" t="s">
        <v>13</v>
      </c>
      <c r="K8766" s="11" t="s">
        <v>13</v>
      </c>
      <c r="L8766" s="11" t="s">
        <v>13</v>
      </c>
      <c r="M8766" s="12" t="s">
        <v>13</v>
      </c>
    </row>
    <row r="8767" spans="1:13">
      <c r="A8767" s="9" t="s">
        <v>13</v>
      </c>
      <c r="B8767" s="10" t="s">
        <v>13</v>
      </c>
      <c r="C8767" s="10" t="s">
        <v>13</v>
      </c>
      <c r="D8767" s="10" t="s">
        <v>13</v>
      </c>
      <c r="E8767" s="10" t="s">
        <v>13</v>
      </c>
      <c r="F8767" s="11" t="s">
        <v>13</v>
      </c>
      <c r="G8767" s="11" t="s">
        <v>13</v>
      </c>
      <c r="H8767" s="10" t="s">
        <v>13</v>
      </c>
      <c r="I8767" s="10" t="s">
        <v>13</v>
      </c>
      <c r="J8767" s="11" t="s">
        <v>13</v>
      </c>
      <c r="K8767" s="11" t="s">
        <v>13</v>
      </c>
      <c r="L8767" s="11" t="s">
        <v>13</v>
      </c>
      <c r="M8767" s="12" t="s">
        <v>13</v>
      </c>
    </row>
    <row r="8768" spans="1:13">
      <c r="A8768" s="9" t="s">
        <v>13</v>
      </c>
      <c r="B8768" s="10" t="s">
        <v>13</v>
      </c>
      <c r="C8768" s="10" t="s">
        <v>13</v>
      </c>
      <c r="D8768" s="10" t="s">
        <v>13</v>
      </c>
      <c r="E8768" s="10" t="s">
        <v>13</v>
      </c>
      <c r="F8768" s="11" t="s">
        <v>13</v>
      </c>
      <c r="G8768" s="11" t="s">
        <v>13</v>
      </c>
      <c r="H8768" s="10" t="s">
        <v>13</v>
      </c>
      <c r="I8768" s="10" t="s">
        <v>13</v>
      </c>
      <c r="J8768" s="11" t="s">
        <v>13</v>
      </c>
      <c r="K8768" s="11" t="s">
        <v>13</v>
      </c>
      <c r="L8768" s="11" t="s">
        <v>13</v>
      </c>
      <c r="M8768" s="12" t="s">
        <v>13</v>
      </c>
    </row>
    <row r="8769" spans="1:13">
      <c r="A8769" s="9" t="s">
        <v>13</v>
      </c>
      <c r="B8769" s="10" t="s">
        <v>13</v>
      </c>
      <c r="C8769" s="10" t="s">
        <v>13</v>
      </c>
      <c r="D8769" s="10" t="s">
        <v>13</v>
      </c>
      <c r="E8769" s="10" t="s">
        <v>13</v>
      </c>
      <c r="F8769" s="11" t="s">
        <v>13</v>
      </c>
      <c r="G8769" s="11" t="s">
        <v>13</v>
      </c>
      <c r="H8769" s="10" t="s">
        <v>13</v>
      </c>
      <c r="I8769" s="10" t="s">
        <v>13</v>
      </c>
      <c r="J8769" s="11" t="s">
        <v>13</v>
      </c>
      <c r="K8769" s="11" t="s">
        <v>13</v>
      </c>
      <c r="L8769" s="11" t="s">
        <v>13</v>
      </c>
      <c r="M8769" s="12" t="s">
        <v>13</v>
      </c>
    </row>
    <row r="8770" spans="1:13">
      <c r="A8770" s="9" t="s">
        <v>13</v>
      </c>
      <c r="B8770" s="10" t="s">
        <v>13</v>
      </c>
      <c r="C8770" s="10" t="s">
        <v>13</v>
      </c>
      <c r="D8770" s="10" t="s">
        <v>13</v>
      </c>
      <c r="E8770" s="10" t="s">
        <v>13</v>
      </c>
      <c r="F8770" s="11" t="s">
        <v>13</v>
      </c>
      <c r="G8770" s="11" t="s">
        <v>13</v>
      </c>
      <c r="H8770" s="10" t="s">
        <v>13</v>
      </c>
      <c r="I8770" s="10" t="s">
        <v>13</v>
      </c>
      <c r="J8770" s="11" t="s">
        <v>13</v>
      </c>
      <c r="K8770" s="11" t="s">
        <v>13</v>
      </c>
      <c r="L8770" s="11" t="s">
        <v>13</v>
      </c>
      <c r="M8770" s="12" t="s">
        <v>13</v>
      </c>
    </row>
    <row r="8771" spans="1:13">
      <c r="A8771" s="9" t="s">
        <v>13</v>
      </c>
      <c r="B8771" s="10" t="s">
        <v>13</v>
      </c>
      <c r="C8771" s="10" t="s">
        <v>13</v>
      </c>
      <c r="D8771" s="10" t="s">
        <v>13</v>
      </c>
      <c r="E8771" s="10" t="s">
        <v>13</v>
      </c>
      <c r="F8771" s="11" t="s">
        <v>13</v>
      </c>
      <c r="G8771" s="11" t="s">
        <v>13</v>
      </c>
      <c r="H8771" s="10" t="s">
        <v>13</v>
      </c>
      <c r="I8771" s="10" t="s">
        <v>13</v>
      </c>
      <c r="J8771" s="11" t="s">
        <v>13</v>
      </c>
      <c r="K8771" s="11" t="s">
        <v>13</v>
      </c>
      <c r="L8771" s="11" t="s">
        <v>13</v>
      </c>
      <c r="M8771" s="12" t="s">
        <v>13</v>
      </c>
    </row>
    <row r="8772" spans="1:13">
      <c r="A8772" s="9" t="s">
        <v>13</v>
      </c>
      <c r="B8772" s="10" t="s">
        <v>13</v>
      </c>
      <c r="C8772" s="10" t="s">
        <v>13</v>
      </c>
      <c r="D8772" s="10" t="s">
        <v>13</v>
      </c>
      <c r="E8772" s="10" t="s">
        <v>13</v>
      </c>
      <c r="F8772" s="11" t="s">
        <v>13</v>
      </c>
      <c r="G8772" s="11" t="s">
        <v>13</v>
      </c>
      <c r="H8772" s="10" t="s">
        <v>13</v>
      </c>
      <c r="I8772" s="10" t="s">
        <v>13</v>
      </c>
      <c r="J8772" s="11" t="s">
        <v>13</v>
      </c>
      <c r="K8772" s="11" t="s">
        <v>13</v>
      </c>
      <c r="L8772" s="11" t="s">
        <v>13</v>
      </c>
      <c r="M8772" s="12" t="s">
        <v>13</v>
      </c>
    </row>
    <row r="8773" spans="1:13">
      <c r="A8773" s="9" t="s">
        <v>13</v>
      </c>
      <c r="B8773" s="10" t="s">
        <v>13</v>
      </c>
      <c r="C8773" s="10" t="s">
        <v>13</v>
      </c>
      <c r="D8773" s="10" t="s">
        <v>13</v>
      </c>
      <c r="E8773" s="10" t="s">
        <v>13</v>
      </c>
      <c r="F8773" s="11" t="s">
        <v>13</v>
      </c>
      <c r="G8773" s="11" t="s">
        <v>13</v>
      </c>
      <c r="H8773" s="10" t="s">
        <v>13</v>
      </c>
      <c r="I8773" s="10" t="s">
        <v>13</v>
      </c>
      <c r="J8773" s="11" t="s">
        <v>13</v>
      </c>
      <c r="K8773" s="11" t="s">
        <v>13</v>
      </c>
      <c r="L8773" s="11" t="s">
        <v>13</v>
      </c>
      <c r="M8773" s="12" t="s">
        <v>13</v>
      </c>
    </row>
    <row r="8774" spans="1:13">
      <c r="A8774" s="9" t="s">
        <v>13</v>
      </c>
      <c r="B8774" s="10" t="s">
        <v>13</v>
      </c>
      <c r="C8774" s="10" t="s">
        <v>13</v>
      </c>
      <c r="D8774" s="10" t="s">
        <v>13</v>
      </c>
      <c r="E8774" s="10" t="s">
        <v>13</v>
      </c>
      <c r="F8774" s="11" t="s">
        <v>13</v>
      </c>
      <c r="G8774" s="11" t="s">
        <v>13</v>
      </c>
      <c r="H8774" s="10" t="s">
        <v>13</v>
      </c>
      <c r="I8774" s="10" t="s">
        <v>13</v>
      </c>
      <c r="J8774" s="11" t="s">
        <v>13</v>
      </c>
      <c r="K8774" s="11" t="s">
        <v>13</v>
      </c>
      <c r="L8774" s="11" t="s">
        <v>13</v>
      </c>
      <c r="M8774" s="12" t="s">
        <v>13</v>
      </c>
    </row>
    <row r="8775" spans="1:13">
      <c r="A8775" s="9" t="s">
        <v>13</v>
      </c>
      <c r="B8775" s="10" t="s">
        <v>13</v>
      </c>
      <c r="C8775" s="10" t="s">
        <v>13</v>
      </c>
      <c r="D8775" s="10" t="s">
        <v>13</v>
      </c>
      <c r="E8775" s="10" t="s">
        <v>13</v>
      </c>
      <c r="F8775" s="11" t="s">
        <v>13</v>
      </c>
      <c r="G8775" s="11" t="s">
        <v>13</v>
      </c>
      <c r="H8775" s="10" t="s">
        <v>13</v>
      </c>
      <c r="I8775" s="10" t="s">
        <v>13</v>
      </c>
      <c r="J8775" s="11" t="s">
        <v>13</v>
      </c>
      <c r="K8775" s="11" t="s">
        <v>13</v>
      </c>
      <c r="L8775" s="11" t="s">
        <v>13</v>
      </c>
      <c r="M8775" s="12" t="s">
        <v>13</v>
      </c>
    </row>
    <row r="8776" spans="1:13">
      <c r="A8776" s="9" t="s">
        <v>13</v>
      </c>
      <c r="B8776" s="10" t="s">
        <v>13</v>
      </c>
      <c r="C8776" s="10" t="s">
        <v>13</v>
      </c>
      <c r="D8776" s="10" t="s">
        <v>13</v>
      </c>
      <c r="E8776" s="10" t="s">
        <v>13</v>
      </c>
      <c r="F8776" s="11" t="s">
        <v>13</v>
      </c>
      <c r="G8776" s="11" t="s">
        <v>13</v>
      </c>
      <c r="H8776" s="10" t="s">
        <v>13</v>
      </c>
      <c r="I8776" s="10" t="s">
        <v>13</v>
      </c>
      <c r="J8776" s="11" t="s">
        <v>13</v>
      </c>
      <c r="K8776" s="11" t="s">
        <v>13</v>
      </c>
      <c r="L8776" s="11" t="s">
        <v>13</v>
      </c>
      <c r="M8776" s="12" t="s">
        <v>13</v>
      </c>
    </row>
    <row r="8777" spans="1:13">
      <c r="A8777" s="9" t="s">
        <v>13</v>
      </c>
      <c r="B8777" s="10" t="s">
        <v>13</v>
      </c>
      <c r="C8777" s="10" t="s">
        <v>13</v>
      </c>
      <c r="D8777" s="10" t="s">
        <v>13</v>
      </c>
      <c r="E8777" s="10" t="s">
        <v>13</v>
      </c>
      <c r="F8777" s="11" t="s">
        <v>13</v>
      </c>
      <c r="G8777" s="11" t="s">
        <v>13</v>
      </c>
      <c r="H8777" s="10" t="s">
        <v>13</v>
      </c>
      <c r="I8777" s="10" t="s">
        <v>13</v>
      </c>
      <c r="J8777" s="11" t="s">
        <v>13</v>
      </c>
      <c r="K8777" s="11" t="s">
        <v>13</v>
      </c>
      <c r="L8777" s="11" t="s">
        <v>13</v>
      </c>
      <c r="M8777" s="12" t="s">
        <v>13</v>
      </c>
    </row>
    <row r="8778" spans="1:13">
      <c r="A8778" s="9" t="s">
        <v>13</v>
      </c>
      <c r="B8778" s="10" t="s">
        <v>13</v>
      </c>
      <c r="C8778" s="10" t="s">
        <v>13</v>
      </c>
      <c r="D8778" s="10" t="s">
        <v>13</v>
      </c>
      <c r="E8778" s="10" t="s">
        <v>13</v>
      </c>
      <c r="F8778" s="11" t="s">
        <v>13</v>
      </c>
      <c r="G8778" s="11" t="s">
        <v>13</v>
      </c>
      <c r="H8778" s="10" t="s">
        <v>13</v>
      </c>
      <c r="I8778" s="10" t="s">
        <v>13</v>
      </c>
      <c r="J8778" s="11" t="s">
        <v>13</v>
      </c>
      <c r="K8778" s="11" t="s">
        <v>13</v>
      </c>
      <c r="L8778" s="11" t="s">
        <v>13</v>
      </c>
      <c r="M8778" s="12" t="s">
        <v>13</v>
      </c>
    </row>
    <row r="8779" spans="1:13">
      <c r="A8779" s="9" t="s">
        <v>13</v>
      </c>
      <c r="B8779" s="10" t="s">
        <v>13</v>
      </c>
      <c r="C8779" s="10" t="s">
        <v>13</v>
      </c>
      <c r="D8779" s="10" t="s">
        <v>13</v>
      </c>
      <c r="E8779" s="10" t="s">
        <v>13</v>
      </c>
      <c r="F8779" s="11" t="s">
        <v>13</v>
      </c>
      <c r="G8779" s="11" t="s">
        <v>13</v>
      </c>
      <c r="H8779" s="10" t="s">
        <v>13</v>
      </c>
      <c r="I8779" s="10" t="s">
        <v>13</v>
      </c>
      <c r="J8779" s="11" t="s">
        <v>13</v>
      </c>
      <c r="K8779" s="11" t="s">
        <v>13</v>
      </c>
      <c r="L8779" s="11" t="s">
        <v>13</v>
      </c>
      <c r="M8779" s="12" t="s">
        <v>13</v>
      </c>
    </row>
    <row r="8780" spans="1:13">
      <c r="A8780" s="9" t="s">
        <v>13</v>
      </c>
      <c r="B8780" s="10" t="s">
        <v>13</v>
      </c>
      <c r="C8780" s="10" t="s">
        <v>13</v>
      </c>
      <c r="D8780" s="10" t="s">
        <v>13</v>
      </c>
      <c r="E8780" s="10" t="s">
        <v>13</v>
      </c>
      <c r="F8780" s="11" t="s">
        <v>13</v>
      </c>
      <c r="G8780" s="11" t="s">
        <v>13</v>
      </c>
      <c r="H8780" s="10" t="s">
        <v>13</v>
      </c>
      <c r="I8780" s="10" t="s">
        <v>13</v>
      </c>
      <c r="J8780" s="11" t="s">
        <v>13</v>
      </c>
      <c r="K8780" s="11" t="s">
        <v>13</v>
      </c>
      <c r="L8780" s="11" t="s">
        <v>13</v>
      </c>
      <c r="M8780" s="12" t="s">
        <v>13</v>
      </c>
    </row>
    <row r="8781" spans="1:13">
      <c r="A8781" s="9" t="s">
        <v>13</v>
      </c>
      <c r="B8781" s="10" t="s">
        <v>13</v>
      </c>
      <c r="C8781" s="10" t="s">
        <v>13</v>
      </c>
      <c r="D8781" s="10" t="s">
        <v>13</v>
      </c>
      <c r="E8781" s="10" t="s">
        <v>13</v>
      </c>
      <c r="F8781" s="11" t="s">
        <v>13</v>
      </c>
      <c r="G8781" s="11" t="s">
        <v>13</v>
      </c>
      <c r="H8781" s="10" t="s">
        <v>13</v>
      </c>
      <c r="I8781" s="10" t="s">
        <v>13</v>
      </c>
      <c r="J8781" s="11" t="s">
        <v>13</v>
      </c>
      <c r="K8781" s="11" t="s">
        <v>13</v>
      </c>
      <c r="L8781" s="11" t="s">
        <v>13</v>
      </c>
      <c r="M8781" s="12" t="s">
        <v>13</v>
      </c>
    </row>
    <row r="8782" spans="1:13">
      <c r="A8782" s="9" t="s">
        <v>13</v>
      </c>
      <c r="B8782" s="10" t="s">
        <v>13</v>
      </c>
      <c r="C8782" s="10" t="s">
        <v>13</v>
      </c>
      <c r="D8782" s="10" t="s">
        <v>13</v>
      </c>
      <c r="E8782" s="10" t="s">
        <v>13</v>
      </c>
      <c r="F8782" s="11" t="s">
        <v>13</v>
      </c>
      <c r="G8782" s="11" t="s">
        <v>13</v>
      </c>
      <c r="H8782" s="10" t="s">
        <v>13</v>
      </c>
      <c r="I8782" s="10" t="s">
        <v>13</v>
      </c>
      <c r="J8782" s="11" t="s">
        <v>13</v>
      </c>
      <c r="K8782" s="11" t="s">
        <v>13</v>
      </c>
      <c r="L8782" s="11" t="s">
        <v>13</v>
      </c>
      <c r="M8782" s="12" t="s">
        <v>13</v>
      </c>
    </row>
    <row r="8783" spans="1:13">
      <c r="A8783" s="9" t="s">
        <v>13</v>
      </c>
      <c r="B8783" s="10" t="s">
        <v>13</v>
      </c>
      <c r="C8783" s="10" t="s">
        <v>13</v>
      </c>
      <c r="D8783" s="10" t="s">
        <v>13</v>
      </c>
      <c r="E8783" s="10" t="s">
        <v>13</v>
      </c>
      <c r="F8783" s="11" t="s">
        <v>13</v>
      </c>
      <c r="G8783" s="11" t="s">
        <v>13</v>
      </c>
      <c r="H8783" s="10" t="s">
        <v>13</v>
      </c>
      <c r="I8783" s="10" t="s">
        <v>13</v>
      </c>
      <c r="J8783" s="11" t="s">
        <v>13</v>
      </c>
      <c r="K8783" s="11" t="s">
        <v>13</v>
      </c>
      <c r="L8783" s="11" t="s">
        <v>13</v>
      </c>
      <c r="M8783" s="12" t="s">
        <v>13</v>
      </c>
    </row>
    <row r="8784" spans="1:13">
      <c r="A8784" s="9" t="s">
        <v>13</v>
      </c>
      <c r="B8784" s="10" t="s">
        <v>13</v>
      </c>
      <c r="C8784" s="10" t="s">
        <v>13</v>
      </c>
      <c r="D8784" s="10" t="s">
        <v>13</v>
      </c>
      <c r="E8784" s="10" t="s">
        <v>13</v>
      </c>
      <c r="F8784" s="11" t="s">
        <v>13</v>
      </c>
      <c r="G8784" s="11" t="s">
        <v>13</v>
      </c>
      <c r="H8784" s="10" t="s">
        <v>13</v>
      </c>
      <c r="I8784" s="10" t="s">
        <v>13</v>
      </c>
      <c r="J8784" s="11" t="s">
        <v>13</v>
      </c>
      <c r="K8784" s="11" t="s">
        <v>13</v>
      </c>
      <c r="L8784" s="11" t="s">
        <v>13</v>
      </c>
      <c r="M8784" s="12" t="s">
        <v>13</v>
      </c>
    </row>
    <row r="8785" spans="1:13">
      <c r="A8785" s="9" t="s">
        <v>13</v>
      </c>
      <c r="B8785" s="10" t="s">
        <v>13</v>
      </c>
      <c r="C8785" s="10" t="s">
        <v>13</v>
      </c>
      <c r="D8785" s="10" t="s">
        <v>13</v>
      </c>
      <c r="E8785" s="10" t="s">
        <v>13</v>
      </c>
      <c r="F8785" s="11" t="s">
        <v>13</v>
      </c>
      <c r="G8785" s="11" t="s">
        <v>13</v>
      </c>
      <c r="H8785" s="10" t="s">
        <v>13</v>
      </c>
      <c r="I8785" s="10" t="s">
        <v>13</v>
      </c>
      <c r="J8785" s="11" t="s">
        <v>13</v>
      </c>
      <c r="K8785" s="11" t="s">
        <v>13</v>
      </c>
      <c r="L8785" s="11" t="s">
        <v>13</v>
      </c>
      <c r="M8785" s="12" t="s">
        <v>13</v>
      </c>
    </row>
    <row r="8786" spans="1:13">
      <c r="A8786" s="9" t="s">
        <v>13</v>
      </c>
      <c r="B8786" s="10" t="s">
        <v>13</v>
      </c>
      <c r="C8786" s="10" t="s">
        <v>13</v>
      </c>
      <c r="D8786" s="10" t="s">
        <v>13</v>
      </c>
      <c r="E8786" s="10" t="s">
        <v>13</v>
      </c>
      <c r="F8786" s="11" t="s">
        <v>13</v>
      </c>
      <c r="G8786" s="11" t="s">
        <v>13</v>
      </c>
      <c r="H8786" s="10" t="s">
        <v>13</v>
      </c>
      <c r="I8786" s="10" t="s">
        <v>13</v>
      </c>
      <c r="J8786" s="11" t="s">
        <v>13</v>
      </c>
      <c r="K8786" s="11" t="s">
        <v>13</v>
      </c>
      <c r="L8786" s="11" t="s">
        <v>13</v>
      </c>
      <c r="M8786" s="12" t="s">
        <v>13</v>
      </c>
    </row>
    <row r="8787" spans="1:13">
      <c r="A8787" s="9" t="s">
        <v>13</v>
      </c>
      <c r="B8787" s="10" t="s">
        <v>13</v>
      </c>
      <c r="C8787" s="10" t="s">
        <v>13</v>
      </c>
      <c r="D8787" s="10" t="s">
        <v>13</v>
      </c>
      <c r="E8787" s="10" t="s">
        <v>13</v>
      </c>
      <c r="F8787" s="11" t="s">
        <v>13</v>
      </c>
      <c r="G8787" s="11" t="s">
        <v>13</v>
      </c>
      <c r="H8787" s="10" t="s">
        <v>13</v>
      </c>
      <c r="I8787" s="10" t="s">
        <v>13</v>
      </c>
      <c r="J8787" s="11" t="s">
        <v>13</v>
      </c>
      <c r="K8787" s="11" t="s">
        <v>13</v>
      </c>
      <c r="L8787" s="11" t="s">
        <v>13</v>
      </c>
      <c r="M8787" s="12" t="s">
        <v>13</v>
      </c>
    </row>
    <row r="8788" spans="1:13">
      <c r="A8788" s="9" t="s">
        <v>13</v>
      </c>
      <c r="B8788" s="10" t="s">
        <v>13</v>
      </c>
      <c r="C8788" s="10" t="s">
        <v>13</v>
      </c>
      <c r="D8788" s="10" t="s">
        <v>13</v>
      </c>
      <c r="E8788" s="10" t="s">
        <v>13</v>
      </c>
      <c r="F8788" s="11" t="s">
        <v>13</v>
      </c>
      <c r="G8788" s="11" t="s">
        <v>13</v>
      </c>
      <c r="H8788" s="10" t="s">
        <v>13</v>
      </c>
      <c r="I8788" s="10" t="s">
        <v>13</v>
      </c>
      <c r="J8788" s="11" t="s">
        <v>13</v>
      </c>
      <c r="K8788" s="11" t="s">
        <v>13</v>
      </c>
      <c r="L8788" s="11" t="s">
        <v>13</v>
      </c>
      <c r="M8788" s="12" t="s">
        <v>13</v>
      </c>
    </row>
    <row r="8789" spans="1:13">
      <c r="A8789" s="9" t="s">
        <v>13</v>
      </c>
      <c r="B8789" s="10" t="s">
        <v>13</v>
      </c>
      <c r="C8789" s="10" t="s">
        <v>13</v>
      </c>
      <c r="D8789" s="10" t="s">
        <v>13</v>
      </c>
      <c r="E8789" s="10" t="s">
        <v>13</v>
      </c>
      <c r="F8789" s="11" t="s">
        <v>13</v>
      </c>
      <c r="G8789" s="11" t="s">
        <v>13</v>
      </c>
      <c r="H8789" s="10" t="s">
        <v>13</v>
      </c>
      <c r="I8789" s="10" t="s">
        <v>13</v>
      </c>
      <c r="J8789" s="11" t="s">
        <v>13</v>
      </c>
      <c r="K8789" s="11" t="s">
        <v>13</v>
      </c>
      <c r="L8789" s="11" t="s">
        <v>13</v>
      </c>
      <c r="M8789" s="12" t="s">
        <v>13</v>
      </c>
    </row>
    <row r="8790" spans="1:13">
      <c r="A8790" s="9" t="s">
        <v>13</v>
      </c>
      <c r="B8790" s="10" t="s">
        <v>13</v>
      </c>
      <c r="C8790" s="10" t="s">
        <v>13</v>
      </c>
      <c r="D8790" s="10" t="s">
        <v>13</v>
      </c>
      <c r="E8790" s="10" t="s">
        <v>13</v>
      </c>
      <c r="F8790" s="11" t="s">
        <v>13</v>
      </c>
      <c r="G8790" s="11" t="s">
        <v>13</v>
      </c>
      <c r="H8790" s="10" t="s">
        <v>13</v>
      </c>
      <c r="I8790" s="10" t="s">
        <v>13</v>
      </c>
      <c r="J8790" s="11" t="s">
        <v>13</v>
      </c>
      <c r="K8790" s="11" t="s">
        <v>13</v>
      </c>
      <c r="L8790" s="11" t="s">
        <v>13</v>
      </c>
      <c r="M8790" s="12" t="s">
        <v>13</v>
      </c>
    </row>
    <row r="8791" spans="1:13">
      <c r="A8791" s="9" t="s">
        <v>13</v>
      </c>
      <c r="B8791" s="10" t="s">
        <v>13</v>
      </c>
      <c r="C8791" s="10" t="s">
        <v>13</v>
      </c>
      <c r="D8791" s="10" t="s">
        <v>13</v>
      </c>
      <c r="E8791" s="10" t="s">
        <v>13</v>
      </c>
      <c r="F8791" s="11" t="s">
        <v>13</v>
      </c>
      <c r="G8791" s="11" t="s">
        <v>13</v>
      </c>
      <c r="H8791" s="10" t="s">
        <v>13</v>
      </c>
      <c r="I8791" s="10" t="s">
        <v>13</v>
      </c>
      <c r="J8791" s="11" t="s">
        <v>13</v>
      </c>
      <c r="K8791" s="11" t="s">
        <v>13</v>
      </c>
      <c r="L8791" s="11" t="s">
        <v>13</v>
      </c>
      <c r="M8791" s="12" t="s">
        <v>13</v>
      </c>
    </row>
    <row r="8792" spans="1:13">
      <c r="A8792" s="9" t="s">
        <v>13</v>
      </c>
      <c r="B8792" s="10" t="s">
        <v>13</v>
      </c>
      <c r="C8792" s="10" t="s">
        <v>13</v>
      </c>
      <c r="D8792" s="10" t="s">
        <v>13</v>
      </c>
      <c r="E8792" s="10" t="s">
        <v>13</v>
      </c>
      <c r="F8792" s="11" t="s">
        <v>13</v>
      </c>
      <c r="G8792" s="11" t="s">
        <v>13</v>
      </c>
      <c r="H8792" s="10" t="s">
        <v>13</v>
      </c>
      <c r="I8792" s="10" t="s">
        <v>13</v>
      </c>
      <c r="J8792" s="11" t="s">
        <v>13</v>
      </c>
      <c r="K8792" s="11" t="s">
        <v>13</v>
      </c>
      <c r="L8792" s="11" t="s">
        <v>13</v>
      </c>
      <c r="M8792" s="12" t="s">
        <v>13</v>
      </c>
    </row>
    <row r="8793" spans="1:13">
      <c r="A8793" s="9" t="s">
        <v>13</v>
      </c>
      <c r="B8793" s="10" t="s">
        <v>13</v>
      </c>
      <c r="C8793" s="10" t="s">
        <v>13</v>
      </c>
      <c r="D8793" s="10" t="s">
        <v>13</v>
      </c>
      <c r="E8793" s="10" t="s">
        <v>13</v>
      </c>
      <c r="F8793" s="11" t="s">
        <v>13</v>
      </c>
      <c r="G8793" s="11" t="s">
        <v>13</v>
      </c>
      <c r="H8793" s="10" t="s">
        <v>13</v>
      </c>
      <c r="I8793" s="10" t="s">
        <v>13</v>
      </c>
      <c r="J8793" s="11" t="s">
        <v>13</v>
      </c>
      <c r="K8793" s="11" t="s">
        <v>13</v>
      </c>
      <c r="L8793" s="11" t="s">
        <v>13</v>
      </c>
      <c r="M8793" s="12" t="s">
        <v>13</v>
      </c>
    </row>
    <row r="8794" spans="1:13">
      <c r="A8794" s="9" t="s">
        <v>13</v>
      </c>
      <c r="B8794" s="10" t="s">
        <v>13</v>
      </c>
      <c r="C8794" s="10" t="s">
        <v>13</v>
      </c>
      <c r="D8794" s="10" t="s">
        <v>13</v>
      </c>
      <c r="E8794" s="10" t="s">
        <v>13</v>
      </c>
      <c r="F8794" s="11" t="s">
        <v>13</v>
      </c>
      <c r="G8794" s="11" t="s">
        <v>13</v>
      </c>
      <c r="H8794" s="10" t="s">
        <v>13</v>
      </c>
      <c r="I8794" s="10" t="s">
        <v>13</v>
      </c>
      <c r="J8794" s="11" t="s">
        <v>13</v>
      </c>
      <c r="K8794" s="11" t="s">
        <v>13</v>
      </c>
      <c r="L8794" s="11" t="s">
        <v>13</v>
      </c>
      <c r="M8794" s="12" t="s">
        <v>13</v>
      </c>
    </row>
    <row r="8795" spans="1:13">
      <c r="A8795" s="9" t="s">
        <v>13</v>
      </c>
      <c r="B8795" s="10" t="s">
        <v>13</v>
      </c>
      <c r="C8795" s="10" t="s">
        <v>13</v>
      </c>
      <c r="D8795" s="10" t="s">
        <v>13</v>
      </c>
      <c r="E8795" s="10" t="s">
        <v>13</v>
      </c>
      <c r="F8795" s="11" t="s">
        <v>13</v>
      </c>
      <c r="G8795" s="11" t="s">
        <v>13</v>
      </c>
      <c r="H8795" s="10" t="s">
        <v>13</v>
      </c>
      <c r="I8795" s="10" t="s">
        <v>13</v>
      </c>
      <c r="J8795" s="11" t="s">
        <v>13</v>
      </c>
      <c r="K8795" s="11" t="s">
        <v>13</v>
      </c>
      <c r="L8795" s="11" t="s">
        <v>13</v>
      </c>
      <c r="M8795" s="12" t="s">
        <v>13</v>
      </c>
    </row>
    <row r="8796" spans="1:13">
      <c r="A8796" s="9" t="s">
        <v>13</v>
      </c>
      <c r="B8796" s="10" t="s">
        <v>13</v>
      </c>
      <c r="C8796" s="10" t="s">
        <v>13</v>
      </c>
      <c r="D8796" s="10" t="s">
        <v>13</v>
      </c>
      <c r="E8796" s="10" t="s">
        <v>13</v>
      </c>
      <c r="F8796" s="11" t="s">
        <v>13</v>
      </c>
      <c r="G8796" s="11" t="s">
        <v>13</v>
      </c>
      <c r="H8796" s="10" t="s">
        <v>13</v>
      </c>
      <c r="I8796" s="10" t="s">
        <v>13</v>
      </c>
      <c r="J8796" s="11" t="s">
        <v>13</v>
      </c>
      <c r="K8796" s="11" t="s">
        <v>13</v>
      </c>
      <c r="L8796" s="11" t="s">
        <v>13</v>
      </c>
      <c r="M8796" s="12" t="s">
        <v>13</v>
      </c>
    </row>
    <row r="8797" spans="1:13">
      <c r="A8797" s="9" t="s">
        <v>13</v>
      </c>
      <c r="B8797" s="10" t="s">
        <v>13</v>
      </c>
      <c r="C8797" s="10" t="s">
        <v>13</v>
      </c>
      <c r="D8797" s="10" t="s">
        <v>13</v>
      </c>
      <c r="E8797" s="10" t="s">
        <v>13</v>
      </c>
      <c r="F8797" s="11" t="s">
        <v>13</v>
      </c>
      <c r="G8797" s="11" t="s">
        <v>13</v>
      </c>
      <c r="H8797" s="10" t="s">
        <v>13</v>
      </c>
      <c r="I8797" s="10" t="s">
        <v>13</v>
      </c>
      <c r="J8797" s="11" t="s">
        <v>13</v>
      </c>
      <c r="K8797" s="11" t="s">
        <v>13</v>
      </c>
      <c r="L8797" s="11" t="s">
        <v>13</v>
      </c>
      <c r="M8797" s="12" t="s">
        <v>13</v>
      </c>
    </row>
    <row r="8798" spans="1:13">
      <c r="A8798" s="9" t="s">
        <v>13</v>
      </c>
      <c r="B8798" s="10" t="s">
        <v>13</v>
      </c>
      <c r="C8798" s="10" t="s">
        <v>13</v>
      </c>
      <c r="D8798" s="10" t="s">
        <v>13</v>
      </c>
      <c r="E8798" s="10" t="s">
        <v>13</v>
      </c>
      <c r="F8798" s="11" t="s">
        <v>13</v>
      </c>
      <c r="G8798" s="11" t="s">
        <v>13</v>
      </c>
      <c r="H8798" s="10" t="s">
        <v>13</v>
      </c>
      <c r="I8798" s="10" t="s">
        <v>13</v>
      </c>
      <c r="J8798" s="11" t="s">
        <v>13</v>
      </c>
      <c r="K8798" s="11" t="s">
        <v>13</v>
      </c>
      <c r="L8798" s="11" t="s">
        <v>13</v>
      </c>
      <c r="M8798" s="12" t="s">
        <v>13</v>
      </c>
    </row>
    <row r="8799" spans="1:13">
      <c r="A8799" s="9" t="s">
        <v>13</v>
      </c>
      <c r="B8799" s="10" t="s">
        <v>13</v>
      </c>
      <c r="C8799" s="10" t="s">
        <v>13</v>
      </c>
      <c r="D8799" s="10" t="s">
        <v>13</v>
      </c>
      <c r="E8799" s="10" t="s">
        <v>13</v>
      </c>
      <c r="F8799" s="11" t="s">
        <v>13</v>
      </c>
      <c r="G8799" s="11" t="s">
        <v>13</v>
      </c>
      <c r="H8799" s="10" t="s">
        <v>13</v>
      </c>
      <c r="I8799" s="10" t="s">
        <v>13</v>
      </c>
      <c r="J8799" s="11" t="s">
        <v>13</v>
      </c>
      <c r="K8799" s="11" t="s">
        <v>13</v>
      </c>
      <c r="L8799" s="11" t="s">
        <v>13</v>
      </c>
      <c r="M8799" s="12" t="s">
        <v>13</v>
      </c>
    </row>
    <row r="8800" spans="1:13">
      <c r="A8800" s="9" t="s">
        <v>13</v>
      </c>
      <c r="B8800" s="10" t="s">
        <v>13</v>
      </c>
      <c r="C8800" s="10" t="s">
        <v>13</v>
      </c>
      <c r="D8800" s="10" t="s">
        <v>13</v>
      </c>
      <c r="E8800" s="10" t="s">
        <v>13</v>
      </c>
      <c r="F8800" s="11" t="s">
        <v>13</v>
      </c>
      <c r="G8800" s="11" t="s">
        <v>13</v>
      </c>
      <c r="H8800" s="10" t="s">
        <v>13</v>
      </c>
      <c r="I8800" s="10" t="s">
        <v>13</v>
      </c>
      <c r="J8800" s="11" t="s">
        <v>13</v>
      </c>
      <c r="K8800" s="11" t="s">
        <v>13</v>
      </c>
      <c r="L8800" s="11" t="s">
        <v>13</v>
      </c>
      <c r="M8800" s="12" t="s">
        <v>13</v>
      </c>
    </row>
    <row r="8801" spans="1:13">
      <c r="A8801" s="9" t="s">
        <v>13</v>
      </c>
      <c r="B8801" s="10" t="s">
        <v>13</v>
      </c>
      <c r="C8801" s="10" t="s">
        <v>13</v>
      </c>
      <c r="D8801" s="10" t="s">
        <v>13</v>
      </c>
      <c r="E8801" s="10" t="s">
        <v>13</v>
      </c>
      <c r="F8801" s="11" t="s">
        <v>13</v>
      </c>
      <c r="G8801" s="11" t="s">
        <v>13</v>
      </c>
      <c r="H8801" s="10" t="s">
        <v>13</v>
      </c>
      <c r="I8801" s="10" t="s">
        <v>13</v>
      </c>
      <c r="J8801" s="11" t="s">
        <v>13</v>
      </c>
      <c r="K8801" s="11" t="s">
        <v>13</v>
      </c>
      <c r="L8801" s="11" t="s">
        <v>13</v>
      </c>
      <c r="M8801" s="12" t="s">
        <v>13</v>
      </c>
    </row>
    <row r="8802" spans="1:13">
      <c r="A8802" s="9" t="s">
        <v>13</v>
      </c>
      <c r="B8802" s="10" t="s">
        <v>13</v>
      </c>
      <c r="C8802" s="10" t="s">
        <v>13</v>
      </c>
      <c r="D8802" s="10" t="s">
        <v>13</v>
      </c>
      <c r="E8802" s="10" t="s">
        <v>13</v>
      </c>
      <c r="F8802" s="11" t="s">
        <v>13</v>
      </c>
      <c r="G8802" s="11" t="s">
        <v>13</v>
      </c>
      <c r="H8802" s="10" t="s">
        <v>13</v>
      </c>
      <c r="I8802" s="10" t="s">
        <v>13</v>
      </c>
      <c r="J8802" s="11" t="s">
        <v>13</v>
      </c>
      <c r="K8802" s="11" t="s">
        <v>13</v>
      </c>
      <c r="L8802" s="11" t="s">
        <v>13</v>
      </c>
      <c r="M8802" s="12" t="s">
        <v>13</v>
      </c>
    </row>
    <row r="8803" spans="1:13">
      <c r="A8803" s="9" t="s">
        <v>13</v>
      </c>
      <c r="B8803" s="10" t="s">
        <v>13</v>
      </c>
      <c r="C8803" s="10" t="s">
        <v>13</v>
      </c>
      <c r="D8803" s="10" t="s">
        <v>13</v>
      </c>
      <c r="E8803" s="10" t="s">
        <v>13</v>
      </c>
      <c r="F8803" s="11" t="s">
        <v>13</v>
      </c>
      <c r="G8803" s="11" t="s">
        <v>13</v>
      </c>
      <c r="H8803" s="10" t="s">
        <v>13</v>
      </c>
      <c r="I8803" s="10" t="s">
        <v>13</v>
      </c>
      <c r="J8803" s="11" t="s">
        <v>13</v>
      </c>
      <c r="K8803" s="11" t="s">
        <v>13</v>
      </c>
      <c r="L8803" s="11" t="s">
        <v>13</v>
      </c>
      <c r="M8803" s="12" t="s">
        <v>13</v>
      </c>
    </row>
    <row r="8804" spans="1:13">
      <c r="A8804" s="9" t="s">
        <v>13</v>
      </c>
      <c r="B8804" s="10" t="s">
        <v>13</v>
      </c>
      <c r="C8804" s="10" t="s">
        <v>13</v>
      </c>
      <c r="D8804" s="10" t="s">
        <v>13</v>
      </c>
      <c r="E8804" s="10" t="s">
        <v>13</v>
      </c>
      <c r="F8804" s="11" t="s">
        <v>13</v>
      </c>
      <c r="G8804" s="11" t="s">
        <v>13</v>
      </c>
      <c r="H8804" s="10" t="s">
        <v>13</v>
      </c>
      <c r="I8804" s="10" t="s">
        <v>13</v>
      </c>
      <c r="J8804" s="11" t="s">
        <v>13</v>
      </c>
      <c r="K8804" s="11" t="s">
        <v>13</v>
      </c>
      <c r="L8804" s="11" t="s">
        <v>13</v>
      </c>
      <c r="M8804" s="12" t="s">
        <v>13</v>
      </c>
    </row>
    <row r="8805" spans="1:13">
      <c r="A8805" s="9" t="s">
        <v>13</v>
      </c>
      <c r="B8805" s="10" t="s">
        <v>13</v>
      </c>
      <c r="C8805" s="10" t="s">
        <v>13</v>
      </c>
      <c r="D8805" s="10" t="s">
        <v>13</v>
      </c>
      <c r="E8805" s="10" t="s">
        <v>13</v>
      </c>
      <c r="F8805" s="11" t="s">
        <v>13</v>
      </c>
      <c r="G8805" s="11" t="s">
        <v>13</v>
      </c>
      <c r="H8805" s="10" t="s">
        <v>13</v>
      </c>
      <c r="I8805" s="10" t="s">
        <v>13</v>
      </c>
      <c r="J8805" s="11" t="s">
        <v>13</v>
      </c>
      <c r="K8805" s="11" t="s">
        <v>13</v>
      </c>
      <c r="L8805" s="11" t="s">
        <v>13</v>
      </c>
      <c r="M8805" s="12" t="s">
        <v>13</v>
      </c>
    </row>
    <row r="8806" spans="1:13">
      <c r="A8806" s="9" t="s">
        <v>13</v>
      </c>
      <c r="B8806" s="10" t="s">
        <v>13</v>
      </c>
      <c r="C8806" s="10" t="s">
        <v>13</v>
      </c>
      <c r="D8806" s="10" t="s">
        <v>13</v>
      </c>
      <c r="E8806" s="10" t="s">
        <v>13</v>
      </c>
      <c r="F8806" s="11" t="s">
        <v>13</v>
      </c>
      <c r="G8806" s="11" t="s">
        <v>13</v>
      </c>
      <c r="H8806" s="10" t="s">
        <v>13</v>
      </c>
      <c r="I8806" s="10" t="s">
        <v>13</v>
      </c>
      <c r="J8806" s="11" t="s">
        <v>13</v>
      </c>
      <c r="K8806" s="11" t="s">
        <v>13</v>
      </c>
      <c r="L8806" s="11" t="s">
        <v>13</v>
      </c>
      <c r="M8806" s="12" t="s">
        <v>13</v>
      </c>
    </row>
    <row r="8807" spans="1:13">
      <c r="A8807" s="9" t="s">
        <v>13</v>
      </c>
      <c r="B8807" s="10" t="s">
        <v>13</v>
      </c>
      <c r="C8807" s="10" t="s">
        <v>13</v>
      </c>
      <c r="D8807" s="10" t="s">
        <v>13</v>
      </c>
      <c r="E8807" s="10" t="s">
        <v>13</v>
      </c>
      <c r="F8807" s="11" t="s">
        <v>13</v>
      </c>
      <c r="G8807" s="11" t="s">
        <v>13</v>
      </c>
      <c r="H8807" s="10" t="s">
        <v>13</v>
      </c>
      <c r="I8807" s="10" t="s">
        <v>13</v>
      </c>
      <c r="J8807" s="11" t="s">
        <v>13</v>
      </c>
      <c r="K8807" s="11" t="s">
        <v>13</v>
      </c>
      <c r="L8807" s="11" t="s">
        <v>13</v>
      </c>
      <c r="M8807" s="12" t="s">
        <v>13</v>
      </c>
    </row>
    <row r="8808" spans="1:13">
      <c r="A8808" s="9" t="s">
        <v>13</v>
      </c>
      <c r="B8808" s="10" t="s">
        <v>13</v>
      </c>
      <c r="C8808" s="10" t="s">
        <v>13</v>
      </c>
      <c r="D8808" s="10" t="s">
        <v>13</v>
      </c>
      <c r="E8808" s="10" t="s">
        <v>13</v>
      </c>
      <c r="F8808" s="11" t="s">
        <v>13</v>
      </c>
      <c r="G8808" s="11" t="s">
        <v>13</v>
      </c>
      <c r="H8808" s="10" t="s">
        <v>13</v>
      </c>
      <c r="I8808" s="10" t="s">
        <v>13</v>
      </c>
      <c r="J8808" s="11" t="s">
        <v>13</v>
      </c>
      <c r="K8808" s="11" t="s">
        <v>13</v>
      </c>
      <c r="L8808" s="11" t="s">
        <v>13</v>
      </c>
      <c r="M8808" s="12" t="s">
        <v>13</v>
      </c>
    </row>
    <row r="8809" spans="1:13">
      <c r="A8809" s="9" t="s">
        <v>13</v>
      </c>
      <c r="B8809" s="10" t="s">
        <v>13</v>
      </c>
      <c r="C8809" s="10" t="s">
        <v>13</v>
      </c>
      <c r="D8809" s="10" t="s">
        <v>13</v>
      </c>
      <c r="E8809" s="10" t="s">
        <v>13</v>
      </c>
      <c r="F8809" s="11" t="s">
        <v>13</v>
      </c>
      <c r="G8809" s="11" t="s">
        <v>13</v>
      </c>
      <c r="H8809" s="10" t="s">
        <v>13</v>
      </c>
      <c r="I8809" s="10" t="s">
        <v>13</v>
      </c>
      <c r="J8809" s="11" t="s">
        <v>13</v>
      </c>
      <c r="K8809" s="11" t="s">
        <v>13</v>
      </c>
      <c r="L8809" s="11" t="s">
        <v>13</v>
      </c>
      <c r="M8809" s="12" t="s">
        <v>13</v>
      </c>
    </row>
    <row r="8810" spans="1:13">
      <c r="A8810" s="9" t="s">
        <v>13</v>
      </c>
      <c r="B8810" s="10" t="s">
        <v>13</v>
      </c>
      <c r="C8810" s="10" t="s">
        <v>13</v>
      </c>
      <c r="D8810" s="10" t="s">
        <v>13</v>
      </c>
      <c r="E8810" s="10" t="s">
        <v>13</v>
      </c>
      <c r="F8810" s="11" t="s">
        <v>13</v>
      </c>
      <c r="G8810" s="11" t="s">
        <v>13</v>
      </c>
      <c r="H8810" s="10" t="s">
        <v>13</v>
      </c>
      <c r="I8810" s="10" t="s">
        <v>13</v>
      </c>
      <c r="J8810" s="11" t="s">
        <v>13</v>
      </c>
      <c r="K8810" s="11" t="s">
        <v>13</v>
      </c>
      <c r="L8810" s="11" t="s">
        <v>13</v>
      </c>
      <c r="M8810" s="12" t="s">
        <v>13</v>
      </c>
    </row>
    <row r="8811" spans="1:13">
      <c r="A8811" s="9" t="s">
        <v>13</v>
      </c>
      <c r="B8811" s="10" t="s">
        <v>13</v>
      </c>
      <c r="C8811" s="10" t="s">
        <v>13</v>
      </c>
      <c r="D8811" s="10" t="s">
        <v>13</v>
      </c>
      <c r="E8811" s="10" t="s">
        <v>13</v>
      </c>
      <c r="F8811" s="11" t="s">
        <v>13</v>
      </c>
      <c r="G8811" s="11" t="s">
        <v>13</v>
      </c>
      <c r="H8811" s="10" t="s">
        <v>13</v>
      </c>
      <c r="I8811" s="10" t="s">
        <v>13</v>
      </c>
      <c r="J8811" s="11" t="s">
        <v>13</v>
      </c>
      <c r="K8811" s="11" t="s">
        <v>13</v>
      </c>
      <c r="L8811" s="11" t="s">
        <v>13</v>
      </c>
      <c r="M8811" s="12" t="s">
        <v>13</v>
      </c>
    </row>
    <row r="8812" spans="1:13">
      <c r="A8812" s="9" t="s">
        <v>13</v>
      </c>
      <c r="B8812" s="10" t="s">
        <v>13</v>
      </c>
      <c r="C8812" s="10" t="s">
        <v>13</v>
      </c>
      <c r="D8812" s="10" t="s">
        <v>13</v>
      </c>
      <c r="E8812" s="10" t="s">
        <v>13</v>
      </c>
      <c r="F8812" s="11" t="s">
        <v>13</v>
      </c>
      <c r="G8812" s="11" t="s">
        <v>13</v>
      </c>
      <c r="H8812" s="10" t="s">
        <v>13</v>
      </c>
      <c r="I8812" s="10" t="s">
        <v>13</v>
      </c>
      <c r="J8812" s="11" t="s">
        <v>13</v>
      </c>
      <c r="K8812" s="11" t="s">
        <v>13</v>
      </c>
      <c r="L8812" s="11" t="s">
        <v>13</v>
      </c>
      <c r="M8812" s="12" t="s">
        <v>13</v>
      </c>
    </row>
    <row r="8813" spans="1:13">
      <c r="A8813" s="9" t="s">
        <v>13</v>
      </c>
      <c r="B8813" s="10" t="s">
        <v>13</v>
      </c>
      <c r="C8813" s="10" t="s">
        <v>13</v>
      </c>
      <c r="D8813" s="10" t="s">
        <v>13</v>
      </c>
      <c r="E8813" s="10" t="s">
        <v>13</v>
      </c>
      <c r="F8813" s="11" t="s">
        <v>13</v>
      </c>
      <c r="G8813" s="11" t="s">
        <v>13</v>
      </c>
      <c r="H8813" s="10" t="s">
        <v>13</v>
      </c>
      <c r="I8813" s="10" t="s">
        <v>13</v>
      </c>
      <c r="J8813" s="11" t="s">
        <v>13</v>
      </c>
      <c r="K8813" s="11" t="s">
        <v>13</v>
      </c>
      <c r="L8813" s="11" t="s">
        <v>13</v>
      </c>
      <c r="M8813" s="12" t="s">
        <v>13</v>
      </c>
    </row>
    <row r="8814" spans="1:13">
      <c r="A8814" s="9" t="s">
        <v>13</v>
      </c>
      <c r="B8814" s="10" t="s">
        <v>13</v>
      </c>
      <c r="C8814" s="10" t="s">
        <v>13</v>
      </c>
      <c r="D8814" s="10" t="s">
        <v>13</v>
      </c>
      <c r="E8814" s="10" t="s">
        <v>13</v>
      </c>
      <c r="F8814" s="11" t="s">
        <v>13</v>
      </c>
      <c r="G8814" s="11" t="s">
        <v>13</v>
      </c>
      <c r="H8814" s="10" t="s">
        <v>13</v>
      </c>
      <c r="I8814" s="10" t="s">
        <v>13</v>
      </c>
      <c r="J8814" s="11" t="s">
        <v>13</v>
      </c>
      <c r="K8814" s="11" t="s">
        <v>13</v>
      </c>
      <c r="L8814" s="11" t="s">
        <v>13</v>
      </c>
      <c r="M8814" s="12" t="s">
        <v>13</v>
      </c>
    </row>
    <row r="8815" spans="1:13">
      <c r="A8815" s="9" t="s">
        <v>13</v>
      </c>
      <c r="B8815" s="10" t="s">
        <v>13</v>
      </c>
      <c r="C8815" s="10" t="s">
        <v>13</v>
      </c>
      <c r="D8815" s="10" t="s">
        <v>13</v>
      </c>
      <c r="E8815" s="10" t="s">
        <v>13</v>
      </c>
      <c r="F8815" s="11" t="s">
        <v>13</v>
      </c>
      <c r="G8815" s="11" t="s">
        <v>13</v>
      </c>
      <c r="H8815" s="10" t="s">
        <v>13</v>
      </c>
      <c r="I8815" s="10" t="s">
        <v>13</v>
      </c>
      <c r="J8815" s="11" t="s">
        <v>13</v>
      </c>
      <c r="K8815" s="11" t="s">
        <v>13</v>
      </c>
      <c r="L8815" s="11" t="s">
        <v>13</v>
      </c>
      <c r="M8815" s="12" t="s">
        <v>13</v>
      </c>
    </row>
    <row r="8816" spans="1:13">
      <c r="A8816" s="9" t="s">
        <v>13</v>
      </c>
      <c r="B8816" s="10" t="s">
        <v>13</v>
      </c>
      <c r="C8816" s="10" t="s">
        <v>13</v>
      </c>
      <c r="D8816" s="10" t="s">
        <v>13</v>
      </c>
      <c r="E8816" s="10" t="s">
        <v>13</v>
      </c>
      <c r="F8816" s="11" t="s">
        <v>13</v>
      </c>
      <c r="G8816" s="11" t="s">
        <v>13</v>
      </c>
      <c r="H8816" s="10" t="s">
        <v>13</v>
      </c>
      <c r="I8816" s="10" t="s">
        <v>13</v>
      </c>
      <c r="J8816" s="11" t="s">
        <v>13</v>
      </c>
      <c r="K8816" s="11" t="s">
        <v>13</v>
      </c>
      <c r="L8816" s="11" t="s">
        <v>13</v>
      </c>
      <c r="M8816" s="12" t="s">
        <v>13</v>
      </c>
    </row>
    <row r="8817" spans="1:13">
      <c r="A8817" s="9" t="s">
        <v>13</v>
      </c>
      <c r="B8817" s="10" t="s">
        <v>13</v>
      </c>
      <c r="C8817" s="10" t="s">
        <v>13</v>
      </c>
      <c r="D8817" s="10" t="s">
        <v>13</v>
      </c>
      <c r="E8817" s="10" t="s">
        <v>13</v>
      </c>
      <c r="F8817" s="11" t="s">
        <v>13</v>
      </c>
      <c r="G8817" s="11" t="s">
        <v>13</v>
      </c>
      <c r="H8817" s="10" t="s">
        <v>13</v>
      </c>
      <c r="I8817" s="10" t="s">
        <v>13</v>
      </c>
      <c r="J8817" s="11" t="s">
        <v>13</v>
      </c>
      <c r="K8817" s="11" t="s">
        <v>13</v>
      </c>
      <c r="L8817" s="11" t="s">
        <v>13</v>
      </c>
      <c r="M8817" s="12" t="s">
        <v>13</v>
      </c>
    </row>
    <row r="8818" spans="1:13">
      <c r="A8818" s="9" t="s">
        <v>13</v>
      </c>
      <c r="B8818" s="10" t="s">
        <v>13</v>
      </c>
      <c r="C8818" s="10" t="s">
        <v>13</v>
      </c>
      <c r="D8818" s="10" t="s">
        <v>13</v>
      </c>
      <c r="E8818" s="10" t="s">
        <v>13</v>
      </c>
      <c r="F8818" s="11" t="s">
        <v>13</v>
      </c>
      <c r="G8818" s="11" t="s">
        <v>13</v>
      </c>
      <c r="H8818" s="10" t="s">
        <v>13</v>
      </c>
      <c r="I8818" s="10" t="s">
        <v>13</v>
      </c>
      <c r="J8818" s="11" t="s">
        <v>13</v>
      </c>
      <c r="K8818" s="11" t="s">
        <v>13</v>
      </c>
      <c r="L8818" s="11" t="s">
        <v>13</v>
      </c>
      <c r="M8818" s="12" t="s">
        <v>13</v>
      </c>
    </row>
    <row r="8819" spans="1:13">
      <c r="A8819" s="9" t="s">
        <v>13</v>
      </c>
      <c r="B8819" s="10" t="s">
        <v>13</v>
      </c>
      <c r="C8819" s="10" t="s">
        <v>13</v>
      </c>
      <c r="D8819" s="10" t="s">
        <v>13</v>
      </c>
      <c r="E8819" s="10" t="s">
        <v>13</v>
      </c>
      <c r="F8819" s="11" t="s">
        <v>13</v>
      </c>
      <c r="G8819" s="11" t="s">
        <v>13</v>
      </c>
      <c r="H8819" s="10" t="s">
        <v>13</v>
      </c>
      <c r="I8819" s="10" t="s">
        <v>13</v>
      </c>
      <c r="J8819" s="11" t="s">
        <v>13</v>
      </c>
      <c r="K8819" s="11" t="s">
        <v>13</v>
      </c>
      <c r="L8819" s="11" t="s">
        <v>13</v>
      </c>
      <c r="M8819" s="12" t="s">
        <v>13</v>
      </c>
    </row>
    <row r="8820" spans="1:13">
      <c r="A8820" s="9" t="s">
        <v>13</v>
      </c>
      <c r="B8820" s="10" t="s">
        <v>13</v>
      </c>
      <c r="C8820" s="10" t="s">
        <v>13</v>
      </c>
      <c r="D8820" s="10" t="s">
        <v>13</v>
      </c>
      <c r="E8820" s="10" t="s">
        <v>13</v>
      </c>
      <c r="F8820" s="11" t="s">
        <v>13</v>
      </c>
      <c r="G8820" s="11" t="s">
        <v>13</v>
      </c>
      <c r="H8820" s="10" t="s">
        <v>13</v>
      </c>
      <c r="I8820" s="10" t="s">
        <v>13</v>
      </c>
      <c r="J8820" s="11" t="s">
        <v>13</v>
      </c>
      <c r="K8820" s="11" t="s">
        <v>13</v>
      </c>
      <c r="L8820" s="11" t="s">
        <v>13</v>
      </c>
      <c r="M8820" s="12" t="s">
        <v>13</v>
      </c>
    </row>
    <row r="8821" spans="1:13">
      <c r="A8821" s="9" t="s">
        <v>13</v>
      </c>
      <c r="B8821" s="10" t="s">
        <v>13</v>
      </c>
      <c r="C8821" s="10" t="s">
        <v>13</v>
      </c>
      <c r="D8821" s="10" t="s">
        <v>13</v>
      </c>
      <c r="E8821" s="10" t="s">
        <v>13</v>
      </c>
      <c r="F8821" s="11" t="s">
        <v>13</v>
      </c>
      <c r="G8821" s="11" t="s">
        <v>13</v>
      </c>
      <c r="H8821" s="10" t="s">
        <v>13</v>
      </c>
      <c r="I8821" s="10" t="s">
        <v>13</v>
      </c>
      <c r="J8821" s="11" t="s">
        <v>13</v>
      </c>
      <c r="K8821" s="11" t="s">
        <v>13</v>
      </c>
      <c r="L8821" s="11" t="s">
        <v>13</v>
      </c>
      <c r="M8821" s="12" t="s">
        <v>13</v>
      </c>
    </row>
    <row r="8822" spans="1:13">
      <c r="A8822" s="9" t="s">
        <v>13</v>
      </c>
      <c r="B8822" s="10" t="s">
        <v>13</v>
      </c>
      <c r="C8822" s="10" t="s">
        <v>13</v>
      </c>
      <c r="D8822" s="10" t="s">
        <v>13</v>
      </c>
      <c r="E8822" s="10" t="s">
        <v>13</v>
      </c>
      <c r="F8822" s="11" t="s">
        <v>13</v>
      </c>
      <c r="G8822" s="11" t="s">
        <v>13</v>
      </c>
      <c r="H8822" s="10" t="s">
        <v>13</v>
      </c>
      <c r="I8822" s="10" t="s">
        <v>13</v>
      </c>
      <c r="J8822" s="11" t="s">
        <v>13</v>
      </c>
      <c r="K8822" s="11" t="s">
        <v>13</v>
      </c>
      <c r="L8822" s="11" t="s">
        <v>13</v>
      </c>
      <c r="M8822" s="12" t="s">
        <v>13</v>
      </c>
    </row>
    <row r="8823" spans="1:13">
      <c r="A8823" s="9" t="s">
        <v>13</v>
      </c>
      <c r="B8823" s="10" t="s">
        <v>13</v>
      </c>
      <c r="C8823" s="10" t="s">
        <v>13</v>
      </c>
      <c r="D8823" s="10" t="s">
        <v>13</v>
      </c>
      <c r="E8823" s="10" t="s">
        <v>13</v>
      </c>
      <c r="F8823" s="11" t="s">
        <v>13</v>
      </c>
      <c r="G8823" s="11" t="s">
        <v>13</v>
      </c>
      <c r="H8823" s="10" t="s">
        <v>13</v>
      </c>
      <c r="I8823" s="10" t="s">
        <v>13</v>
      </c>
      <c r="J8823" s="11" t="s">
        <v>13</v>
      </c>
      <c r="K8823" s="11" t="s">
        <v>13</v>
      </c>
      <c r="L8823" s="11" t="s">
        <v>13</v>
      </c>
      <c r="M8823" s="12" t="s">
        <v>13</v>
      </c>
    </row>
    <row r="8824" spans="1:13">
      <c r="A8824" s="9" t="s">
        <v>13</v>
      </c>
      <c r="B8824" s="10" t="s">
        <v>13</v>
      </c>
      <c r="C8824" s="10" t="s">
        <v>13</v>
      </c>
      <c r="D8824" s="10" t="s">
        <v>13</v>
      </c>
      <c r="E8824" s="10" t="s">
        <v>13</v>
      </c>
      <c r="F8824" s="11" t="s">
        <v>13</v>
      </c>
      <c r="G8824" s="11" t="s">
        <v>13</v>
      </c>
      <c r="H8824" s="10" t="s">
        <v>13</v>
      </c>
      <c r="I8824" s="10" t="s">
        <v>13</v>
      </c>
      <c r="J8824" s="11" t="s">
        <v>13</v>
      </c>
      <c r="K8824" s="11" t="s">
        <v>13</v>
      </c>
      <c r="L8824" s="11" t="s">
        <v>13</v>
      </c>
      <c r="M8824" s="12" t="s">
        <v>13</v>
      </c>
    </row>
    <row r="8825" spans="1:13">
      <c r="A8825" s="9" t="s">
        <v>13</v>
      </c>
      <c r="B8825" s="10" t="s">
        <v>13</v>
      </c>
      <c r="C8825" s="10" t="s">
        <v>13</v>
      </c>
      <c r="D8825" s="10" t="s">
        <v>13</v>
      </c>
      <c r="E8825" s="10" t="s">
        <v>13</v>
      </c>
      <c r="F8825" s="11" t="s">
        <v>13</v>
      </c>
      <c r="G8825" s="11" t="s">
        <v>13</v>
      </c>
      <c r="H8825" s="10" t="s">
        <v>13</v>
      </c>
      <c r="I8825" s="10" t="s">
        <v>13</v>
      </c>
      <c r="J8825" s="11" t="s">
        <v>13</v>
      </c>
      <c r="K8825" s="11" t="s">
        <v>13</v>
      </c>
      <c r="L8825" s="11" t="s">
        <v>13</v>
      </c>
      <c r="M8825" s="12" t="s">
        <v>13</v>
      </c>
    </row>
    <row r="8826" spans="1:13">
      <c r="A8826" s="9" t="s">
        <v>13</v>
      </c>
      <c r="B8826" s="10" t="s">
        <v>13</v>
      </c>
      <c r="C8826" s="10" t="s">
        <v>13</v>
      </c>
      <c r="D8826" s="10" t="s">
        <v>13</v>
      </c>
      <c r="E8826" s="10" t="s">
        <v>13</v>
      </c>
      <c r="F8826" s="11" t="s">
        <v>13</v>
      </c>
      <c r="G8826" s="11" t="s">
        <v>13</v>
      </c>
      <c r="H8826" s="10" t="s">
        <v>13</v>
      </c>
      <c r="I8826" s="10" t="s">
        <v>13</v>
      </c>
      <c r="J8826" s="11" t="s">
        <v>13</v>
      </c>
      <c r="K8826" s="11" t="s">
        <v>13</v>
      </c>
      <c r="L8826" s="11" t="s">
        <v>13</v>
      </c>
      <c r="M8826" s="12" t="s">
        <v>13</v>
      </c>
    </row>
    <row r="8827" spans="1:13">
      <c r="A8827" s="9" t="s">
        <v>13</v>
      </c>
      <c r="B8827" s="10" t="s">
        <v>13</v>
      </c>
      <c r="C8827" s="10" t="s">
        <v>13</v>
      </c>
      <c r="D8827" s="10" t="s">
        <v>13</v>
      </c>
      <c r="E8827" s="10" t="s">
        <v>13</v>
      </c>
      <c r="F8827" s="11" t="s">
        <v>13</v>
      </c>
      <c r="G8827" s="11" t="s">
        <v>13</v>
      </c>
      <c r="H8827" s="10" t="s">
        <v>13</v>
      </c>
      <c r="I8827" s="10" t="s">
        <v>13</v>
      </c>
      <c r="J8827" s="11" t="s">
        <v>13</v>
      </c>
      <c r="K8827" s="11" t="s">
        <v>13</v>
      </c>
      <c r="L8827" s="11" t="s">
        <v>13</v>
      </c>
      <c r="M8827" s="12" t="s">
        <v>13</v>
      </c>
    </row>
    <row r="8828" spans="1:13">
      <c r="A8828" s="9" t="s">
        <v>13</v>
      </c>
      <c r="B8828" s="10" t="s">
        <v>13</v>
      </c>
      <c r="C8828" s="10" t="s">
        <v>13</v>
      </c>
      <c r="D8828" s="10" t="s">
        <v>13</v>
      </c>
      <c r="E8828" s="10" t="s">
        <v>13</v>
      </c>
      <c r="F8828" s="11" t="s">
        <v>13</v>
      </c>
      <c r="G8828" s="11" t="s">
        <v>13</v>
      </c>
      <c r="H8828" s="10" t="s">
        <v>13</v>
      </c>
      <c r="I8828" s="10" t="s">
        <v>13</v>
      </c>
      <c r="J8828" s="11" t="s">
        <v>13</v>
      </c>
      <c r="K8828" s="11" t="s">
        <v>13</v>
      </c>
      <c r="L8828" s="11" t="s">
        <v>13</v>
      </c>
      <c r="M8828" s="12" t="s">
        <v>13</v>
      </c>
    </row>
    <row r="8829" spans="1:13">
      <c r="A8829" s="9" t="s">
        <v>13</v>
      </c>
      <c r="B8829" s="10" t="s">
        <v>13</v>
      </c>
      <c r="C8829" s="10" t="s">
        <v>13</v>
      </c>
      <c r="D8829" s="10" t="s">
        <v>13</v>
      </c>
      <c r="E8829" s="10" t="s">
        <v>13</v>
      </c>
      <c r="F8829" s="11" t="s">
        <v>13</v>
      </c>
      <c r="G8829" s="11" t="s">
        <v>13</v>
      </c>
      <c r="H8829" s="10" t="s">
        <v>13</v>
      </c>
      <c r="I8829" s="10" t="s">
        <v>13</v>
      </c>
      <c r="J8829" s="11" t="s">
        <v>13</v>
      </c>
      <c r="K8829" s="11" t="s">
        <v>13</v>
      </c>
      <c r="L8829" s="11" t="s">
        <v>13</v>
      </c>
      <c r="M8829" s="12" t="s">
        <v>13</v>
      </c>
    </row>
    <row r="8830" spans="1:13">
      <c r="A8830" s="9" t="s">
        <v>13</v>
      </c>
      <c r="B8830" s="10" t="s">
        <v>13</v>
      </c>
      <c r="C8830" s="10" t="s">
        <v>13</v>
      </c>
      <c r="D8830" s="10" t="s">
        <v>13</v>
      </c>
      <c r="E8830" s="10" t="s">
        <v>13</v>
      </c>
      <c r="F8830" s="11" t="s">
        <v>13</v>
      </c>
      <c r="G8830" s="11" t="s">
        <v>13</v>
      </c>
      <c r="H8830" s="10" t="s">
        <v>13</v>
      </c>
      <c r="I8830" s="10" t="s">
        <v>13</v>
      </c>
      <c r="J8830" s="11" t="s">
        <v>13</v>
      </c>
      <c r="K8830" s="11" t="s">
        <v>13</v>
      </c>
      <c r="L8830" s="11" t="s">
        <v>13</v>
      </c>
      <c r="M8830" s="12" t="s">
        <v>13</v>
      </c>
    </row>
    <row r="8831" spans="1:13">
      <c r="A8831" s="9" t="s">
        <v>13</v>
      </c>
      <c r="B8831" s="10" t="s">
        <v>13</v>
      </c>
      <c r="C8831" s="10" t="s">
        <v>13</v>
      </c>
      <c r="D8831" s="10" t="s">
        <v>13</v>
      </c>
      <c r="E8831" s="10" t="s">
        <v>13</v>
      </c>
      <c r="F8831" s="11" t="s">
        <v>13</v>
      </c>
      <c r="G8831" s="11" t="s">
        <v>13</v>
      </c>
      <c r="H8831" s="10" t="s">
        <v>13</v>
      </c>
      <c r="I8831" s="10" t="s">
        <v>13</v>
      </c>
      <c r="J8831" s="11" t="s">
        <v>13</v>
      </c>
      <c r="K8831" s="11" t="s">
        <v>13</v>
      </c>
      <c r="L8831" s="11" t="s">
        <v>13</v>
      </c>
      <c r="M8831" s="12" t="s">
        <v>13</v>
      </c>
    </row>
    <row r="8832" spans="1:13">
      <c r="A8832" s="9" t="s">
        <v>13</v>
      </c>
      <c r="B8832" s="10" t="s">
        <v>13</v>
      </c>
      <c r="C8832" s="10" t="s">
        <v>13</v>
      </c>
      <c r="D8832" s="10" t="s">
        <v>13</v>
      </c>
      <c r="E8832" s="10" t="s">
        <v>13</v>
      </c>
      <c r="F8832" s="11" t="s">
        <v>13</v>
      </c>
      <c r="G8832" s="11" t="s">
        <v>13</v>
      </c>
      <c r="H8832" s="10" t="s">
        <v>13</v>
      </c>
      <c r="I8832" s="10" t="s">
        <v>13</v>
      </c>
      <c r="J8832" s="11" t="s">
        <v>13</v>
      </c>
      <c r="K8832" s="11" t="s">
        <v>13</v>
      </c>
      <c r="L8832" s="11" t="s">
        <v>13</v>
      </c>
      <c r="M8832" s="12" t="s">
        <v>13</v>
      </c>
    </row>
    <row r="8833" spans="1:13">
      <c r="A8833" s="9" t="s">
        <v>13</v>
      </c>
      <c r="B8833" s="10" t="s">
        <v>13</v>
      </c>
      <c r="C8833" s="10" t="s">
        <v>13</v>
      </c>
      <c r="D8833" s="10" t="s">
        <v>13</v>
      </c>
      <c r="E8833" s="10" t="s">
        <v>13</v>
      </c>
      <c r="F8833" s="11" t="s">
        <v>13</v>
      </c>
      <c r="G8833" s="11" t="s">
        <v>13</v>
      </c>
      <c r="H8833" s="10" t="s">
        <v>13</v>
      </c>
      <c r="I8833" s="10" t="s">
        <v>13</v>
      </c>
      <c r="J8833" s="11" t="s">
        <v>13</v>
      </c>
      <c r="K8833" s="11" t="s">
        <v>13</v>
      </c>
      <c r="L8833" s="11" t="s">
        <v>13</v>
      </c>
      <c r="M8833" s="12" t="s">
        <v>13</v>
      </c>
    </row>
    <row r="8834" spans="1:13">
      <c r="A8834" s="9" t="s">
        <v>13</v>
      </c>
      <c r="B8834" s="10" t="s">
        <v>13</v>
      </c>
      <c r="C8834" s="10" t="s">
        <v>13</v>
      </c>
      <c r="D8834" s="10" t="s">
        <v>13</v>
      </c>
      <c r="E8834" s="10" t="s">
        <v>13</v>
      </c>
      <c r="F8834" s="11" t="s">
        <v>13</v>
      </c>
      <c r="G8834" s="11" t="s">
        <v>13</v>
      </c>
      <c r="H8834" s="10" t="s">
        <v>13</v>
      </c>
      <c r="I8834" s="10" t="s">
        <v>13</v>
      </c>
      <c r="J8834" s="11" t="s">
        <v>13</v>
      </c>
      <c r="K8834" s="11" t="s">
        <v>13</v>
      </c>
      <c r="L8834" s="11" t="s">
        <v>13</v>
      </c>
      <c r="M8834" s="12" t="s">
        <v>13</v>
      </c>
    </row>
    <row r="8835" spans="1:13">
      <c r="A8835" s="9" t="s">
        <v>13</v>
      </c>
      <c r="B8835" s="10" t="s">
        <v>13</v>
      </c>
      <c r="C8835" s="10" t="s">
        <v>13</v>
      </c>
      <c r="D8835" s="10" t="s">
        <v>13</v>
      </c>
      <c r="E8835" s="10" t="s">
        <v>13</v>
      </c>
      <c r="F8835" s="11" t="s">
        <v>13</v>
      </c>
      <c r="G8835" s="11" t="s">
        <v>13</v>
      </c>
      <c r="H8835" s="10" t="s">
        <v>13</v>
      </c>
      <c r="I8835" s="10" t="s">
        <v>13</v>
      </c>
      <c r="J8835" s="11" t="s">
        <v>13</v>
      </c>
      <c r="K8835" s="11" t="s">
        <v>13</v>
      </c>
      <c r="L8835" s="11" t="s">
        <v>13</v>
      </c>
      <c r="M8835" s="12" t="s">
        <v>13</v>
      </c>
    </row>
    <row r="8836" spans="1:13">
      <c r="A8836" s="9" t="s">
        <v>13</v>
      </c>
      <c r="B8836" s="10" t="s">
        <v>13</v>
      </c>
      <c r="C8836" s="10" t="s">
        <v>13</v>
      </c>
      <c r="D8836" s="10" t="s">
        <v>13</v>
      </c>
      <c r="E8836" s="10" t="s">
        <v>13</v>
      </c>
      <c r="F8836" s="11" t="s">
        <v>13</v>
      </c>
      <c r="G8836" s="11" t="s">
        <v>13</v>
      </c>
      <c r="H8836" s="10" t="s">
        <v>13</v>
      </c>
      <c r="I8836" s="10" t="s">
        <v>13</v>
      </c>
      <c r="J8836" s="11" t="s">
        <v>13</v>
      </c>
      <c r="K8836" s="11" t="s">
        <v>13</v>
      </c>
      <c r="L8836" s="11" t="s">
        <v>13</v>
      </c>
      <c r="M8836" s="12" t="s">
        <v>13</v>
      </c>
    </row>
    <row r="8837" spans="1:13">
      <c r="A8837" s="9" t="s">
        <v>13</v>
      </c>
      <c r="B8837" s="10" t="s">
        <v>13</v>
      </c>
      <c r="C8837" s="10" t="s">
        <v>13</v>
      </c>
      <c r="D8837" s="10" t="s">
        <v>13</v>
      </c>
      <c r="E8837" s="10" t="s">
        <v>13</v>
      </c>
      <c r="F8837" s="11" t="s">
        <v>13</v>
      </c>
      <c r="G8837" s="11" t="s">
        <v>13</v>
      </c>
      <c r="H8837" s="10" t="s">
        <v>13</v>
      </c>
      <c r="I8837" s="10" t="s">
        <v>13</v>
      </c>
      <c r="J8837" s="11" t="s">
        <v>13</v>
      </c>
      <c r="K8837" s="11" t="s">
        <v>13</v>
      </c>
      <c r="L8837" s="11" t="s">
        <v>13</v>
      </c>
      <c r="M8837" s="12" t="s">
        <v>13</v>
      </c>
    </row>
    <row r="8838" spans="1:13">
      <c r="A8838" s="9" t="s">
        <v>13</v>
      </c>
      <c r="B8838" s="10" t="s">
        <v>13</v>
      </c>
      <c r="C8838" s="10" t="s">
        <v>13</v>
      </c>
      <c r="D8838" s="10" t="s">
        <v>13</v>
      </c>
      <c r="E8838" s="10" t="s">
        <v>13</v>
      </c>
      <c r="F8838" s="11" t="s">
        <v>13</v>
      </c>
      <c r="G8838" s="11" t="s">
        <v>13</v>
      </c>
      <c r="H8838" s="10" t="s">
        <v>13</v>
      </c>
      <c r="I8838" s="10" t="s">
        <v>13</v>
      </c>
      <c r="J8838" s="11" t="s">
        <v>13</v>
      </c>
      <c r="K8838" s="11" t="s">
        <v>13</v>
      </c>
      <c r="L8838" s="11" t="s">
        <v>13</v>
      </c>
      <c r="M8838" s="12" t="s">
        <v>13</v>
      </c>
    </row>
    <row r="8839" spans="1:13">
      <c r="A8839" s="9" t="s">
        <v>13</v>
      </c>
      <c r="B8839" s="10" t="s">
        <v>13</v>
      </c>
      <c r="C8839" s="10" t="s">
        <v>13</v>
      </c>
      <c r="D8839" s="10" t="s">
        <v>13</v>
      </c>
      <c r="E8839" s="10" t="s">
        <v>13</v>
      </c>
      <c r="F8839" s="11" t="s">
        <v>13</v>
      </c>
      <c r="G8839" s="11" t="s">
        <v>13</v>
      </c>
      <c r="H8839" s="10" t="s">
        <v>13</v>
      </c>
      <c r="I8839" s="10" t="s">
        <v>13</v>
      </c>
      <c r="J8839" s="11" t="s">
        <v>13</v>
      </c>
      <c r="K8839" s="11" t="s">
        <v>13</v>
      </c>
      <c r="L8839" s="11" t="s">
        <v>13</v>
      </c>
      <c r="M8839" s="12" t="s">
        <v>13</v>
      </c>
    </row>
    <row r="8840" spans="1:13">
      <c r="A8840" s="9" t="s">
        <v>13</v>
      </c>
      <c r="B8840" s="10" t="s">
        <v>13</v>
      </c>
      <c r="C8840" s="10" t="s">
        <v>13</v>
      </c>
      <c r="D8840" s="10" t="s">
        <v>13</v>
      </c>
      <c r="E8840" s="10" t="s">
        <v>13</v>
      </c>
      <c r="F8840" s="11" t="s">
        <v>13</v>
      </c>
      <c r="G8840" s="11" t="s">
        <v>13</v>
      </c>
      <c r="H8840" s="10" t="s">
        <v>13</v>
      </c>
      <c r="I8840" s="10" t="s">
        <v>13</v>
      </c>
      <c r="J8840" s="11" t="s">
        <v>13</v>
      </c>
      <c r="K8840" s="11" t="s">
        <v>13</v>
      </c>
      <c r="L8840" s="11" t="s">
        <v>13</v>
      </c>
      <c r="M8840" s="12" t="s">
        <v>13</v>
      </c>
    </row>
    <row r="8841" spans="1:13">
      <c r="A8841" s="9" t="s">
        <v>13</v>
      </c>
      <c r="B8841" s="10" t="s">
        <v>13</v>
      </c>
      <c r="C8841" s="10" t="s">
        <v>13</v>
      </c>
      <c r="D8841" s="10" t="s">
        <v>13</v>
      </c>
      <c r="E8841" s="10" t="s">
        <v>13</v>
      </c>
      <c r="F8841" s="11" t="s">
        <v>13</v>
      </c>
      <c r="G8841" s="11" t="s">
        <v>13</v>
      </c>
      <c r="H8841" s="10" t="s">
        <v>13</v>
      </c>
      <c r="I8841" s="10" t="s">
        <v>13</v>
      </c>
      <c r="J8841" s="11" t="s">
        <v>13</v>
      </c>
      <c r="K8841" s="11" t="s">
        <v>13</v>
      </c>
      <c r="L8841" s="11" t="s">
        <v>13</v>
      </c>
      <c r="M8841" s="12" t="s">
        <v>13</v>
      </c>
    </row>
    <row r="8842" spans="1:13">
      <c r="A8842" s="9" t="s">
        <v>13</v>
      </c>
      <c r="B8842" s="10" t="s">
        <v>13</v>
      </c>
      <c r="C8842" s="10" t="s">
        <v>13</v>
      </c>
      <c r="D8842" s="10" t="s">
        <v>13</v>
      </c>
      <c r="E8842" s="10" t="s">
        <v>13</v>
      </c>
      <c r="F8842" s="11" t="s">
        <v>13</v>
      </c>
      <c r="G8842" s="11" t="s">
        <v>13</v>
      </c>
      <c r="H8842" s="10" t="s">
        <v>13</v>
      </c>
      <c r="I8842" s="10" t="s">
        <v>13</v>
      </c>
      <c r="J8842" s="11" t="s">
        <v>13</v>
      </c>
      <c r="K8842" s="11" t="s">
        <v>13</v>
      </c>
      <c r="L8842" s="11" t="s">
        <v>13</v>
      </c>
      <c r="M8842" s="12" t="s">
        <v>13</v>
      </c>
    </row>
    <row r="8843" spans="1:13">
      <c r="A8843" s="9" t="s">
        <v>13</v>
      </c>
      <c r="B8843" s="10" t="s">
        <v>13</v>
      </c>
      <c r="C8843" s="10" t="s">
        <v>13</v>
      </c>
      <c r="D8843" s="10" t="s">
        <v>13</v>
      </c>
      <c r="E8843" s="10" t="s">
        <v>13</v>
      </c>
      <c r="F8843" s="11" t="s">
        <v>13</v>
      </c>
      <c r="G8843" s="11" t="s">
        <v>13</v>
      </c>
      <c r="H8843" s="10" t="s">
        <v>13</v>
      </c>
      <c r="I8843" s="10" t="s">
        <v>13</v>
      </c>
      <c r="J8843" s="11" t="s">
        <v>13</v>
      </c>
      <c r="K8843" s="11" t="s">
        <v>13</v>
      </c>
      <c r="L8843" s="11" t="s">
        <v>13</v>
      </c>
      <c r="M8843" s="12" t="s">
        <v>13</v>
      </c>
    </row>
    <row r="8844" spans="1:13">
      <c r="A8844" s="9" t="s">
        <v>13</v>
      </c>
      <c r="B8844" s="10" t="s">
        <v>13</v>
      </c>
      <c r="C8844" s="10" t="s">
        <v>13</v>
      </c>
      <c r="D8844" s="10" t="s">
        <v>13</v>
      </c>
      <c r="E8844" s="10" t="s">
        <v>13</v>
      </c>
      <c r="F8844" s="11" t="s">
        <v>13</v>
      </c>
      <c r="G8844" s="11" t="s">
        <v>13</v>
      </c>
      <c r="H8844" s="10" t="s">
        <v>13</v>
      </c>
      <c r="I8844" s="10" t="s">
        <v>13</v>
      </c>
      <c r="J8844" s="11" t="s">
        <v>13</v>
      </c>
      <c r="K8844" s="11" t="s">
        <v>13</v>
      </c>
      <c r="L8844" s="11" t="s">
        <v>13</v>
      </c>
      <c r="M8844" s="12" t="s">
        <v>13</v>
      </c>
    </row>
    <row r="8845" spans="1:13">
      <c r="A8845" s="9" t="s">
        <v>13</v>
      </c>
      <c r="B8845" s="10" t="s">
        <v>13</v>
      </c>
      <c r="C8845" s="10" t="s">
        <v>13</v>
      </c>
      <c r="D8845" s="10" t="s">
        <v>13</v>
      </c>
      <c r="E8845" s="10" t="s">
        <v>13</v>
      </c>
      <c r="F8845" s="11" t="s">
        <v>13</v>
      </c>
      <c r="G8845" s="11" t="s">
        <v>13</v>
      </c>
      <c r="H8845" s="10" t="s">
        <v>13</v>
      </c>
      <c r="I8845" s="10" t="s">
        <v>13</v>
      </c>
      <c r="J8845" s="11" t="s">
        <v>13</v>
      </c>
      <c r="K8845" s="11" t="s">
        <v>13</v>
      </c>
      <c r="L8845" s="11" t="s">
        <v>13</v>
      </c>
      <c r="M8845" s="12" t="s">
        <v>13</v>
      </c>
    </row>
    <row r="8846" spans="1:13">
      <c r="A8846" s="9" t="s">
        <v>13</v>
      </c>
      <c r="B8846" s="10" t="s">
        <v>13</v>
      </c>
      <c r="C8846" s="10" t="s">
        <v>13</v>
      </c>
      <c r="D8846" s="10" t="s">
        <v>13</v>
      </c>
      <c r="E8846" s="10" t="s">
        <v>13</v>
      </c>
      <c r="F8846" s="11" t="s">
        <v>13</v>
      </c>
      <c r="G8846" s="11" t="s">
        <v>13</v>
      </c>
      <c r="H8846" s="10" t="s">
        <v>13</v>
      </c>
      <c r="I8846" s="10" t="s">
        <v>13</v>
      </c>
      <c r="J8846" s="11" t="s">
        <v>13</v>
      </c>
      <c r="K8846" s="11" t="s">
        <v>13</v>
      </c>
      <c r="L8846" s="11" t="s">
        <v>13</v>
      </c>
      <c r="M8846" s="12" t="s">
        <v>13</v>
      </c>
    </row>
    <row r="8847" spans="1:13">
      <c r="A8847" s="9" t="s">
        <v>13</v>
      </c>
      <c r="B8847" s="10" t="s">
        <v>13</v>
      </c>
      <c r="C8847" s="10" t="s">
        <v>13</v>
      </c>
      <c r="D8847" s="10" t="s">
        <v>13</v>
      </c>
      <c r="E8847" s="10" t="s">
        <v>13</v>
      </c>
      <c r="F8847" s="11" t="s">
        <v>13</v>
      </c>
      <c r="G8847" s="11" t="s">
        <v>13</v>
      </c>
      <c r="H8847" s="10" t="s">
        <v>13</v>
      </c>
      <c r="I8847" s="10" t="s">
        <v>13</v>
      </c>
      <c r="J8847" s="11" t="s">
        <v>13</v>
      </c>
      <c r="K8847" s="11" t="s">
        <v>13</v>
      </c>
      <c r="L8847" s="11" t="s">
        <v>13</v>
      </c>
      <c r="M8847" s="12" t="s">
        <v>13</v>
      </c>
    </row>
    <row r="8848" spans="1:13">
      <c r="A8848" s="9" t="s">
        <v>13</v>
      </c>
      <c r="B8848" s="10" t="s">
        <v>13</v>
      </c>
      <c r="C8848" s="10" t="s">
        <v>13</v>
      </c>
      <c r="D8848" s="10" t="s">
        <v>13</v>
      </c>
      <c r="E8848" s="10" t="s">
        <v>13</v>
      </c>
      <c r="F8848" s="11" t="s">
        <v>13</v>
      </c>
      <c r="G8848" s="11" t="s">
        <v>13</v>
      </c>
      <c r="H8848" s="10" t="s">
        <v>13</v>
      </c>
      <c r="I8848" s="10" t="s">
        <v>13</v>
      </c>
      <c r="J8848" s="11" t="s">
        <v>13</v>
      </c>
      <c r="K8848" s="11" t="s">
        <v>13</v>
      </c>
      <c r="L8848" s="11" t="s">
        <v>13</v>
      </c>
      <c r="M8848" s="12" t="s">
        <v>13</v>
      </c>
    </row>
    <row r="8849" spans="1:13">
      <c r="A8849" s="9" t="s">
        <v>13</v>
      </c>
      <c r="B8849" s="10" t="s">
        <v>13</v>
      </c>
      <c r="C8849" s="10" t="s">
        <v>13</v>
      </c>
      <c r="D8849" s="10" t="s">
        <v>13</v>
      </c>
      <c r="E8849" s="10" t="s">
        <v>13</v>
      </c>
      <c r="F8849" s="11" t="s">
        <v>13</v>
      </c>
      <c r="G8849" s="11" t="s">
        <v>13</v>
      </c>
      <c r="H8849" s="10" t="s">
        <v>13</v>
      </c>
      <c r="I8849" s="10" t="s">
        <v>13</v>
      </c>
      <c r="J8849" s="11" t="s">
        <v>13</v>
      </c>
      <c r="K8849" s="11" t="s">
        <v>13</v>
      </c>
      <c r="L8849" s="11" t="s">
        <v>13</v>
      </c>
      <c r="M8849" s="12" t="s">
        <v>13</v>
      </c>
    </row>
    <row r="8850" spans="1:13">
      <c r="A8850" s="9" t="s">
        <v>13</v>
      </c>
      <c r="B8850" s="10" t="s">
        <v>13</v>
      </c>
      <c r="C8850" s="10" t="s">
        <v>13</v>
      </c>
      <c r="D8850" s="10" t="s">
        <v>13</v>
      </c>
      <c r="E8850" s="10" t="s">
        <v>13</v>
      </c>
      <c r="F8850" s="11" t="s">
        <v>13</v>
      </c>
      <c r="G8850" s="11" t="s">
        <v>13</v>
      </c>
      <c r="H8850" s="10" t="s">
        <v>13</v>
      </c>
      <c r="I8850" s="10" t="s">
        <v>13</v>
      </c>
      <c r="J8850" s="11" t="s">
        <v>13</v>
      </c>
      <c r="K8850" s="11" t="s">
        <v>13</v>
      </c>
      <c r="L8850" s="11" t="s">
        <v>13</v>
      </c>
      <c r="M8850" s="12" t="s">
        <v>13</v>
      </c>
    </row>
    <row r="8851" spans="1:13">
      <c r="A8851" s="9" t="s">
        <v>13</v>
      </c>
      <c r="B8851" s="10" t="s">
        <v>13</v>
      </c>
      <c r="C8851" s="10" t="s">
        <v>13</v>
      </c>
      <c r="D8851" s="10" t="s">
        <v>13</v>
      </c>
      <c r="E8851" s="10" t="s">
        <v>13</v>
      </c>
      <c r="F8851" s="11" t="s">
        <v>13</v>
      </c>
      <c r="G8851" s="11" t="s">
        <v>13</v>
      </c>
      <c r="H8851" s="10" t="s">
        <v>13</v>
      </c>
      <c r="I8851" s="10" t="s">
        <v>13</v>
      </c>
      <c r="J8851" s="11" t="s">
        <v>13</v>
      </c>
      <c r="K8851" s="11" t="s">
        <v>13</v>
      </c>
      <c r="L8851" s="11" t="s">
        <v>13</v>
      </c>
      <c r="M8851" s="12" t="s">
        <v>13</v>
      </c>
    </row>
    <row r="8852" spans="1:13">
      <c r="A8852" s="9" t="s">
        <v>13</v>
      </c>
      <c r="B8852" s="10" t="s">
        <v>13</v>
      </c>
      <c r="C8852" s="10" t="s">
        <v>13</v>
      </c>
      <c r="D8852" s="10" t="s">
        <v>13</v>
      </c>
      <c r="E8852" s="10" t="s">
        <v>13</v>
      </c>
      <c r="F8852" s="11" t="s">
        <v>13</v>
      </c>
      <c r="G8852" s="11" t="s">
        <v>13</v>
      </c>
      <c r="H8852" s="10" t="s">
        <v>13</v>
      </c>
      <c r="I8852" s="10" t="s">
        <v>13</v>
      </c>
      <c r="J8852" s="11" t="s">
        <v>13</v>
      </c>
      <c r="K8852" s="11" t="s">
        <v>13</v>
      </c>
      <c r="L8852" s="11" t="s">
        <v>13</v>
      </c>
      <c r="M8852" s="12" t="s">
        <v>13</v>
      </c>
    </row>
    <row r="8853" spans="1:13">
      <c r="A8853" s="9" t="s">
        <v>13</v>
      </c>
      <c r="B8853" s="10" t="s">
        <v>13</v>
      </c>
      <c r="C8853" s="10" t="s">
        <v>13</v>
      </c>
      <c r="D8853" s="10" t="s">
        <v>13</v>
      </c>
      <c r="E8853" s="10" t="s">
        <v>13</v>
      </c>
      <c r="F8853" s="11" t="s">
        <v>13</v>
      </c>
      <c r="G8853" s="11" t="s">
        <v>13</v>
      </c>
      <c r="H8853" s="10" t="s">
        <v>13</v>
      </c>
      <c r="I8853" s="10" t="s">
        <v>13</v>
      </c>
      <c r="J8853" s="11" t="s">
        <v>13</v>
      </c>
      <c r="K8853" s="11" t="s">
        <v>13</v>
      </c>
      <c r="L8853" s="11" t="s">
        <v>13</v>
      </c>
      <c r="M8853" s="12" t="s">
        <v>13</v>
      </c>
    </row>
    <row r="8854" spans="1:13">
      <c r="A8854" s="9" t="s">
        <v>13</v>
      </c>
      <c r="B8854" s="10" t="s">
        <v>13</v>
      </c>
      <c r="C8854" s="10" t="s">
        <v>13</v>
      </c>
      <c r="D8854" s="10" t="s">
        <v>13</v>
      </c>
      <c r="E8854" s="10" t="s">
        <v>13</v>
      </c>
      <c r="F8854" s="11" t="s">
        <v>13</v>
      </c>
      <c r="G8854" s="11" t="s">
        <v>13</v>
      </c>
      <c r="H8854" s="10" t="s">
        <v>13</v>
      </c>
      <c r="I8854" s="10" t="s">
        <v>13</v>
      </c>
      <c r="J8854" s="11" t="s">
        <v>13</v>
      </c>
      <c r="K8854" s="11" t="s">
        <v>13</v>
      </c>
      <c r="L8854" s="11" t="s">
        <v>13</v>
      </c>
      <c r="M8854" s="12" t="s">
        <v>13</v>
      </c>
    </row>
    <row r="8855" spans="1:13">
      <c r="A8855" s="9" t="s">
        <v>13</v>
      </c>
      <c r="B8855" s="10" t="s">
        <v>13</v>
      </c>
      <c r="C8855" s="10" t="s">
        <v>13</v>
      </c>
      <c r="D8855" s="10" t="s">
        <v>13</v>
      </c>
      <c r="E8855" s="10" t="s">
        <v>13</v>
      </c>
      <c r="F8855" s="11" t="s">
        <v>13</v>
      </c>
      <c r="G8855" s="11" t="s">
        <v>13</v>
      </c>
      <c r="H8855" s="10" t="s">
        <v>13</v>
      </c>
      <c r="I8855" s="10" t="s">
        <v>13</v>
      </c>
      <c r="J8855" s="11" t="s">
        <v>13</v>
      </c>
      <c r="K8855" s="11" t="s">
        <v>13</v>
      </c>
      <c r="L8855" s="11" t="s">
        <v>13</v>
      </c>
      <c r="M8855" s="12" t="s">
        <v>13</v>
      </c>
    </row>
    <row r="8856" spans="1:13">
      <c r="A8856" s="9" t="s">
        <v>13</v>
      </c>
      <c r="B8856" s="10" t="s">
        <v>13</v>
      </c>
      <c r="C8856" s="10" t="s">
        <v>13</v>
      </c>
      <c r="D8856" s="10" t="s">
        <v>13</v>
      </c>
      <c r="E8856" s="10" t="s">
        <v>13</v>
      </c>
      <c r="F8856" s="11" t="s">
        <v>13</v>
      </c>
      <c r="G8856" s="11" t="s">
        <v>13</v>
      </c>
      <c r="H8856" s="10" t="s">
        <v>13</v>
      </c>
      <c r="I8856" s="10" t="s">
        <v>13</v>
      </c>
      <c r="J8856" s="11" t="s">
        <v>13</v>
      </c>
      <c r="K8856" s="11" t="s">
        <v>13</v>
      </c>
      <c r="L8856" s="11" t="s">
        <v>13</v>
      </c>
      <c r="M8856" s="12" t="s">
        <v>13</v>
      </c>
    </row>
    <row r="8857" spans="1:13">
      <c r="A8857" s="9" t="s">
        <v>13</v>
      </c>
      <c r="B8857" s="10" t="s">
        <v>13</v>
      </c>
      <c r="C8857" s="10" t="s">
        <v>13</v>
      </c>
      <c r="D8857" s="10" t="s">
        <v>13</v>
      </c>
      <c r="E8857" s="10" t="s">
        <v>13</v>
      </c>
      <c r="F8857" s="11" t="s">
        <v>13</v>
      </c>
      <c r="G8857" s="11" t="s">
        <v>13</v>
      </c>
      <c r="H8857" s="10" t="s">
        <v>13</v>
      </c>
      <c r="I8857" s="10" t="s">
        <v>13</v>
      </c>
      <c r="J8857" s="11" t="s">
        <v>13</v>
      </c>
      <c r="K8857" s="11" t="s">
        <v>13</v>
      </c>
      <c r="L8857" s="11" t="s">
        <v>13</v>
      </c>
      <c r="M8857" s="12" t="s">
        <v>13</v>
      </c>
    </row>
    <row r="8858" spans="1:13">
      <c r="A8858" s="9" t="s">
        <v>13</v>
      </c>
      <c r="B8858" s="10" t="s">
        <v>13</v>
      </c>
      <c r="C8858" s="10" t="s">
        <v>13</v>
      </c>
      <c r="D8858" s="10" t="s">
        <v>13</v>
      </c>
      <c r="E8858" s="10" t="s">
        <v>13</v>
      </c>
      <c r="F8858" s="11" t="s">
        <v>13</v>
      </c>
      <c r="G8858" s="11" t="s">
        <v>13</v>
      </c>
      <c r="H8858" s="10" t="s">
        <v>13</v>
      </c>
      <c r="I8858" s="10" t="s">
        <v>13</v>
      </c>
      <c r="J8858" s="11" t="s">
        <v>13</v>
      </c>
      <c r="K8858" s="11" t="s">
        <v>13</v>
      </c>
      <c r="L8858" s="11" t="s">
        <v>13</v>
      </c>
      <c r="M8858" s="12" t="s">
        <v>13</v>
      </c>
    </row>
    <row r="8859" spans="1:13">
      <c r="A8859" s="9" t="s">
        <v>13</v>
      </c>
      <c r="B8859" s="10" t="s">
        <v>13</v>
      </c>
      <c r="C8859" s="10" t="s">
        <v>13</v>
      </c>
      <c r="D8859" s="10" t="s">
        <v>13</v>
      </c>
      <c r="E8859" s="10" t="s">
        <v>13</v>
      </c>
      <c r="F8859" s="11" t="s">
        <v>13</v>
      </c>
      <c r="G8859" s="11" t="s">
        <v>13</v>
      </c>
      <c r="H8859" s="10" t="s">
        <v>13</v>
      </c>
      <c r="I8859" s="10" t="s">
        <v>13</v>
      </c>
      <c r="J8859" s="11" t="s">
        <v>13</v>
      </c>
      <c r="K8859" s="11" t="s">
        <v>13</v>
      </c>
      <c r="L8859" s="11" t="s">
        <v>13</v>
      </c>
      <c r="M8859" s="12" t="s">
        <v>13</v>
      </c>
    </row>
    <row r="8860" spans="1:13">
      <c r="A8860" s="9" t="s">
        <v>13</v>
      </c>
      <c r="B8860" s="10" t="s">
        <v>13</v>
      </c>
      <c r="C8860" s="10" t="s">
        <v>13</v>
      </c>
      <c r="D8860" s="10" t="s">
        <v>13</v>
      </c>
      <c r="E8860" s="10" t="s">
        <v>13</v>
      </c>
      <c r="F8860" s="11" t="s">
        <v>13</v>
      </c>
      <c r="G8860" s="11" t="s">
        <v>13</v>
      </c>
      <c r="H8860" s="10" t="s">
        <v>13</v>
      </c>
      <c r="I8860" s="10" t="s">
        <v>13</v>
      </c>
      <c r="J8860" s="11" t="s">
        <v>13</v>
      </c>
      <c r="K8860" s="11" t="s">
        <v>13</v>
      </c>
      <c r="L8860" s="11" t="s">
        <v>13</v>
      </c>
      <c r="M8860" s="12" t="s">
        <v>13</v>
      </c>
    </row>
    <row r="8861" spans="1:13">
      <c r="A8861" s="9" t="s">
        <v>13</v>
      </c>
      <c r="B8861" s="10" t="s">
        <v>13</v>
      </c>
      <c r="C8861" s="10" t="s">
        <v>13</v>
      </c>
      <c r="D8861" s="10" t="s">
        <v>13</v>
      </c>
      <c r="E8861" s="10" t="s">
        <v>13</v>
      </c>
      <c r="F8861" s="11" t="s">
        <v>13</v>
      </c>
      <c r="G8861" s="11" t="s">
        <v>13</v>
      </c>
      <c r="H8861" s="10" t="s">
        <v>13</v>
      </c>
      <c r="I8861" s="10" t="s">
        <v>13</v>
      </c>
      <c r="J8861" s="11" t="s">
        <v>13</v>
      </c>
      <c r="K8861" s="11" t="s">
        <v>13</v>
      </c>
      <c r="L8861" s="11" t="s">
        <v>13</v>
      </c>
      <c r="M8861" s="12" t="s">
        <v>13</v>
      </c>
    </row>
    <row r="8862" spans="1:13">
      <c r="A8862" s="9" t="s">
        <v>13</v>
      </c>
      <c r="B8862" s="10" t="s">
        <v>13</v>
      </c>
      <c r="C8862" s="10" t="s">
        <v>13</v>
      </c>
      <c r="D8862" s="10" t="s">
        <v>13</v>
      </c>
      <c r="E8862" s="10" t="s">
        <v>13</v>
      </c>
      <c r="F8862" s="11" t="s">
        <v>13</v>
      </c>
      <c r="G8862" s="11" t="s">
        <v>13</v>
      </c>
      <c r="H8862" s="10" t="s">
        <v>13</v>
      </c>
      <c r="I8862" s="10" t="s">
        <v>13</v>
      </c>
      <c r="J8862" s="11" t="s">
        <v>13</v>
      </c>
      <c r="K8862" s="11" t="s">
        <v>13</v>
      </c>
      <c r="L8862" s="11" t="s">
        <v>13</v>
      </c>
      <c r="M8862" s="12" t="s">
        <v>13</v>
      </c>
    </row>
    <row r="8863" spans="1:13">
      <c r="A8863" s="9" t="s">
        <v>13</v>
      </c>
      <c r="B8863" s="10" t="s">
        <v>13</v>
      </c>
      <c r="C8863" s="10" t="s">
        <v>13</v>
      </c>
      <c r="D8863" s="10" t="s">
        <v>13</v>
      </c>
      <c r="E8863" s="10" t="s">
        <v>13</v>
      </c>
      <c r="F8863" s="11" t="s">
        <v>13</v>
      </c>
      <c r="G8863" s="11" t="s">
        <v>13</v>
      </c>
      <c r="H8863" s="10" t="s">
        <v>13</v>
      </c>
      <c r="I8863" s="10" t="s">
        <v>13</v>
      </c>
      <c r="J8863" s="11" t="s">
        <v>13</v>
      </c>
      <c r="K8863" s="11" t="s">
        <v>13</v>
      </c>
      <c r="L8863" s="11" t="s">
        <v>13</v>
      </c>
      <c r="M8863" s="12" t="s">
        <v>13</v>
      </c>
    </row>
    <row r="8864" spans="1:13">
      <c r="A8864" s="9" t="s">
        <v>13</v>
      </c>
      <c r="B8864" s="10" t="s">
        <v>13</v>
      </c>
      <c r="C8864" s="10" t="s">
        <v>13</v>
      </c>
      <c r="D8864" s="10" t="s">
        <v>13</v>
      </c>
      <c r="E8864" s="10" t="s">
        <v>13</v>
      </c>
      <c r="F8864" s="11" t="s">
        <v>13</v>
      </c>
      <c r="G8864" s="11" t="s">
        <v>13</v>
      </c>
      <c r="H8864" s="10" t="s">
        <v>13</v>
      </c>
      <c r="I8864" s="10" t="s">
        <v>13</v>
      </c>
      <c r="J8864" s="11" t="s">
        <v>13</v>
      </c>
      <c r="K8864" s="11" t="s">
        <v>13</v>
      </c>
      <c r="L8864" s="11" t="s">
        <v>13</v>
      </c>
      <c r="M8864" s="12" t="s">
        <v>13</v>
      </c>
    </row>
    <row r="8865" spans="1:13">
      <c r="A8865" s="9" t="s">
        <v>13</v>
      </c>
      <c r="B8865" s="10" t="s">
        <v>13</v>
      </c>
      <c r="C8865" s="10" t="s">
        <v>13</v>
      </c>
      <c r="D8865" s="10" t="s">
        <v>13</v>
      </c>
      <c r="E8865" s="10" t="s">
        <v>13</v>
      </c>
      <c r="F8865" s="11" t="s">
        <v>13</v>
      </c>
      <c r="G8865" s="11" t="s">
        <v>13</v>
      </c>
      <c r="H8865" s="10" t="s">
        <v>13</v>
      </c>
      <c r="I8865" s="10" t="s">
        <v>13</v>
      </c>
      <c r="J8865" s="11" t="s">
        <v>13</v>
      </c>
      <c r="K8865" s="11" t="s">
        <v>13</v>
      </c>
      <c r="L8865" s="11" t="s">
        <v>13</v>
      </c>
      <c r="M8865" s="12" t="s">
        <v>13</v>
      </c>
    </row>
    <row r="8866" spans="1:13">
      <c r="A8866" s="9" t="s">
        <v>13</v>
      </c>
      <c r="B8866" s="10" t="s">
        <v>13</v>
      </c>
      <c r="C8866" s="10" t="s">
        <v>13</v>
      </c>
      <c r="D8866" s="10" t="s">
        <v>13</v>
      </c>
      <c r="E8866" s="10" t="s">
        <v>13</v>
      </c>
      <c r="F8866" s="11" t="s">
        <v>13</v>
      </c>
      <c r="G8866" s="11" t="s">
        <v>13</v>
      </c>
      <c r="H8866" s="10" t="s">
        <v>13</v>
      </c>
      <c r="I8866" s="10" t="s">
        <v>13</v>
      </c>
      <c r="J8866" s="11" t="s">
        <v>13</v>
      </c>
      <c r="K8866" s="11" t="s">
        <v>13</v>
      </c>
      <c r="L8866" s="11" t="s">
        <v>13</v>
      </c>
      <c r="M8866" s="12" t="s">
        <v>13</v>
      </c>
    </row>
    <row r="8867" spans="1:13">
      <c r="A8867" s="9" t="s">
        <v>13</v>
      </c>
      <c r="B8867" s="10" t="s">
        <v>13</v>
      </c>
      <c r="C8867" s="10" t="s">
        <v>13</v>
      </c>
      <c r="D8867" s="10" t="s">
        <v>13</v>
      </c>
      <c r="E8867" s="10" t="s">
        <v>13</v>
      </c>
      <c r="F8867" s="11" t="s">
        <v>13</v>
      </c>
      <c r="G8867" s="11" t="s">
        <v>13</v>
      </c>
      <c r="H8867" s="10" t="s">
        <v>13</v>
      </c>
      <c r="I8867" s="10" t="s">
        <v>13</v>
      </c>
      <c r="J8867" s="11" t="s">
        <v>13</v>
      </c>
      <c r="K8867" s="11" t="s">
        <v>13</v>
      </c>
      <c r="L8867" s="11" t="s">
        <v>13</v>
      </c>
      <c r="M8867" s="12" t="s">
        <v>13</v>
      </c>
    </row>
    <row r="8868" spans="1:13">
      <c r="A8868" s="9" t="s">
        <v>13</v>
      </c>
      <c r="B8868" s="10" t="s">
        <v>13</v>
      </c>
      <c r="C8868" s="10" t="s">
        <v>13</v>
      </c>
      <c r="D8868" s="10" t="s">
        <v>13</v>
      </c>
      <c r="E8868" s="10" t="s">
        <v>13</v>
      </c>
      <c r="F8868" s="11" t="s">
        <v>13</v>
      </c>
      <c r="G8868" s="11" t="s">
        <v>13</v>
      </c>
      <c r="H8868" s="10" t="s">
        <v>13</v>
      </c>
      <c r="I8868" s="10" t="s">
        <v>13</v>
      </c>
      <c r="J8868" s="11" t="s">
        <v>13</v>
      </c>
      <c r="K8868" s="11" t="s">
        <v>13</v>
      </c>
      <c r="L8868" s="11" t="s">
        <v>13</v>
      </c>
      <c r="M8868" s="12" t="s">
        <v>13</v>
      </c>
    </row>
    <row r="8869" spans="1:13">
      <c r="A8869" s="9" t="s">
        <v>13</v>
      </c>
      <c r="B8869" s="10" t="s">
        <v>13</v>
      </c>
      <c r="C8869" s="10" t="s">
        <v>13</v>
      </c>
      <c r="D8869" s="10" t="s">
        <v>13</v>
      </c>
      <c r="E8869" s="10" t="s">
        <v>13</v>
      </c>
      <c r="F8869" s="11" t="s">
        <v>13</v>
      </c>
      <c r="G8869" s="11" t="s">
        <v>13</v>
      </c>
      <c r="H8869" s="10" t="s">
        <v>13</v>
      </c>
      <c r="I8869" s="10" t="s">
        <v>13</v>
      </c>
      <c r="J8869" s="11" t="s">
        <v>13</v>
      </c>
      <c r="K8869" s="11" t="s">
        <v>13</v>
      </c>
      <c r="L8869" s="11" t="s">
        <v>13</v>
      </c>
      <c r="M8869" s="12" t="s">
        <v>13</v>
      </c>
    </row>
    <row r="8870" spans="1:13">
      <c r="A8870" s="9" t="s">
        <v>13</v>
      </c>
      <c r="B8870" s="10" t="s">
        <v>13</v>
      </c>
      <c r="C8870" s="10" t="s">
        <v>13</v>
      </c>
      <c r="D8870" s="10" t="s">
        <v>13</v>
      </c>
      <c r="E8870" s="10" t="s">
        <v>13</v>
      </c>
      <c r="F8870" s="11" t="s">
        <v>13</v>
      </c>
      <c r="G8870" s="11" t="s">
        <v>13</v>
      </c>
      <c r="H8870" s="10" t="s">
        <v>13</v>
      </c>
      <c r="I8870" s="10" t="s">
        <v>13</v>
      </c>
      <c r="J8870" s="11" t="s">
        <v>13</v>
      </c>
      <c r="K8870" s="11" t="s">
        <v>13</v>
      </c>
      <c r="L8870" s="11" t="s">
        <v>13</v>
      </c>
      <c r="M8870" s="12" t="s">
        <v>13</v>
      </c>
    </row>
    <row r="8871" spans="1:13">
      <c r="A8871" s="9" t="s">
        <v>13</v>
      </c>
      <c r="B8871" s="10" t="s">
        <v>13</v>
      </c>
      <c r="C8871" s="10" t="s">
        <v>13</v>
      </c>
      <c r="D8871" s="10" t="s">
        <v>13</v>
      </c>
      <c r="E8871" s="10" t="s">
        <v>13</v>
      </c>
      <c r="F8871" s="11" t="s">
        <v>13</v>
      </c>
      <c r="G8871" s="11" t="s">
        <v>13</v>
      </c>
      <c r="H8871" s="10" t="s">
        <v>13</v>
      </c>
      <c r="I8871" s="10" t="s">
        <v>13</v>
      </c>
      <c r="J8871" s="11" t="s">
        <v>13</v>
      </c>
      <c r="K8871" s="11" t="s">
        <v>13</v>
      </c>
      <c r="L8871" s="11" t="s">
        <v>13</v>
      </c>
      <c r="M8871" s="12" t="s">
        <v>13</v>
      </c>
    </row>
    <row r="8872" spans="1:13">
      <c r="A8872" s="9" t="s">
        <v>13</v>
      </c>
      <c r="B8872" s="10" t="s">
        <v>13</v>
      </c>
      <c r="C8872" s="10" t="s">
        <v>13</v>
      </c>
      <c r="D8872" s="10" t="s">
        <v>13</v>
      </c>
      <c r="E8872" s="10" t="s">
        <v>13</v>
      </c>
      <c r="F8872" s="11" t="s">
        <v>13</v>
      </c>
      <c r="G8872" s="11" t="s">
        <v>13</v>
      </c>
      <c r="H8872" s="10" t="s">
        <v>13</v>
      </c>
      <c r="I8872" s="10" t="s">
        <v>13</v>
      </c>
      <c r="J8872" s="11" t="s">
        <v>13</v>
      </c>
      <c r="K8872" s="11" t="s">
        <v>13</v>
      </c>
      <c r="L8872" s="11" t="s">
        <v>13</v>
      </c>
      <c r="M8872" s="12" t="s">
        <v>13</v>
      </c>
    </row>
    <row r="8873" spans="1:13">
      <c r="A8873" s="9" t="s">
        <v>13</v>
      </c>
      <c r="B8873" s="10" t="s">
        <v>13</v>
      </c>
      <c r="C8873" s="10" t="s">
        <v>13</v>
      </c>
      <c r="D8873" s="10" t="s">
        <v>13</v>
      </c>
      <c r="E8873" s="10" t="s">
        <v>13</v>
      </c>
      <c r="F8873" s="11" t="s">
        <v>13</v>
      </c>
      <c r="G8873" s="11" t="s">
        <v>13</v>
      </c>
      <c r="H8873" s="10" t="s">
        <v>13</v>
      </c>
      <c r="I8873" s="10" t="s">
        <v>13</v>
      </c>
      <c r="J8873" s="11" t="s">
        <v>13</v>
      </c>
      <c r="K8873" s="11" t="s">
        <v>13</v>
      </c>
      <c r="L8873" s="11" t="s">
        <v>13</v>
      </c>
      <c r="M8873" s="12" t="s">
        <v>13</v>
      </c>
    </row>
    <row r="8874" spans="1:13">
      <c r="A8874" s="9" t="s">
        <v>13</v>
      </c>
      <c r="B8874" s="10" t="s">
        <v>13</v>
      </c>
      <c r="C8874" s="10" t="s">
        <v>13</v>
      </c>
      <c r="D8874" s="10" t="s">
        <v>13</v>
      </c>
      <c r="E8874" s="10" t="s">
        <v>13</v>
      </c>
      <c r="F8874" s="11" t="s">
        <v>13</v>
      </c>
      <c r="G8874" s="11" t="s">
        <v>13</v>
      </c>
      <c r="H8874" s="10" t="s">
        <v>13</v>
      </c>
      <c r="I8874" s="10" t="s">
        <v>13</v>
      </c>
      <c r="J8874" s="11" t="s">
        <v>13</v>
      </c>
      <c r="K8874" s="11" t="s">
        <v>13</v>
      </c>
      <c r="L8874" s="11" t="s">
        <v>13</v>
      </c>
      <c r="M8874" s="12" t="s">
        <v>13</v>
      </c>
    </row>
    <row r="8875" spans="1:13">
      <c r="A8875" s="9" t="s">
        <v>13</v>
      </c>
      <c r="B8875" s="10" t="s">
        <v>13</v>
      </c>
      <c r="C8875" s="10" t="s">
        <v>13</v>
      </c>
      <c r="D8875" s="10" t="s">
        <v>13</v>
      </c>
      <c r="E8875" s="10" t="s">
        <v>13</v>
      </c>
      <c r="F8875" s="11" t="s">
        <v>13</v>
      </c>
      <c r="G8875" s="11" t="s">
        <v>13</v>
      </c>
      <c r="H8875" s="10" t="s">
        <v>13</v>
      </c>
      <c r="I8875" s="10" t="s">
        <v>13</v>
      </c>
      <c r="J8875" s="11" t="s">
        <v>13</v>
      </c>
      <c r="K8875" s="11" t="s">
        <v>13</v>
      </c>
      <c r="L8875" s="11" t="s">
        <v>13</v>
      </c>
      <c r="M8875" s="12" t="s">
        <v>13</v>
      </c>
    </row>
    <row r="8876" spans="1:13">
      <c r="A8876" s="9" t="s">
        <v>13</v>
      </c>
      <c r="B8876" s="10" t="s">
        <v>13</v>
      </c>
      <c r="C8876" s="10" t="s">
        <v>13</v>
      </c>
      <c r="D8876" s="10" t="s">
        <v>13</v>
      </c>
      <c r="E8876" s="10" t="s">
        <v>13</v>
      </c>
      <c r="F8876" s="11" t="s">
        <v>13</v>
      </c>
      <c r="G8876" s="11" t="s">
        <v>13</v>
      </c>
      <c r="H8876" s="10" t="s">
        <v>13</v>
      </c>
      <c r="I8876" s="10" t="s">
        <v>13</v>
      </c>
      <c r="J8876" s="11" t="s">
        <v>13</v>
      </c>
      <c r="K8876" s="11" t="s">
        <v>13</v>
      </c>
      <c r="L8876" s="11" t="s">
        <v>13</v>
      </c>
      <c r="M8876" s="12" t="s">
        <v>13</v>
      </c>
    </row>
    <row r="8877" spans="1:13">
      <c r="A8877" s="9" t="s">
        <v>13</v>
      </c>
      <c r="B8877" s="10" t="s">
        <v>13</v>
      </c>
      <c r="C8877" s="10" t="s">
        <v>13</v>
      </c>
      <c r="D8877" s="10" t="s">
        <v>13</v>
      </c>
      <c r="E8877" s="10" t="s">
        <v>13</v>
      </c>
      <c r="F8877" s="11" t="s">
        <v>13</v>
      </c>
      <c r="G8877" s="11" t="s">
        <v>13</v>
      </c>
      <c r="H8877" s="10" t="s">
        <v>13</v>
      </c>
      <c r="I8877" s="10" t="s">
        <v>13</v>
      </c>
      <c r="J8877" s="11" t="s">
        <v>13</v>
      </c>
      <c r="K8877" s="11" t="s">
        <v>13</v>
      </c>
      <c r="L8877" s="11" t="s">
        <v>13</v>
      </c>
      <c r="M8877" s="12" t="s">
        <v>13</v>
      </c>
    </row>
    <row r="8878" spans="1:13">
      <c r="A8878" s="9" t="s">
        <v>13</v>
      </c>
      <c r="B8878" s="10" t="s">
        <v>13</v>
      </c>
      <c r="C8878" s="10" t="s">
        <v>13</v>
      </c>
      <c r="D8878" s="10" t="s">
        <v>13</v>
      </c>
      <c r="E8878" s="10" t="s">
        <v>13</v>
      </c>
      <c r="F8878" s="11" t="s">
        <v>13</v>
      </c>
      <c r="G8878" s="11" t="s">
        <v>13</v>
      </c>
      <c r="H8878" s="10" t="s">
        <v>13</v>
      </c>
      <c r="I8878" s="10" t="s">
        <v>13</v>
      </c>
      <c r="J8878" s="11" t="s">
        <v>13</v>
      </c>
      <c r="K8878" s="11" t="s">
        <v>13</v>
      </c>
      <c r="L8878" s="11" t="s">
        <v>13</v>
      </c>
      <c r="M8878" s="12" t="s">
        <v>13</v>
      </c>
    </row>
    <row r="8879" spans="1:13">
      <c r="A8879" s="9" t="s">
        <v>13</v>
      </c>
      <c r="B8879" s="10" t="s">
        <v>13</v>
      </c>
      <c r="C8879" s="10" t="s">
        <v>13</v>
      </c>
      <c r="D8879" s="10" t="s">
        <v>13</v>
      </c>
      <c r="E8879" s="10" t="s">
        <v>13</v>
      </c>
      <c r="F8879" s="11" t="s">
        <v>13</v>
      </c>
      <c r="G8879" s="11" t="s">
        <v>13</v>
      </c>
      <c r="H8879" s="10" t="s">
        <v>13</v>
      </c>
      <c r="I8879" s="10" t="s">
        <v>13</v>
      </c>
      <c r="J8879" s="11" t="s">
        <v>13</v>
      </c>
      <c r="K8879" s="11" t="s">
        <v>13</v>
      </c>
      <c r="L8879" s="11" t="s">
        <v>13</v>
      </c>
      <c r="M8879" s="12" t="s">
        <v>13</v>
      </c>
    </row>
    <row r="8880" spans="1:13">
      <c r="A8880" s="9" t="s">
        <v>13</v>
      </c>
      <c r="B8880" s="10" t="s">
        <v>13</v>
      </c>
      <c r="C8880" s="10" t="s">
        <v>13</v>
      </c>
      <c r="D8880" s="10" t="s">
        <v>13</v>
      </c>
      <c r="E8880" s="10" t="s">
        <v>13</v>
      </c>
      <c r="F8880" s="11" t="s">
        <v>13</v>
      </c>
      <c r="G8880" s="11" t="s">
        <v>13</v>
      </c>
      <c r="H8880" s="10" t="s">
        <v>13</v>
      </c>
      <c r="I8880" s="10" t="s">
        <v>13</v>
      </c>
      <c r="J8880" s="11" t="s">
        <v>13</v>
      </c>
      <c r="K8880" s="11" t="s">
        <v>13</v>
      </c>
      <c r="L8880" s="11" t="s">
        <v>13</v>
      </c>
      <c r="M8880" s="12" t="s">
        <v>13</v>
      </c>
    </row>
    <row r="8881" spans="1:13">
      <c r="A8881" s="9" t="s">
        <v>13</v>
      </c>
      <c r="B8881" s="10" t="s">
        <v>13</v>
      </c>
      <c r="C8881" s="10" t="s">
        <v>13</v>
      </c>
      <c r="D8881" s="10" t="s">
        <v>13</v>
      </c>
      <c r="E8881" s="10" t="s">
        <v>13</v>
      </c>
      <c r="F8881" s="11" t="s">
        <v>13</v>
      </c>
      <c r="G8881" s="11" t="s">
        <v>13</v>
      </c>
      <c r="H8881" s="10" t="s">
        <v>13</v>
      </c>
      <c r="I8881" s="10" t="s">
        <v>13</v>
      </c>
      <c r="J8881" s="11" t="s">
        <v>13</v>
      </c>
      <c r="K8881" s="11" t="s">
        <v>13</v>
      </c>
      <c r="L8881" s="11" t="s">
        <v>13</v>
      </c>
      <c r="M8881" s="12" t="s">
        <v>13</v>
      </c>
    </row>
    <row r="8882" spans="1:13">
      <c r="A8882" s="9" t="s">
        <v>13</v>
      </c>
      <c r="B8882" s="10" t="s">
        <v>13</v>
      </c>
      <c r="C8882" s="10" t="s">
        <v>13</v>
      </c>
      <c r="D8882" s="10" t="s">
        <v>13</v>
      </c>
      <c r="E8882" s="10" t="s">
        <v>13</v>
      </c>
      <c r="F8882" s="11" t="s">
        <v>13</v>
      </c>
      <c r="G8882" s="11" t="s">
        <v>13</v>
      </c>
      <c r="H8882" s="10" t="s">
        <v>13</v>
      </c>
      <c r="I8882" s="10" t="s">
        <v>13</v>
      </c>
      <c r="J8882" s="11" t="s">
        <v>13</v>
      </c>
      <c r="K8882" s="11" t="s">
        <v>13</v>
      </c>
      <c r="L8882" s="11" t="s">
        <v>13</v>
      </c>
      <c r="M8882" s="12" t="s">
        <v>13</v>
      </c>
    </row>
    <row r="8883" spans="1:13">
      <c r="A8883" s="9" t="s">
        <v>13</v>
      </c>
      <c r="B8883" s="10" t="s">
        <v>13</v>
      </c>
      <c r="C8883" s="10" t="s">
        <v>13</v>
      </c>
      <c r="D8883" s="10" t="s">
        <v>13</v>
      </c>
      <c r="E8883" s="10" t="s">
        <v>13</v>
      </c>
      <c r="F8883" s="11" t="s">
        <v>13</v>
      </c>
      <c r="G8883" s="11" t="s">
        <v>13</v>
      </c>
      <c r="H8883" s="10" t="s">
        <v>13</v>
      </c>
      <c r="I8883" s="10" t="s">
        <v>13</v>
      </c>
      <c r="J8883" s="11" t="s">
        <v>13</v>
      </c>
      <c r="K8883" s="11" t="s">
        <v>13</v>
      </c>
      <c r="L8883" s="11" t="s">
        <v>13</v>
      </c>
      <c r="M8883" s="12" t="s">
        <v>13</v>
      </c>
    </row>
    <row r="8884" spans="1:13">
      <c r="A8884" s="9" t="s">
        <v>13</v>
      </c>
      <c r="B8884" s="10" t="s">
        <v>13</v>
      </c>
      <c r="C8884" s="10" t="s">
        <v>13</v>
      </c>
      <c r="D8884" s="10" t="s">
        <v>13</v>
      </c>
      <c r="E8884" s="10" t="s">
        <v>13</v>
      </c>
      <c r="F8884" s="11" t="s">
        <v>13</v>
      </c>
      <c r="G8884" s="11" t="s">
        <v>13</v>
      </c>
      <c r="H8884" s="10" t="s">
        <v>13</v>
      </c>
      <c r="I8884" s="10" t="s">
        <v>13</v>
      </c>
      <c r="J8884" s="11" t="s">
        <v>13</v>
      </c>
      <c r="K8884" s="11" t="s">
        <v>13</v>
      </c>
      <c r="L8884" s="11" t="s">
        <v>13</v>
      </c>
      <c r="M8884" s="12" t="s">
        <v>13</v>
      </c>
    </row>
    <row r="8885" spans="1:13">
      <c r="A8885" s="9" t="s">
        <v>13</v>
      </c>
      <c r="B8885" s="10" t="s">
        <v>13</v>
      </c>
      <c r="C8885" s="10" t="s">
        <v>13</v>
      </c>
      <c r="D8885" s="10" t="s">
        <v>13</v>
      </c>
      <c r="E8885" s="10" t="s">
        <v>13</v>
      </c>
      <c r="F8885" s="11" t="s">
        <v>13</v>
      </c>
      <c r="G8885" s="11" t="s">
        <v>13</v>
      </c>
      <c r="H8885" s="10" t="s">
        <v>13</v>
      </c>
      <c r="I8885" s="10" t="s">
        <v>13</v>
      </c>
      <c r="J8885" s="11" t="s">
        <v>13</v>
      </c>
      <c r="K8885" s="11" t="s">
        <v>13</v>
      </c>
      <c r="L8885" s="11" t="s">
        <v>13</v>
      </c>
      <c r="M8885" s="12" t="s">
        <v>13</v>
      </c>
    </row>
    <row r="8886" spans="1:13">
      <c r="A8886" s="9" t="s">
        <v>13</v>
      </c>
      <c r="B8886" s="10" t="s">
        <v>13</v>
      </c>
      <c r="C8886" s="10" t="s">
        <v>13</v>
      </c>
      <c r="D8886" s="10" t="s">
        <v>13</v>
      </c>
      <c r="E8886" s="10" t="s">
        <v>13</v>
      </c>
      <c r="F8886" s="11" t="s">
        <v>13</v>
      </c>
      <c r="G8886" s="11" t="s">
        <v>13</v>
      </c>
      <c r="H8886" s="10" t="s">
        <v>13</v>
      </c>
      <c r="I8886" s="10" t="s">
        <v>13</v>
      </c>
      <c r="J8886" s="11" t="s">
        <v>13</v>
      </c>
      <c r="K8886" s="11" t="s">
        <v>13</v>
      </c>
      <c r="L8886" s="11" t="s">
        <v>13</v>
      </c>
      <c r="M8886" s="12" t="s">
        <v>13</v>
      </c>
    </row>
    <row r="8887" spans="1:13">
      <c r="A8887" s="9" t="s">
        <v>13</v>
      </c>
      <c r="B8887" s="10" t="s">
        <v>13</v>
      </c>
      <c r="C8887" s="10" t="s">
        <v>13</v>
      </c>
      <c r="D8887" s="10" t="s">
        <v>13</v>
      </c>
      <c r="E8887" s="10" t="s">
        <v>13</v>
      </c>
      <c r="F8887" s="11" t="s">
        <v>13</v>
      </c>
      <c r="G8887" s="11" t="s">
        <v>13</v>
      </c>
      <c r="H8887" s="10" t="s">
        <v>13</v>
      </c>
      <c r="I8887" s="10" t="s">
        <v>13</v>
      </c>
      <c r="J8887" s="11" t="s">
        <v>13</v>
      </c>
      <c r="K8887" s="11" t="s">
        <v>13</v>
      </c>
      <c r="L8887" s="11" t="s">
        <v>13</v>
      </c>
      <c r="M8887" s="12" t="s">
        <v>13</v>
      </c>
    </row>
    <row r="8888" spans="1:13">
      <c r="A8888" s="9" t="s">
        <v>13</v>
      </c>
      <c r="B8888" s="10" t="s">
        <v>13</v>
      </c>
      <c r="C8888" s="10" t="s">
        <v>13</v>
      </c>
      <c r="D8888" s="10" t="s">
        <v>13</v>
      </c>
      <c r="E8888" s="10" t="s">
        <v>13</v>
      </c>
      <c r="F8888" s="11" t="s">
        <v>13</v>
      </c>
      <c r="G8888" s="11" t="s">
        <v>13</v>
      </c>
      <c r="H8888" s="10" t="s">
        <v>13</v>
      </c>
      <c r="I8888" s="10" t="s">
        <v>13</v>
      </c>
      <c r="J8888" s="11" t="s">
        <v>13</v>
      </c>
      <c r="K8888" s="11" t="s">
        <v>13</v>
      </c>
      <c r="L8888" s="11" t="s">
        <v>13</v>
      </c>
      <c r="M8888" s="12" t="s">
        <v>13</v>
      </c>
    </row>
    <row r="8889" spans="1:13">
      <c r="A8889" s="9" t="s">
        <v>13</v>
      </c>
      <c r="B8889" s="10" t="s">
        <v>13</v>
      </c>
      <c r="C8889" s="10" t="s">
        <v>13</v>
      </c>
      <c r="D8889" s="10" t="s">
        <v>13</v>
      </c>
      <c r="E8889" s="10" t="s">
        <v>13</v>
      </c>
      <c r="F8889" s="11" t="s">
        <v>13</v>
      </c>
      <c r="G8889" s="11" t="s">
        <v>13</v>
      </c>
      <c r="H8889" s="10" t="s">
        <v>13</v>
      </c>
      <c r="I8889" s="10" t="s">
        <v>13</v>
      </c>
      <c r="J8889" s="11" t="s">
        <v>13</v>
      </c>
      <c r="K8889" s="11" t="s">
        <v>13</v>
      </c>
      <c r="L8889" s="11" t="s">
        <v>13</v>
      </c>
      <c r="M8889" s="12" t="s">
        <v>13</v>
      </c>
    </row>
    <row r="8890" spans="1:13">
      <c r="A8890" s="9" t="s">
        <v>13</v>
      </c>
      <c r="B8890" s="10" t="s">
        <v>13</v>
      </c>
      <c r="C8890" s="10" t="s">
        <v>13</v>
      </c>
      <c r="D8890" s="10" t="s">
        <v>13</v>
      </c>
      <c r="E8890" s="10" t="s">
        <v>13</v>
      </c>
      <c r="F8890" s="11" t="s">
        <v>13</v>
      </c>
      <c r="G8890" s="11" t="s">
        <v>13</v>
      </c>
      <c r="H8890" s="10" t="s">
        <v>13</v>
      </c>
      <c r="I8890" s="10" t="s">
        <v>13</v>
      </c>
      <c r="J8890" s="11" t="s">
        <v>13</v>
      </c>
      <c r="K8890" s="11" t="s">
        <v>13</v>
      </c>
      <c r="L8890" s="11" t="s">
        <v>13</v>
      </c>
      <c r="M8890" s="12" t="s">
        <v>13</v>
      </c>
    </row>
    <row r="8891" spans="1:13">
      <c r="A8891" s="9" t="s">
        <v>13</v>
      </c>
      <c r="B8891" s="10" t="s">
        <v>13</v>
      </c>
      <c r="C8891" s="10" t="s">
        <v>13</v>
      </c>
      <c r="D8891" s="10" t="s">
        <v>13</v>
      </c>
      <c r="E8891" s="10" t="s">
        <v>13</v>
      </c>
      <c r="F8891" s="11" t="s">
        <v>13</v>
      </c>
      <c r="G8891" s="11" t="s">
        <v>13</v>
      </c>
      <c r="H8891" s="10" t="s">
        <v>13</v>
      </c>
      <c r="I8891" s="10" t="s">
        <v>13</v>
      </c>
      <c r="J8891" s="11" t="s">
        <v>13</v>
      </c>
      <c r="K8891" s="11" t="s">
        <v>13</v>
      </c>
      <c r="L8891" s="11" t="s">
        <v>13</v>
      </c>
      <c r="M8891" s="12" t="s">
        <v>13</v>
      </c>
    </row>
    <row r="8892" spans="1:13">
      <c r="A8892" s="9" t="s">
        <v>13</v>
      </c>
      <c r="B8892" s="10" t="s">
        <v>13</v>
      </c>
      <c r="C8892" s="10" t="s">
        <v>13</v>
      </c>
      <c r="D8892" s="10" t="s">
        <v>13</v>
      </c>
      <c r="E8892" s="10" t="s">
        <v>13</v>
      </c>
      <c r="F8892" s="11" t="s">
        <v>13</v>
      </c>
      <c r="G8892" s="11" t="s">
        <v>13</v>
      </c>
      <c r="H8892" s="10" t="s">
        <v>13</v>
      </c>
      <c r="I8892" s="10" t="s">
        <v>13</v>
      </c>
      <c r="J8892" s="11" t="s">
        <v>13</v>
      </c>
      <c r="K8892" s="11" t="s">
        <v>13</v>
      </c>
      <c r="L8892" s="11" t="s">
        <v>13</v>
      </c>
      <c r="M8892" s="12" t="s">
        <v>13</v>
      </c>
    </row>
    <row r="8893" spans="1:13">
      <c r="A8893" s="9" t="s">
        <v>13</v>
      </c>
      <c r="B8893" s="10" t="s">
        <v>13</v>
      </c>
      <c r="C8893" s="10" t="s">
        <v>13</v>
      </c>
      <c r="D8893" s="10" t="s">
        <v>13</v>
      </c>
      <c r="E8893" s="10" t="s">
        <v>13</v>
      </c>
      <c r="F8893" s="11" t="s">
        <v>13</v>
      </c>
      <c r="G8893" s="11" t="s">
        <v>13</v>
      </c>
      <c r="H8893" s="10" t="s">
        <v>13</v>
      </c>
      <c r="I8893" s="10" t="s">
        <v>13</v>
      </c>
      <c r="J8893" s="11" t="s">
        <v>13</v>
      </c>
      <c r="K8893" s="11" t="s">
        <v>13</v>
      </c>
      <c r="L8893" s="11" t="s">
        <v>13</v>
      </c>
      <c r="M8893" s="12" t="s">
        <v>13</v>
      </c>
    </row>
    <row r="8894" spans="1:13">
      <c r="A8894" s="9" t="s">
        <v>13</v>
      </c>
      <c r="B8894" s="10" t="s">
        <v>13</v>
      </c>
      <c r="C8894" s="10" t="s">
        <v>13</v>
      </c>
      <c r="D8894" s="10" t="s">
        <v>13</v>
      </c>
      <c r="E8894" s="10" t="s">
        <v>13</v>
      </c>
      <c r="F8894" s="11" t="s">
        <v>13</v>
      </c>
      <c r="G8894" s="11" t="s">
        <v>13</v>
      </c>
      <c r="H8894" s="10" t="s">
        <v>13</v>
      </c>
      <c r="I8894" s="10" t="s">
        <v>13</v>
      </c>
      <c r="J8894" s="11" t="s">
        <v>13</v>
      </c>
      <c r="K8894" s="11" t="s">
        <v>13</v>
      </c>
      <c r="L8894" s="11" t="s">
        <v>13</v>
      </c>
      <c r="M8894" s="12" t="s">
        <v>13</v>
      </c>
    </row>
    <row r="8895" spans="1:13">
      <c r="A8895" s="9" t="s">
        <v>13</v>
      </c>
      <c r="B8895" s="10" t="s">
        <v>13</v>
      </c>
      <c r="C8895" s="10" t="s">
        <v>13</v>
      </c>
      <c r="D8895" s="10" t="s">
        <v>13</v>
      </c>
      <c r="E8895" s="10" t="s">
        <v>13</v>
      </c>
      <c r="F8895" s="11" t="s">
        <v>13</v>
      </c>
      <c r="G8895" s="11" t="s">
        <v>13</v>
      </c>
      <c r="H8895" s="10" t="s">
        <v>13</v>
      </c>
      <c r="I8895" s="10" t="s">
        <v>13</v>
      </c>
      <c r="J8895" s="11" t="s">
        <v>13</v>
      </c>
      <c r="K8895" s="11" t="s">
        <v>13</v>
      </c>
      <c r="L8895" s="11" t="s">
        <v>13</v>
      </c>
      <c r="M8895" s="12" t="s">
        <v>13</v>
      </c>
    </row>
    <row r="8896" spans="1:13">
      <c r="A8896" s="9" t="s">
        <v>13</v>
      </c>
      <c r="B8896" s="10" t="s">
        <v>13</v>
      </c>
      <c r="C8896" s="10" t="s">
        <v>13</v>
      </c>
      <c r="D8896" s="10" t="s">
        <v>13</v>
      </c>
      <c r="E8896" s="10" t="s">
        <v>13</v>
      </c>
      <c r="F8896" s="11" t="s">
        <v>13</v>
      </c>
      <c r="G8896" s="11" t="s">
        <v>13</v>
      </c>
      <c r="H8896" s="10" t="s">
        <v>13</v>
      </c>
      <c r="I8896" s="10" t="s">
        <v>13</v>
      </c>
      <c r="J8896" s="11" t="s">
        <v>13</v>
      </c>
      <c r="K8896" s="11" t="s">
        <v>13</v>
      </c>
      <c r="L8896" s="11" t="s">
        <v>13</v>
      </c>
      <c r="M8896" s="12" t="s">
        <v>13</v>
      </c>
    </row>
    <row r="8897" spans="1:13">
      <c r="A8897" s="9" t="s">
        <v>13</v>
      </c>
      <c r="B8897" s="10" t="s">
        <v>13</v>
      </c>
      <c r="C8897" s="10" t="s">
        <v>13</v>
      </c>
      <c r="D8897" s="10" t="s">
        <v>13</v>
      </c>
      <c r="E8897" s="10" t="s">
        <v>13</v>
      </c>
      <c r="F8897" s="11" t="s">
        <v>13</v>
      </c>
      <c r="G8897" s="11" t="s">
        <v>13</v>
      </c>
      <c r="H8897" s="10" t="s">
        <v>13</v>
      </c>
      <c r="I8897" s="10" t="s">
        <v>13</v>
      </c>
      <c r="J8897" s="11" t="s">
        <v>13</v>
      </c>
      <c r="K8897" s="11" t="s">
        <v>13</v>
      </c>
      <c r="L8897" s="11" t="s">
        <v>13</v>
      </c>
      <c r="M8897" s="12" t="s">
        <v>13</v>
      </c>
    </row>
    <row r="8898" spans="1:13">
      <c r="A8898" s="9" t="s">
        <v>13</v>
      </c>
      <c r="B8898" s="10" t="s">
        <v>13</v>
      </c>
      <c r="C8898" s="10" t="s">
        <v>13</v>
      </c>
      <c r="D8898" s="10" t="s">
        <v>13</v>
      </c>
      <c r="E8898" s="10" t="s">
        <v>13</v>
      </c>
      <c r="F8898" s="11" t="s">
        <v>13</v>
      </c>
      <c r="G8898" s="11" t="s">
        <v>13</v>
      </c>
      <c r="H8898" s="10" t="s">
        <v>13</v>
      </c>
      <c r="I8898" s="10" t="s">
        <v>13</v>
      </c>
      <c r="J8898" s="11" t="s">
        <v>13</v>
      </c>
      <c r="K8898" s="11" t="s">
        <v>13</v>
      </c>
      <c r="L8898" s="11" t="s">
        <v>13</v>
      </c>
      <c r="M8898" s="12" t="s">
        <v>13</v>
      </c>
    </row>
    <row r="8899" spans="1:13">
      <c r="A8899" s="9" t="s">
        <v>13</v>
      </c>
      <c r="B8899" s="10" t="s">
        <v>13</v>
      </c>
      <c r="C8899" s="10" t="s">
        <v>13</v>
      </c>
      <c r="D8899" s="10" t="s">
        <v>13</v>
      </c>
      <c r="E8899" s="10" t="s">
        <v>13</v>
      </c>
      <c r="F8899" s="11" t="s">
        <v>13</v>
      </c>
      <c r="G8899" s="11" t="s">
        <v>13</v>
      </c>
      <c r="H8899" s="10" t="s">
        <v>13</v>
      </c>
      <c r="I8899" s="10" t="s">
        <v>13</v>
      </c>
      <c r="J8899" s="11" t="s">
        <v>13</v>
      </c>
      <c r="K8899" s="11" t="s">
        <v>13</v>
      </c>
      <c r="L8899" s="11" t="s">
        <v>13</v>
      </c>
      <c r="M8899" s="12" t="s">
        <v>13</v>
      </c>
    </row>
    <row r="8900" spans="1:13">
      <c r="A8900" s="9" t="s">
        <v>13</v>
      </c>
      <c r="B8900" s="10" t="s">
        <v>13</v>
      </c>
      <c r="C8900" s="10" t="s">
        <v>13</v>
      </c>
      <c r="D8900" s="10" t="s">
        <v>13</v>
      </c>
      <c r="E8900" s="10" t="s">
        <v>13</v>
      </c>
      <c r="F8900" s="11" t="s">
        <v>13</v>
      </c>
      <c r="G8900" s="11" t="s">
        <v>13</v>
      </c>
      <c r="H8900" s="10" t="s">
        <v>13</v>
      </c>
      <c r="I8900" s="10" t="s">
        <v>13</v>
      </c>
      <c r="J8900" s="11" t="s">
        <v>13</v>
      </c>
      <c r="K8900" s="11" t="s">
        <v>13</v>
      </c>
      <c r="L8900" s="11" t="s">
        <v>13</v>
      </c>
      <c r="M8900" s="12" t="s">
        <v>13</v>
      </c>
    </row>
    <row r="8901" spans="1:13">
      <c r="A8901" s="9" t="s">
        <v>13</v>
      </c>
      <c r="B8901" s="10" t="s">
        <v>13</v>
      </c>
      <c r="C8901" s="10" t="s">
        <v>13</v>
      </c>
      <c r="D8901" s="10" t="s">
        <v>13</v>
      </c>
      <c r="E8901" s="10" t="s">
        <v>13</v>
      </c>
      <c r="F8901" s="11" t="s">
        <v>13</v>
      </c>
      <c r="G8901" s="11" t="s">
        <v>13</v>
      </c>
      <c r="H8901" s="10" t="s">
        <v>13</v>
      </c>
      <c r="I8901" s="10" t="s">
        <v>13</v>
      </c>
      <c r="J8901" s="11" t="s">
        <v>13</v>
      </c>
      <c r="K8901" s="11" t="s">
        <v>13</v>
      </c>
      <c r="L8901" s="11" t="s">
        <v>13</v>
      </c>
      <c r="M8901" s="12" t="s">
        <v>13</v>
      </c>
    </row>
    <row r="8902" spans="1:13">
      <c r="A8902" s="9" t="s">
        <v>13</v>
      </c>
      <c r="B8902" s="10" t="s">
        <v>13</v>
      </c>
      <c r="C8902" s="10" t="s">
        <v>13</v>
      </c>
      <c r="D8902" s="10" t="s">
        <v>13</v>
      </c>
      <c r="E8902" s="10" t="s">
        <v>13</v>
      </c>
      <c r="F8902" s="11" t="s">
        <v>13</v>
      </c>
      <c r="G8902" s="11" t="s">
        <v>13</v>
      </c>
      <c r="H8902" s="10" t="s">
        <v>13</v>
      </c>
      <c r="I8902" s="10" t="s">
        <v>13</v>
      </c>
      <c r="J8902" s="11" t="s">
        <v>13</v>
      </c>
      <c r="K8902" s="11" t="s">
        <v>13</v>
      </c>
      <c r="L8902" s="11" t="s">
        <v>13</v>
      </c>
      <c r="M8902" s="12" t="s">
        <v>13</v>
      </c>
    </row>
    <row r="8903" spans="1:13">
      <c r="A8903" s="9" t="s">
        <v>13</v>
      </c>
      <c r="B8903" s="10" t="s">
        <v>13</v>
      </c>
      <c r="C8903" s="10" t="s">
        <v>13</v>
      </c>
      <c r="D8903" s="10" t="s">
        <v>13</v>
      </c>
      <c r="E8903" s="10" t="s">
        <v>13</v>
      </c>
      <c r="F8903" s="11" t="s">
        <v>13</v>
      </c>
      <c r="G8903" s="11" t="s">
        <v>13</v>
      </c>
      <c r="H8903" s="10" t="s">
        <v>13</v>
      </c>
      <c r="I8903" s="10" t="s">
        <v>13</v>
      </c>
      <c r="J8903" s="11" t="s">
        <v>13</v>
      </c>
      <c r="K8903" s="11" t="s">
        <v>13</v>
      </c>
      <c r="L8903" s="11" t="s">
        <v>13</v>
      </c>
      <c r="M8903" s="12" t="s">
        <v>13</v>
      </c>
    </row>
    <row r="8904" spans="1:13">
      <c r="A8904" s="9" t="s">
        <v>13</v>
      </c>
      <c r="B8904" s="10" t="s">
        <v>13</v>
      </c>
      <c r="C8904" s="10" t="s">
        <v>13</v>
      </c>
      <c r="D8904" s="10" t="s">
        <v>13</v>
      </c>
      <c r="E8904" s="10" t="s">
        <v>13</v>
      </c>
      <c r="F8904" s="11" t="s">
        <v>13</v>
      </c>
      <c r="G8904" s="11" t="s">
        <v>13</v>
      </c>
      <c r="H8904" s="10" t="s">
        <v>13</v>
      </c>
      <c r="I8904" s="10" t="s">
        <v>13</v>
      </c>
      <c r="J8904" s="11" t="s">
        <v>13</v>
      </c>
      <c r="K8904" s="11" t="s">
        <v>13</v>
      </c>
      <c r="L8904" s="11" t="s">
        <v>13</v>
      </c>
      <c r="M8904" s="12" t="s">
        <v>13</v>
      </c>
    </row>
    <row r="8905" spans="1:13">
      <c r="A8905" s="9" t="s">
        <v>13</v>
      </c>
      <c r="B8905" s="10" t="s">
        <v>13</v>
      </c>
      <c r="C8905" s="10" t="s">
        <v>13</v>
      </c>
      <c r="D8905" s="10" t="s">
        <v>13</v>
      </c>
      <c r="E8905" s="10" t="s">
        <v>13</v>
      </c>
      <c r="F8905" s="11" t="s">
        <v>13</v>
      </c>
      <c r="G8905" s="11" t="s">
        <v>13</v>
      </c>
      <c r="H8905" s="10" t="s">
        <v>13</v>
      </c>
      <c r="I8905" s="10" t="s">
        <v>13</v>
      </c>
      <c r="J8905" s="11" t="s">
        <v>13</v>
      </c>
      <c r="K8905" s="11" t="s">
        <v>13</v>
      </c>
      <c r="L8905" s="11" t="s">
        <v>13</v>
      </c>
      <c r="M8905" s="12" t="s">
        <v>13</v>
      </c>
    </row>
    <row r="8906" spans="1:13">
      <c r="A8906" s="9" t="s">
        <v>13</v>
      </c>
      <c r="B8906" s="10" t="s">
        <v>13</v>
      </c>
      <c r="C8906" s="10" t="s">
        <v>13</v>
      </c>
      <c r="D8906" s="10" t="s">
        <v>13</v>
      </c>
      <c r="E8906" s="10" t="s">
        <v>13</v>
      </c>
      <c r="F8906" s="11" t="s">
        <v>13</v>
      </c>
      <c r="G8906" s="11" t="s">
        <v>13</v>
      </c>
      <c r="H8906" s="10" t="s">
        <v>13</v>
      </c>
      <c r="I8906" s="10" t="s">
        <v>13</v>
      </c>
      <c r="J8906" s="11" t="s">
        <v>13</v>
      </c>
      <c r="K8906" s="11" t="s">
        <v>13</v>
      </c>
      <c r="L8906" s="11" t="s">
        <v>13</v>
      </c>
      <c r="M8906" s="12" t="s">
        <v>13</v>
      </c>
    </row>
    <row r="8907" spans="1:13">
      <c r="A8907" s="9" t="s">
        <v>13</v>
      </c>
      <c r="B8907" s="10" t="s">
        <v>13</v>
      </c>
      <c r="C8907" s="10" t="s">
        <v>13</v>
      </c>
      <c r="D8907" s="10" t="s">
        <v>13</v>
      </c>
      <c r="E8907" s="10" t="s">
        <v>13</v>
      </c>
      <c r="F8907" s="11" t="s">
        <v>13</v>
      </c>
      <c r="G8907" s="11" t="s">
        <v>13</v>
      </c>
      <c r="H8907" s="10" t="s">
        <v>13</v>
      </c>
      <c r="I8907" s="10" t="s">
        <v>13</v>
      </c>
      <c r="J8907" s="11" t="s">
        <v>13</v>
      </c>
      <c r="K8907" s="11" t="s">
        <v>13</v>
      </c>
      <c r="L8907" s="11" t="s">
        <v>13</v>
      </c>
      <c r="M8907" s="12" t="s">
        <v>13</v>
      </c>
    </row>
    <row r="8908" spans="1:13">
      <c r="A8908" s="9" t="s">
        <v>13</v>
      </c>
      <c r="B8908" s="10" t="s">
        <v>13</v>
      </c>
      <c r="C8908" s="10" t="s">
        <v>13</v>
      </c>
      <c r="D8908" s="10" t="s">
        <v>13</v>
      </c>
      <c r="E8908" s="10" t="s">
        <v>13</v>
      </c>
      <c r="F8908" s="11" t="s">
        <v>13</v>
      </c>
      <c r="G8908" s="11" t="s">
        <v>13</v>
      </c>
      <c r="H8908" s="10" t="s">
        <v>13</v>
      </c>
      <c r="I8908" s="10" t="s">
        <v>13</v>
      </c>
      <c r="J8908" s="11" t="s">
        <v>13</v>
      </c>
      <c r="K8908" s="11" t="s">
        <v>13</v>
      </c>
      <c r="L8908" s="11" t="s">
        <v>13</v>
      </c>
      <c r="M8908" s="12" t="s">
        <v>13</v>
      </c>
    </row>
    <row r="8909" spans="1:13">
      <c r="A8909" s="9" t="s">
        <v>13</v>
      </c>
      <c r="B8909" s="10" t="s">
        <v>13</v>
      </c>
      <c r="C8909" s="10" t="s">
        <v>13</v>
      </c>
      <c r="D8909" s="10" t="s">
        <v>13</v>
      </c>
      <c r="E8909" s="10" t="s">
        <v>13</v>
      </c>
      <c r="F8909" s="11" t="s">
        <v>13</v>
      </c>
      <c r="G8909" s="11" t="s">
        <v>13</v>
      </c>
      <c r="H8909" s="10" t="s">
        <v>13</v>
      </c>
      <c r="I8909" s="10" t="s">
        <v>13</v>
      </c>
      <c r="J8909" s="11" t="s">
        <v>13</v>
      </c>
      <c r="K8909" s="11" t="s">
        <v>13</v>
      </c>
      <c r="L8909" s="11" t="s">
        <v>13</v>
      </c>
      <c r="M8909" s="12" t="s">
        <v>13</v>
      </c>
    </row>
    <row r="8910" spans="1:13">
      <c r="A8910" s="9" t="s">
        <v>13</v>
      </c>
      <c r="B8910" s="10" t="s">
        <v>13</v>
      </c>
      <c r="C8910" s="10" t="s">
        <v>13</v>
      </c>
      <c r="D8910" s="10" t="s">
        <v>13</v>
      </c>
      <c r="E8910" s="10" t="s">
        <v>13</v>
      </c>
      <c r="F8910" s="11" t="s">
        <v>13</v>
      </c>
      <c r="G8910" s="11" t="s">
        <v>13</v>
      </c>
      <c r="H8910" s="10" t="s">
        <v>13</v>
      </c>
      <c r="I8910" s="10" t="s">
        <v>13</v>
      </c>
      <c r="J8910" s="11" t="s">
        <v>13</v>
      </c>
      <c r="K8910" s="11" t="s">
        <v>13</v>
      </c>
      <c r="L8910" s="11" t="s">
        <v>13</v>
      </c>
      <c r="M8910" s="12" t="s">
        <v>13</v>
      </c>
    </row>
    <row r="8911" spans="1:13">
      <c r="A8911" s="9" t="s">
        <v>13</v>
      </c>
      <c r="B8911" s="10" t="s">
        <v>13</v>
      </c>
      <c r="C8911" s="10" t="s">
        <v>13</v>
      </c>
      <c r="D8911" s="10" t="s">
        <v>13</v>
      </c>
      <c r="E8911" s="10" t="s">
        <v>13</v>
      </c>
      <c r="F8911" s="11" t="s">
        <v>13</v>
      </c>
      <c r="G8911" s="11" t="s">
        <v>13</v>
      </c>
      <c r="H8911" s="10" t="s">
        <v>13</v>
      </c>
      <c r="I8911" s="10" t="s">
        <v>13</v>
      </c>
      <c r="J8911" s="11" t="s">
        <v>13</v>
      </c>
      <c r="K8911" s="11" t="s">
        <v>13</v>
      </c>
      <c r="L8911" s="11" t="s">
        <v>13</v>
      </c>
      <c r="M8911" s="12" t="s">
        <v>13</v>
      </c>
    </row>
    <row r="8912" spans="1:13">
      <c r="A8912" s="9" t="s">
        <v>13</v>
      </c>
      <c r="B8912" s="10" t="s">
        <v>13</v>
      </c>
      <c r="C8912" s="10" t="s">
        <v>13</v>
      </c>
      <c r="D8912" s="10" t="s">
        <v>13</v>
      </c>
      <c r="E8912" s="10" t="s">
        <v>13</v>
      </c>
      <c r="F8912" s="11" t="s">
        <v>13</v>
      </c>
      <c r="G8912" s="11" t="s">
        <v>13</v>
      </c>
      <c r="H8912" s="10" t="s">
        <v>13</v>
      </c>
      <c r="I8912" s="10" t="s">
        <v>13</v>
      </c>
      <c r="J8912" s="11" t="s">
        <v>13</v>
      </c>
      <c r="K8912" s="11" t="s">
        <v>13</v>
      </c>
      <c r="L8912" s="11" t="s">
        <v>13</v>
      </c>
      <c r="M8912" s="12" t="s">
        <v>13</v>
      </c>
    </row>
    <row r="8913" spans="1:13">
      <c r="A8913" s="9" t="s">
        <v>13</v>
      </c>
      <c r="B8913" s="10" t="s">
        <v>13</v>
      </c>
      <c r="C8913" s="10" t="s">
        <v>13</v>
      </c>
      <c r="D8913" s="10" t="s">
        <v>13</v>
      </c>
      <c r="E8913" s="10" t="s">
        <v>13</v>
      </c>
      <c r="F8913" s="11" t="s">
        <v>13</v>
      </c>
      <c r="G8913" s="11" t="s">
        <v>13</v>
      </c>
      <c r="H8913" s="10" t="s">
        <v>13</v>
      </c>
      <c r="I8913" s="10" t="s">
        <v>13</v>
      </c>
      <c r="J8913" s="11" t="s">
        <v>13</v>
      </c>
      <c r="K8913" s="11" t="s">
        <v>13</v>
      </c>
      <c r="L8913" s="11" t="s">
        <v>13</v>
      </c>
      <c r="M8913" s="12" t="s">
        <v>13</v>
      </c>
    </row>
    <row r="8914" spans="1:13">
      <c r="A8914" s="9" t="s">
        <v>13</v>
      </c>
      <c r="B8914" s="10" t="s">
        <v>13</v>
      </c>
      <c r="C8914" s="10" t="s">
        <v>13</v>
      </c>
      <c r="D8914" s="10" t="s">
        <v>13</v>
      </c>
      <c r="E8914" s="10" t="s">
        <v>13</v>
      </c>
      <c r="F8914" s="11" t="s">
        <v>13</v>
      </c>
      <c r="G8914" s="11" t="s">
        <v>13</v>
      </c>
      <c r="H8914" s="10" t="s">
        <v>13</v>
      </c>
      <c r="I8914" s="10" t="s">
        <v>13</v>
      </c>
      <c r="J8914" s="11" t="s">
        <v>13</v>
      </c>
      <c r="K8914" s="11" t="s">
        <v>13</v>
      </c>
      <c r="L8914" s="11" t="s">
        <v>13</v>
      </c>
      <c r="M8914" s="12" t="s">
        <v>13</v>
      </c>
    </row>
    <row r="8915" spans="1:13">
      <c r="A8915" s="9" t="s">
        <v>13</v>
      </c>
      <c r="B8915" s="10" t="s">
        <v>13</v>
      </c>
      <c r="C8915" s="10" t="s">
        <v>13</v>
      </c>
      <c r="D8915" s="10" t="s">
        <v>13</v>
      </c>
      <c r="E8915" s="10" t="s">
        <v>13</v>
      </c>
      <c r="F8915" s="11" t="s">
        <v>13</v>
      </c>
      <c r="G8915" s="11" t="s">
        <v>13</v>
      </c>
      <c r="H8915" s="10" t="s">
        <v>13</v>
      </c>
      <c r="I8915" s="10" t="s">
        <v>13</v>
      </c>
      <c r="J8915" s="11" t="s">
        <v>13</v>
      </c>
      <c r="K8915" s="11" t="s">
        <v>13</v>
      </c>
      <c r="L8915" s="11" t="s">
        <v>13</v>
      </c>
      <c r="M8915" s="12" t="s">
        <v>13</v>
      </c>
    </row>
    <row r="8916" spans="1:13">
      <c r="A8916" s="9" t="s">
        <v>13</v>
      </c>
      <c r="B8916" s="10" t="s">
        <v>13</v>
      </c>
      <c r="C8916" s="10" t="s">
        <v>13</v>
      </c>
      <c r="D8916" s="10" t="s">
        <v>13</v>
      </c>
      <c r="E8916" s="10" t="s">
        <v>13</v>
      </c>
      <c r="F8916" s="11" t="s">
        <v>13</v>
      </c>
      <c r="G8916" s="11" t="s">
        <v>13</v>
      </c>
      <c r="H8916" s="10" t="s">
        <v>13</v>
      </c>
      <c r="I8916" s="10" t="s">
        <v>13</v>
      </c>
      <c r="J8916" s="11" t="s">
        <v>13</v>
      </c>
      <c r="K8916" s="11" t="s">
        <v>13</v>
      </c>
      <c r="L8916" s="11" t="s">
        <v>13</v>
      </c>
      <c r="M8916" s="12" t="s">
        <v>13</v>
      </c>
    </row>
    <row r="8917" spans="1:13">
      <c r="A8917" s="9" t="s">
        <v>13</v>
      </c>
      <c r="B8917" s="10" t="s">
        <v>13</v>
      </c>
      <c r="C8917" s="10" t="s">
        <v>13</v>
      </c>
      <c r="D8917" s="10" t="s">
        <v>13</v>
      </c>
      <c r="E8917" s="10" t="s">
        <v>13</v>
      </c>
      <c r="F8917" s="11" t="s">
        <v>13</v>
      </c>
      <c r="G8917" s="11" t="s">
        <v>13</v>
      </c>
      <c r="H8917" s="10" t="s">
        <v>13</v>
      </c>
      <c r="I8917" s="10" t="s">
        <v>13</v>
      </c>
      <c r="J8917" s="11" t="s">
        <v>13</v>
      </c>
      <c r="K8917" s="11" t="s">
        <v>13</v>
      </c>
      <c r="L8917" s="11" t="s">
        <v>13</v>
      </c>
      <c r="M8917" s="12" t="s">
        <v>13</v>
      </c>
    </row>
    <row r="8918" spans="1:13">
      <c r="A8918" s="9" t="s">
        <v>13</v>
      </c>
      <c r="B8918" s="10" t="s">
        <v>13</v>
      </c>
      <c r="C8918" s="10" t="s">
        <v>13</v>
      </c>
      <c r="D8918" s="10" t="s">
        <v>13</v>
      </c>
      <c r="E8918" s="10" t="s">
        <v>13</v>
      </c>
      <c r="F8918" s="11" t="s">
        <v>13</v>
      </c>
      <c r="G8918" s="11" t="s">
        <v>13</v>
      </c>
      <c r="H8918" s="10" t="s">
        <v>13</v>
      </c>
      <c r="I8918" s="10" t="s">
        <v>13</v>
      </c>
      <c r="J8918" s="11" t="s">
        <v>13</v>
      </c>
      <c r="K8918" s="11" t="s">
        <v>13</v>
      </c>
      <c r="L8918" s="11" t="s">
        <v>13</v>
      </c>
      <c r="M8918" s="12" t="s">
        <v>13</v>
      </c>
    </row>
    <row r="8919" spans="1:13">
      <c r="A8919" s="9" t="s">
        <v>13</v>
      </c>
      <c r="B8919" s="10" t="s">
        <v>13</v>
      </c>
      <c r="C8919" s="10" t="s">
        <v>13</v>
      </c>
      <c r="D8919" s="10" t="s">
        <v>13</v>
      </c>
      <c r="E8919" s="10" t="s">
        <v>13</v>
      </c>
      <c r="F8919" s="11" t="s">
        <v>13</v>
      </c>
      <c r="G8919" s="11" t="s">
        <v>13</v>
      </c>
      <c r="H8919" s="10" t="s">
        <v>13</v>
      </c>
      <c r="I8919" s="10" t="s">
        <v>13</v>
      </c>
      <c r="J8919" s="11" t="s">
        <v>13</v>
      </c>
      <c r="K8919" s="11" t="s">
        <v>13</v>
      </c>
      <c r="L8919" s="11" t="s">
        <v>13</v>
      </c>
      <c r="M8919" s="12" t="s">
        <v>13</v>
      </c>
    </row>
    <row r="8920" spans="1:13">
      <c r="A8920" s="9" t="s">
        <v>13</v>
      </c>
      <c r="B8920" s="10" t="s">
        <v>13</v>
      </c>
      <c r="C8920" s="10" t="s">
        <v>13</v>
      </c>
      <c r="D8920" s="10" t="s">
        <v>13</v>
      </c>
      <c r="E8920" s="10" t="s">
        <v>13</v>
      </c>
      <c r="F8920" s="11" t="s">
        <v>13</v>
      </c>
      <c r="G8920" s="11" t="s">
        <v>13</v>
      </c>
      <c r="H8920" s="10" t="s">
        <v>13</v>
      </c>
      <c r="I8920" s="10" t="s">
        <v>13</v>
      </c>
      <c r="J8920" s="11" t="s">
        <v>13</v>
      </c>
      <c r="K8920" s="11" t="s">
        <v>13</v>
      </c>
      <c r="L8920" s="11" t="s">
        <v>13</v>
      </c>
      <c r="M8920" s="12" t="s">
        <v>13</v>
      </c>
    </row>
    <row r="8921" spans="1:13">
      <c r="A8921" s="9" t="s">
        <v>13</v>
      </c>
      <c r="B8921" s="10" t="s">
        <v>13</v>
      </c>
      <c r="C8921" s="10" t="s">
        <v>13</v>
      </c>
      <c r="D8921" s="10" t="s">
        <v>13</v>
      </c>
      <c r="E8921" s="10" t="s">
        <v>13</v>
      </c>
      <c r="F8921" s="11" t="s">
        <v>13</v>
      </c>
      <c r="G8921" s="11" t="s">
        <v>13</v>
      </c>
      <c r="H8921" s="10" t="s">
        <v>13</v>
      </c>
      <c r="I8921" s="10" t="s">
        <v>13</v>
      </c>
      <c r="J8921" s="11" t="s">
        <v>13</v>
      </c>
      <c r="K8921" s="11" t="s">
        <v>13</v>
      </c>
      <c r="L8921" s="11" t="s">
        <v>13</v>
      </c>
      <c r="M8921" s="12" t="s">
        <v>13</v>
      </c>
    </row>
    <row r="8922" spans="1:13">
      <c r="A8922" s="9" t="s">
        <v>13</v>
      </c>
      <c r="B8922" s="10" t="s">
        <v>13</v>
      </c>
      <c r="C8922" s="10" t="s">
        <v>13</v>
      </c>
      <c r="D8922" s="10" t="s">
        <v>13</v>
      </c>
      <c r="E8922" s="10" t="s">
        <v>13</v>
      </c>
      <c r="F8922" s="11" t="s">
        <v>13</v>
      </c>
      <c r="G8922" s="11" t="s">
        <v>13</v>
      </c>
      <c r="H8922" s="10" t="s">
        <v>13</v>
      </c>
      <c r="I8922" s="10" t="s">
        <v>13</v>
      </c>
      <c r="J8922" s="11" t="s">
        <v>13</v>
      </c>
      <c r="K8922" s="11" t="s">
        <v>13</v>
      </c>
      <c r="L8922" s="11" t="s">
        <v>13</v>
      </c>
      <c r="M8922" s="12" t="s">
        <v>13</v>
      </c>
    </row>
    <row r="8923" spans="1:13">
      <c r="A8923" s="9" t="s">
        <v>13</v>
      </c>
      <c r="B8923" s="10" t="s">
        <v>13</v>
      </c>
      <c r="C8923" s="10" t="s">
        <v>13</v>
      </c>
      <c r="D8923" s="10" t="s">
        <v>13</v>
      </c>
      <c r="E8923" s="10" t="s">
        <v>13</v>
      </c>
      <c r="F8923" s="11" t="s">
        <v>13</v>
      </c>
      <c r="G8923" s="11" t="s">
        <v>13</v>
      </c>
      <c r="H8923" s="10" t="s">
        <v>13</v>
      </c>
      <c r="I8923" s="10" t="s">
        <v>13</v>
      </c>
      <c r="J8923" s="11" t="s">
        <v>13</v>
      </c>
      <c r="K8923" s="11" t="s">
        <v>13</v>
      </c>
      <c r="L8923" s="11" t="s">
        <v>13</v>
      </c>
      <c r="M8923" s="12" t="s">
        <v>13</v>
      </c>
    </row>
    <row r="8924" spans="1:13">
      <c r="A8924" s="9" t="s">
        <v>13</v>
      </c>
      <c r="B8924" s="10" t="s">
        <v>13</v>
      </c>
      <c r="C8924" s="10" t="s">
        <v>13</v>
      </c>
      <c r="D8924" s="10" t="s">
        <v>13</v>
      </c>
      <c r="E8924" s="10" t="s">
        <v>13</v>
      </c>
      <c r="F8924" s="11" t="s">
        <v>13</v>
      </c>
      <c r="G8924" s="11" t="s">
        <v>13</v>
      </c>
      <c r="H8924" s="10" t="s">
        <v>13</v>
      </c>
      <c r="I8924" s="10" t="s">
        <v>13</v>
      </c>
      <c r="J8924" s="11" t="s">
        <v>13</v>
      </c>
      <c r="K8924" s="11" t="s">
        <v>13</v>
      </c>
      <c r="L8924" s="11" t="s">
        <v>13</v>
      </c>
      <c r="M8924" s="12" t="s">
        <v>13</v>
      </c>
    </row>
    <row r="8925" spans="1:13">
      <c r="A8925" s="9" t="s">
        <v>13</v>
      </c>
      <c r="B8925" s="10" t="s">
        <v>13</v>
      </c>
      <c r="C8925" s="10" t="s">
        <v>13</v>
      </c>
      <c r="D8925" s="10" t="s">
        <v>13</v>
      </c>
      <c r="E8925" s="10" t="s">
        <v>13</v>
      </c>
      <c r="F8925" s="11" t="s">
        <v>13</v>
      </c>
      <c r="G8925" s="11" t="s">
        <v>13</v>
      </c>
      <c r="H8925" s="10" t="s">
        <v>13</v>
      </c>
      <c r="I8925" s="10" t="s">
        <v>13</v>
      </c>
      <c r="J8925" s="11" t="s">
        <v>13</v>
      </c>
      <c r="K8925" s="11" t="s">
        <v>13</v>
      </c>
      <c r="L8925" s="11" t="s">
        <v>13</v>
      </c>
      <c r="M8925" s="12" t="s">
        <v>13</v>
      </c>
    </row>
    <row r="8926" spans="1:13">
      <c r="A8926" s="9" t="s">
        <v>13</v>
      </c>
      <c r="B8926" s="10" t="s">
        <v>13</v>
      </c>
      <c r="C8926" s="10" t="s">
        <v>13</v>
      </c>
      <c r="D8926" s="10" t="s">
        <v>13</v>
      </c>
      <c r="E8926" s="10" t="s">
        <v>13</v>
      </c>
      <c r="F8926" s="11" t="s">
        <v>13</v>
      </c>
      <c r="G8926" s="11" t="s">
        <v>13</v>
      </c>
      <c r="H8926" s="10" t="s">
        <v>13</v>
      </c>
      <c r="I8926" s="10" t="s">
        <v>13</v>
      </c>
      <c r="J8926" s="11" t="s">
        <v>13</v>
      </c>
      <c r="K8926" s="11" t="s">
        <v>13</v>
      </c>
      <c r="L8926" s="11" t="s">
        <v>13</v>
      </c>
      <c r="M8926" s="12" t="s">
        <v>13</v>
      </c>
    </row>
    <row r="8927" spans="1:13">
      <c r="A8927" s="9" t="s">
        <v>13</v>
      </c>
      <c r="B8927" s="10" t="s">
        <v>13</v>
      </c>
      <c r="C8927" s="10" t="s">
        <v>13</v>
      </c>
      <c r="D8927" s="10" t="s">
        <v>13</v>
      </c>
      <c r="E8927" s="10" t="s">
        <v>13</v>
      </c>
      <c r="F8927" s="11" t="s">
        <v>13</v>
      </c>
      <c r="G8927" s="11" t="s">
        <v>13</v>
      </c>
      <c r="H8927" s="10" t="s">
        <v>13</v>
      </c>
      <c r="I8927" s="10" t="s">
        <v>13</v>
      </c>
      <c r="J8927" s="11" t="s">
        <v>13</v>
      </c>
      <c r="K8927" s="11" t="s">
        <v>13</v>
      </c>
      <c r="L8927" s="11" t="s">
        <v>13</v>
      </c>
      <c r="M8927" s="12" t="s">
        <v>13</v>
      </c>
    </row>
    <row r="8928" spans="1:13">
      <c r="A8928" s="9" t="s">
        <v>13</v>
      </c>
      <c r="B8928" s="10" t="s">
        <v>13</v>
      </c>
      <c r="C8928" s="10" t="s">
        <v>13</v>
      </c>
      <c r="D8928" s="10" t="s">
        <v>13</v>
      </c>
      <c r="E8928" s="10" t="s">
        <v>13</v>
      </c>
      <c r="F8928" s="11" t="s">
        <v>13</v>
      </c>
      <c r="G8928" s="11" t="s">
        <v>13</v>
      </c>
      <c r="H8928" s="10" t="s">
        <v>13</v>
      </c>
      <c r="I8928" s="10" t="s">
        <v>13</v>
      </c>
      <c r="J8928" s="11" t="s">
        <v>13</v>
      </c>
      <c r="K8928" s="11" t="s">
        <v>13</v>
      </c>
      <c r="L8928" s="11" t="s">
        <v>13</v>
      </c>
      <c r="M8928" s="12" t="s">
        <v>13</v>
      </c>
    </row>
    <row r="8929" spans="1:13">
      <c r="A8929" s="9"/>
      <c r="B8929" s="10" t="s">
        <v>13</v>
      </c>
      <c r="C8929" s="10" t="s">
        <v>13</v>
      </c>
      <c r="D8929" s="10" t="s">
        <v>13</v>
      </c>
      <c r="E8929" s="10" t="s">
        <v>13</v>
      </c>
      <c r="F8929" s="11" t="s">
        <v>13</v>
      </c>
      <c r="G8929" s="11" t="s">
        <v>13</v>
      </c>
      <c r="H8929" s="10" t="s">
        <v>13</v>
      </c>
      <c r="I8929" s="10" t="s">
        <v>13</v>
      </c>
      <c r="J8929" s="11" t="s">
        <v>13</v>
      </c>
      <c r="K8929" s="11" t="s">
        <v>13</v>
      </c>
      <c r="L8929" s="11" t="s">
        <v>13</v>
      </c>
      <c r="M8929" s="12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2" sqref="A12"/>
      <selection pane="topRight" activeCell="B1" sqref="B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14</v>
      </c>
      <c r="C1" s="23" t="s">
        <v>15</v>
      </c>
      <c r="D1" s="23" t="s">
        <v>16</v>
      </c>
      <c r="E1" s="23" t="s">
        <v>17</v>
      </c>
      <c r="F1" s="23" t="s">
        <v>18</v>
      </c>
      <c r="G1" s="23" t="s">
        <v>19</v>
      </c>
      <c r="H1" s="23" t="s">
        <v>20</v>
      </c>
      <c r="I1" s="23" t="s">
        <v>21</v>
      </c>
      <c r="J1" s="27" t="s">
        <v>22</v>
      </c>
    </row>
    <row r="2" spans="1:10">
      <c r="A2" s="9">
        <v>44713.003472222219</v>
      </c>
      <c r="B2" s="10">
        <v>19.560806274414063</v>
      </c>
      <c r="C2" s="10">
        <v>6.1545095443725586</v>
      </c>
      <c r="D2" s="10">
        <v>36.138015747070313</v>
      </c>
      <c r="E2" s="10">
        <v>24.009239196777344</v>
      </c>
      <c r="F2" s="10">
        <v>1.3164815902709961</v>
      </c>
      <c r="G2" s="10">
        <v>5.6433792114257813</v>
      </c>
      <c r="H2" s="10">
        <v>106.14695739746094</v>
      </c>
      <c r="I2" s="10">
        <v>3.4789388179779053</v>
      </c>
      <c r="J2" s="13">
        <v>76245.53125</v>
      </c>
    </row>
    <row r="3" spans="1:10">
      <c r="A3" s="9">
        <v>44713.006944444445</v>
      </c>
      <c r="B3" s="10">
        <v>16.99530029296875</v>
      </c>
      <c r="C3" s="10">
        <v>7.4877138137817383</v>
      </c>
      <c r="D3" s="10">
        <v>33.538719177246094</v>
      </c>
      <c r="E3" s="10">
        <v>11.866635322570801</v>
      </c>
      <c r="F3" s="10">
        <v>1.3390928506851196</v>
      </c>
      <c r="G3" s="10">
        <v>6.6863541603088379</v>
      </c>
      <c r="H3" s="10">
        <v>104.87265014648438</v>
      </c>
      <c r="I3" s="10">
        <v>3.1897516250610352</v>
      </c>
      <c r="J3" s="13">
        <v>75367.2265625</v>
      </c>
    </row>
    <row r="4" spans="1:10">
      <c r="A4" s="9">
        <v>44713.010416666664</v>
      </c>
      <c r="B4" s="10">
        <v>9.3688745498657227</v>
      </c>
      <c r="C4" s="10">
        <v>6.399986743927002</v>
      </c>
      <c r="D4" s="10">
        <v>20.760932922363281</v>
      </c>
      <c r="E4" s="10">
        <v>11.874485969543457</v>
      </c>
      <c r="F4" s="10">
        <v>1.4114869832992554</v>
      </c>
      <c r="G4" s="10">
        <v>7.5947108268737793</v>
      </c>
      <c r="H4" s="10">
        <v>105.15907287597656</v>
      </c>
      <c r="I4" s="10">
        <v>3.092116117477417</v>
      </c>
      <c r="J4" s="13">
        <v>75419.5859375</v>
      </c>
    </row>
    <row r="5" spans="1:10">
      <c r="A5" s="9">
        <v>44713.013888888891</v>
      </c>
      <c r="B5" s="10">
        <v>7.8440170288085938</v>
      </c>
      <c r="C5" s="10">
        <v>6.4021716117858887</v>
      </c>
      <c r="D5" s="10">
        <v>18.425762176513672</v>
      </c>
      <c r="E5" s="10">
        <v>11.878539085388184</v>
      </c>
      <c r="F5" s="10">
        <v>1.5106576681137085</v>
      </c>
      <c r="G5" s="10">
        <v>8.4178218841552734</v>
      </c>
      <c r="H5" s="10">
        <v>105.41209411621094</v>
      </c>
      <c r="I5" s="10">
        <v>2.6940529346466064</v>
      </c>
      <c r="J5" s="13">
        <v>75437.65625</v>
      </c>
    </row>
    <row r="6" spans="1:10">
      <c r="A6" s="9">
        <v>44713.017361111109</v>
      </c>
      <c r="B6" s="10">
        <v>8.4433917999267578</v>
      </c>
      <c r="C6" s="10">
        <v>6.2314949035644531</v>
      </c>
      <c r="D6" s="10">
        <v>19.173828125</v>
      </c>
      <c r="E6" s="10">
        <v>12.154782295227051</v>
      </c>
      <c r="F6" s="10">
        <v>1.6377952098846436</v>
      </c>
      <c r="G6" s="10">
        <v>10.068717956542969</v>
      </c>
      <c r="H6" s="10">
        <v>107.64134979248047</v>
      </c>
      <c r="I6" s="10">
        <v>2.7056546211242676</v>
      </c>
      <c r="J6" s="13">
        <v>77199.578125</v>
      </c>
    </row>
    <row r="7" spans="1:10">
      <c r="A7" s="9">
        <v>44713.020833333336</v>
      </c>
      <c r="B7" s="10">
        <v>7.0858635902404785</v>
      </c>
      <c r="C7" s="10">
        <v>6.3890962600708008</v>
      </c>
      <c r="D7" s="10">
        <v>17.25056266784668</v>
      </c>
      <c r="E7" s="10">
        <v>0</v>
      </c>
      <c r="F7" s="10">
        <v>1.7133734226226807</v>
      </c>
      <c r="G7" s="10">
        <v>11.714258193969727</v>
      </c>
      <c r="H7" s="10">
        <v>107.49359130859375</v>
      </c>
      <c r="I7" s="10">
        <v>2.6536991596221924</v>
      </c>
      <c r="J7" s="13">
        <v>77171.296875</v>
      </c>
    </row>
    <row r="8" spans="1:10">
      <c r="A8" s="9">
        <v>44713.024305555555</v>
      </c>
      <c r="B8" s="10">
        <v>5.6623382568359375</v>
      </c>
      <c r="C8" s="10">
        <v>5.3654694557189941</v>
      </c>
      <c r="D8" s="10">
        <v>14.044905662536621</v>
      </c>
      <c r="E8" s="10">
        <v>0</v>
      </c>
      <c r="F8" s="10">
        <v>1.7209382057189941</v>
      </c>
      <c r="G8" s="10">
        <v>12.653955459594727</v>
      </c>
      <c r="H8" s="10">
        <v>106.20180511474609</v>
      </c>
      <c r="I8" s="10">
        <v>2.9747445583343506</v>
      </c>
      <c r="J8" s="13">
        <v>76252.65625</v>
      </c>
    </row>
    <row r="9" spans="1:10">
      <c r="A9" s="9">
        <v>44713.027777777781</v>
      </c>
      <c r="B9" s="10">
        <v>3.160628080368042</v>
      </c>
      <c r="C9" s="10">
        <v>5.1677055358886719</v>
      </c>
      <c r="D9" s="10">
        <v>10.012429237365723</v>
      </c>
      <c r="E9" s="10">
        <v>12.284778594970703</v>
      </c>
      <c r="F9" s="10">
        <v>1.505799412727356</v>
      </c>
      <c r="G9" s="10">
        <v>8.9312744140625</v>
      </c>
      <c r="H9" s="10">
        <v>108.79257965087891</v>
      </c>
      <c r="I9" s="10">
        <v>3.3537447452545166</v>
      </c>
      <c r="J9" s="13">
        <v>78026.09375</v>
      </c>
    </row>
    <row r="10" spans="1:10">
      <c r="A10" s="9">
        <v>44713.03125</v>
      </c>
      <c r="B10" s="10">
        <v>3.68739914894104</v>
      </c>
      <c r="C10" s="10">
        <v>4.8447232246398926</v>
      </c>
      <c r="D10" s="10">
        <v>10.49690055847168</v>
      </c>
      <c r="E10" s="10">
        <v>12.284778594970703</v>
      </c>
      <c r="F10" s="10">
        <v>1.2414395809173584</v>
      </c>
      <c r="G10" s="10">
        <v>5.7933845520019531</v>
      </c>
      <c r="H10" s="10">
        <v>108.90486145019531</v>
      </c>
      <c r="I10" s="10">
        <v>4.3340697288513184</v>
      </c>
      <c r="J10" s="13">
        <v>78018.125</v>
      </c>
    </row>
    <row r="11" spans="1:10">
      <c r="A11" s="9">
        <v>44713.034722222219</v>
      </c>
      <c r="B11" s="10">
        <v>3.8994390964508057</v>
      </c>
      <c r="C11" s="10">
        <v>4.5232863426208496</v>
      </c>
      <c r="D11" s="10">
        <v>10.500485420227051</v>
      </c>
      <c r="E11" s="10">
        <v>12.288974761962891</v>
      </c>
      <c r="F11" s="10">
        <v>1.1184370517730713</v>
      </c>
      <c r="G11" s="10">
        <v>3.5432834625244141</v>
      </c>
      <c r="H11" s="10">
        <v>109.05435943603516</v>
      </c>
      <c r="I11" s="10">
        <v>3.6645722389221191</v>
      </c>
      <c r="J11" s="13">
        <v>78048.640625</v>
      </c>
    </row>
    <row r="12" spans="1:10">
      <c r="A12" s="9">
        <v>44713.038194444445</v>
      </c>
      <c r="B12" s="10">
        <v>3.90201735496521</v>
      </c>
      <c r="C12" s="10">
        <v>4.5262775421142578</v>
      </c>
      <c r="D12" s="10">
        <v>10.345776557922363</v>
      </c>
      <c r="E12" s="10">
        <v>12.297100067138672</v>
      </c>
      <c r="F12" s="10">
        <v>1.1756055355072021</v>
      </c>
      <c r="G12" s="10">
        <v>4.4014668464660645</v>
      </c>
      <c r="H12" s="10">
        <v>109.57601928710938</v>
      </c>
      <c r="I12" s="10">
        <v>2.8922781944274902</v>
      </c>
      <c r="J12" s="13">
        <v>78106.671875</v>
      </c>
    </row>
    <row r="13" spans="1:10">
      <c r="A13" s="9">
        <v>44713.041666666664</v>
      </c>
      <c r="B13" s="10">
        <v>5.3749017715454102</v>
      </c>
      <c r="C13" s="10">
        <v>5.1694698333740234</v>
      </c>
      <c r="D13" s="10">
        <v>13.408312797546387</v>
      </c>
      <c r="E13" s="10">
        <v>0</v>
      </c>
      <c r="F13" s="10">
        <v>1.1760071516036987</v>
      </c>
      <c r="G13" s="10">
        <v>4.7416605949401855</v>
      </c>
      <c r="H13" s="10">
        <v>109.27898406982422</v>
      </c>
      <c r="I13" s="10">
        <v>2.6839118003845215</v>
      </c>
      <c r="J13" s="13">
        <v>78050.578125</v>
      </c>
    </row>
    <row r="14" spans="1:10">
      <c r="A14" s="9">
        <v>44713.045138888891</v>
      </c>
      <c r="B14" s="10">
        <v>6.538661003112793</v>
      </c>
      <c r="C14" s="10">
        <v>4.5263776779174805</v>
      </c>
      <c r="D14" s="10">
        <v>14.549071311950684</v>
      </c>
      <c r="E14" s="10">
        <v>12.297372817993164</v>
      </c>
      <c r="F14" s="10">
        <v>1.2226569652557373</v>
      </c>
      <c r="G14" s="10">
        <v>4.0347681045532227</v>
      </c>
      <c r="H14" s="10">
        <v>109.35366821289063</v>
      </c>
      <c r="I14" s="10">
        <v>2.8923420906066895</v>
      </c>
      <c r="J14" s="13">
        <v>78109.7421875</v>
      </c>
    </row>
    <row r="15" spans="1:10">
      <c r="A15" s="9">
        <v>44713.048611111109</v>
      </c>
      <c r="B15" s="10">
        <v>15.443243980407715</v>
      </c>
      <c r="C15" s="10">
        <v>4.6384239196777344</v>
      </c>
      <c r="D15" s="10">
        <v>28.150432586669922</v>
      </c>
      <c r="E15" s="10">
        <v>12.167239189147949</v>
      </c>
      <c r="F15" s="10">
        <v>1.2190239429473877</v>
      </c>
      <c r="G15" s="10">
        <v>4.3456807136535645</v>
      </c>
      <c r="H15" s="10">
        <v>108.75245666503906</v>
      </c>
      <c r="I15" s="10">
        <v>3.1683487892150879</v>
      </c>
      <c r="J15" s="13">
        <v>77283.75</v>
      </c>
    </row>
    <row r="16" spans="1:10">
      <c r="A16" s="9">
        <v>44713.052083333336</v>
      </c>
      <c r="B16" s="10">
        <v>17.079050064086914</v>
      </c>
      <c r="C16" s="10">
        <v>5.0096340179443359</v>
      </c>
      <c r="D16" s="10">
        <v>31.189014434814453</v>
      </c>
      <c r="E16" s="10">
        <v>0</v>
      </c>
      <c r="F16" s="10">
        <v>1.2128372192382813</v>
      </c>
      <c r="G16" s="10">
        <v>4.6163034439086914</v>
      </c>
      <c r="H16" s="10">
        <v>109.8780517578125</v>
      </c>
      <c r="I16" s="10">
        <v>3.3560359477996826</v>
      </c>
      <c r="J16" s="13">
        <v>78083.0546875</v>
      </c>
    </row>
    <row r="17" spans="1:10">
      <c r="A17" s="9">
        <v>44713.055555555555</v>
      </c>
      <c r="B17" s="10">
        <v>15.096232414245605</v>
      </c>
      <c r="C17" s="10">
        <v>4.6927361488342285</v>
      </c>
      <c r="D17" s="10">
        <v>27.832782745361328</v>
      </c>
      <c r="E17" s="10">
        <v>0</v>
      </c>
      <c r="F17" s="10">
        <v>1.2602770328521729</v>
      </c>
      <c r="G17" s="10">
        <v>3.7055907249450684</v>
      </c>
      <c r="H17" s="10">
        <v>110.92586517333984</v>
      </c>
      <c r="I17" s="10">
        <v>3.4639520645141602</v>
      </c>
      <c r="J17" s="13">
        <v>78196.4453125</v>
      </c>
    </row>
    <row r="18" spans="1:10">
      <c r="A18" s="9">
        <v>44713.059027777781</v>
      </c>
      <c r="B18" s="10">
        <v>15.964974403381348</v>
      </c>
      <c r="C18" s="10">
        <v>4.7983694076538086</v>
      </c>
      <c r="D18" s="10">
        <v>29.270053863525391</v>
      </c>
      <c r="E18" s="10">
        <v>12.167238235473633</v>
      </c>
      <c r="F18" s="10">
        <v>1.2828757762908936</v>
      </c>
      <c r="G18" s="10">
        <v>2.8818221092224121</v>
      </c>
      <c r="H18" s="10">
        <v>110.03123474121094</v>
      </c>
      <c r="I18" s="10">
        <v>2.4018127918243408</v>
      </c>
      <c r="J18" s="13">
        <v>77289.5</v>
      </c>
    </row>
    <row r="19" spans="1:10">
      <c r="A19" s="9">
        <v>44713.0625</v>
      </c>
      <c r="B19" s="10">
        <v>5.3181424140930176</v>
      </c>
      <c r="C19" s="10">
        <v>4.7951993942260742</v>
      </c>
      <c r="D19" s="10">
        <v>12.947037696838379</v>
      </c>
      <c r="E19" s="10">
        <v>0</v>
      </c>
      <c r="F19" s="10">
        <v>1.1903204917907715</v>
      </c>
      <c r="G19" s="10">
        <v>3.9894335269927979</v>
      </c>
      <c r="H19" s="10">
        <v>108.95841979980469</v>
      </c>
      <c r="I19" s="10">
        <v>2.2470202445983887</v>
      </c>
      <c r="J19" s="13">
        <v>77239.7734375</v>
      </c>
    </row>
    <row r="20" spans="1:10">
      <c r="A20" s="9">
        <v>44713.065972222219</v>
      </c>
      <c r="B20" s="10" t="s">
        <v>13</v>
      </c>
      <c r="C20" s="10" t="s">
        <v>13</v>
      </c>
      <c r="D20" s="10" t="s">
        <v>13</v>
      </c>
      <c r="E20" s="10" t="s">
        <v>13</v>
      </c>
      <c r="F20" s="10">
        <v>1.0157456398010254</v>
      </c>
      <c r="G20" s="10">
        <v>2.7933006286621094</v>
      </c>
      <c r="H20" s="10" t="s">
        <v>13</v>
      </c>
      <c r="I20" s="10" t="s">
        <v>13</v>
      </c>
      <c r="J20" s="13">
        <v>78125.2578125</v>
      </c>
    </row>
    <row r="21" spans="1:10">
      <c r="A21" s="9">
        <v>44713.069444444445</v>
      </c>
      <c r="B21" s="10" t="s">
        <v>13</v>
      </c>
      <c r="C21" s="10" t="s">
        <v>13</v>
      </c>
      <c r="D21" s="10" t="s">
        <v>13</v>
      </c>
      <c r="E21" s="10" t="s">
        <v>13</v>
      </c>
      <c r="F21" s="10">
        <v>0.99894535541534424</v>
      </c>
      <c r="G21" s="10">
        <v>2.016918420791626</v>
      </c>
      <c r="H21" s="10" t="s">
        <v>13</v>
      </c>
      <c r="I21" s="10" t="s">
        <v>13</v>
      </c>
      <c r="J21" s="13">
        <v>79028.890625</v>
      </c>
    </row>
    <row r="22" spans="1:10">
      <c r="A22" s="9">
        <v>44713.072916666664</v>
      </c>
      <c r="B22" s="10" t="s">
        <v>13</v>
      </c>
      <c r="C22" s="10" t="s">
        <v>13</v>
      </c>
      <c r="D22" s="10" t="s">
        <v>13</v>
      </c>
      <c r="E22" s="10" t="s">
        <v>13</v>
      </c>
      <c r="F22" s="10">
        <v>0.89348000288009644</v>
      </c>
      <c r="G22" s="10">
        <v>2.2384026050567627</v>
      </c>
      <c r="H22" s="10" t="s">
        <v>13</v>
      </c>
      <c r="I22" s="10" t="s">
        <v>13</v>
      </c>
      <c r="J22" s="13">
        <v>78127.1953125</v>
      </c>
    </row>
    <row r="23" spans="1:10">
      <c r="A23" s="9">
        <v>44713.076388888891</v>
      </c>
      <c r="B23" s="10" t="s">
        <v>13</v>
      </c>
      <c r="C23" s="10" t="s">
        <v>13</v>
      </c>
      <c r="D23" s="10" t="s">
        <v>13</v>
      </c>
      <c r="E23" s="10" t="s">
        <v>13</v>
      </c>
      <c r="F23" s="10">
        <v>0.98753058910369873</v>
      </c>
      <c r="G23" s="10">
        <v>3.2071230411529541</v>
      </c>
      <c r="H23" s="10" t="s">
        <v>13</v>
      </c>
      <c r="I23" s="10" t="s">
        <v>13</v>
      </c>
      <c r="J23" s="13">
        <v>78127.1953125</v>
      </c>
    </row>
    <row r="24" spans="1:10">
      <c r="A24" s="9">
        <v>44713.079861111109</v>
      </c>
      <c r="B24" s="10" t="s">
        <v>13</v>
      </c>
      <c r="C24" s="10" t="s">
        <v>13</v>
      </c>
      <c r="D24" s="10" t="s">
        <v>13</v>
      </c>
      <c r="E24" s="10" t="s">
        <v>13</v>
      </c>
      <c r="F24" s="10">
        <v>0.93108165264129639</v>
      </c>
      <c r="G24" s="10">
        <v>2.746220588684082</v>
      </c>
      <c r="H24" s="10" t="s">
        <v>13</v>
      </c>
      <c r="I24" s="10" t="s">
        <v>13</v>
      </c>
      <c r="J24" s="13">
        <v>78190.6640625</v>
      </c>
    </row>
    <row r="25" spans="1:10">
      <c r="A25" s="9">
        <v>44713.083333333336</v>
      </c>
      <c r="B25" s="10" t="s">
        <v>13</v>
      </c>
      <c r="C25" s="10" t="s">
        <v>13</v>
      </c>
      <c r="D25" s="10" t="s">
        <v>13</v>
      </c>
      <c r="E25" s="10" t="s">
        <v>13</v>
      </c>
      <c r="F25" s="10">
        <v>0.91166931390762329</v>
      </c>
      <c r="G25" s="10">
        <v>1.9079264402389526</v>
      </c>
      <c r="H25" s="10" t="s">
        <v>13</v>
      </c>
      <c r="I25" s="10" t="s">
        <v>13</v>
      </c>
      <c r="J25" s="13">
        <v>78221.2421875</v>
      </c>
    </row>
    <row r="26" spans="1:10">
      <c r="A26" s="9">
        <v>44713.086805555555</v>
      </c>
      <c r="B26" s="10" t="s">
        <v>13</v>
      </c>
      <c r="C26" s="10" t="s">
        <v>13</v>
      </c>
      <c r="D26" s="10" t="s">
        <v>13</v>
      </c>
      <c r="E26" s="10" t="s">
        <v>13</v>
      </c>
      <c r="F26" s="10">
        <v>0.87496888637542725</v>
      </c>
      <c r="G26" s="10">
        <v>1.8440203666687012</v>
      </c>
      <c r="H26" s="10" t="s">
        <v>13</v>
      </c>
      <c r="I26" s="10" t="s">
        <v>13</v>
      </c>
      <c r="J26" s="13">
        <v>78165.5390625</v>
      </c>
    </row>
    <row r="27" spans="1:10">
      <c r="A27" s="9">
        <v>44713.090277777781</v>
      </c>
      <c r="B27" s="10" t="s">
        <v>13</v>
      </c>
      <c r="C27" s="10" t="s">
        <v>13</v>
      </c>
      <c r="D27" s="10" t="s">
        <v>13</v>
      </c>
      <c r="E27" s="10" t="s">
        <v>13</v>
      </c>
      <c r="F27" s="10">
        <v>0.87471944093704224</v>
      </c>
      <c r="G27" s="10">
        <v>1.9727717638015747</v>
      </c>
      <c r="H27" s="10" t="s">
        <v>13</v>
      </c>
      <c r="I27" s="10" t="s">
        <v>13</v>
      </c>
      <c r="J27" s="13">
        <v>77236.390625</v>
      </c>
    </row>
    <row r="28" spans="1:10">
      <c r="A28" s="9">
        <v>44713.09375</v>
      </c>
      <c r="B28" s="10" t="s">
        <v>13</v>
      </c>
      <c r="C28" s="10" t="s">
        <v>13</v>
      </c>
      <c r="D28" s="10" t="s">
        <v>13</v>
      </c>
      <c r="E28" s="10" t="s">
        <v>13</v>
      </c>
      <c r="F28" s="10">
        <v>0.88568764925003052</v>
      </c>
      <c r="G28" s="10">
        <v>2.0285103321075439</v>
      </c>
      <c r="H28" s="10" t="s">
        <v>13</v>
      </c>
      <c r="I28" s="10" t="s">
        <v>13</v>
      </c>
      <c r="J28" s="13">
        <v>79051.65625</v>
      </c>
    </row>
    <row r="29" spans="1:10">
      <c r="A29" s="9">
        <v>44713.097222222219</v>
      </c>
      <c r="B29" s="10">
        <v>2.5344991683959961</v>
      </c>
      <c r="C29" s="10">
        <v>5.9893307685852051</v>
      </c>
      <c r="D29" s="10">
        <v>9.8743019104003906</v>
      </c>
      <c r="E29" s="10">
        <v>0</v>
      </c>
      <c r="F29" s="10">
        <v>0.83733570575714111</v>
      </c>
      <c r="G29" s="10">
        <v>2.549640417098999</v>
      </c>
      <c r="H29" s="10">
        <v>109.61331176757813</v>
      </c>
      <c r="I29" s="10">
        <v>3.4134173393249512</v>
      </c>
      <c r="J29" s="13">
        <v>78252.2734375</v>
      </c>
    </row>
    <row r="30" spans="1:10">
      <c r="A30" s="9">
        <v>44713.100694444445</v>
      </c>
      <c r="B30" s="10">
        <v>2.109966516494751</v>
      </c>
      <c r="C30" s="10">
        <v>5.1747713088989258</v>
      </c>
      <c r="D30" s="10">
        <v>8.4090032577514648</v>
      </c>
      <c r="E30" s="10">
        <v>0</v>
      </c>
      <c r="F30" s="10">
        <v>0.71502834558486938</v>
      </c>
      <c r="G30" s="10">
        <v>1.8063877820968628</v>
      </c>
      <c r="H30" s="10">
        <v>109.22240447998047</v>
      </c>
      <c r="I30" s="10">
        <v>3.0483307838439941</v>
      </c>
      <c r="J30" s="13">
        <v>78175.2421875</v>
      </c>
    </row>
    <row r="31" spans="1:10">
      <c r="A31" s="9">
        <v>44713.104166666664</v>
      </c>
      <c r="B31" s="10">
        <v>4.9584207534790039</v>
      </c>
      <c r="C31" s="10">
        <v>5.3364830017089844</v>
      </c>
      <c r="D31" s="10">
        <v>12.775217056274414</v>
      </c>
      <c r="E31" s="10">
        <v>0</v>
      </c>
      <c r="F31" s="10">
        <v>0.63055688142776489</v>
      </c>
      <c r="G31" s="10">
        <v>2.0422515869140625</v>
      </c>
      <c r="H31" s="10">
        <v>109.27862548828125</v>
      </c>
      <c r="I31" s="10">
        <v>2.9449973106384277</v>
      </c>
      <c r="J31" s="13">
        <v>78178.6484375</v>
      </c>
    </row>
    <row r="32" spans="1:10">
      <c r="A32" s="9">
        <v>44713.107638888891</v>
      </c>
      <c r="B32" s="10">
        <v>4.7983956336975098</v>
      </c>
      <c r="C32" s="10">
        <v>5.9161009788513184</v>
      </c>
      <c r="D32" s="10">
        <v>13.431147575378418</v>
      </c>
      <c r="E32" s="10">
        <v>0</v>
      </c>
      <c r="F32" s="10">
        <v>0.64208310842514038</v>
      </c>
      <c r="G32" s="10">
        <v>2.4194436073303223</v>
      </c>
      <c r="H32" s="10">
        <v>108.05076599121094</v>
      </c>
      <c r="I32" s="10">
        <v>2.8608214855194092</v>
      </c>
      <c r="J32" s="13">
        <v>77307.8671875</v>
      </c>
    </row>
    <row r="33" spans="1:10">
      <c r="A33" s="9">
        <v>44713.111111111109</v>
      </c>
      <c r="B33" s="10">
        <v>5.4242734909057617</v>
      </c>
      <c r="C33" s="10">
        <v>4.956733226776123</v>
      </c>
      <c r="D33" s="10">
        <v>13.111360549926758</v>
      </c>
      <c r="E33" s="10">
        <v>0</v>
      </c>
      <c r="F33" s="10">
        <v>0.65138870477676392</v>
      </c>
      <c r="G33" s="10">
        <v>2.8474991321563721</v>
      </c>
      <c r="H33" s="10">
        <v>108.16194915771484</v>
      </c>
      <c r="I33" s="10">
        <v>2.7586495876312256</v>
      </c>
      <c r="J33" s="13">
        <v>77313.5859375</v>
      </c>
    </row>
    <row r="34" spans="1:10">
      <c r="A34" s="9">
        <v>44713.114583333336</v>
      </c>
      <c r="B34" s="10">
        <v>8.9709129333496094</v>
      </c>
      <c r="C34" s="10">
        <v>5.4364171028137207</v>
      </c>
      <c r="D34" s="10">
        <v>19.347248077392578</v>
      </c>
      <c r="E34" s="10">
        <v>0</v>
      </c>
      <c r="F34" s="10">
        <v>0.58606112003326416</v>
      </c>
      <c r="G34" s="10">
        <v>1.8512086868286133</v>
      </c>
      <c r="H34" s="10">
        <v>108.32866668701172</v>
      </c>
      <c r="I34" s="10">
        <v>3.8314571380615234</v>
      </c>
      <c r="J34" s="13">
        <v>77314.1328125</v>
      </c>
    </row>
    <row r="35" spans="1:10">
      <c r="A35" s="9">
        <v>44713.118055555555</v>
      </c>
      <c r="B35" s="10">
        <v>5.2647814750671387</v>
      </c>
      <c r="C35" s="10">
        <v>5.3800311088562012</v>
      </c>
      <c r="D35" s="10">
        <v>13.60831356048584</v>
      </c>
      <c r="E35" s="10">
        <v>0</v>
      </c>
      <c r="F35" s="10">
        <v>0.51502335071563721</v>
      </c>
      <c r="G35" s="10">
        <v>2.1244714260101318</v>
      </c>
      <c r="H35" s="10">
        <v>107.53514099121094</v>
      </c>
      <c r="I35" s="10">
        <v>3.0333740711212158</v>
      </c>
      <c r="J35" s="13">
        <v>76518.453125</v>
      </c>
    </row>
    <row r="36" spans="1:10">
      <c r="A36" s="9">
        <v>44713.121527777781</v>
      </c>
      <c r="B36" s="10">
        <v>2.111361026763916</v>
      </c>
      <c r="C36" s="10">
        <v>5.178192138671875</v>
      </c>
      <c r="D36" s="10">
        <v>8.4145622253417969</v>
      </c>
      <c r="E36" s="10">
        <v>0</v>
      </c>
      <c r="F36" s="10">
        <v>0.52668291330337524</v>
      </c>
      <c r="G36" s="10">
        <v>2.4735291004180908</v>
      </c>
      <c r="H36" s="10">
        <v>109.68836212158203</v>
      </c>
      <c r="I36" s="10">
        <v>2.4816372394561768</v>
      </c>
      <c r="J36" s="13">
        <v>78250.75</v>
      </c>
    </row>
    <row r="37" spans="1:10">
      <c r="A37" s="9">
        <v>44713.125</v>
      </c>
      <c r="B37" s="10">
        <v>1.478458046913147</v>
      </c>
      <c r="C37" s="10">
        <v>5.0180873870849609</v>
      </c>
      <c r="D37" s="10">
        <v>7.2843213081359863</v>
      </c>
      <c r="E37" s="10">
        <v>0</v>
      </c>
      <c r="F37" s="10">
        <v>0.45174223184585571</v>
      </c>
      <c r="G37" s="10">
        <v>1.3834604024887085</v>
      </c>
      <c r="H37" s="10">
        <v>109.50077819824219</v>
      </c>
      <c r="I37" s="10">
        <v>2.3790483474731445</v>
      </c>
      <c r="J37" s="13">
        <v>78278.828125</v>
      </c>
    </row>
    <row r="38" spans="1:10">
      <c r="A38" s="9">
        <v>44713.128472222219</v>
      </c>
      <c r="B38" s="10">
        <v>3.0261099338531494</v>
      </c>
      <c r="C38" s="10">
        <v>4.7984786033630371</v>
      </c>
      <c r="D38" s="10">
        <v>9.4370088577270508</v>
      </c>
      <c r="E38" s="10">
        <v>0</v>
      </c>
      <c r="F38" s="10">
        <v>0.40917390584945679</v>
      </c>
      <c r="G38" s="10">
        <v>0.1022934764623642</v>
      </c>
      <c r="H38" s="10">
        <v>108.31012725830078</v>
      </c>
      <c r="I38" s="10">
        <v>2.4529712200164795</v>
      </c>
      <c r="J38" s="13">
        <v>77347.6484375</v>
      </c>
    </row>
    <row r="39" spans="1:10">
      <c r="A39" s="9">
        <v>44713.131944444445</v>
      </c>
      <c r="B39" s="10">
        <v>5.766697883605957</v>
      </c>
      <c r="C39" s="10">
        <v>5.2381629943847656</v>
      </c>
      <c r="D39" s="10">
        <v>14.07756519317627</v>
      </c>
      <c r="E39" s="10">
        <v>0</v>
      </c>
      <c r="F39" s="10">
        <v>0.36128512024879456</v>
      </c>
      <c r="G39" s="10">
        <v>0.38030016422271729</v>
      </c>
      <c r="H39" s="10">
        <v>110.95871734619141</v>
      </c>
      <c r="I39" s="10">
        <v>2.4580786228179932</v>
      </c>
      <c r="J39" s="13">
        <v>79156.4140625</v>
      </c>
    </row>
    <row r="40" spans="1:10">
      <c r="A40" s="9">
        <v>44713.135416666664</v>
      </c>
      <c r="B40" s="10">
        <v>5.7628898620605469</v>
      </c>
      <c r="C40" s="10">
        <v>4.7439508438110352</v>
      </c>
      <c r="D40" s="10">
        <v>13.577513694763184</v>
      </c>
      <c r="E40" s="10">
        <v>0</v>
      </c>
      <c r="F40" s="10">
        <v>0.39033216238021851</v>
      </c>
      <c r="G40" s="10">
        <v>1.9135797023773193</v>
      </c>
      <c r="H40" s="10">
        <v>110.771728515625</v>
      </c>
      <c r="I40" s="10">
        <v>2.4041907787322998</v>
      </c>
      <c r="J40" s="13">
        <v>79103.6015625</v>
      </c>
    </row>
    <row r="41" spans="1:10">
      <c r="A41" s="9">
        <v>44713.138888888891</v>
      </c>
      <c r="B41" s="10">
        <v>16.041227340698242</v>
      </c>
      <c r="C41" s="10">
        <v>4.8530068397521973</v>
      </c>
      <c r="D41" s="10">
        <v>29.441574096679688</v>
      </c>
      <c r="E41" s="10">
        <v>0</v>
      </c>
      <c r="F41" s="10">
        <v>0.48988810181617737</v>
      </c>
      <c r="G41" s="10">
        <v>1.5544527769088745</v>
      </c>
      <c r="H41" s="10">
        <v>109.70961761474609</v>
      </c>
      <c r="I41" s="10">
        <v>2.4808459281921387</v>
      </c>
      <c r="J41" s="13">
        <v>78215.5546875</v>
      </c>
    </row>
    <row r="42" spans="1:10">
      <c r="A42" s="9">
        <v>44713.142361111109</v>
      </c>
      <c r="B42" s="10">
        <v>12.605613708496094</v>
      </c>
      <c r="C42" s="10">
        <v>4.4212126731872559</v>
      </c>
      <c r="D42" s="10">
        <v>23.743547439575195</v>
      </c>
      <c r="E42" s="10">
        <v>0</v>
      </c>
      <c r="F42" s="10">
        <v>0.45728540420532227</v>
      </c>
      <c r="G42" s="10">
        <v>1.0669993162155151</v>
      </c>
      <c r="H42" s="10">
        <v>111.16744995117188</v>
      </c>
      <c r="I42" s="10">
        <v>2.4589197635650635</v>
      </c>
      <c r="J42" s="13">
        <v>79176.2421875</v>
      </c>
    </row>
    <row r="43" spans="1:10">
      <c r="A43" s="9">
        <v>44713.145833333336</v>
      </c>
      <c r="B43" s="10">
        <v>10.241634368896484</v>
      </c>
      <c r="C43" s="10">
        <v>6.0505576133728027</v>
      </c>
      <c r="D43" s="10">
        <v>21.749301910400391</v>
      </c>
      <c r="E43" s="10">
        <v>0</v>
      </c>
      <c r="F43" s="10">
        <v>0.43764302134513855</v>
      </c>
      <c r="G43" s="10">
        <v>2.5402321815490723</v>
      </c>
      <c r="H43" s="10">
        <v>111.18861389160156</v>
      </c>
      <c r="I43" s="10">
        <v>2.7690987586975098</v>
      </c>
      <c r="J43" s="13">
        <v>79067.34375</v>
      </c>
    </row>
    <row r="44" spans="1:10">
      <c r="A44" s="9">
        <v>44713.149305555555</v>
      </c>
      <c r="B44" s="10">
        <v>10.35539722442627</v>
      </c>
      <c r="C44" s="10">
        <v>5.4001355171203613</v>
      </c>
      <c r="D44" s="10">
        <v>21.273260116577148</v>
      </c>
      <c r="E44" s="10">
        <v>0</v>
      </c>
      <c r="F44" s="10">
        <v>0.54321211576461792</v>
      </c>
      <c r="G44" s="10">
        <v>2.9829015731811523</v>
      </c>
      <c r="H44" s="10">
        <v>111.54909515380859</v>
      </c>
      <c r="I44" s="10">
        <v>2.5095784664154053</v>
      </c>
      <c r="J44" s="13">
        <v>79113.5859375</v>
      </c>
    </row>
    <row r="45" spans="1:10">
      <c r="A45" s="9">
        <v>44713.152777777781</v>
      </c>
      <c r="B45" s="10">
        <v>9.3913755416870117</v>
      </c>
      <c r="C45" s="10">
        <v>6.0526270866394043</v>
      </c>
      <c r="D45" s="10">
        <v>20.448062896728516</v>
      </c>
      <c r="E45" s="10">
        <v>0</v>
      </c>
      <c r="F45" s="10">
        <v>0.67640131711959839</v>
      </c>
      <c r="G45" s="10">
        <v>3.1819443702697754</v>
      </c>
      <c r="H45" s="10">
        <v>111.68154144287109</v>
      </c>
      <c r="I45" s="10">
        <v>2.717780590057373</v>
      </c>
      <c r="J45" s="13">
        <v>79076.7265625</v>
      </c>
    </row>
    <row r="46" spans="1:10">
      <c r="A46" s="9">
        <v>44713.15625</v>
      </c>
      <c r="B46" s="10">
        <v>7.2916712760925293</v>
      </c>
      <c r="C46" s="10">
        <v>5.1835064888000488</v>
      </c>
      <c r="D46" s="10">
        <v>16.360443115234375</v>
      </c>
      <c r="E46" s="10">
        <v>0</v>
      </c>
      <c r="F46" s="10">
        <v>0.80992531776428223</v>
      </c>
      <c r="G46" s="10">
        <v>2.5898773670196533</v>
      </c>
      <c r="H46" s="10">
        <v>110.58924102783203</v>
      </c>
      <c r="I46" s="10">
        <v>2.4841837882995605</v>
      </c>
      <c r="J46" s="13">
        <v>78301.515625</v>
      </c>
    </row>
    <row r="47" spans="1:10">
      <c r="A47" s="9">
        <v>44713.159722222219</v>
      </c>
      <c r="B47" s="10">
        <v>5.1581411361694336</v>
      </c>
      <c r="C47" s="10">
        <v>4.9020814895629883</v>
      </c>
      <c r="D47" s="10">
        <v>12.80866527557373</v>
      </c>
      <c r="E47" s="10">
        <v>0</v>
      </c>
      <c r="F47" s="10">
        <v>0.85587453842163086</v>
      </c>
      <c r="G47" s="10">
        <v>2.696465015411377</v>
      </c>
      <c r="H47" s="10">
        <v>108.17870330810547</v>
      </c>
      <c r="I47" s="10">
        <v>2.6271877288818359</v>
      </c>
      <c r="J47" s="13">
        <v>76434.7578125</v>
      </c>
    </row>
    <row r="48" spans="1:10">
      <c r="A48" s="9">
        <v>44713.163194444445</v>
      </c>
      <c r="B48" s="10">
        <v>4.8396358489990234</v>
      </c>
      <c r="C48" s="10">
        <v>5.2546772956848145</v>
      </c>
      <c r="D48" s="10">
        <v>12.67304515838623</v>
      </c>
      <c r="E48" s="10">
        <v>0</v>
      </c>
      <c r="F48" s="10">
        <v>0.82749086618423462</v>
      </c>
      <c r="G48" s="10">
        <v>2.5544285774230957</v>
      </c>
      <c r="H48" s="10">
        <v>105.72800445556641</v>
      </c>
      <c r="I48" s="10">
        <v>2.4195356369018555</v>
      </c>
      <c r="J48" s="13">
        <v>74703.1875</v>
      </c>
    </row>
    <row r="49" spans="1:10">
      <c r="A49" s="9">
        <v>44713.166666666664</v>
      </c>
      <c r="B49" s="10">
        <v>5.1074609756469727</v>
      </c>
      <c r="C49" s="10">
        <v>5.010495662689209</v>
      </c>
      <c r="D49" s="10">
        <v>12.839393615722656</v>
      </c>
      <c r="E49" s="10">
        <v>0</v>
      </c>
      <c r="F49" s="10">
        <v>0.85571938753128052</v>
      </c>
      <c r="G49" s="10">
        <v>1.6386115550994873</v>
      </c>
      <c r="H49" s="10">
        <v>107.06137084960938</v>
      </c>
      <c r="I49" s="10">
        <v>2.4012689590454102</v>
      </c>
      <c r="J49" s="13">
        <v>75680.5703125</v>
      </c>
    </row>
    <row r="50" spans="1:10">
      <c r="A50" s="9">
        <v>44713.170138888891</v>
      </c>
      <c r="B50" s="10">
        <v>20.021247863769531</v>
      </c>
      <c r="C50" s="10">
        <v>4.6973395347595215</v>
      </c>
      <c r="D50" s="10">
        <v>35.386623382568359</v>
      </c>
      <c r="E50" s="10">
        <v>0</v>
      </c>
      <c r="F50" s="10">
        <v>0.88302963972091675</v>
      </c>
      <c r="G50" s="10">
        <v>1.6386116743087769</v>
      </c>
      <c r="H50" s="10">
        <v>106.89808654785156</v>
      </c>
      <c r="I50" s="10">
        <v>2.3512425422668457</v>
      </c>
      <c r="J50" s="13">
        <v>75678.7109375</v>
      </c>
    </row>
    <row r="51" spans="1:10">
      <c r="A51" s="9">
        <v>44713.173611111109</v>
      </c>
      <c r="B51" s="10">
        <v>18.148635864257813</v>
      </c>
      <c r="C51" s="10">
        <v>6.1819729804992676</v>
      </c>
      <c r="D51" s="10">
        <v>34.000850677490234</v>
      </c>
      <c r="E51" s="10">
        <v>0</v>
      </c>
      <c r="F51" s="10">
        <v>0.90782278776168823</v>
      </c>
      <c r="G51" s="10">
        <v>2.7414453029632568</v>
      </c>
      <c r="H51" s="10">
        <v>105.19074249267578</v>
      </c>
      <c r="I51" s="10">
        <v>2.4195356369018555</v>
      </c>
      <c r="J51" s="13">
        <v>74679.03125</v>
      </c>
    </row>
    <row r="52" spans="1:10">
      <c r="A52" s="9">
        <v>44713.177083333336</v>
      </c>
      <c r="B52" s="10">
        <v>11.800650596618652</v>
      </c>
      <c r="C52" s="10">
        <v>5.8748841285705566</v>
      </c>
      <c r="D52" s="10">
        <v>23.963346481323242</v>
      </c>
      <c r="E52" s="10">
        <v>0</v>
      </c>
      <c r="F52" s="10">
        <v>0.92455828189849854</v>
      </c>
      <c r="G52" s="10">
        <v>2.3607652187347412</v>
      </c>
      <c r="H52" s="10">
        <v>105.11927795410156</v>
      </c>
      <c r="I52" s="10">
        <v>2.4203639030456543</v>
      </c>
      <c r="J52" s="13">
        <v>74717.1640625</v>
      </c>
    </row>
    <row r="53" spans="1:10">
      <c r="A53" s="9">
        <v>44713.180555555555</v>
      </c>
      <c r="B53" s="10">
        <v>10.080587387084961</v>
      </c>
      <c r="C53" s="10">
        <v>5.0486359596252441</v>
      </c>
      <c r="D53" s="10">
        <v>20.500520706176758</v>
      </c>
      <c r="E53" s="10">
        <v>0</v>
      </c>
      <c r="F53" s="10">
        <v>0.81638270616531372</v>
      </c>
      <c r="G53" s="10">
        <v>1.8102401494979858</v>
      </c>
      <c r="H53" s="10">
        <v>104.02236175537109</v>
      </c>
      <c r="I53" s="10">
        <v>2.6883862018585205</v>
      </c>
      <c r="J53" s="13">
        <v>73900.2421875</v>
      </c>
    </row>
    <row r="54" spans="1:10">
      <c r="A54" s="9">
        <v>44713.184027777781</v>
      </c>
      <c r="B54" s="10">
        <v>14.423018455505371</v>
      </c>
      <c r="C54" s="10">
        <v>4.792668342590332</v>
      </c>
      <c r="D54" s="10">
        <v>26.746181488037109</v>
      </c>
      <c r="E54" s="10">
        <v>11.760758399963379</v>
      </c>
      <c r="F54" s="10">
        <v>0.70983850955963135</v>
      </c>
      <c r="G54" s="10">
        <v>1.5185152292251587</v>
      </c>
      <c r="H54" s="10">
        <v>104.95803833007813</v>
      </c>
      <c r="I54" s="10">
        <v>2.9637110233306885</v>
      </c>
      <c r="J54" s="13">
        <v>74688.03125</v>
      </c>
    </row>
    <row r="55" spans="1:10">
      <c r="A55" s="9">
        <v>44713.1875</v>
      </c>
      <c r="B55" s="10">
        <v>6.360569953918457</v>
      </c>
      <c r="C55" s="10">
        <v>4.952232837677002</v>
      </c>
      <c r="D55" s="10">
        <v>14.70194149017334</v>
      </c>
      <c r="E55" s="10">
        <v>0</v>
      </c>
      <c r="F55" s="10">
        <v>0.61936426162719727</v>
      </c>
      <c r="G55" s="10">
        <v>1.4541594982147217</v>
      </c>
      <c r="H55" s="10">
        <v>105.009521484375</v>
      </c>
      <c r="I55" s="10">
        <v>2.9172389507293701</v>
      </c>
      <c r="J55" s="13">
        <v>74776.2734375</v>
      </c>
    </row>
    <row r="56" spans="1:10">
      <c r="A56" s="9">
        <v>44713.190972222219</v>
      </c>
      <c r="B56" s="10">
        <v>3.530109167098999</v>
      </c>
      <c r="C56" s="10">
        <v>5.2564759254455566</v>
      </c>
      <c r="D56" s="10">
        <v>10.667552947998047</v>
      </c>
      <c r="E56" s="10">
        <v>0</v>
      </c>
      <c r="F56" s="10">
        <v>0.73679435253143311</v>
      </c>
      <c r="G56" s="10">
        <v>1.0243239402770996</v>
      </c>
      <c r="H56" s="10">
        <v>105.06553649902344</v>
      </c>
      <c r="I56" s="10">
        <v>2.4203636646270752</v>
      </c>
      <c r="J56" s="13">
        <v>74706.234375</v>
      </c>
    </row>
    <row r="57" spans="1:10">
      <c r="A57" s="9">
        <v>44713.194444444445</v>
      </c>
      <c r="B57" s="10">
        <v>6.6567773818969727</v>
      </c>
      <c r="C57" s="10">
        <v>4.0196576118469238</v>
      </c>
      <c r="D57" s="10">
        <v>14.223404884338379</v>
      </c>
      <c r="E57" s="10">
        <v>0</v>
      </c>
      <c r="F57" s="10">
        <v>0.75400865077972412</v>
      </c>
      <c r="G57" s="10">
        <v>1.2207759618759155</v>
      </c>
      <c r="H57" s="10">
        <v>105.06554412841797</v>
      </c>
      <c r="I57" s="10">
        <v>2.914315938949585</v>
      </c>
      <c r="J57" s="13">
        <v>74700.7734375</v>
      </c>
    </row>
    <row r="58" spans="1:10">
      <c r="A58" s="9">
        <v>44713.197916666664</v>
      </c>
      <c r="B58" s="10">
        <v>12.414008140563965</v>
      </c>
      <c r="C58" s="10">
        <v>4.3317222595214844</v>
      </c>
      <c r="D58" s="10">
        <v>23.360357284545898</v>
      </c>
      <c r="E58" s="10">
        <v>0</v>
      </c>
      <c r="F58" s="10">
        <v>0.70888471603393555</v>
      </c>
      <c r="G58" s="10">
        <v>1.6779928207397461</v>
      </c>
      <c r="H58" s="10">
        <v>105.13494873046875</v>
      </c>
      <c r="I58" s="10">
        <v>3.7070865631103516</v>
      </c>
      <c r="J58" s="13">
        <v>74763.4375</v>
      </c>
    </row>
    <row r="59" spans="1:10">
      <c r="A59" s="9">
        <v>44713.201388888891</v>
      </c>
      <c r="B59" s="10">
        <v>8.8828945159912109</v>
      </c>
      <c r="C59" s="10">
        <v>4.8956470489501953</v>
      </c>
      <c r="D59" s="10">
        <v>18.358676910400391</v>
      </c>
      <c r="E59" s="10">
        <v>0</v>
      </c>
      <c r="F59" s="10">
        <v>0.73651927709579468</v>
      </c>
      <c r="G59" s="10">
        <v>2.2628002166748047</v>
      </c>
      <c r="H59" s="10">
        <v>103.86282348632813</v>
      </c>
      <c r="I59" s="10">
        <v>2.8350253105163574</v>
      </c>
      <c r="J59" s="13">
        <v>73902.046875</v>
      </c>
    </row>
    <row r="60" spans="1:10">
      <c r="A60" s="9">
        <v>44713.204861111109</v>
      </c>
      <c r="B60" s="10">
        <v>6.4810051918029785</v>
      </c>
      <c r="C60" s="10">
        <v>4.8907413482666016</v>
      </c>
      <c r="D60" s="10">
        <v>14.825058937072754</v>
      </c>
      <c r="E60" s="10">
        <v>0</v>
      </c>
      <c r="F60" s="10">
        <v>0.80831903219223022</v>
      </c>
      <c r="G60" s="10">
        <v>2.1940088272094727</v>
      </c>
      <c r="H60" s="10">
        <v>103.81186676025391</v>
      </c>
      <c r="I60" s="10">
        <v>2.5880308151245117</v>
      </c>
      <c r="J60" s="13">
        <v>73825.6015625</v>
      </c>
    </row>
    <row r="61" spans="1:10">
      <c r="A61" s="9">
        <v>44713.208333333336</v>
      </c>
      <c r="B61" s="10">
        <v>4.5865578651428223</v>
      </c>
      <c r="C61" s="10">
        <v>4.7379050254821777</v>
      </c>
      <c r="D61" s="10">
        <v>11.768345832824707</v>
      </c>
      <c r="E61" s="10">
        <v>0</v>
      </c>
      <c r="F61" s="10">
        <v>0.70102441310882568</v>
      </c>
      <c r="G61" s="10">
        <v>0.56791847944259644</v>
      </c>
      <c r="H61" s="10">
        <v>103.91812896728516</v>
      </c>
      <c r="I61" s="10">
        <v>2.343876838684082</v>
      </c>
      <c r="J61" s="13">
        <v>73831.0078125</v>
      </c>
    </row>
    <row r="62" spans="1:10">
      <c r="A62" s="9">
        <v>44713.211805555555</v>
      </c>
      <c r="B62" s="10">
        <v>15.028179168701172</v>
      </c>
      <c r="C62" s="10">
        <v>4.328862190246582</v>
      </c>
      <c r="D62" s="10">
        <v>27.364593505859375</v>
      </c>
      <c r="E62" s="10">
        <v>0</v>
      </c>
      <c r="F62" s="10">
        <v>0.5296013355255127</v>
      </c>
      <c r="G62" s="10">
        <v>1.3464440107345581</v>
      </c>
      <c r="H62" s="10">
        <v>105.01178741455078</v>
      </c>
      <c r="I62" s="10">
        <v>2.7167351245880127</v>
      </c>
      <c r="J62" s="13">
        <v>74691.671875</v>
      </c>
    </row>
    <row r="63" spans="1:10">
      <c r="A63" s="9">
        <v>44713.215277777781</v>
      </c>
      <c r="B63" s="10">
        <v>13.161426544189453</v>
      </c>
      <c r="C63" s="10">
        <v>5.5020828247070313</v>
      </c>
      <c r="D63" s="10">
        <v>25.676389694213867</v>
      </c>
      <c r="E63" s="10">
        <v>0</v>
      </c>
      <c r="F63" s="10">
        <v>0.50580233335494995</v>
      </c>
      <c r="G63" s="10">
        <v>1.153584361076355</v>
      </c>
      <c r="H63" s="10">
        <v>104.02437591552734</v>
      </c>
      <c r="I63" s="10">
        <v>3.1251695156097412</v>
      </c>
      <c r="J63" s="13">
        <v>73831.0078125</v>
      </c>
    </row>
    <row r="64" spans="1:10">
      <c r="A64" s="9">
        <v>44713.21875</v>
      </c>
      <c r="B64" s="10">
        <v>12.919169425964355</v>
      </c>
      <c r="C64" s="10">
        <v>4.9885334968566895</v>
      </c>
      <c r="D64" s="10">
        <v>24.791498184204102</v>
      </c>
      <c r="E64" s="10">
        <v>0</v>
      </c>
      <c r="F64" s="10">
        <v>0.62253415584564209</v>
      </c>
      <c r="G64" s="10">
        <v>1.8237619400024414</v>
      </c>
      <c r="H64" s="10">
        <v>103.0467529296875</v>
      </c>
      <c r="I64" s="10">
        <v>3.2842540740966797</v>
      </c>
      <c r="J64" s="13">
        <v>73032.9375</v>
      </c>
    </row>
    <row r="65" spans="1:10">
      <c r="A65" s="9">
        <v>44713.222222222219</v>
      </c>
      <c r="B65" s="10">
        <v>20.787885665893555</v>
      </c>
      <c r="C65" s="10">
        <v>4.0774374008178711</v>
      </c>
      <c r="D65" s="10">
        <v>36.092868804931641</v>
      </c>
      <c r="E65" s="10">
        <v>22.975931167602539</v>
      </c>
      <c r="F65" s="10">
        <v>0.59682798385620117</v>
      </c>
      <c r="G65" s="10">
        <v>1.7641533613204956</v>
      </c>
      <c r="H65" s="10">
        <v>103.15347290039063</v>
      </c>
      <c r="I65" s="10">
        <v>10.37363338470459</v>
      </c>
      <c r="J65" s="13">
        <v>72973.4140625</v>
      </c>
    </row>
    <row r="66" spans="1:10">
      <c r="A66" s="9">
        <v>44713.225694444445</v>
      </c>
      <c r="B66" s="10">
        <v>19.01451301574707</v>
      </c>
      <c r="C66" s="10">
        <v>5.2855672836303711</v>
      </c>
      <c r="D66" s="10">
        <v>34.431694030761719</v>
      </c>
      <c r="E66" s="10">
        <v>11.48796558380127</v>
      </c>
      <c r="F66" s="10">
        <v>0.58805108070373535</v>
      </c>
      <c r="G66" s="10">
        <v>2.0362367630004883</v>
      </c>
      <c r="H66" s="10">
        <v>103.20597076416016</v>
      </c>
      <c r="I66" s="10">
        <v>10.711380004882813</v>
      </c>
      <c r="J66" s="13">
        <v>72968.078125</v>
      </c>
    </row>
    <row r="67" spans="1:10">
      <c r="A67" s="9">
        <v>44713.229166666664</v>
      </c>
      <c r="B67" s="10">
        <v>16.352077484130859</v>
      </c>
      <c r="C67" s="10">
        <v>4.7742948532104492</v>
      </c>
      <c r="D67" s="10">
        <v>29.839345932006836</v>
      </c>
      <c r="E67" s="10">
        <v>11.349555969238281</v>
      </c>
      <c r="F67" s="10">
        <v>0.52026820182800293</v>
      </c>
      <c r="G67" s="10">
        <v>1.7428984642028809</v>
      </c>
      <c r="H67" s="10">
        <v>102.11811065673828</v>
      </c>
      <c r="I67" s="10">
        <v>5.3388314247131348</v>
      </c>
      <c r="J67" s="13">
        <v>72081.9140625</v>
      </c>
    </row>
    <row r="68" spans="1:10">
      <c r="A68" s="9">
        <v>44713.232638888891</v>
      </c>
      <c r="B68" s="10">
        <v>19.822542190551758</v>
      </c>
      <c r="C68" s="10">
        <v>4.6861972808837891</v>
      </c>
      <c r="D68" s="10">
        <v>35.070899963378906</v>
      </c>
      <c r="E68" s="10">
        <v>22.998977661132813</v>
      </c>
      <c r="F68" s="10">
        <v>0.51783609390258789</v>
      </c>
      <c r="G68" s="10">
        <v>1.0795565843582153</v>
      </c>
      <c r="H68" s="10">
        <v>103.78242492675781</v>
      </c>
      <c r="I68" s="10">
        <v>5.9889335632324219</v>
      </c>
      <c r="J68" s="13">
        <v>73045.3828125</v>
      </c>
    </row>
    <row r="69" spans="1:10">
      <c r="A69" s="9">
        <v>44713.236111111109</v>
      </c>
      <c r="B69" s="10">
        <v>22.336078643798828</v>
      </c>
      <c r="C69" s="10">
        <v>4.722419261932373</v>
      </c>
      <c r="D69" s="10">
        <v>38.812385559082031</v>
      </c>
      <c r="E69" s="10">
        <v>22.452470779418945</v>
      </c>
      <c r="F69" s="10">
        <v>0.43654665350914001</v>
      </c>
      <c r="G69" s="10">
        <v>2.088576078414917</v>
      </c>
      <c r="H69" s="10">
        <v>101.36763000488281</v>
      </c>
      <c r="I69" s="10">
        <v>5.422271728515625</v>
      </c>
      <c r="J69" s="13">
        <v>71309.6640625</v>
      </c>
    </row>
    <row r="70" spans="1:10">
      <c r="A70" s="9">
        <v>44713.239583333336</v>
      </c>
      <c r="B70" s="10">
        <v>19.876010894775391</v>
      </c>
      <c r="C70" s="10">
        <v>5.6751627922058105</v>
      </c>
      <c r="D70" s="10">
        <v>36.291172027587891</v>
      </c>
      <c r="E70" s="10">
        <v>11.360940933227539</v>
      </c>
      <c r="F70" s="10">
        <v>0.51974684000015259</v>
      </c>
      <c r="G70" s="10">
        <v>2.1136372089385986</v>
      </c>
      <c r="H70" s="10">
        <v>102.73969268798828</v>
      </c>
      <c r="I70" s="10">
        <v>5.0101747512817383</v>
      </c>
      <c r="J70" s="13">
        <v>72163.5625</v>
      </c>
    </row>
    <row r="71" spans="1:10">
      <c r="A71" s="9">
        <v>44713.243055555555</v>
      </c>
      <c r="B71" s="10">
        <v>24.94244384765625</v>
      </c>
      <c r="C71" s="10">
        <v>6.1232013702392578</v>
      </c>
      <c r="D71" s="10">
        <v>44.355869293212891</v>
      </c>
      <c r="E71" s="10">
        <v>22.721878051757813</v>
      </c>
      <c r="F71" s="10">
        <v>0.67567086219787598</v>
      </c>
      <c r="G71" s="10">
        <v>2.0616624355316162</v>
      </c>
      <c r="H71" s="10">
        <v>102.79159545898438</v>
      </c>
      <c r="I71" s="10">
        <v>5.1056060791015625</v>
      </c>
      <c r="J71" s="13">
        <v>72168.828125</v>
      </c>
    </row>
    <row r="72" spans="1:10">
      <c r="A72" s="9">
        <v>44713.246527777781</v>
      </c>
      <c r="B72" s="10">
        <v>29.200138092041016</v>
      </c>
      <c r="C72" s="10">
        <v>5.5202784538269043</v>
      </c>
      <c r="D72" s="10">
        <v>50.279300689697266</v>
      </c>
      <c r="E72" s="10">
        <v>45.398223876953125</v>
      </c>
      <c r="F72" s="10">
        <v>0.80560761690139771</v>
      </c>
      <c r="G72" s="10">
        <v>2.849945068359375</v>
      </c>
      <c r="H72" s="10">
        <v>103.20723724365234</v>
      </c>
      <c r="I72" s="10">
        <v>5.8155126571655273</v>
      </c>
      <c r="J72" s="13">
        <v>72099.484375</v>
      </c>
    </row>
    <row r="73" spans="1:10">
      <c r="A73" s="9">
        <v>44713.25</v>
      </c>
      <c r="B73" s="10">
        <v>49.300296783447266</v>
      </c>
      <c r="C73" s="10">
        <v>6.7205867767333984</v>
      </c>
      <c r="D73" s="10">
        <v>82.289848327636719</v>
      </c>
      <c r="E73" s="10">
        <v>124.9703369140625</v>
      </c>
      <c r="F73" s="10">
        <v>1.0145230293273926</v>
      </c>
      <c r="G73" s="10">
        <v>3.0522401332855225</v>
      </c>
      <c r="H73" s="10">
        <v>103.41457366943359</v>
      </c>
      <c r="I73" s="10">
        <v>9.0183143615722656</v>
      </c>
      <c r="J73" s="13">
        <v>72165.3125</v>
      </c>
    </row>
    <row r="74" spans="1:10">
      <c r="A74" s="9">
        <v>44713.253472222219</v>
      </c>
      <c r="B74" s="10">
        <v>48.196723937988281</v>
      </c>
      <c r="C74" s="10">
        <v>9.8503551483154297</v>
      </c>
      <c r="D74" s="10">
        <v>83.728012084960938</v>
      </c>
      <c r="E74" s="10">
        <v>136.24130249023438</v>
      </c>
      <c r="F74" s="10">
        <v>1.1016113758087158</v>
      </c>
      <c r="G74" s="10">
        <v>3.5043387413024902</v>
      </c>
      <c r="H74" s="10">
        <v>103.81325531005859</v>
      </c>
      <c r="I74" s="10">
        <v>10.15678882598877</v>
      </c>
      <c r="J74" s="13">
        <v>72115.3828125</v>
      </c>
    </row>
    <row r="75" spans="1:10">
      <c r="A75" s="9">
        <v>44713.256944444445</v>
      </c>
      <c r="B75" s="10">
        <v>54.701591491699219</v>
      </c>
      <c r="C75" s="10">
        <v>9.8469839096069336</v>
      </c>
      <c r="D75" s="10">
        <v>93.844741821289063</v>
      </c>
      <c r="E75" s="10">
        <v>79.446891784667969</v>
      </c>
      <c r="F75" s="10">
        <v>1.0665498971939087</v>
      </c>
      <c r="G75" s="10">
        <v>4.6737427711486816</v>
      </c>
      <c r="H75" s="10">
        <v>103.51842498779297</v>
      </c>
      <c r="I75" s="10">
        <v>8.389592170715332</v>
      </c>
      <c r="J75" s="13">
        <v>72090.703125</v>
      </c>
    </row>
    <row r="76" spans="1:10">
      <c r="A76" s="9">
        <v>44713.260416666664</v>
      </c>
      <c r="B76" s="10">
        <v>61.402809143066406</v>
      </c>
      <c r="C76" s="10">
        <v>9.3355216979980469</v>
      </c>
      <c r="D76" s="10">
        <v>103.45594787597656</v>
      </c>
      <c r="E76" s="10">
        <v>104.77818298339844</v>
      </c>
      <c r="F76" s="10">
        <v>1.1894862651824951</v>
      </c>
      <c r="G76" s="10">
        <v>3.8258852958679199</v>
      </c>
      <c r="H76" s="10">
        <v>105.81355285644531</v>
      </c>
      <c r="I76" s="10">
        <v>7.285576343536377</v>
      </c>
      <c r="J76" s="13">
        <v>73950.75</v>
      </c>
    </row>
    <row r="77" spans="1:10">
      <c r="A77" s="9">
        <v>44713.263888888891</v>
      </c>
      <c r="B77" s="10">
        <v>84.137977600097656</v>
      </c>
      <c r="C77" s="10">
        <v>9.485316276550293</v>
      </c>
      <c r="D77" s="10">
        <v>138.45501708984375</v>
      </c>
      <c r="E77" s="10">
        <v>221.12271118164063</v>
      </c>
      <c r="F77" s="10">
        <v>1.2702158689498901</v>
      </c>
      <c r="G77" s="10">
        <v>3.7928824424743652</v>
      </c>
      <c r="H77" s="10">
        <v>106.2559814453125</v>
      </c>
      <c r="I77" s="10">
        <v>10.655786514282227</v>
      </c>
      <c r="J77" s="13">
        <v>73923.6484375</v>
      </c>
    </row>
    <row r="78" spans="1:10">
      <c r="A78" s="9">
        <v>44713.267361111109</v>
      </c>
      <c r="B78" s="10">
        <v>73.009475708007813</v>
      </c>
      <c r="C78" s="10">
        <v>11.941314697265625</v>
      </c>
      <c r="D78" s="10">
        <v>124.00595855712891</v>
      </c>
      <c r="E78" s="10">
        <v>256.21221923828125</v>
      </c>
      <c r="F78" s="10">
        <v>1.4666376113891602</v>
      </c>
      <c r="G78" s="10">
        <v>5.6798877716064453</v>
      </c>
      <c r="H78" s="10">
        <v>106.75450897216797</v>
      </c>
      <c r="I78" s="10">
        <v>10.418519973754883</v>
      </c>
      <c r="J78" s="13">
        <v>73977.890625</v>
      </c>
    </row>
    <row r="79" spans="1:10">
      <c r="A79" s="9">
        <v>44713.270833333336</v>
      </c>
      <c r="B79" s="10">
        <v>81.389411926269531</v>
      </c>
      <c r="C79" s="10">
        <v>10.702160835266113</v>
      </c>
      <c r="D79" s="10">
        <v>135.45877075195313</v>
      </c>
      <c r="E79" s="10">
        <v>197.71604919433594</v>
      </c>
      <c r="F79" s="10">
        <v>1.7415910959243774</v>
      </c>
      <c r="G79" s="10">
        <v>6.282167911529541</v>
      </c>
      <c r="H79" s="10">
        <v>106.07956695556641</v>
      </c>
      <c r="I79" s="10">
        <v>9.2810239791870117</v>
      </c>
      <c r="J79" s="13">
        <v>73870.6953125</v>
      </c>
    </row>
    <row r="80" spans="1:10">
      <c r="A80" s="9">
        <v>44713.274305555555</v>
      </c>
      <c r="B80" s="10">
        <v>100.37474060058594</v>
      </c>
      <c r="C80" s="10">
        <v>12.694048881530762</v>
      </c>
      <c r="D80" s="10">
        <v>166.55203247070313</v>
      </c>
      <c r="E80" s="10">
        <v>244.32107543945313</v>
      </c>
      <c r="F80" s="10">
        <v>2.1407203674316406</v>
      </c>
      <c r="G80" s="10">
        <v>7.5413751602172852</v>
      </c>
      <c r="H80" s="10">
        <v>106.70068359375</v>
      </c>
      <c r="I80" s="10">
        <v>13.828573226928711</v>
      </c>
      <c r="J80" s="13">
        <v>73895.8828125</v>
      </c>
    </row>
    <row r="81" spans="1:10">
      <c r="A81" s="9">
        <v>44713.277777777781</v>
      </c>
      <c r="B81" s="10">
        <v>127.51384735107422</v>
      </c>
      <c r="C81" s="10">
        <v>15.75285816192627</v>
      </c>
      <c r="D81" s="10">
        <v>211.05770874023438</v>
      </c>
      <c r="E81" s="10">
        <v>255.95545959472656</v>
      </c>
      <c r="F81" s="10">
        <v>2.6887483596801758</v>
      </c>
      <c r="G81" s="10">
        <v>10.027344703674316</v>
      </c>
      <c r="H81" s="10">
        <v>106.96652221679688</v>
      </c>
      <c r="I81" s="10">
        <v>18.617269515991211</v>
      </c>
      <c r="J81" s="13">
        <v>73901.2578125</v>
      </c>
    </row>
    <row r="82" spans="1:10">
      <c r="A82" s="9">
        <v>44713.28125</v>
      </c>
      <c r="B82" s="10">
        <v>140.48826599121094</v>
      </c>
      <c r="C82" s="10">
        <v>17.881772994995117</v>
      </c>
      <c r="D82" s="10">
        <v>233.22721862792969</v>
      </c>
      <c r="E82" s="10">
        <v>267.4066162109375</v>
      </c>
      <c r="F82" s="10">
        <v>3.1600613594055176</v>
      </c>
      <c r="G82" s="10">
        <v>11.140104293823242</v>
      </c>
      <c r="H82" s="10">
        <v>106.57453155517578</v>
      </c>
      <c r="I82" s="10">
        <v>17.041938781738281</v>
      </c>
      <c r="J82" s="13">
        <v>73847.0859375</v>
      </c>
    </row>
    <row r="83" spans="1:10">
      <c r="A83" s="9">
        <v>44713.284722222219</v>
      </c>
      <c r="B83" s="10">
        <v>136.93089294433594</v>
      </c>
      <c r="C83" s="10">
        <v>20.868282318115234</v>
      </c>
      <c r="D83" s="10">
        <v>230.76084899902344</v>
      </c>
      <c r="E83" s="10">
        <v>322.09591674804688</v>
      </c>
      <c r="F83" s="10">
        <v>3.4241561889648438</v>
      </c>
      <c r="G83" s="10">
        <v>10.843160629272461</v>
      </c>
      <c r="H83" s="10">
        <v>105.76290893554688</v>
      </c>
      <c r="I83" s="10">
        <v>21.596530914306641</v>
      </c>
      <c r="J83" s="13">
        <v>73057.9453125</v>
      </c>
    </row>
    <row r="84" spans="1:10">
      <c r="A84" s="9">
        <v>44713.288194444445</v>
      </c>
      <c r="B84" s="10">
        <v>131.700439453125</v>
      </c>
      <c r="C84" s="10">
        <v>19.328470230102539</v>
      </c>
      <c r="D84" s="10">
        <v>221.05021667480469</v>
      </c>
      <c r="E84" s="10">
        <v>385.08843994140625</v>
      </c>
      <c r="F84" s="10">
        <v>3.6241245269775391</v>
      </c>
      <c r="G84" s="10">
        <v>9.7442750930786133</v>
      </c>
      <c r="H84" s="10">
        <v>107.82162475585938</v>
      </c>
      <c r="I84" s="10">
        <v>25.436840057373047</v>
      </c>
      <c r="J84" s="13">
        <v>74136.046875</v>
      </c>
    </row>
    <row r="85" spans="1:10">
      <c r="A85" s="9">
        <v>44713.291666666664</v>
      </c>
      <c r="B85" s="10">
        <v>132.35563659667969</v>
      </c>
      <c r="C85" s="10">
        <v>19.015155792236328</v>
      </c>
      <c r="D85" s="10">
        <v>221.89462280273438</v>
      </c>
      <c r="E85" s="10">
        <v>326.62982177734375</v>
      </c>
      <c r="F85" s="10">
        <v>3.6192531585693359</v>
      </c>
      <c r="G85" s="10">
        <v>9.2255468368530273</v>
      </c>
      <c r="H85" s="10">
        <v>109.27726745605469</v>
      </c>
      <c r="I85" s="10">
        <v>26.45701789855957</v>
      </c>
      <c r="J85" s="13">
        <v>74114.2421875</v>
      </c>
    </row>
    <row r="86" spans="1:10">
      <c r="A86" s="9">
        <v>44713.295138888891</v>
      </c>
      <c r="B86" s="10">
        <v>166.69485473632813</v>
      </c>
      <c r="C86" s="10">
        <v>19.416097640991211</v>
      </c>
      <c r="D86" s="10">
        <v>274.776611328125</v>
      </c>
      <c r="E86" s="10">
        <v>413.56100463867188</v>
      </c>
      <c r="F86" s="10">
        <v>3.5929760932922363</v>
      </c>
      <c r="G86" s="10">
        <v>9.9615268707275391</v>
      </c>
      <c r="H86" s="10">
        <v>112.30860137939453</v>
      </c>
      <c r="I86" s="10">
        <v>30.967447280883789</v>
      </c>
      <c r="J86" s="13">
        <v>75075.984375</v>
      </c>
    </row>
    <row r="87" spans="1:10">
      <c r="A87" s="9">
        <v>44713.298611111109</v>
      </c>
      <c r="B87" s="10">
        <v>181.71530151367188</v>
      </c>
      <c r="C87" s="10">
        <v>25.178733825683594</v>
      </c>
      <c r="D87" s="10">
        <v>303.71847534179688</v>
      </c>
      <c r="E87" s="10">
        <v>359.13253784179688</v>
      </c>
      <c r="F87" s="10">
        <v>3.7910430431365967</v>
      </c>
      <c r="G87" s="10">
        <v>11.636774063110352</v>
      </c>
      <c r="H87" s="10">
        <v>112.52420806884766</v>
      </c>
      <c r="I87" s="10">
        <v>26.245405197143555</v>
      </c>
      <c r="J87" s="13">
        <v>76059.875</v>
      </c>
    </row>
    <row r="88" spans="1:10">
      <c r="A88" s="9">
        <v>44713.302083333336</v>
      </c>
      <c r="B88" s="10">
        <v>130.96107482910156</v>
      </c>
      <c r="C88" s="10">
        <v>24.132057189941406</v>
      </c>
      <c r="D88" s="10">
        <v>225.027587890625</v>
      </c>
      <c r="E88" s="10">
        <v>339.087890625</v>
      </c>
      <c r="F88" s="10">
        <v>3.8310346603393555</v>
      </c>
      <c r="G88" s="10">
        <v>13.421956062316895</v>
      </c>
      <c r="H88" s="10">
        <v>108.41129302978516</v>
      </c>
      <c r="I88" s="10">
        <v>20.380350112915039</v>
      </c>
      <c r="J88" s="13">
        <v>74291.03125</v>
      </c>
    </row>
    <row r="89" spans="1:10">
      <c r="A89" s="9">
        <v>44713.305555555555</v>
      </c>
      <c r="B89" s="10">
        <v>110.36182403564453</v>
      </c>
      <c r="C89" s="10">
        <v>18.502592086791992</v>
      </c>
      <c r="D89" s="10">
        <v>187.66914367675781</v>
      </c>
      <c r="E89" s="10">
        <v>473.11331176757813</v>
      </c>
      <c r="F89" s="10">
        <v>3.8893969058990479</v>
      </c>
      <c r="G89" s="10">
        <v>14.335977554321289</v>
      </c>
      <c r="H89" s="10">
        <v>109.61029815673828</v>
      </c>
      <c r="I89" s="10">
        <v>19.62237548828125</v>
      </c>
      <c r="J89" s="13">
        <v>75160.640625</v>
      </c>
    </row>
    <row r="90" spans="1:10">
      <c r="A90" s="9">
        <v>44713.309027777781</v>
      </c>
      <c r="B90" s="10">
        <v>125.94867706298828</v>
      </c>
      <c r="C90" s="10">
        <v>18.838787078857422</v>
      </c>
      <c r="D90" s="10">
        <v>211.74174499511719</v>
      </c>
      <c r="E90" s="10">
        <v>497.43511962890625</v>
      </c>
      <c r="F90" s="10">
        <v>3.7918887138366699</v>
      </c>
      <c r="G90" s="10">
        <v>13.604072570800781</v>
      </c>
      <c r="H90" s="10">
        <v>110.13611602783203</v>
      </c>
      <c r="I90" s="10">
        <v>27.010726928710938</v>
      </c>
      <c r="J90" s="13">
        <v>75267.4296875</v>
      </c>
    </row>
    <row r="91" spans="1:10">
      <c r="A91" s="9">
        <v>44713.3125</v>
      </c>
      <c r="B91" s="10">
        <v>104.00923919677734</v>
      </c>
      <c r="C91" s="10">
        <v>19.772941589355469</v>
      </c>
      <c r="D91" s="10">
        <v>179.2020263671875</v>
      </c>
      <c r="E91" s="10">
        <v>367.15451049804688</v>
      </c>
      <c r="F91" s="10">
        <v>3.7829024791717529</v>
      </c>
      <c r="G91" s="10">
        <v>12.265232086181641</v>
      </c>
      <c r="H91" s="10">
        <v>109.16194152832031</v>
      </c>
      <c r="I91" s="10">
        <v>25.816883087158203</v>
      </c>
      <c r="J91" s="13">
        <v>75267.4296875</v>
      </c>
    </row>
    <row r="92" spans="1:10">
      <c r="A92" s="9">
        <v>44713.315972222219</v>
      </c>
      <c r="B92" s="10">
        <v>99.64068603515625</v>
      </c>
      <c r="C92" s="10">
        <v>16.902021408081055</v>
      </c>
      <c r="D92" s="10">
        <v>169.78848266601563</v>
      </c>
      <c r="E92" s="10">
        <v>327.2830810546875</v>
      </c>
      <c r="F92" s="10">
        <v>3.7104876041412354</v>
      </c>
      <c r="G92" s="10">
        <v>11.380011558532715</v>
      </c>
      <c r="H92" s="10">
        <v>107.305908203125</v>
      </c>
      <c r="I92" s="10">
        <v>23.908029556274414</v>
      </c>
      <c r="J92" s="13">
        <v>74272.796875</v>
      </c>
    </row>
    <row r="93" spans="1:10">
      <c r="A93" s="9">
        <v>44713.319444444445</v>
      </c>
      <c r="B93" s="10">
        <v>119.84959411621094</v>
      </c>
      <c r="C93" s="10">
        <v>18.771013259887695</v>
      </c>
      <c r="D93" s="10">
        <v>202.48075866699219</v>
      </c>
      <c r="E93" s="10">
        <v>421.35675048828125</v>
      </c>
      <c r="F93" s="10">
        <v>3.6140804290771484</v>
      </c>
      <c r="G93" s="10">
        <v>10.664644241333008</v>
      </c>
      <c r="H93" s="10">
        <v>107.50328063964844</v>
      </c>
      <c r="I93" s="10">
        <v>27.921911239624023</v>
      </c>
      <c r="J93" s="13">
        <v>74365.71875</v>
      </c>
    </row>
    <row r="94" spans="1:10">
      <c r="A94" s="9">
        <v>44713.322916666664</v>
      </c>
      <c r="B94" s="10">
        <v>93.73223876953125</v>
      </c>
      <c r="C94" s="10">
        <v>15.339631080627441</v>
      </c>
      <c r="D94" s="10">
        <v>159.01577758789063</v>
      </c>
      <c r="E94" s="10">
        <v>346.6046142578125</v>
      </c>
      <c r="F94" s="10">
        <v>3.6200733184814453</v>
      </c>
      <c r="G94" s="10">
        <v>11.552680969238281</v>
      </c>
      <c r="H94" s="10">
        <v>106.22316741943359</v>
      </c>
      <c r="I94" s="10">
        <v>19.992155075073242</v>
      </c>
      <c r="J94" s="13">
        <v>73404.8359375</v>
      </c>
    </row>
    <row r="95" spans="1:10">
      <c r="A95" s="9">
        <v>44713.326388888891</v>
      </c>
      <c r="B95" s="10">
        <v>115.09008026123047</v>
      </c>
      <c r="C95" s="10">
        <v>18.858068466186523</v>
      </c>
      <c r="D95" s="10">
        <v>195.27226257324219</v>
      </c>
      <c r="E95" s="10">
        <v>462.75927734375</v>
      </c>
      <c r="F95" s="10">
        <v>3.4669547080993652</v>
      </c>
      <c r="G95" s="10">
        <v>10.787055969238281</v>
      </c>
      <c r="H95" s="10">
        <v>107.15860748291016</v>
      </c>
      <c r="I95" s="10">
        <v>75.89715576171875</v>
      </c>
      <c r="J95" s="13">
        <v>73507.375</v>
      </c>
    </row>
    <row r="96" spans="1:10">
      <c r="A96" s="9">
        <v>44713.329861111109</v>
      </c>
      <c r="B96" s="10">
        <v>101.47978210449219</v>
      </c>
      <c r="C96" s="10">
        <v>19.828248977661133</v>
      </c>
      <c r="D96" s="10">
        <v>175.22639465332031</v>
      </c>
      <c r="E96" s="10">
        <v>397.55130004882813</v>
      </c>
      <c r="F96" s="10">
        <v>3.3832058906555176</v>
      </c>
      <c r="G96" s="10">
        <v>9.5280313491821289</v>
      </c>
      <c r="H96" s="10" t="s">
        <v>13</v>
      </c>
      <c r="I96" s="10" t="s">
        <v>13</v>
      </c>
      <c r="J96" s="13">
        <v>74301.8359375</v>
      </c>
    </row>
    <row r="97" spans="1:10">
      <c r="A97" s="9">
        <v>44713.333333333336</v>
      </c>
      <c r="B97" s="10">
        <v>110.56707763671875</v>
      </c>
      <c r="C97" s="10">
        <v>18.284914016723633</v>
      </c>
      <c r="D97" s="10">
        <v>187.76609802246094</v>
      </c>
      <c r="E97" s="10">
        <v>327.2830810546875</v>
      </c>
      <c r="F97" s="10">
        <v>3.1246213912963867</v>
      </c>
      <c r="G97" s="10">
        <v>8.8678874969482422</v>
      </c>
      <c r="H97" s="10">
        <v>108.00028228759766</v>
      </c>
      <c r="I97" s="10">
        <v>29.897312164306641</v>
      </c>
      <c r="J97" s="13">
        <v>74285.3984375</v>
      </c>
    </row>
    <row r="98" spans="1:10">
      <c r="A98" s="9">
        <v>44713.336805555555</v>
      </c>
      <c r="B98" s="10">
        <v>118.50291442871094</v>
      </c>
      <c r="C98" s="10">
        <v>17.617792129516602</v>
      </c>
      <c r="D98" s="10">
        <v>199.26332092285156</v>
      </c>
      <c r="E98" s="10">
        <v>415.92556762695313</v>
      </c>
      <c r="F98" s="10">
        <v>2.9656438827514648</v>
      </c>
      <c r="G98" s="10">
        <v>9.1689281463623047</v>
      </c>
      <c r="H98" s="10" t="s">
        <v>13</v>
      </c>
      <c r="I98" s="10" t="s">
        <v>13</v>
      </c>
      <c r="J98" s="13">
        <v>73419.078125</v>
      </c>
    </row>
    <row r="99" spans="1:10">
      <c r="A99" s="9">
        <v>44713.340277777781</v>
      </c>
      <c r="B99" s="10">
        <v>142.37600708007813</v>
      </c>
      <c r="C99" s="10">
        <v>19.908994674682617</v>
      </c>
      <c r="D99" s="10">
        <v>238.14804077148438</v>
      </c>
      <c r="E99" s="10">
        <v>485.56448364257813</v>
      </c>
      <c r="F99" s="10">
        <v>3.0729608535766602</v>
      </c>
      <c r="G99" s="10">
        <v>10.395387649536133</v>
      </c>
      <c r="H99" s="10" t="s">
        <v>13</v>
      </c>
      <c r="I99" s="10" t="s">
        <v>13</v>
      </c>
      <c r="J99" s="13">
        <v>73467.7109375</v>
      </c>
    </row>
    <row r="100" spans="1:10">
      <c r="A100" s="9">
        <v>44713.34375</v>
      </c>
      <c r="B100" s="10">
        <v>128.46388244628906</v>
      </c>
      <c r="C100" s="10">
        <v>17.039215087890625</v>
      </c>
      <c r="D100" s="10">
        <v>213.95326232910156</v>
      </c>
      <c r="E100" s="10">
        <v>394.4930419921875</v>
      </c>
      <c r="F100" s="10">
        <v>3.1756627559661865</v>
      </c>
      <c r="G100" s="10">
        <v>10.982145309448242</v>
      </c>
      <c r="H100" s="10" t="s">
        <v>13</v>
      </c>
      <c r="I100" s="10" t="s">
        <v>13</v>
      </c>
      <c r="J100" s="13">
        <v>71623.671875</v>
      </c>
    </row>
    <row r="101" spans="1:10">
      <c r="A101" s="9">
        <v>44713.347222222219</v>
      </c>
      <c r="B101" s="10">
        <v>131.39810180664063</v>
      </c>
      <c r="C101" s="10">
        <v>22.098928451538086</v>
      </c>
      <c r="D101" s="10">
        <v>223.51063537597656</v>
      </c>
      <c r="E101" s="10">
        <v>361.03933715820313</v>
      </c>
      <c r="F101" s="10">
        <v>3.3405728340148926</v>
      </c>
      <c r="G101" s="10">
        <v>10.989627838134766</v>
      </c>
      <c r="H101" s="10" t="s">
        <v>13</v>
      </c>
      <c r="I101" s="10" t="s">
        <v>13</v>
      </c>
      <c r="J101" s="13">
        <v>71680.2734375</v>
      </c>
    </row>
    <row r="102" spans="1:10">
      <c r="A102" s="9">
        <v>44713.350694444445</v>
      </c>
      <c r="B102" s="10">
        <v>99.673225402832031</v>
      </c>
      <c r="C102" s="10">
        <v>18.60345458984375</v>
      </c>
      <c r="D102" s="10">
        <v>171.53265380859375</v>
      </c>
      <c r="E102" s="10">
        <v>323.1524658203125</v>
      </c>
      <c r="F102" s="10">
        <v>3.4227986335754395</v>
      </c>
      <c r="G102" s="10">
        <v>11.603710174560547</v>
      </c>
      <c r="H102" s="10" t="s">
        <v>13</v>
      </c>
      <c r="I102" s="10" t="s">
        <v>13</v>
      </c>
      <c r="J102" s="13">
        <v>70772.890625</v>
      </c>
    </row>
    <row r="103" spans="1:10">
      <c r="A103" s="9">
        <v>44713.354166666664</v>
      </c>
      <c r="B103" s="10">
        <v>94.463813781738281</v>
      </c>
      <c r="C103" s="10">
        <v>15.188549041748047</v>
      </c>
      <c r="D103" s="10">
        <v>160.13070678710938</v>
      </c>
      <c r="E103" s="10">
        <v>341.12088012695313</v>
      </c>
      <c r="F103" s="10">
        <v>3.3883593082427979</v>
      </c>
      <c r="G103" s="10">
        <v>9.9647798538208008</v>
      </c>
      <c r="H103" s="10" t="s">
        <v>13</v>
      </c>
      <c r="I103" s="10" t="s">
        <v>13</v>
      </c>
      <c r="J103" s="13">
        <v>69898.4609375</v>
      </c>
    </row>
    <row r="104" spans="1:10">
      <c r="A104" s="9">
        <v>44713.357638888891</v>
      </c>
      <c r="B104" s="10">
        <v>108.56068420410156</v>
      </c>
      <c r="C104" s="10">
        <v>15.38080883026123</v>
      </c>
      <c r="D104" s="10">
        <v>181.78652954101563</v>
      </c>
      <c r="E104" s="10">
        <v>390.01162719726563</v>
      </c>
      <c r="F104" s="10">
        <v>3.2960281372070313</v>
      </c>
      <c r="G104" s="10">
        <v>9.6429948806762695</v>
      </c>
      <c r="H104" s="10">
        <v>103.87663269042969</v>
      </c>
      <c r="I104" s="10">
        <v>26.395984649658203</v>
      </c>
      <c r="J104" s="13">
        <v>70767.71875</v>
      </c>
    </row>
    <row r="105" spans="1:10">
      <c r="A105" s="9">
        <v>44713.361111111109</v>
      </c>
      <c r="B105" s="10">
        <v>108.67738342285156</v>
      </c>
      <c r="C105" s="10">
        <v>16.541351318359375</v>
      </c>
      <c r="D105" s="10">
        <v>182.97956848144531</v>
      </c>
      <c r="E105" s="10">
        <v>445.4224853515625</v>
      </c>
      <c r="F105" s="10">
        <v>3.296015739440918</v>
      </c>
      <c r="G105" s="10">
        <v>10.513444900512695</v>
      </c>
      <c r="H105" s="10" t="s">
        <v>13</v>
      </c>
      <c r="I105" s="10" t="s">
        <v>13</v>
      </c>
      <c r="J105" s="13">
        <v>70696.8125</v>
      </c>
    </row>
    <row r="106" spans="1:10">
      <c r="A106" s="9">
        <v>44713.364583333336</v>
      </c>
      <c r="B106" s="10">
        <v>101.66062927246094</v>
      </c>
      <c r="C106" s="10">
        <v>15.322709083557129</v>
      </c>
      <c r="D106" s="10">
        <v>171.29632568359375</v>
      </c>
      <c r="E106" s="10">
        <v>351.8837890625</v>
      </c>
      <c r="F106" s="10">
        <v>3.2192404270172119</v>
      </c>
      <c r="G106" s="10">
        <v>9.5910015106201172</v>
      </c>
      <c r="H106" s="10" t="s">
        <v>13</v>
      </c>
      <c r="I106" s="10" t="s">
        <v>13</v>
      </c>
      <c r="J106" s="13">
        <v>69821.6796875</v>
      </c>
    </row>
    <row r="107" spans="1:10">
      <c r="A107" s="9">
        <v>44713.368055555555</v>
      </c>
      <c r="B107" s="10">
        <v>120.34481811523438</v>
      </c>
      <c r="C107" s="10">
        <v>18.871116638183594</v>
      </c>
      <c r="D107" s="10">
        <v>203.33995056152344</v>
      </c>
      <c r="E107" s="10">
        <v>356.10455322265625</v>
      </c>
      <c r="F107" s="10">
        <v>3.1196057796478271</v>
      </c>
      <c r="G107" s="10">
        <v>9.8660697937011719</v>
      </c>
      <c r="H107" s="10">
        <v>109.53462219238281</v>
      </c>
      <c r="I107" s="10">
        <v>20.611776351928711</v>
      </c>
      <c r="J107" s="13">
        <v>70649.9296875</v>
      </c>
    </row>
    <row r="108" spans="1:10">
      <c r="A108" s="9">
        <v>44713.371527777781</v>
      </c>
      <c r="B108" s="10">
        <v>79.815544128417969</v>
      </c>
      <c r="C108" s="10">
        <v>15.404101371765137</v>
      </c>
      <c r="D108" s="10">
        <v>137.89633178710938</v>
      </c>
      <c r="E108" s="10">
        <v>338.02114868164063</v>
      </c>
      <c r="F108" s="10">
        <v>3.1468913555145264</v>
      </c>
      <c r="G108" s="10">
        <v>10.347114562988281</v>
      </c>
      <c r="H108" s="10" t="s">
        <v>13</v>
      </c>
      <c r="I108" s="10" t="s">
        <v>13</v>
      </c>
      <c r="J108" s="13">
        <v>71547.1171875</v>
      </c>
    </row>
    <row r="109" spans="1:10">
      <c r="A109" s="9">
        <v>44713.375</v>
      </c>
      <c r="B109" s="10">
        <v>96.049224853515625</v>
      </c>
      <c r="C109" s="10">
        <v>15.552218437194824</v>
      </c>
      <c r="D109" s="10">
        <v>162.77989196777344</v>
      </c>
      <c r="E109" s="10">
        <v>383.0906982421875</v>
      </c>
      <c r="F109" s="10">
        <v>3.1779189109802246</v>
      </c>
      <c r="G109" s="10">
        <v>10.012152671813965</v>
      </c>
      <c r="H109" s="10">
        <v>103.74709320068359</v>
      </c>
      <c r="I109" s="10">
        <v>18.266664505004883</v>
      </c>
      <c r="J109" s="13">
        <v>71559.421875</v>
      </c>
    </row>
    <row r="110" spans="1:10">
      <c r="A110" s="9">
        <v>44713.378472222219</v>
      </c>
      <c r="B110" s="10">
        <v>94.79302978515625</v>
      </c>
      <c r="C110" s="10">
        <v>17.329612731933594</v>
      </c>
      <c r="D110" s="10">
        <v>162.63177490234375</v>
      </c>
      <c r="E110" s="10">
        <v>259.1495361328125</v>
      </c>
      <c r="F110" s="10">
        <v>3.3516833782196045</v>
      </c>
      <c r="G110" s="10">
        <v>10.63498592376709</v>
      </c>
      <c r="H110" s="10" t="s">
        <v>13</v>
      </c>
      <c r="I110" s="10" t="s">
        <v>13</v>
      </c>
      <c r="J110" s="13">
        <v>71568.046875</v>
      </c>
    </row>
    <row r="111" spans="1:10">
      <c r="A111" s="9">
        <v>44713.381944444445</v>
      </c>
      <c r="B111" s="10">
        <v>74.414619445800781</v>
      </c>
      <c r="C111" s="10">
        <v>11.406540870666504</v>
      </c>
      <c r="D111" s="10">
        <v>125.47193145751953</v>
      </c>
      <c r="E111" s="10">
        <v>200.24024963378906</v>
      </c>
      <c r="F111" s="10">
        <v>3.3647556304931641</v>
      </c>
      <c r="G111" s="10">
        <v>9.6316146850585938</v>
      </c>
      <c r="H111" s="10">
        <v>101.16031646728516</v>
      </c>
      <c r="I111" s="10">
        <v>12.474967956542969</v>
      </c>
      <c r="J111" s="13">
        <v>70667.1953125</v>
      </c>
    </row>
    <row r="112" spans="1:10">
      <c r="A112" s="9">
        <v>44713.385416666664</v>
      </c>
      <c r="B112" s="10">
        <v>99.337005615234375</v>
      </c>
      <c r="C112" s="10">
        <v>17.643440246582031</v>
      </c>
      <c r="D112" s="10">
        <v>169.9107666015625</v>
      </c>
      <c r="E112" s="10">
        <v>248.12959289550781</v>
      </c>
      <c r="F112" s="10">
        <v>3.4079816341400146</v>
      </c>
      <c r="G112" s="10">
        <v>9.6275482177734375</v>
      </c>
      <c r="H112" s="10">
        <v>103.07754516601563</v>
      </c>
      <c r="I112" s="10">
        <v>15.96375560760498</v>
      </c>
      <c r="J112" s="13">
        <v>71664.46875</v>
      </c>
    </row>
    <row r="113" spans="1:10">
      <c r="A113" s="9">
        <v>44713.388888888891</v>
      </c>
      <c r="B113" s="10">
        <v>82.29400634765625</v>
      </c>
      <c r="C113" s="10">
        <v>12.89930534362793</v>
      </c>
      <c r="D113" s="10">
        <v>138.89251708984375</v>
      </c>
      <c r="E113" s="10">
        <v>228.20094299316406</v>
      </c>
      <c r="F113" s="10">
        <v>3.3476014137268066</v>
      </c>
      <c r="G113" s="10">
        <v>10.10319995880127</v>
      </c>
      <c r="H113" s="10">
        <v>104.38298797607422</v>
      </c>
      <c r="I113" s="10">
        <v>17.251991271972656</v>
      </c>
      <c r="J113" s="13">
        <v>72510.171875</v>
      </c>
    </row>
    <row r="114" spans="1:10">
      <c r="A114" s="9">
        <v>44713.392361111109</v>
      </c>
      <c r="B114" s="10">
        <v>130.01809692382813</v>
      </c>
      <c r="C114" s="10">
        <v>16.731420516967773</v>
      </c>
      <c r="D114" s="10">
        <v>215.8797607421875</v>
      </c>
      <c r="E114" s="10">
        <v>247.79736328125</v>
      </c>
      <c r="F114" s="10">
        <v>3.222653865814209</v>
      </c>
      <c r="G114" s="10">
        <v>10.392633438110352</v>
      </c>
      <c r="H114" s="10">
        <v>103.50569915771484</v>
      </c>
      <c r="I114" s="10">
        <v>19.017322540283203</v>
      </c>
      <c r="J114" s="13">
        <v>71573.234375</v>
      </c>
    </row>
    <row r="115" spans="1:10">
      <c r="A115" s="9">
        <v>44713.395833333336</v>
      </c>
      <c r="B115" s="10">
        <v>135.72149658203125</v>
      </c>
      <c r="C115" s="10">
        <v>17.999027252197266</v>
      </c>
      <c r="D115" s="10">
        <v>225.8878173828125</v>
      </c>
      <c r="E115" s="10">
        <v>296.66119384765625</v>
      </c>
      <c r="F115" s="10">
        <v>3.3930501937866211</v>
      </c>
      <c r="G115" s="10">
        <v>9.8856048583984375</v>
      </c>
      <c r="H115" s="10" t="s">
        <v>13</v>
      </c>
      <c r="I115" s="10" t="s">
        <v>13</v>
      </c>
      <c r="J115" s="13">
        <v>72526.546875</v>
      </c>
    </row>
    <row r="116" spans="1:10">
      <c r="A116" s="9">
        <v>44713.399305555555</v>
      </c>
      <c r="B116" s="10">
        <v>116.30148315429688</v>
      </c>
      <c r="C116" s="10">
        <v>17.767879486083984</v>
      </c>
      <c r="D116" s="10">
        <v>196.03895568847656</v>
      </c>
      <c r="E116" s="10">
        <v>337.90548706054688</v>
      </c>
      <c r="F116" s="10">
        <v>3.3698813915252686</v>
      </c>
      <c r="G116" s="10">
        <v>10.382647514343262</v>
      </c>
      <c r="H116" s="10">
        <v>103.35127258300781</v>
      </c>
      <c r="I116" s="10">
        <v>19.726922988891602</v>
      </c>
      <c r="J116" s="13">
        <v>71601.6796875</v>
      </c>
    </row>
    <row r="117" spans="1:10">
      <c r="A117" s="9">
        <v>44713.402777777781</v>
      </c>
      <c r="B117" s="10">
        <v>119.20411682128906</v>
      </c>
      <c r="C117" s="10">
        <v>18.436918258666992</v>
      </c>
      <c r="D117" s="10">
        <v>201.15727233886719</v>
      </c>
      <c r="E117" s="10">
        <v>421.8951416015625</v>
      </c>
      <c r="F117" s="10">
        <v>3.3510279655456543</v>
      </c>
      <c r="G117" s="10">
        <v>11.063575744628906</v>
      </c>
      <c r="H117" s="10">
        <v>104.36669921875</v>
      </c>
      <c r="I117" s="10">
        <v>21.455078125</v>
      </c>
      <c r="J117" s="13">
        <v>72476.7578125</v>
      </c>
    </row>
    <row r="118" spans="1:10">
      <c r="A118" s="9">
        <v>44713.40625</v>
      </c>
      <c r="B118" s="10">
        <v>118.26078796386719</v>
      </c>
      <c r="C118" s="10">
        <v>19.584917068481445</v>
      </c>
      <c r="D118" s="10">
        <v>201.01112365722656</v>
      </c>
      <c r="E118" s="10">
        <v>358.0250244140625</v>
      </c>
      <c r="F118" s="10">
        <v>3.1198248863220215</v>
      </c>
      <c r="G118" s="10">
        <v>9.6129055023193359</v>
      </c>
      <c r="H118" s="10">
        <v>105.49761199951172</v>
      </c>
      <c r="I118" s="10">
        <v>19.208620071411133</v>
      </c>
      <c r="J118" s="13">
        <v>73411.0234375</v>
      </c>
    </row>
    <row r="119" spans="1:10">
      <c r="A119" s="9">
        <v>44713.409722222219</v>
      </c>
      <c r="B119" s="10">
        <v>119.56749725341797</v>
      </c>
      <c r="C119" s="10">
        <v>16.149740219116211</v>
      </c>
      <c r="D119" s="10">
        <v>199.42706298828125</v>
      </c>
      <c r="E119" s="10">
        <v>360.6688232421875</v>
      </c>
      <c r="F119" s="10">
        <v>2.8143811225891113</v>
      </c>
      <c r="G119" s="10">
        <v>9.5091972351074219</v>
      </c>
      <c r="H119" s="10">
        <v>103.00701904296875</v>
      </c>
      <c r="I119" s="10">
        <v>18.035697937011719</v>
      </c>
      <c r="J119" s="13">
        <v>71621.015625</v>
      </c>
    </row>
    <row r="120" spans="1:10">
      <c r="A120" s="9">
        <v>44713.413194444445</v>
      </c>
      <c r="B120" s="10">
        <v>111.14738464355469</v>
      </c>
      <c r="C120" s="10">
        <v>19.074581146240234</v>
      </c>
      <c r="D120" s="10">
        <v>189.44528198242188</v>
      </c>
      <c r="E120" s="10">
        <v>329.7781982421875</v>
      </c>
      <c r="F120" s="10">
        <v>2.6922957897186279</v>
      </c>
      <c r="G120" s="10">
        <v>9.2900819778442383</v>
      </c>
      <c r="H120" s="10">
        <v>100.66455841064453</v>
      </c>
      <c r="I120" s="10">
        <v>17.682706832885742</v>
      </c>
      <c r="J120" s="13">
        <v>69809.7734375</v>
      </c>
    </row>
    <row r="121" spans="1:10">
      <c r="A121" s="9">
        <v>44713.416666666664</v>
      </c>
      <c r="B121" s="10">
        <v>88.086700439453125</v>
      </c>
      <c r="C121" s="10">
        <v>15.710625648498535</v>
      </c>
      <c r="D121" s="10">
        <v>150.58486938476563</v>
      </c>
      <c r="E121" s="10">
        <v>315.69320678710938</v>
      </c>
      <c r="F121" s="10">
        <v>2.7812182903289795</v>
      </c>
      <c r="G121" s="10">
        <v>8.6251907348632813</v>
      </c>
      <c r="H121" s="10">
        <v>103.24835205078125</v>
      </c>
      <c r="I121" s="10">
        <v>17.663034439086914</v>
      </c>
      <c r="J121" s="13">
        <v>71638.4921875</v>
      </c>
    </row>
    <row r="122" spans="1:10">
      <c r="A122" s="9">
        <v>44713.420138888891</v>
      </c>
      <c r="B122" s="10">
        <v>95.017868041992188</v>
      </c>
      <c r="C122" s="10">
        <v>13.321352005004883</v>
      </c>
      <c r="D122" s="10">
        <v>158.9681396484375</v>
      </c>
      <c r="E122" s="10">
        <v>326.53021240234375</v>
      </c>
      <c r="F122" s="10">
        <v>2.7632105350494385</v>
      </c>
      <c r="G122" s="10">
        <v>9.0316047668457031</v>
      </c>
      <c r="H122" s="10">
        <v>103.72754669189453</v>
      </c>
      <c r="I122" s="10">
        <v>19.199977874755859</v>
      </c>
      <c r="J122" s="13">
        <v>71529.7734375</v>
      </c>
    </row>
    <row r="123" spans="1:10">
      <c r="A123" s="9">
        <v>44713.423611111109</v>
      </c>
      <c r="B123" s="10">
        <v>80.859634399414063</v>
      </c>
      <c r="C123" s="10">
        <v>15.218692779541016</v>
      </c>
      <c r="D123" s="10">
        <v>139.16323852539063</v>
      </c>
      <c r="E123" s="10">
        <v>200.37156677246094</v>
      </c>
      <c r="F123" s="10">
        <v>2.5876643657684326</v>
      </c>
      <c r="G123" s="10">
        <v>7.9484281539916992</v>
      </c>
      <c r="H123" s="10">
        <v>100.92144775390625</v>
      </c>
      <c r="I123" s="10">
        <v>11.594833374023438</v>
      </c>
      <c r="J123" s="13">
        <v>70709.2421875</v>
      </c>
    </row>
    <row r="124" spans="1:10">
      <c r="A124" s="9">
        <v>44713.427083333336</v>
      </c>
      <c r="B124" s="10">
        <v>91.555908203125</v>
      </c>
      <c r="C124" s="10">
        <v>11.110264778137207</v>
      </c>
      <c r="D124" s="10">
        <v>151.45045471191406</v>
      </c>
      <c r="E124" s="10">
        <v>211.29246520996094</v>
      </c>
      <c r="F124" s="10">
        <v>2.4865181446075439</v>
      </c>
      <c r="G124" s="10">
        <v>7.3584079742431641</v>
      </c>
      <c r="H124" s="10">
        <v>101.22734832763672</v>
      </c>
      <c r="I124" s="10">
        <v>13.12459659576416</v>
      </c>
      <c r="J124" s="13">
        <v>70599.8203125</v>
      </c>
    </row>
    <row r="125" spans="1:10">
      <c r="A125" s="9">
        <v>44713.430555555555</v>
      </c>
      <c r="B125" s="10">
        <v>114.11553192138672</v>
      </c>
      <c r="C125" s="10">
        <v>15.699880599975586</v>
      </c>
      <c r="D125" s="10">
        <v>190.62025451660156</v>
      </c>
      <c r="E125" s="10">
        <v>236.60797119140625</v>
      </c>
      <c r="F125" s="10">
        <v>2.499675989151001</v>
      </c>
      <c r="G125" s="10">
        <v>8.0620937347412109</v>
      </c>
      <c r="H125" s="10">
        <v>102.86881256103516</v>
      </c>
      <c r="I125" s="10">
        <v>15.095589637756348</v>
      </c>
      <c r="J125" s="13">
        <v>71536.8359375</v>
      </c>
    </row>
    <row r="126" spans="1:10">
      <c r="A126" s="9">
        <v>44713.434027777781</v>
      </c>
      <c r="B126" s="10">
        <v>84.755599975585938</v>
      </c>
      <c r="C126" s="10">
        <v>14.029219627380371</v>
      </c>
      <c r="D126" s="10">
        <v>143.94563293457031</v>
      </c>
      <c r="E126" s="10">
        <v>233.45390319824219</v>
      </c>
      <c r="F126" s="10">
        <v>2.6355409622192383</v>
      </c>
      <c r="G126" s="10">
        <v>9.119140625</v>
      </c>
      <c r="H126" s="10">
        <v>100.887939453125</v>
      </c>
      <c r="I126" s="10">
        <v>15.127813339233398</v>
      </c>
      <c r="J126" s="13">
        <v>70589.59375</v>
      </c>
    </row>
    <row r="127" spans="1:10">
      <c r="A127" s="9">
        <v>44713.4375</v>
      </c>
      <c r="B127" s="10">
        <v>107.73820495605469</v>
      </c>
      <c r="C127" s="10">
        <v>15.55176830291748</v>
      </c>
      <c r="D127" s="10">
        <v>180.69676208496094</v>
      </c>
      <c r="E127" s="10">
        <v>270.40911865234375</v>
      </c>
      <c r="F127" s="10">
        <v>2.5943446159362793</v>
      </c>
      <c r="G127" s="10">
        <v>7.5611491203308105</v>
      </c>
      <c r="H127" s="10">
        <v>102.66287994384766</v>
      </c>
      <c r="I127" s="10">
        <v>18.408102035522461</v>
      </c>
      <c r="J127" s="13">
        <v>71531.578125</v>
      </c>
    </row>
    <row r="128" spans="1:10">
      <c r="A128" s="9">
        <v>44713.440972222219</v>
      </c>
      <c r="B128" s="10">
        <v>116.64737701416016</v>
      </c>
      <c r="C128" s="10">
        <v>18.327491760253906</v>
      </c>
      <c r="D128" s="10">
        <v>196.98445129394531</v>
      </c>
      <c r="E128" s="10">
        <v>241.51359558105469</v>
      </c>
      <c r="F128" s="10">
        <v>2.4545962810516357</v>
      </c>
      <c r="G128" s="10">
        <v>6.8978323936462402</v>
      </c>
      <c r="H128" s="10">
        <v>99.676994323730469</v>
      </c>
      <c r="I128" s="10">
        <v>17.244070053100586</v>
      </c>
      <c r="J128" s="13">
        <v>69714.1484375</v>
      </c>
    </row>
    <row r="129" spans="1:10">
      <c r="A129" s="9">
        <v>44713.444444444445</v>
      </c>
      <c r="B129" s="10">
        <v>83.496955871582031</v>
      </c>
      <c r="C129" s="10">
        <v>14.012134552001953</v>
      </c>
      <c r="D129" s="10">
        <v>141.99925231933594</v>
      </c>
      <c r="E129" s="10">
        <v>197.79927062988281</v>
      </c>
      <c r="F129" s="10">
        <v>2.3170320987701416</v>
      </c>
      <c r="G129" s="10">
        <v>7.2928166389465332</v>
      </c>
      <c r="H129" s="10">
        <v>99.575637817382813</v>
      </c>
      <c r="I129" s="10">
        <v>14.815164566040039</v>
      </c>
      <c r="J129" s="13">
        <v>69746.25</v>
      </c>
    </row>
    <row r="130" spans="1:10">
      <c r="A130" s="9">
        <v>44713.447916666664</v>
      </c>
      <c r="B130" s="10">
        <v>99.151641845703125</v>
      </c>
      <c r="C130" s="10">
        <v>16.80583381652832</v>
      </c>
      <c r="D130" s="10">
        <v>168.78901672363281</v>
      </c>
      <c r="E130" s="10">
        <v>266.804443359375</v>
      </c>
      <c r="F130" s="10">
        <v>2.2344074249267578</v>
      </c>
      <c r="G130" s="10">
        <v>8.027003288269043</v>
      </c>
      <c r="H130" s="10">
        <v>101.14193725585938</v>
      </c>
      <c r="I130" s="10">
        <v>18.256093978881836</v>
      </c>
      <c r="J130" s="13">
        <v>70558.1015625</v>
      </c>
    </row>
    <row r="131" spans="1:10">
      <c r="A131" s="9">
        <v>44713.451388888891</v>
      </c>
      <c r="B131" s="10">
        <v>89.408500671386719</v>
      </c>
      <c r="C131" s="10">
        <v>17.311395645141602</v>
      </c>
      <c r="D131" s="10">
        <v>154.35995483398438</v>
      </c>
      <c r="E131" s="10">
        <v>274.35345458984375</v>
      </c>
      <c r="F131" s="10">
        <v>2.2473406791687012</v>
      </c>
      <c r="G131" s="10">
        <v>7.6825757026672363</v>
      </c>
      <c r="H131" s="10">
        <v>99.642929077148438</v>
      </c>
      <c r="I131" s="10">
        <v>18.5748291015625</v>
      </c>
      <c r="J131" s="13">
        <v>69645.375</v>
      </c>
    </row>
    <row r="132" spans="1:10">
      <c r="A132" s="9">
        <v>44713.454861111109</v>
      </c>
      <c r="B132" s="10">
        <v>90.159034729003906</v>
      </c>
      <c r="C132" s="10">
        <v>16.507913589477539</v>
      </c>
      <c r="D132" s="10">
        <v>154.56082153320313</v>
      </c>
      <c r="E132" s="10">
        <v>244.48715209960938</v>
      </c>
      <c r="F132" s="10">
        <v>2.3010742664337158</v>
      </c>
      <c r="G132" s="10">
        <v>7.046513557434082</v>
      </c>
      <c r="H132" s="10">
        <v>101.05658721923828</v>
      </c>
      <c r="I132" s="10">
        <v>22.310564041137695</v>
      </c>
      <c r="J132" s="13">
        <v>70521.703125</v>
      </c>
    </row>
    <row r="133" spans="1:10">
      <c r="A133" s="9">
        <v>44713.458333333336</v>
      </c>
      <c r="B133" s="10">
        <v>78.867721557617188</v>
      </c>
      <c r="C133" s="10">
        <v>14.281903266906738</v>
      </c>
      <c r="D133" s="10">
        <v>135.17315673828125</v>
      </c>
      <c r="E133" s="10">
        <v>175.58622741699219</v>
      </c>
      <c r="F133" s="10">
        <v>2.3123548030853271</v>
      </c>
      <c r="G133" s="10">
        <v>5.9472432136535645</v>
      </c>
      <c r="H133" s="10">
        <v>99.442352294921875</v>
      </c>
      <c r="I133" s="10">
        <v>15.394522666931152</v>
      </c>
      <c r="J133" s="13">
        <v>69697.2109375</v>
      </c>
    </row>
    <row r="134" spans="1:10">
      <c r="A134" s="9">
        <v>44713.461805555555</v>
      </c>
      <c r="B134" s="10">
        <v>108.86049652099609</v>
      </c>
      <c r="C134" s="10">
        <v>15.694514274597168</v>
      </c>
      <c r="D134" s="10">
        <v>182.55976867675781</v>
      </c>
      <c r="E134" s="10">
        <v>281.57986450195313</v>
      </c>
      <c r="F134" s="10">
        <v>2.3026678562164307</v>
      </c>
      <c r="G134" s="10">
        <v>5.6713862419128418</v>
      </c>
      <c r="H134" s="10">
        <v>102.26750183105469</v>
      </c>
      <c r="I134" s="10">
        <v>20.530550003051758</v>
      </c>
      <c r="J134" s="13">
        <v>71560.0546875</v>
      </c>
    </row>
    <row r="135" spans="1:10">
      <c r="A135" s="9">
        <v>44713.465277777781</v>
      </c>
      <c r="B135" s="10">
        <v>83.542404174804688</v>
      </c>
      <c r="C135" s="10">
        <v>14.32598876953125</v>
      </c>
      <c r="D135" s="10">
        <v>142.52897644042969</v>
      </c>
      <c r="E135" s="10">
        <v>255.76785278320313</v>
      </c>
      <c r="F135" s="10">
        <v>2.1324470043182373</v>
      </c>
      <c r="G135" s="10">
        <v>6.4141983985900879</v>
      </c>
      <c r="H135" s="10">
        <v>100.66552734375</v>
      </c>
      <c r="I135" s="10">
        <v>22.979074478149414</v>
      </c>
      <c r="J135" s="13">
        <v>70661.15625</v>
      </c>
    </row>
    <row r="136" spans="1:10">
      <c r="A136" s="9">
        <v>44713.46875</v>
      </c>
      <c r="B136" s="10">
        <v>90.032936096191406</v>
      </c>
      <c r="C136" s="10">
        <v>14.165667533874512</v>
      </c>
      <c r="D136" s="10">
        <v>152.17140197753906</v>
      </c>
      <c r="E136" s="10">
        <v>266.6220703125</v>
      </c>
      <c r="F136" s="10">
        <v>1.887415885925293</v>
      </c>
      <c r="G136" s="10">
        <v>6.2352123260498047</v>
      </c>
      <c r="H136" s="10">
        <v>100.71746063232422</v>
      </c>
      <c r="I136" s="10">
        <v>20.529901504516602</v>
      </c>
      <c r="J136" s="13">
        <v>70522.15625</v>
      </c>
    </row>
    <row r="137" spans="1:10">
      <c r="A137" s="9">
        <v>44713.472222222219</v>
      </c>
      <c r="B137" s="10">
        <v>75.781837463378906</v>
      </c>
      <c r="C137" s="10">
        <v>13.540251731872559</v>
      </c>
      <c r="D137" s="10">
        <v>129.70137023925781</v>
      </c>
      <c r="E137" s="10">
        <v>227.68898010253906</v>
      </c>
      <c r="F137" s="10">
        <v>1.9154707193374634</v>
      </c>
      <c r="G137" s="10">
        <v>7.6947665214538574</v>
      </c>
      <c r="H137" s="10">
        <v>101.76567840576172</v>
      </c>
      <c r="I137" s="10">
        <v>20.901849746704102</v>
      </c>
      <c r="J137" s="13">
        <v>68812.7734375</v>
      </c>
    </row>
    <row r="138" spans="1:10">
      <c r="A138" s="9">
        <v>44713.475694444445</v>
      </c>
      <c r="B138" s="10">
        <v>92.292434692382813</v>
      </c>
      <c r="C138" s="10">
        <v>14.724340438842773</v>
      </c>
      <c r="D138" s="10">
        <v>156.1934814453125</v>
      </c>
      <c r="E138" s="10">
        <v>263.5521240234375</v>
      </c>
      <c r="F138" s="10">
        <v>2.0052740573883057</v>
      </c>
      <c r="G138" s="10">
        <v>6.7813210487365723</v>
      </c>
      <c r="H138" s="10">
        <v>100.31045532226563</v>
      </c>
      <c r="I138" s="10">
        <v>16.28093147277832</v>
      </c>
      <c r="J138" s="13">
        <v>69691.65625</v>
      </c>
    </row>
    <row r="139" spans="1:10">
      <c r="A139" s="9">
        <v>44713.479166666664</v>
      </c>
      <c r="B139" s="10">
        <v>78.981285095214844</v>
      </c>
      <c r="C139" s="10">
        <v>14.311703681945801</v>
      </c>
      <c r="D139" s="10">
        <v>135.37702941894531</v>
      </c>
      <c r="E139" s="10">
        <v>266.6220703125</v>
      </c>
      <c r="F139" s="10">
        <v>2.0454676151275635</v>
      </c>
      <c r="G139" s="10">
        <v>6.835059642791748</v>
      </c>
      <c r="H139" s="10">
        <v>101.12356567382813</v>
      </c>
      <c r="I139" s="10">
        <v>16.657215118408203</v>
      </c>
      <c r="J139" s="13">
        <v>70511.6328125</v>
      </c>
    </row>
    <row r="140" spans="1:10">
      <c r="A140" s="9">
        <v>44713.482638888891</v>
      </c>
      <c r="B140" s="10">
        <v>76.668769836425781</v>
      </c>
      <c r="C140" s="10">
        <v>14.061030387878418</v>
      </c>
      <c r="D140" s="10">
        <v>131.5816650390625</v>
      </c>
      <c r="E140" s="10">
        <v>281.483642578125</v>
      </c>
      <c r="F140" s="10">
        <v>2.1207292079925537</v>
      </c>
      <c r="G140" s="10">
        <v>6.0811271667480469</v>
      </c>
      <c r="H140" s="10">
        <v>101.97530364990234</v>
      </c>
      <c r="I140" s="10">
        <v>20.050643920898438</v>
      </c>
      <c r="J140" s="13">
        <v>71489.7109375</v>
      </c>
    </row>
    <row r="141" spans="1:10">
      <c r="A141" s="9">
        <v>44713.486111111109</v>
      </c>
      <c r="B141" s="10">
        <v>94.2236328125</v>
      </c>
      <c r="C141" s="10">
        <v>14.179805755615234</v>
      </c>
      <c r="D141" s="10">
        <v>158.46298217773438</v>
      </c>
      <c r="E141" s="10">
        <v>266.88818359375</v>
      </c>
      <c r="F141" s="10">
        <v>2.1401946544647217</v>
      </c>
      <c r="G141" s="10">
        <v>7.5665154457092285</v>
      </c>
      <c r="H141" s="10">
        <v>100.66551971435547</v>
      </c>
      <c r="I141" s="10">
        <v>17.000778198242188</v>
      </c>
      <c r="J141" s="13">
        <v>70608.90625</v>
      </c>
    </row>
    <row r="142" spans="1:10">
      <c r="A142" s="9">
        <v>44713.489583333336</v>
      </c>
      <c r="B142" s="10">
        <v>105.59185791015625</v>
      </c>
      <c r="C142" s="10">
        <v>16.702840805053711</v>
      </c>
      <c r="D142" s="10">
        <v>178.55781555175781</v>
      </c>
      <c r="E142" s="10">
        <v>236.12979125976563</v>
      </c>
      <c r="F142" s="10">
        <v>2.0553379058837891</v>
      </c>
      <c r="G142" s="10">
        <v>7.8461031913757324</v>
      </c>
      <c r="H142" s="10">
        <v>101.47914886474609</v>
      </c>
      <c r="I142" s="10">
        <v>15.206759452819824</v>
      </c>
      <c r="J142" s="13">
        <v>71443.203125</v>
      </c>
    </row>
    <row r="143" spans="1:10">
      <c r="A143" s="9">
        <v>44713.493055555555</v>
      </c>
      <c r="B143" s="10">
        <v>82.685348510742188</v>
      </c>
      <c r="C143" s="10">
        <v>14.664486885070801</v>
      </c>
      <c r="D143" s="10">
        <v>141.40756225585938</v>
      </c>
      <c r="E143" s="10">
        <v>273.19430541992188</v>
      </c>
      <c r="F143" s="10">
        <v>1.9611750841140747</v>
      </c>
      <c r="G143" s="10">
        <v>7.2831306457519531</v>
      </c>
      <c r="H143" s="10">
        <v>102.73198699951172</v>
      </c>
      <c r="I143" s="10">
        <v>18.071802139282227</v>
      </c>
      <c r="J143" s="13">
        <v>72302.078125</v>
      </c>
    </row>
    <row r="144" spans="1:10">
      <c r="A144" s="9">
        <v>44713.496527777781</v>
      </c>
      <c r="B144" s="10">
        <v>91.218170166015625</v>
      </c>
      <c r="C144" s="10">
        <v>15.239912033081055</v>
      </c>
      <c r="D144" s="10">
        <v>155.06239318847656</v>
      </c>
      <c r="E144" s="10">
        <v>247.62100219726563</v>
      </c>
      <c r="F144" s="10">
        <v>2.07173752784729</v>
      </c>
      <c r="G144" s="10">
        <v>6.9228425025939941</v>
      </c>
      <c r="H144" s="10">
        <v>101.37469482421875</v>
      </c>
      <c r="I144" s="10">
        <v>18.814693450927734</v>
      </c>
      <c r="J144" s="13">
        <v>71488.6015625</v>
      </c>
    </row>
    <row r="145" spans="1:10">
      <c r="A145" s="9">
        <v>44713.5</v>
      </c>
      <c r="B145" s="10">
        <v>100.65042877197266</v>
      </c>
      <c r="C145" s="10">
        <v>15.727632522583008</v>
      </c>
      <c r="D145" s="10">
        <v>169.85842895507813</v>
      </c>
      <c r="E145" s="10">
        <v>353.22817993164063</v>
      </c>
      <c r="F145" s="10">
        <v>2.2267782688140869</v>
      </c>
      <c r="G145" s="10">
        <v>8.1389617919921875</v>
      </c>
      <c r="H145" s="10">
        <v>103.30313873291016</v>
      </c>
      <c r="I145" s="10">
        <v>24.502643585205078</v>
      </c>
      <c r="J145" s="13">
        <v>72387.453125</v>
      </c>
    </row>
    <row r="146" spans="1:10">
      <c r="A146" s="9">
        <v>44713.503472222219</v>
      </c>
      <c r="B146" s="10">
        <v>91.471260070800781</v>
      </c>
      <c r="C146" s="10">
        <v>17.956512451171875</v>
      </c>
      <c r="D146" s="10">
        <v>158.16694641113281</v>
      </c>
      <c r="E146" s="10">
        <v>295.96047973632813</v>
      </c>
      <c r="F146" s="10">
        <v>2.2613017559051514</v>
      </c>
      <c r="G146" s="10">
        <v>7.6987824440002441</v>
      </c>
      <c r="H146" s="10">
        <v>102.47188568115234</v>
      </c>
      <c r="I146" s="10">
        <v>19.888544082641602</v>
      </c>
      <c r="J146" s="13">
        <v>72383.453125</v>
      </c>
    </row>
    <row r="147" spans="1:10">
      <c r="A147" s="9">
        <v>44713.506944444445</v>
      </c>
      <c r="B147" s="10">
        <v>96.202339172363281</v>
      </c>
      <c r="C147" s="10">
        <v>16.09516716003418</v>
      </c>
      <c r="D147" s="10">
        <v>163.55755615234375</v>
      </c>
      <c r="E147" s="10">
        <v>244.87535095214844</v>
      </c>
      <c r="F147" s="10">
        <v>2.3871867656707764</v>
      </c>
      <c r="G147" s="10">
        <v>8.7088108062744141</v>
      </c>
      <c r="H147" s="10">
        <v>104.81136322021484</v>
      </c>
      <c r="I147" s="10">
        <v>16.94537353515625</v>
      </c>
      <c r="J147" s="13">
        <v>74167.421875</v>
      </c>
    </row>
    <row r="148" spans="1:10">
      <c r="A148" s="9">
        <v>44713.510416666664</v>
      </c>
      <c r="B148" s="10">
        <v>105.00714111328125</v>
      </c>
      <c r="C148" s="10">
        <v>14.70150089263916</v>
      </c>
      <c r="D148" s="10">
        <v>175.811767578125</v>
      </c>
      <c r="E148" s="10">
        <v>242.11897277832031</v>
      </c>
      <c r="F148" s="10">
        <v>2.2444312572479248</v>
      </c>
      <c r="G148" s="10">
        <v>7.5978803634643555</v>
      </c>
      <c r="H148" s="10">
        <v>103.52619934082031</v>
      </c>
      <c r="I148" s="10">
        <v>17.626262664794922</v>
      </c>
      <c r="J148" s="13">
        <v>73340.3515625</v>
      </c>
    </row>
    <row r="149" spans="1:10">
      <c r="A149" s="9">
        <v>44713.513888888891</v>
      </c>
      <c r="B149" s="10">
        <v>115.16524505615234</v>
      </c>
      <c r="C149" s="10">
        <v>14.759496688842773</v>
      </c>
      <c r="D149" s="10">
        <v>191.43504333496094</v>
      </c>
      <c r="E149" s="10">
        <v>322.37973022460938</v>
      </c>
      <c r="F149" s="10">
        <v>2.2229890823364258</v>
      </c>
      <c r="G149" s="10">
        <v>8.7572298049926758</v>
      </c>
      <c r="H149" s="10">
        <v>100.529541015625</v>
      </c>
      <c r="I149" s="10">
        <v>19.002618789672852</v>
      </c>
      <c r="J149" s="13">
        <v>70666.0078125</v>
      </c>
    </row>
    <row r="150" spans="1:10">
      <c r="A150" s="9">
        <v>44713.517361111109</v>
      </c>
      <c r="B150" s="10">
        <v>104.92849731445313</v>
      </c>
      <c r="C150" s="10">
        <v>16.215293884277344</v>
      </c>
      <c r="D150" s="10">
        <v>177.05348205566406</v>
      </c>
      <c r="E150" s="10">
        <v>322.2696533203125</v>
      </c>
      <c r="F150" s="10">
        <v>2.4873425960540771</v>
      </c>
      <c r="G150" s="10">
        <v>10.311933517456055</v>
      </c>
      <c r="H150" s="10">
        <v>100.54599761962891</v>
      </c>
      <c r="I150" s="10">
        <v>20.209640502929688</v>
      </c>
      <c r="J150" s="13">
        <v>70594.5546875</v>
      </c>
    </row>
    <row r="151" spans="1:10">
      <c r="A151" s="9">
        <v>44713.520833333336</v>
      </c>
      <c r="B151" s="10">
        <v>80.326950073242188</v>
      </c>
      <c r="C151" s="10">
        <v>13.598773956298828</v>
      </c>
      <c r="D151" s="10">
        <v>136.726806640625</v>
      </c>
      <c r="E151" s="10">
        <v>258.61837768554688</v>
      </c>
      <c r="F151" s="10">
        <v>2.4894952774047852</v>
      </c>
      <c r="G151" s="10">
        <v>8.6791305541992188</v>
      </c>
      <c r="H151" s="10">
        <v>101.47914886474609</v>
      </c>
      <c r="I151" s="10">
        <v>18.040319442749023</v>
      </c>
      <c r="J151" s="13">
        <v>71486.4375</v>
      </c>
    </row>
    <row r="152" spans="1:10">
      <c r="A152" s="9">
        <v>44713.524305555555</v>
      </c>
      <c r="B152" s="10">
        <v>94.769935607910156</v>
      </c>
      <c r="C152" s="10">
        <v>14.555498123168945</v>
      </c>
      <c r="D152" s="10">
        <v>159.82225036621094</v>
      </c>
      <c r="E152" s="10">
        <v>274.0723876953125</v>
      </c>
      <c r="F152" s="10">
        <v>2.3880164623260498</v>
      </c>
      <c r="G152" s="10">
        <v>8.4620647430419922</v>
      </c>
      <c r="H152" s="10">
        <v>99.039886474609375</v>
      </c>
      <c r="I152" s="10">
        <v>16.161500930786133</v>
      </c>
      <c r="J152" s="13">
        <v>69667.921875</v>
      </c>
    </row>
    <row r="153" spans="1:10">
      <c r="A153" s="9">
        <v>44713.527777777781</v>
      </c>
      <c r="B153" s="10">
        <v>119.88153076171875</v>
      </c>
      <c r="C153" s="10">
        <v>17.792997360229492</v>
      </c>
      <c r="D153" s="10">
        <v>201.55171203613281</v>
      </c>
      <c r="E153" s="10">
        <v>291.7095947265625</v>
      </c>
      <c r="F153" s="10">
        <v>2.6426858901977539</v>
      </c>
      <c r="G153" s="10">
        <v>9.8459939956665039</v>
      </c>
      <c r="H153" s="10">
        <v>105.57329559326172</v>
      </c>
      <c r="I153" s="10">
        <v>17.495573043823242</v>
      </c>
      <c r="J153" s="13">
        <v>74190.6328125</v>
      </c>
    </row>
    <row r="154" spans="1:10">
      <c r="A154" s="9">
        <v>44713.53125</v>
      </c>
      <c r="B154" s="10">
        <v>106.49031066894531</v>
      </c>
      <c r="C154" s="10">
        <v>14.54994010925293</v>
      </c>
      <c r="D154" s="10">
        <v>177.78207397460938</v>
      </c>
      <c r="E154" s="10">
        <v>311.29583740234375</v>
      </c>
      <c r="F154" s="10">
        <v>2.6985576152801514</v>
      </c>
      <c r="G154" s="10">
        <v>9.641448974609375</v>
      </c>
      <c r="H154" s="10">
        <v>104.10573577880859</v>
      </c>
      <c r="I154" s="10">
        <v>19.127399444580078</v>
      </c>
      <c r="J154" s="13">
        <v>73312.90625</v>
      </c>
    </row>
    <row r="155" spans="1:10">
      <c r="A155" s="9">
        <v>44713.534722222219</v>
      </c>
      <c r="B155" s="10">
        <v>107.83774566650391</v>
      </c>
      <c r="C155" s="10">
        <v>19.090278625488281</v>
      </c>
      <c r="D155" s="10">
        <v>184.38784790039063</v>
      </c>
      <c r="E155" s="10">
        <v>265.08743286132813</v>
      </c>
      <c r="F155" s="10">
        <v>2.8314130306243896</v>
      </c>
      <c r="G155" s="10">
        <v>9.9711179733276367</v>
      </c>
      <c r="H155" s="10">
        <v>103.59620666503906</v>
      </c>
      <c r="I155" s="10">
        <v>17.571840286254883</v>
      </c>
      <c r="J155" s="13">
        <v>73287.8828125</v>
      </c>
    </row>
    <row r="156" spans="1:10">
      <c r="A156" s="9">
        <v>44713.538194444445</v>
      </c>
      <c r="B156" s="10">
        <v>102.10178375244141</v>
      </c>
      <c r="C156" s="10">
        <v>18.011728286743164</v>
      </c>
      <c r="D156" s="10">
        <v>174.51699829101563</v>
      </c>
      <c r="E156" s="10">
        <v>241.79499816894531</v>
      </c>
      <c r="F156" s="10">
        <v>2.744023323059082</v>
      </c>
      <c r="G156" s="10">
        <v>8.6864938735961914</v>
      </c>
      <c r="H156" s="10">
        <v>103.22983551025391</v>
      </c>
      <c r="I156" s="10">
        <v>17.167444229125977</v>
      </c>
      <c r="J156" s="13">
        <v>73217.9921875</v>
      </c>
    </row>
    <row r="157" spans="1:10">
      <c r="A157" s="9">
        <v>44713.541666666664</v>
      </c>
      <c r="B157" s="10">
        <v>71.490997314453125</v>
      </c>
      <c r="C157" s="10">
        <v>14.076394081115723</v>
      </c>
      <c r="D157" s="10">
        <v>123.66036224365234</v>
      </c>
      <c r="E157" s="10">
        <v>184.22476196289063</v>
      </c>
      <c r="F157" s="10">
        <v>2.3841047286987305</v>
      </c>
      <c r="G157" s="10">
        <v>6.8553929328918457</v>
      </c>
      <c r="H157" s="10">
        <v>102.91413879394531</v>
      </c>
      <c r="I157" s="10">
        <v>15.426522254943848</v>
      </c>
      <c r="J157" s="13">
        <v>73251.7890625</v>
      </c>
    </row>
    <row r="158" spans="1:10">
      <c r="A158" s="9">
        <v>44713.545138888891</v>
      </c>
      <c r="B158" s="10">
        <v>88.805160522460938</v>
      </c>
      <c r="C158" s="10">
        <v>15.556997299194336</v>
      </c>
      <c r="D158" s="10">
        <v>151.68074035644531</v>
      </c>
      <c r="E158" s="10">
        <v>250.34255981445313</v>
      </c>
      <c r="F158" s="10">
        <v>2.017573356628418</v>
      </c>
      <c r="G158" s="10">
        <v>6.906308650970459</v>
      </c>
      <c r="H158" s="10">
        <v>102.54090118408203</v>
      </c>
      <c r="I158" s="10">
        <v>17.253154754638672</v>
      </c>
      <c r="J158" s="13">
        <v>72397.5390625</v>
      </c>
    </row>
    <row r="159" spans="1:10">
      <c r="A159" s="9">
        <v>44713.548611111109</v>
      </c>
      <c r="B159" s="10">
        <v>98.857711791992188</v>
      </c>
      <c r="C159" s="10">
        <v>16.620676040649414</v>
      </c>
      <c r="D159" s="10">
        <v>168.00357055664063</v>
      </c>
      <c r="E159" s="10">
        <v>250.59242248535156</v>
      </c>
      <c r="F159" s="10">
        <v>1.9227300882339478</v>
      </c>
      <c r="G159" s="10">
        <v>8.1565141677856445</v>
      </c>
      <c r="H159" s="10">
        <v>102.43504333496094</v>
      </c>
      <c r="I159" s="10">
        <v>19.614551544189453</v>
      </c>
      <c r="J159" s="13">
        <v>72445.0703125</v>
      </c>
    </row>
    <row r="160" spans="1:10">
      <c r="A160" s="9">
        <v>44713.552083333336</v>
      </c>
      <c r="B160" s="10">
        <v>84.120918273925781</v>
      </c>
      <c r="C160" s="10">
        <v>11.817334175109863</v>
      </c>
      <c r="D160" s="10">
        <v>140.76089477539063</v>
      </c>
      <c r="E160" s="10">
        <v>204.82571411132813</v>
      </c>
      <c r="F160" s="10">
        <v>1.8642339706420898</v>
      </c>
      <c r="G160" s="10">
        <v>8.4322061538696289</v>
      </c>
      <c r="H160" s="10">
        <v>102.12490844726563</v>
      </c>
      <c r="I160" s="10">
        <v>16.297300338745117</v>
      </c>
      <c r="J160" s="13">
        <v>72349.0234375</v>
      </c>
    </row>
    <row r="161" spans="1:10">
      <c r="A161" s="9">
        <v>44713.555555555555</v>
      </c>
      <c r="B161" s="10">
        <v>140.90489196777344</v>
      </c>
      <c r="C161" s="10">
        <v>16.355791091918945</v>
      </c>
      <c r="D161" s="10">
        <v>232.33984375</v>
      </c>
      <c r="E161" s="10">
        <v>233.28800964355469</v>
      </c>
      <c r="F161" s="10">
        <v>1.7183047533035278</v>
      </c>
      <c r="G161" s="10">
        <v>5.7782211303710938</v>
      </c>
      <c r="H161" s="10">
        <v>100.25786590576172</v>
      </c>
      <c r="I161" s="10">
        <v>17.916519165039063</v>
      </c>
      <c r="J161" s="13">
        <v>70621.2890625</v>
      </c>
    </row>
    <row r="162" spans="1:10">
      <c r="A162" s="9">
        <v>44713.559027777781</v>
      </c>
      <c r="B162" s="10">
        <v>105.81801605224609</v>
      </c>
      <c r="C162" s="10">
        <v>17.151676177978516</v>
      </c>
      <c r="D162" s="10">
        <v>179.35331726074219</v>
      </c>
      <c r="E162" s="10">
        <v>236.20413208007813</v>
      </c>
      <c r="F162" s="10">
        <v>1.8335953950881958</v>
      </c>
      <c r="G162" s="10">
        <v>7.1723437309265137</v>
      </c>
      <c r="H162" s="10">
        <v>101.25409698486328</v>
      </c>
      <c r="I162" s="10">
        <v>16.770492553710938</v>
      </c>
      <c r="J162" s="13">
        <v>71477.28125</v>
      </c>
    </row>
    <row r="163" spans="1:10">
      <c r="A163" s="9">
        <v>44713.5625</v>
      </c>
      <c r="B163" s="10">
        <v>124.76399993896484</v>
      </c>
      <c r="C163" s="10">
        <v>19.67974853515625</v>
      </c>
      <c r="D163" s="10">
        <v>210.92245483398438</v>
      </c>
      <c r="E163" s="10">
        <v>253.53431701660156</v>
      </c>
      <c r="F163" s="10">
        <v>2.1518895626068115</v>
      </c>
      <c r="G163" s="10">
        <v>8.6533432006835938</v>
      </c>
      <c r="H163" s="10">
        <v>108.46238708496094</v>
      </c>
      <c r="I163" s="10">
        <v>17.645988464355469</v>
      </c>
      <c r="J163" s="13">
        <v>76758.6484375</v>
      </c>
    </row>
    <row r="164" spans="1:10">
      <c r="A164" s="9">
        <v>44713.565972222219</v>
      </c>
      <c r="B164" s="10">
        <v>86.662696838378906</v>
      </c>
      <c r="C164" s="10">
        <v>18.809160232543945</v>
      </c>
      <c r="D164" s="10">
        <v>151.81678771972656</v>
      </c>
      <c r="E164" s="10">
        <v>242.73062133789063</v>
      </c>
      <c r="F164" s="10">
        <v>2.330538272857666</v>
      </c>
      <c r="G164" s="10">
        <v>9.5735797882080078</v>
      </c>
      <c r="H164" s="10">
        <v>114.479248046875</v>
      </c>
      <c r="I164" s="10">
        <v>17.652904510498047</v>
      </c>
      <c r="J164" s="13">
        <v>81246.046875</v>
      </c>
    </row>
    <row r="165" spans="1:10">
      <c r="A165" s="9">
        <v>44713.569444444445</v>
      </c>
      <c r="B165" s="10">
        <v>87.738616943359375</v>
      </c>
      <c r="C165" s="10">
        <v>15.772343635559082</v>
      </c>
      <c r="D165" s="10">
        <v>150.26124572753906</v>
      </c>
      <c r="E165" s="10">
        <v>283.82818603515625</v>
      </c>
      <c r="F165" s="10">
        <v>2.397362232208252</v>
      </c>
      <c r="G165" s="10">
        <v>9.6677303314208984</v>
      </c>
      <c r="H165" s="10">
        <v>115.90296936035156</v>
      </c>
      <c r="I165" s="10">
        <v>19.127439498901367</v>
      </c>
      <c r="J165" s="13">
        <v>82052.859375</v>
      </c>
    </row>
    <row r="166" spans="1:10">
      <c r="A166" s="9">
        <v>44713.572916666664</v>
      </c>
      <c r="B166" s="10">
        <v>93.377792358398438</v>
      </c>
      <c r="C166" s="10">
        <v>16.631631851196289</v>
      </c>
      <c r="D166" s="10">
        <v>159.76446533203125</v>
      </c>
      <c r="E166" s="10">
        <v>281.1524658203125</v>
      </c>
      <c r="F166" s="10">
        <v>2.4087226390838623</v>
      </c>
      <c r="G166" s="10">
        <v>9.702606201171875</v>
      </c>
      <c r="H166" s="10">
        <v>114.9271240234375</v>
      </c>
      <c r="I166" s="10">
        <v>19.054470062255859</v>
      </c>
      <c r="J166" s="13">
        <v>81279.8359375</v>
      </c>
    </row>
    <row r="167" spans="1:10">
      <c r="A167" s="9">
        <v>44713.576388888891</v>
      </c>
      <c r="B167" s="10">
        <v>95.183792114257813</v>
      </c>
      <c r="C167" s="10">
        <v>19.567913055419922</v>
      </c>
      <c r="D167" s="10">
        <v>165.46902465820313</v>
      </c>
      <c r="E167" s="10">
        <v>326.43692016601563</v>
      </c>
      <c r="F167" s="10">
        <v>2.6470780372619629</v>
      </c>
      <c r="G167" s="10">
        <v>10.815487861633301</v>
      </c>
      <c r="H167" s="10">
        <v>117.72386932373047</v>
      </c>
      <c r="I167" s="10">
        <v>20.839733123779297</v>
      </c>
      <c r="J167" s="13">
        <v>83049.984375</v>
      </c>
    </row>
    <row r="168" spans="1:10">
      <c r="A168" s="9">
        <v>44713.579861111109</v>
      </c>
      <c r="B168" s="10">
        <v>98.015357971191406</v>
      </c>
      <c r="C168" s="10">
        <v>15.618320465087891</v>
      </c>
      <c r="D168" s="10">
        <v>165.85978698730469</v>
      </c>
      <c r="E168" s="10">
        <v>322.85394287109375</v>
      </c>
      <c r="F168" s="10">
        <v>2.6766364574432373</v>
      </c>
      <c r="G168" s="10">
        <v>11.136369705200195</v>
      </c>
      <c r="H168" s="10">
        <v>115.72357940673828</v>
      </c>
      <c r="I168" s="10">
        <v>20.827953338623047</v>
      </c>
      <c r="J168" s="13">
        <v>82138.4296875</v>
      </c>
    </row>
    <row r="169" spans="1:10">
      <c r="A169" s="9">
        <v>44713.583333333336</v>
      </c>
      <c r="B169" s="10">
        <v>101.35226440429688</v>
      </c>
      <c r="C169" s="10">
        <v>17.280464172363281</v>
      </c>
      <c r="D169" s="10">
        <v>172.80462646484375</v>
      </c>
      <c r="E169" s="10">
        <v>280.77630615234375</v>
      </c>
      <c r="F169" s="10">
        <v>2.9687769412994385</v>
      </c>
      <c r="G169" s="10">
        <v>11.401263236999512</v>
      </c>
      <c r="H169" s="10">
        <v>114.19013977050781</v>
      </c>
      <c r="I169" s="10">
        <v>19.725811004638672</v>
      </c>
      <c r="J169" s="13">
        <v>81190.71875</v>
      </c>
    </row>
    <row r="170" spans="1:10">
      <c r="A170" s="9">
        <v>44713.586805555555</v>
      </c>
      <c r="B170" s="10">
        <v>101.97418212890625</v>
      </c>
      <c r="C170" s="10">
        <v>16.77142333984375</v>
      </c>
      <c r="D170" s="10">
        <v>173.08108520507813</v>
      </c>
      <c r="E170" s="10">
        <v>229.64765930175781</v>
      </c>
      <c r="F170" s="10">
        <v>3.1224353313446045</v>
      </c>
      <c r="G170" s="10">
        <v>10.604680061340332</v>
      </c>
      <c r="H170" s="10">
        <v>113.85968017578125</v>
      </c>
      <c r="I170" s="10">
        <v>19.236820220947266</v>
      </c>
      <c r="J170" s="13">
        <v>81169.0546875</v>
      </c>
    </row>
    <row r="171" spans="1:10">
      <c r="A171" s="9">
        <v>44713.590277777781</v>
      </c>
      <c r="B171" s="10">
        <v>94.823806762695313</v>
      </c>
      <c r="C171" s="10">
        <v>18.272485733032227</v>
      </c>
      <c r="D171" s="10">
        <v>163.62181091308594</v>
      </c>
      <c r="E171" s="10">
        <v>240.09223937988281</v>
      </c>
      <c r="F171" s="10">
        <v>2.8599860668182373</v>
      </c>
      <c r="G171" s="10">
        <v>9.5077800750732422</v>
      </c>
      <c r="H171" s="10">
        <v>112.83070373535156</v>
      </c>
      <c r="I171" s="10">
        <v>15.656540870666504</v>
      </c>
      <c r="J171" s="13">
        <v>80380.875</v>
      </c>
    </row>
    <row r="172" spans="1:10">
      <c r="A172" s="9">
        <v>44713.59375</v>
      </c>
      <c r="B172" s="10">
        <v>91.50042724609375</v>
      </c>
      <c r="C172" s="10">
        <v>17.12910270690918</v>
      </c>
      <c r="D172" s="10">
        <v>157.38421630859375</v>
      </c>
      <c r="E172" s="10">
        <v>258.02560424804688</v>
      </c>
      <c r="F172" s="10">
        <v>2.9355454444885254</v>
      </c>
      <c r="G172" s="10">
        <v>9.7068681716918945</v>
      </c>
      <c r="H172" s="10">
        <v>115.25447845458984</v>
      </c>
      <c r="I172" s="10">
        <v>14.684237480163574</v>
      </c>
      <c r="J172" s="13">
        <v>82054.890625</v>
      </c>
    </row>
    <row r="173" spans="1:10">
      <c r="A173" s="9">
        <v>44713.597222222219</v>
      </c>
      <c r="B173" s="10">
        <v>87.093818664550781</v>
      </c>
      <c r="C173" s="10">
        <v>16.268280029296875</v>
      </c>
      <c r="D173" s="10">
        <v>149.9365234375</v>
      </c>
      <c r="E173" s="10">
        <v>242.40586853027344</v>
      </c>
      <c r="F173" s="10">
        <v>3.0526890754699707</v>
      </c>
      <c r="G173" s="10">
        <v>9.3319540023803711</v>
      </c>
      <c r="H173" s="10">
        <v>114.26777648925781</v>
      </c>
      <c r="I173" s="10">
        <v>19.772661209106445</v>
      </c>
      <c r="J173" s="13">
        <v>81145.9921875</v>
      </c>
    </row>
    <row r="174" spans="1:10">
      <c r="A174" s="9">
        <v>44713.600694444445</v>
      </c>
      <c r="B174" s="10">
        <v>81.869888305664063</v>
      </c>
      <c r="C174" s="10">
        <v>17.112693786621094</v>
      </c>
      <c r="D174" s="10">
        <v>142.43800354003906</v>
      </c>
      <c r="E174" s="10">
        <v>242.4886474609375</v>
      </c>
      <c r="F174" s="10">
        <v>3.2308995723724365</v>
      </c>
      <c r="G174" s="10">
        <v>10.718073844909668</v>
      </c>
      <c r="H174" s="10">
        <v>114.77336120605469</v>
      </c>
      <c r="I174" s="10">
        <v>19.779413223266602</v>
      </c>
      <c r="J174" s="13">
        <v>81175.703125</v>
      </c>
    </row>
    <row r="175" spans="1:10">
      <c r="A175" s="9">
        <v>44713.604166666664</v>
      </c>
      <c r="B175" s="10">
        <v>94.497261047363281</v>
      </c>
      <c r="C175" s="10">
        <v>14.227749824523926</v>
      </c>
      <c r="D175" s="10">
        <v>159.07652282714844</v>
      </c>
      <c r="E175" s="10">
        <v>260.80007934570313</v>
      </c>
      <c r="F175" s="10">
        <v>3.4889247417449951</v>
      </c>
      <c r="G175" s="10">
        <v>10.377821922302246</v>
      </c>
      <c r="H175" s="10">
        <v>117.32799530029297</v>
      </c>
      <c r="I175" s="10">
        <v>18.56635856628418</v>
      </c>
      <c r="J175" s="13">
        <v>82950.6171875</v>
      </c>
    </row>
    <row r="176" spans="1:10">
      <c r="A176" s="9">
        <v>44713.607638888891</v>
      </c>
      <c r="B176" s="10">
        <v>107.55210876464844</v>
      </c>
      <c r="C176" s="10">
        <v>19.138504028320313</v>
      </c>
      <c r="D176" s="10">
        <v>183.99822998046875</v>
      </c>
      <c r="E176" s="10">
        <v>242.64778137207031</v>
      </c>
      <c r="F176" s="10">
        <v>3.7675588130950928</v>
      </c>
      <c r="G176" s="10">
        <v>10.964561462402344</v>
      </c>
      <c r="H176" s="10">
        <v>114.61524200439453</v>
      </c>
      <c r="I176" s="10">
        <v>16.359569549560547</v>
      </c>
      <c r="J176" s="13">
        <v>81243.5</v>
      </c>
    </row>
    <row r="177" spans="1:10">
      <c r="A177" s="9">
        <v>44713.611111111109</v>
      </c>
      <c r="B177" s="10">
        <v>98.913398742675781</v>
      </c>
      <c r="C177" s="10">
        <v>17.298698425292969</v>
      </c>
      <c r="D177" s="10">
        <v>168.91670227050781</v>
      </c>
      <c r="E177" s="10">
        <v>283.82818603515625</v>
      </c>
      <c r="F177" s="10">
        <v>3.8586544990539551</v>
      </c>
      <c r="G177" s="10">
        <v>10.042270660400391</v>
      </c>
      <c r="H177" s="10">
        <v>116.49250030517578</v>
      </c>
      <c r="I177" s="10">
        <v>15.767946243286133</v>
      </c>
      <c r="J177" s="13">
        <v>82068.1640625</v>
      </c>
    </row>
    <row r="178" spans="1:10">
      <c r="A178" s="9">
        <v>44713.614583333336</v>
      </c>
      <c r="B178" s="10">
        <v>92.469436645507813</v>
      </c>
      <c r="C178" s="10">
        <v>21.328245162963867</v>
      </c>
      <c r="D178" s="10">
        <v>163.0687255859375</v>
      </c>
      <c r="E178" s="10">
        <v>268.28125</v>
      </c>
      <c r="F178" s="10">
        <v>3.6178336143493652</v>
      </c>
      <c r="G178" s="10">
        <v>9.1413173675537109</v>
      </c>
      <c r="H178" s="10">
        <v>115.41329193115234</v>
      </c>
      <c r="I178" s="10">
        <v>15.88224983215332</v>
      </c>
      <c r="J178" s="13">
        <v>81241.203125</v>
      </c>
    </row>
    <row r="179" spans="1:10">
      <c r="A179" s="9">
        <v>44713.618055555555</v>
      </c>
      <c r="B179" s="10">
        <v>86.414070129394531</v>
      </c>
      <c r="C179" s="10">
        <v>16.620279312133789</v>
      </c>
      <c r="D179" s="10">
        <v>149.24674987792969</v>
      </c>
      <c r="E179" s="10">
        <v>280.9605712890625</v>
      </c>
      <c r="F179" s="10">
        <v>3.3845171928405762</v>
      </c>
      <c r="G179" s="10">
        <v>9.1478662490844727</v>
      </c>
      <c r="H179" s="10">
        <v>114.90704345703125</v>
      </c>
      <c r="I179" s="10">
        <v>17.700517654418945</v>
      </c>
      <c r="J179" s="13">
        <v>81195.453125</v>
      </c>
    </row>
    <row r="180" spans="1:10">
      <c r="A180" s="9">
        <v>44713.621527777781</v>
      </c>
      <c r="B180" s="10">
        <v>92.0831298828125</v>
      </c>
      <c r="C180" s="10">
        <v>19.262592315673828</v>
      </c>
      <c r="D180" s="10">
        <v>160.41090393066406</v>
      </c>
      <c r="E180" s="10">
        <v>265.27459716796875</v>
      </c>
      <c r="F180" s="10">
        <v>3.3539469242095947</v>
      </c>
      <c r="G180" s="10">
        <v>9.584071159362793</v>
      </c>
      <c r="H180" s="10">
        <v>114.35074615478516</v>
      </c>
      <c r="I180" s="10">
        <v>28.86187744140625</v>
      </c>
      <c r="J180" s="13">
        <v>80318.84375</v>
      </c>
    </row>
    <row r="181" spans="1:10">
      <c r="A181" s="9">
        <v>44713.625</v>
      </c>
      <c r="B181" s="10">
        <v>98.057037353515625</v>
      </c>
      <c r="C181" s="10">
        <v>16.458015441894531</v>
      </c>
      <c r="D181" s="10">
        <v>166.93130493164063</v>
      </c>
      <c r="E181" s="10">
        <v>255.50592041015625</v>
      </c>
      <c r="F181" s="10">
        <v>3.4146928787231445</v>
      </c>
      <c r="G181" s="10">
        <v>9.8474712371826172</v>
      </c>
      <c r="H181" s="10">
        <v>115.53004455566406</v>
      </c>
      <c r="I181" s="10">
        <v>19.960123062133789</v>
      </c>
      <c r="J181" s="13">
        <v>81203.1484375</v>
      </c>
    </row>
    <row r="182" spans="1:10">
      <c r="A182" s="9">
        <v>44713.628472222219</v>
      </c>
      <c r="B182" s="10">
        <v>117.94371795654297</v>
      </c>
      <c r="C182" s="10">
        <v>21.877763748168945</v>
      </c>
      <c r="D182" s="10">
        <v>202.6661376953125</v>
      </c>
      <c r="E182" s="10">
        <v>270.92691040039063</v>
      </c>
      <c r="F182" s="10">
        <v>3.3822863101959229</v>
      </c>
      <c r="G182" s="10">
        <v>10.391243934631348</v>
      </c>
      <c r="H182" s="10">
        <v>116.90518951416016</v>
      </c>
      <c r="I182" s="10">
        <v>17.826990127563477</v>
      </c>
      <c r="J182" s="13">
        <v>82012.1171875</v>
      </c>
    </row>
    <row r="183" spans="1:10">
      <c r="A183" s="9">
        <v>44713.631944444445</v>
      </c>
      <c r="B183" s="10">
        <v>113.96099090576172</v>
      </c>
      <c r="C183" s="10">
        <v>17.916255950927734</v>
      </c>
      <c r="D183" s="10">
        <v>192.59976196289063</v>
      </c>
      <c r="E183" s="10">
        <v>365.96627807617188</v>
      </c>
      <c r="F183" s="10">
        <v>3.2966141700744629</v>
      </c>
      <c r="G183" s="10">
        <v>11.007824897766113</v>
      </c>
      <c r="H183" s="10">
        <v>114.35205841064453</v>
      </c>
      <c r="I183" s="10">
        <v>20.458778381347656</v>
      </c>
      <c r="J183" s="13">
        <v>80246.15625</v>
      </c>
    </row>
    <row r="184" spans="1:10">
      <c r="A184" s="9">
        <v>44713.635416666664</v>
      </c>
      <c r="B184" s="10">
        <v>102.07833099365234</v>
      </c>
      <c r="C184" s="10">
        <v>20.025358200073242</v>
      </c>
      <c r="D184" s="10">
        <v>176.49465942382813</v>
      </c>
      <c r="E184" s="10">
        <v>322.7437744140625</v>
      </c>
      <c r="F184" s="10">
        <v>3.2844529151916504</v>
      </c>
      <c r="G184" s="10">
        <v>10.146615028381348</v>
      </c>
      <c r="H184" s="10">
        <v>116.92292785644531</v>
      </c>
      <c r="I184" s="10">
        <v>26.514045715332031</v>
      </c>
      <c r="J184" s="13">
        <v>82096.2265625</v>
      </c>
    </row>
    <row r="185" spans="1:10">
      <c r="A185" s="9">
        <v>44713.638888888891</v>
      </c>
      <c r="B185" s="10">
        <v>100.43309783935547</v>
      </c>
      <c r="C185" s="10">
        <v>18.634860992431641</v>
      </c>
      <c r="D185" s="10">
        <v>172.58230590820313</v>
      </c>
      <c r="E185" s="10">
        <v>319.27340698242188</v>
      </c>
      <c r="F185" s="10">
        <v>3.187934398651123</v>
      </c>
      <c r="G185" s="10">
        <v>9.7666711807250977</v>
      </c>
      <c r="H185" s="10">
        <v>115.31554412841797</v>
      </c>
      <c r="I185" s="10">
        <v>22.313381195068359</v>
      </c>
      <c r="J185" s="13">
        <v>81207.46875</v>
      </c>
    </row>
    <row r="186" spans="1:10">
      <c r="A186" s="9">
        <v>44713.642361111109</v>
      </c>
      <c r="B186" s="10">
        <v>112.96686553955078</v>
      </c>
      <c r="C186" s="10">
        <v>16.636909484863281</v>
      </c>
      <c r="D186" s="10">
        <v>189.96632385253906</v>
      </c>
      <c r="E186" s="10">
        <v>297.02566528320313</v>
      </c>
      <c r="F186" s="10">
        <v>3.3540246486663818</v>
      </c>
      <c r="G186" s="10">
        <v>10.110966682434082</v>
      </c>
      <c r="H186" s="10">
        <v>116.66780090332031</v>
      </c>
      <c r="I186" s="10">
        <v>20.394041061401367</v>
      </c>
      <c r="J186" s="13">
        <v>82130.3359375</v>
      </c>
    </row>
    <row r="187" spans="1:10">
      <c r="A187" s="9">
        <v>44713.645833333336</v>
      </c>
      <c r="B187" s="10">
        <v>109.86689758300781</v>
      </c>
      <c r="C187" s="10">
        <v>21.368982315063477</v>
      </c>
      <c r="D187" s="10">
        <v>189.94650268554688</v>
      </c>
      <c r="E187" s="10">
        <v>361.23590087890625</v>
      </c>
      <c r="F187" s="10">
        <v>3.3506796360015869</v>
      </c>
      <c r="G187" s="10">
        <v>10.999608039855957</v>
      </c>
      <c r="H187" s="10">
        <v>117.19995880126953</v>
      </c>
      <c r="I187" s="10">
        <v>29.585220336914063</v>
      </c>
      <c r="J187" s="13">
        <v>82045.8984375</v>
      </c>
    </row>
    <row r="188" spans="1:10">
      <c r="A188" s="9">
        <v>44713.649305555555</v>
      </c>
      <c r="B188" s="10">
        <v>97.981903076171875</v>
      </c>
      <c r="C188" s="10">
        <v>18.32829475402832</v>
      </c>
      <c r="D188" s="10">
        <v>168.3487548828125</v>
      </c>
      <c r="E188" s="10">
        <v>387.29254150390625</v>
      </c>
      <c r="F188" s="10">
        <v>3.4374251365661621</v>
      </c>
      <c r="G188" s="10">
        <v>11.396235466003418</v>
      </c>
      <c r="H188" s="10">
        <v>117.51285552978516</v>
      </c>
      <c r="I188" s="10">
        <v>29.279314041137695</v>
      </c>
      <c r="J188" s="13">
        <v>82106.3515625</v>
      </c>
    </row>
    <row r="189" spans="1:10">
      <c r="A189" s="9">
        <v>44713.652777777781</v>
      </c>
      <c r="B189" s="10">
        <v>157.73776245117188</v>
      </c>
      <c r="C189" s="10">
        <v>18.088319778442383</v>
      </c>
      <c r="D189" s="10">
        <v>259.70846557617188</v>
      </c>
      <c r="E189" s="10">
        <v>454.45806884765625</v>
      </c>
      <c r="F189" s="10">
        <v>3.6156346797943115</v>
      </c>
      <c r="G189" s="10">
        <v>11.717333793640137</v>
      </c>
      <c r="H189" s="10">
        <v>115.37174987792969</v>
      </c>
      <c r="I189" s="10">
        <v>31.228843688964844</v>
      </c>
      <c r="J189" s="13">
        <v>80272.3359375</v>
      </c>
    </row>
    <row r="190" spans="1:10">
      <c r="A190" s="9">
        <v>44713.65625</v>
      </c>
      <c r="B190" s="10">
        <v>153.22344970703125</v>
      </c>
      <c r="C190" s="10">
        <v>27.868349075317383</v>
      </c>
      <c r="D190" s="10">
        <v>262.90261840820313</v>
      </c>
      <c r="E190" s="10">
        <v>395.8990478515625</v>
      </c>
      <c r="F190" s="10">
        <v>4.0117983818054199</v>
      </c>
      <c r="G190" s="10">
        <v>14.481141090393066</v>
      </c>
      <c r="H190" s="10">
        <v>116.83286285400391</v>
      </c>
      <c r="I190" s="10">
        <v>29.55450439453125</v>
      </c>
      <c r="J190" s="13">
        <v>81202.203125</v>
      </c>
    </row>
    <row r="191" spans="1:10">
      <c r="A191" s="9">
        <v>44713.659722222219</v>
      </c>
      <c r="B191" s="10">
        <v>164.52207946777344</v>
      </c>
      <c r="C191" s="10">
        <v>21.523881912231445</v>
      </c>
      <c r="D191" s="10">
        <v>273.709228515625</v>
      </c>
      <c r="E191" s="10">
        <v>451.23678588867188</v>
      </c>
      <c r="F191" s="10">
        <v>4.3734126091003418</v>
      </c>
      <c r="G191" s="10">
        <v>14.516215324401855</v>
      </c>
      <c r="H191" s="10">
        <v>117.35564422607422</v>
      </c>
      <c r="I191" s="10">
        <v>32.001716613769531</v>
      </c>
      <c r="J191" s="13">
        <v>81963.625</v>
      </c>
    </row>
    <row r="192" spans="1:10">
      <c r="A192" s="9">
        <v>44713.663194444445</v>
      </c>
      <c r="B192" s="10">
        <v>140.70686340332031</v>
      </c>
      <c r="C192" s="10">
        <v>25.995706558227539</v>
      </c>
      <c r="D192" s="10">
        <v>241.67622375488281</v>
      </c>
      <c r="E192" s="10">
        <v>369.9879150390625</v>
      </c>
      <c r="F192" s="10">
        <v>4.6466565132141113</v>
      </c>
      <c r="G192" s="10">
        <v>14.268423080444336</v>
      </c>
      <c r="H192" s="10">
        <v>115.60868072509766</v>
      </c>
      <c r="I192" s="10">
        <v>28.292593002319336</v>
      </c>
      <c r="J192" s="13">
        <v>81123.9765625</v>
      </c>
    </row>
    <row r="193" spans="1:10">
      <c r="A193" s="9">
        <v>44713.666666666664</v>
      </c>
      <c r="B193" s="10">
        <v>114.89582061767578</v>
      </c>
      <c r="C193" s="10">
        <v>23.051019668579102</v>
      </c>
      <c r="D193" s="10">
        <v>199.16741943359375</v>
      </c>
      <c r="E193" s="10">
        <v>378.4566650390625</v>
      </c>
      <c r="F193" s="10">
        <v>4.5212388038635254</v>
      </c>
      <c r="G193" s="10">
        <v>12.359329223632813</v>
      </c>
      <c r="H193" s="10">
        <v>114.65892028808594</v>
      </c>
      <c r="I193" s="10">
        <v>30.624715805053711</v>
      </c>
      <c r="J193" s="13">
        <v>80197.6484375</v>
      </c>
    </row>
    <row r="194" spans="1:10">
      <c r="A194" s="9">
        <v>44713.670138888891</v>
      </c>
      <c r="B194" s="10">
        <v>103.59298706054688</v>
      </c>
      <c r="C194" s="10">
        <v>19.848880767822266</v>
      </c>
      <c r="D194" s="10">
        <v>178.63992309570313</v>
      </c>
      <c r="E194" s="10">
        <v>400.0657958984375</v>
      </c>
      <c r="F194" s="10">
        <v>4.4545392990112305</v>
      </c>
      <c r="G194" s="10">
        <v>10.892129898071289</v>
      </c>
      <c r="H194" s="10">
        <v>117.11894226074219</v>
      </c>
      <c r="I194" s="10">
        <v>27.697458267211914</v>
      </c>
      <c r="J194" s="13">
        <v>82038.5234375</v>
      </c>
    </row>
    <row r="195" spans="1:10">
      <c r="A195" s="9">
        <v>44713.673611111109</v>
      </c>
      <c r="B195" s="10">
        <v>100.66120147705078</v>
      </c>
      <c r="C195" s="10">
        <v>22.138278961181641</v>
      </c>
      <c r="D195" s="10">
        <v>176.43537902832031</v>
      </c>
      <c r="E195" s="10">
        <v>306.1968994140625</v>
      </c>
      <c r="F195" s="10">
        <v>4.1636357307434082</v>
      </c>
      <c r="G195" s="10">
        <v>11.805018424987793</v>
      </c>
      <c r="H195" s="10">
        <v>115.4920654296875</v>
      </c>
      <c r="I195" s="10">
        <v>23.791498184204102</v>
      </c>
      <c r="J195" s="13">
        <v>81119.96875</v>
      </c>
    </row>
    <row r="196" spans="1:10">
      <c r="A196" s="9">
        <v>44713.677083333336</v>
      </c>
      <c r="B196" s="10">
        <v>92.321212768554688</v>
      </c>
      <c r="C196" s="10">
        <v>18.525373458862305</v>
      </c>
      <c r="D196" s="10">
        <v>160.03865051269531</v>
      </c>
      <c r="E196" s="10">
        <v>313.16558837890625</v>
      </c>
      <c r="F196" s="10">
        <v>3.9679076671600342</v>
      </c>
      <c r="G196" s="10">
        <v>10.33432674407959</v>
      </c>
      <c r="H196" s="10">
        <v>118.18017578125</v>
      </c>
      <c r="I196" s="10">
        <v>26.415517807006836</v>
      </c>
      <c r="J196" s="13">
        <v>82962.625</v>
      </c>
    </row>
    <row r="197" spans="1:10">
      <c r="A197" s="9">
        <v>44713.680555555555</v>
      </c>
      <c r="B197" s="10">
        <v>100.64932250976563</v>
      </c>
      <c r="C197" s="10">
        <v>22.378913879394531</v>
      </c>
      <c r="D197" s="10">
        <v>176.48825073242188</v>
      </c>
      <c r="E197" s="10">
        <v>348.21575927734375</v>
      </c>
      <c r="F197" s="10">
        <v>3.7987461090087891</v>
      </c>
      <c r="G197" s="10">
        <v>10.409930229187012</v>
      </c>
      <c r="H197" s="10">
        <v>117.04208374023438</v>
      </c>
      <c r="I197" s="10">
        <v>28.816787719726563</v>
      </c>
      <c r="J197" s="13">
        <v>81997.6640625</v>
      </c>
    </row>
    <row r="198" spans="1:10">
      <c r="A198" s="9">
        <v>44713.684027777781</v>
      </c>
      <c r="B198" s="10">
        <v>107.98783874511719</v>
      </c>
      <c r="C198" s="10">
        <v>17.83924674987793</v>
      </c>
      <c r="D198" s="10">
        <v>183.36686706542969</v>
      </c>
      <c r="E198" s="10">
        <v>417.55410766601563</v>
      </c>
      <c r="F198" s="10">
        <v>3.9521074295043945</v>
      </c>
      <c r="G198" s="10">
        <v>10.413803100585938</v>
      </c>
      <c r="H198" s="10">
        <v>118.71681213378906</v>
      </c>
      <c r="I198" s="10">
        <v>33.156406402587891</v>
      </c>
      <c r="J198" s="13">
        <v>82960.578125</v>
      </c>
    </row>
    <row r="199" spans="1:10">
      <c r="A199" s="9">
        <v>44713.6875</v>
      </c>
      <c r="B199" s="10">
        <v>142.51945495605469</v>
      </c>
      <c r="C199" s="10">
        <v>24.405029296875</v>
      </c>
      <c r="D199" s="10">
        <v>242.69448852539063</v>
      </c>
      <c r="E199" s="10">
        <v>580.16162109375</v>
      </c>
      <c r="F199" s="10">
        <v>4.0512638092041016</v>
      </c>
      <c r="G199" s="10">
        <v>11.148297309875488</v>
      </c>
      <c r="H199" s="10">
        <v>118.00370025634766</v>
      </c>
      <c r="I199" s="10">
        <v>38.986862182617188</v>
      </c>
      <c r="J199" s="13">
        <v>81971.71875</v>
      </c>
    </row>
    <row r="200" spans="1:10">
      <c r="A200" s="9">
        <v>44713.690972222219</v>
      </c>
      <c r="B200" s="10">
        <v>93.791893005371094</v>
      </c>
      <c r="C200" s="10">
        <v>21.531229019165039</v>
      </c>
      <c r="D200" s="10">
        <v>165.46832275390625</v>
      </c>
      <c r="E200" s="10">
        <v>399.80328369140625</v>
      </c>
      <c r="F200" s="10">
        <v>4.238189697265625</v>
      </c>
      <c r="G200" s="10">
        <v>13.056357383728027</v>
      </c>
      <c r="H200" s="10">
        <v>116.74742889404297</v>
      </c>
      <c r="I200" s="10">
        <v>30.225130081176758</v>
      </c>
      <c r="J200" s="13">
        <v>81993.6171875</v>
      </c>
    </row>
    <row r="201" spans="1:10">
      <c r="A201" s="9">
        <v>44713.694444444445</v>
      </c>
      <c r="B201" s="10">
        <v>98.535469055175781</v>
      </c>
      <c r="C201" s="10">
        <v>20.195064544677734</v>
      </c>
      <c r="D201" s="10">
        <v>171.06407165527344</v>
      </c>
      <c r="E201" s="10">
        <v>555.11920166015625</v>
      </c>
      <c r="F201" s="10">
        <v>4.2255458831787109</v>
      </c>
      <c r="G201" s="10">
        <v>11.066440582275391</v>
      </c>
      <c r="H201" s="10">
        <v>117.74882507324219</v>
      </c>
      <c r="I201" s="10">
        <v>32.207244873046875</v>
      </c>
      <c r="J201" s="13">
        <v>82079.34375</v>
      </c>
    </row>
    <row r="202" spans="1:10">
      <c r="A202" s="9">
        <v>44713.697916666664</v>
      </c>
      <c r="B202" s="10">
        <v>113.92173767089844</v>
      </c>
      <c r="C202" s="10">
        <v>21.19215202331543</v>
      </c>
      <c r="D202" s="10">
        <v>195.98503112792969</v>
      </c>
      <c r="E202" s="10">
        <v>515.87518310546875</v>
      </c>
      <c r="F202" s="10">
        <v>4.0526461601257324</v>
      </c>
      <c r="G202" s="10">
        <v>10.61500358581543</v>
      </c>
      <c r="H202" s="10">
        <v>117.92609405517578</v>
      </c>
      <c r="I202" s="10">
        <v>32.662639617919922</v>
      </c>
      <c r="J202" s="13">
        <v>81991.59375</v>
      </c>
    </row>
    <row r="203" spans="1:10">
      <c r="A203" s="9">
        <v>44713.701388888891</v>
      </c>
      <c r="B203" s="10">
        <v>97.600967407226563</v>
      </c>
      <c r="C203" s="10">
        <v>20.802722930908203</v>
      </c>
      <c r="D203" s="10">
        <v>170.58233642578125</v>
      </c>
      <c r="E203" s="10">
        <v>435.18356323242188</v>
      </c>
      <c r="F203" s="10">
        <v>4.0440778732299805</v>
      </c>
      <c r="G203" s="10">
        <v>10.494632720947266</v>
      </c>
      <c r="H203" s="10">
        <v>120.70289611816406</v>
      </c>
      <c r="I203" s="10">
        <v>29.07817268371582</v>
      </c>
      <c r="J203" s="13">
        <v>83843.140625</v>
      </c>
    </row>
    <row r="204" spans="1:10">
      <c r="A204" s="9">
        <v>44713.704861111109</v>
      </c>
      <c r="B204" s="10">
        <v>88.210853576660156</v>
      </c>
      <c r="C204" s="10">
        <v>18.8748779296875</v>
      </c>
      <c r="D204" s="10">
        <v>154.08763122558594</v>
      </c>
      <c r="E204" s="10">
        <v>352.43154907226563</v>
      </c>
      <c r="F204" s="10">
        <v>3.8211557865142822</v>
      </c>
      <c r="G204" s="10">
        <v>9.5183305740356445</v>
      </c>
      <c r="H204" s="10">
        <v>119.23451995849609</v>
      </c>
      <c r="I204" s="10">
        <v>21.9290771484375</v>
      </c>
      <c r="J204" s="13">
        <v>82984.8046875</v>
      </c>
    </row>
    <row r="205" spans="1:10">
      <c r="A205" s="9">
        <v>44713.708333333336</v>
      </c>
      <c r="B205" s="10">
        <v>83.027214050292969</v>
      </c>
      <c r="C205" s="10">
        <v>19.288110733032227</v>
      </c>
      <c r="D205" s="10">
        <v>146.38299560546875</v>
      </c>
      <c r="E205" s="10">
        <v>340.61569213867188</v>
      </c>
      <c r="F205" s="10">
        <v>3.8395919799804688</v>
      </c>
      <c r="G205" s="10">
        <v>9.5446920394897461</v>
      </c>
      <c r="H205" s="10">
        <v>119.13038635253906</v>
      </c>
      <c r="I205" s="10">
        <v>21.73390007019043</v>
      </c>
      <c r="J205" s="13">
        <v>83287.4765625</v>
      </c>
    </row>
    <row r="206" spans="1:10">
      <c r="A206" s="9">
        <v>44713.711805555555</v>
      </c>
      <c r="B206" s="10">
        <v>84.334808349609375</v>
      </c>
      <c r="C206" s="10">
        <v>15.679821014404297</v>
      </c>
      <c r="D206" s="10">
        <v>144.95123291015625</v>
      </c>
      <c r="E206" s="10">
        <v>357.83425903320313</v>
      </c>
      <c r="F206" s="10">
        <v>4.0413260459899902</v>
      </c>
      <c r="G206" s="10">
        <v>9.3199958801269531</v>
      </c>
      <c r="H206" s="10">
        <v>120.75954437255859</v>
      </c>
      <c r="I206" s="10">
        <v>24.10212516784668</v>
      </c>
      <c r="J206" s="13">
        <v>84259.0703125</v>
      </c>
    </row>
    <row r="207" spans="1:10">
      <c r="A207" s="9">
        <v>44713.715277777781</v>
      </c>
      <c r="B207" s="10">
        <v>102.18684387207031</v>
      </c>
      <c r="C207" s="10">
        <v>17.214582443237305</v>
      </c>
      <c r="D207" s="10">
        <v>174.02067565917969</v>
      </c>
      <c r="E207" s="10">
        <v>414.90115356445313</v>
      </c>
      <c r="F207" s="10">
        <v>3.8696496486663818</v>
      </c>
      <c r="G207" s="10">
        <v>9.9965953826904297</v>
      </c>
      <c r="H207" s="10">
        <v>118.02178192138672</v>
      </c>
      <c r="I207" s="10">
        <v>23.960540771484375</v>
      </c>
      <c r="J207" s="13">
        <v>82428.9375</v>
      </c>
    </row>
    <row r="208" spans="1:10">
      <c r="A208" s="9">
        <v>44713.71875</v>
      </c>
      <c r="B208" s="10">
        <v>108.080078125</v>
      </c>
      <c r="C208" s="10">
        <v>19.941642761230469</v>
      </c>
      <c r="D208" s="10">
        <v>185.61065673828125</v>
      </c>
      <c r="E208" s="10">
        <v>388.96981811523438</v>
      </c>
      <c r="F208" s="10">
        <v>3.8527274131774902</v>
      </c>
      <c r="G208" s="10">
        <v>9.622039794921875</v>
      </c>
      <c r="H208" s="10">
        <v>117.90328979492188</v>
      </c>
      <c r="I208" s="10">
        <v>21.673398971557617</v>
      </c>
      <c r="J208" s="13">
        <v>82421.4765625</v>
      </c>
    </row>
    <row r="209" spans="1:10">
      <c r="A209" s="9">
        <v>44713.722222222219</v>
      </c>
      <c r="B209" s="10">
        <v>104.62569427490234</v>
      </c>
      <c r="C209" s="10">
        <v>23.032438278198242</v>
      </c>
      <c r="D209" s="10">
        <v>183.40644836425781</v>
      </c>
      <c r="E209" s="10">
        <v>402.3345947265625</v>
      </c>
      <c r="F209" s="10">
        <v>3.8352930545806885</v>
      </c>
      <c r="G209" s="10">
        <v>9.7590160369873047</v>
      </c>
      <c r="H209" s="10">
        <v>118.49481964111328</v>
      </c>
      <c r="I209" s="10">
        <v>24.52943229675293</v>
      </c>
      <c r="J209" s="13">
        <v>82499.8359375</v>
      </c>
    </row>
    <row r="210" spans="1:10">
      <c r="A210" s="9">
        <v>44713.725694444445</v>
      </c>
      <c r="B210" s="10">
        <v>72.053390502929688</v>
      </c>
      <c r="C210" s="10">
        <v>20.452964782714844</v>
      </c>
      <c r="D210" s="10">
        <v>130.89898681640625</v>
      </c>
      <c r="E210" s="10">
        <v>350.07281494140625</v>
      </c>
      <c r="F210" s="10">
        <v>3.9835026264190674</v>
      </c>
      <c r="G210" s="10">
        <v>10.849931716918945</v>
      </c>
      <c r="H210" s="10">
        <v>118.43651580810547</v>
      </c>
      <c r="I210" s="10">
        <v>22.326868057250977</v>
      </c>
      <c r="J210" s="13">
        <v>82415.40625</v>
      </c>
    </row>
    <row r="211" spans="1:10">
      <c r="A211" s="9">
        <v>44713.729166666664</v>
      </c>
      <c r="B211" s="10">
        <v>84.145767211914063</v>
      </c>
      <c r="C211" s="10">
        <v>16.378622055053711</v>
      </c>
      <c r="D211" s="10">
        <v>145.36027526855469</v>
      </c>
      <c r="E211" s="10">
        <v>467.22732543945313</v>
      </c>
      <c r="F211" s="10">
        <v>4.0379266738891602</v>
      </c>
      <c r="G211" s="10">
        <v>9.9926519393920898</v>
      </c>
      <c r="H211" s="10">
        <v>119.087890625</v>
      </c>
      <c r="I211" s="10">
        <v>30.089439392089844</v>
      </c>
      <c r="J211" s="13">
        <v>82497.8125</v>
      </c>
    </row>
    <row r="212" spans="1:10">
      <c r="A212" s="9">
        <v>44713.732638888891</v>
      </c>
      <c r="B212" s="10">
        <v>107.79486083984375</v>
      </c>
      <c r="C212" s="10">
        <v>18.396598815917969</v>
      </c>
      <c r="D212" s="10">
        <v>183.62843322753906</v>
      </c>
      <c r="E212" s="10">
        <v>423.68643188476563</v>
      </c>
      <c r="F212" s="10">
        <v>3.9616975784301758</v>
      </c>
      <c r="G212" s="10">
        <v>10.5196533203125</v>
      </c>
      <c r="H212" s="10">
        <v>117.74870300292969</v>
      </c>
      <c r="I212" s="10">
        <v>30.089439392089844</v>
      </c>
      <c r="J212" s="13">
        <v>81610.734375</v>
      </c>
    </row>
    <row r="213" spans="1:10">
      <c r="A213" s="9">
        <v>44713.736111111109</v>
      </c>
      <c r="B213" s="10">
        <v>114.30692291259766</v>
      </c>
      <c r="C213" s="10">
        <v>20.112085342407227</v>
      </c>
      <c r="D213" s="10">
        <v>195.32582092285156</v>
      </c>
      <c r="E213" s="10">
        <v>622.3516845703125</v>
      </c>
      <c r="F213" s="10">
        <v>3.9658780097961426</v>
      </c>
      <c r="G213" s="10">
        <v>9.6425275802612305</v>
      </c>
      <c r="H213" s="10">
        <v>120.27320098876953</v>
      </c>
      <c r="I213" s="10">
        <v>36.376457214355469</v>
      </c>
      <c r="J213" s="13">
        <v>82415.40625</v>
      </c>
    </row>
    <row r="214" spans="1:10">
      <c r="A214" s="9">
        <v>44713.739583333336</v>
      </c>
      <c r="B214" s="10">
        <v>85.147506713867188</v>
      </c>
      <c r="C214" s="10">
        <v>18.255340576171875</v>
      </c>
      <c r="D214" s="10">
        <v>148.77249145507813</v>
      </c>
      <c r="E214" s="10">
        <v>467.22732543945313</v>
      </c>
      <c r="F214" s="10">
        <v>3.9017071723937988</v>
      </c>
      <c r="G214" s="10">
        <v>9.7688627243041992</v>
      </c>
      <c r="H214" s="10">
        <v>119.5030517578125</v>
      </c>
      <c r="I214" s="10">
        <v>28.454143524169922</v>
      </c>
      <c r="J214" s="13">
        <v>82493.765625</v>
      </c>
    </row>
    <row r="215" spans="1:10">
      <c r="A215" s="9">
        <v>44713.743055555555</v>
      </c>
      <c r="B215" s="10">
        <v>79.717544555664063</v>
      </c>
      <c r="C215" s="10">
        <v>16.033731460571289</v>
      </c>
      <c r="D215" s="10">
        <v>138.22764587402344</v>
      </c>
      <c r="E215" s="10">
        <v>449.36441040039063</v>
      </c>
      <c r="F215" s="10">
        <v>3.8501276969909668</v>
      </c>
      <c r="G215" s="10">
        <v>9.3461856842041016</v>
      </c>
      <c r="H215" s="10">
        <v>117.74870300292969</v>
      </c>
      <c r="I215" s="10">
        <v>27.501100540161133</v>
      </c>
      <c r="J215" s="13">
        <v>81594.71875</v>
      </c>
    </row>
    <row r="216" spans="1:10">
      <c r="A216" s="9">
        <v>44713.746527777781</v>
      </c>
      <c r="B216" s="10">
        <v>80.556541442871094</v>
      </c>
      <c r="C216" s="10">
        <v>16.884689331054688</v>
      </c>
      <c r="D216" s="10">
        <v>140.194091796875</v>
      </c>
      <c r="E216" s="10">
        <v>454.09371948242188</v>
      </c>
      <c r="F216" s="10">
        <v>3.8090531826019287</v>
      </c>
      <c r="G216" s="10">
        <v>9.056218147277832</v>
      </c>
      <c r="H216" s="10">
        <v>119.81796264648438</v>
      </c>
      <c r="I216" s="10">
        <v>28.389944076538086</v>
      </c>
      <c r="J216" s="13">
        <v>82459.5390625</v>
      </c>
    </row>
    <row r="217" spans="1:10">
      <c r="A217" s="9">
        <v>44713.75</v>
      </c>
      <c r="B217" s="10">
        <v>91.3411865234375</v>
      </c>
      <c r="C217" s="10">
        <v>13.605009078979492</v>
      </c>
      <c r="D217" s="10">
        <v>153.61604309082031</v>
      </c>
      <c r="E217" s="10">
        <v>419.21932983398438</v>
      </c>
      <c r="F217" s="10">
        <v>3.7358596324920654</v>
      </c>
      <c r="G217" s="10">
        <v>9.5755996704101563</v>
      </c>
      <c r="H217" s="10">
        <v>120.32768249511719</v>
      </c>
      <c r="I217" s="10">
        <v>27.456247329711914</v>
      </c>
      <c r="J217" s="13">
        <v>83260.890625</v>
      </c>
    </row>
    <row r="218" spans="1:10">
      <c r="A218" s="9">
        <v>44713.753472222219</v>
      </c>
      <c r="B218" s="10">
        <v>115.5360107421875</v>
      </c>
      <c r="C218" s="10">
        <v>18.777872085571289</v>
      </c>
      <c r="D218" s="10">
        <v>195.8756103515625</v>
      </c>
      <c r="E218" s="10">
        <v>445.572509765625</v>
      </c>
      <c r="F218" s="10">
        <v>3.7568039894104004</v>
      </c>
      <c r="G218" s="10">
        <v>9.8050613403320313</v>
      </c>
      <c r="H218" s="10">
        <v>120.30886077880859</v>
      </c>
      <c r="I218" s="10">
        <v>28.016027450561523</v>
      </c>
      <c r="J218" s="13">
        <v>83299.5390625</v>
      </c>
    </row>
    <row r="219" spans="1:10">
      <c r="A219" s="9">
        <v>44713.756944444445</v>
      </c>
      <c r="B219" s="10">
        <v>119.13246154785156</v>
      </c>
      <c r="C219" s="10">
        <v>21.878807067871094</v>
      </c>
      <c r="D219" s="10">
        <v>204.48933410644531</v>
      </c>
      <c r="E219" s="10">
        <v>445.57254028320313</v>
      </c>
      <c r="F219" s="10">
        <v>3.9436604976654053</v>
      </c>
      <c r="G219" s="10">
        <v>11.004879951477051</v>
      </c>
      <c r="H219" s="10">
        <v>120.72806549072266</v>
      </c>
      <c r="I219" s="10">
        <v>27.190406799316406</v>
      </c>
      <c r="J219" s="13">
        <v>83297.4921875</v>
      </c>
    </row>
    <row r="220" spans="1:10">
      <c r="A220" s="9">
        <v>44713.760416666664</v>
      </c>
      <c r="B220" s="10">
        <v>93.84490966796875</v>
      </c>
      <c r="C220" s="10">
        <v>18.777873992919922</v>
      </c>
      <c r="D220" s="10">
        <v>162.62672424316406</v>
      </c>
      <c r="E220" s="10">
        <v>366.94207763671875</v>
      </c>
      <c r="F220" s="10">
        <v>4.2050175666809082</v>
      </c>
      <c r="G220" s="10">
        <v>12.506979942321777</v>
      </c>
      <c r="H220" s="10">
        <v>120.60828399658203</v>
      </c>
      <c r="I220" s="10">
        <v>22.126607894897461</v>
      </c>
      <c r="J220" s="13">
        <v>83289.3046875</v>
      </c>
    </row>
    <row r="221" spans="1:10">
      <c r="A221" s="9">
        <v>44713.763888888891</v>
      </c>
      <c r="B221" s="10">
        <v>91.957015991210938</v>
      </c>
      <c r="C221" s="10">
        <v>16.021488189697266</v>
      </c>
      <c r="D221" s="10">
        <v>156.97650146484375</v>
      </c>
      <c r="E221" s="10">
        <v>388.96978759765625</v>
      </c>
      <c r="F221" s="10">
        <v>4.0825214385986328</v>
      </c>
      <c r="G221" s="10">
        <v>10.585395812988281</v>
      </c>
      <c r="H221" s="10">
        <v>119.08822631835938</v>
      </c>
      <c r="I221" s="10">
        <v>22.925878524780273</v>
      </c>
      <c r="J221" s="13">
        <v>82405.28125</v>
      </c>
    </row>
    <row r="222" spans="1:10">
      <c r="A222" s="9">
        <v>44713.767361111109</v>
      </c>
      <c r="B222" s="10">
        <v>97.961471557617188</v>
      </c>
      <c r="C222" s="10">
        <v>16.873697280883789</v>
      </c>
      <c r="D222" s="10">
        <v>167.03256225585938</v>
      </c>
      <c r="E222" s="10">
        <v>453.79812622070313</v>
      </c>
      <c r="F222" s="10">
        <v>4.089357852935791</v>
      </c>
      <c r="G222" s="10">
        <v>9.8923511505126953</v>
      </c>
      <c r="H222" s="10">
        <v>119.62147521972656</v>
      </c>
      <c r="I222" s="10">
        <v>27.173431396484375</v>
      </c>
      <c r="J222" s="13">
        <v>82399.6953125</v>
      </c>
    </row>
    <row r="223" spans="1:10">
      <c r="A223" s="9">
        <v>44713.770833333336</v>
      </c>
      <c r="B223" s="10">
        <v>82.1719970703125</v>
      </c>
      <c r="C223" s="10">
        <v>15.851049423217773</v>
      </c>
      <c r="D223" s="10">
        <v>141.80722045898438</v>
      </c>
      <c r="E223" s="10">
        <v>363.03848266601563</v>
      </c>
      <c r="F223" s="10">
        <v>4.0658464431762695</v>
      </c>
      <c r="G223" s="10">
        <v>9.9700794219970703</v>
      </c>
      <c r="H223" s="10">
        <v>119.14748382568359</v>
      </c>
      <c r="I223" s="10">
        <v>23.851627349853516</v>
      </c>
      <c r="J223" s="13">
        <v>82401.734375</v>
      </c>
    </row>
    <row r="224" spans="1:10">
      <c r="A224" s="9">
        <v>44713.774305555555</v>
      </c>
      <c r="B224" s="10">
        <v>95.371452331542969</v>
      </c>
      <c r="C224" s="10">
        <v>17.890235900878906</v>
      </c>
      <c r="D224" s="10">
        <v>164.07902526855469</v>
      </c>
      <c r="E224" s="10">
        <v>375.87579345703125</v>
      </c>
      <c r="F224" s="10">
        <v>3.9808962345123291</v>
      </c>
      <c r="G224" s="10">
        <v>9.4996442794799805</v>
      </c>
      <c r="H224" s="10">
        <v>119.81755065917969</v>
      </c>
      <c r="I224" s="10">
        <v>24.387859344482422</v>
      </c>
      <c r="J224" s="13">
        <v>82373.609375</v>
      </c>
    </row>
    <row r="225" spans="1:10">
      <c r="A225" s="9">
        <v>44713.777777777781</v>
      </c>
      <c r="B225" s="10">
        <v>87.774505615234375</v>
      </c>
      <c r="C225" s="10">
        <v>15.510892868041992</v>
      </c>
      <c r="D225" s="10">
        <v>150.22909545898438</v>
      </c>
      <c r="E225" s="10">
        <v>357.95639038085938</v>
      </c>
      <c r="F225" s="10">
        <v>3.7135689258575439</v>
      </c>
      <c r="G225" s="10">
        <v>8.2612009048461914</v>
      </c>
      <c r="H225" s="10">
        <v>122.07300567626953</v>
      </c>
      <c r="I225" s="10">
        <v>25.223993301391602</v>
      </c>
      <c r="J225" s="13">
        <v>84257.4765625</v>
      </c>
    </row>
    <row r="226" spans="1:10">
      <c r="A226" s="9">
        <v>44713.78125</v>
      </c>
      <c r="B226" s="10">
        <v>71.377700805664063</v>
      </c>
      <c r="C226" s="10">
        <v>14.808718681335449</v>
      </c>
      <c r="D226" s="10">
        <v>124.39322662353516</v>
      </c>
      <c r="E226" s="10">
        <v>318.07489013671875</v>
      </c>
      <c r="F226" s="10">
        <v>3.5038566589355469</v>
      </c>
      <c r="G226" s="10">
        <v>8.0797147750854492</v>
      </c>
      <c r="H226" s="10">
        <v>121.48628234863281</v>
      </c>
      <c r="I226" s="10">
        <v>21.764274597167969</v>
      </c>
      <c r="J226" s="13">
        <v>84224.59375</v>
      </c>
    </row>
    <row r="227" spans="1:10">
      <c r="A227" s="9">
        <v>44713.784722222219</v>
      </c>
      <c r="B227" s="10">
        <v>77.604881286621094</v>
      </c>
      <c r="C227" s="10">
        <v>13.933298110961914</v>
      </c>
      <c r="D227" s="10">
        <v>132.88882446289063</v>
      </c>
      <c r="E227" s="10">
        <v>317.97634887695313</v>
      </c>
      <c r="F227" s="10">
        <v>3.3771240711212158</v>
      </c>
      <c r="G227" s="10">
        <v>8.1249637603759766</v>
      </c>
      <c r="H227" s="10">
        <v>121.69081878662109</v>
      </c>
      <c r="I227" s="10">
        <v>23.148675918579102</v>
      </c>
      <c r="J227" s="13">
        <v>84193.765625</v>
      </c>
    </row>
    <row r="228" spans="1:10">
      <c r="A228" s="9">
        <v>44713.788194444445</v>
      </c>
      <c r="B228" s="10">
        <v>74.265060424804688</v>
      </c>
      <c r="C228" s="10">
        <v>11.434815406799316</v>
      </c>
      <c r="D228" s="10">
        <v>125.27096557617188</v>
      </c>
      <c r="E228" s="10">
        <v>350.54010009765625</v>
      </c>
      <c r="F228" s="10">
        <v>3.3190431594848633</v>
      </c>
      <c r="G228" s="10">
        <v>7.4848809242248535</v>
      </c>
      <c r="H228" s="10">
        <v>119.60317230224609</v>
      </c>
      <c r="I228" s="10">
        <v>27.264230728149414</v>
      </c>
      <c r="J228" s="13">
        <v>82497.625</v>
      </c>
    </row>
    <row r="229" spans="1:10">
      <c r="A229" s="9">
        <v>44713.791666666664</v>
      </c>
      <c r="B229" s="10">
        <v>58.725383758544922</v>
      </c>
      <c r="C229" s="10">
        <v>14.312947273254395</v>
      </c>
      <c r="D229" s="10">
        <v>104.32932281494141</v>
      </c>
      <c r="E229" s="10">
        <v>288.59799194335938</v>
      </c>
      <c r="F229" s="10">
        <v>3.2945792675018311</v>
      </c>
      <c r="G229" s="10">
        <v>6.992375373840332</v>
      </c>
      <c r="H229" s="10">
        <v>120.24851226806641</v>
      </c>
      <c r="I229" s="10">
        <v>21.3221435546875</v>
      </c>
      <c r="J229" s="13">
        <v>83356.234375</v>
      </c>
    </row>
    <row r="230" spans="1:10">
      <c r="A230" s="9">
        <v>44713.795138888891</v>
      </c>
      <c r="B230" s="10">
        <v>63.721042633056641</v>
      </c>
      <c r="C230" s="10">
        <v>12.013367652893066</v>
      </c>
      <c r="D230" s="10">
        <v>109.51316070556641</v>
      </c>
      <c r="E230" s="10">
        <v>317.86776733398438</v>
      </c>
      <c r="F230" s="10">
        <v>3.3395674228668213</v>
      </c>
      <c r="G230" s="10">
        <v>6.6592564582824707</v>
      </c>
      <c r="H230" s="10">
        <v>121.77031707763672</v>
      </c>
      <c r="I230" s="10">
        <v>22.195117950439453</v>
      </c>
      <c r="J230" s="13">
        <v>84156.7578125</v>
      </c>
    </row>
    <row r="231" spans="1:10">
      <c r="A231" s="9">
        <v>44713.798611111109</v>
      </c>
      <c r="B231" s="10">
        <v>58.516120910644531</v>
      </c>
      <c r="C231" s="10">
        <v>13.933298110961914</v>
      </c>
      <c r="D231" s="10">
        <v>103.80308532714844</v>
      </c>
      <c r="E231" s="10">
        <v>251.73126220703125</v>
      </c>
      <c r="F231" s="10">
        <v>3.3682425022125244</v>
      </c>
      <c r="G231" s="10">
        <v>7.1935324668884277</v>
      </c>
      <c r="H231" s="10">
        <v>121.44863891601563</v>
      </c>
      <c r="I231" s="10">
        <v>18.641363143920898</v>
      </c>
      <c r="J231" s="13">
        <v>84185.1171875</v>
      </c>
    </row>
    <row r="232" spans="1:10">
      <c r="A232" s="9">
        <v>44713.802083333336</v>
      </c>
      <c r="B232" s="10">
        <v>72.432914733886719</v>
      </c>
      <c r="C232" s="10">
        <v>12.688886642456055</v>
      </c>
      <c r="D232" s="10">
        <v>123.89288330078125</v>
      </c>
      <c r="E232" s="10">
        <v>308.34609985351563</v>
      </c>
      <c r="F232" s="10">
        <v>3.250974178314209</v>
      </c>
      <c r="G232" s="10">
        <v>7.0939459800720215</v>
      </c>
      <c r="H232" s="10">
        <v>123.31973266601563</v>
      </c>
      <c r="I232" s="10">
        <v>19.08796501159668</v>
      </c>
      <c r="J232" s="13">
        <v>85185.4609375</v>
      </c>
    </row>
    <row r="233" spans="1:10">
      <c r="A233" s="9">
        <v>44713.805555555555</v>
      </c>
      <c r="B233" s="10">
        <v>56.130031585693359</v>
      </c>
      <c r="C233" s="10">
        <v>14.629962921142578</v>
      </c>
      <c r="D233" s="10">
        <v>100.66807556152344</v>
      </c>
      <c r="E233" s="10">
        <v>278.22927856445313</v>
      </c>
      <c r="F233" s="10">
        <v>3.0869736671447754</v>
      </c>
      <c r="G233" s="10">
        <v>6.4022440910339355</v>
      </c>
      <c r="H233" s="10">
        <v>121.50918579101563</v>
      </c>
      <c r="I233" s="10">
        <v>16.693758010864258</v>
      </c>
      <c r="J233" s="13">
        <v>84183.0625</v>
      </c>
    </row>
    <row r="234" spans="1:10">
      <c r="A234" s="9">
        <v>44713.809027777781</v>
      </c>
      <c r="B234" s="10">
        <v>50.047328948974609</v>
      </c>
      <c r="C234" s="10">
        <v>10.86068058013916</v>
      </c>
      <c r="D234" s="10">
        <v>87.57501220703125</v>
      </c>
      <c r="E234" s="10">
        <v>170.48236083984375</v>
      </c>
      <c r="F234" s="10">
        <v>2.8865342140197754</v>
      </c>
      <c r="G234" s="10">
        <v>5.48834228515625</v>
      </c>
      <c r="H234" s="10">
        <v>120.39105987548828</v>
      </c>
      <c r="I234" s="10">
        <v>13.053703308105469</v>
      </c>
      <c r="J234" s="13">
        <v>83325.0390625</v>
      </c>
    </row>
    <row r="235" spans="1:10">
      <c r="A235" s="9">
        <v>44713.8125</v>
      </c>
      <c r="B235" s="10">
        <v>50.635433197021484</v>
      </c>
      <c r="C235" s="10">
        <v>12.143970489501953</v>
      </c>
      <c r="D235" s="10">
        <v>89.759773254394531</v>
      </c>
      <c r="E235" s="10">
        <v>281.15802001953125</v>
      </c>
      <c r="F235" s="10">
        <v>2.8667542934417725</v>
      </c>
      <c r="G235" s="10">
        <v>6.5855159759521484</v>
      </c>
      <c r="H235" s="10">
        <v>122.91059112548828</v>
      </c>
      <c r="I235" s="10">
        <v>25.135528564453125</v>
      </c>
      <c r="J235" s="13">
        <v>85066.796875</v>
      </c>
    </row>
    <row r="236" spans="1:10">
      <c r="A236" s="9">
        <v>44713.815972222219</v>
      </c>
      <c r="B236" s="10">
        <v>39.051994323730469</v>
      </c>
      <c r="C236" s="10">
        <v>11.795999526977539</v>
      </c>
      <c r="D236" s="10">
        <v>71.656295776367188</v>
      </c>
      <c r="E236" s="10">
        <v>227.68186950683594</v>
      </c>
      <c r="F236" s="10">
        <v>2.8605446815490723</v>
      </c>
      <c r="G236" s="10">
        <v>5.4601273536682129</v>
      </c>
      <c r="H236" s="10">
        <v>122.76898193359375</v>
      </c>
      <c r="I236" s="10">
        <v>18.562770843505859</v>
      </c>
      <c r="J236" s="13">
        <v>85089.65625</v>
      </c>
    </row>
    <row r="237" spans="1:10">
      <c r="A237" s="9">
        <v>44713.819444444445</v>
      </c>
      <c r="B237" s="10">
        <v>35.485752105712891</v>
      </c>
      <c r="C237" s="10">
        <v>9.9373350143432617</v>
      </c>
      <c r="D237" s="10">
        <v>64.331169128417969</v>
      </c>
      <c r="E237" s="10">
        <v>225.45692443847656</v>
      </c>
      <c r="F237" s="10">
        <v>2.6682658195495605</v>
      </c>
      <c r="G237" s="10">
        <v>5.1579861640930176</v>
      </c>
      <c r="H237" s="10">
        <v>121.62985992431641</v>
      </c>
      <c r="I237" s="10">
        <v>18.158565521240234</v>
      </c>
      <c r="J237" s="13">
        <v>84252.6328125</v>
      </c>
    </row>
    <row r="238" spans="1:10">
      <c r="A238" s="9">
        <v>44713.822916666664</v>
      </c>
      <c r="B238" s="10">
        <v>36.485618591308594</v>
      </c>
      <c r="C238" s="10">
        <v>9.9308671951293945</v>
      </c>
      <c r="D238" s="10">
        <v>65.857330322265625</v>
      </c>
      <c r="E238" s="10">
        <v>185.549560546875</v>
      </c>
      <c r="F238" s="10">
        <v>2.409548282623291</v>
      </c>
      <c r="G238" s="10">
        <v>5.2355618476867676</v>
      </c>
      <c r="H238" s="10">
        <v>121.853515625</v>
      </c>
      <c r="I238" s="10">
        <v>15.808823585510254</v>
      </c>
      <c r="J238" s="13">
        <v>84203.0546875</v>
      </c>
    </row>
    <row r="239" spans="1:10">
      <c r="A239" s="9">
        <v>44713.826388888891</v>
      </c>
      <c r="B239" s="10">
        <v>48.022937774658203</v>
      </c>
      <c r="C239" s="10">
        <v>11.033073425292969</v>
      </c>
      <c r="D239" s="10">
        <v>84.644355773925781</v>
      </c>
      <c r="E239" s="10">
        <v>196.71041870117188</v>
      </c>
      <c r="F239" s="10">
        <v>2.2785189151763916</v>
      </c>
      <c r="G239" s="10">
        <v>3.9874081611633301</v>
      </c>
      <c r="H239" s="10">
        <v>120.57083892822266</v>
      </c>
      <c r="I239" s="10">
        <v>14.926385879516602</v>
      </c>
      <c r="J239" s="13">
        <v>83314.6875</v>
      </c>
    </row>
    <row r="240" spans="1:10">
      <c r="A240" s="9">
        <v>44713.829861111109</v>
      </c>
      <c r="B240" s="10">
        <v>42.665714263916016</v>
      </c>
      <c r="C240" s="10">
        <v>11.335919380187988</v>
      </c>
      <c r="D240" s="10">
        <v>76.909858703613281</v>
      </c>
      <c r="E240" s="10">
        <v>172.46713256835938</v>
      </c>
      <c r="F240" s="10">
        <v>2.2508950233459473</v>
      </c>
      <c r="G240" s="10">
        <v>4.085324764251709</v>
      </c>
      <c r="H240" s="10">
        <v>121.91390228271484</v>
      </c>
      <c r="I240" s="10">
        <v>14.542959213256836</v>
      </c>
      <c r="J240" s="13">
        <v>84283.2265625</v>
      </c>
    </row>
    <row r="241" spans="1:10">
      <c r="A241" s="9">
        <v>44713.833333333336</v>
      </c>
      <c r="B241" s="10">
        <v>36.149761199951172</v>
      </c>
      <c r="C241" s="10">
        <v>8.285853385925293</v>
      </c>
      <c r="D241" s="10">
        <v>63.870121002197266</v>
      </c>
      <c r="E241" s="10">
        <v>118.18384552001953</v>
      </c>
      <c r="F241" s="10">
        <v>2.2672214508056641</v>
      </c>
      <c r="G241" s="10">
        <v>5.1331462860107422</v>
      </c>
      <c r="H241" s="10">
        <v>120.55181121826172</v>
      </c>
      <c r="I241" s="10">
        <v>13.346895217895508</v>
      </c>
      <c r="J241" s="13">
        <v>83424.53125</v>
      </c>
    </row>
    <row r="242" spans="1:10">
      <c r="A242" s="9">
        <v>44713.836805555555</v>
      </c>
      <c r="B242" s="10">
        <v>42.766258239746094</v>
      </c>
      <c r="C242" s="10">
        <v>8.9704999923706055</v>
      </c>
      <c r="D242" s="10">
        <v>74.524154663085938</v>
      </c>
      <c r="E242" s="10">
        <v>157.47590637207031</v>
      </c>
      <c r="F242" s="10">
        <v>2.2702486515045166</v>
      </c>
      <c r="G242" s="10">
        <v>5.2775912284851074</v>
      </c>
      <c r="H242" s="10">
        <v>120.5333251953125</v>
      </c>
      <c r="I242" s="10">
        <v>14.05472469329834</v>
      </c>
      <c r="J242" s="13">
        <v>83371.640625</v>
      </c>
    </row>
    <row r="243" spans="1:10">
      <c r="A243" s="9">
        <v>44713.840277777781</v>
      </c>
      <c r="B243" s="10">
        <v>38.726696014404297</v>
      </c>
      <c r="C243" s="10">
        <v>9.3184013366699219</v>
      </c>
      <c r="D243" s="10">
        <v>68.852622985839844</v>
      </c>
      <c r="E243" s="10">
        <v>170.65167236328125</v>
      </c>
      <c r="F243" s="10">
        <v>2.306410551071167</v>
      </c>
      <c r="G243" s="10">
        <v>5.1722478866577148</v>
      </c>
      <c r="H243" s="10">
        <v>120.57061004638672</v>
      </c>
      <c r="I243" s="10">
        <v>14.665541648864746</v>
      </c>
      <c r="J243" s="13">
        <v>83399.828125</v>
      </c>
    </row>
    <row r="244" spans="1:10">
      <c r="A244" s="9">
        <v>44713.84375</v>
      </c>
      <c r="B244" s="10">
        <v>52.372386932373047</v>
      </c>
      <c r="C244" s="10">
        <v>8.3768625259399414</v>
      </c>
      <c r="D244" s="10">
        <v>88.655128479003906</v>
      </c>
      <c r="E244" s="10">
        <v>225.6881103515625</v>
      </c>
      <c r="F244" s="10">
        <v>2.2646026611328125</v>
      </c>
      <c r="G244" s="10">
        <v>4.1716370582580566</v>
      </c>
      <c r="H244" s="10">
        <v>122.42188262939453</v>
      </c>
      <c r="I244" s="10">
        <v>22.972396850585938</v>
      </c>
      <c r="J244" s="13">
        <v>84334.7421875</v>
      </c>
    </row>
    <row r="245" spans="1:10">
      <c r="A245" s="9">
        <v>44713.847222222219</v>
      </c>
      <c r="B245" s="10">
        <v>51.641883850097656</v>
      </c>
      <c r="C245" s="10">
        <v>9.7893276214599609</v>
      </c>
      <c r="D245" s="10">
        <v>88.947860717773438</v>
      </c>
      <c r="E245" s="10">
        <v>141.23330688476563</v>
      </c>
      <c r="F245" s="10">
        <v>2.259648323059082</v>
      </c>
      <c r="G245" s="10">
        <v>4.9616107940673828</v>
      </c>
      <c r="H245" s="10">
        <v>118.22184753417969</v>
      </c>
      <c r="I245" s="10">
        <v>15.422679901123047</v>
      </c>
      <c r="J245" s="13">
        <v>81562.0234375</v>
      </c>
    </row>
    <row r="246" spans="1:10">
      <c r="A246" s="9">
        <v>44713.850694444445</v>
      </c>
      <c r="B246" s="10">
        <v>41.670204162597656</v>
      </c>
      <c r="C246" s="10">
        <v>9.4239721298217773</v>
      </c>
      <c r="D246" s="10">
        <v>73.29754638671875</v>
      </c>
      <c r="E246" s="10">
        <v>265.51544189453125</v>
      </c>
      <c r="F246" s="10">
        <v>2.5427119731903076</v>
      </c>
      <c r="G246" s="10">
        <v>5.8601565361022949</v>
      </c>
      <c r="H246" s="10">
        <v>122.785888671875</v>
      </c>
      <c r="I246" s="10">
        <v>14.608658790588379</v>
      </c>
      <c r="J246" s="13">
        <v>84336.78125</v>
      </c>
    </row>
    <row r="247" spans="1:10">
      <c r="A247" s="9">
        <v>44713.854166666664</v>
      </c>
      <c r="B247" s="10">
        <v>33.894535064697266</v>
      </c>
      <c r="C247" s="10">
        <v>7.6711721420288086</v>
      </c>
      <c r="D247" s="10">
        <v>59.451583862304688</v>
      </c>
      <c r="E247" s="10">
        <v>358.0902099609375</v>
      </c>
      <c r="F247" s="10">
        <v>2.5707569122314453</v>
      </c>
      <c r="G247" s="10">
        <v>4.7544121742248535</v>
      </c>
      <c r="H247" s="10">
        <v>123.14891052246094</v>
      </c>
      <c r="I247" s="10">
        <v>14.984084129333496</v>
      </c>
      <c r="J247" s="13">
        <v>84256.34375</v>
      </c>
    </row>
    <row r="248" spans="1:10">
      <c r="A248" s="9">
        <v>44713.857638888891</v>
      </c>
      <c r="B248" s="10">
        <v>41.897911071777344</v>
      </c>
      <c r="C248" s="10">
        <v>8.5513811111450195</v>
      </c>
      <c r="D248" s="10">
        <v>72.773994445800781</v>
      </c>
      <c r="E248" s="10">
        <v>199.13656616210938</v>
      </c>
      <c r="F248" s="10">
        <v>2.4317975044250488</v>
      </c>
      <c r="G248" s="10">
        <v>5.6576504707336426</v>
      </c>
      <c r="H248" s="10">
        <v>122.7252197265625</v>
      </c>
      <c r="I248" s="10">
        <v>13.605010032653809</v>
      </c>
      <c r="J248" s="13">
        <v>84340.640625</v>
      </c>
    </row>
    <row r="249" spans="1:10">
      <c r="A249" s="9">
        <v>44713.861111111109</v>
      </c>
      <c r="B249" s="10">
        <v>53.595668792724609</v>
      </c>
      <c r="C249" s="10">
        <v>10.40139102935791</v>
      </c>
      <c r="D249" s="10">
        <v>92.554740905761719</v>
      </c>
      <c r="E249" s="10">
        <v>295.04052734375</v>
      </c>
      <c r="F249" s="10">
        <v>2.5743203163146973</v>
      </c>
      <c r="G249" s="10">
        <v>5.5593295097351074</v>
      </c>
      <c r="H249" s="10">
        <v>124.28112030029297</v>
      </c>
      <c r="I249" s="10">
        <v>18.136945724487305</v>
      </c>
      <c r="J249" s="13">
        <v>85195.234375</v>
      </c>
    </row>
    <row r="250" spans="1:10">
      <c r="A250" s="9">
        <v>44713.864583333336</v>
      </c>
      <c r="B250" s="10">
        <v>34.826011657714844</v>
      </c>
      <c r="C250" s="10">
        <v>9.8660831451416016</v>
      </c>
      <c r="D250" s="10">
        <v>63.248634338378906</v>
      </c>
      <c r="E250" s="10">
        <v>201.03311157226563</v>
      </c>
      <c r="F250" s="10">
        <v>2.6479687690734863</v>
      </c>
      <c r="G250" s="10">
        <v>6.1785941123962402</v>
      </c>
      <c r="H250" s="10">
        <v>124.56769561767578</v>
      </c>
      <c r="I250" s="10">
        <v>14.747787475585938</v>
      </c>
      <c r="J250" s="13">
        <v>85143.2578125</v>
      </c>
    </row>
    <row r="251" spans="1:10">
      <c r="A251" s="9">
        <v>44713.868055555555</v>
      </c>
      <c r="B251" s="10">
        <v>34.930141448974609</v>
      </c>
      <c r="C251" s="10">
        <v>9.417841911315918</v>
      </c>
      <c r="D251" s="10">
        <v>62.960010528564453</v>
      </c>
      <c r="E251" s="10">
        <v>172.4727783203125</v>
      </c>
      <c r="F251" s="10">
        <v>2.6212818622589111</v>
      </c>
      <c r="G251" s="10">
        <v>5.4411458969116211</v>
      </c>
      <c r="H251" s="10">
        <v>123.43352508544922</v>
      </c>
      <c r="I251" s="10">
        <v>12.314555168151855</v>
      </c>
      <c r="J251" s="13">
        <v>84285.1640625</v>
      </c>
    </row>
    <row r="252" spans="1:10">
      <c r="A252" s="9">
        <v>44713.871527777781</v>
      </c>
      <c r="B252" s="10">
        <v>26.576892852783203</v>
      </c>
      <c r="C252" s="10">
        <v>8.9941062927246094</v>
      </c>
      <c r="D252" s="10">
        <v>49.73211669921875</v>
      </c>
      <c r="E252" s="10">
        <v>107.32414245605469</v>
      </c>
      <c r="F252" s="10">
        <v>2.6379384994506836</v>
      </c>
      <c r="G252" s="10">
        <v>5.1655454635620117</v>
      </c>
      <c r="H252" s="10">
        <v>124.93663787841797</v>
      </c>
      <c r="I252" s="10">
        <v>11.09999942779541</v>
      </c>
      <c r="J252" s="13">
        <v>85230.4921875</v>
      </c>
    </row>
    <row r="253" spans="1:10">
      <c r="A253" s="9">
        <v>44713.875</v>
      </c>
      <c r="B253" s="10">
        <v>35.297828674316406</v>
      </c>
      <c r="C253" s="10">
        <v>8.4595346450805664</v>
      </c>
      <c r="D253" s="10">
        <v>62.565303802490234</v>
      </c>
      <c r="E253" s="10">
        <v>227.91543579101563</v>
      </c>
      <c r="F253" s="10">
        <v>2.5460095405578613</v>
      </c>
      <c r="G253" s="10">
        <v>4.8514518737792969</v>
      </c>
      <c r="H253" s="10">
        <v>125.22293090820313</v>
      </c>
      <c r="I253" s="10">
        <v>15.935310363769531</v>
      </c>
      <c r="J253" s="13">
        <v>85174.421875</v>
      </c>
    </row>
    <row r="254" spans="1:10">
      <c r="A254" s="9">
        <v>44713.878472222219</v>
      </c>
      <c r="B254" s="10">
        <v>36.701423645019531</v>
      </c>
      <c r="C254" s="10">
        <v>9.5231714248657227</v>
      </c>
      <c r="D254" s="10">
        <v>65.780426025390625</v>
      </c>
      <c r="E254" s="10">
        <v>187.81724548339844</v>
      </c>
      <c r="F254" s="10">
        <v>2.4172747135162354</v>
      </c>
      <c r="G254" s="10">
        <v>3.9117722511291504</v>
      </c>
      <c r="H254" s="10">
        <v>125.48836517333984</v>
      </c>
      <c r="I254" s="10">
        <v>18.199491500854492</v>
      </c>
      <c r="J254" s="13">
        <v>85228.4453125</v>
      </c>
    </row>
    <row r="255" spans="1:10">
      <c r="A255" s="9">
        <v>44713.881944444445</v>
      </c>
      <c r="B255" s="10">
        <v>33.134822845458984</v>
      </c>
      <c r="C255" s="10">
        <v>10.404946327209473</v>
      </c>
      <c r="D255" s="10">
        <v>61.195194244384766</v>
      </c>
      <c r="E255" s="10">
        <v>160.9862060546875</v>
      </c>
      <c r="F255" s="10">
        <v>2.3671236038208008</v>
      </c>
      <c r="G255" s="10">
        <v>3.6409571170806885</v>
      </c>
      <c r="H255" s="10">
        <v>125.85618591308594</v>
      </c>
      <c r="I255" s="10">
        <v>13.410152435302734</v>
      </c>
      <c r="J255" s="13">
        <v>85230.4921875</v>
      </c>
    </row>
    <row r="256" spans="1:10">
      <c r="A256" s="9">
        <v>44713.885416666664</v>
      </c>
      <c r="B256" s="10">
        <v>21.975152969360352</v>
      </c>
      <c r="C256" s="10">
        <v>8.6370010375976563</v>
      </c>
      <c r="D256" s="10">
        <v>42.321308135986328</v>
      </c>
      <c r="E256" s="10">
        <v>118.26467132568359</v>
      </c>
      <c r="F256" s="10">
        <v>2.1908814907073975</v>
      </c>
      <c r="G256" s="10">
        <v>4.1164999008178711</v>
      </c>
      <c r="H256" s="10">
        <v>123.0361328125</v>
      </c>
      <c r="I256" s="10">
        <v>10.7620849609375</v>
      </c>
      <c r="J256" s="13">
        <v>83485.390625</v>
      </c>
    </row>
    <row r="257" spans="1:10">
      <c r="A257" s="9">
        <v>44713.888888888891</v>
      </c>
      <c r="B257" s="10">
        <v>23.80341911315918</v>
      </c>
      <c r="C257" s="10">
        <v>8.3797273635864258</v>
      </c>
      <c r="D257" s="10">
        <v>45.041030883789063</v>
      </c>
      <c r="E257" s="10">
        <v>79.681861877441406</v>
      </c>
      <c r="F257" s="10">
        <v>2.1822342872619629</v>
      </c>
      <c r="G257" s="10">
        <v>3.402301549911499</v>
      </c>
      <c r="H257" s="10">
        <v>124.1629638671875</v>
      </c>
      <c r="I257" s="10">
        <v>12.159452438354492</v>
      </c>
      <c r="J257" s="13">
        <v>84371.5078125</v>
      </c>
    </row>
    <row r="258" spans="1:10">
      <c r="A258" s="9">
        <v>44713.892361111109</v>
      </c>
      <c r="B258" s="10">
        <v>36.343963623046875</v>
      </c>
      <c r="C258" s="10">
        <v>7.6840448379516602</v>
      </c>
      <c r="D258" s="10">
        <v>63.39337158203125</v>
      </c>
      <c r="E258" s="10">
        <v>146.13340759277344</v>
      </c>
      <c r="F258" s="10">
        <v>2.1369419097900391</v>
      </c>
      <c r="G258" s="10">
        <v>4.4627299308776855</v>
      </c>
      <c r="H258" s="10">
        <v>124.20545196533203</v>
      </c>
      <c r="I258" s="10">
        <v>12.888967514038086</v>
      </c>
      <c r="J258" s="13">
        <v>84394.484375</v>
      </c>
    </row>
    <row r="259" spans="1:10">
      <c r="A259" s="9">
        <v>44713.895833333336</v>
      </c>
      <c r="B259" s="10">
        <v>26.413900375366211</v>
      </c>
      <c r="C259" s="10">
        <v>8.5513801574707031</v>
      </c>
      <c r="D259" s="10">
        <v>48.865036010742188</v>
      </c>
      <c r="E259" s="10">
        <v>92.930397033691406</v>
      </c>
      <c r="F259" s="10">
        <v>2.0539815425872803</v>
      </c>
      <c r="G259" s="10">
        <v>4.1278076171875</v>
      </c>
      <c r="H259" s="10">
        <v>124.05986022949219</v>
      </c>
      <c r="I259" s="10">
        <v>10.426790237426758</v>
      </c>
      <c r="J259" s="13">
        <v>84334.7421875</v>
      </c>
    </row>
    <row r="260" spans="1:10">
      <c r="A260" s="9">
        <v>44713.899305555555</v>
      </c>
      <c r="B260" s="10">
        <v>25.284015655517578</v>
      </c>
      <c r="C260" s="10">
        <v>8.2051496505737305</v>
      </c>
      <c r="D260" s="10">
        <v>46.961391448974609</v>
      </c>
      <c r="E260" s="10">
        <v>79.681869506835938</v>
      </c>
      <c r="F260" s="10">
        <v>2.02691650390625</v>
      </c>
      <c r="G260" s="10">
        <v>3.7259495258331299</v>
      </c>
      <c r="H260" s="10">
        <v>123.61679077148438</v>
      </c>
      <c r="I260" s="10">
        <v>9.426365852355957</v>
      </c>
      <c r="J260" s="13">
        <v>84363.5859375</v>
      </c>
    </row>
    <row r="261" spans="1:10">
      <c r="A261" s="9">
        <v>44713.902777777781</v>
      </c>
      <c r="B261" s="10">
        <v>35.294437408447266</v>
      </c>
      <c r="C261" s="10">
        <v>8.027827262878418</v>
      </c>
      <c r="D261" s="10">
        <v>62.128402709960938</v>
      </c>
      <c r="E261" s="10">
        <v>159.30926513671875</v>
      </c>
      <c r="F261" s="10">
        <v>1.9349098205566406</v>
      </c>
      <c r="G261" s="10">
        <v>3.800361156463623</v>
      </c>
      <c r="H261" s="10">
        <v>123.93852233886719</v>
      </c>
      <c r="I261" s="10">
        <v>12.489845275878906</v>
      </c>
      <c r="J261" s="13">
        <v>84336.78125</v>
      </c>
    </row>
    <row r="262" spans="1:10">
      <c r="A262" s="9">
        <v>44713.90625</v>
      </c>
      <c r="B262" s="10">
        <v>29.963544845581055</v>
      </c>
      <c r="C262" s="10">
        <v>7.7726325988769531</v>
      </c>
      <c r="D262" s="10">
        <v>53.701828002929688</v>
      </c>
      <c r="E262" s="10">
        <v>322.5123291015625</v>
      </c>
      <c r="F262" s="10">
        <v>1.8362079858779907</v>
      </c>
      <c r="G262" s="10">
        <v>3.2911267280578613</v>
      </c>
      <c r="H262" s="10">
        <v>125.88300323486328</v>
      </c>
      <c r="I262" s="10">
        <v>33.976673126220703</v>
      </c>
      <c r="J262" s="13">
        <v>85368.078125</v>
      </c>
    </row>
    <row r="263" spans="1:10">
      <c r="A263" s="9">
        <v>44713.909722222219</v>
      </c>
      <c r="B263" s="10">
        <v>27.82672119140625</v>
      </c>
      <c r="C263" s="10">
        <v>7.1672368049621582</v>
      </c>
      <c r="D263" s="10">
        <v>49.821029663085938</v>
      </c>
      <c r="E263" s="10">
        <v>199.47052001953125</v>
      </c>
      <c r="F263" s="10">
        <v>1.6979280710220337</v>
      </c>
      <c r="G263" s="10">
        <v>2.988750696182251</v>
      </c>
      <c r="H263" s="10">
        <v>124.20712280273438</v>
      </c>
      <c r="I263" s="10">
        <v>37.308963775634766</v>
      </c>
      <c r="J263" s="13">
        <v>84478.828125</v>
      </c>
    </row>
    <row r="264" spans="1:10">
      <c r="A264" s="9">
        <v>44713.913194444445</v>
      </c>
      <c r="B264" s="10">
        <v>31.838907241821289</v>
      </c>
      <c r="C264" s="10">
        <v>7.3468103408813477</v>
      </c>
      <c r="D264" s="10">
        <v>56.150623321533203</v>
      </c>
      <c r="E264" s="10">
        <v>133.06661987304688</v>
      </c>
      <c r="F264" s="10">
        <v>1.7089692354202271</v>
      </c>
      <c r="G264" s="10">
        <v>2.9906959533691406</v>
      </c>
      <c r="H264" s="10">
        <v>123.92288208007813</v>
      </c>
      <c r="I264" s="10">
        <v>25.429031372070313</v>
      </c>
      <c r="J264" s="13">
        <v>84534.2578125</v>
      </c>
    </row>
    <row r="265" spans="1:10">
      <c r="A265" s="9">
        <v>44713.916666666664</v>
      </c>
      <c r="B265" s="10">
        <v>35.7542724609375</v>
      </c>
      <c r="C265" s="10">
        <v>7.1789860725402832</v>
      </c>
      <c r="D265" s="10">
        <v>61.984413146972656</v>
      </c>
      <c r="E265" s="10">
        <v>106.55867767333984</v>
      </c>
      <c r="F265" s="10">
        <v>1.8548991680145264</v>
      </c>
      <c r="G265" s="10">
        <v>4.324791431427002</v>
      </c>
      <c r="H265" s="10">
        <v>123.68036651611328</v>
      </c>
      <c r="I265" s="10">
        <v>20.810911178588867</v>
      </c>
      <c r="J265" s="13">
        <v>84620.4140625</v>
      </c>
    </row>
    <row r="266" spans="1:10">
      <c r="A266" s="9">
        <v>44713.920138888891</v>
      </c>
      <c r="B266" s="10">
        <v>45.163639068603516</v>
      </c>
      <c r="C266" s="10">
        <v>6.9051389694213867</v>
      </c>
      <c r="D266" s="10">
        <v>76.310630798339844</v>
      </c>
      <c r="E266" s="10">
        <v>228.96879577636719</v>
      </c>
      <c r="F266" s="10">
        <v>1.815463662147522</v>
      </c>
      <c r="G266" s="10">
        <v>3.3300213813781738</v>
      </c>
      <c r="H266" s="10">
        <v>125.24777221679688</v>
      </c>
      <c r="I266" s="10">
        <v>17.140335083007813</v>
      </c>
      <c r="J266" s="13">
        <v>85563.0234375</v>
      </c>
    </row>
    <row r="267" spans="1:10">
      <c r="A267" s="9">
        <v>44713.923611111109</v>
      </c>
      <c r="B267" s="10">
        <v>36.330451965332031</v>
      </c>
      <c r="C267" s="10">
        <v>7.459846019744873</v>
      </c>
      <c r="D267" s="10">
        <v>62.9749755859375</v>
      </c>
      <c r="E267" s="10">
        <v>197.95761108398438</v>
      </c>
      <c r="F267" s="10">
        <v>1.7574560642242432</v>
      </c>
      <c r="G267" s="10">
        <v>3.7701854705810547</v>
      </c>
      <c r="H267" s="10">
        <v>122.72232818603516</v>
      </c>
      <c r="I267" s="10">
        <v>17.792430877685547</v>
      </c>
      <c r="J267" s="13">
        <v>83835.7734375</v>
      </c>
    </row>
    <row r="268" spans="1:10">
      <c r="A268" s="9">
        <v>44713.927083333336</v>
      </c>
      <c r="B268" s="10">
        <v>32.016292572021484</v>
      </c>
      <c r="C268" s="10">
        <v>7.1860876083374023</v>
      </c>
      <c r="D268" s="10">
        <v>56.261810302734375</v>
      </c>
      <c r="E268" s="10">
        <v>106.66408538818359</v>
      </c>
      <c r="F268" s="10">
        <v>1.7061105966567993</v>
      </c>
      <c r="G268" s="10">
        <v>3.9280216693878174</v>
      </c>
      <c r="H268" s="10">
        <v>123.80271148681641</v>
      </c>
      <c r="I268" s="10">
        <v>14.727644920349121</v>
      </c>
      <c r="J268" s="13">
        <v>84696.65625</v>
      </c>
    </row>
    <row r="269" spans="1:10">
      <c r="A269" s="9">
        <v>44713.930555555555</v>
      </c>
      <c r="B269" s="10">
        <v>44.380607604980469</v>
      </c>
      <c r="C269" s="10">
        <v>7.3638758659362793</v>
      </c>
      <c r="D269" s="10">
        <v>75.567390441894531</v>
      </c>
      <c r="E269" s="10">
        <v>66.687858581542969</v>
      </c>
      <c r="F269" s="10">
        <v>1.6868488788604736</v>
      </c>
      <c r="G269" s="10">
        <v>3.3042392730712891</v>
      </c>
      <c r="H269" s="10">
        <v>123.78409576416016</v>
      </c>
      <c r="I269" s="10">
        <v>14.620645523071289</v>
      </c>
      <c r="J269" s="13">
        <v>84725.625</v>
      </c>
    </row>
    <row r="270" spans="1:10">
      <c r="A270" s="9">
        <v>44713.934027777781</v>
      </c>
      <c r="B270" s="10">
        <v>36.908710479736328</v>
      </c>
      <c r="C270" s="10">
        <v>8.6902017593383789</v>
      </c>
      <c r="D270" s="10">
        <v>65.26519775390625</v>
      </c>
      <c r="E270" s="10">
        <v>67.456436157226563</v>
      </c>
      <c r="F270" s="10">
        <v>1.6951053142547607</v>
      </c>
      <c r="G270" s="10">
        <v>3.0893044471740723</v>
      </c>
      <c r="H270" s="10">
        <v>125.27237701416016</v>
      </c>
      <c r="I270" s="10">
        <v>12.975920677185059</v>
      </c>
      <c r="J270" s="13">
        <v>85698.5546875</v>
      </c>
    </row>
    <row r="271" spans="1:10">
      <c r="A271" s="9">
        <v>44713.9375</v>
      </c>
      <c r="B271" s="10">
        <v>29.146751403808594</v>
      </c>
      <c r="C271" s="10">
        <v>8.8645200729370117</v>
      </c>
      <c r="D271" s="10">
        <v>53.541702270507813</v>
      </c>
      <c r="E271" s="10">
        <v>94.406707763671875</v>
      </c>
      <c r="F271" s="10">
        <v>1.7930127382278442</v>
      </c>
      <c r="G271" s="10">
        <v>4.1169171333312988</v>
      </c>
      <c r="H271" s="10">
        <v>125.10626220703125</v>
      </c>
      <c r="I271" s="10">
        <v>11.328804969787598</v>
      </c>
      <c r="J271" s="13">
        <v>85667.2109375</v>
      </c>
    </row>
    <row r="272" spans="1:10">
      <c r="A272" s="9">
        <v>44713.940972222219</v>
      </c>
      <c r="B272" s="10">
        <v>16.591213226318359</v>
      </c>
      <c r="C272" s="10">
        <v>6.8402252197265625</v>
      </c>
      <c r="D272" s="10">
        <v>32.447219848632813</v>
      </c>
      <c r="E272" s="10">
        <v>40.026405334472656</v>
      </c>
      <c r="F272" s="10">
        <v>1.9063918590545654</v>
      </c>
      <c r="G272" s="10">
        <v>4.0113658905029297</v>
      </c>
      <c r="H272" s="10">
        <v>123.88743591308594</v>
      </c>
      <c r="I272" s="10">
        <v>8.4055461883544922</v>
      </c>
      <c r="J272" s="13">
        <v>84746.46875</v>
      </c>
    </row>
    <row r="273" spans="1:10">
      <c r="A273" s="9">
        <v>44713.944444444445</v>
      </c>
      <c r="B273" s="10">
        <v>19.7984619140625</v>
      </c>
      <c r="C273" s="10">
        <v>7.4538435935974121</v>
      </c>
      <c r="D273" s="10">
        <v>37.624160766601563</v>
      </c>
      <c r="E273" s="10">
        <v>40.501567840576172</v>
      </c>
      <c r="F273" s="10">
        <v>2.0140769481658936</v>
      </c>
      <c r="G273" s="10">
        <v>3.777646541595459</v>
      </c>
      <c r="H273" s="10">
        <v>125.35813140869141</v>
      </c>
      <c r="I273" s="10">
        <v>7.9383072853088379</v>
      </c>
      <c r="J273" s="13">
        <v>85753.125</v>
      </c>
    </row>
    <row r="274" spans="1:10">
      <c r="A274" s="9">
        <v>44713.947916666664</v>
      </c>
      <c r="B274" s="10">
        <v>20.138298034667969</v>
      </c>
      <c r="C274" s="10">
        <v>7.7171759605407715</v>
      </c>
      <c r="D274" s="10">
        <v>38.585884094238281</v>
      </c>
      <c r="E274" s="10">
        <v>40.026405334472656</v>
      </c>
      <c r="F274" s="10">
        <v>1.9818881750106812</v>
      </c>
      <c r="G274" s="10">
        <v>4.1223273277282715</v>
      </c>
      <c r="H274" s="10">
        <v>123.82644653320313</v>
      </c>
      <c r="I274" s="10">
        <v>8.1813974380493164</v>
      </c>
      <c r="J274" s="13">
        <v>84742.4453125</v>
      </c>
    </row>
    <row r="275" spans="1:10">
      <c r="A275" s="9">
        <v>44713.951388888891</v>
      </c>
      <c r="B275" s="10">
        <v>19.79503059387207</v>
      </c>
      <c r="C275" s="10">
        <v>7.1910052299499512</v>
      </c>
      <c r="D275" s="10">
        <v>37.533538818359375</v>
      </c>
      <c r="E275" s="10">
        <v>40.026401519775391</v>
      </c>
      <c r="F275" s="10">
        <v>1.9858930110931396</v>
      </c>
      <c r="G275" s="10">
        <v>3.586463451385498</v>
      </c>
      <c r="H275" s="10">
        <v>123.82643890380859</v>
      </c>
      <c r="I275" s="10">
        <v>8.2934703826904297</v>
      </c>
      <c r="J275" s="13">
        <v>84738.4296875</v>
      </c>
    </row>
    <row r="276" spans="1:10">
      <c r="A276" s="9">
        <v>44713.954861111109</v>
      </c>
      <c r="B276" s="10">
        <v>14.07392406463623</v>
      </c>
      <c r="C276" s="10">
        <v>7.1910052299499512</v>
      </c>
      <c r="D276" s="10">
        <v>28.764020919799805</v>
      </c>
      <c r="E276" s="10">
        <v>40.026401519775391</v>
      </c>
      <c r="F276" s="10">
        <v>2.004286527633667</v>
      </c>
      <c r="G276" s="10">
        <v>3.4260463714599609</v>
      </c>
      <c r="H276" s="10">
        <v>123.88742828369141</v>
      </c>
      <c r="I276" s="10">
        <v>6.9485836029052734</v>
      </c>
      <c r="J276" s="13">
        <v>84740.4453125</v>
      </c>
    </row>
    <row r="277" spans="1:10">
      <c r="A277" s="9">
        <v>44713.958333333336</v>
      </c>
      <c r="B277" s="10">
        <v>15.046309471130371</v>
      </c>
      <c r="C277" s="10">
        <v>6.0319991111755371</v>
      </c>
      <c r="D277" s="10">
        <v>29.095523834228516</v>
      </c>
      <c r="E277" s="10">
        <v>26.991802215576172</v>
      </c>
      <c r="F277" s="10">
        <v>1.9156342744827271</v>
      </c>
      <c r="G277" s="10">
        <v>3.1228823661804199</v>
      </c>
      <c r="H277" s="10">
        <v>125.25353240966797</v>
      </c>
      <c r="I277" s="10">
        <v>6.9719829559326172</v>
      </c>
      <c r="J277" s="13">
        <v>85717.71875</v>
      </c>
    </row>
    <row r="278" spans="1:10">
      <c r="A278" s="9">
        <v>44713.961805555555</v>
      </c>
      <c r="B278" s="10">
        <v>23.479719161987305</v>
      </c>
      <c r="C278" s="10">
        <v>6.1447300910949707</v>
      </c>
      <c r="D278" s="10">
        <v>42.31085205078125</v>
      </c>
      <c r="E278" s="10">
        <v>53.421283721923828</v>
      </c>
      <c r="F278" s="10">
        <v>1.7064001560211182</v>
      </c>
      <c r="G278" s="10">
        <v>2.6730315685272217</v>
      </c>
      <c r="H278" s="10">
        <v>123.7657470703125</v>
      </c>
      <c r="I278" s="10">
        <v>7.4602823257446289</v>
      </c>
      <c r="J278" s="13">
        <v>84818.8359375</v>
      </c>
    </row>
    <row r="279" spans="1:10">
      <c r="A279" s="9">
        <v>44713.965277777781</v>
      </c>
      <c r="B279" s="10">
        <v>20.394248962402344</v>
      </c>
      <c r="C279" s="10">
        <v>7.0249509811401367</v>
      </c>
      <c r="D279" s="10">
        <v>38.110359191894531</v>
      </c>
      <c r="E279" s="10">
        <v>40.079673767089844</v>
      </c>
      <c r="F279" s="10">
        <v>1.6581560373306274</v>
      </c>
      <c r="G279" s="10">
        <v>2.8030736446380615</v>
      </c>
      <c r="H279" s="10">
        <v>123.44181060791016</v>
      </c>
      <c r="I279" s="10">
        <v>6.8456082344055176</v>
      </c>
      <c r="J279" s="13">
        <v>84849.921875</v>
      </c>
    </row>
    <row r="280" spans="1:10">
      <c r="A280" s="9">
        <v>44713.96875</v>
      </c>
      <c r="B280" s="10">
        <v>18.30754280090332</v>
      </c>
      <c r="C280" s="10">
        <v>6.1386632919311523</v>
      </c>
      <c r="D280" s="10">
        <v>34.201118469238281</v>
      </c>
      <c r="E280" s="10">
        <v>26.684268951416016</v>
      </c>
      <c r="F280" s="10">
        <v>1.4898566007614136</v>
      </c>
      <c r="G280" s="10">
        <v>1.9831866025924683</v>
      </c>
      <c r="H280" s="10">
        <v>123.27774810791016</v>
      </c>
      <c r="I280" s="10">
        <v>5.9959554672241211</v>
      </c>
      <c r="J280" s="13">
        <v>84734.5234375</v>
      </c>
    </row>
    <row r="281" spans="1:10">
      <c r="A281" s="9">
        <v>44713.972222222219</v>
      </c>
      <c r="B281" s="10">
        <v>13.858760833740234</v>
      </c>
      <c r="C281" s="10">
        <v>6.1447291374206543</v>
      </c>
      <c r="D281" s="10">
        <v>27.387935638427734</v>
      </c>
      <c r="E281" s="10">
        <v>26.710639953613281</v>
      </c>
      <c r="F281" s="10">
        <v>1.3723931312561035</v>
      </c>
      <c r="G281" s="10">
        <v>1.9944131374359131</v>
      </c>
      <c r="H281" s="10" t="s">
        <v>13</v>
      </c>
      <c r="I281" s="10" t="s">
        <v>13</v>
      </c>
      <c r="J281" s="13">
        <v>84810.84375</v>
      </c>
    </row>
    <row r="282" spans="1:10">
      <c r="A282" s="9">
        <v>44713.975694444445</v>
      </c>
      <c r="B282" s="10">
        <v>20.603036880493164</v>
      </c>
      <c r="C282" s="10">
        <v>6.1407642364501953</v>
      </c>
      <c r="D282" s="10">
        <v>37.721836090087891</v>
      </c>
      <c r="E282" s="10">
        <v>26.693401336669922</v>
      </c>
      <c r="F282" s="10">
        <v>1.4024930000305176</v>
      </c>
      <c r="G282" s="10">
        <v>2.8444926738739014</v>
      </c>
      <c r="H282" s="10" t="s">
        <v>13</v>
      </c>
      <c r="I282" s="10" t="s">
        <v>13</v>
      </c>
      <c r="J282" s="13">
        <v>84755.4609375</v>
      </c>
    </row>
    <row r="283" spans="1:10">
      <c r="A283" s="9">
        <v>44713.979166666664</v>
      </c>
      <c r="B283" s="10">
        <v>24.175203323364258</v>
      </c>
      <c r="C283" s="10">
        <v>5.4443368911743164</v>
      </c>
      <c r="D283" s="10">
        <v>42.325328826904297</v>
      </c>
      <c r="E283" s="10">
        <v>40.079673767089844</v>
      </c>
      <c r="F283" s="10">
        <v>1.4222464561462402</v>
      </c>
      <c r="G283" s="10">
        <v>3.2691915035247803</v>
      </c>
      <c r="H283" s="10" t="s">
        <v>13</v>
      </c>
      <c r="I283" s="10" t="s">
        <v>13</v>
      </c>
      <c r="J283" s="13">
        <v>84837.875</v>
      </c>
    </row>
    <row r="284" spans="1:10">
      <c r="A284" s="9">
        <v>44713.982638888891</v>
      </c>
      <c r="B284" s="10">
        <v>21.747650146484375</v>
      </c>
      <c r="C284" s="10">
        <v>6.8425660133361816</v>
      </c>
      <c r="D284" s="10">
        <v>40.178146362304688</v>
      </c>
      <c r="E284" s="10">
        <v>26.693405151367188</v>
      </c>
      <c r="F284" s="10">
        <v>1.4706267118453979</v>
      </c>
      <c r="G284" s="10">
        <v>3.138653039932251</v>
      </c>
      <c r="H284" s="10" t="s">
        <v>13</v>
      </c>
      <c r="I284" s="10" t="s">
        <v>13</v>
      </c>
      <c r="J284" s="13">
        <v>84753.59375</v>
      </c>
    </row>
    <row r="285" spans="1:10">
      <c r="A285" s="9">
        <v>44713.986111111109</v>
      </c>
      <c r="B285" s="10">
        <v>20.826231002807617</v>
      </c>
      <c r="C285" s="10">
        <v>5.4978828430175781</v>
      </c>
      <c r="D285" s="10">
        <v>37.421073913574219</v>
      </c>
      <c r="E285" s="10">
        <v>26.982574462890625</v>
      </c>
      <c r="F285" s="10">
        <v>1.4836242198944092</v>
      </c>
      <c r="G285" s="10">
        <v>2.7282755374908447</v>
      </c>
      <c r="H285" s="10" t="s">
        <v>13</v>
      </c>
      <c r="I285" s="10" t="s">
        <v>13</v>
      </c>
      <c r="J285" s="13">
        <v>85672.3984375</v>
      </c>
    </row>
    <row r="286" spans="1:10">
      <c r="A286" s="9">
        <v>44713.989583333336</v>
      </c>
      <c r="B286" s="10">
        <v>34.898757934570313</v>
      </c>
      <c r="C286" s="10">
        <v>5.9632730484008789</v>
      </c>
      <c r="D286" s="10">
        <v>59.632728576660156</v>
      </c>
      <c r="E286" s="10">
        <v>26.684270858764648</v>
      </c>
      <c r="F286" s="10">
        <v>1.3517242670059204</v>
      </c>
      <c r="G286" s="10">
        <v>0.94719374179840088</v>
      </c>
      <c r="H286" s="10">
        <v>123.15579986572266</v>
      </c>
      <c r="I286" s="10">
        <v>7.8451757431030273</v>
      </c>
      <c r="J286" s="13">
        <v>84722.609375</v>
      </c>
    </row>
    <row r="287" spans="1:10">
      <c r="A287" s="9">
        <v>44713.993055555555</v>
      </c>
      <c r="B287" s="10">
        <v>20.465909957885742</v>
      </c>
      <c r="C287" s="10">
        <v>5.4943342208862305</v>
      </c>
      <c r="D287" s="10">
        <v>37.042449951171875</v>
      </c>
      <c r="E287" s="10">
        <v>26.965160369873047</v>
      </c>
      <c r="F287" s="10">
        <v>1.3759235143661499</v>
      </c>
      <c r="G287" s="10">
        <v>2.1037671566009521</v>
      </c>
      <c r="H287" s="10" t="s">
        <v>13</v>
      </c>
      <c r="I287" s="10" t="s">
        <v>13</v>
      </c>
      <c r="J287" s="13">
        <v>85612.4296875</v>
      </c>
    </row>
    <row r="288" spans="1:10">
      <c r="A288" s="9">
        <v>44713.996527777781</v>
      </c>
      <c r="B288" s="10">
        <v>11.566617965698242</v>
      </c>
      <c r="C288" s="10">
        <v>6.7372956275939941</v>
      </c>
      <c r="D288" s="10">
        <v>24.467021942138672</v>
      </c>
      <c r="E288" s="10">
        <v>26.974388122558594</v>
      </c>
      <c r="F288" s="10">
        <v>1.3052873611450195</v>
      </c>
      <c r="G288" s="10">
        <v>2.2419059276580811</v>
      </c>
      <c r="H288" s="10" t="s">
        <v>13</v>
      </c>
      <c r="I288" s="10" t="s">
        <v>13</v>
      </c>
      <c r="J288" s="13">
        <v>85641.7265625</v>
      </c>
    </row>
    <row r="289" spans="1:10">
      <c r="A289" s="9">
        <v>44714</v>
      </c>
      <c r="B289" s="10">
        <v>9.3721685409545898</v>
      </c>
      <c r="C289" s="10">
        <v>5.1433811187744141</v>
      </c>
      <c r="D289" s="10">
        <v>19.33201789855957</v>
      </c>
      <c r="E289" s="10">
        <v>13.491812705993652</v>
      </c>
      <c r="F289" s="10">
        <v>1.2658646106719971</v>
      </c>
      <c r="G289" s="10">
        <v>2.0333571434020996</v>
      </c>
      <c r="H289" s="10" t="s">
        <v>13</v>
      </c>
      <c r="I289" s="10" t="s">
        <v>13</v>
      </c>
      <c r="J289" s="13">
        <v>85669.046875</v>
      </c>
    </row>
    <row r="290" spans="1:10">
      <c r="A290" s="9">
        <v>44714.003472222219</v>
      </c>
      <c r="B290" s="10">
        <v>16.602573394775391</v>
      </c>
      <c r="C290" s="10">
        <v>6.1428670883178711</v>
      </c>
      <c r="D290" s="10">
        <v>31.416378021240234</v>
      </c>
      <c r="E290" s="10">
        <v>13.351272583007813</v>
      </c>
      <c r="F290" s="10">
        <v>1.2144230604171753</v>
      </c>
      <c r="G290" s="10">
        <v>2.9620070457458496</v>
      </c>
      <c r="H290" s="10">
        <v>123.11811828613281</v>
      </c>
      <c r="I290" s="10">
        <v>6.7290410995483398</v>
      </c>
      <c r="J290" s="13">
        <v>84772.6875</v>
      </c>
    </row>
    <row r="291" spans="1:10">
      <c r="A291" s="9">
        <v>44714.006944444445</v>
      </c>
      <c r="B291" s="10">
        <v>13.546317100524902</v>
      </c>
      <c r="C291" s="10">
        <v>6.0340642929077148</v>
      </c>
      <c r="D291" s="10">
        <v>26.798341751098633</v>
      </c>
      <c r="E291" s="10">
        <v>13.500522613525391</v>
      </c>
      <c r="F291" s="10">
        <v>1.1558270454406738</v>
      </c>
      <c r="G291" s="10">
        <v>2.8297834396362305</v>
      </c>
      <c r="H291" s="10">
        <v>124.86457824707031</v>
      </c>
      <c r="I291" s="10">
        <v>6.6908588409423828</v>
      </c>
      <c r="J291" s="13">
        <v>85719</v>
      </c>
    </row>
    <row r="292" spans="1:10">
      <c r="A292" s="9">
        <v>44714.010416666664</v>
      </c>
      <c r="B292" s="10">
        <v>26.220617294311523</v>
      </c>
      <c r="C292" s="10">
        <v>5.9673571586608887</v>
      </c>
      <c r="D292" s="10">
        <v>46.334766387939453</v>
      </c>
      <c r="E292" s="10">
        <v>53.405086517333984</v>
      </c>
      <c r="F292" s="10">
        <v>1.0546863079071045</v>
      </c>
      <c r="G292" s="10">
        <v>1.7742388248443604</v>
      </c>
      <c r="H292" s="10">
        <v>123.36216735839844</v>
      </c>
      <c r="I292" s="10">
        <v>7.6262474060058594</v>
      </c>
      <c r="J292" s="13">
        <v>84772.90625</v>
      </c>
    </row>
    <row r="293" spans="1:10">
      <c r="A293" s="9">
        <v>44714.013888888891</v>
      </c>
      <c r="B293" s="10">
        <v>11.572018623352051</v>
      </c>
      <c r="C293" s="10">
        <v>6.3224563598632813</v>
      </c>
      <c r="D293" s="10">
        <v>24.060461044311523</v>
      </c>
      <c r="E293" s="10">
        <v>26.719785690307617</v>
      </c>
      <c r="F293" s="10">
        <v>1.104683518409729</v>
      </c>
      <c r="G293" s="10">
        <v>1.854290246963501</v>
      </c>
      <c r="H293" s="10">
        <v>123.2586669921875</v>
      </c>
      <c r="I293" s="10">
        <v>6.3967165946960449</v>
      </c>
      <c r="J293" s="13">
        <v>84826.328125</v>
      </c>
    </row>
    <row r="294" spans="1:10">
      <c r="A294" s="9">
        <v>44714.017361111109</v>
      </c>
      <c r="B294" s="10">
        <v>13.048588752746582</v>
      </c>
      <c r="C294" s="10">
        <v>5.789863109588623</v>
      </c>
      <c r="D294" s="10">
        <v>25.791206359863281</v>
      </c>
      <c r="E294" s="10">
        <v>13.346700668334961</v>
      </c>
      <c r="F294" s="10">
        <v>1.2415419816970825</v>
      </c>
      <c r="G294" s="10">
        <v>2.4239628314971924</v>
      </c>
      <c r="H294" s="10">
        <v>123.25893402099609</v>
      </c>
      <c r="I294" s="10">
        <v>5.437446117401123</v>
      </c>
      <c r="J294" s="13">
        <v>84743.8828125</v>
      </c>
    </row>
    <row r="295" spans="1:10">
      <c r="A295" s="9">
        <v>44714.020833333336</v>
      </c>
      <c r="B295" s="10">
        <v>4.7439374923706055</v>
      </c>
      <c r="C295" s="10">
        <v>5.8528127670288086</v>
      </c>
      <c r="D295" s="10">
        <v>13.124490737915039</v>
      </c>
      <c r="E295" s="10">
        <v>13.491812705993652</v>
      </c>
      <c r="F295" s="10">
        <v>1.2263693809509277</v>
      </c>
      <c r="G295" s="10">
        <v>2.1237127780914307</v>
      </c>
      <c r="H295" s="10">
        <v>124.72237396240234</v>
      </c>
      <c r="I295" s="10">
        <v>5.6665620803833008</v>
      </c>
      <c r="J295" s="13">
        <v>85663.265625</v>
      </c>
    </row>
    <row r="296" spans="1:10">
      <c r="A296" s="9">
        <v>44714.024305555555</v>
      </c>
      <c r="B296" s="10">
        <v>2.9789352416992188</v>
      </c>
      <c r="C296" s="10">
        <v>5.4443373680114746</v>
      </c>
      <c r="D296" s="10">
        <v>10.010556221008301</v>
      </c>
      <c r="E296" s="10">
        <v>13.359892845153809</v>
      </c>
      <c r="F296" s="10">
        <v>1.0846258401870728</v>
      </c>
      <c r="G296" s="10">
        <v>1.9128854274749756</v>
      </c>
      <c r="H296" s="10">
        <v>123.44181823730469</v>
      </c>
      <c r="I296" s="10">
        <v>4.9939279556274414</v>
      </c>
      <c r="J296" s="13">
        <v>84822.125</v>
      </c>
    </row>
    <row r="297" spans="1:10">
      <c r="A297" s="9">
        <v>44714.027777777781</v>
      </c>
      <c r="B297" s="10">
        <v>3.7822513580322266</v>
      </c>
      <c r="C297" s="10">
        <v>5.0948343276977539</v>
      </c>
      <c r="D297" s="10">
        <v>10.892403602600098</v>
      </c>
      <c r="E297" s="10">
        <v>13.364467620849609</v>
      </c>
      <c r="F297" s="10">
        <v>1.0060882568359375</v>
      </c>
      <c r="G297" s="10">
        <v>0.89758867025375366</v>
      </c>
      <c r="H297" s="10">
        <v>123.48409271240234</v>
      </c>
      <c r="I297" s="10">
        <v>4.378199577331543</v>
      </c>
      <c r="J297" s="13">
        <v>84851.171875</v>
      </c>
    </row>
    <row r="298" spans="1:10">
      <c r="A298" s="9">
        <v>44714.03125</v>
      </c>
      <c r="B298" s="10">
        <v>4.5125255584716797</v>
      </c>
      <c r="C298" s="10">
        <v>5.1433811187744141</v>
      </c>
      <c r="D298" s="10">
        <v>12.060342788696289</v>
      </c>
      <c r="E298" s="10">
        <v>13.491813659667969</v>
      </c>
      <c r="F298" s="10">
        <v>0.87713462114334106</v>
      </c>
      <c r="G298" s="10">
        <v>0.27908825874328613</v>
      </c>
      <c r="H298" s="10">
        <v>124.66073608398438</v>
      </c>
      <c r="I298" s="10">
        <v>3.7965962886810303</v>
      </c>
      <c r="J298" s="13">
        <v>85657.0078125</v>
      </c>
    </row>
    <row r="299" spans="1:10">
      <c r="A299" s="9">
        <v>44714.034722222219</v>
      </c>
      <c r="B299" s="10">
        <v>5.3797507286071777</v>
      </c>
      <c r="C299" s="10">
        <v>4.6609373092651367</v>
      </c>
      <c r="D299" s="10">
        <v>12.907211303710938</v>
      </c>
      <c r="E299" s="10">
        <v>0</v>
      </c>
      <c r="F299" s="10">
        <v>0.69584226608276367</v>
      </c>
      <c r="G299" s="10">
        <v>1.3412612676620483</v>
      </c>
      <c r="H299" s="10">
        <v>125.87776947021484</v>
      </c>
      <c r="I299" s="10">
        <v>3.9520089626312256</v>
      </c>
      <c r="J299" s="13">
        <v>86578.90625</v>
      </c>
    </row>
    <row r="300" spans="1:10">
      <c r="A300" s="9">
        <v>44714.038194444445</v>
      </c>
      <c r="B300" s="10">
        <v>6.1384663581848145</v>
      </c>
      <c r="C300" s="10">
        <v>4.9709305763244629</v>
      </c>
      <c r="D300" s="10">
        <v>14.380191802978516</v>
      </c>
      <c r="E300" s="10">
        <v>0</v>
      </c>
      <c r="F300" s="10">
        <v>0.55817651748657227</v>
      </c>
      <c r="G300" s="10">
        <v>0.67778581380844116</v>
      </c>
      <c r="H300" s="10">
        <v>124.78391265869141</v>
      </c>
      <c r="I300" s="10">
        <v>3.7436263561248779</v>
      </c>
      <c r="J300" s="13">
        <v>85746.34375</v>
      </c>
    </row>
    <row r="301" spans="1:10">
      <c r="A301" s="9">
        <v>44714.041666666664</v>
      </c>
      <c r="B301" s="10">
        <v>4.981971263885498</v>
      </c>
      <c r="C301" s="10">
        <v>4.795039176940918</v>
      </c>
      <c r="D301" s="10">
        <v>12.253988265991211</v>
      </c>
      <c r="E301" s="10">
        <v>0</v>
      </c>
      <c r="F301" s="10">
        <v>0.54893875122070313</v>
      </c>
      <c r="G301" s="10">
        <v>0.34932464361190796</v>
      </c>
      <c r="H301" s="10">
        <v>124.82666015625</v>
      </c>
      <c r="I301" s="10">
        <v>3.4612033367156982</v>
      </c>
      <c r="J301" s="13">
        <v>85777.71875</v>
      </c>
    </row>
    <row r="302" spans="1:10">
      <c r="A302" s="9">
        <v>44714.045138888891</v>
      </c>
      <c r="B302" s="10">
        <v>5.6695828437805176</v>
      </c>
      <c r="C302" s="10">
        <v>4.2565908432006836</v>
      </c>
      <c r="D302" s="10">
        <v>12.94713020324707</v>
      </c>
      <c r="E302" s="10">
        <v>0</v>
      </c>
      <c r="F302" s="10">
        <v>0.54820907115936279</v>
      </c>
      <c r="G302" s="10">
        <v>0.9369390606880188</v>
      </c>
      <c r="H302" s="10">
        <v>124.78401947021484</v>
      </c>
      <c r="I302" s="10">
        <v>3.6265993118286133</v>
      </c>
      <c r="J302" s="13">
        <v>85663.0234375</v>
      </c>
    </row>
    <row r="303" spans="1:10">
      <c r="A303" s="9">
        <v>44714.048611111109</v>
      </c>
      <c r="B303" s="10">
        <v>12.72327709197998</v>
      </c>
      <c r="C303" s="10">
        <v>5.4962139129638672</v>
      </c>
      <c r="D303" s="10">
        <v>24.998908996582031</v>
      </c>
      <c r="E303" s="10">
        <v>0</v>
      </c>
      <c r="F303" s="10">
        <v>0.65807431936264038</v>
      </c>
      <c r="G303" s="10">
        <v>1.6750982999801636</v>
      </c>
      <c r="H303" s="10">
        <v>124.98783111572266</v>
      </c>
      <c r="I303" s="10">
        <v>3.9652347564697266</v>
      </c>
      <c r="J303" s="13">
        <v>85631.46875</v>
      </c>
    </row>
    <row r="304" spans="1:10">
      <c r="A304" s="9">
        <v>44714.052083333336</v>
      </c>
      <c r="B304" s="10">
        <v>6.2975273132324219</v>
      </c>
      <c r="C304" s="10">
        <v>4.7387828826904297</v>
      </c>
      <c r="D304" s="10">
        <v>14.391858100891113</v>
      </c>
      <c r="E304" s="10">
        <v>0</v>
      </c>
      <c r="F304" s="10">
        <v>0.61154371500015259</v>
      </c>
      <c r="G304" s="10">
        <v>1.2822692394256592</v>
      </c>
      <c r="H304" s="10">
        <v>123.72822570800781</v>
      </c>
      <c r="I304" s="10">
        <v>3.9252736568450928</v>
      </c>
      <c r="J304" s="13">
        <v>84770.6953125</v>
      </c>
    </row>
    <row r="305" spans="1:10">
      <c r="A305" s="9">
        <v>44714.055555555555</v>
      </c>
      <c r="B305" s="10">
        <v>3.2071127891540527</v>
      </c>
      <c r="C305" s="10">
        <v>4.3892655372619629</v>
      </c>
      <c r="D305" s="10">
        <v>9.4808139801025391</v>
      </c>
      <c r="E305" s="10">
        <v>0</v>
      </c>
      <c r="F305" s="10">
        <v>0.67161828279495239</v>
      </c>
      <c r="G305" s="10">
        <v>1.8271969556808472</v>
      </c>
      <c r="H305" s="10">
        <v>123.95369720458984</v>
      </c>
      <c r="I305" s="10">
        <v>3.8144299983978271</v>
      </c>
      <c r="J305" s="13">
        <v>84797.75</v>
      </c>
    </row>
    <row r="306" spans="1:10">
      <c r="A306" s="9">
        <v>44714.059027777781</v>
      </c>
      <c r="B306" s="10">
        <v>2.522364616394043</v>
      </c>
      <c r="C306" s="10">
        <v>4.745091438293457</v>
      </c>
      <c r="D306" s="10">
        <v>8.7872066497802734</v>
      </c>
      <c r="E306" s="10">
        <v>0</v>
      </c>
      <c r="F306" s="10">
        <v>0.75063216686248779</v>
      </c>
      <c r="G306" s="10">
        <v>1.7086759805679321</v>
      </c>
      <c r="H306" s="10">
        <v>124.74821472167969</v>
      </c>
      <c r="I306" s="10">
        <v>3.8743493556976318</v>
      </c>
      <c r="J306" s="13">
        <v>84884.2109375</v>
      </c>
    </row>
    <row r="307" spans="1:10">
      <c r="A307" s="9">
        <v>44714.0625</v>
      </c>
      <c r="B307" s="10">
        <v>3.2429637908935547</v>
      </c>
      <c r="C307" s="10">
        <v>4.438331127166748</v>
      </c>
      <c r="D307" s="10">
        <v>9.5867948532104492</v>
      </c>
      <c r="E307" s="10">
        <v>0</v>
      </c>
      <c r="F307" s="10">
        <v>0.77822846174240112</v>
      </c>
      <c r="G307" s="10">
        <v>2.0652985572814941</v>
      </c>
      <c r="H307" s="10">
        <v>126.07987976074219</v>
      </c>
      <c r="I307" s="10">
        <v>3.5734617710113525</v>
      </c>
      <c r="J307" s="13">
        <v>85754.375</v>
      </c>
    </row>
    <row r="308" spans="1:10">
      <c r="A308" s="9">
        <v>44714.065972222219</v>
      </c>
      <c r="B308" s="10" t="s">
        <v>13</v>
      </c>
      <c r="C308" s="10" t="s">
        <v>13</v>
      </c>
      <c r="D308" s="10" t="s">
        <v>13</v>
      </c>
      <c r="E308" s="10" t="s">
        <v>13</v>
      </c>
      <c r="F308" s="10">
        <v>0.76936155557632446</v>
      </c>
      <c r="G308" s="10">
        <v>1.3809053897857666</v>
      </c>
      <c r="H308" s="10" t="s">
        <v>13</v>
      </c>
      <c r="I308" s="10" t="s">
        <v>13</v>
      </c>
      <c r="J308" s="13">
        <v>84778.640625</v>
      </c>
    </row>
    <row r="309" spans="1:10">
      <c r="A309" s="9">
        <v>44714.069444444445</v>
      </c>
      <c r="B309" s="10" t="s">
        <v>13</v>
      </c>
      <c r="C309" s="10" t="s">
        <v>13</v>
      </c>
      <c r="D309" s="10" t="s">
        <v>13</v>
      </c>
      <c r="E309" s="10" t="s">
        <v>13</v>
      </c>
      <c r="F309" s="10">
        <v>0.69772058725357056</v>
      </c>
      <c r="G309" s="10">
        <v>0.92697179317474365</v>
      </c>
      <c r="H309" s="10" t="s">
        <v>13</v>
      </c>
      <c r="I309" s="10" t="s">
        <v>13</v>
      </c>
      <c r="J309" s="13">
        <v>85756.3828125</v>
      </c>
    </row>
    <row r="310" spans="1:10">
      <c r="A310" s="9">
        <v>44714.072916666664</v>
      </c>
      <c r="B310" s="10" t="s">
        <v>13</v>
      </c>
      <c r="C310" s="10" t="s">
        <v>13</v>
      </c>
      <c r="D310" s="10" t="s">
        <v>13</v>
      </c>
      <c r="E310" s="10" t="s">
        <v>13</v>
      </c>
      <c r="F310" s="10">
        <v>0.53281748294830322</v>
      </c>
      <c r="G310" s="10">
        <v>0.35521158576011658</v>
      </c>
      <c r="H310" s="10" t="s">
        <v>13</v>
      </c>
      <c r="I310" s="10" t="s">
        <v>13</v>
      </c>
      <c r="J310" s="13">
        <v>84805.703125</v>
      </c>
    </row>
    <row r="311" spans="1:10">
      <c r="A311" s="9">
        <v>44714.076388888891</v>
      </c>
      <c r="B311" s="10" t="s">
        <v>13</v>
      </c>
      <c r="C311" s="10" t="s">
        <v>13</v>
      </c>
      <c r="D311" s="10" t="s">
        <v>13</v>
      </c>
      <c r="E311" s="10" t="s">
        <v>13</v>
      </c>
      <c r="F311" s="10">
        <v>0.46846958994865417</v>
      </c>
      <c r="G311" s="10">
        <v>0.69294452667236328</v>
      </c>
      <c r="H311" s="10" t="s">
        <v>13</v>
      </c>
      <c r="I311" s="10" t="s">
        <v>13</v>
      </c>
      <c r="J311" s="13">
        <v>83884.2734375</v>
      </c>
    </row>
    <row r="312" spans="1:10">
      <c r="A312" s="9">
        <v>44714.079861111109</v>
      </c>
      <c r="B312" s="10" t="s">
        <v>13</v>
      </c>
      <c r="C312" s="10" t="s">
        <v>13</v>
      </c>
      <c r="D312" s="10" t="s">
        <v>13</v>
      </c>
      <c r="E312" s="10" t="s">
        <v>13</v>
      </c>
      <c r="F312" s="10">
        <v>0.44430103898048401</v>
      </c>
      <c r="G312" s="10">
        <v>0.7010083794593811</v>
      </c>
      <c r="H312" s="10" t="s">
        <v>13</v>
      </c>
      <c r="I312" s="10" t="s">
        <v>13</v>
      </c>
      <c r="J312" s="13">
        <v>84776.65625</v>
      </c>
    </row>
    <row r="313" spans="1:10">
      <c r="A313" s="9">
        <v>44714.083333333336</v>
      </c>
      <c r="B313" s="10" t="s">
        <v>13</v>
      </c>
      <c r="C313" s="10" t="s">
        <v>13</v>
      </c>
      <c r="D313" s="10" t="s">
        <v>13</v>
      </c>
      <c r="E313" s="10" t="s">
        <v>13</v>
      </c>
      <c r="F313" s="10">
        <v>0.4242805540561676</v>
      </c>
      <c r="G313" s="10">
        <v>0</v>
      </c>
      <c r="H313" s="10" t="s">
        <v>13</v>
      </c>
      <c r="I313" s="10" t="s">
        <v>13</v>
      </c>
      <c r="J313" s="13">
        <v>84894.140625</v>
      </c>
    </row>
    <row r="314" spans="1:10">
      <c r="A314" s="9">
        <v>44714.086805555555</v>
      </c>
      <c r="B314" s="10" t="s">
        <v>13</v>
      </c>
      <c r="C314" s="10" t="s">
        <v>13</v>
      </c>
      <c r="D314" s="10" t="s">
        <v>13</v>
      </c>
      <c r="E314" s="10" t="s">
        <v>13</v>
      </c>
      <c r="F314" s="10">
        <v>0.46374845504760742</v>
      </c>
      <c r="G314" s="10">
        <v>0.77949219942092896</v>
      </c>
      <c r="H314" s="10" t="s">
        <v>13</v>
      </c>
      <c r="I314" s="10" t="s">
        <v>13</v>
      </c>
      <c r="J314" s="13">
        <v>84813.6484375</v>
      </c>
    </row>
    <row r="315" spans="1:10">
      <c r="A315" s="9">
        <v>44714.090277777781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0">
        <v>0.59260439872741699</v>
      </c>
      <c r="G315" s="10">
        <v>1.362990140914917</v>
      </c>
      <c r="H315" s="10" t="s">
        <v>13</v>
      </c>
      <c r="I315" s="10" t="s">
        <v>13</v>
      </c>
      <c r="J315" s="13">
        <v>84813.6484375</v>
      </c>
    </row>
    <row r="316" spans="1:10">
      <c r="A316" s="9">
        <v>44714.09375</v>
      </c>
      <c r="B316" s="10" t="s">
        <v>13</v>
      </c>
      <c r="C316" s="10" t="s">
        <v>13</v>
      </c>
      <c r="D316" s="10" t="s">
        <v>13</v>
      </c>
      <c r="E316" s="10" t="s">
        <v>13</v>
      </c>
      <c r="F316" s="10">
        <v>0.5489388108253479</v>
      </c>
      <c r="G316" s="10">
        <v>1.317453145980835</v>
      </c>
      <c r="H316" s="10" t="s">
        <v>13</v>
      </c>
      <c r="I316" s="10" t="s">
        <v>13</v>
      </c>
      <c r="J316" s="13">
        <v>85706.4296875</v>
      </c>
    </row>
    <row r="317" spans="1:10">
      <c r="A317" s="9">
        <v>44714.097222222219</v>
      </c>
      <c r="B317" s="10">
        <v>11.576443672180176</v>
      </c>
      <c r="C317" s="10">
        <v>5.4464197158813477</v>
      </c>
      <c r="D317" s="10">
        <v>23.366897583007813</v>
      </c>
      <c r="E317" s="10">
        <v>0</v>
      </c>
      <c r="F317" s="10">
        <v>0.48381391167640686</v>
      </c>
      <c r="G317" s="10">
        <v>0.90838527679443359</v>
      </c>
      <c r="H317" s="10">
        <v>128.49699401855469</v>
      </c>
      <c r="I317" s="10">
        <v>3.5925126075744629</v>
      </c>
      <c r="J317" s="13">
        <v>84867.8125</v>
      </c>
    </row>
    <row r="318" spans="1:10">
      <c r="A318" s="9">
        <v>44714.100694444445</v>
      </c>
      <c r="B318" s="10">
        <v>10.308576583862305</v>
      </c>
      <c r="C318" s="10">
        <v>6.8472537994384766</v>
      </c>
      <c r="D318" s="10">
        <v>22.64860725402832</v>
      </c>
      <c r="E318" s="10">
        <v>0</v>
      </c>
      <c r="F318" s="10">
        <v>0.57285088300704956</v>
      </c>
      <c r="G318" s="10">
        <v>1.3037295341491699</v>
      </c>
      <c r="H318" s="10">
        <v>128.40896606445313</v>
      </c>
      <c r="I318" s="10">
        <v>3.3095784187316895</v>
      </c>
      <c r="J318" s="13">
        <v>84809.671875</v>
      </c>
    </row>
    <row r="319" spans="1:10">
      <c r="A319" s="9">
        <v>44714.104166666664</v>
      </c>
      <c r="B319" s="10">
        <v>5.4435453414916992</v>
      </c>
      <c r="C319" s="10">
        <v>5.6810636520385742</v>
      </c>
      <c r="D319" s="10">
        <v>13.847592353820801</v>
      </c>
      <c r="E319" s="10">
        <v>0</v>
      </c>
      <c r="F319" s="10">
        <v>0.6279485821723938</v>
      </c>
      <c r="G319" s="10">
        <v>1.5349854230880737</v>
      </c>
      <c r="H319" s="10">
        <v>129.78266906738281</v>
      </c>
      <c r="I319" s="10">
        <v>3.06296706199646</v>
      </c>
      <c r="J319" s="13">
        <v>85756.3828125</v>
      </c>
    </row>
    <row r="320" spans="1:10">
      <c r="A320" s="9">
        <v>44714.107638888891</v>
      </c>
      <c r="B320" s="10">
        <v>7.3403010368347168</v>
      </c>
      <c r="C320" s="10">
        <v>5.9773473739624023</v>
      </c>
      <c r="D320" s="10">
        <v>17.228822708129883</v>
      </c>
      <c r="E320" s="10">
        <v>0</v>
      </c>
      <c r="F320" s="10">
        <v>0.62183326482772827</v>
      </c>
      <c r="G320" s="10">
        <v>1.7964073419570923</v>
      </c>
      <c r="H320" s="10">
        <v>128.45765686035156</v>
      </c>
      <c r="I320" s="10">
        <v>2.9207994937896729</v>
      </c>
      <c r="J320" s="13">
        <v>84923.2265625</v>
      </c>
    </row>
    <row r="321" spans="1:10">
      <c r="A321" s="9">
        <v>44714.111111111109</v>
      </c>
      <c r="B321" s="10">
        <v>3.5928843021392822</v>
      </c>
      <c r="C321" s="10">
        <v>5.1519918441772461</v>
      </c>
      <c r="D321" s="10">
        <v>10.659294128417969</v>
      </c>
      <c r="E321" s="10">
        <v>0</v>
      </c>
      <c r="F321" s="10">
        <v>0.69888877868652344</v>
      </c>
      <c r="G321" s="10">
        <v>1.8670313358306885</v>
      </c>
      <c r="H321" s="10">
        <v>129.68634033203125</v>
      </c>
      <c r="I321" s="10">
        <v>2.7812633514404297</v>
      </c>
      <c r="J321" s="13">
        <v>85819.171875</v>
      </c>
    </row>
    <row r="322" spans="1:10">
      <c r="A322" s="9">
        <v>44714.114583333336</v>
      </c>
      <c r="B322" s="10">
        <v>2.3179900646209717</v>
      </c>
      <c r="C322" s="10">
        <v>4.974337100982666</v>
      </c>
      <c r="D322" s="10">
        <v>8.527435302734375</v>
      </c>
      <c r="E322" s="10">
        <v>0</v>
      </c>
      <c r="F322" s="10">
        <v>0.81788992881774902</v>
      </c>
      <c r="G322" s="10">
        <v>1.0572725534439087</v>
      </c>
      <c r="H322" s="10">
        <v>129.62458801269531</v>
      </c>
      <c r="I322" s="10">
        <v>2.7245032787322998</v>
      </c>
      <c r="J322" s="13">
        <v>85817.1640625</v>
      </c>
    </row>
    <row r="323" spans="1:10">
      <c r="A323" s="9">
        <v>44714.118055555555</v>
      </c>
      <c r="B323" s="10">
        <v>2.9819972515106201</v>
      </c>
      <c r="C323" s="10">
        <v>4.9225211143493652</v>
      </c>
      <c r="D323" s="10">
        <v>9.4934329986572266</v>
      </c>
      <c r="E323" s="10">
        <v>0</v>
      </c>
      <c r="F323" s="10">
        <v>0.82993030548095703</v>
      </c>
      <c r="G323" s="10">
        <v>0.7410091757774353</v>
      </c>
      <c r="H323" s="10">
        <v>127.96877288818359</v>
      </c>
      <c r="I323" s="10">
        <v>2.5837843418121338</v>
      </c>
      <c r="J323" s="13">
        <v>84925.21875</v>
      </c>
    </row>
    <row r="324" spans="1:10">
      <c r="A324" s="9">
        <v>44714.121527777781</v>
      </c>
      <c r="B324" s="10">
        <v>7.4127860069274902</v>
      </c>
      <c r="C324" s="10">
        <v>4.4385089874267578</v>
      </c>
      <c r="D324" s="10">
        <v>15.801092147827148</v>
      </c>
      <c r="E324" s="10">
        <v>0</v>
      </c>
      <c r="F324" s="10">
        <v>0.82896655797958374</v>
      </c>
      <c r="G324" s="10">
        <v>0.79900383949279785</v>
      </c>
      <c r="H324" s="10">
        <v>129.17071533203125</v>
      </c>
      <c r="I324" s="10">
        <v>3.3467090129852295</v>
      </c>
      <c r="J324" s="13">
        <v>85761.1640625</v>
      </c>
    </row>
    <row r="325" spans="1:10">
      <c r="A325" s="9">
        <v>44714.125</v>
      </c>
      <c r="B325" s="10">
        <v>7.905949592590332</v>
      </c>
      <c r="C325" s="10">
        <v>5.6201848983764648</v>
      </c>
      <c r="D325" s="10">
        <v>17.738710403442383</v>
      </c>
      <c r="E325" s="10">
        <v>0</v>
      </c>
      <c r="F325" s="10">
        <v>0.74963647127151489</v>
      </c>
      <c r="G325" s="10">
        <v>0.60168188810348511</v>
      </c>
      <c r="H325" s="10">
        <v>127.65929412841797</v>
      </c>
      <c r="I325" s="10">
        <v>4.2085332870483398</v>
      </c>
      <c r="J325" s="13">
        <v>84842.859375</v>
      </c>
    </row>
    <row r="326" spans="1:10">
      <c r="A326" s="9">
        <v>44714.128472222219</v>
      </c>
      <c r="B326" s="10">
        <v>3.1303589344024658</v>
      </c>
      <c r="C326" s="10">
        <v>4.9760422706604004</v>
      </c>
      <c r="D326" s="10">
        <v>9.7743692398071289</v>
      </c>
      <c r="E326" s="10">
        <v>0</v>
      </c>
      <c r="F326" s="10">
        <v>0.75853586196899414</v>
      </c>
      <c r="G326" s="10">
        <v>1.008054256439209</v>
      </c>
      <c r="H326" s="10">
        <v>129.05125427246094</v>
      </c>
      <c r="I326" s="10">
        <v>3.8042559623718262</v>
      </c>
      <c r="J326" s="13">
        <v>85850.7421875</v>
      </c>
    </row>
    <row r="327" spans="1:10">
      <c r="A327" s="9">
        <v>44714.131944444445</v>
      </c>
      <c r="B327" s="10">
        <v>2.1791517734527588</v>
      </c>
      <c r="C327" s="10">
        <v>5.098325252532959</v>
      </c>
      <c r="D327" s="10">
        <v>8.4386072158813477</v>
      </c>
      <c r="E327" s="10">
        <v>0</v>
      </c>
      <c r="F327" s="10">
        <v>0.7898707389831543</v>
      </c>
      <c r="G327" s="10">
        <v>1.0860723257064819</v>
      </c>
      <c r="H327" s="10">
        <v>127.78543853759766</v>
      </c>
      <c r="I327" s="10">
        <v>3.7071688175201416</v>
      </c>
      <c r="J327" s="13">
        <v>84923.3984375</v>
      </c>
    </row>
    <row r="328" spans="1:10">
      <c r="A328" s="9">
        <v>44714.135416666664</v>
      </c>
      <c r="B328" s="10">
        <v>4.1723818778991699</v>
      </c>
      <c r="C328" s="10">
        <v>4.4413728713989258</v>
      </c>
      <c r="D328" s="10">
        <v>10.659294128417969</v>
      </c>
      <c r="E328" s="10">
        <v>0</v>
      </c>
      <c r="F328" s="10">
        <v>0.81733208894729614</v>
      </c>
      <c r="G328" s="10">
        <v>1.1661933660507202</v>
      </c>
      <c r="H328" s="10">
        <v>129.25405883789063</v>
      </c>
      <c r="I328" s="10">
        <v>3.3488683700561523</v>
      </c>
      <c r="J328" s="13">
        <v>85811.3515625</v>
      </c>
    </row>
    <row r="329" spans="1:10">
      <c r="A329" s="9">
        <v>44714.138888888891</v>
      </c>
      <c r="B329" s="10">
        <v>5.9030160903930664</v>
      </c>
      <c r="C329" s="10">
        <v>4.9677243232727051</v>
      </c>
      <c r="D329" s="10">
        <v>14.193496704101563</v>
      </c>
      <c r="E329" s="10">
        <v>0</v>
      </c>
      <c r="F329" s="10">
        <v>0.81705218553543091</v>
      </c>
      <c r="G329" s="10">
        <v>1.2255781888961792</v>
      </c>
      <c r="H329" s="10">
        <v>128.83554077148438</v>
      </c>
      <c r="I329" s="10">
        <v>2.8909361362457275</v>
      </c>
      <c r="J329" s="13">
        <v>85698.59375</v>
      </c>
    </row>
    <row r="330" spans="1:10">
      <c r="A330" s="9">
        <v>44714.142361111109</v>
      </c>
      <c r="B330" s="10">
        <v>2.5763490200042725</v>
      </c>
      <c r="C330" s="10">
        <v>5.2056584358215332</v>
      </c>
      <c r="D330" s="10">
        <v>9.1547784805297852</v>
      </c>
      <c r="E330" s="10">
        <v>0</v>
      </c>
      <c r="F330" s="10">
        <v>0.8468245267868042</v>
      </c>
      <c r="G330" s="10">
        <v>1.5726741552352905</v>
      </c>
      <c r="H330" s="10">
        <v>130.28846740722656</v>
      </c>
      <c r="I330" s="10">
        <v>2.9249382019042969</v>
      </c>
      <c r="J330" s="13">
        <v>86709.2421875</v>
      </c>
    </row>
    <row r="331" spans="1:10">
      <c r="A331" s="9">
        <v>44714.145833333336</v>
      </c>
      <c r="B331" s="10">
        <v>6.0187616348266602</v>
      </c>
      <c r="C331" s="10">
        <v>4.7903056144714355</v>
      </c>
      <c r="D331" s="10">
        <v>14.016079902648926</v>
      </c>
      <c r="E331" s="10">
        <v>0</v>
      </c>
      <c r="F331" s="10">
        <v>0.837807297706604</v>
      </c>
      <c r="G331" s="10">
        <v>1.4362411499023438</v>
      </c>
      <c r="H331" s="10">
        <v>128.83554077148438</v>
      </c>
      <c r="I331" s="10">
        <v>2.7775657176971436</v>
      </c>
      <c r="J331" s="13">
        <v>85698.59375</v>
      </c>
    </row>
    <row r="332" spans="1:10">
      <c r="A332" s="9">
        <v>44714.149305555555</v>
      </c>
      <c r="B332" s="10">
        <v>4.3583035469055176</v>
      </c>
      <c r="C332" s="10">
        <v>5.2741289138793945</v>
      </c>
      <c r="D332" s="10">
        <v>11.778888702392578</v>
      </c>
      <c r="E332" s="10">
        <v>0</v>
      </c>
      <c r="F332" s="10">
        <v>0.94784480333328247</v>
      </c>
      <c r="G332" s="10">
        <v>1.2637931108474731</v>
      </c>
      <c r="H332" s="10">
        <v>127.96877288818359</v>
      </c>
      <c r="I332" s="10">
        <v>2.696122407913208</v>
      </c>
      <c r="J332" s="13">
        <v>84917.46875</v>
      </c>
    </row>
    <row r="333" spans="1:10">
      <c r="A333" s="9">
        <v>44714.152777777781</v>
      </c>
      <c r="B333" s="10">
        <v>1.6041057109832764</v>
      </c>
      <c r="C333" s="10">
        <v>4.917661190032959</v>
      </c>
      <c r="D333" s="10">
        <v>7.3764920234680176</v>
      </c>
      <c r="E333" s="10">
        <v>0</v>
      </c>
      <c r="F333" s="10">
        <v>1.0455455780029297</v>
      </c>
      <c r="G333" s="10">
        <v>1.2033636569976807</v>
      </c>
      <c r="H333" s="10">
        <v>127.90348815917969</v>
      </c>
      <c r="I333" s="10">
        <v>2.6373472213745117</v>
      </c>
      <c r="J333" s="13">
        <v>84831</v>
      </c>
    </row>
    <row r="334" spans="1:10">
      <c r="A334" s="9">
        <v>44714.15625</v>
      </c>
      <c r="B334" s="10">
        <v>2.6630566120147705</v>
      </c>
      <c r="C334" s="10">
        <v>4.614466667175293</v>
      </c>
      <c r="D334" s="10">
        <v>8.8739748001098633</v>
      </c>
      <c r="E334" s="10">
        <v>0</v>
      </c>
      <c r="F334" s="10">
        <v>0.92760694026947021</v>
      </c>
      <c r="G334" s="10">
        <v>0.96750390529632568</v>
      </c>
      <c r="H334" s="10">
        <v>129.18814086914063</v>
      </c>
      <c r="I334" s="10">
        <v>2.4949953556060791</v>
      </c>
      <c r="J334" s="13">
        <v>85721.7265625</v>
      </c>
    </row>
    <row r="335" spans="1:10">
      <c r="A335" s="9">
        <v>44714.159722222219</v>
      </c>
      <c r="B335" s="10">
        <v>3.7087845802307129</v>
      </c>
      <c r="C335" s="10">
        <v>4.4413728713989258</v>
      </c>
      <c r="D335" s="10">
        <v>10.303984642028809</v>
      </c>
      <c r="E335" s="10">
        <v>0</v>
      </c>
      <c r="F335" s="10">
        <v>0.81869828701019287</v>
      </c>
      <c r="G335" s="10">
        <v>1.3578411340713501</v>
      </c>
      <c r="H335" s="10">
        <v>129.37759399414063</v>
      </c>
      <c r="I335" s="10">
        <v>3.1785871982574463</v>
      </c>
      <c r="J335" s="13">
        <v>85811.140625</v>
      </c>
    </row>
    <row r="336" spans="1:10">
      <c r="A336" s="9">
        <v>44714.163194444445</v>
      </c>
      <c r="B336" s="10">
        <v>7.1882319450378418</v>
      </c>
      <c r="C336" s="10">
        <v>4.7983264923095703</v>
      </c>
      <c r="D336" s="10">
        <v>15.816705703735352</v>
      </c>
      <c r="E336" s="10">
        <v>0</v>
      </c>
      <c r="F336" s="10">
        <v>0.62921547889709473</v>
      </c>
      <c r="G336" s="10">
        <v>1.128592848777771</v>
      </c>
      <c r="H336" s="10">
        <v>129.79257202148438</v>
      </c>
      <c r="I336" s="10">
        <v>3.8042557239532471</v>
      </c>
      <c r="J336" s="13">
        <v>85842.5546875</v>
      </c>
    </row>
    <row r="337" spans="1:10">
      <c r="A337" s="9">
        <v>44714.166666666664</v>
      </c>
      <c r="B337" s="10">
        <v>6.4861874580383301</v>
      </c>
      <c r="C337" s="10">
        <v>4.9711298942565918</v>
      </c>
      <c r="D337" s="10">
        <v>14.913389205932617</v>
      </c>
      <c r="E337" s="10">
        <v>0</v>
      </c>
      <c r="F337" s="10">
        <v>0.53842765092849731</v>
      </c>
      <c r="G337" s="10">
        <v>0.78769975900650024</v>
      </c>
      <c r="H337" s="10">
        <v>129.66445922851563</v>
      </c>
      <c r="I337" s="10">
        <v>3.2332615852355957</v>
      </c>
      <c r="J337" s="13">
        <v>85759.3359375</v>
      </c>
    </row>
    <row r="338" spans="1:10">
      <c r="A338" s="9">
        <v>44714.170138888891</v>
      </c>
      <c r="B338" s="10">
        <v>4.0550928115844727</v>
      </c>
      <c r="C338" s="10">
        <v>4.6174449920654297</v>
      </c>
      <c r="D338" s="10">
        <v>11.010829925537109</v>
      </c>
      <c r="E338" s="10">
        <v>0</v>
      </c>
      <c r="F338" s="10">
        <v>0.53805875778198242</v>
      </c>
      <c r="G338" s="10">
        <v>1.8134571313858032</v>
      </c>
      <c r="H338" s="10">
        <v>130.01231384277344</v>
      </c>
      <c r="I338" s="10">
        <v>6.1847729682922363</v>
      </c>
      <c r="J338" s="13">
        <v>85785.9375</v>
      </c>
    </row>
    <row r="339" spans="1:10">
      <c r="A339" s="9">
        <v>44714.173611111109</v>
      </c>
      <c r="B339" s="10">
        <v>7.5334677696228027</v>
      </c>
      <c r="C339" s="10">
        <v>4.4413728713989258</v>
      </c>
      <c r="D339" s="10">
        <v>15.98894214630127</v>
      </c>
      <c r="E339" s="10">
        <v>13.514401435852051</v>
      </c>
      <c r="F339" s="10">
        <v>0.57868432998657227</v>
      </c>
      <c r="G339" s="10">
        <v>0.83809441328048706</v>
      </c>
      <c r="H339" s="10">
        <v>130.36566162109375</v>
      </c>
      <c r="I339" s="10">
        <v>6.1868929862976074</v>
      </c>
      <c r="J339" s="13">
        <v>85811.3515625</v>
      </c>
    </row>
    <row r="340" spans="1:10">
      <c r="A340" s="9">
        <v>44714.177083333336</v>
      </c>
      <c r="B340" s="10">
        <v>6.1872649192810059</v>
      </c>
      <c r="C340" s="10">
        <v>5.0932917594909668</v>
      </c>
      <c r="D340" s="10">
        <v>14.401721954345703</v>
      </c>
      <c r="E340" s="10">
        <v>13.360421180725098</v>
      </c>
      <c r="F340" s="10">
        <v>0.71088361740112305</v>
      </c>
      <c r="G340" s="10">
        <v>1.4415140151977539</v>
      </c>
      <c r="H340" s="10">
        <v>128.94136047363281</v>
      </c>
      <c r="I340" s="10">
        <v>4.7696704864501953</v>
      </c>
      <c r="J340" s="13">
        <v>84834.953125</v>
      </c>
    </row>
    <row r="341" spans="1:10">
      <c r="A341" s="9">
        <v>44714.180555555555</v>
      </c>
      <c r="B341" s="10">
        <v>4.5847296714782715</v>
      </c>
      <c r="C341" s="10">
        <v>4.919346809387207</v>
      </c>
      <c r="D341" s="10">
        <v>12.122675895690918</v>
      </c>
      <c r="E341" s="10">
        <v>0</v>
      </c>
      <c r="F341" s="10">
        <v>0.73015928268432617</v>
      </c>
      <c r="G341" s="10">
        <v>1.1149729490280151</v>
      </c>
      <c r="H341" s="10">
        <v>129.16877746582031</v>
      </c>
      <c r="I341" s="10">
        <v>5.1642365455627441</v>
      </c>
      <c r="J341" s="13">
        <v>84862.0546875</v>
      </c>
    </row>
    <row r="342" spans="1:10">
      <c r="A342" s="9">
        <v>44714.184027777781</v>
      </c>
      <c r="B342" s="10">
        <v>3.1303591728210449</v>
      </c>
      <c r="C342" s="10">
        <v>4.9760422706604004</v>
      </c>
      <c r="D342" s="10">
        <v>9.7743692398071289</v>
      </c>
      <c r="E342" s="10">
        <v>0</v>
      </c>
      <c r="F342" s="10">
        <v>0.76851654052734375</v>
      </c>
      <c r="G342" s="10">
        <v>0.83838164806365967</v>
      </c>
      <c r="H342" s="10">
        <v>130.904541015625</v>
      </c>
      <c r="I342" s="10">
        <v>6.927152156829834</v>
      </c>
      <c r="J342" s="13">
        <v>85840.7578125</v>
      </c>
    </row>
    <row r="343" spans="1:10">
      <c r="A343" s="9">
        <v>44714.1875</v>
      </c>
      <c r="B343" s="10">
        <v>1.7186844348907471</v>
      </c>
      <c r="C343" s="10">
        <v>4.3907690048217773</v>
      </c>
      <c r="D343" s="10">
        <v>7.2008609771728516</v>
      </c>
      <c r="E343" s="10">
        <v>0</v>
      </c>
      <c r="F343" s="10">
        <v>0.93704551458358765</v>
      </c>
      <c r="G343" s="10">
        <v>1.9135454893112183</v>
      </c>
      <c r="H343" s="10">
        <v>129.73503112792969</v>
      </c>
      <c r="I343" s="10">
        <v>4.9941258430480957</v>
      </c>
      <c r="J343" s="13">
        <v>84831</v>
      </c>
    </row>
    <row r="344" spans="1:10">
      <c r="A344" s="9">
        <v>44714.190972222219</v>
      </c>
      <c r="B344" s="10">
        <v>9.7422342300415039</v>
      </c>
      <c r="C344" s="10">
        <v>3.733311653137207</v>
      </c>
      <c r="D344" s="10">
        <v>18.488780975341797</v>
      </c>
      <c r="E344" s="10">
        <v>0</v>
      </c>
      <c r="F344" s="10">
        <v>1.0875304937362671</v>
      </c>
      <c r="G344" s="10">
        <v>3.1428639888763428</v>
      </c>
      <c r="H344" s="10">
        <v>131.81462097167969</v>
      </c>
      <c r="I344" s="10">
        <v>4.0327582359313965</v>
      </c>
      <c r="J344" s="13">
        <v>85866.4609375</v>
      </c>
    </row>
    <row r="345" spans="1:10">
      <c r="A345" s="9">
        <v>44714.194444444445</v>
      </c>
      <c r="B345" s="10">
        <v>9.0517406463623047</v>
      </c>
      <c r="C345" s="10">
        <v>5.268923282623291</v>
      </c>
      <c r="D345" s="10">
        <v>19.143754959106445</v>
      </c>
      <c r="E345" s="10">
        <v>0</v>
      </c>
      <c r="F345" s="10">
        <v>1.153258204460144</v>
      </c>
      <c r="G345" s="10">
        <v>2.5627961158752441</v>
      </c>
      <c r="H345" s="10">
        <v>131.07820129394531</v>
      </c>
      <c r="I345" s="10">
        <v>4.0401921272277832</v>
      </c>
      <c r="J345" s="13">
        <v>84823.3984375</v>
      </c>
    </row>
    <row r="346" spans="1:10">
      <c r="A346" s="9">
        <v>44714.197916666664</v>
      </c>
      <c r="B346" s="10">
        <v>14.492403030395508</v>
      </c>
      <c r="C346" s="10">
        <v>4.2651786804199219</v>
      </c>
      <c r="D346" s="10">
        <v>26.657369613647461</v>
      </c>
      <c r="E346" s="10">
        <v>0</v>
      </c>
      <c r="F346" s="10">
        <v>1.2654378414154053</v>
      </c>
      <c r="G346" s="10">
        <v>1.4148989915847778</v>
      </c>
      <c r="H346" s="10">
        <v>133.06674194335938</v>
      </c>
      <c r="I346" s="10">
        <v>4.8830747604370117</v>
      </c>
      <c r="J346" s="13">
        <v>85829.0859375</v>
      </c>
    </row>
    <row r="347" spans="1:10">
      <c r="A347" s="9">
        <v>44714.201388888891</v>
      </c>
      <c r="B347" s="10">
        <v>18.440658569335938</v>
      </c>
      <c r="C347" s="10">
        <v>5.6888556480407715</v>
      </c>
      <c r="D347" s="10">
        <v>34.133132934570313</v>
      </c>
      <c r="E347" s="10">
        <v>0</v>
      </c>
      <c r="F347" s="10">
        <v>1.3256769180297852</v>
      </c>
      <c r="G347" s="10">
        <v>2.2327189445495605</v>
      </c>
      <c r="H347" s="10">
        <v>134.10113525390625</v>
      </c>
      <c r="I347" s="10">
        <v>3.7487609386444092</v>
      </c>
      <c r="J347" s="13">
        <v>85852.5625</v>
      </c>
    </row>
    <row r="348" spans="1:10">
      <c r="A348" s="9">
        <v>44714.204861111109</v>
      </c>
      <c r="B348" s="10">
        <v>11.589949607849121</v>
      </c>
      <c r="C348" s="10">
        <v>5.5073013305664063</v>
      </c>
      <c r="D348" s="10">
        <v>23.272790908813477</v>
      </c>
      <c r="E348" s="10">
        <v>0</v>
      </c>
      <c r="F348" s="10">
        <v>1.3759299516677856</v>
      </c>
      <c r="G348" s="10">
        <v>3.4896774291992188</v>
      </c>
      <c r="H348" s="10">
        <v>135.12081909179688</v>
      </c>
      <c r="I348" s="10">
        <v>3.7461919784545898</v>
      </c>
      <c r="J348" s="13">
        <v>85791.7421875</v>
      </c>
    </row>
    <row r="349" spans="1:10">
      <c r="A349" s="9">
        <v>44714.208333333336</v>
      </c>
      <c r="B349" s="10">
        <v>10.554085731506348</v>
      </c>
      <c r="C349" s="10">
        <v>5.511077880859375</v>
      </c>
      <c r="D349" s="10">
        <v>21.688760757446289</v>
      </c>
      <c r="E349" s="10">
        <v>0</v>
      </c>
      <c r="F349" s="10">
        <v>1.4477026462554932</v>
      </c>
      <c r="G349" s="10">
        <v>3.0451676845550537</v>
      </c>
      <c r="H349" s="10">
        <v>135.70787048339844</v>
      </c>
      <c r="I349" s="10">
        <v>4.0895566940307617</v>
      </c>
      <c r="J349" s="13">
        <v>85844.21875</v>
      </c>
    </row>
    <row r="350" spans="1:10">
      <c r="A350" s="9">
        <v>44714.211805555555</v>
      </c>
      <c r="B350" s="10">
        <v>9.0668973922729492</v>
      </c>
      <c r="C350" s="10">
        <v>4.749971866607666</v>
      </c>
      <c r="D350" s="10">
        <v>18.648036956787109</v>
      </c>
      <c r="E350" s="10">
        <v>13.382795333862305</v>
      </c>
      <c r="F350" s="10">
        <v>1.4992771148681641</v>
      </c>
      <c r="G350" s="10">
        <v>1.9530057907104492</v>
      </c>
      <c r="H350" s="10">
        <v>134.96693420410156</v>
      </c>
      <c r="I350" s="10">
        <v>4.5528268814086914</v>
      </c>
      <c r="J350" s="13">
        <v>84952.3671875</v>
      </c>
    </row>
    <row r="351" spans="1:10">
      <c r="A351" s="9">
        <v>44714.215277777781</v>
      </c>
      <c r="B351" s="10">
        <v>22.94630241394043</v>
      </c>
      <c r="C351" s="10">
        <v>4.7483439445495605</v>
      </c>
      <c r="D351" s="10">
        <v>39.921257019042969</v>
      </c>
      <c r="E351" s="10">
        <v>40.134628295898438</v>
      </c>
      <c r="F351" s="10">
        <v>1.5002442598342896</v>
      </c>
      <c r="G351" s="10">
        <v>2.2898468971252441</v>
      </c>
      <c r="H351" s="10">
        <v>134.85954284667969</v>
      </c>
      <c r="I351" s="10">
        <v>17.530805587768555</v>
      </c>
      <c r="J351" s="13">
        <v>84921.28125</v>
      </c>
    </row>
    <row r="352" spans="1:10">
      <c r="A352" s="9">
        <v>44714.21875</v>
      </c>
      <c r="B352" s="10">
        <v>14.22670841217041</v>
      </c>
      <c r="C352" s="10">
        <v>6.5069894790649414</v>
      </c>
      <c r="D352" s="10">
        <v>28.314197540283203</v>
      </c>
      <c r="E352" s="10">
        <v>13.378209114074707</v>
      </c>
      <c r="F352" s="10">
        <v>1.4015440940856934</v>
      </c>
      <c r="G352" s="10">
        <v>2.497117280960083</v>
      </c>
      <c r="H352" s="10">
        <v>134.24819946289063</v>
      </c>
      <c r="I352" s="10">
        <v>12.923349380493164</v>
      </c>
      <c r="J352" s="13">
        <v>84923.25</v>
      </c>
    </row>
    <row r="353" spans="1:10">
      <c r="A353" s="9">
        <v>44714.222222222219</v>
      </c>
      <c r="B353" s="10">
        <v>17.783384323120117</v>
      </c>
      <c r="C353" s="10">
        <v>5.1000728607177734</v>
      </c>
      <c r="D353" s="10">
        <v>32.359081268310547</v>
      </c>
      <c r="E353" s="10">
        <v>26.756418228149414</v>
      </c>
      <c r="F353" s="10">
        <v>1.3423240184783936</v>
      </c>
      <c r="G353" s="10">
        <v>2.5168576240539551</v>
      </c>
      <c r="H353" s="10">
        <v>134.0648193359375</v>
      </c>
      <c r="I353" s="10">
        <v>7.1359362602233887</v>
      </c>
      <c r="J353" s="13">
        <v>84923.25</v>
      </c>
    </row>
    <row r="354" spans="1:10">
      <c r="A354" s="9">
        <v>44714.225694444445</v>
      </c>
      <c r="B354" s="10">
        <v>24.889223098754883</v>
      </c>
      <c r="C354" s="10">
        <v>5.2743444442749023</v>
      </c>
      <c r="D354" s="10">
        <v>43.425434112548828</v>
      </c>
      <c r="E354" s="10">
        <v>13.374170303344727</v>
      </c>
      <c r="F354" s="10">
        <v>1.3046277761459351</v>
      </c>
      <c r="G354" s="10">
        <v>1.9371747970581055</v>
      </c>
      <c r="H354" s="10">
        <v>132.6798095703125</v>
      </c>
      <c r="I354" s="10">
        <v>5.6733226776123047</v>
      </c>
      <c r="J354" s="13">
        <v>84894.5625</v>
      </c>
    </row>
    <row r="355" spans="1:10">
      <c r="A355" s="9">
        <v>44714.229166666664</v>
      </c>
      <c r="B355" s="10">
        <v>31.332447052001953</v>
      </c>
      <c r="C355" s="10">
        <v>5.453671932220459</v>
      </c>
      <c r="D355" s="10">
        <v>53.481170654296875</v>
      </c>
      <c r="E355" s="10">
        <v>26.765596389770508</v>
      </c>
      <c r="F355" s="10">
        <v>1.1658585071563721</v>
      </c>
      <c r="G355" s="10">
        <v>1.0966974496841431</v>
      </c>
      <c r="H355" s="10">
        <v>131.97039794921875</v>
      </c>
      <c r="I355" s="10">
        <v>6.351475715637207</v>
      </c>
      <c r="J355" s="13">
        <v>84953.96875</v>
      </c>
    </row>
    <row r="356" spans="1:10">
      <c r="A356" s="9">
        <v>44714.232638888891</v>
      </c>
      <c r="B356" s="10">
        <v>17.843130111694336</v>
      </c>
      <c r="C356" s="10">
        <v>7.4592514038085938</v>
      </c>
      <c r="D356" s="10">
        <v>34.809841156005859</v>
      </c>
      <c r="E356" s="10">
        <v>13.510316848754883</v>
      </c>
      <c r="F356" s="10">
        <v>1.1769675016403198</v>
      </c>
      <c r="G356" s="10">
        <v>2.3140377998352051</v>
      </c>
      <c r="H356" s="10">
        <v>132.67225646972656</v>
      </c>
      <c r="I356" s="10">
        <v>6.185023307800293</v>
      </c>
      <c r="J356" s="13">
        <v>85766.765625</v>
      </c>
    </row>
    <row r="357" spans="1:10">
      <c r="A357" s="9">
        <v>44714.236111111109</v>
      </c>
      <c r="B357" s="10">
        <v>17.209728240966797</v>
      </c>
      <c r="C357" s="10">
        <v>6.3311252593994141</v>
      </c>
      <c r="D357" s="10">
        <v>32.7108154296875</v>
      </c>
      <c r="E357" s="10">
        <v>13.378210067749023</v>
      </c>
      <c r="F357" s="10">
        <v>1.3221805095672607</v>
      </c>
      <c r="G357" s="10">
        <v>2.8219673633575439</v>
      </c>
      <c r="H357" s="10">
        <v>131.49722290039063</v>
      </c>
      <c r="I357" s="10">
        <v>6.0683560371398926</v>
      </c>
      <c r="J357" s="13">
        <v>84926.8203125</v>
      </c>
    </row>
    <row r="358" spans="1:10">
      <c r="A358" s="9">
        <v>44714.239583333336</v>
      </c>
      <c r="B358" s="10">
        <v>24.463174819946289</v>
      </c>
      <c r="C358" s="10">
        <v>6.0423374176025391</v>
      </c>
      <c r="D358" s="10">
        <v>43.540370941162109</v>
      </c>
      <c r="E358" s="10">
        <v>27.038063049316406</v>
      </c>
      <c r="F358" s="10">
        <v>1.4457777738571167</v>
      </c>
      <c r="G358" s="10">
        <v>2.3232152462005615</v>
      </c>
      <c r="H358" s="10">
        <v>131.7694091796875</v>
      </c>
      <c r="I358" s="10">
        <v>5.9051132202148438</v>
      </c>
      <c r="J358" s="13">
        <v>85820.78125</v>
      </c>
    </row>
    <row r="359" spans="1:10">
      <c r="A359" s="9">
        <v>44714.243055555555</v>
      </c>
      <c r="B359" s="10">
        <v>25.399394989013672</v>
      </c>
      <c r="C359" s="10">
        <v>7.4666228294372559</v>
      </c>
      <c r="D359" s="10">
        <v>46.399726867675781</v>
      </c>
      <c r="E359" s="10">
        <v>27.047336578369141</v>
      </c>
      <c r="F359" s="10">
        <v>1.4386998414993286</v>
      </c>
      <c r="G359" s="10">
        <v>2.2080049514770508</v>
      </c>
      <c r="H359" s="10">
        <v>130.82585144042969</v>
      </c>
      <c r="I359" s="10">
        <v>7.0431256294250488</v>
      </c>
      <c r="J359" s="13">
        <v>85847.8671875</v>
      </c>
    </row>
    <row r="360" spans="1:10">
      <c r="A360" s="9">
        <v>44714.246527777781</v>
      </c>
      <c r="B360" s="10">
        <v>27.994491577148438</v>
      </c>
      <c r="C360" s="10">
        <v>6.5069894790649414</v>
      </c>
      <c r="D360" s="10">
        <v>49.417945861816406</v>
      </c>
      <c r="E360" s="10">
        <v>173.91673278808594</v>
      </c>
      <c r="F360" s="10">
        <v>1.4514416456222534</v>
      </c>
      <c r="G360" s="10">
        <v>2.3302059173583984</v>
      </c>
      <c r="H360" s="10">
        <v>129.78549194335938</v>
      </c>
      <c r="I360" s="10">
        <v>12.080522537231445</v>
      </c>
      <c r="J360" s="13">
        <v>84924.5</v>
      </c>
    </row>
    <row r="361" spans="1:10">
      <c r="A361" s="9">
        <v>44714.25</v>
      </c>
      <c r="B361" s="10">
        <v>46.580997467041016</v>
      </c>
      <c r="C361" s="10">
        <v>8.4415006637573242</v>
      </c>
      <c r="D361" s="10">
        <v>80.018394470214844</v>
      </c>
      <c r="E361" s="10">
        <v>120.40388488769531</v>
      </c>
      <c r="F361" s="10">
        <v>1.4726431369781494</v>
      </c>
      <c r="G361" s="10">
        <v>3.5778310298919678</v>
      </c>
      <c r="H361" s="10">
        <v>129.60209655761719</v>
      </c>
      <c r="I361" s="10">
        <v>17.362239837646484</v>
      </c>
      <c r="J361" s="13">
        <v>84926.4921875</v>
      </c>
    </row>
    <row r="362" spans="1:10">
      <c r="A362" s="9">
        <v>44714.253472222219</v>
      </c>
      <c r="B362" s="10">
        <v>54.920967102050781</v>
      </c>
      <c r="C362" s="10">
        <v>9.666316032409668</v>
      </c>
      <c r="D362" s="10">
        <v>93.85113525390625</v>
      </c>
      <c r="E362" s="10">
        <v>106.9566650390625</v>
      </c>
      <c r="F362" s="10">
        <v>1.473147988319397</v>
      </c>
      <c r="G362" s="10">
        <v>3.5197360515594482</v>
      </c>
      <c r="H362" s="10">
        <v>129.27415466308594</v>
      </c>
      <c r="I362" s="10">
        <v>17.014131546020508</v>
      </c>
      <c r="J362" s="13">
        <v>84871.046875</v>
      </c>
    </row>
    <row r="363" spans="1:10">
      <c r="A363" s="9">
        <v>44714.256944444445</v>
      </c>
      <c r="B363" s="10">
        <v>57.480491638183594</v>
      </c>
      <c r="C363" s="10">
        <v>9.4966888427734375</v>
      </c>
      <c r="D363" s="10">
        <v>97.6048583984375</v>
      </c>
      <c r="E363" s="10">
        <v>107.02568054199219</v>
      </c>
      <c r="F363" s="10">
        <v>1.6884118318557739</v>
      </c>
      <c r="G363" s="10">
        <v>3.7421524524688721</v>
      </c>
      <c r="H363" s="10">
        <v>129.47982788085938</v>
      </c>
      <c r="I363" s="10">
        <v>14.047120094299316</v>
      </c>
      <c r="J363" s="13">
        <v>84926.4921875</v>
      </c>
    </row>
    <row r="364" spans="1:10">
      <c r="A364" s="9">
        <v>44714.260416666664</v>
      </c>
      <c r="B364" s="10">
        <v>69.958160400390625</v>
      </c>
      <c r="C364" s="10">
        <v>12.605364799499512</v>
      </c>
      <c r="D364" s="10">
        <v>119.83973693847656</v>
      </c>
      <c r="E364" s="10">
        <v>81.03411865234375</v>
      </c>
      <c r="F364" s="10">
        <v>1.9270075559616089</v>
      </c>
      <c r="G364" s="10">
        <v>4.3133025169372559</v>
      </c>
      <c r="H364" s="10">
        <v>131.08390808105469</v>
      </c>
      <c r="I364" s="10">
        <v>12.082187652587891</v>
      </c>
      <c r="J364" s="13">
        <v>85728.6640625</v>
      </c>
    </row>
    <row r="365" spans="1:10">
      <c r="A365" s="9">
        <v>44714.263888888891</v>
      </c>
      <c r="B365" s="10">
        <v>70.928390502929688</v>
      </c>
      <c r="C365" s="10">
        <v>12.138818740844727</v>
      </c>
      <c r="D365" s="10">
        <v>120.86040496826172</v>
      </c>
      <c r="E365" s="10">
        <v>80.296783447265625</v>
      </c>
      <c r="F365" s="10">
        <v>2.085498571395874</v>
      </c>
      <c r="G365" s="10">
        <v>5.0111265182495117</v>
      </c>
      <c r="H365" s="10">
        <v>130.25810241699219</v>
      </c>
      <c r="I365" s="10">
        <v>11.522588729858398</v>
      </c>
      <c r="J365" s="13">
        <v>84945.296875</v>
      </c>
    </row>
    <row r="366" spans="1:10">
      <c r="A366" s="9">
        <v>44714.267361111109</v>
      </c>
      <c r="B366" s="10">
        <v>91.868446350097656</v>
      </c>
      <c r="C366" s="10">
        <v>12.48210620880127</v>
      </c>
      <c r="D366" s="10">
        <v>153.30137634277344</v>
      </c>
      <c r="E366" s="10">
        <v>93.615379333496094</v>
      </c>
      <c r="F366" s="10">
        <v>2.1714813709259033</v>
      </c>
      <c r="G366" s="10">
        <v>4.7081661224365234</v>
      </c>
      <c r="H366" s="10">
        <v>130.22993469238281</v>
      </c>
      <c r="I366" s="10">
        <v>11.683198928833008</v>
      </c>
      <c r="J366" s="13">
        <v>84891.421875</v>
      </c>
    </row>
    <row r="367" spans="1:10">
      <c r="A367" s="9">
        <v>44714.270833333336</v>
      </c>
      <c r="B367" s="10">
        <v>88.770965576171875</v>
      </c>
      <c r="C367" s="10">
        <v>13.207433700561523</v>
      </c>
      <c r="D367" s="10">
        <v>149.27876281738281</v>
      </c>
      <c r="E367" s="10">
        <v>171.85722351074219</v>
      </c>
      <c r="F367" s="10">
        <v>2.2094037532806396</v>
      </c>
      <c r="G367" s="10">
        <v>5.9243302345275879</v>
      </c>
      <c r="H367" s="10">
        <v>129.57759094238281</v>
      </c>
      <c r="I367" s="10">
        <v>14.158390998840332</v>
      </c>
      <c r="J367" s="13">
        <v>83914.21875</v>
      </c>
    </row>
    <row r="368" spans="1:10">
      <c r="A368" s="9">
        <v>44714.274305555555</v>
      </c>
      <c r="B368" s="10">
        <v>110.83585357666016</v>
      </c>
      <c r="C368" s="10">
        <v>15.636496543884277</v>
      </c>
      <c r="D368" s="10">
        <v>185.35395812988281</v>
      </c>
      <c r="E368" s="10">
        <v>213.84002685546875</v>
      </c>
      <c r="F368" s="10">
        <v>2.3499529361724854</v>
      </c>
      <c r="G368" s="10">
        <v>6.5364241600036621</v>
      </c>
      <c r="H368" s="10">
        <v>131.79490661621094</v>
      </c>
      <c r="I368" s="10">
        <v>17.850296020507813</v>
      </c>
      <c r="J368" s="13">
        <v>84835.9921875</v>
      </c>
    </row>
    <row r="369" spans="1:10">
      <c r="A369" s="9">
        <v>44714.277777777781</v>
      </c>
      <c r="B369" s="10">
        <v>106.33118438720703</v>
      </c>
      <c r="C369" s="10">
        <v>18.458070755004883</v>
      </c>
      <c r="D369" s="10">
        <v>181.44631958007813</v>
      </c>
      <c r="E369" s="10">
        <v>225.18992614746094</v>
      </c>
      <c r="F369" s="10">
        <v>2.6023287773132324</v>
      </c>
      <c r="G369" s="10">
        <v>7.5624070167541504</v>
      </c>
      <c r="H369" s="10">
        <v>131.23130798339844</v>
      </c>
      <c r="I369" s="10">
        <v>15.967289924621582</v>
      </c>
      <c r="J369" s="13">
        <v>84083.921875</v>
      </c>
    </row>
    <row r="370" spans="1:10">
      <c r="A370" s="9">
        <v>44714.28125</v>
      </c>
      <c r="B370" s="10">
        <v>125.51628112792969</v>
      </c>
      <c r="C370" s="10">
        <v>17.058864593505859</v>
      </c>
      <c r="D370" s="10">
        <v>209.45469665527344</v>
      </c>
      <c r="E370" s="10">
        <v>254.18595886230469</v>
      </c>
      <c r="F370" s="10">
        <v>2.9472956657409668</v>
      </c>
      <c r="G370" s="10">
        <v>9.0693626403808594</v>
      </c>
      <c r="H370" s="10">
        <v>133.69801330566406</v>
      </c>
      <c r="I370" s="10">
        <v>17.980312347412109</v>
      </c>
      <c r="J370" s="13">
        <v>84918.1796875</v>
      </c>
    </row>
    <row r="371" spans="1:10">
      <c r="A371" s="9">
        <v>44714.284722222219</v>
      </c>
      <c r="B371" s="10">
        <v>133.01942443847656</v>
      </c>
      <c r="C371" s="10">
        <v>19.52766227722168</v>
      </c>
      <c r="D371" s="10">
        <v>223.42459106445313</v>
      </c>
      <c r="E371" s="10">
        <v>334.56988525390625</v>
      </c>
      <c r="F371" s="10">
        <v>3.2517960071563721</v>
      </c>
      <c r="G371" s="10">
        <v>10.042019844055176</v>
      </c>
      <c r="H371" s="10">
        <v>135.3338623046875</v>
      </c>
      <c r="I371" s="10">
        <v>21.190319061279297</v>
      </c>
      <c r="J371" s="13">
        <v>84947.296875</v>
      </c>
    </row>
    <row r="372" spans="1:10">
      <c r="A372" s="9">
        <v>44714.288194444445</v>
      </c>
      <c r="B372" s="10">
        <v>148.31600952148438</v>
      </c>
      <c r="C372" s="10">
        <v>21.961368560791016</v>
      </c>
      <c r="D372" s="10">
        <v>249.30546569824219</v>
      </c>
      <c r="E372" s="10">
        <v>400.95004272460938</v>
      </c>
      <c r="F372" s="10">
        <v>3.389007568359375</v>
      </c>
      <c r="G372" s="10">
        <v>8.793635368347168</v>
      </c>
      <c r="H372" s="10">
        <v>136.19215393066406</v>
      </c>
      <c r="I372" s="10">
        <v>22.284801483154297</v>
      </c>
      <c r="J372" s="13">
        <v>84829.6484375</v>
      </c>
    </row>
    <row r="373" spans="1:10">
      <c r="A373" s="9">
        <v>44714.291666666664</v>
      </c>
      <c r="B373" s="10">
        <v>144.15220642089844</v>
      </c>
      <c r="C373" s="10">
        <v>21.990610122680664</v>
      </c>
      <c r="D373" s="10">
        <v>242.95228576660156</v>
      </c>
      <c r="E373" s="10">
        <v>575.46026611328125</v>
      </c>
      <c r="F373" s="10">
        <v>3.6408612728118896</v>
      </c>
      <c r="G373" s="10">
        <v>9.5275812149047852</v>
      </c>
      <c r="H373" s="10">
        <v>138.14695739746094</v>
      </c>
      <c r="I373" s="10">
        <v>28.16008186340332</v>
      </c>
      <c r="J373" s="13">
        <v>84943.296875</v>
      </c>
    </row>
    <row r="374" spans="1:10">
      <c r="A374" s="9">
        <v>44714.295138888891</v>
      </c>
      <c r="B374" s="10">
        <v>161.19778442382813</v>
      </c>
      <c r="C374" s="10">
        <v>21.103750228881836</v>
      </c>
      <c r="D374" s="10">
        <v>268.1934814453125</v>
      </c>
      <c r="E374" s="10">
        <v>428.10269165039063</v>
      </c>
      <c r="F374" s="10">
        <v>3.8606374263763428</v>
      </c>
      <c r="G374" s="10">
        <v>9.1134738922119141</v>
      </c>
      <c r="H374" s="10">
        <v>138.28300476074219</v>
      </c>
      <c r="I374" s="10">
        <v>28.318994522094727</v>
      </c>
      <c r="J374" s="13">
        <v>84920.5234375</v>
      </c>
    </row>
    <row r="375" spans="1:10">
      <c r="A375" s="9">
        <v>44714.298611111109</v>
      </c>
      <c r="B375" s="10">
        <v>164.007568359375</v>
      </c>
      <c r="C375" s="10">
        <v>23.925785064697266</v>
      </c>
      <c r="D375" s="10">
        <v>275.32247924804688</v>
      </c>
      <c r="E375" s="10">
        <v>428.24948120117188</v>
      </c>
      <c r="F375" s="10">
        <v>3.9448730945587158</v>
      </c>
      <c r="G375" s="10">
        <v>9.9659948348999023</v>
      </c>
      <c r="H375" s="10">
        <v>137.84117126464844</v>
      </c>
      <c r="I375" s="10">
        <v>27.316965103149414</v>
      </c>
      <c r="J375" s="13">
        <v>84949.640625</v>
      </c>
    </row>
    <row r="376" spans="1:10">
      <c r="A376" s="9">
        <v>44714.302083333336</v>
      </c>
      <c r="B376" s="10">
        <v>154.65809631347656</v>
      </c>
      <c r="C376" s="10">
        <v>26.027957916259766</v>
      </c>
      <c r="D376" s="10">
        <v>263.09344482421875</v>
      </c>
      <c r="E376" s="10">
        <v>401.34625244140625</v>
      </c>
      <c r="F376" s="10">
        <v>3.9620761871337891</v>
      </c>
      <c r="G376" s="10">
        <v>9.7421627044677734</v>
      </c>
      <c r="H376" s="10">
        <v>137.54939270019531</v>
      </c>
      <c r="I376" s="10">
        <v>26.296207427978516</v>
      </c>
      <c r="J376" s="13">
        <v>84918.1796875</v>
      </c>
    </row>
    <row r="377" spans="1:10">
      <c r="A377" s="9">
        <v>44714.305555555555</v>
      </c>
      <c r="B377" s="10">
        <v>145.33503723144531</v>
      </c>
      <c r="C377" s="10">
        <v>23.635643005371094</v>
      </c>
      <c r="D377" s="10">
        <v>246.41038513183594</v>
      </c>
      <c r="E377" s="10">
        <v>375.69915771484375</v>
      </c>
      <c r="F377" s="10">
        <v>3.9857718944549561</v>
      </c>
      <c r="G377" s="10">
        <v>9.1682634353637695</v>
      </c>
      <c r="H377" s="10">
        <v>137.34358215332031</v>
      </c>
      <c r="I377" s="10">
        <v>25.528759002685547</v>
      </c>
      <c r="J377" s="13">
        <v>85173.734375</v>
      </c>
    </row>
    <row r="378" spans="1:10">
      <c r="A378" s="9">
        <v>44714.309027777781</v>
      </c>
      <c r="B378" s="10">
        <v>163.33169555664063</v>
      </c>
      <c r="C378" s="10">
        <v>21.363637924194336</v>
      </c>
      <c r="D378" s="10">
        <v>271.5477294921875</v>
      </c>
      <c r="E378" s="10">
        <v>376.06893920898438</v>
      </c>
      <c r="F378" s="10">
        <v>3.9917175769805908</v>
      </c>
      <c r="G378" s="10">
        <v>9.5643138885498047</v>
      </c>
      <c r="H378" s="10">
        <v>137.23329162597656</v>
      </c>
      <c r="I378" s="10">
        <v>26.738502502441406</v>
      </c>
      <c r="J378" s="13">
        <v>85256.2578125</v>
      </c>
    </row>
    <row r="379" spans="1:10">
      <c r="A379" s="9">
        <v>44714.3125</v>
      </c>
      <c r="B379" s="10">
        <v>165.97955322265625</v>
      </c>
      <c r="C379" s="10">
        <v>24.735219955444336</v>
      </c>
      <c r="D379" s="10">
        <v>279.15460205078125</v>
      </c>
      <c r="E379" s="10">
        <v>430.08795166015625</v>
      </c>
      <c r="F379" s="10">
        <v>4.0874767303466797</v>
      </c>
      <c r="G379" s="10">
        <v>10.144464492797852</v>
      </c>
      <c r="H379" s="10">
        <v>137.94158935546875</v>
      </c>
      <c r="I379" s="10">
        <v>26.305255889892578</v>
      </c>
      <c r="J379" s="13">
        <v>85312.7421875</v>
      </c>
    </row>
    <row r="380" spans="1:10">
      <c r="A380" s="9">
        <v>44714.315972222219</v>
      </c>
      <c r="B380" s="10">
        <v>137.27915954589844</v>
      </c>
      <c r="C380" s="10">
        <v>25.165498733520508</v>
      </c>
      <c r="D380" s="10">
        <v>235.5919189453125</v>
      </c>
      <c r="E380" s="10">
        <v>420.88912963867188</v>
      </c>
      <c r="F380" s="10">
        <v>4.4246482849121094</v>
      </c>
      <c r="G380" s="10">
        <v>13.633510589599609</v>
      </c>
      <c r="H380" s="10">
        <v>139.40786743164063</v>
      </c>
      <c r="I380" s="10">
        <v>26.401968002319336</v>
      </c>
      <c r="J380" s="13">
        <v>86181.21875</v>
      </c>
    </row>
    <row r="381" spans="1:10">
      <c r="A381" s="9">
        <v>44714.319444444445</v>
      </c>
      <c r="B381" s="10">
        <v>114.60861968994141</v>
      </c>
      <c r="C381" s="10">
        <v>18.185577392578125</v>
      </c>
      <c r="D381" s="10">
        <v>193.86178588867188</v>
      </c>
      <c r="E381" s="10">
        <v>456.65512084960938</v>
      </c>
      <c r="F381" s="10">
        <v>4.7176508903503418</v>
      </c>
      <c r="G381" s="10">
        <v>14.607902526855469</v>
      </c>
      <c r="H381" s="10">
        <v>137.04916381835938</v>
      </c>
      <c r="I381" s="10">
        <v>22.959009170532227</v>
      </c>
      <c r="J381" s="13">
        <v>85256.2578125</v>
      </c>
    </row>
    <row r="382" spans="1:10">
      <c r="A382" s="9">
        <v>44714.322916666664</v>
      </c>
      <c r="B382" s="10">
        <v>136.31843566894531</v>
      </c>
      <c r="C382" s="10">
        <v>24.467239379882813</v>
      </c>
      <c r="D382" s="10">
        <v>233.42103576660156</v>
      </c>
      <c r="E382" s="10">
        <v>461.91583251953125</v>
      </c>
      <c r="F382" s="10">
        <v>4.832496166229248</v>
      </c>
      <c r="G382" s="10">
        <v>11.012899398803711</v>
      </c>
      <c r="H382" s="10">
        <v>139.18672180175781</v>
      </c>
      <c r="I382" s="10">
        <v>24.992364883422852</v>
      </c>
      <c r="J382" s="13">
        <v>86237.09375</v>
      </c>
    </row>
    <row r="383" spans="1:10">
      <c r="A383" s="9">
        <v>44714.326388888891</v>
      </c>
      <c r="B383" s="10">
        <v>99.289070129394531</v>
      </c>
      <c r="C383" s="10">
        <v>20.304285049438477</v>
      </c>
      <c r="D383" s="10">
        <v>172.49815368652344</v>
      </c>
      <c r="E383" s="10">
        <v>335.77584838867188</v>
      </c>
      <c r="F383" s="10">
        <v>4.6141886711120605</v>
      </c>
      <c r="G383" s="10">
        <v>10.414035797119141</v>
      </c>
      <c r="H383" s="10">
        <v>136.98777770996094</v>
      </c>
      <c r="I383" s="10">
        <v>21.717981338500977</v>
      </c>
      <c r="J383" s="13">
        <v>85256.2578125</v>
      </c>
    </row>
    <row r="384" spans="1:10">
      <c r="A384" s="9">
        <v>44714.329861111109</v>
      </c>
      <c r="B384" s="10">
        <v>99.287246704101563</v>
      </c>
      <c r="C384" s="10">
        <v>17.668157577514648</v>
      </c>
      <c r="D384" s="10">
        <v>169.85919189453125</v>
      </c>
      <c r="E384" s="10">
        <v>385.9112548828125</v>
      </c>
      <c r="F384" s="10">
        <v>4.3171701431274414</v>
      </c>
      <c r="G384" s="10">
        <v>9.2315006256103516</v>
      </c>
      <c r="H384" s="10">
        <v>136.27290344238281</v>
      </c>
      <c r="I384" s="10">
        <v>24.25651741027832</v>
      </c>
      <c r="J384" s="13">
        <v>84471.4140625</v>
      </c>
    </row>
    <row r="385" spans="1:10">
      <c r="A385" s="9">
        <v>44714.333333333336</v>
      </c>
      <c r="B385" s="10">
        <v>129.69781494140625</v>
      </c>
      <c r="C385" s="10">
        <v>18.891813278198242</v>
      </c>
      <c r="D385" s="10">
        <v>217.697265625</v>
      </c>
      <c r="E385" s="10">
        <v>416.362060546875</v>
      </c>
      <c r="F385" s="10">
        <v>4.1341261863708496</v>
      </c>
      <c r="G385" s="10">
        <v>9.2968387603759766</v>
      </c>
      <c r="H385" s="10">
        <v>139.32002258300781</v>
      </c>
      <c r="I385" s="10">
        <v>26.964145660400391</v>
      </c>
      <c r="J385" s="13">
        <v>85254.2578125</v>
      </c>
    </row>
    <row r="386" spans="1:10">
      <c r="A386" s="9">
        <v>44714.336805555555</v>
      </c>
      <c r="B386" s="10">
        <v>104.24201202392578</v>
      </c>
      <c r="C386" s="10">
        <v>18.538692474365234</v>
      </c>
      <c r="D386" s="10">
        <v>178.50114440917969</v>
      </c>
      <c r="E386" s="10">
        <v>376.06890869140625</v>
      </c>
      <c r="F386" s="10">
        <v>4.1242356300354004</v>
      </c>
      <c r="G386" s="10">
        <v>10.562790870666504</v>
      </c>
      <c r="H386" s="10">
        <v>140.24063110351563</v>
      </c>
      <c r="I386" s="10">
        <v>25.159011840820313</v>
      </c>
      <c r="J386" s="13">
        <v>85260.2578125</v>
      </c>
    </row>
    <row r="387" spans="1:10">
      <c r="A387" s="9">
        <v>44714.340277777781</v>
      </c>
      <c r="B387" s="10">
        <v>121.98043823242188</v>
      </c>
      <c r="C387" s="10">
        <v>17.832460403442383</v>
      </c>
      <c r="D387" s="10">
        <v>204.80844116210938</v>
      </c>
      <c r="E387" s="10">
        <v>335.77587890625</v>
      </c>
      <c r="F387" s="10">
        <v>4.2161216735839844</v>
      </c>
      <c r="G387" s="10">
        <v>12.123824119567871</v>
      </c>
      <c r="H387" s="10">
        <v>139.44276428222656</v>
      </c>
      <c r="I387" s="10">
        <v>29.615428924560547</v>
      </c>
      <c r="J387" s="13">
        <v>85257.9453125</v>
      </c>
    </row>
    <row r="388" spans="1:10">
      <c r="A388" s="9">
        <v>44714.34375</v>
      </c>
      <c r="B388" s="10">
        <v>96.991973876953125</v>
      </c>
      <c r="C388" s="10">
        <v>18.383306503295898</v>
      </c>
      <c r="D388" s="10">
        <v>167.05607604980469</v>
      </c>
      <c r="E388" s="10">
        <v>339.42669677734375</v>
      </c>
      <c r="F388" s="10">
        <v>4.271967887878418</v>
      </c>
      <c r="G388" s="10">
        <v>12.165603637695313</v>
      </c>
      <c r="H388" s="10">
        <v>140.71072387695313</v>
      </c>
      <c r="I388" s="10">
        <v>25.603633880615234</v>
      </c>
      <c r="J388" s="13">
        <v>86191.046875</v>
      </c>
    </row>
    <row r="389" spans="1:10">
      <c r="A389" s="9">
        <v>44714.347222222219</v>
      </c>
      <c r="B389" s="10">
        <v>102.44757080078125</v>
      </c>
      <c r="C389" s="10">
        <v>15.388759613037109</v>
      </c>
      <c r="D389" s="10">
        <v>172.59893798828125</v>
      </c>
      <c r="E389" s="10">
        <v>345.87081909179688</v>
      </c>
      <c r="F389" s="10">
        <v>4.3143696784973145</v>
      </c>
      <c r="G389" s="10">
        <v>11.994144439697266</v>
      </c>
      <c r="H389" s="10">
        <v>138.23219299316406</v>
      </c>
      <c r="I389" s="10">
        <v>27.600486755371094</v>
      </c>
      <c r="J389" s="13">
        <v>84448.109375</v>
      </c>
    </row>
    <row r="390" spans="1:10">
      <c r="A390" s="9">
        <v>44714.350694444445</v>
      </c>
      <c r="B390" s="10">
        <v>125.55115509033203</v>
      </c>
      <c r="C390" s="10">
        <v>16.59654426574707</v>
      </c>
      <c r="D390" s="10">
        <v>209.04585266113281</v>
      </c>
      <c r="E390" s="10">
        <v>389.49993896484375</v>
      </c>
      <c r="F390" s="10">
        <v>4.3800420761108398</v>
      </c>
      <c r="G390" s="10">
        <v>10.984710693359375</v>
      </c>
      <c r="H390" s="10">
        <v>139.9951171875</v>
      </c>
      <c r="I390" s="10">
        <v>31.138505935668945</v>
      </c>
      <c r="J390" s="13">
        <v>85259.953125</v>
      </c>
    </row>
    <row r="391" spans="1:10">
      <c r="A391" s="9">
        <v>44714.354166666664</v>
      </c>
      <c r="B391" s="10">
        <v>130.15853881835938</v>
      </c>
      <c r="C391" s="10">
        <v>16.066869735717773</v>
      </c>
      <c r="D391" s="10">
        <v>215.57853698730469</v>
      </c>
      <c r="E391" s="10">
        <v>402.9310302734375</v>
      </c>
      <c r="F391" s="10">
        <v>4.3942680358886719</v>
      </c>
      <c r="G391" s="10">
        <v>10.213703155517578</v>
      </c>
      <c r="H391" s="10">
        <v>140.67025756835938</v>
      </c>
      <c r="I391" s="10">
        <v>31.871845245361328</v>
      </c>
      <c r="J391" s="13">
        <v>85261.96875</v>
      </c>
    </row>
    <row r="392" spans="1:10">
      <c r="A392" s="9">
        <v>44714.357638888891</v>
      </c>
      <c r="B392" s="10">
        <v>123.51079559326172</v>
      </c>
      <c r="C392" s="10">
        <v>19.054546356201172</v>
      </c>
      <c r="D392" s="10">
        <v>208.37632751464844</v>
      </c>
      <c r="E392" s="10">
        <v>425.541259765625</v>
      </c>
      <c r="F392" s="10">
        <v>4.2766866683959961</v>
      </c>
      <c r="G392" s="10">
        <v>11.499100685119629</v>
      </c>
      <c r="H392" s="10">
        <v>138.97479248046875</v>
      </c>
      <c r="I392" s="10">
        <v>29.936830520629883</v>
      </c>
      <c r="J392" s="13">
        <v>84416.90625</v>
      </c>
    </row>
    <row r="393" spans="1:10">
      <c r="A393" s="9">
        <v>44714.361111111109</v>
      </c>
      <c r="B393" s="10">
        <v>118.91644287109375</v>
      </c>
      <c r="C393" s="10">
        <v>16.968425750732422</v>
      </c>
      <c r="D393" s="10">
        <v>199.42274475097656</v>
      </c>
      <c r="E393" s="10">
        <v>425.83309936523438</v>
      </c>
      <c r="F393" s="10">
        <v>4.1662144660949707</v>
      </c>
      <c r="G393" s="10">
        <v>11.400724411010742</v>
      </c>
      <c r="H393" s="10">
        <v>140.2254638671875</v>
      </c>
      <c r="I393" s="10">
        <v>33.199012756347656</v>
      </c>
      <c r="J393" s="13">
        <v>84474.796875</v>
      </c>
    </row>
    <row r="394" spans="1:10">
      <c r="A394" s="9">
        <v>44714.364583333336</v>
      </c>
      <c r="B394" s="10">
        <v>113.34158325195313</v>
      </c>
      <c r="C394" s="10">
        <v>18.715251922607422</v>
      </c>
      <c r="D394" s="10">
        <v>192.44929504394531</v>
      </c>
      <c r="E394" s="10">
        <v>362.63787841796875</v>
      </c>
      <c r="F394" s="10">
        <v>4.1270484924316406</v>
      </c>
      <c r="G394" s="10">
        <v>10.926285743713379</v>
      </c>
      <c r="H394" s="10">
        <v>142.63421630859375</v>
      </c>
      <c r="I394" s="10">
        <v>29.220556259155273</v>
      </c>
      <c r="J394" s="13">
        <v>85268.0078125</v>
      </c>
    </row>
    <row r="395" spans="1:10">
      <c r="A395" s="9">
        <v>44714.368055555555</v>
      </c>
      <c r="B395" s="10">
        <v>137.7135009765625</v>
      </c>
      <c r="C395" s="10">
        <v>16.590858459472656</v>
      </c>
      <c r="D395" s="10">
        <v>227.68304443359375</v>
      </c>
      <c r="E395" s="10">
        <v>375.94009399414063</v>
      </c>
      <c r="F395" s="10">
        <v>3.9733040332794189</v>
      </c>
      <c r="G395" s="10">
        <v>10.289077758789063</v>
      </c>
      <c r="H395" s="10">
        <v>142.462646484375</v>
      </c>
      <c r="I395" s="10">
        <v>28.533849716186523</v>
      </c>
      <c r="J395" s="13">
        <v>85236.78125</v>
      </c>
    </row>
    <row r="396" spans="1:10">
      <c r="A396" s="9">
        <v>44714.371527777781</v>
      </c>
      <c r="B396" s="10">
        <v>155.61431884765625</v>
      </c>
      <c r="C396" s="10">
        <v>19.774608612060547</v>
      </c>
      <c r="D396" s="10">
        <v>258.30581665039063</v>
      </c>
      <c r="E396" s="10">
        <v>470.08621215820313</v>
      </c>
      <c r="F396" s="10">
        <v>4.0169520378112793</v>
      </c>
      <c r="G396" s="10">
        <v>11.694672584533691</v>
      </c>
      <c r="H396" s="10">
        <v>143.00248718261719</v>
      </c>
      <c r="I396" s="10">
        <v>36.723136901855469</v>
      </c>
      <c r="J396" s="13">
        <v>85259.6796875</v>
      </c>
    </row>
    <row r="397" spans="1:10">
      <c r="A397" s="9">
        <v>44714.375</v>
      </c>
      <c r="B397" s="10">
        <v>118.03662872314453</v>
      </c>
      <c r="C397" s="10">
        <v>19.404172897338867</v>
      </c>
      <c r="D397" s="10">
        <v>200.16014099121094</v>
      </c>
      <c r="E397" s="10">
        <v>332.45413208007813</v>
      </c>
      <c r="F397" s="10">
        <v>3.9674365520477295</v>
      </c>
      <c r="G397" s="10">
        <v>10.775753021240234</v>
      </c>
      <c r="H397" s="10">
        <v>142.56007385253906</v>
      </c>
      <c r="I397" s="10">
        <v>29.992681503295898</v>
      </c>
      <c r="J397" s="13">
        <v>84416.90625</v>
      </c>
    </row>
    <row r="398" spans="1:10">
      <c r="A398" s="9">
        <v>44714.378472222219</v>
      </c>
      <c r="B398" s="10">
        <v>112.38160705566406</v>
      </c>
      <c r="C398" s="10">
        <v>19.414836883544922</v>
      </c>
      <c r="D398" s="10">
        <v>191.67738342285156</v>
      </c>
      <c r="E398" s="10">
        <v>402.79296875</v>
      </c>
      <c r="F398" s="10">
        <v>3.8968892097473145</v>
      </c>
      <c r="G398" s="10">
        <v>9.6927690505981445</v>
      </c>
      <c r="H398" s="10">
        <v>144.67138671875</v>
      </c>
      <c r="I398" s="10">
        <v>29.887235641479492</v>
      </c>
      <c r="J398" s="13">
        <v>85230.46875</v>
      </c>
    </row>
    <row r="399" spans="1:10">
      <c r="A399" s="9">
        <v>44714.381944444445</v>
      </c>
      <c r="B399" s="10">
        <v>119.98389434814453</v>
      </c>
      <c r="C399" s="10">
        <v>16.253828048706055</v>
      </c>
      <c r="D399" s="10">
        <v>200.16943359375</v>
      </c>
      <c r="E399" s="10">
        <v>376.30975341796875</v>
      </c>
      <c r="F399" s="10">
        <v>3.8474357128143311</v>
      </c>
      <c r="G399" s="10">
        <v>10.385108947753906</v>
      </c>
      <c r="H399" s="10">
        <v>144.50654602050781</v>
      </c>
      <c r="I399" s="10">
        <v>32.908287048339844</v>
      </c>
      <c r="J399" s="13">
        <v>85321.0390625</v>
      </c>
    </row>
    <row r="400" spans="1:10">
      <c r="A400" s="9">
        <v>44714.385416666664</v>
      </c>
      <c r="B400" s="10">
        <v>112.14472198486328</v>
      </c>
      <c r="C400" s="10">
        <v>14.689270973205566</v>
      </c>
      <c r="D400" s="10">
        <v>186.58871459960938</v>
      </c>
      <c r="E400" s="10">
        <v>372.47622680664063</v>
      </c>
      <c r="F400" s="10">
        <v>3.8458013534545898</v>
      </c>
      <c r="G400" s="10">
        <v>11.117683410644531</v>
      </c>
      <c r="H400" s="10">
        <v>142.73051452636719</v>
      </c>
      <c r="I400" s="10">
        <v>34.137447357177734</v>
      </c>
      <c r="J400" s="13">
        <v>84455.8671875</v>
      </c>
    </row>
    <row r="401" spans="1:10">
      <c r="A401" s="9">
        <v>44714.388888888891</v>
      </c>
      <c r="B401" s="10">
        <v>131.76519775390625</v>
      </c>
      <c r="C401" s="10">
        <v>16.948902130126953</v>
      </c>
      <c r="D401" s="10">
        <v>218.74674987792969</v>
      </c>
      <c r="E401" s="10">
        <v>429.77377319335938</v>
      </c>
      <c r="F401" s="10">
        <v>3.9543969631195068</v>
      </c>
      <c r="G401" s="10">
        <v>13.095858573913574</v>
      </c>
      <c r="H401" s="10">
        <v>143.97798156738281</v>
      </c>
      <c r="I401" s="10">
        <v>34.747207641601563</v>
      </c>
      <c r="J401" s="13">
        <v>85260.359375</v>
      </c>
    </row>
    <row r="402" spans="1:10">
      <c r="A402" s="9">
        <v>44714.392361111109</v>
      </c>
      <c r="B402" s="10">
        <v>110.02159881591797</v>
      </c>
      <c r="C402" s="10">
        <v>15.537691116333008</v>
      </c>
      <c r="D402" s="10">
        <v>184.00816345214844</v>
      </c>
      <c r="E402" s="10">
        <v>385.13595581054688</v>
      </c>
      <c r="F402" s="10">
        <v>3.8127505779266357</v>
      </c>
      <c r="G402" s="10">
        <v>10.511880874633789</v>
      </c>
      <c r="H402" s="10">
        <v>142.43191528320313</v>
      </c>
      <c r="I402" s="10">
        <v>27.554483413696289</v>
      </c>
      <c r="J402" s="13">
        <v>84312.2265625</v>
      </c>
    </row>
    <row r="403" spans="1:10">
      <c r="A403" s="9">
        <v>44714.395833333336</v>
      </c>
      <c r="B403" s="10">
        <v>130.66079711914063</v>
      </c>
      <c r="C403" s="10">
        <v>15.875975608825684</v>
      </c>
      <c r="D403" s="10">
        <v>216.15750122070313</v>
      </c>
      <c r="E403" s="10">
        <v>371.600830078125</v>
      </c>
      <c r="F403" s="10">
        <v>3.6055033206939697</v>
      </c>
      <c r="G403" s="10">
        <v>9.7056255340576172</v>
      </c>
      <c r="H403" s="10">
        <v>142.21311950683594</v>
      </c>
      <c r="I403" s="10">
        <v>28.148761749267578</v>
      </c>
      <c r="J403" s="13">
        <v>84252.4921875</v>
      </c>
    </row>
    <row r="404" spans="1:10">
      <c r="A404" s="9">
        <v>44714.399305555555</v>
      </c>
      <c r="B404" s="10">
        <v>125.65287780761719</v>
      </c>
      <c r="C404" s="10">
        <v>16.399358749389648</v>
      </c>
      <c r="D404" s="10">
        <v>209.00457763671875</v>
      </c>
      <c r="E404" s="10">
        <v>358.329345703125</v>
      </c>
      <c r="F404" s="10">
        <v>3.3749511241912842</v>
      </c>
      <c r="G404" s="10">
        <v>8.876317024230957</v>
      </c>
      <c r="H404" s="10">
        <v>142.94085693359375</v>
      </c>
      <c r="I404" s="10">
        <v>38.627902984619141</v>
      </c>
      <c r="J404" s="13">
        <v>84248.4609375</v>
      </c>
    </row>
    <row r="405" spans="1:10">
      <c r="A405" s="9">
        <v>44714.402777777781</v>
      </c>
      <c r="B405" s="10">
        <v>115.90738677978516</v>
      </c>
      <c r="C405" s="10">
        <v>16.21563720703125</v>
      </c>
      <c r="D405" s="10">
        <v>193.88264465332031</v>
      </c>
      <c r="E405" s="10">
        <v>375.425537109375</v>
      </c>
      <c r="F405" s="10">
        <v>3.183032751083374</v>
      </c>
      <c r="G405" s="10">
        <v>9.1746234893798828</v>
      </c>
      <c r="H405" s="10">
        <v>144.84097290039063</v>
      </c>
      <c r="I405" s="10">
        <v>30.240528106689453</v>
      </c>
      <c r="J405" s="13">
        <v>85111.5234375</v>
      </c>
    </row>
    <row r="406" spans="1:10">
      <c r="A406" s="9">
        <v>44714.40625</v>
      </c>
      <c r="B406" s="10">
        <v>118.37112426757813</v>
      </c>
      <c r="C406" s="10">
        <v>17.81254768371582</v>
      </c>
      <c r="D406" s="10">
        <v>199.25605773925781</v>
      </c>
      <c r="E406" s="10">
        <v>358.68170166015625</v>
      </c>
      <c r="F406" s="10">
        <v>3.1249449253082275</v>
      </c>
      <c r="G406" s="10">
        <v>9.6279449462890625</v>
      </c>
      <c r="H406" s="10">
        <v>143.74917602539063</v>
      </c>
      <c r="I406" s="10">
        <v>26.000438690185547</v>
      </c>
      <c r="J406" s="13">
        <v>84331.984375</v>
      </c>
    </row>
    <row r="407" spans="1:10">
      <c r="A407" s="9">
        <v>44714.409722222219</v>
      </c>
      <c r="B407" s="10">
        <v>87.496658325195313</v>
      </c>
      <c r="C407" s="10">
        <v>17.637918472290039</v>
      </c>
      <c r="D407" s="10">
        <v>151.75593566894531</v>
      </c>
      <c r="E407" s="10">
        <v>345.397216796875</v>
      </c>
      <c r="F407" s="10">
        <v>3.1377625465393066</v>
      </c>
      <c r="G407" s="10">
        <v>9.900517463684082</v>
      </c>
      <c r="H407" s="10">
        <v>143.02072143554688</v>
      </c>
      <c r="I407" s="10">
        <v>27.395313262939453</v>
      </c>
      <c r="J407" s="13">
        <v>84342.0546875</v>
      </c>
    </row>
    <row r="408" spans="1:10">
      <c r="A408" s="9">
        <v>44714.413194444445</v>
      </c>
      <c r="B408" s="10">
        <v>88.32122802734375</v>
      </c>
      <c r="C408" s="10">
        <v>16.050436019897461</v>
      </c>
      <c r="D408" s="10">
        <v>151.25791931152344</v>
      </c>
      <c r="E408" s="10">
        <v>424.68661499023438</v>
      </c>
      <c r="F408" s="10">
        <v>2.9936316013336182</v>
      </c>
      <c r="G408" s="10">
        <v>7.4597005844116211</v>
      </c>
      <c r="H408" s="10">
        <v>144.09309387207031</v>
      </c>
      <c r="I408" s="10">
        <v>30.043920516967773</v>
      </c>
      <c r="J408" s="13">
        <v>84262.4375</v>
      </c>
    </row>
    <row r="409" spans="1:10">
      <c r="A409" s="9">
        <v>44714.416666666664</v>
      </c>
      <c r="B409" s="10">
        <v>89.345268249511719</v>
      </c>
      <c r="C409" s="10">
        <v>15.863122940063477</v>
      </c>
      <c r="D409" s="10">
        <v>152.99099731445313</v>
      </c>
      <c r="E409" s="10">
        <v>335.20135498046875</v>
      </c>
      <c r="F409" s="10">
        <v>2.7368817329406738</v>
      </c>
      <c r="G409" s="10">
        <v>6.8520498275756836</v>
      </c>
      <c r="H409" s="10">
        <v>147.169189453125</v>
      </c>
      <c r="I409" s="10">
        <v>29.508441925048828</v>
      </c>
      <c r="J409" s="13">
        <v>85127.796875</v>
      </c>
    </row>
    <row r="410" spans="1:10">
      <c r="A410" s="9">
        <v>44714.420138888891</v>
      </c>
      <c r="B410" s="10">
        <v>98.269767761230469</v>
      </c>
      <c r="C410" s="10">
        <v>16.911167144775391</v>
      </c>
      <c r="D410" s="10">
        <v>167.71693420410156</v>
      </c>
      <c r="E410" s="10">
        <v>371.34658813476563</v>
      </c>
      <c r="F410" s="10">
        <v>2.5797750949859619</v>
      </c>
      <c r="G410" s="10">
        <v>7.6809148788452148</v>
      </c>
      <c r="H410" s="10">
        <v>151.08518981933594</v>
      </c>
      <c r="I410" s="10">
        <v>75.531898498535156</v>
      </c>
      <c r="J410" s="13">
        <v>84206.8203125</v>
      </c>
    </row>
    <row r="411" spans="1:10">
      <c r="A411" s="9">
        <v>44714.423611111109</v>
      </c>
      <c r="B411" s="10">
        <v>134.34298706054688</v>
      </c>
      <c r="C411" s="10">
        <v>18.149389266967773</v>
      </c>
      <c r="D411" s="10">
        <v>224.07513427734375</v>
      </c>
      <c r="E411" s="10">
        <v>331.88546752929688</v>
      </c>
      <c r="F411" s="10">
        <v>2.5603046417236328</v>
      </c>
      <c r="G411" s="10">
        <v>9.1022243499755859</v>
      </c>
      <c r="H411" s="10">
        <v>147.29063415527344</v>
      </c>
      <c r="I411" s="10">
        <v>30.108652114868164</v>
      </c>
      <c r="J411" s="13">
        <v>84296.359375</v>
      </c>
    </row>
    <row r="412" spans="1:10">
      <c r="A412" s="9">
        <v>44714.427083333336</v>
      </c>
      <c r="B412" s="10">
        <v>123.40590667724609</v>
      </c>
      <c r="C412" s="10">
        <v>20.398004531860352</v>
      </c>
      <c r="D412" s="10">
        <v>209.55900573730469</v>
      </c>
      <c r="E412" s="10">
        <v>318.29708862304688</v>
      </c>
      <c r="F412" s="10">
        <v>2.5708153247833252</v>
      </c>
      <c r="G412" s="10">
        <v>8.82257080078125</v>
      </c>
      <c r="H412" s="10">
        <v>143.38850402832031</v>
      </c>
      <c r="I412" s="10">
        <v>29.577756881713867</v>
      </c>
      <c r="J412" s="13">
        <v>84221.015625</v>
      </c>
    </row>
    <row r="413" spans="1:10">
      <c r="A413" s="9">
        <v>44714.430555555555</v>
      </c>
      <c r="B413" s="10">
        <v>121.96484375</v>
      </c>
      <c r="C413" s="10">
        <v>21.693498611450195</v>
      </c>
      <c r="D413" s="10">
        <v>208.82197570800781</v>
      </c>
      <c r="E413" s="10">
        <v>308.58294677734375</v>
      </c>
      <c r="F413" s="10">
        <v>2.5686404705047607</v>
      </c>
      <c r="G413" s="10">
        <v>8.6605501174926758</v>
      </c>
      <c r="H413" s="10">
        <v>144.07548522949219</v>
      </c>
      <c r="I413" s="10">
        <v>31.048809051513672</v>
      </c>
      <c r="J413" s="13">
        <v>85201.34375</v>
      </c>
    </row>
    <row r="414" spans="1:10">
      <c r="A414" s="9">
        <v>44714.434027777781</v>
      </c>
      <c r="B414" s="10">
        <v>127.50047302246094</v>
      </c>
      <c r="C414" s="10">
        <v>21.269712448120117</v>
      </c>
      <c r="D414" s="10">
        <v>216.70698547363281</v>
      </c>
      <c r="E414" s="10">
        <v>278.50991821289063</v>
      </c>
      <c r="F414" s="10">
        <v>2.5043551921844482</v>
      </c>
      <c r="G414" s="10">
        <v>9.3158102035522461</v>
      </c>
      <c r="H414" s="10">
        <v>142.96426391601563</v>
      </c>
      <c r="I414" s="10">
        <v>28.129501342773438</v>
      </c>
      <c r="J414" s="13">
        <v>84212.890625</v>
      </c>
    </row>
    <row r="415" spans="1:10">
      <c r="A415" s="9">
        <v>44714.4375</v>
      </c>
      <c r="B415" s="10">
        <v>114.83319091796875</v>
      </c>
      <c r="C415" s="10">
        <v>19.381628036499023</v>
      </c>
      <c r="D415" s="10">
        <v>195.40205383300781</v>
      </c>
      <c r="E415" s="10">
        <v>241.26242065429688</v>
      </c>
      <c r="F415" s="10">
        <v>2.6294798851013184</v>
      </c>
      <c r="G415" s="10">
        <v>9.3558273315429688</v>
      </c>
      <c r="H415" s="10">
        <v>142.77021789550781</v>
      </c>
      <c r="I415" s="10">
        <v>24.431838989257813</v>
      </c>
      <c r="J415" s="13">
        <v>85119.015625</v>
      </c>
    </row>
    <row r="416" spans="1:10">
      <c r="A416" s="9">
        <v>44714.440972222219</v>
      </c>
      <c r="B416" s="10">
        <v>105.93511199951172</v>
      </c>
      <c r="C416" s="10">
        <v>18.688816070556641</v>
      </c>
      <c r="D416" s="10">
        <v>181.0699462890625</v>
      </c>
      <c r="E416" s="10">
        <v>268.2412109375</v>
      </c>
      <c r="F416" s="10">
        <v>2.6778049468994141</v>
      </c>
      <c r="G416" s="10">
        <v>9.126194953918457</v>
      </c>
      <c r="H416" s="10">
        <v>141.4521484375</v>
      </c>
      <c r="I416" s="10">
        <v>21.912624359130859</v>
      </c>
      <c r="J416" s="13">
        <v>85176.28125</v>
      </c>
    </row>
    <row r="417" spans="1:10">
      <c r="A417" s="9">
        <v>44714.444444444445</v>
      </c>
      <c r="B417" s="10">
        <v>105.71611785888672</v>
      </c>
      <c r="C417" s="10">
        <v>15.852272987365723</v>
      </c>
      <c r="D417" s="10">
        <v>177.89772033691406</v>
      </c>
      <c r="E417" s="10">
        <v>200.98324584960938</v>
      </c>
      <c r="F417" s="10">
        <v>2.6456685066223145</v>
      </c>
      <c r="G417" s="10">
        <v>8.5369529724121094</v>
      </c>
      <c r="H417" s="10">
        <v>139.23143005371094</v>
      </c>
      <c r="I417" s="10">
        <v>19.752635955810547</v>
      </c>
      <c r="J417" s="13">
        <v>85089.90625</v>
      </c>
    </row>
    <row r="418" spans="1:10">
      <c r="A418" s="9">
        <v>44714.447916666664</v>
      </c>
      <c r="B418" s="10">
        <v>148.72323608398438</v>
      </c>
      <c r="C418" s="10">
        <v>18.688816070556641</v>
      </c>
      <c r="D418" s="10">
        <v>246.48078918457031</v>
      </c>
      <c r="E418" s="10">
        <v>321.88946533203125</v>
      </c>
      <c r="F418" s="10">
        <v>2.6751742362976074</v>
      </c>
      <c r="G418" s="10">
        <v>8.6353054046630859</v>
      </c>
      <c r="H418" s="10">
        <v>139.91995239257813</v>
      </c>
      <c r="I418" s="10">
        <v>25.855772018432617</v>
      </c>
      <c r="J418" s="13">
        <v>85174.234375</v>
      </c>
    </row>
    <row r="419" spans="1:10">
      <c r="A419" s="9">
        <v>44714.451388888891</v>
      </c>
      <c r="B419" s="10">
        <v>114.33171081542969</v>
      </c>
      <c r="C419" s="10">
        <v>20.62822151184082</v>
      </c>
      <c r="D419" s="10">
        <v>195.87994384765625</v>
      </c>
      <c r="E419" s="10">
        <v>268.2412109375</v>
      </c>
      <c r="F419" s="10">
        <v>2.7073395252227783</v>
      </c>
      <c r="G419" s="10">
        <v>9.7365779876708984</v>
      </c>
      <c r="H419" s="10">
        <v>140.22637939453125</v>
      </c>
      <c r="I419" s="10">
        <v>22.194278717041016</v>
      </c>
      <c r="J419" s="13">
        <v>85172.1875</v>
      </c>
    </row>
    <row r="420" spans="1:10">
      <c r="A420" s="9">
        <v>44714.454861111109</v>
      </c>
      <c r="B420" s="10">
        <v>104.14852142333984</v>
      </c>
      <c r="C420" s="10">
        <v>18.64820671081543</v>
      </c>
      <c r="D420" s="10">
        <v>178.29080200195313</v>
      </c>
      <c r="E420" s="10">
        <v>251.89903259277344</v>
      </c>
      <c r="F420" s="10">
        <v>2.5522050857543945</v>
      </c>
      <c r="G420" s="10">
        <v>7.3059306144714355</v>
      </c>
      <c r="H420" s="10">
        <v>138.55340576171875</v>
      </c>
      <c r="I420" s="10">
        <v>21.604984283447266</v>
      </c>
      <c r="J420" s="13">
        <v>84190.171875</v>
      </c>
    </row>
    <row r="421" spans="1:10">
      <c r="A421" s="9">
        <v>44714.458333333336</v>
      </c>
      <c r="B421" s="10">
        <v>107.40093231201172</v>
      </c>
      <c r="C421" s="10">
        <v>16.741828918457031</v>
      </c>
      <c r="D421" s="10">
        <v>181.36979675292969</v>
      </c>
      <c r="E421" s="10">
        <v>238.794189453125</v>
      </c>
      <c r="F421" s="10">
        <v>2.3857879638671875</v>
      </c>
      <c r="G421" s="10">
        <v>6.6412544250488281</v>
      </c>
      <c r="H421" s="10">
        <v>138.46038818359375</v>
      </c>
      <c r="I421" s="10">
        <v>24.12617301940918</v>
      </c>
      <c r="J421" s="13">
        <v>84236.7109375</v>
      </c>
    </row>
    <row r="422" spans="1:10">
      <c r="A422" s="9">
        <v>44714.461805555555</v>
      </c>
      <c r="B422" s="10">
        <v>113.43083953857422</v>
      </c>
      <c r="C422" s="10">
        <v>17.788192749023438</v>
      </c>
      <c r="D422" s="10">
        <v>191.6590576171875</v>
      </c>
      <c r="E422" s="10">
        <v>238.794189453125</v>
      </c>
      <c r="F422" s="10">
        <v>2.2202434539794922</v>
      </c>
      <c r="G422" s="10">
        <v>7.5858325958251953</v>
      </c>
      <c r="H422" s="10">
        <v>137.4298095703125</v>
      </c>
      <c r="I422" s="10">
        <v>23.346111297607422</v>
      </c>
      <c r="J422" s="13">
        <v>84230.6328125</v>
      </c>
    </row>
    <row r="423" spans="1:10">
      <c r="A423" s="9">
        <v>44714.465277777781</v>
      </c>
      <c r="B423" s="10">
        <v>103.83849334716797</v>
      </c>
      <c r="C423" s="10">
        <v>19.699792861938477</v>
      </c>
      <c r="D423" s="10">
        <v>178.86715698242188</v>
      </c>
      <c r="E423" s="10">
        <v>251.97439575195313</v>
      </c>
      <c r="F423" s="10">
        <v>2.1103274822235107</v>
      </c>
      <c r="G423" s="10">
        <v>7.5717759132385254</v>
      </c>
      <c r="H423" s="10">
        <v>136.83743286132813</v>
      </c>
      <c r="I423" s="10">
        <v>22.614038467407227</v>
      </c>
      <c r="J423" s="13">
        <v>84195.6484375</v>
      </c>
    </row>
    <row r="424" spans="1:10">
      <c r="A424" s="9">
        <v>44714.46875</v>
      </c>
      <c r="B424" s="10">
        <v>106.67735290527344</v>
      </c>
      <c r="C424" s="10">
        <v>17.425582885742188</v>
      </c>
      <c r="D424" s="10">
        <v>180.7684326171875</v>
      </c>
      <c r="E424" s="10">
        <v>254.40481567382813</v>
      </c>
      <c r="F424" s="10">
        <v>2.0776317119598389</v>
      </c>
      <c r="G424" s="10">
        <v>7.6872372627258301</v>
      </c>
      <c r="H424" s="10">
        <v>138.34085083007813</v>
      </c>
      <c r="I424" s="10">
        <v>22.663454055786133</v>
      </c>
      <c r="J424" s="13">
        <v>85011.203125</v>
      </c>
    </row>
    <row r="425" spans="1:10">
      <c r="A425" s="9">
        <v>44714.472222222219</v>
      </c>
      <c r="B425" s="10">
        <v>107.32382965087891</v>
      </c>
      <c r="C425" s="10">
        <v>19.538810729980469</v>
      </c>
      <c r="D425" s="10">
        <v>184.04859924316406</v>
      </c>
      <c r="E425" s="10">
        <v>291.95932006835938</v>
      </c>
      <c r="F425" s="10">
        <v>2.0473713874816895</v>
      </c>
      <c r="G425" s="10">
        <v>7.4058027267456055</v>
      </c>
      <c r="H425" s="10">
        <v>137.29486083984375</v>
      </c>
      <c r="I425" s="10">
        <v>25.639339447021484</v>
      </c>
      <c r="J425" s="13">
        <v>84263.4140625</v>
      </c>
    </row>
    <row r="426" spans="1:10">
      <c r="A426" s="9">
        <v>44714.475694444445</v>
      </c>
      <c r="B426" s="10">
        <v>98.868896484375</v>
      </c>
      <c r="C426" s="10">
        <v>18.657695770263672</v>
      </c>
      <c r="D426" s="10">
        <v>170.03147888183594</v>
      </c>
      <c r="E426" s="10">
        <v>254.40483093261719</v>
      </c>
      <c r="F426" s="10">
        <v>1.907557487487793</v>
      </c>
      <c r="G426" s="10">
        <v>6.7802305221557617</v>
      </c>
      <c r="H426" s="10">
        <v>138.15730285644531</v>
      </c>
      <c r="I426" s="10">
        <v>28.905744552612305</v>
      </c>
      <c r="J426" s="13">
        <v>85015.3203125</v>
      </c>
    </row>
    <row r="427" spans="1:10">
      <c r="A427" s="9">
        <v>44714.479166666664</v>
      </c>
      <c r="B427" s="10">
        <v>144.89389038085938</v>
      </c>
      <c r="C427" s="10">
        <v>20.254823684692383</v>
      </c>
      <c r="D427" s="10">
        <v>242.17724609375</v>
      </c>
      <c r="E427" s="10">
        <v>294.762939453125</v>
      </c>
      <c r="F427" s="10">
        <v>1.8197792768478394</v>
      </c>
      <c r="G427" s="10">
        <v>7.8032932281494141</v>
      </c>
      <c r="H427" s="10">
        <v>138.1846923828125</v>
      </c>
      <c r="I427" s="10">
        <v>27.798824310302734</v>
      </c>
      <c r="J427" s="13">
        <v>85064.34375</v>
      </c>
    </row>
    <row r="428" spans="1:10">
      <c r="A428" s="9">
        <v>44714.482638888891</v>
      </c>
      <c r="B428" s="10">
        <v>96.787025451660156</v>
      </c>
      <c r="C428" s="10">
        <v>19.699792861938477</v>
      </c>
      <c r="D428" s="10">
        <v>168.05841064453125</v>
      </c>
      <c r="E428" s="10">
        <v>238.71258544921875</v>
      </c>
      <c r="F428" s="10">
        <v>1.8403962850570679</v>
      </c>
      <c r="G428" s="10">
        <v>7.8118958473205566</v>
      </c>
      <c r="H428" s="10">
        <v>135.86782836914063</v>
      </c>
      <c r="I428" s="10">
        <v>25.677518844604492</v>
      </c>
      <c r="J428" s="13">
        <v>84195.6484375</v>
      </c>
    </row>
    <row r="429" spans="1:10">
      <c r="A429" s="9">
        <v>44714.486111111109</v>
      </c>
      <c r="B429" s="10">
        <v>126.53115844726563</v>
      </c>
      <c r="C429" s="10">
        <v>16.713954925537109</v>
      </c>
      <c r="D429" s="10">
        <v>210.66546630859375</v>
      </c>
      <c r="E429" s="10">
        <v>278.12936401367188</v>
      </c>
      <c r="F429" s="10">
        <v>1.8899835348129272</v>
      </c>
      <c r="G429" s="10">
        <v>7.1290574073791504</v>
      </c>
      <c r="H429" s="10">
        <v>135.86953735351563</v>
      </c>
      <c r="I429" s="10">
        <v>28.369195938110352</v>
      </c>
      <c r="J429" s="13">
        <v>84079.3359375</v>
      </c>
    </row>
    <row r="430" spans="1:10">
      <c r="A430" s="9">
        <v>44714.489583333336</v>
      </c>
      <c r="B430" s="10">
        <v>105.41421508789063</v>
      </c>
      <c r="C430" s="10">
        <v>20.065824508666992</v>
      </c>
      <c r="D430" s="10">
        <v>181.64851379394531</v>
      </c>
      <c r="E430" s="10">
        <v>267.7945556640625</v>
      </c>
      <c r="F430" s="10">
        <v>1.930543065071106</v>
      </c>
      <c r="G430" s="10">
        <v>8.7418956756591797</v>
      </c>
      <c r="H430" s="10">
        <v>136.81123352050781</v>
      </c>
      <c r="I430" s="10">
        <v>21.819902420043945</v>
      </c>
      <c r="J430" s="13">
        <v>84996.6328125</v>
      </c>
    </row>
    <row r="431" spans="1:10">
      <c r="A431" s="9">
        <v>44714.493055555555</v>
      </c>
      <c r="B431" s="10">
        <v>96.223457336425781</v>
      </c>
      <c r="C431" s="10">
        <v>16.523588180541992</v>
      </c>
      <c r="D431" s="10">
        <v>164.01835632324219</v>
      </c>
      <c r="E431" s="10">
        <v>238.16220092773438</v>
      </c>
      <c r="F431" s="10">
        <v>1.9389468431472778</v>
      </c>
      <c r="G431" s="10">
        <v>8.500030517578125</v>
      </c>
      <c r="H431" s="10">
        <v>134.52671813964844</v>
      </c>
      <c r="I431" s="10">
        <v>19.783342361450195</v>
      </c>
      <c r="J431" s="13">
        <v>83991.8984375</v>
      </c>
    </row>
    <row r="432" spans="1:10">
      <c r="A432" s="9">
        <v>44714.496527777781</v>
      </c>
      <c r="B432" s="10">
        <v>125.44597625732422</v>
      </c>
      <c r="C432" s="10">
        <v>17.370199203491211</v>
      </c>
      <c r="D432" s="10">
        <v>209.65827941894531</v>
      </c>
      <c r="E432" s="10">
        <v>317.12875366210938</v>
      </c>
      <c r="F432" s="10">
        <v>1.9872316122055054</v>
      </c>
      <c r="G432" s="10">
        <v>7.8412437438964844</v>
      </c>
      <c r="H432" s="10">
        <v>135.31451416015625</v>
      </c>
      <c r="I432" s="10">
        <v>26.860803604125977</v>
      </c>
      <c r="J432" s="13">
        <v>83883.9921875</v>
      </c>
    </row>
    <row r="433" spans="1:10">
      <c r="A433" s="9">
        <v>44714.5</v>
      </c>
      <c r="B433" s="10">
        <v>115.90053558349609</v>
      </c>
      <c r="C433" s="10">
        <v>17.853164672851563</v>
      </c>
      <c r="D433" s="10">
        <v>195.5096435546875</v>
      </c>
      <c r="E433" s="10">
        <v>252.98117065429688</v>
      </c>
      <c r="F433" s="10">
        <v>2.0656919479370117</v>
      </c>
      <c r="G433" s="10">
        <v>7.7982339859008789</v>
      </c>
      <c r="H433" s="10">
        <v>136.34983825683594</v>
      </c>
      <c r="I433" s="10">
        <v>26.674867630004883</v>
      </c>
      <c r="J433" s="13">
        <v>84529.9765625</v>
      </c>
    </row>
    <row r="434" spans="1:10">
      <c r="A434" s="9">
        <v>44714.503472222219</v>
      </c>
      <c r="B434" s="10">
        <v>112.81464385986328</v>
      </c>
      <c r="C434" s="10">
        <v>20.849275588989258</v>
      </c>
      <c r="D434" s="10">
        <v>193.77561950683594</v>
      </c>
      <c r="E434" s="10">
        <v>253.23118591308594</v>
      </c>
      <c r="F434" s="10">
        <v>2.0656919479370117</v>
      </c>
      <c r="G434" s="10">
        <v>8.1342802047729492</v>
      </c>
      <c r="H434" s="10">
        <v>135.44921875</v>
      </c>
      <c r="I434" s="10">
        <v>27.876752853393555</v>
      </c>
      <c r="J434" s="13">
        <v>84599.703125</v>
      </c>
    </row>
    <row r="435" spans="1:10">
      <c r="A435" s="9">
        <v>44714.506944444445</v>
      </c>
      <c r="B435" s="10">
        <v>130.06199645996094</v>
      </c>
      <c r="C435" s="10">
        <v>18.722850799560547</v>
      </c>
      <c r="D435" s="10">
        <v>217.91316223144531</v>
      </c>
      <c r="E435" s="10">
        <v>263.75323486328125</v>
      </c>
      <c r="F435" s="10">
        <v>2.1627743244171143</v>
      </c>
      <c r="G435" s="10">
        <v>9.228489875793457</v>
      </c>
      <c r="H435" s="10">
        <v>133.24000549316406</v>
      </c>
      <c r="I435" s="10">
        <v>22.266046524047852</v>
      </c>
      <c r="J435" s="13">
        <v>83717.2578125</v>
      </c>
    </row>
    <row r="436" spans="1:10">
      <c r="A436" s="9">
        <v>44714.510416666664</v>
      </c>
      <c r="B436" s="10">
        <v>122.70249938964844</v>
      </c>
      <c r="C436" s="10">
        <v>18.184799194335938</v>
      </c>
      <c r="D436" s="10">
        <v>206.267578125</v>
      </c>
      <c r="E436" s="10">
        <v>276.66748046875</v>
      </c>
      <c r="F436" s="10">
        <v>2.2432799339294434</v>
      </c>
      <c r="G436" s="10">
        <v>9.9625120162963867</v>
      </c>
      <c r="H436" s="10">
        <v>132.98808288574219</v>
      </c>
      <c r="I436" s="10">
        <v>21.192728042602539</v>
      </c>
      <c r="J436" s="13">
        <v>83631.8828125</v>
      </c>
    </row>
    <row r="437" spans="1:10">
      <c r="A437" s="9">
        <v>44714.513888888891</v>
      </c>
      <c r="B437" s="10">
        <v>122.55570220947266</v>
      </c>
      <c r="C437" s="10">
        <v>20.449462890625</v>
      </c>
      <c r="D437" s="10">
        <v>208.3072509765625</v>
      </c>
      <c r="E437" s="10">
        <v>263.66317749023438</v>
      </c>
      <c r="F437" s="10">
        <v>2.1543800830841064</v>
      </c>
      <c r="G437" s="10">
        <v>7.912449836730957</v>
      </c>
      <c r="H437" s="10">
        <v>133.49574279785156</v>
      </c>
      <c r="I437" s="10">
        <v>22.86750602722168</v>
      </c>
      <c r="J437" s="13">
        <v>83692.796875</v>
      </c>
    </row>
    <row r="438" spans="1:10">
      <c r="A438" s="9">
        <v>44714.517361111109</v>
      </c>
      <c r="B438" s="10">
        <v>99.994285583496094</v>
      </c>
      <c r="C438" s="10">
        <v>18.896896362304688</v>
      </c>
      <c r="D438" s="10">
        <v>172.17172241210938</v>
      </c>
      <c r="E438" s="10">
        <v>212.96405029296875</v>
      </c>
      <c r="F438" s="10">
        <v>2.1292629241943359</v>
      </c>
      <c r="G438" s="10">
        <v>7.4771780967712402</v>
      </c>
      <c r="H438" s="10">
        <v>134.60026550292969</v>
      </c>
      <c r="I438" s="10">
        <v>20.57232666015625</v>
      </c>
      <c r="J438" s="13">
        <v>84486.359375</v>
      </c>
    </row>
    <row r="439" spans="1:10">
      <c r="A439" s="9">
        <v>44714.520833333336</v>
      </c>
      <c r="B439" s="10">
        <v>110.94794464111328</v>
      </c>
      <c r="C439" s="10">
        <v>18.565280914306641</v>
      </c>
      <c r="D439" s="10">
        <v>188.80538940429688</v>
      </c>
      <c r="E439" s="10">
        <v>253.14471435546875</v>
      </c>
      <c r="F439" s="10">
        <v>2.1377115249633789</v>
      </c>
      <c r="G439" s="10">
        <v>7.8283791542053223</v>
      </c>
      <c r="H439" s="10">
        <v>135.03767395019531</v>
      </c>
      <c r="I439" s="10">
        <v>20.033073425292969</v>
      </c>
      <c r="J439" s="13">
        <v>84558.1796875</v>
      </c>
    </row>
    <row r="440" spans="1:10">
      <c r="A440" s="9">
        <v>44714.524305555555</v>
      </c>
      <c r="B440" s="10">
        <v>123.34711456298828</v>
      </c>
      <c r="C440" s="10">
        <v>18.02325439453125</v>
      </c>
      <c r="D440" s="10">
        <v>206.92083740234375</v>
      </c>
      <c r="E440" s="10">
        <v>369.12844848632813</v>
      </c>
      <c r="F440" s="10">
        <v>2.1935505867004395</v>
      </c>
      <c r="G440" s="10">
        <v>7.9026565551757813</v>
      </c>
      <c r="H440" s="10">
        <v>134.33914184570313</v>
      </c>
      <c r="I440" s="10">
        <v>22.646028518676758</v>
      </c>
      <c r="J440" s="13">
        <v>83657.796875</v>
      </c>
    </row>
    <row r="441" spans="1:10">
      <c r="A441" s="9">
        <v>44714.527777777781</v>
      </c>
      <c r="B441" s="10">
        <v>117.00244140625</v>
      </c>
      <c r="C441" s="10">
        <v>20.471635818481445</v>
      </c>
      <c r="D441" s="10">
        <v>199.81715393066406</v>
      </c>
      <c r="E441" s="10">
        <v>319.446044921875</v>
      </c>
      <c r="F441" s="10">
        <v>2.3432292938232422</v>
      </c>
      <c r="G441" s="10">
        <v>8.6511631011962891</v>
      </c>
      <c r="H441" s="10">
        <v>135.45176696777344</v>
      </c>
      <c r="I441" s="10">
        <v>22.361227035522461</v>
      </c>
      <c r="J441" s="13">
        <v>84453.1953125</v>
      </c>
    </row>
    <row r="442" spans="1:10">
      <c r="A442" s="9">
        <v>44714.53125</v>
      </c>
      <c r="B442" s="10">
        <v>118.21912384033203</v>
      </c>
      <c r="C442" s="10">
        <v>17.497383117675781</v>
      </c>
      <c r="D442" s="10">
        <v>198.88111877441406</v>
      </c>
      <c r="E442" s="10">
        <v>289.93051147460938</v>
      </c>
      <c r="F442" s="10">
        <v>2.3764500617980957</v>
      </c>
      <c r="G442" s="10">
        <v>7.8041448593139648</v>
      </c>
      <c r="H442" s="10">
        <v>134.05241394042969</v>
      </c>
      <c r="I442" s="10">
        <v>21.254543304443359</v>
      </c>
      <c r="J442" s="13">
        <v>83616.90625</v>
      </c>
    </row>
    <row r="443" spans="1:10">
      <c r="A443" s="9">
        <v>44714.534722222219</v>
      </c>
      <c r="B443" s="10">
        <v>123.9232177734375</v>
      </c>
      <c r="C443" s="10">
        <v>19.240272521972656</v>
      </c>
      <c r="D443" s="10">
        <v>209.19422912597656</v>
      </c>
      <c r="E443" s="10">
        <v>292.72564697265625</v>
      </c>
      <c r="F443" s="10">
        <v>2.4528179168701172</v>
      </c>
      <c r="G443" s="10">
        <v>8.7529993057250977</v>
      </c>
      <c r="H443" s="10">
        <v>135.22314453125</v>
      </c>
      <c r="I443" s="10">
        <v>24.141883850097656</v>
      </c>
      <c r="J443" s="13">
        <v>84403.1171875</v>
      </c>
    </row>
    <row r="444" spans="1:10">
      <c r="A444" s="9">
        <v>44714.538194444445</v>
      </c>
      <c r="B444" s="10">
        <v>101.84358215332031</v>
      </c>
      <c r="C444" s="10">
        <v>19.903095245361328</v>
      </c>
      <c r="D444" s="10">
        <v>176.0125732421875</v>
      </c>
      <c r="E444" s="10">
        <v>250.14736938476563</v>
      </c>
      <c r="F444" s="10">
        <v>2.5094707012176514</v>
      </c>
      <c r="G444" s="10">
        <v>8.920384407043457</v>
      </c>
      <c r="H444" s="10">
        <v>133.25830078125</v>
      </c>
      <c r="I444" s="10">
        <v>22.72654914855957</v>
      </c>
      <c r="J444" s="13">
        <v>83503.8203125</v>
      </c>
    </row>
    <row r="445" spans="1:10">
      <c r="A445" s="9">
        <v>44714.541666666664</v>
      </c>
      <c r="B445" s="10">
        <v>135.34326171875</v>
      </c>
      <c r="C445" s="10">
        <v>18.486444473266602</v>
      </c>
      <c r="D445" s="10">
        <v>225.94544982910156</v>
      </c>
      <c r="E445" s="10">
        <v>325.52865600585938</v>
      </c>
      <c r="F445" s="10">
        <v>2.4213640689849854</v>
      </c>
      <c r="G445" s="10">
        <v>8.3004360198974609</v>
      </c>
      <c r="H445" s="10">
        <v>131.73617553710938</v>
      </c>
      <c r="I445" s="10">
        <v>25.649053573608398</v>
      </c>
      <c r="J445" s="13">
        <v>82591.421875</v>
      </c>
    </row>
    <row r="446" spans="1:10">
      <c r="A446" s="9">
        <v>44714.545138888891</v>
      </c>
      <c r="B446" s="10">
        <v>138.65414428710938</v>
      </c>
      <c r="C446" s="10">
        <v>22.795991897583008</v>
      </c>
      <c r="D446" s="10">
        <v>235.50143432617188</v>
      </c>
      <c r="E446" s="10">
        <v>339.00006103515625</v>
      </c>
      <c r="F446" s="10">
        <v>2.596588134765625</v>
      </c>
      <c r="G446" s="10">
        <v>9.9503593444824219</v>
      </c>
      <c r="H446" s="10">
        <v>131.19639587402344</v>
      </c>
      <c r="I446" s="10">
        <v>28.749811172485352</v>
      </c>
      <c r="J446" s="13">
        <v>82697.8671875</v>
      </c>
    </row>
    <row r="447" spans="1:10">
      <c r="A447" s="9">
        <v>44714.548611111109</v>
      </c>
      <c r="B447" s="10">
        <v>118.13469696044922</v>
      </c>
      <c r="C447" s="10">
        <v>17.987041473388672</v>
      </c>
      <c r="D447" s="10">
        <v>199.06814575195313</v>
      </c>
      <c r="E447" s="10">
        <v>328.916748046875</v>
      </c>
      <c r="F447" s="10">
        <v>3.1521463394165039</v>
      </c>
      <c r="G447" s="10">
        <v>11.825443267822266</v>
      </c>
      <c r="H447" s="10">
        <v>133.04716491699219</v>
      </c>
      <c r="I447" s="10">
        <v>24.866106033325195</v>
      </c>
      <c r="J447" s="13">
        <v>83453.5625</v>
      </c>
    </row>
    <row r="448" spans="1:10">
      <c r="A448" s="9">
        <v>44714.552083333336</v>
      </c>
      <c r="B448" s="10">
        <v>139.23420715332031</v>
      </c>
      <c r="C448" s="10">
        <v>20.408378601074219</v>
      </c>
      <c r="D448" s="10">
        <v>233.83158874511719</v>
      </c>
      <c r="E448" s="10">
        <v>302.60345458984375</v>
      </c>
      <c r="F448" s="10">
        <v>3.2566108703613281</v>
      </c>
      <c r="G448" s="10">
        <v>11.579058647155762</v>
      </c>
      <c r="H448" s="10">
        <v>131.84475708007813</v>
      </c>
      <c r="I448" s="10">
        <v>26.91065788269043</v>
      </c>
      <c r="J448" s="13">
        <v>83455.6328125</v>
      </c>
    </row>
    <row r="449" spans="1:10">
      <c r="A449" s="9">
        <v>44714.555555555555</v>
      </c>
      <c r="B449" s="10">
        <v>130.96116638183594</v>
      </c>
      <c r="C449" s="10">
        <v>19.012250900268555</v>
      </c>
      <c r="D449" s="10">
        <v>219.75419616699219</v>
      </c>
      <c r="E449" s="10">
        <v>299.68011474609375</v>
      </c>
      <c r="F449" s="10">
        <v>3.1476688385009766</v>
      </c>
      <c r="G449" s="10">
        <v>10.711758613586426</v>
      </c>
      <c r="H449" s="10">
        <v>130.27336120605469</v>
      </c>
      <c r="I449" s="10">
        <v>24.844785690307617</v>
      </c>
      <c r="J449" s="13">
        <v>82643.9921875</v>
      </c>
    </row>
    <row r="450" spans="1:10">
      <c r="A450" s="9">
        <v>44714.559027777781</v>
      </c>
      <c r="B450" s="10">
        <v>100.56725311279297</v>
      </c>
      <c r="C450" s="10">
        <v>19.896303176879883</v>
      </c>
      <c r="D450" s="10">
        <v>174.04939270019531</v>
      </c>
      <c r="E450" s="10">
        <v>236.90086364746094</v>
      </c>
      <c r="F450" s="10">
        <v>3.0620620250701904</v>
      </c>
      <c r="G450" s="10">
        <v>8.7850856781005859</v>
      </c>
      <c r="H450" s="10">
        <v>130.08549499511719</v>
      </c>
      <c r="I450" s="10">
        <v>21.060489654541016</v>
      </c>
      <c r="J450" s="13">
        <v>83473.75</v>
      </c>
    </row>
    <row r="451" spans="1:10">
      <c r="A451" s="9">
        <v>44714.5625</v>
      </c>
      <c r="B451" s="10">
        <v>105.01981353759766</v>
      </c>
      <c r="C451" s="10">
        <v>18.112157821655273</v>
      </c>
      <c r="D451" s="10">
        <v>179.09030151367188</v>
      </c>
      <c r="E451" s="10">
        <v>257.53485107421875</v>
      </c>
      <c r="F451" s="10">
        <v>2.9021477699279785</v>
      </c>
      <c r="G451" s="10">
        <v>9.0895652770996094</v>
      </c>
      <c r="H451" s="10">
        <v>127.86271667480469</v>
      </c>
      <c r="I451" s="10">
        <v>22.173748016357422</v>
      </c>
      <c r="J451" s="13">
        <v>81657.1328125</v>
      </c>
    </row>
    <row r="452" spans="1:10">
      <c r="A452" s="9">
        <v>44714.565972222219</v>
      </c>
      <c r="B452" s="10">
        <v>91.709800720214844</v>
      </c>
      <c r="C452" s="10">
        <v>19.043558120727539</v>
      </c>
      <c r="D452" s="10">
        <v>159.61964416503906</v>
      </c>
      <c r="E452" s="10">
        <v>276.56314086914063</v>
      </c>
      <c r="F452" s="10">
        <v>2.9652378559112549</v>
      </c>
      <c r="G452" s="10">
        <v>9.3067359924316406</v>
      </c>
      <c r="H452" s="10">
        <v>130.41035461425781</v>
      </c>
      <c r="I452" s="10">
        <v>21.295360565185547</v>
      </c>
      <c r="J452" s="13">
        <v>83517.5859375</v>
      </c>
    </row>
    <row r="453" spans="1:10">
      <c r="A453" s="9">
        <v>44714.569444444445</v>
      </c>
      <c r="B453" s="10">
        <v>138.57681274414063</v>
      </c>
      <c r="C453" s="10">
        <v>18.143466949462891</v>
      </c>
      <c r="D453" s="10">
        <v>230.5589599609375</v>
      </c>
      <c r="E453" s="10">
        <v>286.45516967773438</v>
      </c>
      <c r="F453" s="10">
        <v>3.0187735557556152</v>
      </c>
      <c r="G453" s="10">
        <v>9.35626220703125</v>
      </c>
      <c r="H453" s="10">
        <v>128.6375732421875</v>
      </c>
      <c r="I453" s="10">
        <v>20.507587432861328</v>
      </c>
      <c r="J453" s="13">
        <v>82564.546875</v>
      </c>
    </row>
    <row r="454" spans="1:10">
      <c r="A454" s="9">
        <v>44714.572916666664</v>
      </c>
      <c r="B454" s="10">
        <v>137.52972412109375</v>
      </c>
      <c r="C454" s="10">
        <v>22.415725708007813</v>
      </c>
      <c r="D454" s="10">
        <v>233.22621154785156</v>
      </c>
      <c r="E454" s="10">
        <v>312.40093994140625</v>
      </c>
      <c r="F454" s="10">
        <v>3.1176536083221436</v>
      </c>
      <c r="G454" s="10">
        <v>8.9463100433349609</v>
      </c>
      <c r="H454" s="10">
        <v>128.41978454589844</v>
      </c>
      <c r="I454" s="10">
        <v>24.218881607055664</v>
      </c>
      <c r="J454" s="13">
        <v>82532.3515625</v>
      </c>
    </row>
    <row r="455" spans="1:10">
      <c r="A455" s="9">
        <v>44714.576388888891</v>
      </c>
      <c r="B455" s="10">
        <v>119.15497589111328</v>
      </c>
      <c r="C455" s="10">
        <v>19.389802932739258</v>
      </c>
      <c r="D455" s="10">
        <v>202.03482055664063</v>
      </c>
      <c r="E455" s="10">
        <v>263.3934326171875</v>
      </c>
      <c r="F455" s="10">
        <v>3.2098941802978516</v>
      </c>
      <c r="G455" s="10">
        <v>9.6590404510498047</v>
      </c>
      <c r="H455" s="10">
        <v>129.56782531738281</v>
      </c>
      <c r="I455" s="10">
        <v>24.060989379882813</v>
      </c>
      <c r="J455" s="13">
        <v>83496.7578125</v>
      </c>
    </row>
    <row r="456" spans="1:10">
      <c r="A456" s="9">
        <v>44714.579861111109</v>
      </c>
      <c r="B456" s="10">
        <v>108.95294952392578</v>
      </c>
      <c r="C456" s="10">
        <v>16.441099166870117</v>
      </c>
      <c r="D456" s="10">
        <v>183.44807434082031</v>
      </c>
      <c r="E456" s="10">
        <v>263.30364990234375</v>
      </c>
      <c r="F456" s="10">
        <v>3.2413485050201416</v>
      </c>
      <c r="G456" s="10">
        <v>9.3519277572631836</v>
      </c>
      <c r="H456" s="10">
        <v>130.00492858886719</v>
      </c>
      <c r="I456" s="10">
        <v>29.195110321044922</v>
      </c>
      <c r="J456" s="13">
        <v>83468.296875</v>
      </c>
    </row>
    <row r="457" spans="1:10">
      <c r="A457" s="9">
        <v>44714.583333333336</v>
      </c>
      <c r="B457" s="10">
        <v>88.88568115234375</v>
      </c>
      <c r="C457" s="10">
        <v>17.972299575805664</v>
      </c>
      <c r="D457" s="10">
        <v>154.04827880859375</v>
      </c>
      <c r="E457" s="10">
        <v>260.41375732421875</v>
      </c>
      <c r="F457" s="10">
        <v>3.1735818386077881</v>
      </c>
      <c r="G457" s="10">
        <v>9.530421257019043</v>
      </c>
      <c r="H457" s="10">
        <v>127.09058380126953</v>
      </c>
      <c r="I457" s="10">
        <v>19.851343154907227</v>
      </c>
      <c r="J457" s="13">
        <v>82552.1953125</v>
      </c>
    </row>
    <row r="458" spans="1:10">
      <c r="A458" s="9">
        <v>44714.586805555555</v>
      </c>
      <c r="B458" s="10">
        <v>93.618316650390625</v>
      </c>
      <c r="C458" s="10">
        <v>16.251977920532227</v>
      </c>
      <c r="D458" s="10">
        <v>159.58058166503906</v>
      </c>
      <c r="E458" s="10">
        <v>263.043701171875</v>
      </c>
      <c r="F458" s="10">
        <v>3.1336302757263184</v>
      </c>
      <c r="G458" s="10">
        <v>8.3432893753051758</v>
      </c>
      <c r="H458" s="10">
        <v>128.97509765625</v>
      </c>
      <c r="I458" s="10">
        <v>20.438495635986328</v>
      </c>
      <c r="J458" s="13">
        <v>83380.953125</v>
      </c>
    </row>
    <row r="459" spans="1:10">
      <c r="A459" s="9">
        <v>44714.590277777781</v>
      </c>
      <c r="B459" s="10">
        <v>115.38739013671875</v>
      </c>
      <c r="C459" s="10">
        <v>18.499589920043945</v>
      </c>
      <c r="D459" s="10">
        <v>195.3695068359375</v>
      </c>
      <c r="E459" s="10">
        <v>341.95681762695313</v>
      </c>
      <c r="F459" s="10">
        <v>3.0641381740570068</v>
      </c>
      <c r="G459" s="10">
        <v>8.0861930847167969</v>
      </c>
      <c r="H459" s="10">
        <v>129.09529113769531</v>
      </c>
      <c r="I459" s="10">
        <v>27.06719970703125</v>
      </c>
      <c r="J459" s="13">
        <v>83363.5</v>
      </c>
    </row>
    <row r="460" spans="1:10">
      <c r="A460" s="9">
        <v>44714.59375</v>
      </c>
      <c r="B460" s="10">
        <v>106.01356506347656</v>
      </c>
      <c r="C460" s="10">
        <v>19.158058166503906</v>
      </c>
      <c r="D460" s="10">
        <v>181.65945434570313</v>
      </c>
      <c r="E460" s="10">
        <v>299.28219604492188</v>
      </c>
      <c r="F460" s="10">
        <v>2.9452791213989258</v>
      </c>
      <c r="G460" s="10">
        <v>8.7098884582519531</v>
      </c>
      <c r="H460" s="10">
        <v>127.12733459472656</v>
      </c>
      <c r="I460" s="10">
        <v>26.287385940551758</v>
      </c>
      <c r="J460" s="13">
        <v>82491.859375</v>
      </c>
    </row>
    <row r="461" spans="1:10">
      <c r="A461" s="9">
        <v>44714.597222222219</v>
      </c>
      <c r="B461" s="10">
        <v>107.49187469482422</v>
      </c>
      <c r="C461" s="10">
        <v>17.808019638061523</v>
      </c>
      <c r="D461" s="10">
        <v>182.40251159667969</v>
      </c>
      <c r="E461" s="10">
        <v>289.34811401367188</v>
      </c>
      <c r="F461" s="10">
        <v>2.8711812496185303</v>
      </c>
      <c r="G461" s="10">
        <v>9.2896928787231445</v>
      </c>
      <c r="H461" s="10">
        <v>127.89329528808594</v>
      </c>
      <c r="I461" s="10">
        <v>23.421415328979492</v>
      </c>
      <c r="J461" s="13">
        <v>83371.8828125</v>
      </c>
    </row>
    <row r="462" spans="1:10">
      <c r="A462" s="9">
        <v>44714.600694444445</v>
      </c>
      <c r="B462" s="10">
        <v>89.557762145996094</v>
      </c>
      <c r="C462" s="10">
        <v>20.574314117431641</v>
      </c>
      <c r="D462" s="10">
        <v>157.85165405273438</v>
      </c>
      <c r="E462" s="10">
        <v>302.50030517578125</v>
      </c>
      <c r="F462" s="10">
        <v>2.9103784561157227</v>
      </c>
      <c r="G462" s="10">
        <v>9.4072837829589844</v>
      </c>
      <c r="H462" s="10">
        <v>127.41248321533203</v>
      </c>
      <c r="I462" s="10">
        <v>23.697608947753906</v>
      </c>
      <c r="J462" s="13">
        <v>83373.9765625</v>
      </c>
    </row>
    <row r="463" spans="1:10">
      <c r="A463" s="9">
        <v>44714.604166666664</v>
      </c>
      <c r="B463" s="10">
        <v>89.251091003417969</v>
      </c>
      <c r="C463" s="10">
        <v>16.266195297241211</v>
      </c>
      <c r="D463" s="10">
        <v>153.07347106933594</v>
      </c>
      <c r="E463" s="10">
        <v>286.55279541015625</v>
      </c>
      <c r="F463" s="10">
        <v>2.9860620498657227</v>
      </c>
      <c r="G463" s="10">
        <v>8.5025205612182617</v>
      </c>
      <c r="H463" s="10">
        <v>125.94351959228516</v>
      </c>
      <c r="I463" s="10">
        <v>23.906318664550781</v>
      </c>
      <c r="J463" s="13">
        <v>82567.2421875</v>
      </c>
    </row>
    <row r="464" spans="1:10">
      <c r="A464" s="9">
        <v>44714.607638888891</v>
      </c>
      <c r="B464" s="10">
        <v>99.449661254882813</v>
      </c>
      <c r="C464" s="10">
        <v>19.703128814697266</v>
      </c>
      <c r="D464" s="10">
        <v>172.14312744140625</v>
      </c>
      <c r="E464" s="10">
        <v>328.692626953125</v>
      </c>
      <c r="F464" s="10">
        <v>3.0141630172729492</v>
      </c>
      <c r="G464" s="10">
        <v>8.4651012420654297</v>
      </c>
      <c r="H464" s="10">
        <v>127.96988677978516</v>
      </c>
      <c r="I464" s="10">
        <v>23.855195999145508</v>
      </c>
      <c r="J464" s="13">
        <v>83349.75</v>
      </c>
    </row>
    <row r="465" spans="1:10">
      <c r="A465" s="9">
        <v>44714.611111111109</v>
      </c>
      <c r="B465" s="10">
        <v>95.808860778808594</v>
      </c>
      <c r="C465" s="10">
        <v>16.759231567382813</v>
      </c>
      <c r="D465" s="10">
        <v>163.61848449707031</v>
      </c>
      <c r="E465" s="10">
        <v>420.58322143554688</v>
      </c>
      <c r="F465" s="10">
        <v>2.9915361404418945</v>
      </c>
      <c r="G465" s="10">
        <v>8.58355712890625</v>
      </c>
      <c r="H465" s="10">
        <v>127.62596893310547</v>
      </c>
      <c r="I465" s="10">
        <v>26.331136703491211</v>
      </c>
      <c r="J465" s="13">
        <v>83319.984375</v>
      </c>
    </row>
    <row r="466" spans="1:10">
      <c r="A466" s="9">
        <v>44714.614583333336</v>
      </c>
      <c r="B466" s="10">
        <v>119.36406707763672</v>
      </c>
      <c r="C466" s="10">
        <v>18.296548843383789</v>
      </c>
      <c r="D466" s="10">
        <v>201.09104919433594</v>
      </c>
      <c r="E466" s="10">
        <v>416.25070190429688</v>
      </c>
      <c r="F466" s="10">
        <v>3.0238111019134521</v>
      </c>
      <c r="G466" s="10">
        <v>10.360429763793945</v>
      </c>
      <c r="H466" s="10">
        <v>126.31127166748047</v>
      </c>
      <c r="I466" s="10">
        <v>28.573009490966797</v>
      </c>
      <c r="J466" s="13">
        <v>82452.6953125</v>
      </c>
    </row>
    <row r="467" spans="1:10">
      <c r="A467" s="9">
        <v>44714.618055555555</v>
      </c>
      <c r="B467" s="10">
        <v>124.90320587158203</v>
      </c>
      <c r="C467" s="10">
        <v>19.233034133911133</v>
      </c>
      <c r="D467" s="10">
        <v>210.86398315429688</v>
      </c>
      <c r="E467" s="10">
        <v>532.0281982421875</v>
      </c>
      <c r="F467" s="10">
        <v>3.283597469329834</v>
      </c>
      <c r="G467" s="10">
        <v>10.098050117492676</v>
      </c>
      <c r="H467" s="10">
        <v>128.30426025390625</v>
      </c>
      <c r="I467" s="10">
        <v>23.294857025146484</v>
      </c>
      <c r="J467" s="13">
        <v>84305.6796875</v>
      </c>
    </row>
    <row r="468" spans="1:10">
      <c r="A468" s="9">
        <v>44714.621527777781</v>
      </c>
      <c r="B468" s="10">
        <v>128.17225646972656</v>
      </c>
      <c r="C468" s="10">
        <v>21.272397994995117</v>
      </c>
      <c r="D468" s="10">
        <v>217.73939514160156</v>
      </c>
      <c r="E468" s="10">
        <v>539.40472412109375</v>
      </c>
      <c r="F468" s="10">
        <v>3.3457551002502441</v>
      </c>
      <c r="G468" s="10">
        <v>9.9394369125366211</v>
      </c>
      <c r="H468" s="10">
        <v>126.48960876464844</v>
      </c>
      <c r="I468" s="10">
        <v>28.180608749389648</v>
      </c>
      <c r="J468" s="13">
        <v>83391.921875</v>
      </c>
    </row>
    <row r="469" spans="1:10">
      <c r="A469" s="9">
        <v>44714.625</v>
      </c>
      <c r="B469" s="10">
        <v>113.58204650878906</v>
      </c>
      <c r="C469" s="10">
        <v>20.421579360961914</v>
      </c>
      <c r="D469" s="10">
        <v>194.52418518066406</v>
      </c>
      <c r="E469" s="10">
        <v>421.28585815429688</v>
      </c>
      <c r="F469" s="10">
        <v>3.3871946334838867</v>
      </c>
      <c r="G469" s="10">
        <v>9.9657926559448242</v>
      </c>
      <c r="H469" s="10">
        <v>126.45552062988281</v>
      </c>
      <c r="I469" s="10">
        <v>27.702177047729492</v>
      </c>
      <c r="J469" s="13">
        <v>83446.6796875</v>
      </c>
    </row>
    <row r="470" spans="1:10">
      <c r="A470" s="9">
        <v>44714.628472222219</v>
      </c>
      <c r="B470" s="10">
        <v>141.00576782226563</v>
      </c>
      <c r="C470" s="10">
        <v>18.809539794921875</v>
      </c>
      <c r="D470" s="10">
        <v>234.9482421875</v>
      </c>
      <c r="E470" s="10">
        <v>442.26638793945313</v>
      </c>
      <c r="F470" s="10">
        <v>3.3824043273925781</v>
      </c>
      <c r="G470" s="10">
        <v>9.4397182464599609</v>
      </c>
      <c r="H470" s="10" t="s">
        <v>13</v>
      </c>
      <c r="I470" s="10" t="s">
        <v>13</v>
      </c>
      <c r="J470" s="13">
        <v>82454.765625</v>
      </c>
    </row>
    <row r="471" spans="1:10">
      <c r="A471" s="9">
        <v>44714.631944444445</v>
      </c>
      <c r="B471" s="10">
        <v>143.25077819824219</v>
      </c>
      <c r="C471" s="10">
        <v>22.556070327758789</v>
      </c>
      <c r="D471" s="10">
        <v>241.96511840820313</v>
      </c>
      <c r="E471" s="10">
        <v>415.96719360351563</v>
      </c>
      <c r="F471" s="10">
        <v>3.4565157890319824</v>
      </c>
      <c r="G471" s="10">
        <v>11.395851135253906</v>
      </c>
      <c r="H471" s="10">
        <v>124.68083953857422</v>
      </c>
      <c r="I471" s="10">
        <v>30.464399337768555</v>
      </c>
      <c r="J471" s="13">
        <v>82395.796875</v>
      </c>
    </row>
    <row r="472" spans="1:10">
      <c r="A472" s="9">
        <v>44714.635416666664</v>
      </c>
      <c r="B472" s="10">
        <v>118.12667846679688</v>
      </c>
      <c r="C472" s="10">
        <v>17.450334548950195</v>
      </c>
      <c r="D472" s="10">
        <v>198.51914978027344</v>
      </c>
      <c r="E472" s="10">
        <v>381.15350341796875</v>
      </c>
      <c r="F472" s="10">
        <v>3.5707619190216064</v>
      </c>
      <c r="G472" s="10">
        <v>10.223140716552734</v>
      </c>
      <c r="H472" s="10" t="s">
        <v>13</v>
      </c>
      <c r="I472" s="10" t="s">
        <v>13</v>
      </c>
      <c r="J472" s="13">
        <v>83323.4453125</v>
      </c>
    </row>
    <row r="473" spans="1:10">
      <c r="A473" s="9">
        <v>44714.638888888891</v>
      </c>
      <c r="B473" s="10">
        <v>122.78040313720703</v>
      </c>
      <c r="C473" s="10">
        <v>22.734691619873047</v>
      </c>
      <c r="D473" s="10">
        <v>210.93692016601563</v>
      </c>
      <c r="E473" s="10">
        <v>390.10208129882813</v>
      </c>
      <c r="F473" s="10">
        <v>3.7166728973388672</v>
      </c>
      <c r="G473" s="10">
        <v>9.9111270904541016</v>
      </c>
      <c r="H473" s="10" t="s">
        <v>13</v>
      </c>
      <c r="I473" s="10" t="s">
        <v>13</v>
      </c>
      <c r="J473" s="13">
        <v>82439.09375</v>
      </c>
    </row>
    <row r="474" spans="1:10">
      <c r="A474" s="9">
        <v>44714.642361111109</v>
      </c>
      <c r="B474" s="10">
        <v>103.88970184326172</v>
      </c>
      <c r="C474" s="10">
        <v>18.815299987792969</v>
      </c>
      <c r="D474" s="10">
        <v>178.06117248535156</v>
      </c>
      <c r="E474" s="10">
        <v>312.28369140625</v>
      </c>
      <c r="F474" s="10">
        <v>3.7734603881835938</v>
      </c>
      <c r="G474" s="10">
        <v>10.207694053649902</v>
      </c>
      <c r="H474" s="10" t="s">
        <v>13</v>
      </c>
      <c r="I474" s="10" t="s">
        <v>13</v>
      </c>
      <c r="J474" s="13">
        <v>82495.3046875</v>
      </c>
    </row>
    <row r="475" spans="1:10">
      <c r="A475" s="9">
        <v>44714.645833333336</v>
      </c>
      <c r="B475" s="10">
        <v>124.33611297607422</v>
      </c>
      <c r="C475" s="10">
        <v>18.678203582763672</v>
      </c>
      <c r="D475" s="10">
        <v>209.26506042480469</v>
      </c>
      <c r="E475" s="10">
        <v>420.99884033203125</v>
      </c>
      <c r="F475" s="10">
        <v>3.7298219203948975</v>
      </c>
      <c r="G475" s="10">
        <v>10.357355117797852</v>
      </c>
      <c r="H475" s="10" t="s">
        <v>13</v>
      </c>
      <c r="I475" s="10" t="s">
        <v>13</v>
      </c>
      <c r="J475" s="13">
        <v>83414.328125</v>
      </c>
    </row>
    <row r="476" spans="1:10">
      <c r="A476" s="9">
        <v>44714.649305555555</v>
      </c>
      <c r="B476" s="10">
        <v>136.11611938476563</v>
      </c>
      <c r="C476" s="10">
        <v>21.530796051025391</v>
      </c>
      <c r="D476" s="10">
        <v>230.17446899414063</v>
      </c>
      <c r="E476" s="10">
        <v>389.96926879882813</v>
      </c>
      <c r="F476" s="10">
        <v>3.6138837337493896</v>
      </c>
      <c r="G476" s="10">
        <v>11.093558311462402</v>
      </c>
      <c r="H476" s="10">
        <v>125.86885070800781</v>
      </c>
      <c r="I476" s="10">
        <v>32.702823638916016</v>
      </c>
      <c r="J476" s="13">
        <v>82405.5625</v>
      </c>
    </row>
    <row r="477" spans="1:10">
      <c r="A477" s="9">
        <v>44714.652777777781</v>
      </c>
      <c r="B477" s="10">
        <v>116.61090850830078</v>
      </c>
      <c r="C477" s="10">
        <v>21.894172668457031</v>
      </c>
      <c r="D477" s="10">
        <v>200.63955688476563</v>
      </c>
      <c r="E477" s="10">
        <v>403.36648559570313</v>
      </c>
      <c r="F477" s="10">
        <v>3.6792049407958984</v>
      </c>
      <c r="G477" s="10">
        <v>11.889641761779785</v>
      </c>
      <c r="H477" s="10" t="s">
        <v>13</v>
      </c>
      <c r="I477" s="10" t="s">
        <v>13</v>
      </c>
      <c r="J477" s="13">
        <v>82482.1796875</v>
      </c>
    </row>
    <row r="478" spans="1:10">
      <c r="A478" s="9">
        <v>44714.65625</v>
      </c>
      <c r="B478" s="10">
        <v>122.74832153320313</v>
      </c>
      <c r="C478" s="10">
        <v>21.552074432373047</v>
      </c>
      <c r="D478" s="10">
        <v>209.70509338378906</v>
      </c>
      <c r="E478" s="10">
        <v>416.3782958984375</v>
      </c>
      <c r="F478" s="10">
        <v>3.7689032554626465</v>
      </c>
      <c r="G478" s="10">
        <v>10.880406379699707</v>
      </c>
      <c r="H478" s="10" t="s">
        <v>13</v>
      </c>
      <c r="I478" s="10" t="s">
        <v>13</v>
      </c>
      <c r="J478" s="13">
        <v>82473.109375</v>
      </c>
    </row>
    <row r="479" spans="1:10">
      <c r="A479" s="9">
        <v>44714.659722222219</v>
      </c>
      <c r="B479" s="10">
        <v>140.79824829101563</v>
      </c>
      <c r="C479" s="10">
        <v>22.897832870483398</v>
      </c>
      <c r="D479" s="10">
        <v>238.71841430664063</v>
      </c>
      <c r="E479" s="10">
        <v>389.96926879882813</v>
      </c>
      <c r="F479" s="10">
        <v>3.7894484996795654</v>
      </c>
      <c r="G479" s="10">
        <v>10.447636604309082</v>
      </c>
      <c r="H479" s="10">
        <v>126.40345764160156</v>
      </c>
      <c r="I479" s="10">
        <v>29.208698272705078</v>
      </c>
      <c r="J479" s="13">
        <v>82402.046875</v>
      </c>
    </row>
    <row r="480" spans="1:10">
      <c r="A480" s="9">
        <v>44714.663194444445</v>
      </c>
      <c r="B480" s="10">
        <v>140.22903442382813</v>
      </c>
      <c r="C480" s="10">
        <v>22.305932998657227</v>
      </c>
      <c r="D480" s="10">
        <v>237.25404357910156</v>
      </c>
      <c r="E480" s="10">
        <v>385.64468383789063</v>
      </c>
      <c r="F480" s="10">
        <v>3.7724504470825195</v>
      </c>
      <c r="G480" s="10">
        <v>9.8045415878295898</v>
      </c>
      <c r="H480" s="10">
        <v>122.71078491210938</v>
      </c>
      <c r="I480" s="10">
        <v>31.746269226074219</v>
      </c>
      <c r="J480" s="13">
        <v>81494.421875</v>
      </c>
    </row>
    <row r="481" spans="1:10">
      <c r="A481" s="9">
        <v>44714.666666666664</v>
      </c>
      <c r="B481" s="10">
        <v>147.59086608886719</v>
      </c>
      <c r="C481" s="10">
        <v>25.232967376708984</v>
      </c>
      <c r="D481" s="10">
        <v>251.46554565429688</v>
      </c>
      <c r="E481" s="10">
        <v>368.12310791015625</v>
      </c>
      <c r="F481" s="10">
        <v>3.9229404926300049</v>
      </c>
      <c r="G481" s="10">
        <v>10.751399993896484</v>
      </c>
      <c r="H481" s="10">
        <v>125.5623779296875</v>
      </c>
      <c r="I481" s="10">
        <v>29.044916152954102</v>
      </c>
      <c r="J481" s="13">
        <v>83363.8359375</v>
      </c>
    </row>
    <row r="482" spans="1:10">
      <c r="A482" s="9">
        <v>44714.670138888891</v>
      </c>
      <c r="B482" s="10">
        <v>149.41818237304688</v>
      </c>
      <c r="C482" s="10">
        <v>19.841590881347656</v>
      </c>
      <c r="D482" s="10">
        <v>248.8751220703125</v>
      </c>
      <c r="E482" s="10">
        <v>455.41372680664063</v>
      </c>
      <c r="F482" s="10">
        <v>4.1092743873596191</v>
      </c>
      <c r="G482" s="10">
        <v>11.833547592163086</v>
      </c>
      <c r="H482" s="10">
        <v>125.87432098388672</v>
      </c>
      <c r="I482" s="10">
        <v>40.495391845703125</v>
      </c>
      <c r="J482" s="13">
        <v>82490.5078125</v>
      </c>
    </row>
    <row r="483" spans="1:10">
      <c r="A483" s="9">
        <v>44714.673611111109</v>
      </c>
      <c r="B483" s="10">
        <v>204.1917724609375</v>
      </c>
      <c r="C483" s="10">
        <v>34.911365509033203</v>
      </c>
      <c r="D483" s="10">
        <v>347.90383911132813</v>
      </c>
      <c r="E483" s="10">
        <v>631.06817626953125</v>
      </c>
      <c r="F483" s="10">
        <v>4.5008945465087891</v>
      </c>
      <c r="G483" s="10">
        <v>14.620553970336914</v>
      </c>
      <c r="H483" s="10">
        <v>127.54492950439453</v>
      </c>
      <c r="I483" s="10">
        <v>46.770046234130859</v>
      </c>
      <c r="J483" s="13">
        <v>83315.890625</v>
      </c>
    </row>
    <row r="484" spans="1:10">
      <c r="A484" s="9">
        <v>44714.677083333336</v>
      </c>
      <c r="B484" s="10">
        <v>129.01622009277344</v>
      </c>
      <c r="C484" s="10">
        <v>23.144044876098633</v>
      </c>
      <c r="D484" s="10">
        <v>220.90473937988281</v>
      </c>
      <c r="E484" s="10">
        <v>433.5787353515625</v>
      </c>
      <c r="F484" s="10">
        <v>4.7985095977783203</v>
      </c>
      <c r="G484" s="10">
        <v>13.661062240600586</v>
      </c>
      <c r="H484" s="10">
        <v>124.94081878662109</v>
      </c>
      <c r="I484" s="10">
        <v>37.6898193359375</v>
      </c>
      <c r="J484" s="13">
        <v>83266.2265625</v>
      </c>
    </row>
    <row r="485" spans="1:10">
      <c r="A485" s="9">
        <v>44714.680555555555</v>
      </c>
      <c r="B485" s="10">
        <v>145.12835693359375</v>
      </c>
      <c r="C485" s="10">
        <v>24.280576705932617</v>
      </c>
      <c r="D485" s="10">
        <v>246.73854064941406</v>
      </c>
      <c r="E485" s="10">
        <v>520.29571533203125</v>
      </c>
      <c r="F485" s="10">
        <v>4.7925682067871094</v>
      </c>
      <c r="G485" s="10">
        <v>12.563512802124023</v>
      </c>
      <c r="H485" s="10">
        <v>124.34551239013672</v>
      </c>
      <c r="I485" s="10">
        <v>42.229801177978516</v>
      </c>
      <c r="J485" s="13">
        <v>82431.671875</v>
      </c>
    </row>
    <row r="486" spans="1:10">
      <c r="A486" s="9">
        <v>44714.684027777781</v>
      </c>
      <c r="B486" s="10">
        <v>145.06619262695313</v>
      </c>
      <c r="C486" s="10">
        <v>29.420291900634766</v>
      </c>
      <c r="D486" s="10">
        <v>251.782958984375</v>
      </c>
      <c r="E486" s="10">
        <v>533.48468017578125</v>
      </c>
      <c r="F486" s="10">
        <v>4.8588342666625977</v>
      </c>
      <c r="G486" s="10">
        <v>12.898702621459961</v>
      </c>
      <c r="H486" s="10">
        <v>125.04190063476563</v>
      </c>
      <c r="I486" s="10">
        <v>52.354362487792969</v>
      </c>
      <c r="J486" s="13">
        <v>82462.6328125</v>
      </c>
    </row>
    <row r="487" spans="1:10">
      <c r="A487" s="9">
        <v>44714.6875</v>
      </c>
      <c r="B487" s="10">
        <v>114.89311981201172</v>
      </c>
      <c r="C487" s="10">
        <v>20.393768310546875</v>
      </c>
      <c r="D487" s="10">
        <v>196.50605773925781</v>
      </c>
      <c r="E487" s="10">
        <v>420.71212768554688</v>
      </c>
      <c r="F487" s="10">
        <v>5.1395092010498047</v>
      </c>
      <c r="G487" s="10">
        <v>15.193368911743164</v>
      </c>
      <c r="H487" s="10">
        <v>125.32205963134766</v>
      </c>
      <c r="I487" s="10">
        <v>44.340427398681641</v>
      </c>
      <c r="J487" s="13">
        <v>83323.0546875</v>
      </c>
    </row>
    <row r="488" spans="1:10">
      <c r="A488" s="9">
        <v>44714.690972222219</v>
      </c>
      <c r="B488" s="10">
        <v>125.22163391113281</v>
      </c>
      <c r="C488" s="10">
        <v>21.986335754394531</v>
      </c>
      <c r="D488" s="10">
        <v>214.10504150390625</v>
      </c>
      <c r="E488" s="10">
        <v>650.4261474609375</v>
      </c>
      <c r="F488" s="10">
        <v>5.1645045280456543</v>
      </c>
      <c r="G488" s="10">
        <v>12.307745933532715</v>
      </c>
      <c r="H488" s="10">
        <v>129.44180297851563</v>
      </c>
      <c r="I488" s="10">
        <v>57.311836242675781</v>
      </c>
      <c r="J488" s="13">
        <v>84125.53125</v>
      </c>
    </row>
    <row r="489" spans="1:10">
      <c r="A489" s="9">
        <v>44714.694444444445</v>
      </c>
      <c r="B489" s="10">
        <v>132.05189514160156</v>
      </c>
      <c r="C489" s="10">
        <v>22.858808517456055</v>
      </c>
      <c r="D489" s="10">
        <v>225.272705078125</v>
      </c>
      <c r="E489" s="10">
        <v>504.412109375</v>
      </c>
      <c r="F489" s="10">
        <v>4.948369026184082</v>
      </c>
      <c r="G489" s="10">
        <v>11.430732727050781</v>
      </c>
      <c r="H489" s="10">
        <v>129.50244140625</v>
      </c>
      <c r="I489" s="10">
        <v>55.249057769775391</v>
      </c>
      <c r="J489" s="13">
        <v>84128.4609375</v>
      </c>
    </row>
    <row r="490" spans="1:10">
      <c r="A490" s="9">
        <v>44714.697916666664</v>
      </c>
      <c r="B490" s="10">
        <v>95.21282958984375</v>
      </c>
      <c r="C490" s="10">
        <v>20.207857131958008</v>
      </c>
      <c r="D490" s="10">
        <v>166.15350341796875</v>
      </c>
      <c r="E490" s="10">
        <v>328.46871948242188</v>
      </c>
      <c r="F490" s="10">
        <v>4.7071743011474609</v>
      </c>
      <c r="G490" s="10">
        <v>10.608268737792969</v>
      </c>
      <c r="H490" s="10">
        <v>126.86203002929688</v>
      </c>
      <c r="I490" s="10">
        <v>31.950809478759766</v>
      </c>
      <c r="J490" s="13">
        <v>83271.2421875</v>
      </c>
    </row>
    <row r="491" spans="1:10">
      <c r="A491" s="9">
        <v>44714.701388888891</v>
      </c>
      <c r="B491" s="10">
        <v>90.051437377929688</v>
      </c>
      <c r="C491" s="10">
        <v>17.822118759155273</v>
      </c>
      <c r="D491" s="10">
        <v>155.68145751953125</v>
      </c>
      <c r="E491" s="10">
        <v>372.16610717773438</v>
      </c>
      <c r="F491" s="10">
        <v>4.6629514694213867</v>
      </c>
      <c r="G491" s="10">
        <v>10.662417411804199</v>
      </c>
      <c r="H491" s="10">
        <v>127.54875946044922</v>
      </c>
      <c r="I491" s="10">
        <v>29.587202072143555</v>
      </c>
      <c r="J491" s="13">
        <v>84238.96875</v>
      </c>
    </row>
    <row r="492" spans="1:10">
      <c r="A492" s="9">
        <v>44714.704861111109</v>
      </c>
      <c r="B492" s="10">
        <v>119.43858337402344</v>
      </c>
      <c r="C492" s="10">
        <v>20.726007461547852</v>
      </c>
      <c r="D492" s="10">
        <v>203.80574035644531</v>
      </c>
      <c r="E492" s="10">
        <v>459.856201171875</v>
      </c>
      <c r="F492" s="10">
        <v>4.5159077644348145</v>
      </c>
      <c r="G492" s="10">
        <v>10.226916313171387</v>
      </c>
      <c r="H492" s="10">
        <v>126.74195861816406</v>
      </c>
      <c r="I492" s="10">
        <v>37.524265289306641</v>
      </c>
      <c r="J492" s="13">
        <v>83262.828125</v>
      </c>
    </row>
    <row r="493" spans="1:10">
      <c r="A493" s="9">
        <v>44714.708333333336</v>
      </c>
      <c r="B493" s="10">
        <v>114.32915496826172</v>
      </c>
      <c r="C493" s="10">
        <v>25.035400390625</v>
      </c>
      <c r="D493" s="10">
        <v>200.45588684082031</v>
      </c>
      <c r="E493" s="10">
        <v>420.29684448242188</v>
      </c>
      <c r="F493" s="10">
        <v>4.5196971893310547</v>
      </c>
      <c r="G493" s="10">
        <v>11.230761528015137</v>
      </c>
      <c r="H493" s="10">
        <v>126.75883483886719</v>
      </c>
      <c r="I493" s="10">
        <v>33.263870239257813</v>
      </c>
      <c r="J493" s="13">
        <v>83230.2734375</v>
      </c>
    </row>
    <row r="494" spans="1:10">
      <c r="A494" s="9">
        <v>44714.711805555555</v>
      </c>
      <c r="B494" s="10">
        <v>108.35779571533203</v>
      </c>
      <c r="C494" s="10">
        <v>18.967607498168945</v>
      </c>
      <c r="D494" s="10">
        <v>185.06230163574219</v>
      </c>
      <c r="E494" s="10">
        <v>441.9652099609375</v>
      </c>
      <c r="F494" s="10">
        <v>4.4634561538696289</v>
      </c>
      <c r="G494" s="10">
        <v>10.747149467468262</v>
      </c>
      <c r="H494" s="10">
        <v>123.73045349121094</v>
      </c>
      <c r="I494" s="10">
        <v>27.5162353515625</v>
      </c>
      <c r="J494" s="13">
        <v>82372.890625</v>
      </c>
    </row>
    <row r="495" spans="1:10">
      <c r="A495" s="9">
        <v>44714.715277777781</v>
      </c>
      <c r="B495" s="10">
        <v>123.31163787841797</v>
      </c>
      <c r="C495" s="10">
        <v>24.879682540893555</v>
      </c>
      <c r="D495" s="10">
        <v>213.89617919921875</v>
      </c>
      <c r="E495" s="10">
        <v>552.01544189453125</v>
      </c>
      <c r="F495" s="10">
        <v>4.4640388488769531</v>
      </c>
      <c r="G495" s="10">
        <v>10.435670852661133</v>
      </c>
      <c r="H495" s="10">
        <v>128.64698791503906</v>
      </c>
      <c r="I495" s="10">
        <v>39.413902282714844</v>
      </c>
      <c r="J495" s="13">
        <v>83284.875</v>
      </c>
    </row>
    <row r="496" spans="1:10">
      <c r="A496" s="9">
        <v>44714.71875</v>
      </c>
      <c r="B496" s="10">
        <v>111.28510284423828</v>
      </c>
      <c r="C496" s="10">
        <v>23.677511215209961</v>
      </c>
      <c r="D496" s="10">
        <v>194.25929260253906</v>
      </c>
      <c r="E496" s="10">
        <v>486.448486328125</v>
      </c>
      <c r="F496" s="10">
        <v>4.4654078483581543</v>
      </c>
      <c r="G496" s="10">
        <v>10.497625350952148</v>
      </c>
      <c r="H496" s="10">
        <v>128.98681640625</v>
      </c>
      <c r="I496" s="10">
        <v>38.929023742675781</v>
      </c>
      <c r="J496" s="13">
        <v>83313.3359375</v>
      </c>
    </row>
    <row r="497" spans="1:10">
      <c r="A497" s="9">
        <v>44714.722222222219</v>
      </c>
      <c r="B497" s="10">
        <v>105.98303985595703</v>
      </c>
      <c r="C497" s="10">
        <v>23.033304214477539</v>
      </c>
      <c r="D497" s="10">
        <v>185.48786926269531</v>
      </c>
      <c r="E497" s="10">
        <v>517.68609619140625</v>
      </c>
      <c r="F497" s="10">
        <v>4.4367508888244629</v>
      </c>
      <c r="G497" s="10">
        <v>10.86409854888916</v>
      </c>
      <c r="H497" s="10">
        <v>132.23200988769531</v>
      </c>
      <c r="I497" s="10">
        <v>36.293781280517578</v>
      </c>
      <c r="J497" s="13">
        <v>84110.546875</v>
      </c>
    </row>
    <row r="498" spans="1:10">
      <c r="A498" s="9">
        <v>44714.725694444445</v>
      </c>
      <c r="B498" s="10">
        <v>104.30902099609375</v>
      </c>
      <c r="C498" s="10">
        <v>17.765399932861328</v>
      </c>
      <c r="D498" s="10">
        <v>177.82484436035156</v>
      </c>
      <c r="E498" s="10">
        <v>480.79833984375</v>
      </c>
      <c r="F498" s="10">
        <v>4.2712602615356445</v>
      </c>
      <c r="G498" s="10">
        <v>10.256836891174316</v>
      </c>
      <c r="H498" s="10">
        <v>130.27949523925781</v>
      </c>
      <c r="I498" s="10">
        <v>37.712779998779297</v>
      </c>
      <c r="J498" s="13">
        <v>82341.8984375</v>
      </c>
    </row>
    <row r="499" spans="1:10">
      <c r="A499" s="9">
        <v>44714.729166666664</v>
      </c>
      <c r="B499" s="10">
        <v>120.02928924560547</v>
      </c>
      <c r="C499" s="10">
        <v>20.176815032958984</v>
      </c>
      <c r="D499" s="10">
        <v>204.3330078125</v>
      </c>
      <c r="E499" s="10">
        <v>572.3251953125</v>
      </c>
      <c r="F499" s="10">
        <v>4.2948713302612305</v>
      </c>
      <c r="G499" s="10">
        <v>10.742026329040527</v>
      </c>
      <c r="H499" s="10">
        <v>129.45721435546875</v>
      </c>
      <c r="I499" s="10">
        <v>41.137176513671875</v>
      </c>
      <c r="J499" s="13">
        <v>82421.984375</v>
      </c>
    </row>
    <row r="500" spans="1:10">
      <c r="A500" s="9">
        <v>44714.732638888891</v>
      </c>
      <c r="B500" s="10">
        <v>104.79046630859375</v>
      </c>
      <c r="C500" s="10">
        <v>18.796726226806641</v>
      </c>
      <c r="D500" s="10">
        <v>179.42329406738281</v>
      </c>
      <c r="E500" s="10">
        <v>480.96212768554688</v>
      </c>
      <c r="F500" s="10">
        <v>4.2117214202880859</v>
      </c>
      <c r="G500" s="10">
        <v>11.250619888305664</v>
      </c>
      <c r="H500" s="10">
        <v>129.1358642578125</v>
      </c>
      <c r="I500" s="10">
        <v>39.418094635009766</v>
      </c>
      <c r="J500" s="13">
        <v>82368.7265625</v>
      </c>
    </row>
    <row r="501" spans="1:10">
      <c r="A501" s="9">
        <v>44714.736111111109</v>
      </c>
      <c r="B501" s="10">
        <v>100.68651580810547</v>
      </c>
      <c r="C501" s="10">
        <v>18.838312149047852</v>
      </c>
      <c r="D501" s="10">
        <v>173.1741943359375</v>
      </c>
      <c r="E501" s="10">
        <v>486.44845581054688</v>
      </c>
      <c r="F501" s="10">
        <v>4.0443277359008789</v>
      </c>
      <c r="G501" s="10">
        <v>10.830573081970215</v>
      </c>
      <c r="H501" s="10">
        <v>130.36860656738281</v>
      </c>
      <c r="I501" s="10">
        <v>39.260334014892578</v>
      </c>
      <c r="J501" s="13">
        <v>83304.9140625</v>
      </c>
    </row>
    <row r="502" spans="1:10">
      <c r="A502" s="9">
        <v>44714.739583333336</v>
      </c>
      <c r="B502" s="10">
        <v>101.60088348388672</v>
      </c>
      <c r="C502" s="10">
        <v>17.611108779907227</v>
      </c>
      <c r="D502" s="10">
        <v>173.34855651855469</v>
      </c>
      <c r="E502" s="10">
        <v>472.83392333984375</v>
      </c>
      <c r="F502" s="10">
        <v>3.9425060749053955</v>
      </c>
      <c r="G502" s="10">
        <v>11.03510570526123</v>
      </c>
      <c r="H502" s="10">
        <v>134.74127197265625</v>
      </c>
      <c r="I502" s="10">
        <v>39.000919342041016</v>
      </c>
      <c r="J502" s="13">
        <v>83221.8515625</v>
      </c>
    </row>
    <row r="503" spans="1:10">
      <c r="A503" s="9">
        <v>44714.743055555555</v>
      </c>
      <c r="B503" s="10">
        <v>118.28474426269531</v>
      </c>
      <c r="C503" s="10">
        <v>19.499494552612305</v>
      </c>
      <c r="D503" s="10">
        <v>200.63954162597656</v>
      </c>
      <c r="E503" s="10">
        <v>455.41375732421875</v>
      </c>
      <c r="F503" s="10">
        <v>4.0053858757019043</v>
      </c>
      <c r="G503" s="10">
        <v>9.8340482711791992</v>
      </c>
      <c r="H503" s="10">
        <v>133.00938415527344</v>
      </c>
      <c r="I503" s="10">
        <v>40.495391845703125</v>
      </c>
      <c r="J503" s="13">
        <v>82439.578125</v>
      </c>
    </row>
    <row r="504" spans="1:10">
      <c r="A504" s="9">
        <v>44714.746527777781</v>
      </c>
      <c r="B504" s="10">
        <v>128.85963439941406</v>
      </c>
      <c r="C504" s="10">
        <v>20.718950271606445</v>
      </c>
      <c r="D504" s="10">
        <v>218.23963928222656</v>
      </c>
      <c r="E504" s="10">
        <v>499.10247802734375</v>
      </c>
      <c r="F504" s="10">
        <v>4.2234616279602051</v>
      </c>
      <c r="G504" s="10">
        <v>11.494480133056641</v>
      </c>
      <c r="H504" s="10">
        <v>133.90101623535156</v>
      </c>
      <c r="I504" s="10">
        <v>42.145267486572266</v>
      </c>
      <c r="J504" s="13">
        <v>83212.46875</v>
      </c>
    </row>
    <row r="505" spans="1:10">
      <c r="A505" s="9">
        <v>44714.75</v>
      </c>
      <c r="B505" s="10">
        <v>127.32604217529297</v>
      </c>
      <c r="C505" s="10">
        <v>24.180343627929688</v>
      </c>
      <c r="D505" s="10">
        <v>219.35025024414063</v>
      </c>
      <c r="E505" s="10">
        <v>551.82745361328125</v>
      </c>
      <c r="F505" s="10">
        <v>4.4307541847229004</v>
      </c>
      <c r="G505" s="10">
        <v>12.282599449157715</v>
      </c>
      <c r="H505" s="10">
        <v>133.28619384765625</v>
      </c>
      <c r="I505" s="10">
        <v>41.607791900634766</v>
      </c>
      <c r="J505" s="13">
        <v>83234.453125</v>
      </c>
    </row>
    <row r="506" spans="1:10">
      <c r="A506" s="9">
        <v>44714.753472222219</v>
      </c>
      <c r="B506" s="10">
        <v>101.70127105712891</v>
      </c>
      <c r="C506" s="10">
        <v>17.282855987548828</v>
      </c>
      <c r="D506" s="10">
        <v>173.1741943359375</v>
      </c>
      <c r="E506" s="10">
        <v>447.00662231445313</v>
      </c>
      <c r="F506" s="10">
        <v>4.6448287963867188</v>
      </c>
      <c r="G506" s="10">
        <v>11.102512359619141</v>
      </c>
      <c r="H506" s="10">
        <v>130.24844360351563</v>
      </c>
      <c r="I506" s="10">
        <v>39.646862030029297</v>
      </c>
      <c r="J506" s="13">
        <v>83287.0625</v>
      </c>
    </row>
    <row r="507" spans="1:10">
      <c r="A507" s="9">
        <v>44714.756944444445</v>
      </c>
      <c r="B507" s="10">
        <v>112.07434844970703</v>
      </c>
      <c r="C507" s="10">
        <v>19.529624938964844</v>
      </c>
      <c r="D507" s="10">
        <v>191.32119750976563</v>
      </c>
      <c r="E507" s="10">
        <v>539.03741455078125</v>
      </c>
      <c r="F507" s="10">
        <v>4.6154303550720215</v>
      </c>
      <c r="G507" s="10">
        <v>11.239700317382813</v>
      </c>
      <c r="H507" s="10">
        <v>133.43255615234375</v>
      </c>
      <c r="I507" s="10">
        <v>44.395648956298828</v>
      </c>
      <c r="J507" s="13">
        <v>83284.9453125</v>
      </c>
    </row>
    <row r="508" spans="1:10">
      <c r="A508" s="9">
        <v>44714.760416666664</v>
      </c>
      <c r="B508" s="10">
        <v>98.916168212890625</v>
      </c>
      <c r="C508" s="10">
        <v>18.671840667724609</v>
      </c>
      <c r="D508" s="10">
        <v>170.46697998046875</v>
      </c>
      <c r="E508" s="10">
        <v>473.46234130859375</v>
      </c>
      <c r="F508" s="10">
        <v>4.4473371505737305</v>
      </c>
      <c r="G508" s="10">
        <v>9.9918136596679688</v>
      </c>
      <c r="H508" s="10">
        <v>134.0789794921875</v>
      </c>
      <c r="I508" s="10">
        <v>43.029834747314453</v>
      </c>
      <c r="J508" s="13">
        <v>83316.4453125</v>
      </c>
    </row>
    <row r="509" spans="1:10">
      <c r="A509" s="9">
        <v>44714.763888888891</v>
      </c>
      <c r="B509" s="10">
        <v>91.32818603515625</v>
      </c>
      <c r="C509" s="10">
        <v>16.245883941650391</v>
      </c>
      <c r="D509" s="10">
        <v>156.23699951171875</v>
      </c>
      <c r="E509" s="10">
        <v>433.85940551757813</v>
      </c>
      <c r="F509" s="10">
        <v>4.3410525321960449</v>
      </c>
      <c r="G509" s="10">
        <v>9.1818637847900391</v>
      </c>
      <c r="H509" s="10">
        <v>134.87442016601563</v>
      </c>
      <c r="I509" s="10">
        <v>39.481204986572266</v>
      </c>
      <c r="J509" s="13">
        <v>83276.4765625</v>
      </c>
    </row>
    <row r="510" spans="1:10">
      <c r="A510" s="9">
        <v>44714.767361111109</v>
      </c>
      <c r="B510" s="10">
        <v>83.35125732421875</v>
      </c>
      <c r="C510" s="10">
        <v>16.078529357910156</v>
      </c>
      <c r="D510" s="10">
        <v>143.84233093261719</v>
      </c>
      <c r="E510" s="10">
        <v>499.76580810546875</v>
      </c>
      <c r="F510" s="10">
        <v>4.3621358871459961</v>
      </c>
      <c r="G510" s="10">
        <v>9.4496622085571289</v>
      </c>
      <c r="H510" s="10">
        <v>136.60308837890625</v>
      </c>
      <c r="I510" s="10">
        <v>40.047023773193359</v>
      </c>
      <c r="J510" s="13">
        <v>83300.6015625</v>
      </c>
    </row>
    <row r="511" spans="1:10">
      <c r="A511" s="9">
        <v>44714.770833333336</v>
      </c>
      <c r="B511" s="10">
        <v>80.649925231933594</v>
      </c>
      <c r="C511" s="10">
        <v>14.157952308654785</v>
      </c>
      <c r="D511" s="10">
        <v>137.78103637695313</v>
      </c>
      <c r="E511" s="10">
        <v>499.10250854492188</v>
      </c>
      <c r="F511" s="10">
        <v>4.3116555213928223</v>
      </c>
      <c r="G511" s="10">
        <v>9.4660425186157227</v>
      </c>
      <c r="H511" s="10">
        <v>138.10231018066406</v>
      </c>
      <c r="I511" s="10">
        <v>38.614772796630859</v>
      </c>
      <c r="J511" s="13">
        <v>83189.1796875</v>
      </c>
    </row>
    <row r="512" spans="1:10">
      <c r="A512" s="9">
        <v>44714.774305555555</v>
      </c>
      <c r="B512" s="10">
        <v>88.908218383789063</v>
      </c>
      <c r="C512" s="10">
        <v>16.602848052978516</v>
      </c>
      <c r="D512" s="10">
        <v>153.05751037597656</v>
      </c>
      <c r="E512" s="10">
        <v>499.9361572265625</v>
      </c>
      <c r="F512" s="10">
        <v>4.3636226654052734</v>
      </c>
      <c r="G512" s="10">
        <v>9.0900630950927734</v>
      </c>
      <c r="H512" s="10">
        <v>140.37702941894531</v>
      </c>
      <c r="I512" s="10">
        <v>39.618625640869141</v>
      </c>
      <c r="J512" s="13">
        <v>83322.6328125</v>
      </c>
    </row>
    <row r="513" spans="1:10">
      <c r="A513" s="9">
        <v>44714.777777777781</v>
      </c>
      <c r="B513" s="10">
        <v>80.644317626953125</v>
      </c>
      <c r="C513" s="10">
        <v>15.214091300964355</v>
      </c>
      <c r="D513" s="10">
        <v>138.82858276367188</v>
      </c>
      <c r="E513" s="10">
        <v>486.61410522460938</v>
      </c>
      <c r="F513" s="10">
        <v>4.4209508895874023</v>
      </c>
      <c r="G513" s="10">
        <v>8.9497318267822266</v>
      </c>
      <c r="H513" s="10">
        <v>140.08880615234375</v>
      </c>
      <c r="I513" s="10">
        <v>34.468059539794922</v>
      </c>
      <c r="J513" s="13">
        <v>83287.8984375</v>
      </c>
    </row>
    <row r="514" spans="1:10">
      <c r="A514" s="9">
        <v>44714.78125</v>
      </c>
      <c r="B514" s="10">
        <v>71.057228088378906</v>
      </c>
      <c r="C514" s="10">
        <v>14.695429801940918</v>
      </c>
      <c r="D514" s="10">
        <v>123.61447906494141</v>
      </c>
      <c r="E514" s="10">
        <v>381.40020751953125</v>
      </c>
      <c r="F514" s="10">
        <v>4.3480367660522461</v>
      </c>
      <c r="G514" s="10">
        <v>8.3631153106689453</v>
      </c>
      <c r="H514" s="10">
        <v>139.96859741210938</v>
      </c>
      <c r="I514" s="10">
        <v>31.26429557800293</v>
      </c>
      <c r="J514" s="13">
        <v>83281.5390625</v>
      </c>
    </row>
    <row r="515" spans="1:10">
      <c r="A515" s="9">
        <v>44714.784722222219</v>
      </c>
      <c r="B515" s="10">
        <v>63.97686767578125</v>
      </c>
      <c r="C515" s="10">
        <v>12.389126777648926</v>
      </c>
      <c r="D515" s="10">
        <v>110.62965393066406</v>
      </c>
      <c r="E515" s="10">
        <v>384.94607543945313</v>
      </c>
      <c r="F515" s="10">
        <v>4.344667911529541</v>
      </c>
      <c r="G515" s="10">
        <v>7.887700080871582</v>
      </c>
      <c r="H515" s="10">
        <v>141.8157958984375</v>
      </c>
      <c r="I515" s="10">
        <v>29.826684951782227</v>
      </c>
      <c r="J515" s="13">
        <v>84054.03125</v>
      </c>
    </row>
    <row r="516" spans="1:10">
      <c r="A516" s="9">
        <v>44714.788194444445</v>
      </c>
      <c r="B516" s="10">
        <v>81.307899475097656</v>
      </c>
      <c r="C516" s="10">
        <v>12.567897796630859</v>
      </c>
      <c r="D516" s="10">
        <v>137.19956970214844</v>
      </c>
      <c r="E516" s="10">
        <v>438.19125366210938</v>
      </c>
      <c r="F516" s="10">
        <v>4.1580452919006348</v>
      </c>
      <c r="G516" s="10">
        <v>7.0389771461486816</v>
      </c>
      <c r="H516" s="10">
        <v>140.95393371582031</v>
      </c>
      <c r="I516" s="10">
        <v>32.402248382568359</v>
      </c>
      <c r="J516" s="13">
        <v>84076.265625</v>
      </c>
    </row>
    <row r="517" spans="1:10">
      <c r="A517" s="9">
        <v>44714.791666666664</v>
      </c>
      <c r="B517" s="10">
        <v>77.52239990234375</v>
      </c>
      <c r="C517" s="10">
        <v>14.853639602661133</v>
      </c>
      <c r="D517" s="10">
        <v>133.6827392578125</v>
      </c>
      <c r="E517" s="10">
        <v>446.71743774414063</v>
      </c>
      <c r="F517" s="10">
        <v>3.9477458000183105</v>
      </c>
      <c r="G517" s="10">
        <v>7.8465118408203125</v>
      </c>
      <c r="H517" s="10">
        <v>141.63157653808594</v>
      </c>
      <c r="I517" s="10">
        <v>34.434028625488281</v>
      </c>
      <c r="J517" s="13">
        <v>83189.1484375</v>
      </c>
    </row>
    <row r="518" spans="1:10">
      <c r="A518" s="9">
        <v>44714.795138888891</v>
      </c>
      <c r="B518" s="10">
        <v>79.205039978027344</v>
      </c>
      <c r="C518" s="10">
        <v>14.700438499450684</v>
      </c>
      <c r="D518" s="10">
        <v>136.10874938964844</v>
      </c>
      <c r="E518" s="10">
        <v>420.99884033203125</v>
      </c>
      <c r="F518" s="10">
        <v>3.9549822807312012</v>
      </c>
      <c r="G518" s="10">
        <v>7.8708066940307617</v>
      </c>
      <c r="H518" s="10">
        <v>146.56922912597656</v>
      </c>
      <c r="I518" s="10">
        <v>41.497329711914063</v>
      </c>
      <c r="J518" s="13">
        <v>83300.6171875</v>
      </c>
    </row>
    <row r="519" spans="1:10">
      <c r="A519" s="9">
        <v>44714.798611111109</v>
      </c>
      <c r="B519" s="10">
        <v>76.820182800292969</v>
      </c>
      <c r="C519" s="10">
        <v>15.193899154663086</v>
      </c>
      <c r="D519" s="10">
        <v>132.94660949707031</v>
      </c>
      <c r="E519" s="10">
        <v>367.75973510742188</v>
      </c>
      <c r="F519" s="10">
        <v>3.9757802486419678</v>
      </c>
      <c r="G519" s="10">
        <v>8.4118108749389648</v>
      </c>
      <c r="H519" s="10">
        <v>144.28422546386719</v>
      </c>
      <c r="I519" s="10">
        <v>34.532642364501953</v>
      </c>
      <c r="J519" s="13">
        <v>83162.9375</v>
      </c>
    </row>
    <row r="520" spans="1:10">
      <c r="A520" s="9">
        <v>44714.802083333336</v>
      </c>
      <c r="B520" s="10">
        <v>56.557884216308594</v>
      </c>
      <c r="C520" s="10">
        <v>15.031612396240234</v>
      </c>
      <c r="D520" s="10">
        <v>101.72556304931641</v>
      </c>
      <c r="E520" s="10">
        <v>332.40432739257813</v>
      </c>
      <c r="F520" s="10">
        <v>3.9217784404754639</v>
      </c>
      <c r="G520" s="10">
        <v>7.6058745384216309</v>
      </c>
      <c r="H520" s="10">
        <v>146.48800659179688</v>
      </c>
      <c r="I520" s="10">
        <v>32.166103363037109</v>
      </c>
      <c r="J520" s="13">
        <v>84188.921875</v>
      </c>
    </row>
    <row r="521" spans="1:10">
      <c r="A521" s="9">
        <v>44714.805555555555</v>
      </c>
      <c r="B521" s="10">
        <v>61.824226379394531</v>
      </c>
      <c r="C521" s="10">
        <v>14.337350845336914</v>
      </c>
      <c r="D521" s="10">
        <v>109.10374450683594</v>
      </c>
      <c r="E521" s="10">
        <v>345.81832885742188</v>
      </c>
      <c r="F521" s="10">
        <v>3.7213006019592285</v>
      </c>
      <c r="G521" s="10">
        <v>7.1654834747314453</v>
      </c>
      <c r="H521" s="10">
        <v>144.22831726074219</v>
      </c>
      <c r="I521" s="10">
        <v>28.769420623779297</v>
      </c>
      <c r="J521" s="13">
        <v>84219.7421875</v>
      </c>
    </row>
    <row r="522" spans="1:10">
      <c r="A522" s="9">
        <v>44714.809027777781</v>
      </c>
      <c r="B522" s="10">
        <v>67.481575012207031</v>
      </c>
      <c r="C522" s="10">
        <v>12.40559196472168</v>
      </c>
      <c r="D522" s="10">
        <v>115.84376525878906</v>
      </c>
      <c r="E522" s="10">
        <v>332.29110717773438</v>
      </c>
      <c r="F522" s="10">
        <v>3.5319375991821289</v>
      </c>
      <c r="G522" s="10">
        <v>6.994621753692627</v>
      </c>
      <c r="H522" s="10">
        <v>143.9478759765625</v>
      </c>
      <c r="I522" s="10">
        <v>28.749826431274414</v>
      </c>
      <c r="J522" s="13">
        <v>84170.0234375</v>
      </c>
    </row>
    <row r="523" spans="1:10">
      <c r="A523" s="9">
        <v>44714.8125</v>
      </c>
      <c r="B523" s="10">
        <v>63.741645812988281</v>
      </c>
      <c r="C523" s="10">
        <v>14.157679557800293</v>
      </c>
      <c r="D523" s="10">
        <v>111.86314392089844</v>
      </c>
      <c r="E523" s="10">
        <v>332.40432739257813</v>
      </c>
      <c r="F523" s="10">
        <v>3.3319134712219238</v>
      </c>
      <c r="G523" s="10">
        <v>6.8615670204162598</v>
      </c>
      <c r="H523" s="10">
        <v>143.32858276367188</v>
      </c>
      <c r="I523" s="10">
        <v>27.475214004516602</v>
      </c>
      <c r="J523" s="13">
        <v>84202.9296875</v>
      </c>
    </row>
    <row r="524" spans="1:10">
      <c r="A524" s="9">
        <v>44714.815972222219</v>
      </c>
      <c r="B524" s="10">
        <v>50.529586791992188</v>
      </c>
      <c r="C524" s="10">
        <v>10.891905784606934</v>
      </c>
      <c r="D524" s="10">
        <v>88.345451354980469</v>
      </c>
      <c r="E524" s="10">
        <v>289.33807373046875</v>
      </c>
      <c r="F524" s="10">
        <v>3.0121095180511475</v>
      </c>
      <c r="G524" s="10">
        <v>5.5841379165649414</v>
      </c>
      <c r="H524" s="10">
        <v>142.25233459472656</v>
      </c>
      <c r="I524" s="10">
        <v>26.403415679931641</v>
      </c>
      <c r="J524" s="13">
        <v>83290.2890625</v>
      </c>
    </row>
    <row r="525" spans="1:10">
      <c r="A525" s="9">
        <v>44714.819444444445</v>
      </c>
      <c r="B525" s="10">
        <v>45.905220031738281</v>
      </c>
      <c r="C525" s="10">
        <v>10.37324333190918</v>
      </c>
      <c r="D525" s="10">
        <v>80.738418579101563</v>
      </c>
      <c r="E525" s="10">
        <v>236.73117065429688</v>
      </c>
      <c r="F525" s="10">
        <v>2.9074044227600098</v>
      </c>
      <c r="G525" s="10">
        <v>4.7771496772766113</v>
      </c>
      <c r="H525" s="10">
        <v>142.49270629882813</v>
      </c>
      <c r="I525" s="10">
        <v>25.795804977416992</v>
      </c>
      <c r="J525" s="13">
        <v>83290.2890625</v>
      </c>
    </row>
    <row r="526" spans="1:10">
      <c r="A526" s="9">
        <v>44714.822916666664</v>
      </c>
      <c r="B526" s="10">
        <v>48.202644348144531</v>
      </c>
      <c r="C526" s="10">
        <v>11.179080009460449</v>
      </c>
      <c r="D526" s="10">
        <v>85.065811157226563</v>
      </c>
      <c r="E526" s="10">
        <v>239.17631530761719</v>
      </c>
      <c r="F526" s="10">
        <v>2.8611359596252441</v>
      </c>
      <c r="G526" s="10">
        <v>5.0589642524719238</v>
      </c>
      <c r="H526" s="10">
        <v>145.36103820800781</v>
      </c>
      <c r="I526" s="10">
        <v>21.653430938720703</v>
      </c>
      <c r="J526" s="13">
        <v>84151.8125</v>
      </c>
    </row>
    <row r="527" spans="1:10">
      <c r="A527" s="9">
        <v>44714.826388888891</v>
      </c>
      <c r="B527" s="10">
        <v>60.270511627197266</v>
      </c>
      <c r="C527" s="10">
        <v>10.726324081420898</v>
      </c>
      <c r="D527" s="10">
        <v>103.11112976074219</v>
      </c>
      <c r="E527" s="10">
        <v>236.89253234863281</v>
      </c>
      <c r="F527" s="10">
        <v>2.8556411266326904</v>
      </c>
      <c r="G527" s="10">
        <v>6.0633478164672852</v>
      </c>
      <c r="H527" s="10">
        <v>143.67234802246094</v>
      </c>
      <c r="I527" s="10">
        <v>23.381294250488281</v>
      </c>
      <c r="J527" s="13">
        <v>83352.453125</v>
      </c>
    </row>
    <row r="528" spans="1:10">
      <c r="A528" s="9">
        <v>44714.829861111109</v>
      </c>
      <c r="B528" s="10">
        <v>58.288154602050781</v>
      </c>
      <c r="C528" s="10">
        <v>11.015281677246094</v>
      </c>
      <c r="D528" s="10">
        <v>100.3614501953125</v>
      </c>
      <c r="E528" s="10">
        <v>239.41267395019531</v>
      </c>
      <c r="F528" s="10">
        <v>3.083693265914917</v>
      </c>
      <c r="G528" s="10">
        <v>6.3650593757629395</v>
      </c>
      <c r="H528" s="10">
        <v>145.99092102050781</v>
      </c>
      <c r="I528" s="10">
        <v>25.417646408081055</v>
      </c>
      <c r="J528" s="13">
        <v>84239.1875</v>
      </c>
    </row>
    <row r="529" spans="1:10">
      <c r="A529" s="9">
        <v>44714.833333333336</v>
      </c>
      <c r="B529" s="10">
        <v>54.984542846679688</v>
      </c>
      <c r="C529" s="10">
        <v>12.80675220489502</v>
      </c>
      <c r="D529" s="10">
        <v>97.2620849609375</v>
      </c>
      <c r="E529" s="10">
        <v>250.13845825195313</v>
      </c>
      <c r="F529" s="10">
        <v>3.1434226036071777</v>
      </c>
      <c r="G529" s="10">
        <v>5.2684159278869629</v>
      </c>
      <c r="H529" s="10">
        <v>146.48866271972656</v>
      </c>
      <c r="I529" s="10">
        <v>25.877481460571289</v>
      </c>
      <c r="J529" s="13">
        <v>83382.953125</v>
      </c>
    </row>
    <row r="530" spans="1:10">
      <c r="A530" s="9">
        <v>44714.836805555555</v>
      </c>
      <c r="B530" s="10">
        <v>41.634395599365234</v>
      </c>
      <c r="C530" s="10">
        <v>10.490742683410645</v>
      </c>
      <c r="D530" s="10">
        <v>74.309440612792969</v>
      </c>
      <c r="E530" s="10">
        <v>239.41265869140625</v>
      </c>
      <c r="F530" s="10">
        <v>3.3241817951202393</v>
      </c>
      <c r="G530" s="10">
        <v>7.5783429145812988</v>
      </c>
      <c r="H530" s="10">
        <v>148.36128234863281</v>
      </c>
      <c r="I530" s="10">
        <v>24.579700469970703</v>
      </c>
      <c r="J530" s="13">
        <v>84237.0859375</v>
      </c>
    </row>
    <row r="531" spans="1:10">
      <c r="A531" s="9">
        <v>44714.840277777781</v>
      </c>
      <c r="B531" s="10">
        <v>48.706539154052734</v>
      </c>
      <c r="C531" s="10">
        <v>10.315898895263672</v>
      </c>
      <c r="D531" s="10">
        <v>84.975028991699219</v>
      </c>
      <c r="E531" s="10">
        <v>345.81832885742188</v>
      </c>
      <c r="F531" s="10">
        <v>3.3307838439941406</v>
      </c>
      <c r="G531" s="10">
        <v>6.3947091102600098</v>
      </c>
      <c r="H531" s="10">
        <v>147.32804870605469</v>
      </c>
      <c r="I531" s="10">
        <v>23.462440490722656</v>
      </c>
      <c r="J531" s="13">
        <v>84239.1875</v>
      </c>
    </row>
    <row r="532" spans="1:10">
      <c r="A532" s="9">
        <v>44714.84375</v>
      </c>
      <c r="B532" s="10">
        <v>53.804733276367188</v>
      </c>
      <c r="C532" s="10">
        <v>10.658693313598633</v>
      </c>
      <c r="D532" s="10">
        <v>93.132514953613281</v>
      </c>
      <c r="E532" s="10">
        <v>252.54997253417969</v>
      </c>
      <c r="F532" s="10">
        <v>3.1440660953521729</v>
      </c>
      <c r="G532" s="10">
        <v>4.9929356575012207</v>
      </c>
      <c r="H532" s="10">
        <v>145.53207397460938</v>
      </c>
      <c r="I532" s="10">
        <v>23.056480407714844</v>
      </c>
      <c r="J532" s="13">
        <v>84185.9453125</v>
      </c>
    </row>
    <row r="533" spans="1:10">
      <c r="A533" s="9">
        <v>44714.847222222219</v>
      </c>
      <c r="B533" s="10">
        <v>42.2191162109375</v>
      </c>
      <c r="C533" s="10">
        <v>10.494318962097168</v>
      </c>
      <c r="D533" s="10">
        <v>75.20928955078125</v>
      </c>
      <c r="E533" s="10">
        <v>279.40997314453125</v>
      </c>
      <c r="F533" s="10">
        <v>3.0550827980041504</v>
      </c>
      <c r="G533" s="10">
        <v>5.9717483520507813</v>
      </c>
      <c r="H533" s="10">
        <v>147.5606689453125</v>
      </c>
      <c r="I533" s="10">
        <v>26.041009902954102</v>
      </c>
      <c r="J533" s="13">
        <v>84265.796875</v>
      </c>
    </row>
    <row r="534" spans="1:10">
      <c r="A534" s="9">
        <v>44714.850694444445</v>
      </c>
      <c r="B534" s="10">
        <v>42.789649963378906</v>
      </c>
      <c r="C534" s="10">
        <v>10.144510269165039</v>
      </c>
      <c r="D534" s="10">
        <v>75.734016418457031</v>
      </c>
      <c r="E534" s="10">
        <v>266.10476684570313</v>
      </c>
      <c r="F534" s="10">
        <v>3.0946316719055176</v>
      </c>
      <c r="G534" s="10">
        <v>4.5282464027404785</v>
      </c>
      <c r="H534" s="10">
        <v>147.31748962402344</v>
      </c>
      <c r="I534" s="10">
        <v>24.86749267578125</v>
      </c>
      <c r="J534" s="13">
        <v>84261.59375</v>
      </c>
    </row>
    <row r="535" spans="1:10">
      <c r="A535" s="9">
        <v>44714.854166666664</v>
      </c>
      <c r="B535" s="10">
        <v>42.090663909912109</v>
      </c>
      <c r="C535" s="10">
        <v>9.61651611328125</v>
      </c>
      <c r="D535" s="10">
        <v>74.134590148925781</v>
      </c>
      <c r="E535" s="10">
        <v>252.71337890625</v>
      </c>
      <c r="F535" s="10">
        <v>2.9927046298980713</v>
      </c>
      <c r="G535" s="10">
        <v>4.9384565353393555</v>
      </c>
      <c r="H535" s="10">
        <v>145.68702697753906</v>
      </c>
      <c r="I535" s="10">
        <v>24.412113189697266</v>
      </c>
      <c r="J535" s="13">
        <v>84238.34375</v>
      </c>
    </row>
    <row r="536" spans="1:10">
      <c r="A536" s="9">
        <v>44714.857638888891</v>
      </c>
      <c r="B536" s="10">
        <v>37.198467254638672</v>
      </c>
      <c r="C536" s="10">
        <v>9.7946987152099609</v>
      </c>
      <c r="D536" s="10">
        <v>66.813835144042969</v>
      </c>
      <c r="E536" s="10">
        <v>226.18904113769531</v>
      </c>
      <c r="F536" s="10">
        <v>2.7565979957580566</v>
      </c>
      <c r="G536" s="10">
        <v>5.0093021392822266</v>
      </c>
      <c r="H536" s="10">
        <v>145.25027465820313</v>
      </c>
      <c r="I536" s="10">
        <v>25.035135269165039</v>
      </c>
      <c r="J536" s="13">
        <v>84267.0546875</v>
      </c>
    </row>
    <row r="537" spans="1:10">
      <c r="A537" s="9">
        <v>44714.861111111109</v>
      </c>
      <c r="B537" s="10">
        <v>37.312572479248047</v>
      </c>
      <c r="C537" s="10">
        <v>10.319415092468262</v>
      </c>
      <c r="D537" s="10">
        <v>67.513458251953125</v>
      </c>
      <c r="E537" s="10">
        <v>252.79951477050781</v>
      </c>
      <c r="F537" s="10">
        <v>2.6208615303039551</v>
      </c>
      <c r="G537" s="10">
        <v>3.4219551086425781</v>
      </c>
      <c r="H537" s="10">
        <v>145.8582763671875</v>
      </c>
      <c r="I537" s="10">
        <v>24.476316452026367</v>
      </c>
      <c r="J537" s="13">
        <v>84267.0546875</v>
      </c>
    </row>
    <row r="538" spans="1:10">
      <c r="A538" s="9">
        <v>44714.864583333336</v>
      </c>
      <c r="B538" s="10">
        <v>36.627933502197266</v>
      </c>
      <c r="C538" s="10">
        <v>9.4448881149291992</v>
      </c>
      <c r="D538" s="10">
        <v>65.589492797851563</v>
      </c>
      <c r="E538" s="10">
        <v>252.79949951171875</v>
      </c>
      <c r="F538" s="10">
        <v>2.6479148864746094</v>
      </c>
      <c r="G538" s="10">
        <v>3.7149848937988281</v>
      </c>
      <c r="H538" s="10">
        <v>145.55427551269531</v>
      </c>
      <c r="I538" s="10">
        <v>27.046884536743164</v>
      </c>
      <c r="J538" s="13">
        <v>84271.234375</v>
      </c>
    </row>
    <row r="539" spans="1:10">
      <c r="A539" s="9">
        <v>44714.868055555555</v>
      </c>
      <c r="B539" s="10">
        <v>40.239555358886719</v>
      </c>
      <c r="C539" s="10">
        <v>9.4355649948120117</v>
      </c>
      <c r="D539" s="10">
        <v>71.116203308105469</v>
      </c>
      <c r="E539" s="10">
        <v>239.25787353515625</v>
      </c>
      <c r="F539" s="10">
        <v>2.6900923252105713</v>
      </c>
      <c r="G539" s="10">
        <v>4.7867817878723145</v>
      </c>
      <c r="H539" s="10">
        <v>146.56465148925781</v>
      </c>
      <c r="I539" s="10">
        <v>25.177902221679688</v>
      </c>
      <c r="J539" s="13">
        <v>84189.265625</v>
      </c>
    </row>
    <row r="540" spans="1:10">
      <c r="A540" s="9">
        <v>44714.871527777781</v>
      </c>
      <c r="B540" s="10">
        <v>47.665359497070313</v>
      </c>
      <c r="C540" s="10">
        <v>9.4387826919555664</v>
      </c>
      <c r="D540" s="10">
        <v>82.501953125</v>
      </c>
      <c r="E540" s="10">
        <v>239.33946228027344</v>
      </c>
      <c r="F540" s="10">
        <v>2.9057934284210205</v>
      </c>
      <c r="G540" s="10">
        <v>5.3371710777282715</v>
      </c>
      <c r="H540" s="10">
        <v>146.67539978027344</v>
      </c>
      <c r="I540" s="10">
        <v>23.67864990234375</v>
      </c>
      <c r="J540" s="13">
        <v>84217.9765625</v>
      </c>
    </row>
    <row r="541" spans="1:10">
      <c r="A541" s="9">
        <v>44714.875</v>
      </c>
      <c r="B541" s="10">
        <v>34.231716156005859</v>
      </c>
      <c r="C541" s="10">
        <v>9.0950775146484375</v>
      </c>
      <c r="D541" s="10">
        <v>61.566673278808594</v>
      </c>
      <c r="E541" s="10">
        <v>212.88380432128906</v>
      </c>
      <c r="F541" s="10">
        <v>3.0608041286468506</v>
      </c>
      <c r="G541" s="10">
        <v>5.5983095169067383</v>
      </c>
      <c r="H541" s="10">
        <v>144.52069091796875</v>
      </c>
      <c r="I541" s="10">
        <v>21.961626052856445</v>
      </c>
      <c r="J541" s="13">
        <v>84280.8046875</v>
      </c>
    </row>
    <row r="542" spans="1:10">
      <c r="A542" s="9">
        <v>44714.878472222219</v>
      </c>
      <c r="B542" s="10">
        <v>40.332832336425781</v>
      </c>
      <c r="C542" s="10">
        <v>8.2314720153808594</v>
      </c>
      <c r="D542" s="10">
        <v>70.230216979980469</v>
      </c>
      <c r="E542" s="10">
        <v>226.48956298828125</v>
      </c>
      <c r="F542" s="10">
        <v>3.0124635696411133</v>
      </c>
      <c r="G542" s="10">
        <v>5.3631720542907715</v>
      </c>
      <c r="H542" s="10">
        <v>143.86036682128906</v>
      </c>
      <c r="I542" s="10">
        <v>23.109926223754883</v>
      </c>
      <c r="J542" s="13">
        <v>84393.6328125</v>
      </c>
    </row>
    <row r="543" spans="1:10">
      <c r="A543" s="9">
        <v>44714.881944444445</v>
      </c>
      <c r="B543" s="10">
        <v>54.043708801269531</v>
      </c>
      <c r="C543" s="10">
        <v>9.6325740814208984</v>
      </c>
      <c r="D543" s="10">
        <v>92.472709655761719</v>
      </c>
      <c r="E543" s="10">
        <v>213.1666259765625</v>
      </c>
      <c r="F543" s="10">
        <v>2.9857804775238037</v>
      </c>
      <c r="G543" s="10">
        <v>4.6071977615356445</v>
      </c>
      <c r="H543" s="10">
        <v>143.67771911621094</v>
      </c>
      <c r="I543" s="10">
        <v>22.27058219909668</v>
      </c>
      <c r="J543" s="13">
        <v>84393.6328125</v>
      </c>
    </row>
    <row r="544" spans="1:10">
      <c r="A544" s="9">
        <v>44714.885416666664</v>
      </c>
      <c r="B544" s="10">
        <v>53.156455993652344</v>
      </c>
      <c r="C544" s="10">
        <v>8.8373231887817383</v>
      </c>
      <c r="D544" s="10">
        <v>90.494194030761719</v>
      </c>
      <c r="E544" s="10">
        <v>201.67941284179688</v>
      </c>
      <c r="F544" s="10">
        <v>3.0231807231903076</v>
      </c>
      <c r="G544" s="10">
        <v>4.9887471199035645</v>
      </c>
      <c r="H544" s="10">
        <v>143.338623046875</v>
      </c>
      <c r="I544" s="10">
        <v>19.933992385864258</v>
      </c>
      <c r="J544" s="13">
        <v>85170.0703125</v>
      </c>
    </row>
    <row r="545" spans="1:10">
      <c r="A545" s="9">
        <v>44714.888888888891</v>
      </c>
      <c r="B545" s="10">
        <v>43.231857299804688</v>
      </c>
      <c r="C545" s="10">
        <v>9.9926939010620117</v>
      </c>
      <c r="D545" s="10">
        <v>76.260040283203125</v>
      </c>
      <c r="E545" s="10">
        <v>200.04081726074219</v>
      </c>
      <c r="F545" s="10">
        <v>3.0519711971282959</v>
      </c>
      <c r="G545" s="10">
        <v>6.0249271392822266</v>
      </c>
      <c r="H545" s="10">
        <v>141.7474365234375</v>
      </c>
      <c r="I545" s="10">
        <v>20.836250305175781</v>
      </c>
      <c r="J545" s="13">
        <v>84479.8046875</v>
      </c>
    </row>
    <row r="546" spans="1:10">
      <c r="A546" s="9">
        <v>44714.892361111109</v>
      </c>
      <c r="B546" s="10">
        <v>49.962646484375</v>
      </c>
      <c r="C546" s="10">
        <v>7.7110285758972168</v>
      </c>
      <c r="D546" s="10">
        <v>84.295562744140625</v>
      </c>
      <c r="E546" s="10">
        <v>213.30410766601563</v>
      </c>
      <c r="F546" s="10">
        <v>3.0737118721008301</v>
      </c>
      <c r="G546" s="10">
        <v>5.7224416732788086</v>
      </c>
      <c r="H546" s="10">
        <v>140.90715026855469</v>
      </c>
      <c r="I546" s="10">
        <v>21.05311393737793</v>
      </c>
      <c r="J546" s="13">
        <v>84451</v>
      </c>
    </row>
    <row r="547" spans="1:10">
      <c r="A547" s="9">
        <v>44714.895833333336</v>
      </c>
      <c r="B547" s="10">
        <v>73.425537109375</v>
      </c>
      <c r="C547" s="10">
        <v>11.570487976074219</v>
      </c>
      <c r="D547" s="10">
        <v>124.11978149414063</v>
      </c>
      <c r="E547" s="10">
        <v>200.04080200195313</v>
      </c>
      <c r="F547" s="10">
        <v>2.9561200141906738</v>
      </c>
      <c r="G547" s="10">
        <v>5.8133730888366699</v>
      </c>
      <c r="H547" s="10">
        <v>140.71145629882813</v>
      </c>
      <c r="I547" s="10">
        <v>20.164113998413086</v>
      </c>
      <c r="J547" s="13">
        <v>84477.71875</v>
      </c>
    </row>
    <row r="548" spans="1:10">
      <c r="A548" s="9">
        <v>44714.899305555555</v>
      </c>
      <c r="B548" s="10">
        <v>57.528106689453125</v>
      </c>
      <c r="C548" s="10">
        <v>11.921109199523926</v>
      </c>
      <c r="D548" s="10">
        <v>100.10224151611328</v>
      </c>
      <c r="E548" s="10">
        <v>213.37684631347656</v>
      </c>
      <c r="F548" s="10">
        <v>2.9561200141906738</v>
      </c>
      <c r="G548" s="10">
        <v>4.9433441162109375</v>
      </c>
      <c r="H548" s="10">
        <v>143.45376586914063</v>
      </c>
      <c r="I548" s="10">
        <v>21.788442611694336</v>
      </c>
      <c r="J548" s="13">
        <v>84475.640625</v>
      </c>
    </row>
    <row r="549" spans="1:10">
      <c r="A549" s="9">
        <v>44714.902777777781</v>
      </c>
      <c r="B549" s="10">
        <v>39.267551422119141</v>
      </c>
      <c r="C549" s="10">
        <v>8.5986728668212891</v>
      </c>
      <c r="D549" s="10">
        <v>68.789382934570313</v>
      </c>
      <c r="E549" s="10">
        <v>240.28546142578125</v>
      </c>
      <c r="F549" s="10">
        <v>2.9136943817138672</v>
      </c>
      <c r="G549" s="10">
        <v>4.9384646415710449</v>
      </c>
      <c r="H549" s="10">
        <v>143.71708679199219</v>
      </c>
      <c r="I549" s="10">
        <v>23.043376922607422</v>
      </c>
      <c r="J549" s="13">
        <v>84557.6484375</v>
      </c>
    </row>
    <row r="550" spans="1:10">
      <c r="A550" s="9">
        <v>44714.90625</v>
      </c>
      <c r="B550" s="10">
        <v>39.686386108398438</v>
      </c>
      <c r="C550" s="10">
        <v>8.2395896911621094</v>
      </c>
      <c r="D550" s="10">
        <v>69.072303771972656</v>
      </c>
      <c r="E550" s="10">
        <v>226.712890625</v>
      </c>
      <c r="F550" s="10">
        <v>2.8275930881500244</v>
      </c>
      <c r="G550" s="10">
        <v>4.9828915596008301</v>
      </c>
      <c r="H550" s="10">
        <v>141.01614379882813</v>
      </c>
      <c r="I550" s="10">
        <v>21.676420211791992</v>
      </c>
      <c r="J550" s="13">
        <v>84475.640625</v>
      </c>
    </row>
    <row r="551" spans="1:10">
      <c r="A551" s="9">
        <v>44714.909722222219</v>
      </c>
      <c r="B551" s="10">
        <v>41.187248229980469</v>
      </c>
      <c r="C551" s="10">
        <v>10.346844673156738</v>
      </c>
      <c r="D551" s="10">
        <v>73.655494689941406</v>
      </c>
      <c r="E551" s="10">
        <v>226.79025268554688</v>
      </c>
      <c r="F551" s="10">
        <v>2.8186676502227783</v>
      </c>
      <c r="G551" s="10">
        <v>4.8856911659240723</v>
      </c>
      <c r="H551" s="10">
        <v>137.95524597167969</v>
      </c>
      <c r="I551" s="10">
        <v>19.386564254760742</v>
      </c>
      <c r="J551" s="13">
        <v>84506.5390625</v>
      </c>
    </row>
    <row r="552" spans="1:10">
      <c r="A552" s="9">
        <v>44714.913194444445</v>
      </c>
      <c r="B552" s="10">
        <v>40.04315185546875</v>
      </c>
      <c r="C552" s="10">
        <v>8.4177703857421875</v>
      </c>
      <c r="D552" s="10">
        <v>69.797348022460938</v>
      </c>
      <c r="E552" s="10">
        <v>226.79025268554688</v>
      </c>
      <c r="F552" s="10">
        <v>2.7251074314117432</v>
      </c>
      <c r="G552" s="10">
        <v>4.6998224258422852</v>
      </c>
      <c r="H552" s="10">
        <v>137.65042114257813</v>
      </c>
      <c r="I552" s="10">
        <v>20.619235992431641</v>
      </c>
      <c r="J552" s="13">
        <v>84511.8984375</v>
      </c>
    </row>
    <row r="553" spans="1:10">
      <c r="A553" s="9">
        <v>44714.916666666664</v>
      </c>
      <c r="B553" s="10">
        <v>30.724737167358398</v>
      </c>
      <c r="C553" s="10">
        <v>9.2791347503662109</v>
      </c>
      <c r="D553" s="10">
        <v>56.375114440917969</v>
      </c>
      <c r="E553" s="10">
        <v>173.13885498046875</v>
      </c>
      <c r="F553" s="10">
        <v>2.5949804782867432</v>
      </c>
      <c r="G553" s="10">
        <v>4.1440753936767578</v>
      </c>
      <c r="H553" s="10">
        <v>135.59526062011719</v>
      </c>
      <c r="I553" s="10">
        <v>16.893022537231445</v>
      </c>
      <c r="J553" s="13">
        <v>84374.3515625</v>
      </c>
    </row>
    <row r="554" spans="1:10">
      <c r="A554" s="9">
        <v>44714.920138888891</v>
      </c>
      <c r="B554" s="10">
        <v>37.190811157226563</v>
      </c>
      <c r="C554" s="10">
        <v>8.4979982376098633</v>
      </c>
      <c r="D554" s="10">
        <v>65.682449340820313</v>
      </c>
      <c r="E554" s="10">
        <v>161.61299133300781</v>
      </c>
      <c r="F554" s="10">
        <v>2.5243101119995117</v>
      </c>
      <c r="G554" s="10">
        <v>3.7116336822509766</v>
      </c>
      <c r="H554" s="10">
        <v>136.31602478027344</v>
      </c>
      <c r="I554" s="10">
        <v>17.252185821533203</v>
      </c>
      <c r="J554" s="13">
        <v>85324.8515625</v>
      </c>
    </row>
    <row r="555" spans="1:10">
      <c r="A555" s="9">
        <v>44714.923611111109</v>
      </c>
      <c r="B555" s="10">
        <v>30.661617279052734</v>
      </c>
      <c r="C555" s="10">
        <v>8.9438819885253906</v>
      </c>
      <c r="D555" s="10">
        <v>55.943099975585938</v>
      </c>
      <c r="E555" s="10">
        <v>173.42784118652344</v>
      </c>
      <c r="F555" s="10">
        <v>2.4782681465148926</v>
      </c>
      <c r="G555" s="10">
        <v>4.4036154747009277</v>
      </c>
      <c r="H555" s="10">
        <v>134.54141235351563</v>
      </c>
      <c r="I555" s="10">
        <v>15.744577407836914</v>
      </c>
      <c r="J555" s="13">
        <v>84524.296875</v>
      </c>
    </row>
    <row r="556" spans="1:10">
      <c r="A556" s="9">
        <v>44714.927083333336</v>
      </c>
      <c r="B556" s="10">
        <v>27.316816329956055</v>
      </c>
      <c r="C556" s="10">
        <v>8.4094781875610352</v>
      </c>
      <c r="D556" s="10">
        <v>50.281669616699219</v>
      </c>
      <c r="E556" s="10">
        <v>146.60208129882813</v>
      </c>
      <c r="F556" s="10">
        <v>2.4469814300537109</v>
      </c>
      <c r="G556" s="10">
        <v>2.9008567333221436</v>
      </c>
      <c r="H556" s="10">
        <v>133.73896789550781</v>
      </c>
      <c r="I556" s="10">
        <v>15.561142921447754</v>
      </c>
      <c r="J556" s="13">
        <v>84445.4375</v>
      </c>
    </row>
    <row r="557" spans="1:10">
      <c r="A557" s="9">
        <v>44714.930555555555</v>
      </c>
      <c r="B557" s="10">
        <v>34.255073547363281</v>
      </c>
      <c r="C557" s="10">
        <v>8.5762090682983398</v>
      </c>
      <c r="D557" s="10">
        <v>61.083614349365234</v>
      </c>
      <c r="E557" s="10">
        <v>146.45748901367188</v>
      </c>
      <c r="F557" s="10">
        <v>2.241302490234375</v>
      </c>
      <c r="G557" s="10">
        <v>2.6164982318878174</v>
      </c>
      <c r="H557" s="10">
        <v>133.60707092285156</v>
      </c>
      <c r="I557" s="10">
        <v>15.937237739562988</v>
      </c>
      <c r="J557" s="13">
        <v>84358.1328125</v>
      </c>
    </row>
    <row r="558" spans="1:10">
      <c r="A558" s="9">
        <v>44714.934027777781</v>
      </c>
      <c r="B558" s="10">
        <v>27.614561080932617</v>
      </c>
      <c r="C558" s="10">
        <v>7.8710193634033203</v>
      </c>
      <c r="D558" s="10">
        <v>50.199611663818359</v>
      </c>
      <c r="E558" s="10">
        <v>186.27993774414063</v>
      </c>
      <c r="F558" s="10">
        <v>2.0747957229614258</v>
      </c>
      <c r="G558" s="10">
        <v>3.5864324569702148</v>
      </c>
      <c r="H558" s="10">
        <v>133.52069091796875</v>
      </c>
      <c r="I558" s="10">
        <v>15.479863166809082</v>
      </c>
      <c r="J558" s="13">
        <v>84310.0546875</v>
      </c>
    </row>
    <row r="559" spans="1:10">
      <c r="A559" s="9">
        <v>44714.9375</v>
      </c>
      <c r="B559" s="10">
        <v>41.1201171875</v>
      </c>
      <c r="C559" s="10">
        <v>7.8787975311279297</v>
      </c>
      <c r="D559" s="10">
        <v>70.9091796875</v>
      </c>
      <c r="E559" s="10">
        <v>199.78288269042969</v>
      </c>
      <c r="F559" s="10">
        <v>1.877196192741394</v>
      </c>
      <c r="G559" s="10">
        <v>3.8334319591522217</v>
      </c>
      <c r="H559" s="10">
        <v>133.7135009765625</v>
      </c>
      <c r="I559" s="10">
        <v>15.94267463684082</v>
      </c>
      <c r="J559" s="13">
        <v>84394.2109375</v>
      </c>
    </row>
    <row r="560" spans="1:10">
      <c r="A560" s="9">
        <v>44714.940972222219</v>
      </c>
      <c r="B560" s="10">
        <v>30.020715713500977</v>
      </c>
      <c r="C560" s="10">
        <v>8.3184270858764648</v>
      </c>
      <c r="D560" s="10">
        <v>54.335258483886719</v>
      </c>
      <c r="E560" s="10">
        <v>228.88211059570313</v>
      </c>
      <c r="F560" s="10">
        <v>1.8159102201461792</v>
      </c>
      <c r="G560" s="10">
        <v>2.8835055828094482</v>
      </c>
      <c r="H560" s="10">
        <v>135.72087097167969</v>
      </c>
      <c r="I560" s="10">
        <v>16.794561386108398</v>
      </c>
      <c r="J560" s="13">
        <v>85313.765625</v>
      </c>
    </row>
    <row r="561" spans="1:10">
      <c r="A561" s="9">
        <v>44714.944444444445</v>
      </c>
      <c r="B561" s="10">
        <v>39.952053070068359</v>
      </c>
      <c r="C561" s="10">
        <v>8.5735912322998047</v>
      </c>
      <c r="D561" s="10">
        <v>69.638557434082031</v>
      </c>
      <c r="E561" s="10">
        <v>133.10252380371094</v>
      </c>
      <c r="F561" s="10">
        <v>1.8580703735351563</v>
      </c>
      <c r="G561" s="10">
        <v>3.0144226551055908</v>
      </c>
      <c r="H561" s="10">
        <v>134.296142578125</v>
      </c>
      <c r="I561" s="10">
        <v>14.926116943359375</v>
      </c>
      <c r="J561" s="13">
        <v>84340.890625</v>
      </c>
    </row>
    <row r="562" spans="1:10">
      <c r="A562" s="9">
        <v>44714.947916666664</v>
      </c>
      <c r="B562" s="10">
        <v>24.931774139404297</v>
      </c>
      <c r="C562" s="10">
        <v>8.4925146102905273</v>
      </c>
      <c r="D562" s="10">
        <v>46.531909942626953</v>
      </c>
      <c r="E562" s="10">
        <v>134.590576171875</v>
      </c>
      <c r="F562" s="10">
        <v>1.9455510377883911</v>
      </c>
      <c r="G562" s="10">
        <v>3.6616265773773193</v>
      </c>
      <c r="H562" s="10">
        <v>138.01164245605469</v>
      </c>
      <c r="I562" s="10">
        <v>17.862861633300781</v>
      </c>
      <c r="J562" s="13">
        <v>85294.0234375</v>
      </c>
    </row>
    <row r="563" spans="1:10">
      <c r="A563" s="9">
        <v>44714.951388888891</v>
      </c>
      <c r="B563" s="10">
        <v>27.053247451782227</v>
      </c>
      <c r="C563" s="10">
        <v>7.5237641334533691</v>
      </c>
      <c r="D563" s="10">
        <v>48.991950988769531</v>
      </c>
      <c r="E563" s="10">
        <v>119.79227447509766</v>
      </c>
      <c r="F563" s="10">
        <v>2.0543379783630371</v>
      </c>
      <c r="G563" s="10">
        <v>3.2395329475402832</v>
      </c>
      <c r="H563" s="10">
        <v>138.3104248046875</v>
      </c>
      <c r="I563" s="10">
        <v>17.050434112548828</v>
      </c>
      <c r="J563" s="13">
        <v>84346.0859375</v>
      </c>
    </row>
    <row r="564" spans="1:10">
      <c r="A564" s="9">
        <v>44714.954861111109</v>
      </c>
      <c r="B564" s="10">
        <v>34.256313323974609</v>
      </c>
      <c r="C564" s="10">
        <v>7.7013640403747559</v>
      </c>
      <c r="D564" s="10">
        <v>60.210670471191406</v>
      </c>
      <c r="E564" s="10">
        <v>133.14797973632813</v>
      </c>
      <c r="F564" s="10">
        <v>2.1143195629119873</v>
      </c>
      <c r="G564" s="10">
        <v>3.8235592842102051</v>
      </c>
      <c r="H564" s="10">
        <v>139.02694702148438</v>
      </c>
      <c r="I564" s="10">
        <v>18.566152572631836</v>
      </c>
      <c r="J564" s="13">
        <v>84374.890625</v>
      </c>
    </row>
    <row r="565" spans="1:10">
      <c r="A565" s="9">
        <v>44714.958333333336</v>
      </c>
      <c r="B565" s="10">
        <v>36.299293518066406</v>
      </c>
      <c r="C565" s="10">
        <v>8.39862060546875</v>
      </c>
      <c r="D565" s="10">
        <v>64.214454650878906</v>
      </c>
      <c r="E565" s="10">
        <v>173.03327941894531</v>
      </c>
      <c r="F565" s="10">
        <v>2.1051540374755859</v>
      </c>
      <c r="G565" s="10">
        <v>3.3405733108520508</v>
      </c>
      <c r="H565" s="10">
        <v>140.19593811035156</v>
      </c>
      <c r="I565" s="10">
        <v>19.510168075561523</v>
      </c>
      <c r="J565" s="13">
        <v>84342.953125</v>
      </c>
    </row>
    <row r="566" spans="1:10">
      <c r="A566" s="9">
        <v>44714.961805555555</v>
      </c>
      <c r="B566" s="10">
        <v>44.946300506591797</v>
      </c>
      <c r="C566" s="10">
        <v>8.1470012664794922</v>
      </c>
      <c r="D566" s="10">
        <v>76.865188598632813</v>
      </c>
      <c r="E566" s="10">
        <v>161.67422485351563</v>
      </c>
      <c r="F566" s="10">
        <v>2.0567753314971924</v>
      </c>
      <c r="G566" s="10">
        <v>2.6158988475799561</v>
      </c>
      <c r="H566" s="10">
        <v>141.53919982910156</v>
      </c>
      <c r="I566" s="10">
        <v>19.691919326782227</v>
      </c>
      <c r="J566" s="13">
        <v>85374.1328125</v>
      </c>
    </row>
    <row r="567" spans="1:10">
      <c r="A567" s="9">
        <v>44714.965277777781</v>
      </c>
      <c r="B567" s="10">
        <v>36.219993591308594</v>
      </c>
      <c r="C567" s="10">
        <v>7.9565882682800293</v>
      </c>
      <c r="D567" s="10">
        <v>63.299079895019531</v>
      </c>
      <c r="E567" s="10">
        <v>94.152534484863281</v>
      </c>
      <c r="F567" s="10">
        <v>1.9256628751754761</v>
      </c>
      <c r="G567" s="10">
        <v>2.8136632442474365</v>
      </c>
      <c r="H567" s="10">
        <v>138.84440612792969</v>
      </c>
      <c r="I567" s="10">
        <v>17.342897415161133</v>
      </c>
      <c r="J567" s="13">
        <v>85232.8515625</v>
      </c>
    </row>
    <row r="568" spans="1:10">
      <c r="A568" s="9">
        <v>44714.96875</v>
      </c>
      <c r="B568" s="10">
        <v>45.463539123535156</v>
      </c>
      <c r="C568" s="10">
        <v>6.72119140625</v>
      </c>
      <c r="D568" s="10">
        <v>76.409332275390625</v>
      </c>
      <c r="E568" s="10">
        <v>80.729728698730469</v>
      </c>
      <c r="F568" s="10">
        <v>1.7583807706832886</v>
      </c>
      <c r="G568" s="10">
        <v>2.4677276611328125</v>
      </c>
      <c r="H568" s="10">
        <v>138.76885986328125</v>
      </c>
      <c r="I568" s="10">
        <v>17.179286956787109</v>
      </c>
      <c r="J568" s="13">
        <v>85261.9609375</v>
      </c>
    </row>
    <row r="569" spans="1:10">
      <c r="A569" s="9">
        <v>44714.972222222219</v>
      </c>
      <c r="B569" s="10">
        <v>33.673873901367188</v>
      </c>
      <c r="C569" s="10">
        <v>8.2236490249633789</v>
      </c>
      <c r="D569" s="10">
        <v>59.840171813964844</v>
      </c>
      <c r="E569" s="10">
        <v>93.171768188476563</v>
      </c>
      <c r="F569" s="10">
        <v>1.5786998271942139</v>
      </c>
      <c r="G569" s="10">
        <v>2.0424430370330811</v>
      </c>
      <c r="H569" s="10">
        <v>137.09397888183594</v>
      </c>
      <c r="I569" s="10">
        <v>16.659112930297852</v>
      </c>
      <c r="J569" s="13">
        <v>84350.171875</v>
      </c>
    </row>
    <row r="570" spans="1:10">
      <c r="A570" s="9">
        <v>44714.975694444445</v>
      </c>
      <c r="B570" s="10">
        <v>23.778396606445313</v>
      </c>
      <c r="C570" s="10">
        <v>8.1389579772949219</v>
      </c>
      <c r="D570" s="10">
        <v>44.764266967773438</v>
      </c>
      <c r="E570" s="10">
        <v>67.297760009765625</v>
      </c>
      <c r="F570" s="10">
        <v>1.5764529705047607</v>
      </c>
      <c r="G570" s="10">
        <v>2.1850833892822266</v>
      </c>
      <c r="H570" s="10">
        <v>138.63172912597656</v>
      </c>
      <c r="I570" s="10">
        <v>16.111083984375</v>
      </c>
      <c r="J570" s="13">
        <v>85298.375</v>
      </c>
    </row>
    <row r="571" spans="1:10">
      <c r="A571" s="9">
        <v>44714.979166666664</v>
      </c>
      <c r="B571" s="10">
        <v>33.693790435791016</v>
      </c>
      <c r="C571" s="10">
        <v>6.5443177223205566</v>
      </c>
      <c r="D571" s="10">
        <v>58.191364288330078</v>
      </c>
      <c r="E571" s="10">
        <v>53.819816589355469</v>
      </c>
      <c r="F571" s="10">
        <v>1.6656819581985474</v>
      </c>
      <c r="G571" s="10">
        <v>2.2741043567657471</v>
      </c>
      <c r="H571" s="10">
        <v>137.41619873046875</v>
      </c>
      <c r="I571" s="10">
        <v>15.370940208435059</v>
      </c>
      <c r="J571" s="13">
        <v>85267.1796875</v>
      </c>
    </row>
    <row r="572" spans="1:10">
      <c r="A572" s="9">
        <v>44714.982638888891</v>
      </c>
      <c r="B572" s="10">
        <v>25.278974533081055</v>
      </c>
      <c r="C572" s="10">
        <v>7.4312229156494141</v>
      </c>
      <c r="D572" s="10">
        <v>46.179744720458984</v>
      </c>
      <c r="E572" s="10">
        <v>80.757308959960938</v>
      </c>
      <c r="F572" s="10">
        <v>1.7577840089797974</v>
      </c>
      <c r="G572" s="10">
        <v>3.0761220455169678</v>
      </c>
      <c r="H572" s="10">
        <v>137.40164184570313</v>
      </c>
      <c r="I572" s="10">
        <v>21.029203414916992</v>
      </c>
      <c r="J572" s="13">
        <v>85298.375</v>
      </c>
    </row>
    <row r="573" spans="1:10">
      <c r="A573" s="9">
        <v>44714.986111111109</v>
      </c>
      <c r="B573" s="10">
        <v>53.053569793701172</v>
      </c>
      <c r="C573" s="10">
        <v>6.835289478302002</v>
      </c>
      <c r="D573" s="10">
        <v>87.982429504394531</v>
      </c>
      <c r="E573" s="10">
        <v>119.99257659912109</v>
      </c>
      <c r="F573" s="10">
        <v>1.7180091142654419</v>
      </c>
      <c r="G573" s="10">
        <v>3.0608205795288086</v>
      </c>
      <c r="H573" s="10">
        <v>137.32319641113281</v>
      </c>
      <c r="I573" s="10">
        <v>24.526481628417969</v>
      </c>
      <c r="J573" s="13">
        <v>84494.078125</v>
      </c>
    </row>
    <row r="574" spans="1:10">
      <c r="A574" s="9">
        <v>44714.989583333336</v>
      </c>
      <c r="B574" s="10">
        <v>25.425662994384766</v>
      </c>
      <c r="C574" s="10">
        <v>9.6539545059204102</v>
      </c>
      <c r="D574" s="10">
        <v>48.627326965332031</v>
      </c>
      <c r="E574" s="10">
        <v>81.598518371582031</v>
      </c>
      <c r="F574" s="10">
        <v>1.9476487636566162</v>
      </c>
      <c r="G574" s="10">
        <v>5.1163620948791504</v>
      </c>
      <c r="H574" s="10">
        <v>140.88369750976563</v>
      </c>
      <c r="I574" s="10">
        <v>22.847587585449219</v>
      </c>
      <c r="J574" s="13">
        <v>86188.9765625</v>
      </c>
    </row>
    <row r="575" spans="1:10">
      <c r="A575" s="9">
        <v>44714.993055555555</v>
      </c>
      <c r="B575" s="10">
        <v>18.231573104858398</v>
      </c>
      <c r="C575" s="10">
        <v>7.7824320793151855</v>
      </c>
      <c r="D575" s="10">
        <v>35.905311584472656</v>
      </c>
      <c r="E575" s="10">
        <v>53.819820404052734</v>
      </c>
      <c r="F575" s="10">
        <v>2.1864957809448242</v>
      </c>
      <c r="G575" s="10">
        <v>4.6824960708618164</v>
      </c>
      <c r="H575" s="10">
        <v>140.61335754394531</v>
      </c>
      <c r="I575" s="10">
        <v>17.574861526489258</v>
      </c>
      <c r="J575" s="13">
        <v>85271.3125</v>
      </c>
    </row>
    <row r="576" spans="1:10">
      <c r="A576" s="9">
        <v>44714.996527777781</v>
      </c>
      <c r="B576" s="10">
        <v>18.468656539916992</v>
      </c>
      <c r="C576" s="10">
        <v>6.7234869003295898</v>
      </c>
      <c r="D576" s="10">
        <v>35.032905578613281</v>
      </c>
      <c r="E576" s="10">
        <v>53.838203430175781</v>
      </c>
      <c r="F576" s="10">
        <v>2.2271921634674072</v>
      </c>
      <c r="G576" s="10">
        <v>4.2646236419677734</v>
      </c>
      <c r="H576" s="10">
        <v>138.93927001953125</v>
      </c>
      <c r="I576" s="10">
        <v>16.393732070922852</v>
      </c>
      <c r="J576" s="13">
        <v>85300.4375</v>
      </c>
    </row>
    <row r="577" spans="1:10">
      <c r="A577" s="9">
        <v>44715</v>
      </c>
      <c r="B577" s="10">
        <v>15.944958686828613</v>
      </c>
      <c r="C577" s="10">
        <v>5.8445873260498047</v>
      </c>
      <c r="D577" s="10">
        <v>30.285591125488281</v>
      </c>
      <c r="E577" s="10">
        <v>53.891407012939453</v>
      </c>
      <c r="F577" s="10">
        <v>2.20503830909729</v>
      </c>
      <c r="G577" s="10">
        <v>3.5919175148010254</v>
      </c>
      <c r="H577" s="10">
        <v>138.95343017578125</v>
      </c>
      <c r="I577" s="10">
        <v>17.032379150390625</v>
      </c>
      <c r="J577" s="13">
        <v>85383.5</v>
      </c>
    </row>
    <row r="578" spans="1:10">
      <c r="A578" s="9">
        <v>44715.003472222219</v>
      </c>
      <c r="B578" s="10">
        <v>24.124687194824219</v>
      </c>
      <c r="C578" s="10">
        <v>6.9004220962524414</v>
      </c>
      <c r="D578" s="10">
        <v>43.879600524902344</v>
      </c>
      <c r="E578" s="10">
        <v>53.838207244873047</v>
      </c>
      <c r="F578" s="10">
        <v>2.1935665607452393</v>
      </c>
      <c r="G578" s="10">
        <v>3.938448429107666</v>
      </c>
      <c r="H578" s="10">
        <v>136.97111511230469</v>
      </c>
      <c r="I578" s="10">
        <v>15.15007209777832</v>
      </c>
      <c r="J578" s="13">
        <v>85305.609375</v>
      </c>
    </row>
    <row r="579" spans="1:10">
      <c r="A579" s="9">
        <v>44715.006944444445</v>
      </c>
      <c r="B579" s="10">
        <v>27.652307510375977</v>
      </c>
      <c r="C579" s="10">
        <v>6.4805727005004883</v>
      </c>
      <c r="D579" s="10">
        <v>49.042179107666016</v>
      </c>
      <c r="E579" s="10">
        <v>53.295585632324219</v>
      </c>
      <c r="F579" s="10">
        <v>2.181328296661377</v>
      </c>
      <c r="G579" s="10">
        <v>3.7506999969482422</v>
      </c>
      <c r="H579" s="10">
        <v>135.46885681152344</v>
      </c>
      <c r="I579" s="10">
        <v>15.501022338867188</v>
      </c>
      <c r="J579" s="13">
        <v>84443.8125</v>
      </c>
    </row>
    <row r="580" spans="1:10">
      <c r="A580" s="9">
        <v>44715.010416666664</v>
      </c>
      <c r="B580" s="10">
        <v>30.726985931396484</v>
      </c>
      <c r="C580" s="10">
        <v>5.7779965400695801</v>
      </c>
      <c r="D580" s="10">
        <v>53.052513122558594</v>
      </c>
      <c r="E580" s="10">
        <v>93.235427856445313</v>
      </c>
      <c r="F580" s="10">
        <v>2.2731757164001465</v>
      </c>
      <c r="G580" s="10">
        <v>3.617314338684082</v>
      </c>
      <c r="H580" s="10">
        <v>135.11827087402344</v>
      </c>
      <c r="I580" s="10">
        <v>17.677436828613281</v>
      </c>
      <c r="J580" s="13">
        <v>84405.7578125</v>
      </c>
    </row>
    <row r="581" spans="1:10">
      <c r="A581" s="9">
        <v>44715.013888888891</v>
      </c>
      <c r="B581" s="10">
        <v>28.386020660400391</v>
      </c>
      <c r="C581" s="10">
        <v>9.587193489074707</v>
      </c>
      <c r="D581" s="10">
        <v>53.098297119140625</v>
      </c>
      <c r="E581" s="10">
        <v>70.125778198242188</v>
      </c>
      <c r="F581" s="10">
        <v>2.5212709903717041</v>
      </c>
      <c r="G581" s="10">
        <v>6.0074729919433594</v>
      </c>
      <c r="H581" s="10">
        <v>141.76564025878906</v>
      </c>
      <c r="I581" s="10">
        <v>15.668905258178711</v>
      </c>
      <c r="J581" s="13">
        <v>88905.28125</v>
      </c>
    </row>
    <row r="582" spans="1:10">
      <c r="A582" s="9">
        <v>44715.017361111109</v>
      </c>
      <c r="B582" s="10">
        <v>5.3296294212341309</v>
      </c>
      <c r="C582" s="10">
        <v>7.3724274635314941</v>
      </c>
      <c r="D582" s="10">
        <v>15.541875839233398</v>
      </c>
      <c r="E582" s="10">
        <v>30.315055847167969</v>
      </c>
      <c r="F582" s="10">
        <v>2.8524279594421387</v>
      </c>
      <c r="G582" s="10">
        <v>7.1255197525024414</v>
      </c>
      <c r="H582" s="10">
        <v>149.95622253417969</v>
      </c>
      <c r="I582" s="10">
        <v>11.331768989562988</v>
      </c>
      <c r="J582" s="13">
        <v>96159.453125</v>
      </c>
    </row>
    <row r="583" spans="1:10">
      <c r="A583" s="9">
        <v>44715.020833333336</v>
      </c>
      <c r="B583" s="10">
        <v>27.063682556152344</v>
      </c>
      <c r="C583" s="10">
        <v>4.5255470275878906</v>
      </c>
      <c r="D583" s="10">
        <v>46.009735107421875</v>
      </c>
      <c r="E583" s="10">
        <v>28.688606262207031</v>
      </c>
      <c r="F583" s="10">
        <v>2.536616325378418</v>
      </c>
      <c r="G583" s="10">
        <v>6.7398524284362793</v>
      </c>
      <c r="H583" s="10">
        <v>144.00836181640625</v>
      </c>
      <c r="I583" s="10">
        <v>14.519303321838379</v>
      </c>
      <c r="J583" s="13">
        <v>90952.3828125</v>
      </c>
    </row>
    <row r="584" spans="1:10">
      <c r="A584" s="9">
        <v>44715.024305555555</v>
      </c>
      <c r="B584" s="10">
        <v>19.097993850708008</v>
      </c>
      <c r="C584" s="10">
        <v>7.6290059089660645</v>
      </c>
      <c r="D584" s="10">
        <v>36.903095245361328</v>
      </c>
      <c r="E584" s="10">
        <v>53.985736846923828</v>
      </c>
      <c r="F584" s="10">
        <v>3.0699136257171631</v>
      </c>
      <c r="G584" s="10">
        <v>23.598726272583008</v>
      </c>
      <c r="H584" s="10">
        <v>137.46980285644531</v>
      </c>
      <c r="I584" s="10">
        <v>14.624734878540039</v>
      </c>
      <c r="J584" s="13">
        <v>85539.234375</v>
      </c>
    </row>
    <row r="585" spans="1:10">
      <c r="A585" s="9">
        <v>44715.027777777781</v>
      </c>
      <c r="B585" s="10">
        <v>10.311522483825684</v>
      </c>
      <c r="C585" s="10">
        <v>6.2157917022705078</v>
      </c>
      <c r="D585" s="10">
        <v>22.021659851074219</v>
      </c>
      <c r="E585" s="10">
        <v>40.529312133789063</v>
      </c>
      <c r="F585" s="10">
        <v>4.2315006256103516</v>
      </c>
      <c r="G585" s="10">
        <v>30.36549186706543</v>
      </c>
      <c r="H585" s="10">
        <v>138.22299194335938</v>
      </c>
      <c r="I585" s="10">
        <v>13.107179641723633</v>
      </c>
      <c r="J585" s="13">
        <v>85624.1640625</v>
      </c>
    </row>
    <row r="586" spans="1:10">
      <c r="A586" s="9">
        <v>44715.03125</v>
      </c>
      <c r="B586" s="10">
        <v>14.10230827331543</v>
      </c>
      <c r="C586" s="10">
        <v>5.7995553016662598</v>
      </c>
      <c r="D586" s="10">
        <v>27.416082382202148</v>
      </c>
      <c r="E586" s="10">
        <v>26.738086700439453</v>
      </c>
      <c r="F586" s="10">
        <v>4.3591561317443848</v>
      </c>
      <c r="G586" s="10">
        <v>20.378812789916992</v>
      </c>
      <c r="H586" s="10">
        <v>136.78315734863281</v>
      </c>
      <c r="I586" s="10">
        <v>12.689895629882813</v>
      </c>
      <c r="J586" s="13">
        <v>84724.3828125</v>
      </c>
    </row>
    <row r="587" spans="1:10">
      <c r="A587" s="9">
        <v>44715.034722222219</v>
      </c>
      <c r="B587" s="10">
        <v>29.332220077514648</v>
      </c>
      <c r="C587" s="10">
        <v>5.7958149909973145</v>
      </c>
      <c r="D587" s="10">
        <v>50.581653594970703</v>
      </c>
      <c r="E587" s="10">
        <v>26.720842361450195</v>
      </c>
      <c r="F587" s="10">
        <v>4.0255918502807617</v>
      </c>
      <c r="G587" s="10">
        <v>11.376243591308594</v>
      </c>
      <c r="H587" s="10">
        <v>136.32862854003906</v>
      </c>
      <c r="I587" s="10">
        <v>12.457257270812988</v>
      </c>
      <c r="J587" s="13">
        <v>84666.3125</v>
      </c>
    </row>
    <row r="588" spans="1:10">
      <c r="A588" s="9">
        <v>44715.038194444445</v>
      </c>
      <c r="B588" s="10">
        <v>22.901901245117188</v>
      </c>
      <c r="C588" s="10">
        <v>7.8010787963867188</v>
      </c>
      <c r="D588" s="10">
        <v>42.905933380126953</v>
      </c>
      <c r="E588" s="10">
        <v>26.974386215209961</v>
      </c>
      <c r="F588" s="10">
        <v>3.7040894031524658</v>
      </c>
      <c r="G588" s="10">
        <v>9.5589399337768555</v>
      </c>
      <c r="H588" s="10">
        <v>136.88262939453125</v>
      </c>
      <c r="I588" s="10">
        <v>12.348874092102051</v>
      </c>
      <c r="J588" s="13">
        <v>85472.3828125</v>
      </c>
    </row>
    <row r="589" spans="1:10">
      <c r="A589" s="9">
        <v>44715.041666666664</v>
      </c>
      <c r="B589" s="10">
        <v>24.777019500732422</v>
      </c>
      <c r="C589" s="10">
        <v>6.5664806365966797</v>
      </c>
      <c r="D589" s="10">
        <v>44.545581817626953</v>
      </c>
      <c r="E589" s="10">
        <v>27.001043319702148</v>
      </c>
      <c r="F589" s="10">
        <v>3.5307509899139404</v>
      </c>
      <c r="G589" s="10">
        <v>7.5003519058227539</v>
      </c>
      <c r="H589" s="10">
        <v>136.83280944824219</v>
      </c>
      <c r="I589" s="10">
        <v>11.96416187286377</v>
      </c>
      <c r="J589" s="13">
        <v>85558.453125</v>
      </c>
    </row>
    <row r="590" spans="1:10">
      <c r="A590" s="9">
        <v>44715.045138888891</v>
      </c>
      <c r="B590" s="10">
        <v>20.838277816772461</v>
      </c>
      <c r="C590" s="10">
        <v>6.6691379547119141</v>
      </c>
      <c r="D590" s="10">
        <v>38.786300659179688</v>
      </c>
      <c r="E590" s="10">
        <v>26.701501846313477</v>
      </c>
      <c r="F590" s="10">
        <v>3.304180383682251</v>
      </c>
      <c r="G590" s="10">
        <v>6.2236948013305664</v>
      </c>
      <c r="H590" s="10">
        <v>134.46072387695313</v>
      </c>
      <c r="I590" s="10">
        <v>10.934264183044434</v>
      </c>
      <c r="J590" s="13">
        <v>84613.2578125</v>
      </c>
    </row>
    <row r="591" spans="1:10">
      <c r="A591" s="9">
        <v>44715.048611111109</v>
      </c>
      <c r="B591" s="10">
        <v>21.419391632080078</v>
      </c>
      <c r="C591" s="10">
        <v>6.9214267730712891</v>
      </c>
      <c r="D591" s="10">
        <v>39.753833770751953</v>
      </c>
      <c r="E591" s="10">
        <v>81.003135681152344</v>
      </c>
      <c r="F591" s="10">
        <v>3.0788838863372803</v>
      </c>
      <c r="G591" s="10">
        <v>5.6097469329833984</v>
      </c>
      <c r="H591" s="10">
        <v>135.53729248046875</v>
      </c>
      <c r="I591" s="10">
        <v>11.510544776916504</v>
      </c>
      <c r="J591" s="13">
        <v>85562.46875</v>
      </c>
    </row>
    <row r="592" spans="1:10">
      <c r="A592" s="9">
        <v>44715.052083333336</v>
      </c>
      <c r="B592" s="10">
        <v>17.367073059082031</v>
      </c>
      <c r="C592" s="10">
        <v>6.3890085220336914</v>
      </c>
      <c r="D592" s="10">
        <v>33.009880065917969</v>
      </c>
      <c r="E592" s="10">
        <v>81.003135681152344</v>
      </c>
      <c r="F592" s="10">
        <v>2.9123706817626953</v>
      </c>
      <c r="G592" s="10">
        <v>4.478269100189209</v>
      </c>
      <c r="H592" s="10">
        <v>135.10545349121094</v>
      </c>
      <c r="I592" s="10">
        <v>10.943523406982422</v>
      </c>
      <c r="J592" s="13">
        <v>85564.4765625</v>
      </c>
    </row>
    <row r="593" spans="1:10">
      <c r="A593" s="9">
        <v>44715.055555555555</v>
      </c>
      <c r="B593" s="10">
        <v>24.768543243408203</v>
      </c>
      <c r="C593" s="10">
        <v>6.3868222236633301</v>
      </c>
      <c r="D593" s="10">
        <v>44.352931976318359</v>
      </c>
      <c r="E593" s="10">
        <v>40.487709045410156</v>
      </c>
      <c r="F593" s="10">
        <v>2.643974781036377</v>
      </c>
      <c r="G593" s="10">
        <v>5.6571083068847656</v>
      </c>
      <c r="H593" s="10">
        <v>134.68919372558594</v>
      </c>
      <c r="I593" s="10">
        <v>11.279874801635742</v>
      </c>
      <c r="J593" s="13">
        <v>85532.0078125</v>
      </c>
    </row>
    <row r="594" spans="1:10">
      <c r="A594" s="9">
        <v>44715.059027777781</v>
      </c>
      <c r="B594" s="10">
        <v>20.119026184082031</v>
      </c>
      <c r="C594" s="10">
        <v>6.9122276306152344</v>
      </c>
      <c r="D594" s="10">
        <v>37.751392364501953</v>
      </c>
      <c r="E594" s="10">
        <v>53.930316925048828</v>
      </c>
      <c r="F594" s="10">
        <v>2.5641565322875977</v>
      </c>
      <c r="G594" s="10">
        <v>5.1283130645751953</v>
      </c>
      <c r="H594" s="10">
        <v>135.04908752441406</v>
      </c>
      <c r="I594" s="10">
        <v>11.325366973876953</v>
      </c>
      <c r="J594" s="13">
        <v>85448.7578125</v>
      </c>
    </row>
    <row r="595" spans="1:10">
      <c r="A595" s="9">
        <v>44715.0625</v>
      </c>
      <c r="B595" s="10">
        <v>9.2561016082763672</v>
      </c>
      <c r="C595" s="10">
        <v>6.9166908264160156</v>
      </c>
      <c r="D595" s="10">
        <v>20.927423477172852</v>
      </c>
      <c r="E595" s="10">
        <v>26.982570648193359</v>
      </c>
      <c r="F595" s="10">
        <v>2.5750083923339844</v>
      </c>
      <c r="G595" s="10">
        <v>5.1300554275512695</v>
      </c>
      <c r="H595" s="10">
        <v>135.8760986328125</v>
      </c>
      <c r="I595" s="10">
        <v>13.429225921630859</v>
      </c>
      <c r="J595" s="13">
        <v>85503.625</v>
      </c>
    </row>
    <row r="596" spans="1:10">
      <c r="A596" s="9">
        <v>44715.065972222219</v>
      </c>
      <c r="B596" s="10" t="s">
        <v>13</v>
      </c>
      <c r="C596" s="10" t="s">
        <v>13</v>
      </c>
      <c r="D596" s="10" t="s">
        <v>13</v>
      </c>
      <c r="E596" s="10" t="s">
        <v>13</v>
      </c>
      <c r="F596" s="10">
        <v>2.4910006523132324</v>
      </c>
      <c r="G596" s="10">
        <v>6.1776819229125977</v>
      </c>
      <c r="H596" s="10" t="s">
        <v>13</v>
      </c>
      <c r="I596" s="10" t="s">
        <v>13</v>
      </c>
      <c r="J596" s="13">
        <v>85506.7890625</v>
      </c>
    </row>
    <row r="597" spans="1:10">
      <c r="A597" s="9">
        <v>44715.069444444445</v>
      </c>
      <c r="B597" s="10" t="s">
        <v>13</v>
      </c>
      <c r="C597" s="10" t="s">
        <v>13</v>
      </c>
      <c r="D597" s="10" t="s">
        <v>13</v>
      </c>
      <c r="E597" s="10" t="s">
        <v>13</v>
      </c>
      <c r="F597" s="10">
        <v>2.4099175930023193</v>
      </c>
      <c r="G597" s="10">
        <v>3.3482053279876709</v>
      </c>
      <c r="H597" s="10" t="s">
        <v>13</v>
      </c>
      <c r="I597" s="10" t="s">
        <v>13</v>
      </c>
      <c r="J597" s="13">
        <v>84589.6015625</v>
      </c>
    </row>
    <row r="598" spans="1:10">
      <c r="A598" s="9">
        <v>44715.072916666664</v>
      </c>
      <c r="B598" s="10" t="s">
        <v>13</v>
      </c>
      <c r="C598" s="10" t="s">
        <v>13</v>
      </c>
      <c r="D598" s="10" t="s">
        <v>13</v>
      </c>
      <c r="E598" s="10" t="s">
        <v>13</v>
      </c>
      <c r="F598" s="10">
        <v>2.2763671875</v>
      </c>
      <c r="G598" s="10">
        <v>2.6757297515869141</v>
      </c>
      <c r="H598" s="10" t="s">
        <v>13</v>
      </c>
      <c r="I598" s="10" t="s">
        <v>13</v>
      </c>
      <c r="J598" s="13">
        <v>85443.5546875</v>
      </c>
    </row>
    <row r="599" spans="1:10">
      <c r="A599" s="9">
        <v>44715.076388888891</v>
      </c>
      <c r="B599" s="10" t="s">
        <v>13</v>
      </c>
      <c r="C599" s="10" t="s">
        <v>13</v>
      </c>
      <c r="D599" s="10" t="s">
        <v>13</v>
      </c>
      <c r="E599" s="10" t="s">
        <v>13</v>
      </c>
      <c r="F599" s="10">
        <v>2.1365904808044434</v>
      </c>
      <c r="G599" s="10">
        <v>3.1949019432067871</v>
      </c>
      <c r="H599" s="10" t="s">
        <v>13</v>
      </c>
      <c r="I599" s="10" t="s">
        <v>13</v>
      </c>
      <c r="J599" s="13">
        <v>85528.8203125</v>
      </c>
    </row>
    <row r="600" spans="1:10">
      <c r="A600" s="9">
        <v>44715.079861111109</v>
      </c>
      <c r="B600" s="10" t="s">
        <v>13</v>
      </c>
      <c r="C600" s="10" t="s">
        <v>13</v>
      </c>
      <c r="D600" s="10" t="s">
        <v>13</v>
      </c>
      <c r="E600" s="10" t="s">
        <v>13</v>
      </c>
      <c r="F600" s="10">
        <v>2.0628955364227295</v>
      </c>
      <c r="G600" s="10">
        <v>2.901871919631958</v>
      </c>
      <c r="H600" s="10" t="s">
        <v>13</v>
      </c>
      <c r="I600" s="10" t="s">
        <v>13</v>
      </c>
      <c r="J600" s="13">
        <v>84637.890625</v>
      </c>
    </row>
    <row r="601" spans="1:10">
      <c r="A601" s="9">
        <v>44715.083333333336</v>
      </c>
      <c r="B601" s="10" t="s">
        <v>13</v>
      </c>
      <c r="C601" s="10" t="s">
        <v>13</v>
      </c>
      <c r="D601" s="10" t="s">
        <v>13</v>
      </c>
      <c r="E601" s="10" t="s">
        <v>13</v>
      </c>
      <c r="F601" s="10">
        <v>1.9868292808532715</v>
      </c>
      <c r="G601" s="10">
        <v>3.5143918991088867</v>
      </c>
      <c r="H601" s="10" t="s">
        <v>13</v>
      </c>
      <c r="I601" s="10" t="s">
        <v>13</v>
      </c>
      <c r="J601" s="13">
        <v>85445.5859375</v>
      </c>
    </row>
    <row r="602" spans="1:10">
      <c r="A602" s="9">
        <v>44715.086805555555</v>
      </c>
      <c r="B602" s="10" t="s">
        <v>13</v>
      </c>
      <c r="C602" s="10" t="s">
        <v>13</v>
      </c>
      <c r="D602" s="10" t="s">
        <v>13</v>
      </c>
      <c r="E602" s="10" t="s">
        <v>13</v>
      </c>
      <c r="F602" s="10">
        <v>2.0267655849456787</v>
      </c>
      <c r="G602" s="10">
        <v>3.604248046875</v>
      </c>
      <c r="H602" s="10" t="s">
        <v>13</v>
      </c>
      <c r="I602" s="10" t="s">
        <v>13</v>
      </c>
      <c r="J602" s="13">
        <v>85445.5859375</v>
      </c>
    </row>
    <row r="603" spans="1:10">
      <c r="A603" s="9">
        <v>44715.090277777781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0">
        <v>1.9160770177841187</v>
      </c>
      <c r="G603" s="10">
        <v>3.6247439384460449</v>
      </c>
      <c r="H603" s="10" t="s">
        <v>13</v>
      </c>
      <c r="I603" s="10" t="s">
        <v>13</v>
      </c>
      <c r="J603" s="13">
        <v>84526.59375</v>
      </c>
    </row>
    <row r="604" spans="1:10">
      <c r="A604" s="9">
        <v>44715.09375</v>
      </c>
      <c r="B604" s="10" t="s">
        <v>13</v>
      </c>
      <c r="C604" s="10" t="s">
        <v>13</v>
      </c>
      <c r="D604" s="10" t="s">
        <v>13</v>
      </c>
      <c r="E604" s="10" t="s">
        <v>13</v>
      </c>
      <c r="F604" s="10">
        <v>1.8658158779144287</v>
      </c>
      <c r="G604" s="10">
        <v>3.591944694519043</v>
      </c>
      <c r="H604" s="10" t="s">
        <v>13</v>
      </c>
      <c r="I604" s="10" t="s">
        <v>13</v>
      </c>
      <c r="J604" s="13">
        <v>85474.828125</v>
      </c>
    </row>
    <row r="605" spans="1:10">
      <c r="A605" s="9">
        <v>44715.097222222219</v>
      </c>
      <c r="B605" s="10">
        <v>16.672389984130859</v>
      </c>
      <c r="C605" s="10">
        <v>7.9862618446350098</v>
      </c>
      <c r="D605" s="10">
        <v>33.364826202392578</v>
      </c>
      <c r="E605" s="10">
        <v>13.500523567199707</v>
      </c>
      <c r="F605" s="10">
        <v>1.9575474262237549</v>
      </c>
      <c r="G605" s="10">
        <v>4.9038553237915039</v>
      </c>
      <c r="H605" s="10">
        <v>134.48855590820313</v>
      </c>
      <c r="I605" s="10">
        <v>9.4125642776489258</v>
      </c>
      <c r="J605" s="13">
        <v>85560.1328125</v>
      </c>
    </row>
    <row r="606" spans="1:10">
      <c r="A606" s="9">
        <v>44715.100694444445</v>
      </c>
      <c r="B606" s="10">
        <v>25.810214996337891</v>
      </c>
      <c r="C606" s="10">
        <v>7.8061165809631348</v>
      </c>
      <c r="D606" s="10">
        <v>47.368938446044922</v>
      </c>
      <c r="E606" s="10">
        <v>13.495903015136719</v>
      </c>
      <c r="F606" s="10">
        <v>2.2663836479187012</v>
      </c>
      <c r="G606" s="10">
        <v>11.01242733001709</v>
      </c>
      <c r="H606" s="10">
        <v>133.64079284667969</v>
      </c>
      <c r="I606" s="10">
        <v>9.4093427658081055</v>
      </c>
      <c r="J606" s="13">
        <v>85530.8515625</v>
      </c>
    </row>
    <row r="607" spans="1:10">
      <c r="A607" s="9">
        <v>44715.104166666664</v>
      </c>
      <c r="B607" s="10">
        <v>20.921255111694336</v>
      </c>
      <c r="C607" s="10">
        <v>8.1500949859619141</v>
      </c>
      <c r="D607" s="10">
        <v>40.218944549560547</v>
      </c>
      <c r="E607" s="10">
        <v>13.477967262268066</v>
      </c>
      <c r="F607" s="10">
        <v>2.600604772567749</v>
      </c>
      <c r="G607" s="10">
        <v>13.09269905090332</v>
      </c>
      <c r="H607" s="10">
        <v>132.97047424316406</v>
      </c>
      <c r="I607" s="10">
        <v>8.8873720169067383</v>
      </c>
      <c r="J607" s="13">
        <v>85419.53125</v>
      </c>
    </row>
    <row r="608" spans="1:10">
      <c r="A608" s="9">
        <v>44715.107638888891</v>
      </c>
      <c r="B608" s="10">
        <v>12.696514129638672</v>
      </c>
      <c r="C608" s="10">
        <v>6.8378849029541016</v>
      </c>
      <c r="D608" s="10">
        <v>26.299556732177734</v>
      </c>
      <c r="E608" s="10">
        <v>13.337570190429688</v>
      </c>
      <c r="F608" s="10">
        <v>2.6648874282836914</v>
      </c>
      <c r="G608" s="10">
        <v>9.5343761444091797</v>
      </c>
      <c r="H608" s="10">
        <v>131.21968078613281</v>
      </c>
      <c r="I608" s="10">
        <v>8.2346162796020508</v>
      </c>
      <c r="J608" s="13">
        <v>84529.734375</v>
      </c>
    </row>
    <row r="609" spans="1:10">
      <c r="A609" s="9">
        <v>44715.111111111109</v>
      </c>
      <c r="B609" s="10">
        <v>9.9506978988647461</v>
      </c>
      <c r="C609" s="10">
        <v>6.5622448921203613</v>
      </c>
      <c r="D609" s="10">
        <v>21.815029144287109</v>
      </c>
      <c r="E609" s="10">
        <v>13.491811752319336</v>
      </c>
      <c r="F609" s="10">
        <v>2.4935595989227295</v>
      </c>
      <c r="G609" s="10">
        <v>6.0044922828674316</v>
      </c>
      <c r="H609" s="10">
        <v>133.16871643066406</v>
      </c>
      <c r="I609" s="10">
        <v>9.5764884948730469</v>
      </c>
      <c r="J609" s="13">
        <v>85503.234375</v>
      </c>
    </row>
    <row r="610" spans="1:10">
      <c r="A610" s="9">
        <v>44715.114583333336</v>
      </c>
      <c r="B610" s="10">
        <v>14.356779098510742</v>
      </c>
      <c r="C610" s="10">
        <v>6.2115364074707031</v>
      </c>
      <c r="D610" s="10">
        <v>28.218120574951172</v>
      </c>
      <c r="E610" s="10">
        <v>13.500521659851074</v>
      </c>
      <c r="F610" s="10">
        <v>2.1942517757415771</v>
      </c>
      <c r="G610" s="10">
        <v>4.2089738845825195</v>
      </c>
      <c r="H610" s="10">
        <v>133.25468444824219</v>
      </c>
      <c r="I610" s="10">
        <v>11.227034568786621</v>
      </c>
      <c r="J610" s="13">
        <v>85564.4765625</v>
      </c>
    </row>
    <row r="611" spans="1:10">
      <c r="A611" s="9">
        <v>44715.118055555555</v>
      </c>
      <c r="B611" s="10">
        <v>10.999144554138184</v>
      </c>
      <c r="C611" s="10">
        <v>6.0340642929077148</v>
      </c>
      <c r="D611" s="10">
        <v>22.893945693969727</v>
      </c>
      <c r="E611" s="10">
        <v>13.500521659851074</v>
      </c>
      <c r="F611" s="10">
        <v>1.8034884929656982</v>
      </c>
      <c r="G611" s="10">
        <v>1.8732366561889648</v>
      </c>
      <c r="H611" s="10">
        <v>133.37806701660156</v>
      </c>
      <c r="I611" s="10">
        <v>10.830119132995605</v>
      </c>
      <c r="J611" s="13">
        <v>85564.4765625</v>
      </c>
    </row>
    <row r="612" spans="1:10">
      <c r="A612" s="9">
        <v>44715.121527777781</v>
      </c>
      <c r="B612" s="10">
        <v>5.665703296661377</v>
      </c>
      <c r="C612" s="10">
        <v>5.3170976638793945</v>
      </c>
      <c r="D612" s="10">
        <v>14.178926467895508</v>
      </c>
      <c r="E612" s="10">
        <v>13.482579231262207</v>
      </c>
      <c r="F612" s="10">
        <v>1.3646043539047241</v>
      </c>
      <c r="G612" s="10">
        <v>2.1614537239074707</v>
      </c>
      <c r="H612" s="10">
        <v>132.76953125</v>
      </c>
      <c r="I612" s="10">
        <v>9.1169195175170898</v>
      </c>
      <c r="J612" s="13">
        <v>85447.921875</v>
      </c>
    </row>
    <row r="613" spans="1:10">
      <c r="A613" s="9">
        <v>44715.125</v>
      </c>
      <c r="B613" s="10">
        <v>7.0580525398254395</v>
      </c>
      <c r="C613" s="10">
        <v>5.4980964660644531</v>
      </c>
      <c r="D613" s="10">
        <v>16.316932678222656</v>
      </c>
      <c r="E613" s="10">
        <v>13.491812705993652</v>
      </c>
      <c r="F613" s="10">
        <v>1.1773200035095215</v>
      </c>
      <c r="G613" s="10">
        <v>2.2149579524993896</v>
      </c>
      <c r="H613" s="10">
        <v>133.04542541503906</v>
      </c>
      <c r="I613" s="10">
        <v>9.5198221206665039</v>
      </c>
      <c r="J613" s="13">
        <v>85504.4296875</v>
      </c>
    </row>
    <row r="614" spans="1:10">
      <c r="A614" s="9">
        <v>44715.128472222219</v>
      </c>
      <c r="B614" s="10">
        <v>6.604008674621582</v>
      </c>
      <c r="C614" s="10">
        <v>5.3278212547302246</v>
      </c>
      <c r="D614" s="10">
        <v>15.450681686401367</v>
      </c>
      <c r="E614" s="10">
        <v>13.509771347045898</v>
      </c>
      <c r="F614" s="10">
        <v>0.97647702693939209</v>
      </c>
      <c r="G614" s="10">
        <v>1.5643558502197266</v>
      </c>
      <c r="H614" s="10">
        <v>133.96333312988281</v>
      </c>
      <c r="I614" s="10">
        <v>9.3055305480957031</v>
      </c>
      <c r="J614" s="13">
        <v>85624.28125</v>
      </c>
    </row>
    <row r="615" spans="1:10">
      <c r="A615" s="9">
        <v>44715.131944444445</v>
      </c>
      <c r="B615" s="10">
        <v>11.458796501159668</v>
      </c>
      <c r="C615" s="10">
        <v>6.0322365760803223</v>
      </c>
      <c r="D615" s="10">
        <v>23.77410888671875</v>
      </c>
      <c r="E615" s="10">
        <v>13.496434211730957</v>
      </c>
      <c r="F615" s="10">
        <v>0.87830203771591187</v>
      </c>
      <c r="G615" s="10">
        <v>1.8963339328765869</v>
      </c>
      <c r="H615" s="10">
        <v>134.01608276367188</v>
      </c>
      <c r="I615" s="10">
        <v>9.1262884140014648</v>
      </c>
      <c r="J615" s="13">
        <v>85533.71875</v>
      </c>
    </row>
    <row r="616" spans="1:10">
      <c r="A616" s="9">
        <v>44715.135416666664</v>
      </c>
      <c r="B616" s="10">
        <v>10.417087554931641</v>
      </c>
      <c r="C616" s="10">
        <v>6.0322365760803223</v>
      </c>
      <c r="D616" s="10">
        <v>21.999919891357422</v>
      </c>
      <c r="E616" s="10">
        <v>13.496434211730957</v>
      </c>
      <c r="F616" s="10">
        <v>0.98711425065994263</v>
      </c>
      <c r="G616" s="10">
        <v>1.7149868011474609</v>
      </c>
      <c r="H616" s="10">
        <v>134.324462890625</v>
      </c>
      <c r="I616" s="10">
        <v>8.3893833160400391</v>
      </c>
      <c r="J616" s="13">
        <v>85533.71875</v>
      </c>
    </row>
    <row r="617" spans="1:10">
      <c r="A617" s="9">
        <v>44715.138888888891</v>
      </c>
      <c r="B617" s="10">
        <v>10.777375221252441</v>
      </c>
      <c r="C617" s="10">
        <v>5.9753003120422363</v>
      </c>
      <c r="D617" s="10">
        <v>22.495246887207031</v>
      </c>
      <c r="E617" s="10">
        <v>13.369045257568359</v>
      </c>
      <c r="F617" s="10">
        <v>1.0162999629974365</v>
      </c>
      <c r="G617" s="10">
        <v>2.3384764194488525</v>
      </c>
      <c r="H617" s="10">
        <v>133.30096435546875</v>
      </c>
      <c r="I617" s="10">
        <v>8.7032489776611328</v>
      </c>
      <c r="J617" s="13">
        <v>84727.2109375</v>
      </c>
    </row>
    <row r="618" spans="1:10">
      <c r="A618" s="9">
        <v>44715.142361111109</v>
      </c>
      <c r="B618" s="10">
        <v>6.7622065544128418</v>
      </c>
      <c r="C618" s="10">
        <v>5.6218857765197754</v>
      </c>
      <c r="D618" s="10">
        <v>15.987236976623535</v>
      </c>
      <c r="E618" s="10">
        <v>13.364466667175293</v>
      </c>
      <c r="F618" s="10">
        <v>1.0465759038925171</v>
      </c>
      <c r="G618" s="10">
        <v>2.9817538261413574</v>
      </c>
      <c r="H618" s="10">
        <v>133.86601257324219</v>
      </c>
      <c r="I618" s="10">
        <v>9.0931825637817383</v>
      </c>
      <c r="J618" s="13">
        <v>84698.1953125</v>
      </c>
    </row>
    <row r="619" spans="1:10">
      <c r="A619" s="9">
        <v>44715.145833333336</v>
      </c>
      <c r="B619" s="10">
        <v>6.8357281684875488</v>
      </c>
      <c r="C619" s="10">
        <v>4.6174449920654297</v>
      </c>
      <c r="D619" s="10">
        <v>15.273088455200195</v>
      </c>
      <c r="E619" s="10">
        <v>13.509770393371582</v>
      </c>
      <c r="F619" s="10">
        <v>1.077916145324707</v>
      </c>
      <c r="G619" s="10">
        <v>2.0360636711120605</v>
      </c>
      <c r="H619" s="10">
        <v>135.56840515136719</v>
      </c>
      <c r="I619" s="10">
        <v>8.3409318923950195</v>
      </c>
      <c r="J619" s="13">
        <v>85619.0703125</v>
      </c>
    </row>
    <row r="620" spans="1:10">
      <c r="A620" s="9">
        <v>44715.149305555555</v>
      </c>
      <c r="B620" s="10">
        <v>8.5622282028198242</v>
      </c>
      <c r="C620" s="10">
        <v>5.3207387924194336</v>
      </c>
      <c r="D620" s="10">
        <v>18.26786994934082</v>
      </c>
      <c r="E620" s="10">
        <v>13.491811752319336</v>
      </c>
      <c r="F620" s="10">
        <v>1.0166785717010498</v>
      </c>
      <c r="G620" s="10">
        <v>1.0366133451461792</v>
      </c>
      <c r="H620" s="10">
        <v>135.2032470703125</v>
      </c>
      <c r="I620" s="10">
        <v>7.9331855773925781</v>
      </c>
      <c r="J620" s="13">
        <v>85506.4375</v>
      </c>
    </row>
    <row r="621" spans="1:10">
      <c r="A621" s="9">
        <v>44715.152777777781</v>
      </c>
      <c r="B621" s="10">
        <v>5.381523609161377</v>
      </c>
      <c r="C621" s="10">
        <v>5.2653141021728516</v>
      </c>
      <c r="D621" s="10">
        <v>13.338796615600586</v>
      </c>
      <c r="E621" s="10">
        <v>13.351271629333496</v>
      </c>
      <c r="F621" s="10">
        <v>0.95677006244659424</v>
      </c>
      <c r="G621" s="10">
        <v>0.75949794054031372</v>
      </c>
      <c r="H621" s="10">
        <v>134.16091918945313</v>
      </c>
      <c r="I621" s="10">
        <v>7.4019451141357422</v>
      </c>
      <c r="J621" s="13">
        <v>84615.7421875</v>
      </c>
    </row>
    <row r="622" spans="1:10">
      <c r="A622" s="9">
        <v>44715.15625</v>
      </c>
      <c r="B622" s="10">
        <v>4.166834831237793</v>
      </c>
      <c r="C622" s="10">
        <v>5.3225612640380859</v>
      </c>
      <c r="D622" s="10">
        <v>11.53221607208252</v>
      </c>
      <c r="E622" s="10">
        <v>13.496434211730957</v>
      </c>
      <c r="F622" s="10">
        <v>1.0077431201934814</v>
      </c>
      <c r="G622" s="10">
        <v>2.0354416370391846</v>
      </c>
      <c r="H622" s="10">
        <v>135.4345703125</v>
      </c>
      <c r="I622" s="10">
        <v>7.1423130035400391</v>
      </c>
      <c r="J622" s="13">
        <v>85534.546875</v>
      </c>
    </row>
    <row r="623" spans="1:10">
      <c r="A623" s="9">
        <v>44715.159722222219</v>
      </c>
      <c r="B623" s="10">
        <v>3.7087843418121338</v>
      </c>
      <c r="C623" s="10">
        <v>4.7966823577880859</v>
      </c>
      <c r="D623" s="10">
        <v>10.481639862060547</v>
      </c>
      <c r="E623" s="10">
        <v>13.514400482177734</v>
      </c>
      <c r="F623" s="10">
        <v>1.0890121459960938</v>
      </c>
      <c r="G623" s="10">
        <v>1.5186223983764648</v>
      </c>
      <c r="H623" s="10">
        <v>134.62678527832031</v>
      </c>
      <c r="I623" s="10">
        <v>6.7544975280761719</v>
      </c>
      <c r="J623" s="13">
        <v>85651.265625</v>
      </c>
    </row>
    <row r="624" spans="1:10">
      <c r="A624" s="9">
        <v>44715.163194444445</v>
      </c>
      <c r="B624" s="10">
        <v>5.2679996490478516</v>
      </c>
      <c r="C624" s="10">
        <v>5.2038745880126953</v>
      </c>
      <c r="D624" s="10">
        <v>13.458297729492188</v>
      </c>
      <c r="E624" s="10">
        <v>13.650496482849121</v>
      </c>
      <c r="F624" s="10">
        <v>1.099979043006897</v>
      </c>
      <c r="G624" s="10">
        <v>0.66604238748550415</v>
      </c>
      <c r="H624" s="10">
        <v>136.23204040527344</v>
      </c>
      <c r="I624" s="10">
        <v>7.2811746597290039</v>
      </c>
      <c r="J624" s="13">
        <v>86515.8515625</v>
      </c>
    </row>
    <row r="625" spans="1:10">
      <c r="A625" s="9">
        <v>44715.166666666664</v>
      </c>
      <c r="B625" s="10">
        <v>6.0226459503173828</v>
      </c>
      <c r="C625" s="10">
        <v>4.7933974266052246</v>
      </c>
      <c r="D625" s="10">
        <v>14.025125503540039</v>
      </c>
      <c r="E625" s="10">
        <v>13.505145072937012</v>
      </c>
      <c r="F625" s="10">
        <v>1.0183777809143066</v>
      </c>
      <c r="G625" s="10">
        <v>1.7971371412277222</v>
      </c>
      <c r="H625" s="10">
        <v>135.21342468261719</v>
      </c>
      <c r="I625" s="10">
        <v>7.0902009010314941</v>
      </c>
      <c r="J625" s="13">
        <v>85594.625</v>
      </c>
    </row>
    <row r="626" spans="1:10">
      <c r="A626" s="9">
        <v>44715.170138888891</v>
      </c>
      <c r="B626" s="10">
        <v>8.6865100860595703</v>
      </c>
      <c r="C626" s="10">
        <v>4.7933974266052246</v>
      </c>
      <c r="D626" s="10">
        <v>18.108390808105469</v>
      </c>
      <c r="E626" s="10">
        <v>13.505145072937012</v>
      </c>
      <c r="F626" s="10">
        <v>1.1182186603546143</v>
      </c>
      <c r="G626" s="10">
        <v>3.1949102878570557</v>
      </c>
      <c r="H626" s="10">
        <v>134.41116333007813</v>
      </c>
      <c r="I626" s="10">
        <v>6.920036792755127</v>
      </c>
      <c r="J626" s="13">
        <v>85596.6484375</v>
      </c>
    </row>
    <row r="627" spans="1:10">
      <c r="A627" s="9">
        <v>44715.173611111109</v>
      </c>
      <c r="B627" s="10">
        <v>7.762606143951416</v>
      </c>
      <c r="C627" s="10">
        <v>5.5054149627685547</v>
      </c>
      <c r="D627" s="10">
        <v>17.404214859008789</v>
      </c>
      <c r="E627" s="10">
        <v>13.509770393371582</v>
      </c>
      <c r="F627" s="10">
        <v>1.2771399021148682</v>
      </c>
      <c r="G627" s="10">
        <v>2.9633634090423584</v>
      </c>
      <c r="H627" s="10">
        <v>133.71636962890625</v>
      </c>
      <c r="I627" s="10">
        <v>7.3763346672058105</v>
      </c>
      <c r="J627" s="13">
        <v>85627.984375</v>
      </c>
    </row>
    <row r="628" spans="1:10">
      <c r="A628" s="9">
        <v>44715.177083333336</v>
      </c>
      <c r="B628" s="10">
        <v>9.0486392974853516</v>
      </c>
      <c r="C628" s="10">
        <v>4.9159770011901855</v>
      </c>
      <c r="D628" s="10">
        <v>18.610483169555664</v>
      </c>
      <c r="E628" s="10">
        <v>26.711690902709961</v>
      </c>
      <c r="F628" s="10">
        <v>1.2827084064483643</v>
      </c>
      <c r="G628" s="10">
        <v>1.8352599143981934</v>
      </c>
      <c r="H628" s="10">
        <v>132.1318359375</v>
      </c>
      <c r="I628" s="10">
        <v>7.6849532127380371</v>
      </c>
      <c r="J628" s="13">
        <v>84656.6484375</v>
      </c>
    </row>
    <row r="629" spans="1:10">
      <c r="A629" s="9">
        <v>44715.180555555555</v>
      </c>
      <c r="B629" s="10">
        <v>7.4124879837036133</v>
      </c>
      <c r="C629" s="10">
        <v>5.5035295486450195</v>
      </c>
      <c r="D629" s="10">
        <v>16.865655899047852</v>
      </c>
      <c r="E629" s="10">
        <v>13.505145072937012</v>
      </c>
      <c r="F629" s="10">
        <v>1.2272063493728638</v>
      </c>
      <c r="G629" s="10">
        <v>1.825843334197998</v>
      </c>
      <c r="H629" s="10">
        <v>133.17689514160156</v>
      </c>
      <c r="I629" s="10">
        <v>6.6931495666503906</v>
      </c>
      <c r="J629" s="13">
        <v>85605.8203125</v>
      </c>
    </row>
    <row r="630" spans="1:10">
      <c r="A630" s="9">
        <v>44715.184027777781</v>
      </c>
      <c r="B630" s="10">
        <v>6.1366090774536133</v>
      </c>
      <c r="C630" s="10">
        <v>4.7919468879699707</v>
      </c>
      <c r="D630" s="10">
        <v>14.198359489440918</v>
      </c>
      <c r="E630" s="10">
        <v>13.501057624816895</v>
      </c>
      <c r="F630" s="10">
        <v>1.1881107091903687</v>
      </c>
      <c r="G630" s="10">
        <v>1.4177457094192505</v>
      </c>
      <c r="H630" s="10">
        <v>132.76641845703125</v>
      </c>
      <c r="I630" s="10">
        <v>6.5210103988647461</v>
      </c>
      <c r="J630" s="13">
        <v>85579.09375</v>
      </c>
    </row>
    <row r="631" spans="1:10">
      <c r="A631" s="9">
        <v>44715.1875</v>
      </c>
      <c r="B631" s="10">
        <v>7.6093320846557617</v>
      </c>
      <c r="C631" s="10">
        <v>5.3833184242248535</v>
      </c>
      <c r="D631" s="10">
        <v>17.047174453735352</v>
      </c>
      <c r="E631" s="10">
        <v>13.650495529174805</v>
      </c>
      <c r="F631" s="10">
        <v>1.1597368717193604</v>
      </c>
      <c r="G631" s="10">
        <v>1.4723618030548096</v>
      </c>
      <c r="H631" s="10">
        <v>133.42506408691406</v>
      </c>
      <c r="I631" s="10">
        <v>6.5931892395019531</v>
      </c>
      <c r="J631" s="13">
        <v>86527.1640625</v>
      </c>
    </row>
    <row r="632" spans="1:10">
      <c r="A632" s="9">
        <v>44715.190972222219</v>
      </c>
      <c r="B632" s="10">
        <v>12.967928886413574</v>
      </c>
      <c r="C632" s="10">
        <v>4.4369878768920898</v>
      </c>
      <c r="D632" s="10">
        <v>24.314691543579102</v>
      </c>
      <c r="E632" s="10">
        <v>13.501057624816895</v>
      </c>
      <c r="F632" s="10">
        <v>1.1781266927719116</v>
      </c>
      <c r="G632" s="10">
        <v>1.9568883180618286</v>
      </c>
      <c r="H632" s="10">
        <v>131.779296875</v>
      </c>
      <c r="I632" s="10">
        <v>7.4849863052368164</v>
      </c>
      <c r="J632" s="13">
        <v>85579.09375</v>
      </c>
    </row>
    <row r="633" spans="1:10">
      <c r="A633" s="9">
        <v>44715.194444444445</v>
      </c>
      <c r="B633" s="10">
        <v>15.283629417419434</v>
      </c>
      <c r="C633" s="10">
        <v>4.614466667175293</v>
      </c>
      <c r="D633" s="10">
        <v>28.04176139831543</v>
      </c>
      <c r="E633" s="10">
        <v>13.501057624816895</v>
      </c>
      <c r="F633" s="10">
        <v>1.1769635677337646</v>
      </c>
      <c r="G633" s="10">
        <v>2.4137730598449707</v>
      </c>
      <c r="H633" s="10">
        <v>132.21115112304688</v>
      </c>
      <c r="I633" s="10">
        <v>8.3355522155761719</v>
      </c>
      <c r="J633" s="13">
        <v>85579.09375</v>
      </c>
    </row>
    <row r="634" spans="1:10">
      <c r="A634" s="9">
        <v>44715.197916666664</v>
      </c>
      <c r="B634" s="10">
        <v>16.209911346435547</v>
      </c>
      <c r="C634" s="10">
        <v>5.3243851661682129</v>
      </c>
      <c r="D634" s="10">
        <v>30.171518325805664</v>
      </c>
      <c r="E634" s="10">
        <v>13.501058578491211</v>
      </c>
      <c r="F634" s="10">
        <v>1.158158540725708</v>
      </c>
      <c r="G634" s="10">
        <v>1.9568885564804077</v>
      </c>
      <c r="H634" s="10">
        <v>132.95150756835938</v>
      </c>
      <c r="I634" s="10">
        <v>6.691124439239502</v>
      </c>
      <c r="J634" s="13">
        <v>85581.1015625</v>
      </c>
    </row>
    <row r="635" spans="1:10">
      <c r="A635" s="9">
        <v>44715.201388888891</v>
      </c>
      <c r="B635" s="10">
        <v>9.1560602188110352</v>
      </c>
      <c r="C635" s="10">
        <v>5.3296465873718262</v>
      </c>
      <c r="D635" s="10">
        <v>19.186729431152344</v>
      </c>
      <c r="E635" s="10">
        <v>13.514400482177734</v>
      </c>
      <c r="F635" s="10">
        <v>1.0871951580047607</v>
      </c>
      <c r="G635" s="10">
        <v>2.0347506999969482</v>
      </c>
      <c r="H635" s="10">
        <v>133.700439453125</v>
      </c>
      <c r="I635" s="10">
        <v>7.0950603485107422</v>
      </c>
      <c r="J635" s="13">
        <v>85666.4921875</v>
      </c>
    </row>
    <row r="636" spans="1:10">
      <c r="A636" s="9">
        <v>44715.204861111109</v>
      </c>
      <c r="B636" s="10">
        <v>13.56024169921875</v>
      </c>
      <c r="C636" s="10">
        <v>4.6190271377563477</v>
      </c>
      <c r="D636" s="10">
        <v>25.226995468139648</v>
      </c>
      <c r="E636" s="10">
        <v>13.514400482177734</v>
      </c>
      <c r="F636" s="10">
        <v>1.0180695056915283</v>
      </c>
      <c r="G636" s="10">
        <v>3.3336787223815918</v>
      </c>
      <c r="H636" s="10">
        <v>134.87379455566406</v>
      </c>
      <c r="I636" s="10">
        <v>7.3221015930175781</v>
      </c>
      <c r="J636" s="13">
        <v>85661.375</v>
      </c>
    </row>
    <row r="637" spans="1:10">
      <c r="A637" s="9">
        <v>44715.208333333336</v>
      </c>
      <c r="B637" s="10">
        <v>10.539610862731934</v>
      </c>
      <c r="C637" s="10">
        <v>5.2056584358215332</v>
      </c>
      <c r="D637" s="10">
        <v>21.361152648925781</v>
      </c>
      <c r="E637" s="10">
        <v>13.65517520904541</v>
      </c>
      <c r="F637" s="10">
        <v>1.0582075119018555</v>
      </c>
      <c r="G637" s="10">
        <v>3.063762903213501</v>
      </c>
      <c r="H637" s="10">
        <v>136.21633911132813</v>
      </c>
      <c r="I637" s="10">
        <v>7.2263193130493164</v>
      </c>
      <c r="J637" s="13">
        <v>86558.8515625</v>
      </c>
    </row>
    <row r="638" spans="1:10">
      <c r="A638" s="9">
        <v>44715.211805555555</v>
      </c>
      <c r="B638" s="10">
        <v>17.477560043334961</v>
      </c>
      <c r="C638" s="10">
        <v>4.4354686737060547</v>
      </c>
      <c r="D638" s="10">
        <v>31.403118133544922</v>
      </c>
      <c r="E638" s="10">
        <v>13.496435165405273</v>
      </c>
      <c r="F638" s="10">
        <v>1.0579549074172974</v>
      </c>
      <c r="G638" s="10">
        <v>2.6748290061950684</v>
      </c>
      <c r="H638" s="10">
        <v>135.06455993652344</v>
      </c>
      <c r="I638" s="10">
        <v>9.1262903213500977</v>
      </c>
      <c r="J638" s="13">
        <v>85551.796875</v>
      </c>
    </row>
    <row r="639" spans="1:10">
      <c r="A639" s="9">
        <v>44715.215277777781</v>
      </c>
      <c r="B639" s="10">
        <v>25.387079238891602</v>
      </c>
      <c r="C639" s="10">
        <v>6.4558167457580566</v>
      </c>
      <c r="D639" s="10">
        <v>45.190715789794922</v>
      </c>
      <c r="E639" s="10">
        <v>13.641693115234375</v>
      </c>
      <c r="F639" s="10">
        <v>1.0582073926925659</v>
      </c>
      <c r="G639" s="10">
        <v>3.3963420391082764</v>
      </c>
      <c r="H639" s="10">
        <v>138.07662963867188</v>
      </c>
      <c r="I639" s="10">
        <v>13.120579719543457</v>
      </c>
      <c r="J639" s="13">
        <v>86474.59375</v>
      </c>
    </row>
    <row r="640" spans="1:10">
      <c r="A640" s="9">
        <v>44715.21875</v>
      </c>
      <c r="B640" s="10">
        <v>23.280780792236328</v>
      </c>
      <c r="C640" s="10">
        <v>5.6812915802001953</v>
      </c>
      <c r="D640" s="10">
        <v>41.366901397705078</v>
      </c>
      <c r="E640" s="10">
        <v>13.50568675994873</v>
      </c>
      <c r="F640" s="10">
        <v>1.0284031629562378</v>
      </c>
      <c r="G640" s="10">
        <v>3.5444960594177246</v>
      </c>
      <c r="H640" s="10">
        <v>137.44061279296875</v>
      </c>
      <c r="I640" s="10">
        <v>17.130611419677734</v>
      </c>
      <c r="J640" s="13">
        <v>85607.3359375</v>
      </c>
    </row>
    <row r="641" spans="1:10">
      <c r="A641" s="9">
        <v>44715.222222222219</v>
      </c>
      <c r="B641" s="10">
        <v>13.079233169555664</v>
      </c>
      <c r="C641" s="10">
        <v>6.20965576171875</v>
      </c>
      <c r="D641" s="10">
        <v>26.257972717285156</v>
      </c>
      <c r="E641" s="10">
        <v>13.496435165405273</v>
      </c>
      <c r="F641" s="10">
        <v>1.1067646741867065</v>
      </c>
      <c r="G641" s="10">
        <v>4.5167961120605469</v>
      </c>
      <c r="H641" s="10">
        <v>138.20986938476563</v>
      </c>
      <c r="I641" s="10">
        <v>10.77015495300293</v>
      </c>
      <c r="J641" s="13">
        <v>85555.8125</v>
      </c>
    </row>
    <row r="642" spans="1:10">
      <c r="A642" s="9">
        <v>44715.225694444445</v>
      </c>
      <c r="B642" s="10">
        <v>19.943574905395508</v>
      </c>
      <c r="C642" s="10">
        <v>5.0950374603271484</v>
      </c>
      <c r="D642" s="10">
        <v>35.665264129638672</v>
      </c>
      <c r="E642" s="10">
        <v>13.365001678466797</v>
      </c>
      <c r="F642" s="10">
        <v>1.1757782697677612</v>
      </c>
      <c r="G642" s="10">
        <v>4.139925479888916</v>
      </c>
      <c r="H642" s="10">
        <v>137.9632568359375</v>
      </c>
      <c r="I642" s="10">
        <v>8.0270204544067383</v>
      </c>
      <c r="J642" s="13">
        <v>84717.5859375</v>
      </c>
    </row>
    <row r="643" spans="1:10">
      <c r="A643" s="9">
        <v>44715.229166666664</v>
      </c>
      <c r="B643" s="10">
        <v>22.948102951049805</v>
      </c>
      <c r="C643" s="10">
        <v>5.5073018074035645</v>
      </c>
      <c r="D643" s="10">
        <v>40.682975769042969</v>
      </c>
      <c r="E643" s="10">
        <v>13.514401435852051</v>
      </c>
      <c r="F643" s="10">
        <v>1.2276722192764282</v>
      </c>
      <c r="G643" s="10">
        <v>2.3754956722259521</v>
      </c>
      <c r="H643" s="10">
        <v>141.04934692382813</v>
      </c>
      <c r="I643" s="10">
        <v>11.976462364196777</v>
      </c>
      <c r="J643" s="13">
        <v>85667.4375</v>
      </c>
    </row>
    <row r="644" spans="1:10">
      <c r="A644" s="9">
        <v>44715.232638888891</v>
      </c>
      <c r="B644" s="10">
        <v>32.304039001464844</v>
      </c>
      <c r="C644" s="10">
        <v>5.1469058990478516</v>
      </c>
      <c r="D644" s="10">
        <v>54.663688659667969</v>
      </c>
      <c r="E644" s="10">
        <v>40.503173828125</v>
      </c>
      <c r="F644" s="10">
        <v>1.3674070835113525</v>
      </c>
      <c r="G644" s="10">
        <v>2.9943225383758545</v>
      </c>
      <c r="H644" s="10">
        <v>142.39076232910156</v>
      </c>
      <c r="I644" s="10">
        <v>15.026677131652832</v>
      </c>
      <c r="J644" s="13">
        <v>85584.0703125</v>
      </c>
    </row>
    <row r="645" spans="1:10">
      <c r="A645" s="9">
        <v>44715.236111111109</v>
      </c>
      <c r="B645" s="10">
        <v>19.153596878051758</v>
      </c>
      <c r="C645" s="10">
        <v>5.9773473739624023</v>
      </c>
      <c r="D645" s="10">
        <v>35.336669921875</v>
      </c>
      <c r="E645" s="10">
        <v>40.120872497558594</v>
      </c>
      <c r="F645" s="10">
        <v>1.3423702716827393</v>
      </c>
      <c r="G645" s="10">
        <v>3.7408697605133057</v>
      </c>
      <c r="H645" s="10">
        <v>142.02455139160156</v>
      </c>
      <c r="I645" s="10">
        <v>13.031259536743164</v>
      </c>
      <c r="J645" s="13">
        <v>84780.09375</v>
      </c>
    </row>
    <row r="646" spans="1:10">
      <c r="A646" s="9">
        <v>44715.239583333336</v>
      </c>
      <c r="B646" s="10">
        <v>23.947010040283203</v>
      </c>
      <c r="C646" s="10">
        <v>4.9176616668701172</v>
      </c>
      <c r="D646" s="10">
        <v>41.624492645263672</v>
      </c>
      <c r="E646" s="10">
        <v>80.162528991699219</v>
      </c>
      <c r="F646" s="10">
        <v>1.4124259948730469</v>
      </c>
      <c r="G646" s="10">
        <v>4.0496129989624023</v>
      </c>
      <c r="H646" s="10">
        <v>142.80012512207031</v>
      </c>
      <c r="I646" s="10">
        <v>12.064461708068848</v>
      </c>
      <c r="J646" s="13">
        <v>84688.5625</v>
      </c>
    </row>
    <row r="647" spans="1:10">
      <c r="A647" s="9">
        <v>44715.243055555555</v>
      </c>
      <c r="B647" s="10">
        <v>43.898788452148438</v>
      </c>
      <c r="C647" s="10">
        <v>6.3248739242553711</v>
      </c>
      <c r="D647" s="10">
        <v>73.614509582519531</v>
      </c>
      <c r="E647" s="10">
        <v>93.555007934570313</v>
      </c>
      <c r="F647" s="10">
        <v>1.3846355676651001</v>
      </c>
      <c r="G647" s="10">
        <v>3.9857723712921143</v>
      </c>
      <c r="H647" s="10">
        <v>142.17727661132813</v>
      </c>
      <c r="I647" s="10">
        <v>13.303523063659668</v>
      </c>
      <c r="J647" s="13">
        <v>84715.5859375</v>
      </c>
    </row>
    <row r="648" spans="1:10">
      <c r="A648" s="9">
        <v>44715.246527777781</v>
      </c>
      <c r="B648" s="10">
        <v>73.035369873046875</v>
      </c>
      <c r="C648" s="10">
        <v>9.2257747650146484</v>
      </c>
      <c r="D648" s="10">
        <v>121.17700958251953</v>
      </c>
      <c r="E648" s="10">
        <v>80.978607177734375</v>
      </c>
      <c r="F648" s="10">
        <v>1.328339695930481</v>
      </c>
      <c r="G648" s="10">
        <v>6.0324606895446777</v>
      </c>
      <c r="H648" s="10">
        <v>143.26710510253906</v>
      </c>
      <c r="I648" s="10">
        <v>14.964847564697266</v>
      </c>
      <c r="J648" s="13">
        <v>85548.6953125</v>
      </c>
    </row>
    <row r="649" spans="1:10">
      <c r="A649" s="9">
        <v>44715.25</v>
      </c>
      <c r="B649" s="10">
        <v>44.212337493896484</v>
      </c>
      <c r="C649" s="10">
        <v>10.18309497833252</v>
      </c>
      <c r="D649" s="10">
        <v>77.953353881835938</v>
      </c>
      <c r="E649" s="10">
        <v>66.77923583984375</v>
      </c>
      <c r="F649" s="10">
        <v>1.461310863494873</v>
      </c>
      <c r="G649" s="10">
        <v>5.5984005928039551</v>
      </c>
      <c r="H649" s="10">
        <v>141.65266418457031</v>
      </c>
      <c r="I649" s="10">
        <v>14.416300773620605</v>
      </c>
      <c r="J649" s="13">
        <v>84659.5546875</v>
      </c>
    </row>
    <row r="650" spans="1:10">
      <c r="A650" s="9">
        <v>44715.253472222219</v>
      </c>
      <c r="B650" s="10">
        <v>48.330093383789063</v>
      </c>
      <c r="C650" s="10">
        <v>9.9486751556396484</v>
      </c>
      <c r="D650" s="10">
        <v>84.030769348144531</v>
      </c>
      <c r="E650" s="10">
        <v>54.057605743408203</v>
      </c>
      <c r="F650" s="10">
        <v>1.6568584442138672</v>
      </c>
      <c r="G650" s="10">
        <v>5.7690615653991699</v>
      </c>
      <c r="H650" s="10">
        <v>142.71675109863281</v>
      </c>
      <c r="I650" s="10">
        <v>11.806180953979492</v>
      </c>
      <c r="J650" s="13">
        <v>85665.4140625</v>
      </c>
    </row>
    <row r="651" spans="1:10">
      <c r="A651" s="9">
        <v>44715.256944444445</v>
      </c>
      <c r="B651" s="10">
        <v>47.865787506103516</v>
      </c>
      <c r="C651" s="10">
        <v>9.8664350509643555</v>
      </c>
      <c r="D651" s="10">
        <v>83.236831665039063</v>
      </c>
      <c r="E651" s="10">
        <v>95.524589538574219</v>
      </c>
      <c r="F651" s="10">
        <v>1.8361072540283203</v>
      </c>
      <c r="G651" s="10">
        <v>6.3759322166442871</v>
      </c>
      <c r="H651" s="10" t="s">
        <v>13</v>
      </c>
      <c r="I651" s="10" t="s">
        <v>13</v>
      </c>
      <c r="J651" s="13">
        <v>86501.1171875</v>
      </c>
    </row>
    <row r="652" spans="1:10">
      <c r="A652" s="9">
        <v>44715.260416666664</v>
      </c>
      <c r="B652" s="10">
        <v>62.216388702392578</v>
      </c>
      <c r="C652" s="10">
        <v>9.1328001022338867</v>
      </c>
      <c r="D652" s="10">
        <v>104.67594909667969</v>
      </c>
      <c r="E652" s="10">
        <v>120.24380493164063</v>
      </c>
      <c r="F652" s="10">
        <v>1.8587305545806885</v>
      </c>
      <c r="G652" s="10">
        <v>4.9236588478088379</v>
      </c>
      <c r="H652" s="10" t="s">
        <v>13</v>
      </c>
      <c r="I652" s="10" t="s">
        <v>13</v>
      </c>
      <c r="J652" s="13">
        <v>84688.5625</v>
      </c>
    </row>
    <row r="653" spans="1:10">
      <c r="A653" s="9">
        <v>44715.263888888891</v>
      </c>
      <c r="B653" s="10">
        <v>78.64501953125</v>
      </c>
      <c r="C653" s="10">
        <v>10.829960823059082</v>
      </c>
      <c r="D653" s="10">
        <v>131.37986755371094</v>
      </c>
      <c r="E653" s="10">
        <v>148.56254577636719</v>
      </c>
      <c r="F653" s="10">
        <v>1.8789398670196533</v>
      </c>
      <c r="G653" s="10">
        <v>5.4769101142883301</v>
      </c>
      <c r="H653" s="10" t="s">
        <v>13</v>
      </c>
      <c r="I653" s="10" t="s">
        <v>13</v>
      </c>
      <c r="J653" s="13">
        <v>85611.3828125</v>
      </c>
    </row>
    <row r="654" spans="1:10">
      <c r="A654" s="9">
        <v>44715.267361111109</v>
      </c>
      <c r="B654" s="10">
        <v>86.536781311035156</v>
      </c>
      <c r="C654" s="10">
        <v>10.365767478942871</v>
      </c>
      <c r="D654" s="10">
        <v>143.18814086914063</v>
      </c>
      <c r="E654" s="10">
        <v>213.84002685546875</v>
      </c>
      <c r="F654" s="10">
        <v>1.9662172794342041</v>
      </c>
      <c r="G654" s="10">
        <v>7.3313236236572266</v>
      </c>
      <c r="H654" s="10">
        <v>137.780029296875</v>
      </c>
      <c r="I654" s="10">
        <v>14.931379318237305</v>
      </c>
      <c r="J654" s="13">
        <v>84717.5859375</v>
      </c>
    </row>
    <row r="655" spans="1:10">
      <c r="A655" s="9">
        <v>44715.270833333336</v>
      </c>
      <c r="B655" s="10">
        <v>96.374473571777344</v>
      </c>
      <c r="C655" s="10">
        <v>11.607063293457031</v>
      </c>
      <c r="D655" s="10">
        <v>159.33331298828125</v>
      </c>
      <c r="E655" s="10">
        <v>254.18597412109375</v>
      </c>
      <c r="F655" s="10">
        <v>2.0466568470001221</v>
      </c>
      <c r="G655" s="10">
        <v>6.3574891090393066</v>
      </c>
      <c r="H655" s="10" t="s">
        <v>13</v>
      </c>
      <c r="I655" s="10" t="s">
        <v>13</v>
      </c>
      <c r="J655" s="13">
        <v>84795.03125</v>
      </c>
    </row>
    <row r="656" spans="1:10">
      <c r="A656" s="9">
        <v>44715.274305555555</v>
      </c>
      <c r="B656" s="10">
        <v>96.786079406738281</v>
      </c>
      <c r="C656" s="10">
        <v>13.518938064575195</v>
      </c>
      <c r="D656" s="10">
        <v>161.8760986328125</v>
      </c>
      <c r="E656" s="10">
        <v>280.4727783203125</v>
      </c>
      <c r="F656" s="10">
        <v>2.0571656227111816</v>
      </c>
      <c r="G656" s="10">
        <v>6.7945799827575684</v>
      </c>
      <c r="H656" s="10" t="s">
        <v>13</v>
      </c>
      <c r="I656" s="10" t="s">
        <v>13</v>
      </c>
      <c r="J656" s="13">
        <v>84652.4765625</v>
      </c>
    </row>
    <row r="657" spans="1:10">
      <c r="A657" s="9">
        <v>44715.277777777781</v>
      </c>
      <c r="B657" s="10">
        <v>103.35023498535156</v>
      </c>
      <c r="C657" s="10">
        <v>14.050459861755371</v>
      </c>
      <c r="D657" s="10">
        <v>172.29377746582031</v>
      </c>
      <c r="E657" s="10">
        <v>334.01055908203125</v>
      </c>
      <c r="F657" s="10">
        <v>2.1666998863220215</v>
      </c>
      <c r="G657" s="10">
        <v>7.5686092376708984</v>
      </c>
      <c r="H657" s="10" t="s">
        <v>13</v>
      </c>
      <c r="I657" s="10" t="s">
        <v>13</v>
      </c>
      <c r="J657" s="13">
        <v>84681.4765625</v>
      </c>
    </row>
    <row r="658" spans="1:10">
      <c r="A658" s="9">
        <v>44715.28125</v>
      </c>
      <c r="B658" s="10">
        <v>116.6419677734375</v>
      </c>
      <c r="C658" s="10">
        <v>14.767562866210938</v>
      </c>
      <c r="D658" s="10">
        <v>193.38475036621094</v>
      </c>
      <c r="E658" s="10">
        <v>320.96697998046875</v>
      </c>
      <c r="F658" s="10">
        <v>2.2953171730041504</v>
      </c>
      <c r="G658" s="10">
        <v>8.3996725082397461</v>
      </c>
      <c r="H658" s="10" t="s">
        <v>13</v>
      </c>
      <c r="I658" s="10" t="s">
        <v>13</v>
      </c>
      <c r="J658" s="13">
        <v>84765.96875</v>
      </c>
    </row>
    <row r="659" spans="1:10">
      <c r="A659" s="9">
        <v>44715.284722222219</v>
      </c>
      <c r="B659" s="10">
        <v>147.21437072753906</v>
      </c>
      <c r="C659" s="10">
        <v>17.925899505615234</v>
      </c>
      <c r="D659" s="10">
        <v>243.58134460449219</v>
      </c>
      <c r="E659" s="10">
        <v>334.22613525390625</v>
      </c>
      <c r="F659" s="10">
        <v>2.489875316619873</v>
      </c>
      <c r="G659" s="10">
        <v>9.4852390289306641</v>
      </c>
      <c r="H659" s="10">
        <v>138.00498962402344</v>
      </c>
      <c r="I659" s="10">
        <v>27.457345962524414</v>
      </c>
      <c r="J659" s="13">
        <v>84736.9453125</v>
      </c>
    </row>
    <row r="660" spans="1:10">
      <c r="A660" s="9">
        <v>44715.288194444445</v>
      </c>
      <c r="B660" s="10">
        <v>156.71929931640625</v>
      </c>
      <c r="C660" s="10">
        <v>19.870899200439453</v>
      </c>
      <c r="D660" s="10">
        <v>260.09585571289063</v>
      </c>
      <c r="E660" s="10">
        <v>364.40374755859375</v>
      </c>
      <c r="F660" s="10">
        <v>3.00327467918396</v>
      </c>
      <c r="G660" s="10">
        <v>10.725979804992676</v>
      </c>
      <c r="H660" s="10">
        <v>141.78694152832031</v>
      </c>
      <c r="I660" s="10">
        <v>30.383176803588867</v>
      </c>
      <c r="J660" s="13">
        <v>85546.671875</v>
      </c>
    </row>
    <row r="661" spans="1:10">
      <c r="A661" s="9">
        <v>44715.291666666664</v>
      </c>
      <c r="B661" s="10">
        <v>156.97320556640625</v>
      </c>
      <c r="C661" s="10">
        <v>20.724431991577148</v>
      </c>
      <c r="D661" s="10">
        <v>261.33859252929688</v>
      </c>
      <c r="E661" s="10">
        <v>387.4522705078125</v>
      </c>
      <c r="F661" s="10">
        <v>3.1934573650360107</v>
      </c>
      <c r="G661" s="10">
        <v>11.132610321044922</v>
      </c>
      <c r="H661" s="10" t="s">
        <v>13</v>
      </c>
      <c r="I661" s="10" t="s">
        <v>13</v>
      </c>
      <c r="J661" s="13">
        <v>84682.5625</v>
      </c>
    </row>
    <row r="662" spans="1:10">
      <c r="A662" s="9">
        <v>44715.295138888891</v>
      </c>
      <c r="B662" s="10">
        <v>168.25347900390625</v>
      </c>
      <c r="C662" s="10">
        <v>22.327150344848633</v>
      </c>
      <c r="D662" s="10">
        <v>280.23208618164063</v>
      </c>
      <c r="E662" s="10">
        <v>468.07687377929688</v>
      </c>
      <c r="F662" s="10">
        <v>3.2418999671936035</v>
      </c>
      <c r="G662" s="10">
        <v>11.791423797607422</v>
      </c>
      <c r="H662" s="10" t="s">
        <v>13</v>
      </c>
      <c r="I662" s="10" t="s">
        <v>13</v>
      </c>
      <c r="J662" s="13">
        <v>84763.9609375</v>
      </c>
    </row>
    <row r="663" spans="1:10">
      <c r="A663" s="9">
        <v>44715.298611111109</v>
      </c>
      <c r="B663" s="10">
        <v>166.3607177734375</v>
      </c>
      <c r="C663" s="10">
        <v>22.862396240234375</v>
      </c>
      <c r="D663" s="10">
        <v>277.86602783203125</v>
      </c>
      <c r="E663" s="10">
        <v>441.48086547851563</v>
      </c>
      <c r="F663" s="10">
        <v>3.4837439060211182</v>
      </c>
      <c r="G663" s="10">
        <v>13.351052284240723</v>
      </c>
      <c r="H663" s="10">
        <v>139.75019836425781</v>
      </c>
      <c r="I663" s="10">
        <v>29.611330032348633</v>
      </c>
      <c r="J663" s="13">
        <v>84793.015625</v>
      </c>
    </row>
    <row r="664" spans="1:10">
      <c r="A664" s="9">
        <v>44715.302083333336</v>
      </c>
      <c r="B664" s="10">
        <v>160.63973999023438</v>
      </c>
      <c r="C664" s="10">
        <v>23.534526824951172</v>
      </c>
      <c r="D664" s="10">
        <v>269.76885986328125</v>
      </c>
      <c r="E664" s="10">
        <v>454.25436401367188</v>
      </c>
      <c r="F664" s="10">
        <v>3.8116366863250732</v>
      </c>
      <c r="G664" s="10">
        <v>13.444681167602539</v>
      </c>
      <c r="H664" s="10" t="s">
        <v>13</v>
      </c>
      <c r="I664" s="10" t="s">
        <v>13</v>
      </c>
      <c r="J664" s="13">
        <v>84676.3671875</v>
      </c>
    </row>
    <row r="665" spans="1:10">
      <c r="A665" s="9">
        <v>44715.305555555555</v>
      </c>
      <c r="B665" s="10">
        <v>126.16143035888672</v>
      </c>
      <c r="C665" s="10">
        <v>21.975540161132813</v>
      </c>
      <c r="D665" s="10">
        <v>215.36030578613281</v>
      </c>
      <c r="E665" s="10">
        <v>427.95602416992188</v>
      </c>
      <c r="F665" s="10">
        <v>4.0690455436706543</v>
      </c>
      <c r="G665" s="10">
        <v>12.365541458129883</v>
      </c>
      <c r="H665" s="10">
        <v>137.441162109375</v>
      </c>
      <c r="I665" s="10">
        <v>27.41058349609375</v>
      </c>
      <c r="J665" s="13">
        <v>84766.9375</v>
      </c>
    </row>
    <row r="666" spans="1:10">
      <c r="A666" s="9">
        <v>44715.309027777781</v>
      </c>
      <c r="B666" s="10">
        <v>125.4732666015625</v>
      </c>
      <c r="C666" s="10">
        <v>18.283647537231445</v>
      </c>
      <c r="D666" s="10">
        <v>210.61354064941406</v>
      </c>
      <c r="E666" s="10">
        <v>361.08782958984375</v>
      </c>
      <c r="F666" s="10">
        <v>4.0069108009338379</v>
      </c>
      <c r="G666" s="10">
        <v>11.842646598815918</v>
      </c>
      <c r="H666" s="10">
        <v>136.58555603027344</v>
      </c>
      <c r="I666" s="10">
        <v>24.265102386474609</v>
      </c>
      <c r="J666" s="13">
        <v>84772.0078125</v>
      </c>
    </row>
    <row r="667" spans="1:10">
      <c r="A667" s="9">
        <v>44715.3125</v>
      </c>
      <c r="B667" s="10">
        <v>131.81097412109375</v>
      </c>
      <c r="C667" s="10">
        <v>17.920476913452148</v>
      </c>
      <c r="D667" s="10">
        <v>219.96507263183594</v>
      </c>
      <c r="E667" s="10">
        <v>481.1400146484375</v>
      </c>
      <c r="F667" s="10">
        <v>4.024101734161377</v>
      </c>
      <c r="G667" s="10">
        <v>11.498845100402832</v>
      </c>
      <c r="H667" s="10">
        <v>141.32223510742188</v>
      </c>
      <c r="I667" s="10">
        <v>29.189163208007813</v>
      </c>
      <c r="J667" s="13">
        <v>84710.5</v>
      </c>
    </row>
    <row r="668" spans="1:10">
      <c r="A668" s="9">
        <v>44715.315972222219</v>
      </c>
      <c r="B668" s="10">
        <v>130.03923034667969</v>
      </c>
      <c r="C668" s="10">
        <v>18.120800018310547</v>
      </c>
      <c r="D668" s="10">
        <v>217.27194213867188</v>
      </c>
      <c r="E668" s="10">
        <v>418.9464111328125</v>
      </c>
      <c r="F668" s="10">
        <v>4.1150074005126953</v>
      </c>
      <c r="G668" s="10">
        <v>12.315059661865234</v>
      </c>
      <c r="H668" s="10">
        <v>138.76438903808594</v>
      </c>
      <c r="I668" s="10">
        <v>25.031375885009766</v>
      </c>
      <c r="J668" s="13">
        <v>85658.25</v>
      </c>
    </row>
    <row r="669" spans="1:10">
      <c r="A669" s="9">
        <v>44715.319444444445</v>
      </c>
      <c r="B669" s="10">
        <v>119.26827239990234</v>
      </c>
      <c r="C669" s="10">
        <v>22.244098663330078</v>
      </c>
      <c r="D669" s="10">
        <v>205.062744140625</v>
      </c>
      <c r="E669" s="10">
        <v>396.59356689453125</v>
      </c>
      <c r="F669" s="10">
        <v>4.0430488586425781</v>
      </c>
      <c r="G669" s="10">
        <v>11.669040679931641</v>
      </c>
      <c r="H669" s="10">
        <v>135.92054748535156</v>
      </c>
      <c r="I669" s="10">
        <v>29.815902709960938</v>
      </c>
      <c r="J669" s="13">
        <v>83792.078125</v>
      </c>
    </row>
    <row r="670" spans="1:10">
      <c r="A670" s="9">
        <v>44715.322916666664</v>
      </c>
      <c r="B670" s="10">
        <v>123.94499969482422</v>
      </c>
      <c r="C670" s="10">
        <v>17.018974304199219</v>
      </c>
      <c r="D670" s="10">
        <v>207.00631713867188</v>
      </c>
      <c r="E670" s="10">
        <v>383.11126708984375</v>
      </c>
      <c r="F670" s="10">
        <v>4.0851569175720215</v>
      </c>
      <c r="G670" s="10">
        <v>11.10224437713623</v>
      </c>
      <c r="H670" s="10">
        <v>136.18968200683594</v>
      </c>
      <c r="I670" s="10">
        <v>30.461309432983398</v>
      </c>
      <c r="J670" s="13">
        <v>83734.703125</v>
      </c>
    </row>
    <row r="671" spans="1:10">
      <c r="A671" s="9">
        <v>44715.326388888891</v>
      </c>
      <c r="B671" s="10">
        <v>130.13107299804688</v>
      </c>
      <c r="C671" s="10">
        <v>17.222923278808594</v>
      </c>
      <c r="D671" s="10">
        <v>216.6925048828125</v>
      </c>
      <c r="E671" s="10">
        <v>414.44039916992188</v>
      </c>
      <c r="F671" s="10">
        <v>4.0154294967651367</v>
      </c>
      <c r="G671" s="10">
        <v>11.156168937683105</v>
      </c>
      <c r="H671" s="10">
        <v>136.59989929199219</v>
      </c>
      <c r="I671" s="10">
        <v>32.398544311523438</v>
      </c>
      <c r="J671" s="13">
        <v>84740.96875</v>
      </c>
    </row>
    <row r="672" spans="1:10">
      <c r="A672" s="9">
        <v>44715.329861111109</v>
      </c>
      <c r="B672" s="10">
        <v>116.56676483154297</v>
      </c>
      <c r="C672" s="10">
        <v>18.798934936523438</v>
      </c>
      <c r="D672" s="10">
        <v>197.47662353515625</v>
      </c>
      <c r="E672" s="10">
        <v>441.04507446289063</v>
      </c>
      <c r="F672" s="10">
        <v>3.8289663791656494</v>
      </c>
      <c r="G672" s="10">
        <v>9.6960897445678711</v>
      </c>
      <c r="H672" s="10">
        <v>136.55859375</v>
      </c>
      <c r="I672" s="10">
        <v>31.434484481811523</v>
      </c>
      <c r="J672" s="13">
        <v>84709.4375</v>
      </c>
    </row>
    <row r="673" spans="1:10">
      <c r="A673" s="9">
        <v>44715.333333333336</v>
      </c>
      <c r="B673" s="10">
        <v>123.89656066894531</v>
      </c>
      <c r="C673" s="10">
        <v>17.05487060546875</v>
      </c>
      <c r="D673" s="10">
        <v>206.96797180175781</v>
      </c>
      <c r="E673" s="10">
        <v>432.4608154296875</v>
      </c>
      <c r="F673" s="10">
        <v>3.6880414485931396</v>
      </c>
      <c r="G673" s="10">
        <v>10.694319725036621</v>
      </c>
      <c r="H673" s="10">
        <v>137.96157836914063</v>
      </c>
      <c r="I673" s="10">
        <v>33.148120880126953</v>
      </c>
      <c r="J673" s="13">
        <v>85657.1796875</v>
      </c>
    </row>
    <row r="674" spans="1:10">
      <c r="A674" s="9">
        <v>44715.336805555555</v>
      </c>
      <c r="B674" s="10">
        <v>118.13561248779297</v>
      </c>
      <c r="C674" s="10">
        <v>19.864093780517578</v>
      </c>
      <c r="D674" s="10">
        <v>200.94660949707031</v>
      </c>
      <c r="E674" s="10">
        <v>418.2462158203125</v>
      </c>
      <c r="F674" s="10">
        <v>3.6755275726318359</v>
      </c>
      <c r="G674" s="10">
        <v>11.635841369628906</v>
      </c>
      <c r="H674" s="10">
        <v>139.14900207519531</v>
      </c>
      <c r="I674" s="10">
        <v>34.169368743896484</v>
      </c>
      <c r="J674" s="13">
        <v>85513.1875</v>
      </c>
    </row>
    <row r="675" spans="1:10">
      <c r="A675" s="9">
        <v>44715.340277777781</v>
      </c>
      <c r="B675" s="10">
        <v>121.68842315673828</v>
      </c>
      <c r="C675" s="10">
        <v>16.877212524414063</v>
      </c>
      <c r="D675" s="10">
        <v>203.40559387207031</v>
      </c>
      <c r="E675" s="10">
        <v>374.46145629882813</v>
      </c>
      <c r="F675" s="10">
        <v>3.6990766525268555</v>
      </c>
      <c r="G675" s="10">
        <v>11.344493865966797</v>
      </c>
      <c r="H675" s="10">
        <v>136.64668273925781</v>
      </c>
      <c r="I675" s="10">
        <v>32.690486907958984</v>
      </c>
      <c r="J675" s="13">
        <v>84764.90625</v>
      </c>
    </row>
    <row r="676" spans="1:10">
      <c r="A676" s="9">
        <v>44715.34375</v>
      </c>
      <c r="B676" s="10">
        <v>142.99456787109375</v>
      </c>
      <c r="C676" s="10">
        <v>16.684921264648438</v>
      </c>
      <c r="D676" s="10">
        <v>235.87213134765625</v>
      </c>
      <c r="E676" s="10">
        <v>440.89395141601563</v>
      </c>
      <c r="F676" s="10">
        <v>3.7423338890075684</v>
      </c>
      <c r="G676" s="10">
        <v>11.038895606994629</v>
      </c>
      <c r="H676" s="10">
        <v>139.07597351074219</v>
      </c>
      <c r="I676" s="10">
        <v>34.678314208984375</v>
      </c>
      <c r="J676" s="13">
        <v>84680.4140625</v>
      </c>
    </row>
    <row r="677" spans="1:10">
      <c r="A677" s="9">
        <v>44715.347222222219</v>
      </c>
      <c r="B677" s="10">
        <v>145.17156982421875</v>
      </c>
      <c r="C677" s="10">
        <v>15.455507278442383</v>
      </c>
      <c r="D677" s="10">
        <v>237.97970581054688</v>
      </c>
      <c r="E677" s="10">
        <v>414.173095703125</v>
      </c>
      <c r="F677" s="10">
        <v>3.718858003616333</v>
      </c>
      <c r="G677" s="10">
        <v>11.087339401245117</v>
      </c>
      <c r="H677" s="10">
        <v>140.35806274414063</v>
      </c>
      <c r="I677" s="10">
        <v>31.648168563842773</v>
      </c>
      <c r="J677" s="13">
        <v>84680.4140625</v>
      </c>
    </row>
    <row r="678" spans="1:10">
      <c r="A678" s="9">
        <v>44715.350694444445</v>
      </c>
      <c r="B678" s="10">
        <v>157.6851806640625</v>
      </c>
      <c r="C678" s="10">
        <v>21.666473388671875</v>
      </c>
      <c r="D678" s="10">
        <v>263.37197875976563</v>
      </c>
      <c r="E678" s="10">
        <v>526.881103515625</v>
      </c>
      <c r="F678" s="10">
        <v>3.8766117095947266</v>
      </c>
      <c r="G678" s="10">
        <v>12.069452285766602</v>
      </c>
      <c r="H678" s="10">
        <v>141.37142944335938</v>
      </c>
      <c r="I678" s="10">
        <v>35.576629638671875</v>
      </c>
      <c r="J678" s="13">
        <v>85627.8359375</v>
      </c>
    </row>
    <row r="679" spans="1:10">
      <c r="A679" s="9">
        <v>44715.354166666664</v>
      </c>
      <c r="B679" s="10">
        <v>133.55332946777344</v>
      </c>
      <c r="C679" s="10">
        <v>18.961626052856445</v>
      </c>
      <c r="D679" s="10">
        <v>223.67694091796875</v>
      </c>
      <c r="E679" s="10">
        <v>454.0987548828125</v>
      </c>
      <c r="F679" s="10">
        <v>4.0803275108337402</v>
      </c>
      <c r="G679" s="10">
        <v>13.033280372619629</v>
      </c>
      <c r="H679" s="10">
        <v>137.50254821777344</v>
      </c>
      <c r="I679" s="10">
        <v>29.056978225708008</v>
      </c>
      <c r="J679" s="13">
        <v>84646.296875</v>
      </c>
    </row>
    <row r="680" spans="1:10">
      <c r="A680" s="9">
        <v>44715.357638888891</v>
      </c>
      <c r="B680" s="10">
        <v>122.67206573486328</v>
      </c>
      <c r="C680" s="10">
        <v>18.259344100952148</v>
      </c>
      <c r="D680" s="10">
        <v>206.29548645019531</v>
      </c>
      <c r="E680" s="10">
        <v>400.6754150390625</v>
      </c>
      <c r="F680" s="10">
        <v>4.0506167411804199</v>
      </c>
      <c r="G680" s="10">
        <v>11.97358512878418</v>
      </c>
      <c r="H680" s="10">
        <v>137.01431274414063</v>
      </c>
      <c r="I680" s="10">
        <v>32.254367828369141</v>
      </c>
      <c r="J680" s="13">
        <v>84648.3359375</v>
      </c>
    </row>
    <row r="681" spans="1:10">
      <c r="A681" s="9">
        <v>44715.361111111109</v>
      </c>
      <c r="B681" s="10">
        <v>130.21359252929688</v>
      </c>
      <c r="C681" s="10">
        <v>19.338640213012695</v>
      </c>
      <c r="D681" s="10">
        <v>218.93470764160156</v>
      </c>
      <c r="E681" s="10">
        <v>404.89300537109375</v>
      </c>
      <c r="F681" s="10">
        <v>3.9692368507385254</v>
      </c>
      <c r="G681" s="10">
        <v>11.447798728942871</v>
      </c>
      <c r="H681" s="10">
        <v>137.65481567382813</v>
      </c>
      <c r="I681" s="10">
        <v>33.387477874755859</v>
      </c>
      <c r="J681" s="13">
        <v>85537.3125</v>
      </c>
    </row>
    <row r="682" spans="1:10">
      <c r="A682" s="9">
        <v>44715.364583333336</v>
      </c>
      <c r="B682" s="10">
        <v>127.90920257568359</v>
      </c>
      <c r="C682" s="10">
        <v>17.226621627807617</v>
      </c>
      <c r="D682" s="10">
        <v>213.46803283691406</v>
      </c>
      <c r="E682" s="10">
        <v>459.33218383789063</v>
      </c>
      <c r="F682" s="10">
        <v>3.8004331588745117</v>
      </c>
      <c r="G682" s="10">
        <v>9.7911167144775391</v>
      </c>
      <c r="H682" s="10">
        <v>136.92654418945313</v>
      </c>
      <c r="I682" s="10">
        <v>31.434535980224609</v>
      </c>
      <c r="J682" s="13">
        <v>85625.7890625</v>
      </c>
    </row>
    <row r="683" spans="1:10">
      <c r="A683" s="9">
        <v>44715.368055555555</v>
      </c>
      <c r="B683" s="10">
        <v>104.67811584472656</v>
      </c>
      <c r="C683" s="10">
        <v>19.331851959228516</v>
      </c>
      <c r="D683" s="10">
        <v>179.78622436523438</v>
      </c>
      <c r="E683" s="10">
        <v>347.59515380859375</v>
      </c>
      <c r="F683" s="10">
        <v>3.6088247299194336</v>
      </c>
      <c r="G683" s="10">
        <v>10.164032936096191</v>
      </c>
      <c r="H683" s="10">
        <v>135.62242126464844</v>
      </c>
      <c r="I683" s="10">
        <v>34.925289154052734</v>
      </c>
      <c r="J683" s="13">
        <v>84729.8046875</v>
      </c>
    </row>
    <row r="684" spans="1:10">
      <c r="A684" s="9">
        <v>44715.371527777781</v>
      </c>
      <c r="B684" s="10">
        <v>113.62342071533203</v>
      </c>
      <c r="C684" s="10">
        <v>17.557062149047852</v>
      </c>
      <c r="D684" s="10">
        <v>191.72311401367188</v>
      </c>
      <c r="E684" s="10">
        <v>360.60784912109375</v>
      </c>
      <c r="F684" s="10">
        <v>3.5356242656707764</v>
      </c>
      <c r="G684" s="10">
        <v>11.339746475219727</v>
      </c>
      <c r="H684" s="10">
        <v>135.42752075195313</v>
      </c>
      <c r="I684" s="10">
        <v>31.581235885620117</v>
      </c>
      <c r="J684" s="13">
        <v>84638.1484375</v>
      </c>
    </row>
    <row r="685" spans="1:10">
      <c r="A685" s="9">
        <v>44715.375</v>
      </c>
      <c r="B685" s="10">
        <v>112.21049499511719</v>
      </c>
      <c r="C685" s="10">
        <v>17.200027465820313</v>
      </c>
      <c r="D685" s="10">
        <v>189.20030212402344</v>
      </c>
      <c r="E685" s="10">
        <v>373.83563232421875</v>
      </c>
      <c r="F685" s="10">
        <v>3.6100482940673828</v>
      </c>
      <c r="G685" s="10">
        <v>10.899378776550293</v>
      </c>
      <c r="H685" s="10">
        <v>135.1370849609375</v>
      </c>
      <c r="I685" s="10">
        <v>29.103105545043945</v>
      </c>
      <c r="J685" s="13">
        <v>84607.125</v>
      </c>
    </row>
    <row r="686" spans="1:10">
      <c r="A686" s="9">
        <v>44715.378472222219</v>
      </c>
      <c r="B686" s="10">
        <v>134.46965026855469</v>
      </c>
      <c r="C686" s="10">
        <v>17.20591926574707</v>
      </c>
      <c r="D686" s="10">
        <v>223.50138854980469</v>
      </c>
      <c r="E686" s="10">
        <v>414.03121948242188</v>
      </c>
      <c r="F686" s="10">
        <v>3.4826638698577881</v>
      </c>
      <c r="G686" s="10">
        <v>10.833854675292969</v>
      </c>
      <c r="H686" s="10">
        <v>135.30543518066406</v>
      </c>
      <c r="I686" s="10">
        <v>30.964191436767578</v>
      </c>
      <c r="J686" s="13">
        <v>84634.0703125</v>
      </c>
    </row>
    <row r="687" spans="1:10">
      <c r="A687" s="9">
        <v>44715.381944444445</v>
      </c>
      <c r="B687" s="10">
        <v>146.83062744140625</v>
      </c>
      <c r="C687" s="10">
        <v>20.49223518371582</v>
      </c>
      <c r="D687" s="10">
        <v>245.55949401855469</v>
      </c>
      <c r="E687" s="10">
        <v>396.32196044921875</v>
      </c>
      <c r="F687" s="10">
        <v>3.5559854507446289</v>
      </c>
      <c r="G687" s="10">
        <v>10.854082107543945</v>
      </c>
      <c r="H687" s="10">
        <v>137.336669921875</v>
      </c>
      <c r="I687" s="10">
        <v>31.737466812133789</v>
      </c>
      <c r="J687" s="13">
        <v>83714.5078125</v>
      </c>
    </row>
    <row r="688" spans="1:10">
      <c r="A688" s="9">
        <v>44715.385416666664</v>
      </c>
      <c r="B688" s="10">
        <v>119.64219665527344</v>
      </c>
      <c r="C688" s="10">
        <v>19.35112190246582</v>
      </c>
      <c r="D688" s="10">
        <v>202.74295043945313</v>
      </c>
      <c r="E688" s="10">
        <v>364.638916015625</v>
      </c>
      <c r="F688" s="10">
        <v>3.7516992092132568</v>
      </c>
      <c r="G688" s="10">
        <v>10.564785003662109</v>
      </c>
      <c r="H688" s="10">
        <v>139.53334045410156</v>
      </c>
      <c r="I688" s="10">
        <v>30.062450408935547</v>
      </c>
      <c r="J688" s="13">
        <v>85587.1796875</v>
      </c>
    </row>
    <row r="689" spans="1:10">
      <c r="A689" s="9">
        <v>44715.388888888891</v>
      </c>
      <c r="B689" s="10">
        <v>105.90303039550781</v>
      </c>
      <c r="C689" s="10">
        <v>17.919761657714844</v>
      </c>
      <c r="D689" s="10">
        <v>180.251708984375</v>
      </c>
      <c r="E689" s="10">
        <v>334.11166381835938</v>
      </c>
      <c r="F689" s="10">
        <v>3.56805419921875</v>
      </c>
      <c r="G689" s="10">
        <v>9.992527961730957</v>
      </c>
      <c r="H689" s="10">
        <v>135.20956420898438</v>
      </c>
      <c r="I689" s="10">
        <v>28.121509552001953</v>
      </c>
      <c r="J689" s="13">
        <v>84704.84375</v>
      </c>
    </row>
    <row r="690" spans="1:10">
      <c r="A690" s="9">
        <v>44715.392361111109</v>
      </c>
      <c r="B690" s="10">
        <v>130.18707275390625</v>
      </c>
      <c r="C690" s="10">
        <v>14.742880821228027</v>
      </c>
      <c r="D690" s="10">
        <v>214.29829406738281</v>
      </c>
      <c r="E690" s="10">
        <v>347.13308715820313</v>
      </c>
      <c r="F690" s="10">
        <v>3.3825657367706299</v>
      </c>
      <c r="G690" s="10">
        <v>9.9301061630249023</v>
      </c>
      <c r="H690" s="10">
        <v>134.5269775390625</v>
      </c>
      <c r="I690" s="10">
        <v>29.663852691650391</v>
      </c>
      <c r="J690" s="13">
        <v>84615.2734375</v>
      </c>
    </row>
    <row r="691" spans="1:10">
      <c r="A691" s="9">
        <v>44715.395833333336</v>
      </c>
      <c r="B691" s="10">
        <v>126.50975036621094</v>
      </c>
      <c r="C691" s="10">
        <v>21.467666625976563</v>
      </c>
      <c r="D691" s="10">
        <v>215.38633728027344</v>
      </c>
      <c r="E691" s="10">
        <v>377.90017700195313</v>
      </c>
      <c r="F691" s="10">
        <v>3.0194199085235596</v>
      </c>
      <c r="G691" s="10">
        <v>9.6081533432006836</v>
      </c>
      <c r="H691" s="10">
        <v>134.50949096679688</v>
      </c>
      <c r="I691" s="10">
        <v>31.346817016601563</v>
      </c>
      <c r="J691" s="13">
        <v>85535.2578125</v>
      </c>
    </row>
    <row r="692" spans="1:10">
      <c r="A692" s="9">
        <v>44715.399305555555</v>
      </c>
      <c r="B692" s="10">
        <v>91.754684448242188</v>
      </c>
      <c r="C692" s="10">
        <v>17.381082534790039</v>
      </c>
      <c r="D692" s="10">
        <v>158.02595520019531</v>
      </c>
      <c r="E692" s="10">
        <v>310.31173706054688</v>
      </c>
      <c r="F692" s="10">
        <v>2.8813052177429199</v>
      </c>
      <c r="G692" s="10">
        <v>9.2041702270507813</v>
      </c>
      <c r="H692" s="10">
        <v>134.09352111816406</v>
      </c>
      <c r="I692" s="10">
        <v>29.466121673583984</v>
      </c>
      <c r="J692" s="13">
        <v>85512.140625</v>
      </c>
    </row>
    <row r="693" spans="1:10">
      <c r="A693" s="9">
        <v>44715.402777777781</v>
      </c>
      <c r="B693" s="10">
        <v>121.64365386962891</v>
      </c>
      <c r="C693" s="10">
        <v>19.160469055175781</v>
      </c>
      <c r="D693" s="10">
        <v>205.62022399902344</v>
      </c>
      <c r="E693" s="10">
        <v>310.40576171875</v>
      </c>
      <c r="F693" s="10">
        <v>2.9613313674926758</v>
      </c>
      <c r="G693" s="10">
        <v>9.0340614318847656</v>
      </c>
      <c r="H693" s="10">
        <v>134.13417053222656</v>
      </c>
      <c r="I693" s="10">
        <v>28.057985305786133</v>
      </c>
      <c r="J693" s="13">
        <v>85535.7890625</v>
      </c>
    </row>
    <row r="694" spans="1:10">
      <c r="A694" s="9">
        <v>44715.40625</v>
      </c>
      <c r="B694" s="10">
        <v>108.20298767089844</v>
      </c>
      <c r="C694" s="10">
        <v>18.428600311279297</v>
      </c>
      <c r="D694" s="10">
        <v>184.2860107421875</v>
      </c>
      <c r="E694" s="10">
        <v>347.13308715820313</v>
      </c>
      <c r="F694" s="10">
        <v>2.949390172958374</v>
      </c>
      <c r="G694" s="10">
        <v>9.0560140609741211</v>
      </c>
      <c r="H694" s="10">
        <v>133.85589599609375</v>
      </c>
      <c r="I694" s="10">
        <v>30.561065673828125</v>
      </c>
      <c r="J694" s="13">
        <v>84616.265625</v>
      </c>
    </row>
    <row r="695" spans="1:10">
      <c r="A695" s="9">
        <v>44715.409722222219</v>
      </c>
      <c r="B695" s="10">
        <v>143.82864379882813</v>
      </c>
      <c r="C695" s="10">
        <v>17.3636474609375</v>
      </c>
      <c r="D695" s="10">
        <v>238.00474548339844</v>
      </c>
      <c r="E695" s="10">
        <v>453.63259887695313</v>
      </c>
      <c r="F695" s="10">
        <v>2.7990140914916992</v>
      </c>
      <c r="G695" s="10">
        <v>9.0794878005981445</v>
      </c>
      <c r="H695" s="10">
        <v>133.15460205078125</v>
      </c>
      <c r="I695" s="10">
        <v>33.229923248291016</v>
      </c>
      <c r="J695" s="13">
        <v>84554.265625</v>
      </c>
    </row>
    <row r="696" spans="1:10">
      <c r="A696" s="9">
        <v>44715.413194444445</v>
      </c>
      <c r="B696" s="10">
        <v>130.89894104003906</v>
      </c>
      <c r="C696" s="10">
        <v>20.520673751831055</v>
      </c>
      <c r="D696" s="10">
        <v>221.16726684570313</v>
      </c>
      <c r="E696" s="10">
        <v>360.2376708984375</v>
      </c>
      <c r="F696" s="10">
        <v>2.6928772926330566</v>
      </c>
      <c r="G696" s="10">
        <v>7.3163094520568848</v>
      </c>
      <c r="H696" s="10">
        <v>132.84974670410156</v>
      </c>
      <c r="I696" s="10">
        <v>30.259963989257813</v>
      </c>
      <c r="J696" s="13">
        <v>84556.3125</v>
      </c>
    </row>
    <row r="697" spans="1:10">
      <c r="A697" s="9">
        <v>44715.416666666664</v>
      </c>
      <c r="B697" s="10">
        <v>116.86590576171875</v>
      </c>
      <c r="C697" s="10">
        <v>18.791744232177734</v>
      </c>
      <c r="D697" s="10">
        <v>197.92800903320313</v>
      </c>
      <c r="E697" s="10">
        <v>347.35714721679688</v>
      </c>
      <c r="F697" s="10">
        <v>2.671351432800293</v>
      </c>
      <c r="G697" s="10">
        <v>8.5087490081787109</v>
      </c>
      <c r="H697" s="10">
        <v>132.53814697265625</v>
      </c>
      <c r="I697" s="10">
        <v>27.550765991210938</v>
      </c>
      <c r="J697" s="13">
        <v>84667.6171875</v>
      </c>
    </row>
    <row r="698" spans="1:10">
      <c r="A698" s="9">
        <v>44715.420138888891</v>
      </c>
      <c r="B698" s="10">
        <v>111.65171813964844</v>
      </c>
      <c r="C698" s="10">
        <v>18.621858596801758</v>
      </c>
      <c r="D698" s="10">
        <v>189.765625</v>
      </c>
      <c r="E698" s="10">
        <v>310.299560546875</v>
      </c>
      <c r="F698" s="10">
        <v>2.6276857852935791</v>
      </c>
      <c r="G698" s="10">
        <v>8.5324859619140625</v>
      </c>
      <c r="H698" s="10">
        <v>133.71836853027344</v>
      </c>
      <c r="I698" s="10">
        <v>25.611854553222656</v>
      </c>
      <c r="J698" s="13">
        <v>85496.1875</v>
      </c>
    </row>
    <row r="699" spans="1:10">
      <c r="A699" s="9">
        <v>44715.423611111109</v>
      </c>
      <c r="B699" s="10">
        <v>126.05007171630859</v>
      </c>
      <c r="C699" s="10">
        <v>18.234357833862305</v>
      </c>
      <c r="D699" s="10">
        <v>211.44841003417969</v>
      </c>
      <c r="E699" s="10">
        <v>346.77682495117188</v>
      </c>
      <c r="F699" s="10">
        <v>2.573192834854126</v>
      </c>
      <c r="G699" s="10">
        <v>7.4226717948913574</v>
      </c>
      <c r="H699" s="10">
        <v>132.01197814941406</v>
      </c>
      <c r="I699" s="10">
        <v>30.305625915527344</v>
      </c>
      <c r="J699" s="13">
        <v>84521.2421875</v>
      </c>
    </row>
    <row r="700" spans="1:10">
      <c r="A700" s="9">
        <v>44715.427083333336</v>
      </c>
      <c r="B700" s="10">
        <v>143.5015869140625</v>
      </c>
      <c r="C700" s="10">
        <v>20.156099319458008</v>
      </c>
      <c r="D700" s="10">
        <v>240.1204833984375</v>
      </c>
      <c r="E700" s="10">
        <v>373.32431030273438</v>
      </c>
      <c r="F700" s="10">
        <v>2.5228457450866699</v>
      </c>
      <c r="G700" s="10">
        <v>8.1819343566894531</v>
      </c>
      <c r="H700" s="10">
        <v>131.41851806640625</v>
      </c>
      <c r="I700" s="10">
        <v>28.951301574707031</v>
      </c>
      <c r="J700" s="13">
        <v>84488.25</v>
      </c>
    </row>
    <row r="701" spans="1:10">
      <c r="A701" s="9">
        <v>44715.430555555555</v>
      </c>
      <c r="B701" s="10">
        <v>124.23752593994141</v>
      </c>
      <c r="C701" s="10">
        <v>18.401264190673828</v>
      </c>
      <c r="D701" s="10">
        <v>208.83697509765625</v>
      </c>
      <c r="E701" s="10">
        <v>316.936767578125</v>
      </c>
      <c r="F701" s="10">
        <v>2.7089784145355225</v>
      </c>
      <c r="G701" s="10">
        <v>10.288249969482422</v>
      </c>
      <c r="H701" s="10">
        <v>129.68087768554688</v>
      </c>
      <c r="I701" s="10">
        <v>32.113620758056641</v>
      </c>
      <c r="J701" s="13">
        <v>83684.359375</v>
      </c>
    </row>
    <row r="702" spans="1:10">
      <c r="A702" s="9">
        <v>44715.434027777781</v>
      </c>
      <c r="B702" s="10">
        <v>126.47486877441406</v>
      </c>
      <c r="C702" s="10">
        <v>15.43903923034668</v>
      </c>
      <c r="D702" s="10">
        <v>209.12881469726563</v>
      </c>
      <c r="E702" s="10">
        <v>320.3084716796875</v>
      </c>
      <c r="F702" s="10">
        <v>2.8366348743438721</v>
      </c>
      <c r="G702" s="10">
        <v>9.251185417175293</v>
      </c>
      <c r="H702" s="10">
        <v>132.03627014160156</v>
      </c>
      <c r="I702" s="10">
        <v>38.060657501220703</v>
      </c>
      <c r="J702" s="13">
        <v>84572.578125</v>
      </c>
    </row>
    <row r="703" spans="1:10">
      <c r="A703" s="9">
        <v>44715.4375</v>
      </c>
      <c r="B703" s="10">
        <v>126.85073852539063</v>
      </c>
      <c r="C703" s="10">
        <v>17.883697509765625</v>
      </c>
      <c r="D703" s="10">
        <v>212.32505798339844</v>
      </c>
      <c r="E703" s="10">
        <v>360.11441040039063</v>
      </c>
      <c r="F703" s="10">
        <v>2.8989009857177734</v>
      </c>
      <c r="G703" s="10">
        <v>8.3899936676025391</v>
      </c>
      <c r="H703" s="10">
        <v>131.64630126953125</v>
      </c>
      <c r="I703" s="10">
        <v>74.279594421386719</v>
      </c>
      <c r="J703" s="13">
        <v>84511.9375</v>
      </c>
    </row>
    <row r="704" spans="1:10">
      <c r="A704" s="9">
        <v>44715.440972222219</v>
      </c>
      <c r="B704" s="10">
        <v>99.543464660644531</v>
      </c>
      <c r="C704" s="10">
        <v>18.415283203125</v>
      </c>
      <c r="D704" s="10">
        <v>170.99906921386719</v>
      </c>
      <c r="E704" s="10">
        <v>413.59036254882813</v>
      </c>
      <c r="F704" s="10">
        <v>2.837597131729126</v>
      </c>
      <c r="G704" s="10">
        <v>8.2260646820068359</v>
      </c>
      <c r="H704" s="10">
        <v>131.50341796875</v>
      </c>
      <c r="I704" s="10">
        <v>74.078041076660156</v>
      </c>
      <c r="J704" s="13">
        <v>84536.3984375</v>
      </c>
    </row>
    <row r="705" spans="1:10">
      <c r="A705" s="9">
        <v>44715.444444444445</v>
      </c>
      <c r="B705" s="10">
        <v>116.63076019287109</v>
      </c>
      <c r="C705" s="10">
        <v>16.825960159301758</v>
      </c>
      <c r="D705" s="10">
        <v>195.601806640625</v>
      </c>
      <c r="E705" s="10">
        <v>333.32525634765625</v>
      </c>
      <c r="F705" s="10">
        <v>2.4948632717132568</v>
      </c>
      <c r="G705" s="10">
        <v>6.3559608459472656</v>
      </c>
      <c r="H705" s="10">
        <v>131.11387634277344</v>
      </c>
      <c r="I705" s="10">
        <v>50.790771484375</v>
      </c>
      <c r="J705" s="13">
        <v>84478.921875</v>
      </c>
    </row>
    <row r="706" spans="1:10">
      <c r="A706" s="9">
        <v>44715.447916666664</v>
      </c>
      <c r="B706" s="10">
        <v>115.33354949951172</v>
      </c>
      <c r="C706" s="10">
        <v>19.273155212402344</v>
      </c>
      <c r="D706" s="10">
        <v>196.06056213378906</v>
      </c>
      <c r="E706" s="10">
        <v>373.1966552734375</v>
      </c>
      <c r="F706" s="10">
        <v>2.1377232074737549</v>
      </c>
      <c r="G706" s="10">
        <v>6.6309003829956055</v>
      </c>
      <c r="H706" s="10">
        <v>131.79994201660156</v>
      </c>
      <c r="I706" s="10">
        <v>55.083835601806641</v>
      </c>
      <c r="J706" s="13">
        <v>84447.984375</v>
      </c>
    </row>
    <row r="707" spans="1:10">
      <c r="A707" s="9">
        <v>44715.451388888891</v>
      </c>
      <c r="B707" s="10">
        <v>114.72179412841797</v>
      </c>
      <c r="C707" s="10">
        <v>20.162225723266602</v>
      </c>
      <c r="D707" s="10">
        <v>196.01191711425781</v>
      </c>
      <c r="E707" s="10">
        <v>333.42657470703125</v>
      </c>
      <c r="F707" s="10">
        <v>1.9094424247741699</v>
      </c>
      <c r="G707" s="10">
        <v>7.1925625801086426</v>
      </c>
      <c r="H707" s="10">
        <v>131.76318359375</v>
      </c>
      <c r="I707" s="10">
        <v>61.841297149658203</v>
      </c>
      <c r="J707" s="13">
        <v>84503.390625</v>
      </c>
    </row>
    <row r="708" spans="1:10">
      <c r="A708" s="9">
        <v>44715.454861111109</v>
      </c>
      <c r="B708" s="10">
        <v>116.51205444335938</v>
      </c>
      <c r="C708" s="10">
        <v>19.804811477661133</v>
      </c>
      <c r="D708" s="10">
        <v>198.39865112304688</v>
      </c>
      <c r="E708" s="10">
        <v>293.315185546875</v>
      </c>
      <c r="F708" s="10">
        <v>1.8251899480819702</v>
      </c>
      <c r="G708" s="10">
        <v>7.1916451454162598</v>
      </c>
      <c r="H708" s="10">
        <v>131.41357421875</v>
      </c>
      <c r="I708" s="10">
        <v>49.388950347900391</v>
      </c>
      <c r="J708" s="13">
        <v>84474.53125</v>
      </c>
    </row>
    <row r="709" spans="1:10">
      <c r="A709" s="9">
        <v>44715.458333333336</v>
      </c>
      <c r="B709" s="10">
        <v>110.684814453125</v>
      </c>
      <c r="C709" s="10">
        <v>19.256078720092773</v>
      </c>
      <c r="D709" s="10">
        <v>188.91773986816406</v>
      </c>
      <c r="E709" s="10">
        <v>316.72015380859375</v>
      </c>
      <c r="F709" s="10">
        <v>1.7395892143249512</v>
      </c>
      <c r="G709" s="10">
        <v>7.4792509078979492</v>
      </c>
      <c r="H709" s="10">
        <v>129.83346557617188</v>
      </c>
      <c r="I709" s="10">
        <v>48.996601104736328</v>
      </c>
      <c r="J709" s="13">
        <v>83611.84375</v>
      </c>
    </row>
    <row r="710" spans="1:10">
      <c r="A710" s="9">
        <v>44715.461805555555</v>
      </c>
      <c r="B710" s="10">
        <v>104.23387908935547</v>
      </c>
      <c r="C710" s="10">
        <v>19.949993133544922</v>
      </c>
      <c r="D710" s="10">
        <v>179.72340393066406</v>
      </c>
      <c r="E710" s="10">
        <v>303.52349853515625</v>
      </c>
      <c r="F710" s="10">
        <v>1.7309390306472778</v>
      </c>
      <c r="G710" s="10">
        <v>7.0909485816955566</v>
      </c>
      <c r="H710" s="10">
        <v>129.53195190429688</v>
      </c>
      <c r="I710" s="10">
        <v>54.428359985351563</v>
      </c>
      <c r="J710" s="13">
        <v>83606.609375</v>
      </c>
    </row>
    <row r="711" spans="1:10">
      <c r="A711" s="9">
        <v>44715.465277777781</v>
      </c>
      <c r="B711" s="10">
        <v>102.50123596191406</v>
      </c>
      <c r="C711" s="10">
        <v>17.341894149780273</v>
      </c>
      <c r="D711" s="10">
        <v>174.45944213867188</v>
      </c>
      <c r="E711" s="10">
        <v>290.2276611328125</v>
      </c>
      <c r="F711" s="10">
        <v>1.8107963800430298</v>
      </c>
      <c r="G711" s="10">
        <v>7.3317570686340332</v>
      </c>
      <c r="H711" s="10">
        <v>129.00544738769531</v>
      </c>
      <c r="I711" s="10">
        <v>43.106719970703125</v>
      </c>
      <c r="J711" s="13">
        <v>83580.1015625</v>
      </c>
    </row>
    <row r="712" spans="1:10">
      <c r="A712" s="9">
        <v>44715.46875</v>
      </c>
      <c r="B712" s="10">
        <v>101.91313934326172</v>
      </c>
      <c r="C712" s="10">
        <v>20.089874267578125</v>
      </c>
      <c r="D712" s="10">
        <v>176.13278198242188</v>
      </c>
      <c r="E712" s="10">
        <v>303.01678466796875</v>
      </c>
      <c r="F712" s="10">
        <v>1.8101780414581299</v>
      </c>
      <c r="G712" s="10">
        <v>8.608184814453125</v>
      </c>
      <c r="H712" s="10">
        <v>135.87782287597656</v>
      </c>
      <c r="I712" s="10">
        <v>37.792778015136719</v>
      </c>
      <c r="J712" s="13">
        <v>83466.1953125</v>
      </c>
    </row>
    <row r="713" spans="1:10">
      <c r="A713" s="9">
        <v>44715.472222222219</v>
      </c>
      <c r="B713" s="10">
        <v>125.53810119628906</v>
      </c>
      <c r="C713" s="10">
        <v>13.175339698791504</v>
      </c>
      <c r="D713" s="10">
        <v>205.60464477539063</v>
      </c>
      <c r="E713" s="10">
        <v>342.87921142578125</v>
      </c>
      <c r="F713" s="10">
        <v>1.8673512935638428</v>
      </c>
      <c r="G713" s="10">
        <v>7.4399204254150391</v>
      </c>
      <c r="H713" s="10">
        <v>131.37191772460938</v>
      </c>
      <c r="I713" s="10">
        <v>33.620624542236328</v>
      </c>
      <c r="J713" s="13">
        <v>83549.515625</v>
      </c>
    </row>
    <row r="714" spans="1:10">
      <c r="A714" s="9">
        <v>44715.475694444445</v>
      </c>
      <c r="B714" s="10">
        <v>124.65111541748047</v>
      </c>
      <c r="C714" s="10">
        <v>21.114585876464844</v>
      </c>
      <c r="D714" s="10">
        <v>212.18428039550781</v>
      </c>
      <c r="E714" s="10">
        <v>355.4725341796875</v>
      </c>
      <c r="F714" s="10">
        <v>2.0835661888122559</v>
      </c>
      <c r="G714" s="10">
        <v>10.221267700195313</v>
      </c>
      <c r="H714" s="10">
        <v>129.3477783203125</v>
      </c>
      <c r="I714" s="10">
        <v>31.739749908447266</v>
      </c>
      <c r="J714" s="13">
        <v>83408.09375</v>
      </c>
    </row>
    <row r="715" spans="1:10">
      <c r="A715" s="9">
        <v>44715.479166666664</v>
      </c>
      <c r="B715" s="10">
        <v>103.93148803710938</v>
      </c>
      <c r="C715" s="10">
        <v>19.179393768310547</v>
      </c>
      <c r="D715" s="10">
        <v>178.48931884765625</v>
      </c>
      <c r="E715" s="10">
        <v>394.32354736328125</v>
      </c>
      <c r="F715" s="10">
        <v>2.2733314037322998</v>
      </c>
      <c r="G715" s="10">
        <v>11.002529144287109</v>
      </c>
      <c r="H715" s="10">
        <v>127.33431243896484</v>
      </c>
      <c r="I715" s="10">
        <v>48.249427795410156</v>
      </c>
      <c r="J715" s="13">
        <v>83269.9921875</v>
      </c>
    </row>
    <row r="716" spans="1:10">
      <c r="A716" s="9">
        <v>44715.482638888891</v>
      </c>
      <c r="B716" s="10">
        <v>111.15073394775391</v>
      </c>
      <c r="C716" s="10">
        <v>17.934297561645508</v>
      </c>
      <c r="D716" s="10">
        <v>188.13768005371094</v>
      </c>
      <c r="E716" s="10">
        <v>367.3065185546875</v>
      </c>
      <c r="F716" s="10">
        <v>2.4012672901153564</v>
      </c>
      <c r="G716" s="10">
        <v>10.805704116821289</v>
      </c>
      <c r="H716" s="10">
        <v>127.02223205566406</v>
      </c>
      <c r="I716" s="10">
        <v>40.660831451416016</v>
      </c>
      <c r="J716" s="13">
        <v>83099.296875</v>
      </c>
    </row>
    <row r="717" spans="1:10">
      <c r="A717" s="9">
        <v>44715.486111111109</v>
      </c>
      <c r="B717" s="10">
        <v>123.24879455566406</v>
      </c>
      <c r="C717" s="10">
        <v>18.599250793457031</v>
      </c>
      <c r="D717" s="10">
        <v>207.5194091796875</v>
      </c>
      <c r="E717" s="10">
        <v>366.81686401367188</v>
      </c>
      <c r="F717" s="10">
        <v>2.5283405780792236</v>
      </c>
      <c r="G717" s="10">
        <v>10.693798065185547</v>
      </c>
      <c r="H717" s="10">
        <v>129.72639465332031</v>
      </c>
      <c r="I717" s="10">
        <v>37.855506896972656</v>
      </c>
      <c r="J717" s="13">
        <v>82983.5546875</v>
      </c>
    </row>
    <row r="718" spans="1:10">
      <c r="A718" s="9">
        <v>44715.489583333336</v>
      </c>
      <c r="B718" s="10">
        <v>121.00948333740234</v>
      </c>
      <c r="C718" s="10">
        <v>18.445335388183594</v>
      </c>
      <c r="D718" s="10">
        <v>203.93301391601563</v>
      </c>
      <c r="E718" s="10">
        <v>301.61312866210938</v>
      </c>
      <c r="F718" s="10">
        <v>2.5480163097381592</v>
      </c>
      <c r="G718" s="10">
        <v>10.064172744750977</v>
      </c>
      <c r="H718" s="10">
        <v>128.11744689941406</v>
      </c>
      <c r="I718" s="10">
        <v>30.677986145019531</v>
      </c>
      <c r="J718" s="13">
        <v>83066.8203125</v>
      </c>
    </row>
    <row r="719" spans="1:10">
      <c r="A719" s="9">
        <v>44715.493055555555</v>
      </c>
      <c r="B719" s="10">
        <v>116.24337768554688</v>
      </c>
      <c r="C719" s="10">
        <v>18.248592376708984</v>
      </c>
      <c r="D719" s="10">
        <v>196.43061828613281</v>
      </c>
      <c r="E719" s="10">
        <v>314.30722045898438</v>
      </c>
      <c r="F719" s="10">
        <v>2.4087111949920654</v>
      </c>
      <c r="G719" s="10">
        <v>8.966303825378418</v>
      </c>
      <c r="H719" s="10">
        <v>126.39072418212891</v>
      </c>
      <c r="I719" s="10">
        <v>29.537021636962891</v>
      </c>
      <c r="J719" s="13">
        <v>82952.015625</v>
      </c>
    </row>
    <row r="720" spans="1:10">
      <c r="A720" s="9">
        <v>44715.496527777781</v>
      </c>
      <c r="B720" s="10">
        <v>116.69263458251953</v>
      </c>
      <c r="C720" s="10">
        <v>22.552505493164063</v>
      </c>
      <c r="D720" s="10">
        <v>201.42314147949219</v>
      </c>
      <c r="E720" s="10">
        <v>275.018798828125</v>
      </c>
      <c r="F720" s="10">
        <v>2.2415759563446045</v>
      </c>
      <c r="G720" s="10">
        <v>7.7570338249206543</v>
      </c>
      <c r="H720" s="10">
        <v>125.25367736816406</v>
      </c>
      <c r="I720" s="10">
        <v>27.226863861083984</v>
      </c>
      <c r="J720" s="13">
        <v>82956.15625</v>
      </c>
    </row>
    <row r="721" spans="1:10">
      <c r="A721" s="9">
        <v>44715.5</v>
      </c>
      <c r="B721" s="10">
        <v>114.45436096191406</v>
      </c>
      <c r="C721" s="10">
        <v>18.623067855834961</v>
      </c>
      <c r="D721" s="10">
        <v>194.06280517578125</v>
      </c>
      <c r="E721" s="10">
        <v>251.5594482421875</v>
      </c>
      <c r="F721" s="10">
        <v>2.03961181640625</v>
      </c>
      <c r="G721" s="10">
        <v>7.2829070091247559</v>
      </c>
      <c r="H721" s="10">
        <v>126.08486175537109</v>
      </c>
      <c r="I721" s="10">
        <v>23.410915374755859</v>
      </c>
      <c r="J721" s="13">
        <v>83869.3671875</v>
      </c>
    </row>
    <row r="722" spans="1:10">
      <c r="A722" s="9">
        <v>44715.503472222219</v>
      </c>
      <c r="B722" s="10">
        <v>122.83751678466797</v>
      </c>
      <c r="C722" s="10">
        <v>17.743680953979492</v>
      </c>
      <c r="D722" s="10">
        <v>206.03340148925781</v>
      </c>
      <c r="E722" s="10">
        <v>262.0933837890625</v>
      </c>
      <c r="F722" s="10">
        <v>1.9380629062652588</v>
      </c>
      <c r="G722" s="10">
        <v>8.7065258026123047</v>
      </c>
      <c r="H722" s="10">
        <v>124.01789855957031</v>
      </c>
      <c r="I722" s="10">
        <v>23.722072601318359</v>
      </c>
      <c r="J722" s="13">
        <v>83004.8671875</v>
      </c>
    </row>
    <row r="723" spans="1:10">
      <c r="A723" s="9">
        <v>44715.506944444445</v>
      </c>
      <c r="B723" s="10">
        <v>118.80597686767578</v>
      </c>
      <c r="C723" s="10">
        <v>18.454746246337891</v>
      </c>
      <c r="D723" s="10">
        <v>200.56477355957031</v>
      </c>
      <c r="E723" s="10">
        <v>251.63754272460938</v>
      </c>
      <c r="F723" s="10">
        <v>1.9885082244873047</v>
      </c>
      <c r="G723" s="10">
        <v>9.3161602020263672</v>
      </c>
      <c r="H723" s="10">
        <v>125.63983917236328</v>
      </c>
      <c r="I723" s="10">
        <v>22.861934661865234</v>
      </c>
      <c r="J723" s="13">
        <v>83883.7109375</v>
      </c>
    </row>
    <row r="724" spans="1:10">
      <c r="A724" s="9">
        <v>44715.510416666664</v>
      </c>
      <c r="B724" s="10">
        <v>98.702102661132813</v>
      </c>
      <c r="C724" s="10">
        <v>17.758342742919922</v>
      </c>
      <c r="D724" s="10">
        <v>169.05244445800781</v>
      </c>
      <c r="E724" s="10">
        <v>304.61386108398438</v>
      </c>
      <c r="F724" s="10">
        <v>2.0581059455871582</v>
      </c>
      <c r="G724" s="10">
        <v>8.4909305572509766</v>
      </c>
      <c r="H724" s="10">
        <v>124.55047607421875</v>
      </c>
      <c r="I724" s="10">
        <v>23.696308135986328</v>
      </c>
      <c r="J724" s="13">
        <v>83887.8984375</v>
      </c>
    </row>
    <row r="725" spans="1:10">
      <c r="A725" s="9">
        <v>44715.513888888891</v>
      </c>
      <c r="B725" s="10">
        <v>109.71946716308594</v>
      </c>
      <c r="C725" s="10">
        <v>19.151151657104492</v>
      </c>
      <c r="D725" s="10">
        <v>187.15898132324219</v>
      </c>
      <c r="E725" s="10">
        <v>397.3223876953125</v>
      </c>
      <c r="F725" s="10">
        <v>1.9766024351119995</v>
      </c>
      <c r="G725" s="10">
        <v>8.3335151672363281</v>
      </c>
      <c r="H725" s="10">
        <v>125.21617889404297</v>
      </c>
      <c r="I725" s="10">
        <v>32.429454803466797</v>
      </c>
      <c r="J725" s="13">
        <v>83896.2578125</v>
      </c>
    </row>
    <row r="726" spans="1:10">
      <c r="A726" s="9">
        <v>44715.517361111109</v>
      </c>
      <c r="B726" s="10">
        <v>95.961662292480469</v>
      </c>
      <c r="C726" s="10">
        <v>16.343717575073242</v>
      </c>
      <c r="D726" s="10">
        <v>163.60922241210938</v>
      </c>
      <c r="E726" s="10">
        <v>353.3544921875</v>
      </c>
      <c r="F726" s="10">
        <v>1.7308770418167114</v>
      </c>
      <c r="G726" s="10">
        <v>7.7004356384277344</v>
      </c>
      <c r="H726" s="10">
        <v>122.2379150390625</v>
      </c>
      <c r="I726" s="10">
        <v>26.713602066040039</v>
      </c>
      <c r="J726" s="13">
        <v>82903.7265625</v>
      </c>
    </row>
    <row r="727" spans="1:10">
      <c r="A727" s="9">
        <v>44715.520833333336</v>
      </c>
      <c r="B727" s="10">
        <v>103.95671844482422</v>
      </c>
      <c r="C727" s="10">
        <v>17.915948867797852</v>
      </c>
      <c r="D727" s="10">
        <v>177.26454162597656</v>
      </c>
      <c r="E727" s="10">
        <v>353.8260498046875</v>
      </c>
      <c r="F727" s="10">
        <v>1.4963752031326294</v>
      </c>
      <c r="G727" s="10">
        <v>7.0585589408874512</v>
      </c>
      <c r="H727" s="10">
        <v>122.34115600585938</v>
      </c>
      <c r="I727" s="10">
        <v>24.162387847900391</v>
      </c>
      <c r="J727" s="13">
        <v>83016.1875</v>
      </c>
    </row>
    <row r="728" spans="1:10">
      <c r="A728" s="9">
        <v>44715.524305555555</v>
      </c>
      <c r="B728" s="10">
        <v>117.39872741699219</v>
      </c>
      <c r="C728" s="10">
        <v>18.236150741577148</v>
      </c>
      <c r="D728" s="10">
        <v>198.18910217285156</v>
      </c>
      <c r="E728" s="10">
        <v>366.44174194335938</v>
      </c>
      <c r="F728" s="10">
        <v>1.4353923797607422</v>
      </c>
      <c r="G728" s="10">
        <v>8.1601076126098633</v>
      </c>
      <c r="H728" s="10">
        <v>123.01536560058594</v>
      </c>
      <c r="I728" s="10">
        <v>24.350053787231445</v>
      </c>
      <c r="J728" s="13">
        <v>82900.546875</v>
      </c>
    </row>
    <row r="729" spans="1:10">
      <c r="A729" s="9">
        <v>44715.527777777781</v>
      </c>
      <c r="B729" s="10">
        <v>94.534820556640625</v>
      </c>
      <c r="C729" s="10">
        <v>17.553976058959961</v>
      </c>
      <c r="D729" s="10">
        <v>162.46034240722656</v>
      </c>
      <c r="E729" s="10">
        <v>301.10833740234375</v>
      </c>
      <c r="F729" s="10">
        <v>1.4658442735671997</v>
      </c>
      <c r="G729" s="10">
        <v>7.9883589744567871</v>
      </c>
      <c r="H729" s="10">
        <v>122.33943176269531</v>
      </c>
      <c r="I729" s="10">
        <v>21.609106063842773</v>
      </c>
      <c r="J729" s="13">
        <v>82942.34375</v>
      </c>
    </row>
    <row r="730" spans="1:10">
      <c r="A730" s="9">
        <v>44715.53125</v>
      </c>
      <c r="B730" s="10">
        <v>102.02241516113281</v>
      </c>
      <c r="C730" s="10">
        <v>17.892072677612305</v>
      </c>
      <c r="D730" s="10">
        <v>174.10362243652344</v>
      </c>
      <c r="E730" s="10">
        <v>366.44174194335938</v>
      </c>
      <c r="F730" s="10">
        <v>1.5538555383682251</v>
      </c>
      <c r="G730" s="10">
        <v>8.4380254745483398</v>
      </c>
      <c r="H730" s="10">
        <v>122.11833190917969</v>
      </c>
      <c r="I730" s="10">
        <v>24.624885559082031</v>
      </c>
      <c r="J730" s="13">
        <v>82920.28125</v>
      </c>
    </row>
    <row r="731" spans="1:10">
      <c r="A731" s="9">
        <v>44715.534722222219</v>
      </c>
      <c r="B731" s="10">
        <v>102.54860687255859</v>
      </c>
      <c r="C731" s="10">
        <v>18.745876312255859</v>
      </c>
      <c r="D731" s="10">
        <v>175.93608093261719</v>
      </c>
      <c r="E731" s="10">
        <v>444.81329345703125</v>
      </c>
      <c r="F731" s="10">
        <v>1.8003287315368652</v>
      </c>
      <c r="G731" s="10">
        <v>8.4605617523193359</v>
      </c>
      <c r="H731" s="10">
        <v>123.21257781982422</v>
      </c>
      <c r="I731" s="10">
        <v>45.661392211914063</v>
      </c>
      <c r="J731" s="13">
        <v>82891.015625</v>
      </c>
    </row>
    <row r="732" spans="1:10">
      <c r="A732" s="9">
        <v>44715.538194444445</v>
      </c>
      <c r="B732" s="10">
        <v>107.21591186523438</v>
      </c>
      <c r="C732" s="10">
        <v>14.815113067626953</v>
      </c>
      <c r="D732" s="10">
        <v>179.15948486328125</v>
      </c>
      <c r="E732" s="10">
        <v>511.08212280273438</v>
      </c>
      <c r="F732" s="10">
        <v>2.1658062934875488</v>
      </c>
      <c r="G732" s="10">
        <v>9.6476840972900391</v>
      </c>
      <c r="H732" s="10">
        <v>124.19754028320313</v>
      </c>
      <c r="I732" s="10">
        <v>58.727272033691406</v>
      </c>
      <c r="J732" s="13">
        <v>83037.015625</v>
      </c>
    </row>
    <row r="733" spans="1:10">
      <c r="A733" s="9">
        <v>44715.541666666664</v>
      </c>
      <c r="B733" s="10">
        <v>116.71934509277344</v>
      </c>
      <c r="C733" s="10">
        <v>22.081409454345703</v>
      </c>
      <c r="D733" s="10">
        <v>200.99298095703125</v>
      </c>
      <c r="E733" s="10">
        <v>396.79293823242188</v>
      </c>
      <c r="F733" s="10">
        <v>2.4542031288146973</v>
      </c>
      <c r="G733" s="10">
        <v>10.17451000213623</v>
      </c>
      <c r="H733" s="10">
        <v>123.84053802490234</v>
      </c>
      <c r="I733" s="10">
        <v>39.385665893554688</v>
      </c>
      <c r="J733" s="13">
        <v>83805.609375</v>
      </c>
    </row>
    <row r="734" spans="1:10">
      <c r="A734" s="9">
        <v>44715.545138888891</v>
      </c>
      <c r="B734" s="10">
        <v>113.69492340087891</v>
      </c>
      <c r="C734" s="10">
        <v>15.827602386474609</v>
      </c>
      <c r="D734" s="10">
        <v>190.103271484375</v>
      </c>
      <c r="E734" s="10">
        <v>340.26730346679688</v>
      </c>
      <c r="F734" s="10">
        <v>2.5660092830657959</v>
      </c>
      <c r="G734" s="10">
        <v>10.539318084716797</v>
      </c>
      <c r="H734" s="10">
        <v>121.16146087646484</v>
      </c>
      <c r="I734" s="10">
        <v>25.394412994384766</v>
      </c>
      <c r="J734" s="13">
        <v>82923.4375</v>
      </c>
    </row>
    <row r="735" spans="1:10">
      <c r="A735" s="9">
        <v>44715.548611111109</v>
      </c>
      <c r="B735" s="10">
        <v>120.54866790771484</v>
      </c>
      <c r="C735" s="10">
        <v>19.287519454956055</v>
      </c>
      <c r="D735" s="10">
        <v>203.89665222167969</v>
      </c>
      <c r="E735" s="10">
        <v>314.40481567382813</v>
      </c>
      <c r="F735" s="10">
        <v>2.5168519020080566</v>
      </c>
      <c r="G735" s="10">
        <v>8.9957799911499023</v>
      </c>
      <c r="H735" s="10">
        <v>120.92259979248047</v>
      </c>
      <c r="I735" s="10">
        <v>23.824024200439453</v>
      </c>
      <c r="J735" s="13">
        <v>83014.9453125</v>
      </c>
    </row>
    <row r="736" spans="1:10">
      <c r="A736" s="9">
        <v>44715.552083333336</v>
      </c>
      <c r="B736" s="10">
        <v>127.22494506835938</v>
      </c>
      <c r="C736" s="10">
        <v>24.333417892456055</v>
      </c>
      <c r="D736" s="10">
        <v>219.34835815429688</v>
      </c>
      <c r="E736" s="10">
        <v>568.542724609375</v>
      </c>
      <c r="F736" s="10">
        <v>2.4053378105163574</v>
      </c>
      <c r="G736" s="10">
        <v>8.7665615081787109</v>
      </c>
      <c r="H736" s="10">
        <v>123.61707305908203</v>
      </c>
      <c r="I736" s="10">
        <v>33.152652740478516</v>
      </c>
      <c r="J736" s="13">
        <v>83786.671875</v>
      </c>
    </row>
    <row r="737" spans="1:10">
      <c r="A737" s="9">
        <v>44715.555555555555</v>
      </c>
      <c r="B737" s="10">
        <v>84.064659118652344</v>
      </c>
      <c r="C737" s="10">
        <v>19.784502029418945</v>
      </c>
      <c r="D737" s="10">
        <v>148.64183044433594</v>
      </c>
      <c r="E737" s="10">
        <v>471.13934326171875</v>
      </c>
      <c r="F737" s="10">
        <v>2.4382004737854004</v>
      </c>
      <c r="G737" s="10">
        <v>7.9733085632324219</v>
      </c>
      <c r="H737" s="10">
        <v>123.61338806152344</v>
      </c>
      <c r="I737" s="10">
        <v>40.784961700439453</v>
      </c>
      <c r="J737" s="13">
        <v>82942.171875</v>
      </c>
    </row>
    <row r="738" spans="1:10">
      <c r="A738" s="9">
        <v>44715.559027777781</v>
      </c>
      <c r="B738" s="10">
        <v>124.53934478759766</v>
      </c>
      <c r="C738" s="10">
        <v>17.88597297668457</v>
      </c>
      <c r="D738" s="10">
        <v>208.78433227539063</v>
      </c>
      <c r="E738" s="10">
        <v>405.5650634765625</v>
      </c>
      <c r="F738" s="10">
        <v>2.6070339679718018</v>
      </c>
      <c r="G738" s="10">
        <v>8.2736425399780273</v>
      </c>
      <c r="H738" s="10">
        <v>123.27234649658203</v>
      </c>
      <c r="I738" s="10">
        <v>39.617168426513672</v>
      </c>
      <c r="J738" s="13">
        <v>82909.7421875</v>
      </c>
    </row>
    <row r="739" spans="1:10">
      <c r="A739" s="9">
        <v>44715.5625</v>
      </c>
      <c r="B739" s="10">
        <v>130.78422546386719</v>
      </c>
      <c r="C739" s="10">
        <v>23.060026168823242</v>
      </c>
      <c r="D739" s="10">
        <v>223.69908142089844</v>
      </c>
      <c r="E739" s="10">
        <v>435.34921264648438</v>
      </c>
      <c r="F739" s="10">
        <v>2.6855242252349854</v>
      </c>
      <c r="G739" s="10">
        <v>10.010557174682617</v>
      </c>
      <c r="H739" s="10">
        <v>119.77188110351563</v>
      </c>
      <c r="I739" s="10">
        <v>29.631914138793945</v>
      </c>
      <c r="J739" s="13">
        <v>81138.71875</v>
      </c>
    </row>
    <row r="740" spans="1:10">
      <c r="A740" s="9">
        <v>44715.565972222219</v>
      </c>
      <c r="B740" s="10">
        <v>106.35666656494141</v>
      </c>
      <c r="C740" s="10">
        <v>18.764493942260742</v>
      </c>
      <c r="D740" s="10">
        <v>181.79179382324219</v>
      </c>
      <c r="E740" s="10">
        <v>327.3934326171875</v>
      </c>
      <c r="F740" s="10">
        <v>2.793079137802124</v>
      </c>
      <c r="G740" s="10">
        <v>10.965786933898926</v>
      </c>
      <c r="H740" s="10">
        <v>123.09555816650391</v>
      </c>
      <c r="I740" s="10">
        <v>24.365926742553711</v>
      </c>
      <c r="J740" s="13">
        <v>82985.7578125</v>
      </c>
    </row>
    <row r="741" spans="1:10">
      <c r="A741" s="9">
        <v>44715.569444444445</v>
      </c>
      <c r="B741" s="10">
        <v>115.77389526367188</v>
      </c>
      <c r="C741" s="10">
        <v>21.399875640869141</v>
      </c>
      <c r="D741" s="10">
        <v>199.03622436523438</v>
      </c>
      <c r="E741" s="10">
        <v>410.28668212890625</v>
      </c>
      <c r="F741" s="10">
        <v>2.7929747104644775</v>
      </c>
      <c r="G741" s="10">
        <v>10.386685371398926</v>
      </c>
      <c r="H741" s="10">
        <v>123.92127227783203</v>
      </c>
      <c r="I741" s="10">
        <v>29.127706527709961</v>
      </c>
      <c r="J741" s="13">
        <v>83864.3515625</v>
      </c>
    </row>
    <row r="742" spans="1:10">
      <c r="A742" s="9">
        <v>44715.572916666664</v>
      </c>
      <c r="B742" s="10">
        <v>113.16881561279297</v>
      </c>
      <c r="C742" s="10">
        <v>17.192193984985352</v>
      </c>
      <c r="D742" s="10">
        <v>190.66142272949219</v>
      </c>
      <c r="E742" s="10">
        <v>431.58346557617188</v>
      </c>
      <c r="F742" s="10">
        <v>2.8834710121154785</v>
      </c>
      <c r="G742" s="10">
        <v>10.51039981842041</v>
      </c>
      <c r="H742" s="10">
        <v>122.63273620605469</v>
      </c>
      <c r="I742" s="10">
        <v>40.2078857421875</v>
      </c>
      <c r="J742" s="13">
        <v>82868.078125</v>
      </c>
    </row>
    <row r="743" spans="1:10">
      <c r="A743" s="9">
        <v>44715.576388888891</v>
      </c>
      <c r="B743" s="10">
        <v>110.85124969482422</v>
      </c>
      <c r="C743" s="10">
        <v>18.40191650390625</v>
      </c>
      <c r="D743" s="10">
        <v>188.31866455078125</v>
      </c>
      <c r="E743" s="10">
        <v>340.15133666992188</v>
      </c>
      <c r="F743" s="10">
        <v>3.1010341644287109</v>
      </c>
      <c r="G743" s="10">
        <v>11.399992942810059</v>
      </c>
      <c r="H743" s="10">
        <v>122.07669830322266</v>
      </c>
      <c r="I743" s="10">
        <v>32.08935546875</v>
      </c>
      <c r="J743" s="13">
        <v>82896.3203125</v>
      </c>
    </row>
    <row r="744" spans="1:10">
      <c r="A744" s="9">
        <v>44715.579861111109</v>
      </c>
      <c r="B744" s="10">
        <v>107.74847412109375</v>
      </c>
      <c r="C744" s="10">
        <v>17.530065536499023</v>
      </c>
      <c r="D744" s="10">
        <v>182.86264038085938</v>
      </c>
      <c r="E744" s="10">
        <v>274.55050659179688</v>
      </c>
      <c r="F744" s="10">
        <v>3.1941285133361816</v>
      </c>
      <c r="G744" s="10">
        <v>11.282646179199219</v>
      </c>
      <c r="H744" s="10">
        <v>120.61948394775391</v>
      </c>
      <c r="I744" s="10">
        <v>24.325174331665039</v>
      </c>
      <c r="J744" s="13">
        <v>82835.6796875</v>
      </c>
    </row>
    <row r="745" spans="1:10">
      <c r="A745" s="9">
        <v>44715.583333333336</v>
      </c>
      <c r="B745" s="10">
        <v>100.51658630371094</v>
      </c>
      <c r="C745" s="10">
        <v>16.526527404785156</v>
      </c>
      <c r="D745" s="10">
        <v>170.77409362792969</v>
      </c>
      <c r="E745" s="10">
        <v>301.20196533203125</v>
      </c>
      <c r="F745" s="10">
        <v>3.0890891551971436</v>
      </c>
      <c r="G745" s="10">
        <v>9.9755945205688477</v>
      </c>
      <c r="H745" s="10">
        <v>121.24045562744141</v>
      </c>
      <c r="I745" s="10">
        <v>25.795982360839844</v>
      </c>
      <c r="J745" s="13">
        <v>82982.5</v>
      </c>
    </row>
    <row r="746" spans="1:10">
      <c r="A746" s="9">
        <v>44715.586805555555</v>
      </c>
      <c r="B746" s="10">
        <v>109.57627868652344</v>
      </c>
      <c r="C746" s="10">
        <v>15.660433769226074</v>
      </c>
      <c r="D746" s="10">
        <v>183.62287902832031</v>
      </c>
      <c r="E746" s="10">
        <v>353.46444702148438</v>
      </c>
      <c r="F746" s="10">
        <v>3.0456740856170654</v>
      </c>
      <c r="G746" s="10">
        <v>10.119497299194336</v>
      </c>
      <c r="H746" s="10">
        <v>121.13933563232422</v>
      </c>
      <c r="I746" s="10">
        <v>25.182378768920898</v>
      </c>
      <c r="J746" s="13">
        <v>82945.90625</v>
      </c>
    </row>
    <row r="747" spans="1:10">
      <c r="A747" s="9">
        <v>44715.590277777781</v>
      </c>
      <c r="B747" s="10">
        <v>108.34597778320313</v>
      </c>
      <c r="C747" s="10">
        <v>18.051801681518555</v>
      </c>
      <c r="D747" s="10">
        <v>184.12838745117188</v>
      </c>
      <c r="E747" s="10">
        <v>326.95718383789063</v>
      </c>
      <c r="F747" s="10">
        <v>3.1787073612213135</v>
      </c>
      <c r="G747" s="10">
        <v>10.136435508728027</v>
      </c>
      <c r="H747" s="10">
        <v>120.72032928466797</v>
      </c>
      <c r="I747" s="10">
        <v>26.310897827148438</v>
      </c>
      <c r="J747" s="13">
        <v>82857.6171875</v>
      </c>
    </row>
    <row r="748" spans="1:10">
      <c r="A748" s="9">
        <v>44715.59375</v>
      </c>
      <c r="B748" s="10">
        <v>98.106048583984375</v>
      </c>
      <c r="C748" s="10">
        <v>15.295841217041016</v>
      </c>
      <c r="D748" s="10">
        <v>165.67630004882813</v>
      </c>
      <c r="E748" s="10">
        <v>313.77203369140625</v>
      </c>
      <c r="F748" s="10">
        <v>3.0958476066589355</v>
      </c>
      <c r="G748" s="10">
        <v>9.2973709106445313</v>
      </c>
      <c r="H748" s="10">
        <v>120.91819000244141</v>
      </c>
      <c r="I748" s="10">
        <v>27.564868927001953</v>
      </c>
      <c r="J748" s="13">
        <v>82833.5859375</v>
      </c>
    </row>
    <row r="749" spans="1:10">
      <c r="A749" s="9">
        <v>44715.597222222219</v>
      </c>
      <c r="B749" s="10">
        <v>130.97538757324219</v>
      </c>
      <c r="C749" s="10">
        <v>15.82713508605957</v>
      </c>
      <c r="D749" s="10">
        <v>216.59088134765625</v>
      </c>
      <c r="E749" s="10">
        <v>379.5177001953125</v>
      </c>
      <c r="F749" s="10">
        <v>3.0663630962371826</v>
      </c>
      <c r="G749" s="10">
        <v>9.2580575942993164</v>
      </c>
      <c r="H749" s="10">
        <v>121.63629150390625</v>
      </c>
      <c r="I749" s="10">
        <v>30.725231170654297</v>
      </c>
      <c r="J749" s="13">
        <v>82916.6796875</v>
      </c>
    </row>
    <row r="750" spans="1:10">
      <c r="A750" s="9">
        <v>44715.600694444445</v>
      </c>
      <c r="B750" s="10">
        <v>101.60031127929688</v>
      </c>
      <c r="C750" s="10">
        <v>19.233043670654297</v>
      </c>
      <c r="D750" s="10">
        <v>174.96963500976563</v>
      </c>
      <c r="E750" s="10">
        <v>362.53271484375</v>
      </c>
      <c r="F750" s="10">
        <v>3.0045721530914307</v>
      </c>
      <c r="G750" s="10">
        <v>10.229157447814941</v>
      </c>
      <c r="H750" s="10">
        <v>119.86898040771484</v>
      </c>
      <c r="I750" s="10">
        <v>28.984489440917969</v>
      </c>
      <c r="J750" s="13">
        <v>82034.59375</v>
      </c>
    </row>
    <row r="751" spans="1:10">
      <c r="A751" s="9">
        <v>44715.604166666664</v>
      </c>
      <c r="B751" s="10">
        <v>107.860595703125</v>
      </c>
      <c r="C751" s="10">
        <v>16.498886108398438</v>
      </c>
      <c r="D751" s="10">
        <v>181.83146667480469</v>
      </c>
      <c r="E751" s="10">
        <v>483.73190307617188</v>
      </c>
      <c r="F751" s="10">
        <v>2.8726518154144287</v>
      </c>
      <c r="G751" s="10">
        <v>9.8575239181518555</v>
      </c>
      <c r="H751" s="10">
        <v>122.17279815673828</v>
      </c>
      <c r="I751" s="10">
        <v>35.526836395263672</v>
      </c>
      <c r="J751" s="13">
        <v>82831.5</v>
      </c>
    </row>
    <row r="752" spans="1:10">
      <c r="A752" s="9">
        <v>44715.607638888891</v>
      </c>
      <c r="B752" s="10">
        <v>93.742584228515625</v>
      </c>
      <c r="C752" s="10">
        <v>16.332584381103516</v>
      </c>
      <c r="D752" s="10">
        <v>160.02456665039063</v>
      </c>
      <c r="E752" s="10">
        <v>370.08770751953125</v>
      </c>
      <c r="F752" s="10">
        <v>2.5121064186096191</v>
      </c>
      <c r="G752" s="10">
        <v>8.4597406387329102</v>
      </c>
      <c r="H752" s="10">
        <v>122.60858154296875</v>
      </c>
      <c r="I752" s="10">
        <v>35.472904205322266</v>
      </c>
      <c r="J752" s="13">
        <v>83746.40625</v>
      </c>
    </row>
    <row r="753" spans="1:10">
      <c r="A753" s="9">
        <v>44715.611111111109</v>
      </c>
      <c r="B753" s="10">
        <v>98.601226806640625</v>
      </c>
      <c r="C753" s="10">
        <v>17.914117813110352</v>
      </c>
      <c r="D753" s="10">
        <v>169.05360412597656</v>
      </c>
      <c r="E753" s="10">
        <v>317.53311157226563</v>
      </c>
      <c r="F753" s="10">
        <v>2.2936627864837646</v>
      </c>
      <c r="G753" s="10">
        <v>8.1817226409912109</v>
      </c>
      <c r="H753" s="10">
        <v>122.48851013183594</v>
      </c>
      <c r="I753" s="10">
        <v>29.11778450012207</v>
      </c>
      <c r="J753" s="13">
        <v>83830.4140625</v>
      </c>
    </row>
    <row r="754" spans="1:10">
      <c r="A754" s="9">
        <v>44715.614583333336</v>
      </c>
      <c r="B754" s="10">
        <v>118.53070068359375</v>
      </c>
      <c r="C754" s="10">
        <v>18.081878662109375</v>
      </c>
      <c r="D754" s="10">
        <v>199.77000427246094</v>
      </c>
      <c r="E754" s="10">
        <v>290.97286987304688</v>
      </c>
      <c r="F754" s="10">
        <v>2.4938733577728271</v>
      </c>
      <c r="G754" s="10">
        <v>9.3495407104492188</v>
      </c>
      <c r="H754" s="10">
        <v>122.325927734375</v>
      </c>
      <c r="I754" s="10">
        <v>27.496938705444336</v>
      </c>
      <c r="J754" s="13">
        <v>83803.96875</v>
      </c>
    </row>
    <row r="755" spans="1:10">
      <c r="A755" s="9">
        <v>44715.618055555555</v>
      </c>
      <c r="B755" s="10">
        <v>107.74324035644531</v>
      </c>
      <c r="C755" s="10">
        <v>20.988155364990234</v>
      </c>
      <c r="D755" s="10">
        <v>186.140869140625</v>
      </c>
      <c r="E755" s="10">
        <v>327.17041015625</v>
      </c>
      <c r="F755" s="10">
        <v>2.7911767959594727</v>
      </c>
      <c r="G755" s="10">
        <v>10.810896873474121</v>
      </c>
      <c r="H755" s="10">
        <v>121.15787506103516</v>
      </c>
      <c r="I755" s="10">
        <v>28.4716796875</v>
      </c>
      <c r="J755" s="13">
        <v>82918.7734375</v>
      </c>
    </row>
    <row r="756" spans="1:10">
      <c r="A756" s="9">
        <v>44715.621527777781</v>
      </c>
      <c r="B756" s="10">
        <v>111.448486328125</v>
      </c>
      <c r="C756" s="10">
        <v>18.561246871948242</v>
      </c>
      <c r="D756" s="10">
        <v>189.39347839355469</v>
      </c>
      <c r="E756" s="10">
        <v>366.06735229492188</v>
      </c>
      <c r="F756" s="10">
        <v>3.1941287517547607</v>
      </c>
      <c r="G756" s="10">
        <v>11.282646179199219</v>
      </c>
      <c r="H756" s="10">
        <v>121.33638763427734</v>
      </c>
      <c r="I756" s="10">
        <v>28.827802658081055</v>
      </c>
      <c r="J756" s="13">
        <v>82837.7734375</v>
      </c>
    </row>
    <row r="757" spans="1:10">
      <c r="A757" s="9">
        <v>44715.625</v>
      </c>
      <c r="B757" s="10">
        <v>126.91165161132813</v>
      </c>
      <c r="C757" s="10">
        <v>20.321931838989258</v>
      </c>
      <c r="D757" s="10">
        <v>214.85665893554688</v>
      </c>
      <c r="E757" s="10">
        <v>462.45211791992188</v>
      </c>
      <c r="F757" s="10">
        <v>3.4466264247894287</v>
      </c>
      <c r="G757" s="10">
        <v>12.624387741088867</v>
      </c>
      <c r="H757" s="10">
        <v>123.17060089111328</v>
      </c>
      <c r="I757" s="10">
        <v>34.961376190185547</v>
      </c>
      <c r="J757" s="13">
        <v>83719.0234375</v>
      </c>
    </row>
    <row r="758" spans="1:10">
      <c r="A758" s="9">
        <v>44715.628472222219</v>
      </c>
      <c r="B758" s="10">
        <v>132.92860412597656</v>
      </c>
      <c r="C758" s="10">
        <v>21.339488983154297</v>
      </c>
      <c r="D758" s="10">
        <v>225.26933288574219</v>
      </c>
      <c r="E758" s="10">
        <v>418.92083740234375</v>
      </c>
      <c r="F758" s="10">
        <v>3.6215615272521973</v>
      </c>
      <c r="G758" s="10">
        <v>12.537689208984375</v>
      </c>
      <c r="H758" s="10">
        <v>122.27594757080078</v>
      </c>
      <c r="I758" s="10">
        <v>39.25811767578125</v>
      </c>
      <c r="J758" s="13">
        <v>82947.0234375</v>
      </c>
    </row>
    <row r="759" spans="1:10">
      <c r="A759" s="9">
        <v>44715.631944444445</v>
      </c>
      <c r="B759" s="10">
        <v>116.71816253662109</v>
      </c>
      <c r="C759" s="10">
        <v>20.795469284057617</v>
      </c>
      <c r="D759" s="10">
        <v>199.70524597167969</v>
      </c>
      <c r="E759" s="10">
        <v>339.919677734375</v>
      </c>
      <c r="F759" s="10">
        <v>3.5416252613067627</v>
      </c>
      <c r="G759" s="10">
        <v>10.654390335083008</v>
      </c>
      <c r="H759" s="10">
        <v>121.09741973876953</v>
      </c>
      <c r="I759" s="10">
        <v>31.518398284912109</v>
      </c>
      <c r="J759" s="13">
        <v>82833.5859375</v>
      </c>
    </row>
    <row r="760" spans="1:10">
      <c r="A760" s="9">
        <v>44715.635416666664</v>
      </c>
      <c r="B760" s="10">
        <v>109.80081939697266</v>
      </c>
      <c r="C760" s="10">
        <v>20.479030609130859</v>
      </c>
      <c r="D760" s="10">
        <v>188.78567504882813</v>
      </c>
      <c r="E760" s="10">
        <v>340.3731689453125</v>
      </c>
      <c r="F760" s="10">
        <v>3.3361668586730957</v>
      </c>
      <c r="G760" s="10">
        <v>10.04786491394043</v>
      </c>
      <c r="H760" s="10">
        <v>121.43844604492188</v>
      </c>
      <c r="I760" s="10">
        <v>27.931549072265625</v>
      </c>
      <c r="J760" s="13">
        <v>82942.8359375</v>
      </c>
    </row>
    <row r="761" spans="1:10">
      <c r="A761" s="9">
        <v>44715.638888888891</v>
      </c>
      <c r="B761" s="10">
        <v>113.65392303466797</v>
      </c>
      <c r="C761" s="10">
        <v>18.585014343261719</v>
      </c>
      <c r="D761" s="10">
        <v>192.79783630371094</v>
      </c>
      <c r="E761" s="10">
        <v>343.53585815429688</v>
      </c>
      <c r="F761" s="10">
        <v>3.3009121417999268</v>
      </c>
      <c r="G761" s="10">
        <v>10.906928062438965</v>
      </c>
      <c r="H761" s="10">
        <v>122.50645446777344</v>
      </c>
      <c r="I761" s="10">
        <v>27.025701522827148</v>
      </c>
      <c r="J761" s="13">
        <v>83708.453125</v>
      </c>
    </row>
    <row r="762" spans="1:10">
      <c r="A762" s="9">
        <v>44715.642361111109</v>
      </c>
      <c r="B762" s="10">
        <v>128.07870483398438</v>
      </c>
      <c r="C762" s="10">
        <v>20.057308197021484</v>
      </c>
      <c r="D762" s="10">
        <v>216.55093383789063</v>
      </c>
      <c r="E762" s="10">
        <v>413.7711181640625</v>
      </c>
      <c r="F762" s="10">
        <v>3.5211129188537598</v>
      </c>
      <c r="G762" s="10">
        <v>12.051544189453125</v>
      </c>
      <c r="H762" s="10">
        <v>119.94562530517578</v>
      </c>
      <c r="I762" s="10">
        <v>28.565725326538086</v>
      </c>
      <c r="J762" s="13">
        <v>81915.2109375</v>
      </c>
    </row>
    <row r="763" spans="1:10">
      <c r="A763" s="9">
        <v>44715.645833333336</v>
      </c>
      <c r="B763" s="10">
        <v>176.14511108398438</v>
      </c>
      <c r="C763" s="10">
        <v>26.828178405761719</v>
      </c>
      <c r="D763" s="10">
        <v>296.8297119140625</v>
      </c>
      <c r="E763" s="10">
        <v>575.6239013671875</v>
      </c>
      <c r="F763" s="10">
        <v>3.739649772644043</v>
      </c>
      <c r="G763" s="10">
        <v>12.075131416320801</v>
      </c>
      <c r="H763" s="10">
        <v>121.59487915039063</v>
      </c>
      <c r="I763" s="10">
        <v>35.604953765869141</v>
      </c>
      <c r="J763" s="13">
        <v>82874.875</v>
      </c>
    </row>
    <row r="764" spans="1:10">
      <c r="A764" s="9">
        <v>44715.649305555555</v>
      </c>
      <c r="B764" s="10">
        <v>142.711181640625</v>
      </c>
      <c r="C764" s="10">
        <v>21.496936798095703</v>
      </c>
      <c r="D764" s="10">
        <v>240.24977111816406</v>
      </c>
      <c r="E764" s="10">
        <v>484.04736328125</v>
      </c>
      <c r="F764" s="10">
        <v>3.7914302349090576</v>
      </c>
      <c r="G764" s="10">
        <v>11.699270248413086</v>
      </c>
      <c r="H764" s="10">
        <v>121.35575866699219</v>
      </c>
      <c r="I764" s="10">
        <v>32.802711486816406</v>
      </c>
      <c r="J764" s="13">
        <v>82869.6328125</v>
      </c>
    </row>
    <row r="765" spans="1:10">
      <c r="A765" s="9">
        <v>44715.652777777781</v>
      </c>
      <c r="B765" s="10">
        <v>158.4140625</v>
      </c>
      <c r="C765" s="10">
        <v>25.985990524291992</v>
      </c>
      <c r="D765" s="10">
        <v>268.80874633789063</v>
      </c>
      <c r="E765" s="10">
        <v>458.19464111328125</v>
      </c>
      <c r="F765" s="10">
        <v>3.8531405925750732</v>
      </c>
      <c r="G765" s="10">
        <v>13.707721710205078</v>
      </c>
      <c r="H765" s="10">
        <v>121.55809020996094</v>
      </c>
      <c r="I765" s="10">
        <v>40.68768310546875</v>
      </c>
      <c r="J765" s="13">
        <v>82932.453125</v>
      </c>
    </row>
    <row r="766" spans="1:10">
      <c r="A766" s="9">
        <v>44715.65625</v>
      </c>
      <c r="B766" s="10">
        <v>137.22323608398438</v>
      </c>
      <c r="C766" s="10">
        <v>26.227451324462891</v>
      </c>
      <c r="D766" s="10">
        <v>236.74185180664063</v>
      </c>
      <c r="E766" s="10">
        <v>462.4521484375</v>
      </c>
      <c r="F766" s="10">
        <v>3.916121244430542</v>
      </c>
      <c r="G766" s="10">
        <v>13.06036376953125</v>
      </c>
      <c r="H766" s="10">
        <v>123.17060852050781</v>
      </c>
      <c r="I766" s="10">
        <v>39.067958831787109</v>
      </c>
      <c r="J766" s="13">
        <v>83707.453125</v>
      </c>
    </row>
    <row r="767" spans="1:10">
      <c r="A767" s="9">
        <v>44715.659722222219</v>
      </c>
      <c r="B767" s="10">
        <v>106.88481140136719</v>
      </c>
      <c r="C767" s="10">
        <v>21.489618301391602</v>
      </c>
      <c r="D767" s="10">
        <v>185.32647705078125</v>
      </c>
      <c r="E767" s="10">
        <v>496.9605712890625</v>
      </c>
      <c r="F767" s="10">
        <v>3.8820891380310059</v>
      </c>
      <c r="G767" s="10">
        <v>12.982885360717773</v>
      </c>
      <c r="H767" s="10">
        <v>122.80847930908203</v>
      </c>
      <c r="I767" s="10">
        <v>50.368259429931641</v>
      </c>
      <c r="J767" s="13">
        <v>82857.1875</v>
      </c>
    </row>
    <row r="768" spans="1:10">
      <c r="A768" s="9">
        <v>44715.663194444445</v>
      </c>
      <c r="B768" s="10">
        <v>118.51756286621094</v>
      </c>
      <c r="C768" s="10">
        <v>22.192392349243164</v>
      </c>
      <c r="D768" s="10">
        <v>203.86036682128906</v>
      </c>
      <c r="E768" s="10">
        <v>549.64630126953125</v>
      </c>
      <c r="F768" s="10">
        <v>4.0125851631164551</v>
      </c>
      <c r="G768" s="10">
        <v>13.32611083984375</v>
      </c>
      <c r="H768" s="10">
        <v>123.96853637695313</v>
      </c>
      <c r="I768" s="10">
        <v>42.542621612548828</v>
      </c>
      <c r="J768" s="13">
        <v>82915.7265625</v>
      </c>
    </row>
    <row r="769" spans="1:10">
      <c r="A769" s="9">
        <v>44715.666666666664</v>
      </c>
      <c r="B769" s="10">
        <v>114.1405029296875</v>
      </c>
      <c r="C769" s="10">
        <v>22.536460876464844</v>
      </c>
      <c r="D769" s="10">
        <v>197.49510192871094</v>
      </c>
      <c r="E769" s="10">
        <v>471.12542724609375</v>
      </c>
      <c r="F769" s="10">
        <v>4.0953269004821777</v>
      </c>
      <c r="G769" s="10">
        <v>11.567329406738281</v>
      </c>
      <c r="H769" s="10">
        <v>122.11470794677734</v>
      </c>
      <c r="I769" s="10">
        <v>37.92559814453125</v>
      </c>
      <c r="J769" s="13">
        <v>82919.9375</v>
      </c>
    </row>
    <row r="770" spans="1:10">
      <c r="A770" s="9">
        <v>44715.670138888891</v>
      </c>
      <c r="B770" s="10">
        <v>110.22532653808594</v>
      </c>
      <c r="C770" s="10">
        <v>19.887331008911133</v>
      </c>
      <c r="D770" s="10">
        <v>188.84463500976563</v>
      </c>
      <c r="E770" s="10">
        <v>465.49252319335938</v>
      </c>
      <c r="F770" s="10">
        <v>4.0296444892883301</v>
      </c>
      <c r="G770" s="10">
        <v>11.767729759216309</v>
      </c>
      <c r="H770" s="10">
        <v>120.53650665283203</v>
      </c>
      <c r="I770" s="10">
        <v>38.015220642089844</v>
      </c>
      <c r="J770" s="13">
        <v>81920.53125</v>
      </c>
    </row>
    <row r="771" spans="1:10">
      <c r="A771" s="9">
        <v>44715.673611111109</v>
      </c>
      <c r="B771" s="10">
        <v>127.94510650634766</v>
      </c>
      <c r="C771" s="10">
        <v>20.644086837768555</v>
      </c>
      <c r="D771" s="10">
        <v>216.59088134765625</v>
      </c>
      <c r="E771" s="10">
        <v>444.95181274414063</v>
      </c>
      <c r="F771" s="10">
        <v>3.8775324821472168</v>
      </c>
      <c r="G771" s="10">
        <v>11.465291976928711</v>
      </c>
      <c r="H771" s="10">
        <v>121.75590515136719</v>
      </c>
      <c r="I771" s="10">
        <v>31.604665756225586</v>
      </c>
      <c r="J771" s="13">
        <v>82914.8046875</v>
      </c>
    </row>
    <row r="772" spans="1:10">
      <c r="A772" s="9">
        <v>44715.677083333336</v>
      </c>
      <c r="B772" s="10">
        <v>128.84297180175781</v>
      </c>
      <c r="C772" s="10">
        <v>23.740703582763672</v>
      </c>
      <c r="D772" s="10">
        <v>221.23582458496094</v>
      </c>
      <c r="E772" s="10">
        <v>418.7781982421875</v>
      </c>
      <c r="F772" s="10">
        <v>3.7434659004211426</v>
      </c>
      <c r="G772" s="10">
        <v>11.663851737976074</v>
      </c>
      <c r="H772" s="10">
        <v>121.51670837402344</v>
      </c>
      <c r="I772" s="10">
        <v>32.703960418701172</v>
      </c>
      <c r="J772" s="13">
        <v>82916.921875</v>
      </c>
    </row>
    <row r="773" spans="1:10">
      <c r="A773" s="9">
        <v>44715.680555555555</v>
      </c>
      <c r="B773" s="10">
        <v>117.91624450683594</v>
      </c>
      <c r="C773" s="10">
        <v>19.777183532714844</v>
      </c>
      <c r="D773" s="10">
        <v>200.52342224121094</v>
      </c>
      <c r="E773" s="10">
        <v>379.38848876953125</v>
      </c>
      <c r="F773" s="10">
        <v>3.6081316471099854</v>
      </c>
      <c r="G773" s="10">
        <v>11.44377326965332</v>
      </c>
      <c r="H773" s="10">
        <v>121.29597473144531</v>
      </c>
      <c r="I773" s="10">
        <v>32.692825317382813</v>
      </c>
      <c r="J773" s="13">
        <v>82893.8125</v>
      </c>
    </row>
    <row r="774" spans="1:10">
      <c r="A774" s="9">
        <v>44715.684027777781</v>
      </c>
      <c r="B774" s="10">
        <v>107.48761749267578</v>
      </c>
      <c r="C774" s="10">
        <v>20.616584777832031</v>
      </c>
      <c r="D774" s="10">
        <v>185.20565795898438</v>
      </c>
      <c r="E774" s="10">
        <v>418.22024536132813</v>
      </c>
      <c r="F774" s="10">
        <v>3.5982997417449951</v>
      </c>
      <c r="G774" s="10">
        <v>11.276637077331543</v>
      </c>
      <c r="H774" s="10">
        <v>122.31036376953125</v>
      </c>
      <c r="I774" s="10">
        <v>33.209304809570313</v>
      </c>
      <c r="J774" s="13">
        <v>82806.5390625</v>
      </c>
    </row>
    <row r="775" spans="1:10">
      <c r="A775" s="9">
        <v>44715.6875</v>
      </c>
      <c r="B775" s="10">
        <v>108.19695281982422</v>
      </c>
      <c r="C775" s="10">
        <v>19.248701095581055</v>
      </c>
      <c r="D775" s="10">
        <v>185.26873779296875</v>
      </c>
      <c r="E775" s="10">
        <v>431.43655395507813</v>
      </c>
      <c r="F775" s="10">
        <v>3.6978728771209717</v>
      </c>
      <c r="G775" s="10">
        <v>11.191967010498047</v>
      </c>
      <c r="H775" s="10">
        <v>121.93380737304688</v>
      </c>
      <c r="I775" s="10">
        <v>30.090734481811523</v>
      </c>
      <c r="J775" s="13">
        <v>82836.84375</v>
      </c>
    </row>
    <row r="776" spans="1:10">
      <c r="A776" s="9">
        <v>44715.690972222219</v>
      </c>
      <c r="B776" s="10">
        <v>118.93555450439453</v>
      </c>
      <c r="C776" s="10">
        <v>20.900516510009766</v>
      </c>
      <c r="D776" s="10">
        <v>203.20921325683594</v>
      </c>
      <c r="E776" s="10">
        <v>440.90350341796875</v>
      </c>
      <c r="F776" s="10">
        <v>4.0664434432983398</v>
      </c>
      <c r="G776" s="10">
        <v>13.072861671447754</v>
      </c>
      <c r="H776" s="10">
        <v>124.4873046875</v>
      </c>
      <c r="I776" s="10">
        <v>32.210002899169922</v>
      </c>
      <c r="J776" s="13">
        <v>84657.5234375</v>
      </c>
    </row>
    <row r="777" spans="1:10">
      <c r="A777" s="9">
        <v>44715.694444444445</v>
      </c>
      <c r="B777" s="10">
        <v>109.50511932373047</v>
      </c>
      <c r="C777" s="10">
        <v>20.788389205932617</v>
      </c>
      <c r="D777" s="10">
        <v>188.64176940917969</v>
      </c>
      <c r="E777" s="10">
        <v>457.42840576171875</v>
      </c>
      <c r="F777" s="10">
        <v>4.1783533096313477</v>
      </c>
      <c r="G777" s="10">
        <v>12.436745643615723</v>
      </c>
      <c r="H777" s="10">
        <v>121.65340423583984</v>
      </c>
      <c r="I777" s="10">
        <v>36.667461395263672</v>
      </c>
      <c r="J777" s="13">
        <v>82806.5390625</v>
      </c>
    </row>
    <row r="778" spans="1:10">
      <c r="A778" s="9">
        <v>44715.697916666664</v>
      </c>
      <c r="B778" s="10">
        <v>103.59062957763672</v>
      </c>
      <c r="C778" s="10">
        <v>19.783916473388672</v>
      </c>
      <c r="D778" s="10">
        <v>178.39930725097656</v>
      </c>
      <c r="E778" s="10">
        <v>484.21221923828125</v>
      </c>
      <c r="F778" s="10">
        <v>4.1445488929748535</v>
      </c>
      <c r="G778" s="10">
        <v>11.42950439453125</v>
      </c>
      <c r="H778" s="10">
        <v>122.05489349365234</v>
      </c>
      <c r="I778" s="10">
        <v>34.023109436035156</v>
      </c>
      <c r="J778" s="13">
        <v>82915.7265625</v>
      </c>
    </row>
    <row r="779" spans="1:10">
      <c r="A779" s="9">
        <v>44715.701388888891</v>
      </c>
      <c r="B779" s="10">
        <v>100.15560913085938</v>
      </c>
      <c r="C779" s="10">
        <v>18.081878662109375</v>
      </c>
      <c r="D779" s="10">
        <v>171.60398864746094</v>
      </c>
      <c r="E779" s="10">
        <v>542.267578125</v>
      </c>
      <c r="F779" s="10">
        <v>4.1189956665039063</v>
      </c>
      <c r="G779" s="10">
        <v>11.262566566467285</v>
      </c>
      <c r="H779" s="10">
        <v>123.29292297363281</v>
      </c>
      <c r="I779" s="10">
        <v>33.107421875</v>
      </c>
      <c r="J779" s="13">
        <v>83795.6875</v>
      </c>
    </row>
    <row r="780" spans="1:10">
      <c r="A780" s="9">
        <v>44715.704861111109</v>
      </c>
      <c r="B780" s="10">
        <v>90.8778076171875</v>
      </c>
      <c r="C780" s="10">
        <v>18.237628936767578</v>
      </c>
      <c r="D780" s="10">
        <v>157.53839111328125</v>
      </c>
      <c r="E780" s="10">
        <v>396.38751220703125</v>
      </c>
      <c r="F780" s="10">
        <v>3.9299592971801758</v>
      </c>
      <c r="G780" s="10">
        <v>10.058706283569336</v>
      </c>
      <c r="H780" s="10">
        <v>122.74797058105469</v>
      </c>
      <c r="I780" s="10">
        <v>27.358665466308594</v>
      </c>
      <c r="J780" s="13">
        <v>83711.703125</v>
      </c>
    </row>
    <row r="781" spans="1:10">
      <c r="A781" s="9">
        <v>44715.708333333336</v>
      </c>
      <c r="B781" s="10">
        <v>89.039833068847656</v>
      </c>
      <c r="C781" s="10">
        <v>15.300052642822266</v>
      </c>
      <c r="D781" s="10">
        <v>151.78349304199219</v>
      </c>
      <c r="E781" s="10">
        <v>370.32913208007813</v>
      </c>
      <c r="F781" s="10">
        <v>3.8603150844573975</v>
      </c>
      <c r="G781" s="10">
        <v>10.367135047912598</v>
      </c>
      <c r="H781" s="10">
        <v>123.35337066650391</v>
      </c>
      <c r="I781" s="10">
        <v>27.996885299682617</v>
      </c>
      <c r="J781" s="13">
        <v>83791.4375</v>
      </c>
    </row>
    <row r="782" spans="1:10">
      <c r="A782" s="9">
        <v>44715.711805555555</v>
      </c>
      <c r="B782" s="10">
        <v>98.696487426757813</v>
      </c>
      <c r="C782" s="10">
        <v>16.327022552490234</v>
      </c>
      <c r="D782" s="10">
        <v>167.78620910644531</v>
      </c>
      <c r="E782" s="10">
        <v>436.02627563476563</v>
      </c>
      <c r="F782" s="10">
        <v>3.7807207107543945</v>
      </c>
      <c r="G782" s="10">
        <v>10.297489166259766</v>
      </c>
      <c r="H782" s="10">
        <v>123.95552062988281</v>
      </c>
      <c r="I782" s="10">
        <v>28.801517486572266</v>
      </c>
      <c r="J782" s="13">
        <v>83701.0703125</v>
      </c>
    </row>
    <row r="783" spans="1:10">
      <c r="A783" s="9">
        <v>44715.715277777781</v>
      </c>
      <c r="B783" s="10">
        <v>113.99385833740234</v>
      </c>
      <c r="C783" s="10">
        <v>18.411321640014648</v>
      </c>
      <c r="D783" s="10">
        <v>193.14520263671875</v>
      </c>
      <c r="E783" s="10">
        <v>436.02621459960938</v>
      </c>
      <c r="F783" s="10">
        <v>3.7968478202819824</v>
      </c>
      <c r="G783" s="10">
        <v>10.167999267578125</v>
      </c>
      <c r="H783" s="10">
        <v>123.65361785888672</v>
      </c>
      <c r="I783" s="10">
        <v>29.023492813110352</v>
      </c>
      <c r="J783" s="13">
        <v>83684.046875</v>
      </c>
    </row>
    <row r="784" spans="1:10">
      <c r="A784" s="9">
        <v>44715.71875</v>
      </c>
      <c r="B784" s="10">
        <v>94.387580871582031</v>
      </c>
      <c r="C784" s="10">
        <v>19.439849853515625</v>
      </c>
      <c r="D784" s="10">
        <v>164.12051391601563</v>
      </c>
      <c r="E784" s="10">
        <v>405.69134521484375</v>
      </c>
      <c r="F784" s="10">
        <v>3.7150173187255859</v>
      </c>
      <c r="G784" s="10">
        <v>9.7101507186889648</v>
      </c>
      <c r="H784" s="10">
        <v>121.69610595703125</v>
      </c>
      <c r="I784" s="10">
        <v>29.021327972412109</v>
      </c>
      <c r="J784" s="13">
        <v>82883.2109375</v>
      </c>
    </row>
    <row r="785" spans="1:10">
      <c r="A785" s="9">
        <v>44715.722222222219</v>
      </c>
      <c r="B785" s="10">
        <v>92.804161071777344</v>
      </c>
      <c r="C785" s="10">
        <v>18.063940048217773</v>
      </c>
      <c r="D785" s="10">
        <v>160.31747436523438</v>
      </c>
      <c r="E785" s="10">
        <v>383.17462158203125</v>
      </c>
      <c r="F785" s="10">
        <v>3.6190726757049561</v>
      </c>
      <c r="G785" s="10">
        <v>9.4453811645507813</v>
      </c>
      <c r="H785" s="10">
        <v>122.56683349609375</v>
      </c>
      <c r="I785" s="10">
        <v>28.08009147644043</v>
      </c>
      <c r="J785" s="13">
        <v>83672.5078125</v>
      </c>
    </row>
    <row r="786" spans="1:10">
      <c r="A786" s="9">
        <v>44715.725694444445</v>
      </c>
      <c r="B786" s="10">
        <v>84.090896606445313</v>
      </c>
      <c r="C786" s="10">
        <v>16.842613220214844</v>
      </c>
      <c r="D786" s="10">
        <v>145.74015808105469</v>
      </c>
      <c r="E786" s="10">
        <v>418.36270141601563</v>
      </c>
      <c r="F786" s="10">
        <v>3.2760031223297119</v>
      </c>
      <c r="G786" s="10">
        <v>8.4605493545532227</v>
      </c>
      <c r="H786" s="10">
        <v>121.27664947509766</v>
      </c>
      <c r="I786" s="10">
        <v>29.047441482543945</v>
      </c>
      <c r="J786" s="13">
        <v>82791.7421875</v>
      </c>
    </row>
    <row r="787" spans="1:10">
      <c r="A787" s="9">
        <v>44715.729166666664</v>
      </c>
      <c r="B787" s="10">
        <v>90.280494689941406</v>
      </c>
      <c r="C787" s="10">
        <v>16.495096206665039</v>
      </c>
      <c r="D787" s="10">
        <v>154.88027954101563</v>
      </c>
      <c r="E787" s="10">
        <v>409.46102905273438</v>
      </c>
      <c r="F787" s="10">
        <v>3.0880002975463867</v>
      </c>
      <c r="G787" s="10">
        <v>7.4965920448303223</v>
      </c>
      <c r="H787" s="10">
        <v>122.40438842773438</v>
      </c>
      <c r="I787" s="10">
        <v>28.126008987426758</v>
      </c>
      <c r="J787" s="13">
        <v>83639.796875</v>
      </c>
    </row>
    <row r="788" spans="1:10">
      <c r="A788" s="9">
        <v>44715.732638888891</v>
      </c>
      <c r="B788" s="10">
        <v>81.699378967285156</v>
      </c>
      <c r="C788" s="10">
        <v>16.153331756591797</v>
      </c>
      <c r="D788" s="10">
        <v>141.38505554199219</v>
      </c>
      <c r="E788" s="10">
        <v>409.60043334960938</v>
      </c>
      <c r="F788" s="10">
        <v>3.0622916221618652</v>
      </c>
      <c r="G788" s="10">
        <v>8.4809579849243164</v>
      </c>
      <c r="H788" s="10">
        <v>121.84227752685547</v>
      </c>
      <c r="I788" s="10">
        <v>26.581745147705078</v>
      </c>
      <c r="J788" s="13">
        <v>83666.1640625</v>
      </c>
    </row>
    <row r="789" spans="1:10">
      <c r="A789" s="9">
        <v>44715.736111111109</v>
      </c>
      <c r="B789" s="10">
        <v>99.134765625</v>
      </c>
      <c r="C789" s="10">
        <v>18.081878662109375</v>
      </c>
      <c r="D789" s="10">
        <v>170.03921508789063</v>
      </c>
      <c r="E789" s="10">
        <v>595.1717529296875</v>
      </c>
      <c r="F789" s="10">
        <v>3.188377857208252</v>
      </c>
      <c r="G789" s="10">
        <v>9.267155647277832</v>
      </c>
      <c r="H789" s="10">
        <v>123.11160278320313</v>
      </c>
      <c r="I789" s="10">
        <v>33.885112762451172</v>
      </c>
      <c r="J789" s="13">
        <v>83748.03125</v>
      </c>
    </row>
    <row r="790" spans="1:10">
      <c r="A790" s="9">
        <v>44715.739583333336</v>
      </c>
      <c r="B790" s="10">
        <v>76.10919189453125</v>
      </c>
      <c r="C790" s="10">
        <v>16.169374465942383</v>
      </c>
      <c r="D790" s="10">
        <v>132.832275390625</v>
      </c>
      <c r="E790" s="10">
        <v>383.55514526367188</v>
      </c>
      <c r="F790" s="10">
        <v>3.3506247997283936</v>
      </c>
      <c r="G790" s="10">
        <v>9.4354391098022461</v>
      </c>
      <c r="H790" s="10">
        <v>121.78199768066406</v>
      </c>
      <c r="I790" s="10">
        <v>26.274848937988281</v>
      </c>
      <c r="J790" s="13">
        <v>83745.921875</v>
      </c>
    </row>
    <row r="791" spans="1:10">
      <c r="A791" s="9">
        <v>44715.743055555555</v>
      </c>
      <c r="B791" s="10">
        <v>92.154869079589844</v>
      </c>
      <c r="C791" s="10">
        <v>17.569437026977539</v>
      </c>
      <c r="D791" s="10">
        <v>158.82769775390625</v>
      </c>
      <c r="E791" s="10">
        <v>494.51461791992188</v>
      </c>
      <c r="F791" s="10">
        <v>3.1218044757843018</v>
      </c>
      <c r="G791" s="10">
        <v>7.3614168167114258</v>
      </c>
      <c r="H791" s="10">
        <v>123.98000335693359</v>
      </c>
      <c r="I791" s="10">
        <v>28.403850555419922</v>
      </c>
      <c r="J791" s="13">
        <v>84633.0234375</v>
      </c>
    </row>
    <row r="792" spans="1:10">
      <c r="A792" s="9">
        <v>44715.746527777781</v>
      </c>
      <c r="B792" s="10">
        <v>86.149398803710938</v>
      </c>
      <c r="C792" s="10">
        <v>17.398271560668945</v>
      </c>
      <c r="D792" s="10">
        <v>149.62513732910156</v>
      </c>
      <c r="E792" s="10">
        <v>476.46194458007813</v>
      </c>
      <c r="F792" s="10">
        <v>2.8177821636199951</v>
      </c>
      <c r="G792" s="10">
        <v>7.1144003868103027</v>
      </c>
      <c r="H792" s="10">
        <v>123.49790954589844</v>
      </c>
      <c r="I792" s="10">
        <v>31.406782150268555</v>
      </c>
      <c r="J792" s="13">
        <v>83810.6171875</v>
      </c>
    </row>
    <row r="793" spans="1:10">
      <c r="A793" s="9">
        <v>44715.75</v>
      </c>
      <c r="B793" s="10">
        <v>73.152839660644531</v>
      </c>
      <c r="C793" s="10">
        <v>15.99418830871582</v>
      </c>
      <c r="D793" s="10">
        <v>128.12548828125</v>
      </c>
      <c r="E793" s="10">
        <v>418.64779663085938</v>
      </c>
      <c r="F793" s="10">
        <v>2.8276691436767578</v>
      </c>
      <c r="G793" s="10">
        <v>7.5635199546813965</v>
      </c>
      <c r="H793" s="10">
        <v>121.59842681884766</v>
      </c>
      <c r="I793" s="10">
        <v>25.660491943359375</v>
      </c>
      <c r="J793" s="13">
        <v>82847.3203125</v>
      </c>
    </row>
    <row r="794" spans="1:10">
      <c r="A794" s="9">
        <v>44715.753472222219</v>
      </c>
      <c r="B794" s="10">
        <v>63.772430419921875</v>
      </c>
      <c r="C794" s="10">
        <v>13.713503837585449</v>
      </c>
      <c r="D794" s="10">
        <v>111.46615600585938</v>
      </c>
      <c r="E794" s="10">
        <v>361.1080322265625</v>
      </c>
      <c r="F794" s="10">
        <v>2.9970359802246094</v>
      </c>
      <c r="G794" s="10">
        <v>8.3876781463623047</v>
      </c>
      <c r="H794" s="10">
        <v>124.12562561035156</v>
      </c>
      <c r="I794" s="10">
        <v>23.480047225952148</v>
      </c>
      <c r="J794" s="13">
        <v>84701.3359375</v>
      </c>
    </row>
    <row r="795" spans="1:10">
      <c r="A795" s="9">
        <v>44715.756944444445</v>
      </c>
      <c r="B795" s="10">
        <v>68.107749938964844</v>
      </c>
      <c r="C795" s="10">
        <v>13.884583473205566</v>
      </c>
      <c r="D795" s="10">
        <v>118.2825927734375</v>
      </c>
      <c r="E795" s="10">
        <v>481.31329345703125</v>
      </c>
      <c r="F795" s="10">
        <v>3.1637835502624512</v>
      </c>
      <c r="G795" s="10">
        <v>7.763824462890625</v>
      </c>
      <c r="H795" s="10">
        <v>125.30524444580078</v>
      </c>
      <c r="I795" s="10">
        <v>24.370494842529297</v>
      </c>
      <c r="J795" s="13">
        <v>84676.7265625</v>
      </c>
    </row>
    <row r="796" spans="1:10">
      <c r="A796" s="9">
        <v>44715.760416666664</v>
      </c>
      <c r="B796" s="10">
        <v>75.255958557128906</v>
      </c>
      <c r="C796" s="10">
        <v>12.777787208557129</v>
      </c>
      <c r="D796" s="10">
        <v>128.1328125</v>
      </c>
      <c r="E796" s="10">
        <v>418.5086669921875</v>
      </c>
      <c r="F796" s="10">
        <v>3.3974916934967041</v>
      </c>
      <c r="G796" s="10">
        <v>8.7726278305053711</v>
      </c>
      <c r="H796" s="10">
        <v>126.28122711181641</v>
      </c>
      <c r="I796" s="10">
        <v>23.927894592285156</v>
      </c>
      <c r="J796" s="13">
        <v>85508.5703125</v>
      </c>
    </row>
    <row r="797" spans="1:10">
      <c r="A797" s="9">
        <v>44715.763888888891</v>
      </c>
      <c r="B797" s="10">
        <v>68.980422973632813</v>
      </c>
      <c r="C797" s="10">
        <v>13.128252983093262</v>
      </c>
      <c r="D797" s="10">
        <v>119.04131317138672</v>
      </c>
      <c r="E797" s="10">
        <v>391.374755859375</v>
      </c>
      <c r="F797" s="10">
        <v>3.5179941654205322</v>
      </c>
      <c r="G797" s="10">
        <v>8.1816177368164063</v>
      </c>
      <c r="H797" s="10">
        <v>125.37483215332031</v>
      </c>
      <c r="I797" s="10">
        <v>25.393472671508789</v>
      </c>
      <c r="J797" s="13">
        <v>85485.875</v>
      </c>
    </row>
    <row r="798" spans="1:10">
      <c r="A798" s="9">
        <v>44715.767361111109</v>
      </c>
      <c r="B798" s="10">
        <v>67.834213256835938</v>
      </c>
      <c r="C798" s="10">
        <v>13.524257659912109</v>
      </c>
      <c r="D798" s="10">
        <v>117.50296783447266</v>
      </c>
      <c r="E798" s="10">
        <v>347.38864135742188</v>
      </c>
      <c r="F798" s="10">
        <v>3.5366079807281494</v>
      </c>
      <c r="G798" s="10">
        <v>8.3291130065917969</v>
      </c>
      <c r="H798" s="10">
        <v>122.90350341796875</v>
      </c>
      <c r="I798" s="10">
        <v>22.446653366088867</v>
      </c>
      <c r="J798" s="13">
        <v>84641.9140625</v>
      </c>
    </row>
    <row r="799" spans="1:10">
      <c r="A799" s="9">
        <v>44715.770833333336</v>
      </c>
      <c r="B799" s="10">
        <v>75.505775451660156</v>
      </c>
      <c r="C799" s="10">
        <v>13.053153038024902</v>
      </c>
      <c r="D799" s="10">
        <v>128.79110717773438</v>
      </c>
      <c r="E799" s="10">
        <v>357.46826171875</v>
      </c>
      <c r="F799" s="10">
        <v>3.3418264389038086</v>
      </c>
      <c r="G799" s="10">
        <v>7.6881899833679199</v>
      </c>
      <c r="H799" s="10">
        <v>122.33002471923828</v>
      </c>
      <c r="I799" s="10">
        <v>23.632623672485352</v>
      </c>
      <c r="J799" s="13">
        <v>83881.2578125</v>
      </c>
    </row>
    <row r="800" spans="1:10">
      <c r="A800" s="9">
        <v>44715.774305555555</v>
      </c>
      <c r="B800" s="10">
        <v>56.242046356201172</v>
      </c>
      <c r="C800" s="10">
        <v>14.078619956970215</v>
      </c>
      <c r="D800" s="10">
        <v>100.28844451904297</v>
      </c>
      <c r="E800" s="10">
        <v>423.1015625</v>
      </c>
      <c r="F800" s="10">
        <v>3.2678449153900146</v>
      </c>
      <c r="G800" s="10">
        <v>7.7176752090454102</v>
      </c>
      <c r="H800" s="10">
        <v>122.34828186035156</v>
      </c>
      <c r="I800" s="10">
        <v>24.323049545288086</v>
      </c>
      <c r="J800" s="13">
        <v>83779.15625</v>
      </c>
    </row>
    <row r="801" spans="1:10">
      <c r="A801" s="9">
        <v>44715.777777777781</v>
      </c>
      <c r="B801" s="10">
        <v>55.068119049072266</v>
      </c>
      <c r="C801" s="10">
        <v>11.138689994812012</v>
      </c>
      <c r="D801" s="10">
        <v>95.549079895019531</v>
      </c>
      <c r="E801" s="10">
        <v>357.46826171875</v>
      </c>
      <c r="F801" s="10">
        <v>3.222475528717041</v>
      </c>
      <c r="G801" s="10">
        <v>6.991976261138916</v>
      </c>
      <c r="H801" s="10">
        <v>123.72151184082031</v>
      </c>
      <c r="I801" s="10">
        <v>21.630800247192383</v>
      </c>
      <c r="J801" s="13">
        <v>83898.0859375</v>
      </c>
    </row>
    <row r="802" spans="1:10">
      <c r="A802" s="9">
        <v>44715.78125</v>
      </c>
      <c r="B802" s="10">
        <v>59.777542114257813</v>
      </c>
      <c r="C802" s="10">
        <v>11.127639770507813</v>
      </c>
      <c r="D802" s="10">
        <v>102.75679779052734</v>
      </c>
      <c r="E802" s="10">
        <v>304.2078857421875</v>
      </c>
      <c r="F802" s="10">
        <v>3.37166428565979</v>
      </c>
      <c r="G802" s="10">
        <v>6.6737070083618164</v>
      </c>
      <c r="H802" s="10">
        <v>124.14272308349609</v>
      </c>
      <c r="I802" s="10">
        <v>21.553791046142578</v>
      </c>
      <c r="J802" s="13">
        <v>83818.2265625</v>
      </c>
    </row>
    <row r="803" spans="1:10">
      <c r="A803" s="9">
        <v>44715.784722222219</v>
      </c>
      <c r="B803" s="10">
        <v>65.195625305175781</v>
      </c>
      <c r="C803" s="10">
        <v>11.664793968200684</v>
      </c>
      <c r="D803" s="10">
        <v>111.59898376464844</v>
      </c>
      <c r="E803" s="10">
        <v>331.10202026367188</v>
      </c>
      <c r="F803" s="10">
        <v>3.4788014888763428</v>
      </c>
      <c r="G803" s="10">
        <v>7.2259674072265625</v>
      </c>
      <c r="H803" s="10">
        <v>122.97695922851563</v>
      </c>
      <c r="I803" s="10">
        <v>20.748176574707031</v>
      </c>
      <c r="J803" s="13">
        <v>83928.8046875</v>
      </c>
    </row>
    <row r="804" spans="1:10">
      <c r="A804" s="9">
        <v>44715.788194444445</v>
      </c>
      <c r="B804" s="10">
        <v>59.210395812988281</v>
      </c>
      <c r="C804" s="10">
        <v>13.214072227478027</v>
      </c>
      <c r="D804" s="10">
        <v>103.97388458251953</v>
      </c>
      <c r="E804" s="10">
        <v>357.1136474609375</v>
      </c>
      <c r="F804" s="10">
        <v>3.4974875450134277</v>
      </c>
      <c r="G804" s="10">
        <v>7.769986629486084</v>
      </c>
      <c r="H804" s="10">
        <v>122.26910400390625</v>
      </c>
      <c r="I804" s="10">
        <v>21.775993347167969</v>
      </c>
      <c r="J804" s="13">
        <v>83822.4375</v>
      </c>
    </row>
    <row r="805" spans="1:10">
      <c r="A805" s="9">
        <v>44715.791666666664</v>
      </c>
      <c r="B805" s="10">
        <v>67.421257019042969</v>
      </c>
      <c r="C805" s="10">
        <v>11.134894371032715</v>
      </c>
      <c r="D805" s="10">
        <v>114.30664825439453</v>
      </c>
      <c r="E805" s="10">
        <v>317.64126586914063</v>
      </c>
      <c r="F805" s="10">
        <v>3.2611470222473145</v>
      </c>
      <c r="G805" s="10">
        <v>6.750971794128418</v>
      </c>
      <c r="H805" s="10">
        <v>122.10688781738281</v>
      </c>
      <c r="I805" s="10">
        <v>23.068696975708008</v>
      </c>
      <c r="J805" s="13">
        <v>83880.0078125</v>
      </c>
    </row>
    <row r="806" spans="1:10">
      <c r="A806" s="9">
        <v>44715.795138888891</v>
      </c>
      <c r="B806" s="10">
        <v>64.138374328613281</v>
      </c>
      <c r="C806" s="10">
        <v>13.71817684173584</v>
      </c>
      <c r="D806" s="10">
        <v>112.03177642822266</v>
      </c>
      <c r="E806" s="10">
        <v>508.39935302734375</v>
      </c>
      <c r="F806" s="10">
        <v>3.1907510757446289</v>
      </c>
      <c r="G806" s="10">
        <v>6.7025847434997559</v>
      </c>
      <c r="H806" s="10">
        <v>124.71817016601563</v>
      </c>
      <c r="I806" s="10">
        <v>50.459968566894531</v>
      </c>
      <c r="J806" s="13">
        <v>84801.1875</v>
      </c>
    </row>
    <row r="807" spans="1:10">
      <c r="A807" s="9">
        <v>44715.798611111109</v>
      </c>
      <c r="B807" s="10">
        <v>61.459346771240234</v>
      </c>
      <c r="C807" s="10">
        <v>11.95164680480957</v>
      </c>
      <c r="D807" s="10">
        <v>106.15872955322266</v>
      </c>
      <c r="E807" s="10">
        <v>401.10641479492188</v>
      </c>
      <c r="F807" s="10">
        <v>3.2520630359649658</v>
      </c>
      <c r="G807" s="10">
        <v>7.9494867324829102</v>
      </c>
      <c r="H807" s="10">
        <v>128.11941528320313</v>
      </c>
      <c r="I807" s="10">
        <v>46.664722442626953</v>
      </c>
      <c r="J807" s="13">
        <v>84745.125</v>
      </c>
    </row>
    <row r="808" spans="1:10">
      <c r="A808" s="9">
        <v>44715.802083333336</v>
      </c>
      <c r="B808" s="10">
        <v>48.534049987792969</v>
      </c>
      <c r="C808" s="10">
        <v>12.135310173034668</v>
      </c>
      <c r="D808" s="10">
        <v>86.354171752929688</v>
      </c>
      <c r="E808" s="10">
        <v>387.98898315429688</v>
      </c>
      <c r="F808" s="10">
        <v>3.2843141555786133</v>
      </c>
      <c r="G808" s="10">
        <v>7.2114300727844238</v>
      </c>
      <c r="H808" s="10">
        <v>124.29022216796875</v>
      </c>
      <c r="I808" s="10">
        <v>28.545286178588867</v>
      </c>
      <c r="J808" s="13">
        <v>84803.3046875</v>
      </c>
    </row>
    <row r="809" spans="1:10">
      <c r="A809" s="9">
        <v>44715.805555555555</v>
      </c>
      <c r="B809" s="10">
        <v>51.058280944824219</v>
      </c>
      <c r="C809" s="10">
        <v>8.9695777893066406</v>
      </c>
      <c r="D809" s="10">
        <v>87.233543395996094</v>
      </c>
      <c r="E809" s="10">
        <v>321.0943603515625</v>
      </c>
      <c r="F809" s="10">
        <v>3.1156880855560303</v>
      </c>
      <c r="G809" s="10">
        <v>5.9097561836242676</v>
      </c>
      <c r="H809" s="10">
        <v>123.61772918701172</v>
      </c>
      <c r="I809" s="10">
        <v>24.724262237548828</v>
      </c>
      <c r="J809" s="13">
        <v>84800.3671875</v>
      </c>
    </row>
    <row r="810" spans="1:10">
      <c r="A810" s="9">
        <v>44715.809027777781</v>
      </c>
      <c r="B810" s="10">
        <v>45.530548095703125</v>
      </c>
      <c r="C810" s="10">
        <v>10.96464729309082</v>
      </c>
      <c r="D810" s="10">
        <v>80.755500793457031</v>
      </c>
      <c r="E810" s="10">
        <v>291.27044677734375</v>
      </c>
      <c r="F810" s="10">
        <v>2.9787869453430176</v>
      </c>
      <c r="G810" s="10">
        <v>5.9178562164306641</v>
      </c>
      <c r="H810" s="10">
        <v>122.69302368164063</v>
      </c>
      <c r="I810" s="10">
        <v>19.795799255371094</v>
      </c>
      <c r="J810" s="13">
        <v>83924.109375</v>
      </c>
    </row>
    <row r="811" spans="1:10">
      <c r="A811" s="9">
        <v>44715.8125</v>
      </c>
      <c r="B811" s="10">
        <v>47.271934509277344</v>
      </c>
      <c r="C811" s="10">
        <v>10.552443504333496</v>
      </c>
      <c r="D811" s="10">
        <v>83.012565612792969</v>
      </c>
      <c r="E811" s="10">
        <v>254.19967651367188</v>
      </c>
      <c r="F811" s="10">
        <v>2.7091286182403564</v>
      </c>
      <c r="G811" s="10">
        <v>5.0771074295043945</v>
      </c>
      <c r="H811" s="10">
        <v>123.31204223632813</v>
      </c>
      <c r="I811" s="10">
        <v>17.75651741027832</v>
      </c>
      <c r="J811" s="13">
        <v>84807.53125</v>
      </c>
    </row>
    <row r="812" spans="1:10">
      <c r="A812" s="9">
        <v>44715.815972222219</v>
      </c>
      <c r="B812" s="10">
        <v>64.504570007324219</v>
      </c>
      <c r="C812" s="10">
        <v>10.204174041748047</v>
      </c>
      <c r="D812" s="10">
        <v>109.0791015625</v>
      </c>
      <c r="E812" s="10">
        <v>334.58731079101563</v>
      </c>
      <c r="F812" s="10">
        <v>2.3193244934082031</v>
      </c>
      <c r="G812" s="10">
        <v>4.1065096855163574</v>
      </c>
      <c r="H812" s="10">
        <v>123.35408020019531</v>
      </c>
      <c r="I812" s="10">
        <v>20.741735458374023</v>
      </c>
      <c r="J812" s="13">
        <v>84837.2578125</v>
      </c>
    </row>
    <row r="813" spans="1:10">
      <c r="A813" s="9">
        <v>44715.819444444445</v>
      </c>
      <c r="B813" s="10">
        <v>50.501800537109375</v>
      </c>
      <c r="C813" s="10">
        <v>10.556041717529297</v>
      </c>
      <c r="D813" s="10">
        <v>87.967018127441406</v>
      </c>
      <c r="E813" s="10">
        <v>281.0533447265625</v>
      </c>
      <c r="F813" s="10">
        <v>1.9358680248260498</v>
      </c>
      <c r="G813" s="10">
        <v>3.3902766704559326</v>
      </c>
      <c r="H813" s="10">
        <v>122.92598724365234</v>
      </c>
      <c r="I813" s="10">
        <v>22.203214645385742</v>
      </c>
      <c r="J813" s="13">
        <v>84833.0546875</v>
      </c>
    </row>
    <row r="814" spans="1:10">
      <c r="A814" s="9">
        <v>44715.822916666664</v>
      </c>
      <c r="B814" s="10">
        <v>43.357383728027344</v>
      </c>
      <c r="C814" s="10">
        <v>10.021708488464355</v>
      </c>
      <c r="D814" s="10">
        <v>76.481460571289063</v>
      </c>
      <c r="E814" s="10">
        <v>267.49551391601563</v>
      </c>
      <c r="F814" s="10">
        <v>1.605913519859314</v>
      </c>
      <c r="G814" s="10">
        <v>3.1716794967651367</v>
      </c>
      <c r="H814" s="10">
        <v>122.35699462890625</v>
      </c>
      <c r="I814" s="10">
        <v>18.762134552001953</v>
      </c>
      <c r="J814" s="13">
        <v>84777.8515625</v>
      </c>
    </row>
    <row r="815" spans="1:10">
      <c r="A815" s="9">
        <v>44715.826388888891</v>
      </c>
      <c r="B815" s="10">
        <v>51.827655792236328</v>
      </c>
      <c r="C815" s="10">
        <v>10.018291473388672</v>
      </c>
      <c r="D815" s="10">
        <v>89.461578369140625</v>
      </c>
      <c r="E815" s="10">
        <v>254.03408813476563</v>
      </c>
      <c r="F815" s="10">
        <v>1.1237561702728271</v>
      </c>
      <c r="G815" s="10">
        <v>2.0869755744934082</v>
      </c>
      <c r="H815" s="10">
        <v>123.04841613769531</v>
      </c>
      <c r="I815" s="10">
        <v>19.092666625976563</v>
      </c>
      <c r="J815" s="13">
        <v>84742.6796875</v>
      </c>
    </row>
    <row r="816" spans="1:10">
      <c r="A816" s="9">
        <v>44715.829861111109</v>
      </c>
      <c r="B816" s="10">
        <v>50.106414794921875</v>
      </c>
      <c r="C816" s="10">
        <v>10.797968864440918</v>
      </c>
      <c r="D816" s="10">
        <v>87.77703857421875</v>
      </c>
      <c r="E816" s="10">
        <v>211.97758483886719</v>
      </c>
      <c r="F816" s="10">
        <v>1.0131056308746338</v>
      </c>
      <c r="G816" s="10">
        <v>4.1219491958618164</v>
      </c>
      <c r="H816" s="10">
        <v>121.92916107177734</v>
      </c>
      <c r="I816" s="10">
        <v>14.912624359130859</v>
      </c>
      <c r="J816" s="13">
        <v>83972.671875</v>
      </c>
    </row>
    <row r="817" spans="1:10">
      <c r="A817" s="9">
        <v>44715.833333333336</v>
      </c>
      <c r="B817" s="10">
        <v>43.701492309570313</v>
      </c>
      <c r="C817" s="10">
        <v>10.549166679382324</v>
      </c>
      <c r="D817" s="10">
        <v>77.712203979492188</v>
      </c>
      <c r="E817" s="10">
        <v>187.24685668945313</v>
      </c>
      <c r="F817" s="10">
        <v>1.1751235723495483</v>
      </c>
      <c r="G817" s="10">
        <v>4.8109760284423828</v>
      </c>
      <c r="H817" s="10">
        <v>123.64044952392578</v>
      </c>
      <c r="I817" s="10">
        <v>13.425601005554199</v>
      </c>
      <c r="J817" s="13">
        <v>84768.5859375</v>
      </c>
    </row>
    <row r="818" spans="1:10">
      <c r="A818" s="9">
        <v>44715.836805555555</v>
      </c>
      <c r="B818" s="10">
        <v>33.537712097167969</v>
      </c>
      <c r="C818" s="10">
        <v>9.506922721862793</v>
      </c>
      <c r="D818" s="10">
        <v>60.738674163818359</v>
      </c>
      <c r="E818" s="10">
        <v>174.10415649414063</v>
      </c>
      <c r="F818" s="10">
        <v>1.5261385440826416</v>
      </c>
      <c r="G818" s="10">
        <v>4.8093447685241699</v>
      </c>
      <c r="H818" s="10">
        <v>123.49948120117188</v>
      </c>
      <c r="I818" s="10">
        <v>11.924796104431152</v>
      </c>
      <c r="J818" s="13">
        <v>84885.5546875</v>
      </c>
    </row>
    <row r="819" spans="1:10">
      <c r="A819" s="9">
        <v>44715.840277777781</v>
      </c>
      <c r="B819" s="10">
        <v>39.611515045166016</v>
      </c>
      <c r="C819" s="10">
        <v>9.3276853561401367</v>
      </c>
      <c r="D819" s="10">
        <v>69.869644165039063</v>
      </c>
      <c r="E819" s="10">
        <v>174.04475402832031</v>
      </c>
      <c r="F819" s="10">
        <v>1.8769116401672363</v>
      </c>
      <c r="G819" s="10">
        <v>5.239293098449707</v>
      </c>
      <c r="H819" s="10">
        <v>123.09027862548828</v>
      </c>
      <c r="I819" s="10">
        <v>12.989094734191895</v>
      </c>
      <c r="J819" s="13">
        <v>84848.2421875</v>
      </c>
    </row>
    <row r="820" spans="1:10">
      <c r="A820" s="9">
        <v>44715.84375</v>
      </c>
      <c r="B820" s="10">
        <v>46.125972747802734</v>
      </c>
      <c r="C820" s="10">
        <v>10.376888275146484</v>
      </c>
      <c r="D820" s="10">
        <v>81.080429077148438</v>
      </c>
      <c r="E820" s="10">
        <v>200.69010925292969</v>
      </c>
      <c r="F820" s="10">
        <v>2.425710916519165</v>
      </c>
      <c r="G820" s="10">
        <v>5.8437581062316895</v>
      </c>
      <c r="H820" s="10">
        <v>123.13240051269531</v>
      </c>
      <c r="I820" s="10">
        <v>11.9129638671875</v>
      </c>
      <c r="J820" s="13">
        <v>84788.984375</v>
      </c>
    </row>
    <row r="821" spans="1:10">
      <c r="A821" s="9">
        <v>44715.847222222219</v>
      </c>
      <c r="B821" s="10">
        <v>32.91949462890625</v>
      </c>
      <c r="C821" s="10">
        <v>9.4942502975463867</v>
      </c>
      <c r="D821" s="10">
        <v>59.778617858886719</v>
      </c>
      <c r="E821" s="10">
        <v>173.87208557128906</v>
      </c>
      <c r="F821" s="10">
        <v>2.8858115673065186</v>
      </c>
      <c r="G821" s="10">
        <v>6.7235398292541504</v>
      </c>
      <c r="H821" s="10">
        <v>122.66256713867188</v>
      </c>
      <c r="I821" s="10">
        <v>10.336027145385742</v>
      </c>
      <c r="J821" s="13">
        <v>84753.8359375</v>
      </c>
    </row>
    <row r="822" spans="1:10">
      <c r="A822" s="9">
        <v>44715.850694444445</v>
      </c>
      <c r="B822" s="10">
        <v>38.748001098632813</v>
      </c>
      <c r="C822" s="10">
        <v>9.2470207214355469</v>
      </c>
      <c r="D822" s="10">
        <v>68.641349792480469</v>
      </c>
      <c r="E822" s="10">
        <v>257.0228271484375</v>
      </c>
      <c r="F822" s="10">
        <v>2.8091988563537598</v>
      </c>
      <c r="G822" s="10">
        <v>5.4865574836730957</v>
      </c>
      <c r="H822" s="10">
        <v>124.74336242675781</v>
      </c>
      <c r="I822" s="10">
        <v>12.101717948913574</v>
      </c>
      <c r="J822" s="13">
        <v>85713.0859375</v>
      </c>
    </row>
    <row r="823" spans="1:10">
      <c r="A823" s="9">
        <v>44715.854166666664</v>
      </c>
      <c r="B823" s="10">
        <v>30.051944732666016</v>
      </c>
      <c r="C823" s="10">
        <v>9.3184318542480469</v>
      </c>
      <c r="D823" s="10">
        <v>55.383129119873047</v>
      </c>
      <c r="E823" s="10">
        <v>200.62164306640625</v>
      </c>
      <c r="F823" s="10">
        <v>2.6379244327545166</v>
      </c>
      <c r="G823" s="10">
        <v>4.5135588645935059</v>
      </c>
      <c r="H823" s="10">
        <v>122.47922515869141</v>
      </c>
      <c r="I823" s="10">
        <v>11.290987014770508</v>
      </c>
      <c r="J823" s="13">
        <v>84747.609375</v>
      </c>
    </row>
    <row r="824" spans="1:10">
      <c r="A824" s="9">
        <v>44715.857638888891</v>
      </c>
      <c r="B824" s="10">
        <v>33.04547119140625</v>
      </c>
      <c r="C824" s="10">
        <v>8.0904550552368164</v>
      </c>
      <c r="D824" s="10">
        <v>58.743736267089844</v>
      </c>
      <c r="E824" s="10">
        <v>160.55207824707031</v>
      </c>
      <c r="F824" s="10">
        <v>2.4173321723937988</v>
      </c>
      <c r="G824" s="10">
        <v>4.3331432342529297</v>
      </c>
      <c r="H824" s="10">
        <v>122.58216094970703</v>
      </c>
      <c r="I824" s="10">
        <v>10.508133888244629</v>
      </c>
      <c r="J824" s="13">
        <v>84765</v>
      </c>
    </row>
    <row r="825" spans="1:10">
      <c r="A825" s="9">
        <v>44715.861111111109</v>
      </c>
      <c r="B825" s="10">
        <v>27.299095153808594</v>
      </c>
      <c r="C825" s="10">
        <v>8.966792106628418</v>
      </c>
      <c r="D825" s="10">
        <v>50.811817169189453</v>
      </c>
      <c r="E825" s="10">
        <v>173.87208557128906</v>
      </c>
      <c r="F825" s="10">
        <v>2.1564779281616211</v>
      </c>
      <c r="G825" s="10">
        <v>3.8816604614257813</v>
      </c>
      <c r="H825" s="10">
        <v>122.72367858886719</v>
      </c>
      <c r="I825" s="10">
        <v>11.178637504577637</v>
      </c>
      <c r="J825" s="13">
        <v>84741.3828125</v>
      </c>
    </row>
    <row r="826" spans="1:10">
      <c r="A826" s="9">
        <v>44715.864583333336</v>
      </c>
      <c r="B826" s="10">
        <v>20.990478515625</v>
      </c>
      <c r="C826" s="10">
        <v>7.3844175338745117</v>
      </c>
      <c r="D826" s="10">
        <v>39.559375762939453</v>
      </c>
      <c r="E826" s="10">
        <v>227.37118530273438</v>
      </c>
      <c r="F826" s="10">
        <v>1.7653028964996338</v>
      </c>
      <c r="G826" s="10">
        <v>2.4272916316986084</v>
      </c>
      <c r="H826" s="10">
        <v>122.60146331787109</v>
      </c>
      <c r="I826" s="10">
        <v>9.6619386672973633</v>
      </c>
      <c r="J826" s="13">
        <v>84739.3046875</v>
      </c>
    </row>
    <row r="827" spans="1:10">
      <c r="A827" s="9">
        <v>44715.868055555555</v>
      </c>
      <c r="B827" s="10">
        <v>24.579006195068359</v>
      </c>
      <c r="C827" s="10">
        <v>7.3942732810974121</v>
      </c>
      <c r="D827" s="10">
        <v>45.069854736328125</v>
      </c>
      <c r="E827" s="10">
        <v>160.71151733398438</v>
      </c>
      <c r="F827" s="10">
        <v>1.5636812448501587</v>
      </c>
      <c r="G827" s="10">
        <v>3.1875040531158447</v>
      </c>
      <c r="H827" s="10">
        <v>122.52030181884766</v>
      </c>
      <c r="I827" s="10">
        <v>10.124826431274414</v>
      </c>
      <c r="J827" s="13">
        <v>84849.109375</v>
      </c>
    </row>
    <row r="828" spans="1:10">
      <c r="A828" s="9">
        <v>44715.871527777781</v>
      </c>
      <c r="B828" s="10">
        <v>37.557640075683594</v>
      </c>
      <c r="C828" s="10">
        <v>6.6900558471679688</v>
      </c>
      <c r="D828" s="10">
        <v>64.083694458007813</v>
      </c>
      <c r="E828" s="10">
        <v>214.28202819824219</v>
      </c>
      <c r="F828" s="10">
        <v>1.4023483991622925</v>
      </c>
      <c r="G828" s="10">
        <v>2.9449319839477539</v>
      </c>
      <c r="H828" s="10">
        <v>122.82628631591797</v>
      </c>
      <c r="I828" s="10">
        <v>21.768375396728516</v>
      </c>
      <c r="J828" s="13">
        <v>84850.2890625</v>
      </c>
    </row>
    <row r="829" spans="1:10">
      <c r="A829" s="9">
        <v>44715.875</v>
      </c>
      <c r="B829" s="10">
        <v>33.415676116943359</v>
      </c>
      <c r="C829" s="10">
        <v>8.8852319717407227</v>
      </c>
      <c r="D829" s="10">
        <v>60.280193328857422</v>
      </c>
      <c r="E829" s="10">
        <v>238.55618286132813</v>
      </c>
      <c r="F829" s="10">
        <v>1.3778283596038818</v>
      </c>
      <c r="G829" s="10">
        <v>3.0827672481536865</v>
      </c>
      <c r="H829" s="10">
        <v>121.66798400878906</v>
      </c>
      <c r="I829" s="10">
        <v>19.704740524291992</v>
      </c>
      <c r="J829" s="13">
        <v>83962.34375</v>
      </c>
    </row>
    <row r="830" spans="1:10">
      <c r="A830" s="9">
        <v>44715.878472222219</v>
      </c>
      <c r="B830" s="10">
        <v>37.065402984619141</v>
      </c>
      <c r="C830" s="10">
        <v>6.2740688323974609</v>
      </c>
      <c r="D830" s="10">
        <v>63.089248657226563</v>
      </c>
      <c r="E830" s="10">
        <v>225.37995910644531</v>
      </c>
      <c r="F830" s="10">
        <v>1.7947630882263184</v>
      </c>
      <c r="G830" s="10">
        <v>5.2553839683532715</v>
      </c>
      <c r="H830" s="10">
        <v>121.89125061035156</v>
      </c>
      <c r="I830" s="10">
        <v>16.203493118286133</v>
      </c>
      <c r="J830" s="13">
        <v>83986.921875</v>
      </c>
    </row>
    <row r="831" spans="1:10">
      <c r="A831" s="9">
        <v>44715.881944444445</v>
      </c>
      <c r="B831" s="10">
        <v>27.628503799438477</v>
      </c>
      <c r="C831" s="10">
        <v>8.0168657302856445</v>
      </c>
      <c r="D831" s="10">
        <v>50.366828918457031</v>
      </c>
      <c r="E831" s="10">
        <v>145.83407592773438</v>
      </c>
      <c r="F831" s="10">
        <v>2.0347611904144287</v>
      </c>
      <c r="G831" s="10">
        <v>4.3077383041381836</v>
      </c>
      <c r="H831" s="10">
        <v>120.92192840576172</v>
      </c>
      <c r="I831" s="10">
        <v>11.748922348022461</v>
      </c>
      <c r="J831" s="13">
        <v>83993.046875</v>
      </c>
    </row>
    <row r="832" spans="1:10">
      <c r="A832" s="9">
        <v>44715.885416666664</v>
      </c>
      <c r="B832" s="10">
        <v>36.995986938476563</v>
      </c>
      <c r="C832" s="10">
        <v>6.6923394203186035</v>
      </c>
      <c r="D832" s="10">
        <v>63.401115417480469</v>
      </c>
      <c r="E832" s="10">
        <v>187.56077575683594</v>
      </c>
      <c r="F832" s="10">
        <v>1.7001596689224243</v>
      </c>
      <c r="G832" s="10">
        <v>1.9818428754806519</v>
      </c>
      <c r="H832" s="10" t="s">
        <v>13</v>
      </c>
      <c r="I832" s="10" t="s">
        <v>13</v>
      </c>
      <c r="J832" s="13">
        <v>84879.25</v>
      </c>
    </row>
    <row r="833" spans="1:10">
      <c r="A833" s="9">
        <v>44715.888888888891</v>
      </c>
      <c r="B833" s="10">
        <v>33.621089935302734</v>
      </c>
      <c r="C833" s="10">
        <v>7.8348054885864258</v>
      </c>
      <c r="D833" s="10">
        <v>59.370414733886719</v>
      </c>
      <c r="E833" s="10">
        <v>211.911865234375</v>
      </c>
      <c r="F833" s="10">
        <v>1.3002623319625854</v>
      </c>
      <c r="G833" s="10">
        <v>1.7965456247329712</v>
      </c>
      <c r="H833" s="10" t="s">
        <v>13</v>
      </c>
      <c r="I833" s="10" t="s">
        <v>13</v>
      </c>
      <c r="J833" s="13">
        <v>83910.9140625</v>
      </c>
    </row>
    <row r="834" spans="1:10">
      <c r="A834" s="9">
        <v>44715.892361111109</v>
      </c>
      <c r="B834" s="10">
        <v>48.321464538574219</v>
      </c>
      <c r="C834" s="10">
        <v>7.1454672813415527</v>
      </c>
      <c r="D834" s="10">
        <v>81.214324951171875</v>
      </c>
      <c r="E834" s="10">
        <v>251.89523315429688</v>
      </c>
      <c r="F834" s="10">
        <v>1.3588900566101074</v>
      </c>
      <c r="G834" s="10">
        <v>3.2831578254699707</v>
      </c>
      <c r="H834" s="10" t="s">
        <v>13</v>
      </c>
      <c r="I834" s="10" t="s">
        <v>13</v>
      </c>
      <c r="J834" s="13">
        <v>84002.3671875</v>
      </c>
    </row>
    <row r="835" spans="1:10">
      <c r="A835" s="9">
        <v>44715.895833333336</v>
      </c>
      <c r="B835" s="10">
        <v>59.484130859375</v>
      </c>
      <c r="C835" s="10">
        <v>9.065638542175293</v>
      </c>
      <c r="D835" s="10">
        <v>100.24503326416016</v>
      </c>
      <c r="E835" s="10">
        <v>318.2921142578125</v>
      </c>
      <c r="F835" s="10">
        <v>1.4099256992340088</v>
      </c>
      <c r="G835" s="10">
        <v>3.5248146057128906</v>
      </c>
      <c r="H835" s="10">
        <v>121.2662353515625</v>
      </c>
      <c r="I835" s="10">
        <v>29.410190582275391</v>
      </c>
      <c r="J835" s="13">
        <v>84025.8203125</v>
      </c>
    </row>
    <row r="836" spans="1:10">
      <c r="A836" s="9">
        <v>44715.899305555555</v>
      </c>
      <c r="B836" s="10">
        <v>41.400039672851563</v>
      </c>
      <c r="C836" s="10">
        <v>9.7629947662353516</v>
      </c>
      <c r="D836" s="10">
        <v>73.222457885742188</v>
      </c>
      <c r="E836" s="10">
        <v>251.98126220703125</v>
      </c>
      <c r="F836" s="10">
        <v>1.588648796081543</v>
      </c>
      <c r="G836" s="10">
        <v>4.6865134239196777</v>
      </c>
      <c r="H836" s="10" t="s">
        <v>13</v>
      </c>
      <c r="I836" s="10" t="s">
        <v>13</v>
      </c>
      <c r="J836" s="13">
        <v>84025.8203125</v>
      </c>
    </row>
    <row r="837" spans="1:10">
      <c r="A837" s="9">
        <v>44715.902777777781</v>
      </c>
      <c r="B837" s="10">
        <v>36.155818939208984</v>
      </c>
      <c r="C837" s="10">
        <v>7.1454668045043945</v>
      </c>
      <c r="D837" s="10">
        <v>62.566402435302734</v>
      </c>
      <c r="E837" s="10">
        <v>159.09172058105469</v>
      </c>
      <c r="F837" s="10">
        <v>1.8362479209899902</v>
      </c>
      <c r="G837" s="10">
        <v>4.9429807662963867</v>
      </c>
      <c r="H837" s="10">
        <v>120.6190185546875</v>
      </c>
      <c r="I837" s="10">
        <v>12.138698577880859</v>
      </c>
      <c r="J837" s="13">
        <v>83997.1328125</v>
      </c>
    </row>
    <row r="838" spans="1:10">
      <c r="A838" s="9">
        <v>44715.90625</v>
      </c>
      <c r="B838" s="10">
        <v>45.449413299560547</v>
      </c>
      <c r="C838" s="10">
        <v>8.3599786758422852</v>
      </c>
      <c r="D838" s="10">
        <v>78.026466369628906</v>
      </c>
      <c r="E838" s="10">
        <v>119.24111175537109</v>
      </c>
      <c r="F838" s="10">
        <v>2.0155978202819824</v>
      </c>
      <c r="G838" s="10">
        <v>4.9645271301269531</v>
      </c>
      <c r="H838" s="10" t="s">
        <v>13</v>
      </c>
      <c r="I838" s="10" t="s">
        <v>13</v>
      </c>
      <c r="J838" s="13">
        <v>83943.6484375</v>
      </c>
    </row>
    <row r="839" spans="1:10">
      <c r="A839" s="9">
        <v>44715.909722222219</v>
      </c>
      <c r="B839" s="10">
        <v>30.14013671875</v>
      </c>
      <c r="C839" s="10">
        <v>8.7169599533081055</v>
      </c>
      <c r="D839" s="10">
        <v>54.916843414306641</v>
      </c>
      <c r="E839" s="10">
        <v>106.09736633300781</v>
      </c>
      <c r="F839" s="10">
        <v>2.1326286792755127</v>
      </c>
      <c r="G839" s="10">
        <v>4.3247723579406738</v>
      </c>
      <c r="H839" s="10" t="s">
        <v>13</v>
      </c>
      <c r="I839" s="10" t="s">
        <v>13</v>
      </c>
      <c r="J839" s="13">
        <v>84023.7734375</v>
      </c>
    </row>
    <row r="840" spans="1:10">
      <c r="A840" s="9">
        <v>44715.913194444445</v>
      </c>
      <c r="B840" s="10">
        <v>26.159366607666016</v>
      </c>
      <c r="C840" s="10">
        <v>6.6248893737792969</v>
      </c>
      <c r="D840" s="10">
        <v>46.722908020019531</v>
      </c>
      <c r="E840" s="10">
        <v>159.14605712890625</v>
      </c>
      <c r="F840" s="10">
        <v>2.055314302444458</v>
      </c>
      <c r="G840" s="10">
        <v>3.6936087608337402</v>
      </c>
      <c r="H840" s="10">
        <v>120.17539978027344</v>
      </c>
      <c r="I840" s="10">
        <v>7.79815673828125</v>
      </c>
      <c r="J840" s="13">
        <v>84025.8203125</v>
      </c>
    </row>
    <row r="841" spans="1:10">
      <c r="A841" s="9">
        <v>44715.916666666664</v>
      </c>
      <c r="B841" s="10">
        <v>28.434093475341797</v>
      </c>
      <c r="C841" s="10">
        <v>7.8452639579772949</v>
      </c>
      <c r="D841" s="10">
        <v>51.430057525634766</v>
      </c>
      <c r="E841" s="10">
        <v>172.40823364257813</v>
      </c>
      <c r="F841" s="10">
        <v>2.184391975402832</v>
      </c>
      <c r="G841" s="10">
        <v>3.1177229881286621</v>
      </c>
      <c r="H841" s="10" t="s">
        <v>13</v>
      </c>
      <c r="I841" s="10" t="s">
        <v>13</v>
      </c>
      <c r="J841" s="13">
        <v>84027.859375</v>
      </c>
    </row>
    <row r="842" spans="1:10">
      <c r="A842" s="9">
        <v>44715.920138888891</v>
      </c>
      <c r="B842" s="10">
        <v>22.292331695556641</v>
      </c>
      <c r="C842" s="10">
        <v>7.8452644348144531</v>
      </c>
      <c r="D842" s="10">
        <v>42.015743255615234</v>
      </c>
      <c r="E842" s="10">
        <v>106.09737396240234</v>
      </c>
      <c r="F842" s="10">
        <v>2.1510016918182373</v>
      </c>
      <c r="G842" s="10">
        <v>3.2810208797454834</v>
      </c>
      <c r="H842" s="10">
        <v>120.90261840820313</v>
      </c>
      <c r="I842" s="10">
        <v>10.91741943359375</v>
      </c>
      <c r="J842" s="13">
        <v>84029.0234375</v>
      </c>
    </row>
    <row r="843" spans="1:10">
      <c r="A843" s="9">
        <v>44715.923611111109</v>
      </c>
      <c r="B843" s="10">
        <v>22.641271591186523</v>
      </c>
      <c r="C843" s="10">
        <v>6.8015518188476563</v>
      </c>
      <c r="D843" s="10">
        <v>41.681297302246094</v>
      </c>
      <c r="E843" s="10">
        <v>79.600204467773438</v>
      </c>
      <c r="F843" s="10">
        <v>2.1454083919525146</v>
      </c>
      <c r="G843" s="10">
        <v>3.4266936779022217</v>
      </c>
      <c r="H843" s="10" t="s">
        <v>13</v>
      </c>
      <c r="I843" s="10" t="s">
        <v>13</v>
      </c>
      <c r="J843" s="13">
        <v>84052.4765625</v>
      </c>
    </row>
    <row r="844" spans="1:10">
      <c r="A844" s="9">
        <v>44715.927083333336</v>
      </c>
      <c r="B844" s="10">
        <v>20.352516174316406</v>
      </c>
      <c r="C844" s="10">
        <v>7.8428378105163574</v>
      </c>
      <c r="D844" s="10">
        <v>39.214183807373047</v>
      </c>
      <c r="E844" s="10">
        <v>79.548416137695313</v>
      </c>
      <c r="F844" s="10">
        <v>1.8580023050308228</v>
      </c>
      <c r="G844" s="10">
        <v>3.0006241798400879</v>
      </c>
      <c r="H844" s="10">
        <v>120.6834716796875</v>
      </c>
      <c r="I844" s="10">
        <v>8.4082660675048828</v>
      </c>
      <c r="J844" s="13">
        <v>83998.9765625</v>
      </c>
    </row>
    <row r="845" spans="1:10">
      <c r="A845" s="9">
        <v>44715.930555555555</v>
      </c>
      <c r="B845" s="10">
        <v>21.020355224609375</v>
      </c>
      <c r="C845" s="10">
        <v>6.618316650390625</v>
      </c>
      <c r="D845" s="10">
        <v>38.664905548095703</v>
      </c>
      <c r="E845" s="10">
        <v>92.743095397949219</v>
      </c>
      <c r="F845" s="10">
        <v>1.5499875545501709</v>
      </c>
      <c r="G845" s="10">
        <v>3.4576644897460938</v>
      </c>
      <c r="H845" s="10">
        <v>120.54050445556641</v>
      </c>
      <c r="I845" s="10">
        <v>8.2355861663818359</v>
      </c>
      <c r="J845" s="13">
        <v>83940.453125</v>
      </c>
    </row>
    <row r="846" spans="1:10">
      <c r="A846" s="9">
        <v>44715.934027777781</v>
      </c>
      <c r="B846" s="10">
        <v>23.551471710205078</v>
      </c>
      <c r="C846" s="10">
        <v>6.975949764251709</v>
      </c>
      <c r="D846" s="10">
        <v>43.076488494873047</v>
      </c>
      <c r="E846" s="10">
        <v>159.20040893554688</v>
      </c>
      <c r="F846" s="10">
        <v>1.4908815622329712</v>
      </c>
      <c r="G846" s="10">
        <v>2.5046813488006592</v>
      </c>
      <c r="H846" s="10" t="s">
        <v>13</v>
      </c>
      <c r="I846" s="10" t="s">
        <v>13</v>
      </c>
      <c r="J846" s="13">
        <v>84057.4765625</v>
      </c>
    </row>
    <row r="847" spans="1:10">
      <c r="A847" s="9">
        <v>44715.9375</v>
      </c>
      <c r="B847" s="10">
        <v>19.107711791992188</v>
      </c>
      <c r="C847" s="10">
        <v>6.6248898506164551</v>
      </c>
      <c r="D847" s="10">
        <v>35.91387939453125</v>
      </c>
      <c r="E847" s="10">
        <v>198.93258666992188</v>
      </c>
      <c r="F847" s="10">
        <v>1.114267110824585</v>
      </c>
      <c r="G847" s="10">
        <v>0.36810612678527832</v>
      </c>
      <c r="H847" s="10" t="s">
        <v>13</v>
      </c>
      <c r="I847" s="10" t="s">
        <v>13</v>
      </c>
      <c r="J847" s="13">
        <v>84036.0390625</v>
      </c>
    </row>
    <row r="848" spans="1:10">
      <c r="A848" s="9">
        <v>44715.940972222219</v>
      </c>
      <c r="B848" s="10">
        <v>24.567058563232422</v>
      </c>
      <c r="C848" s="10">
        <v>7.670924186706543</v>
      </c>
      <c r="D848" s="10">
        <v>45.32818603515625</v>
      </c>
      <c r="E848" s="10">
        <v>212.19473266601563</v>
      </c>
      <c r="F848" s="10">
        <v>0.72843778133392334</v>
      </c>
      <c r="G848" s="10">
        <v>1.2273678779602051</v>
      </c>
      <c r="H848" s="10">
        <v>121.387451171875</v>
      </c>
      <c r="I848" s="10">
        <v>11.864337921142578</v>
      </c>
      <c r="J848" s="13">
        <v>84031.9453125</v>
      </c>
    </row>
    <row r="849" spans="1:10">
      <c r="A849" s="9">
        <v>44715.944444444445</v>
      </c>
      <c r="B849" s="10">
        <v>23.19355583190918</v>
      </c>
      <c r="C849" s="10">
        <v>7.0399823188781738</v>
      </c>
      <c r="D849" s="10">
        <v>42.591892242431641</v>
      </c>
      <c r="E849" s="10">
        <v>133.884765625</v>
      </c>
      <c r="F849" s="10">
        <v>0.82659661769866943</v>
      </c>
      <c r="G849" s="10">
        <v>2.9233295917510986</v>
      </c>
      <c r="H849" s="10">
        <v>122.11525726318359</v>
      </c>
      <c r="I849" s="10">
        <v>9.5031414031982422</v>
      </c>
      <c r="J849" s="13">
        <v>84824.0390625</v>
      </c>
    </row>
    <row r="850" spans="1:10">
      <c r="A850" s="9">
        <v>44715.947916666664</v>
      </c>
      <c r="B850" s="10">
        <v>25.753923416137695</v>
      </c>
      <c r="C850" s="10">
        <v>6.8731474876403809</v>
      </c>
      <c r="D850" s="10">
        <v>46.349681854248047</v>
      </c>
      <c r="E850" s="10">
        <v>93.844467163085938</v>
      </c>
      <c r="F850" s="10">
        <v>0.87670117616653442</v>
      </c>
      <c r="G850" s="10">
        <v>2.6704118251800537</v>
      </c>
      <c r="H850" s="10">
        <v>122.33954620361328</v>
      </c>
      <c r="I850" s="10">
        <v>8.3896951675415039</v>
      </c>
      <c r="J850" s="13">
        <v>84947.5703125</v>
      </c>
    </row>
    <row r="851" spans="1:10">
      <c r="A851" s="9">
        <v>44715.951388888891</v>
      </c>
      <c r="B851" s="10">
        <v>29.428497314453125</v>
      </c>
      <c r="C851" s="10">
        <v>6.7924838066101074</v>
      </c>
      <c r="D851" s="10">
        <v>51.901538848876953</v>
      </c>
      <c r="E851" s="10">
        <v>132.49014282226563</v>
      </c>
      <c r="F851" s="10">
        <v>0.89807409048080444</v>
      </c>
      <c r="G851" s="10">
        <v>2.9536659717559814</v>
      </c>
      <c r="H851" s="10">
        <v>120.96429443359375</v>
      </c>
      <c r="I851" s="10">
        <v>8.2355871200561523</v>
      </c>
      <c r="J851" s="13">
        <v>83945.6953125</v>
      </c>
    </row>
    <row r="852" spans="1:10">
      <c r="A852" s="9">
        <v>44715.954861111109</v>
      </c>
      <c r="B852" s="10">
        <v>29.645620346069336</v>
      </c>
      <c r="C852" s="10">
        <v>7.3124842643737793</v>
      </c>
      <c r="D852" s="10">
        <v>52.754352569580078</v>
      </c>
      <c r="E852" s="10">
        <v>132.44490051269531</v>
      </c>
      <c r="F852" s="10">
        <v>1.1819586753845215</v>
      </c>
      <c r="G852" s="10">
        <v>4.0226321220397949</v>
      </c>
      <c r="H852" s="10">
        <v>121.16509246826172</v>
      </c>
      <c r="I852" s="10">
        <v>7.8990144729614258</v>
      </c>
      <c r="J852" s="13">
        <v>83911.796875</v>
      </c>
    </row>
    <row r="853" spans="1:10">
      <c r="A853" s="9">
        <v>44715.958333333336</v>
      </c>
      <c r="B853" s="10">
        <v>28.785131454467773</v>
      </c>
      <c r="C853" s="10">
        <v>7.4991464614868164</v>
      </c>
      <c r="D853" s="10">
        <v>51.622028350830078</v>
      </c>
      <c r="E853" s="10">
        <v>238.80062866210938</v>
      </c>
      <c r="F853" s="10">
        <v>1.728245735168457</v>
      </c>
      <c r="G853" s="10">
        <v>3.7743294239044189</v>
      </c>
      <c r="H853" s="10">
        <v>121.79264831542969</v>
      </c>
      <c r="I853" s="10">
        <v>10.196785926818848</v>
      </c>
      <c r="J853" s="13">
        <v>84056.5625</v>
      </c>
    </row>
    <row r="854" spans="1:10">
      <c r="A854" s="9">
        <v>44715.961805555555</v>
      </c>
      <c r="B854" s="10">
        <v>30.564731597900391</v>
      </c>
      <c r="C854" s="10">
        <v>6.6183171272277832</v>
      </c>
      <c r="D854" s="10">
        <v>53.469039916992188</v>
      </c>
      <c r="E854" s="10">
        <v>251.73126220703125</v>
      </c>
      <c r="F854" s="10">
        <v>2.1148884296417236</v>
      </c>
      <c r="G854" s="10">
        <v>4.6269392967224121</v>
      </c>
      <c r="H854" s="10">
        <v>122.11460876464844</v>
      </c>
      <c r="I854" s="10">
        <v>11.184817314147949</v>
      </c>
      <c r="J854" s="13">
        <v>83939.5625</v>
      </c>
    </row>
    <row r="855" spans="1:10">
      <c r="A855" s="9">
        <v>44715.965277777781</v>
      </c>
      <c r="B855" s="10">
        <v>34.89434814453125</v>
      </c>
      <c r="C855" s="10">
        <v>6.794804573059082</v>
      </c>
      <c r="D855" s="10">
        <v>60.2821044921875</v>
      </c>
      <c r="E855" s="10">
        <v>106.02832794189453</v>
      </c>
      <c r="F855" s="10">
        <v>2.1631252765655518</v>
      </c>
      <c r="G855" s="10">
        <v>2.808093786239624</v>
      </c>
      <c r="H855" s="10">
        <v>121.55070495605469</v>
      </c>
      <c r="I855" s="10">
        <v>9.6856880187988281</v>
      </c>
      <c r="J855" s="13">
        <v>83970.2890625</v>
      </c>
    </row>
    <row r="856" spans="1:10">
      <c r="A856" s="9">
        <v>44715.96875</v>
      </c>
      <c r="B856" s="10">
        <v>37.646739959716797</v>
      </c>
      <c r="C856" s="10">
        <v>6.9735674858093262</v>
      </c>
      <c r="D856" s="10">
        <v>64.679840087890625</v>
      </c>
      <c r="E856" s="10">
        <v>79.573028564453125</v>
      </c>
      <c r="F856" s="10">
        <v>1.9342445135116577</v>
      </c>
      <c r="G856" s="10">
        <v>2.9063262939453125</v>
      </c>
      <c r="H856" s="10">
        <v>121.26622772216797</v>
      </c>
      <c r="I856" s="10">
        <v>9.3020868301391602</v>
      </c>
      <c r="J856" s="13">
        <v>84027.859375</v>
      </c>
    </row>
    <row r="857" spans="1:10">
      <c r="A857" s="9">
        <v>44715.972222222219</v>
      </c>
      <c r="B857" s="10">
        <v>22.86882209777832</v>
      </c>
      <c r="C857" s="10">
        <v>7.4991469383239746</v>
      </c>
      <c r="D857" s="10">
        <v>42.553295135498047</v>
      </c>
      <c r="E857" s="10">
        <v>119.40031433105469</v>
      </c>
      <c r="F857" s="10">
        <v>1.6885157823562622</v>
      </c>
      <c r="G857" s="10">
        <v>2.353989839553833</v>
      </c>
      <c r="H857" s="10">
        <v>121.48953247070313</v>
      </c>
      <c r="I857" s="10">
        <v>10.029626846313477</v>
      </c>
      <c r="J857" s="13">
        <v>84058.609375</v>
      </c>
    </row>
    <row r="858" spans="1:10">
      <c r="A858" s="9">
        <v>44715.975694444445</v>
      </c>
      <c r="B858" s="10">
        <v>18.419593811035156</v>
      </c>
      <c r="C858" s="10">
        <v>6.448554515838623</v>
      </c>
      <c r="D858" s="10">
        <v>34.682769775390625</v>
      </c>
      <c r="E858" s="10">
        <v>159.09683227539063</v>
      </c>
      <c r="F858" s="10">
        <v>1.3612101078033447</v>
      </c>
      <c r="G858" s="10">
        <v>1.7487080097198486</v>
      </c>
      <c r="H858" s="10">
        <v>121.16812896728516</v>
      </c>
      <c r="I858" s="10">
        <v>10.858356475830078</v>
      </c>
      <c r="J858" s="13">
        <v>84001.0234375</v>
      </c>
    </row>
    <row r="859" spans="1:10">
      <c r="A859" s="9">
        <v>44715.979166666664</v>
      </c>
      <c r="B859" s="10">
        <v>21.951122283935547</v>
      </c>
      <c r="C859" s="10">
        <v>6.4505510330200195</v>
      </c>
      <c r="D859" s="10">
        <v>40.098018646240234</v>
      </c>
      <c r="E859" s="10">
        <v>185.67039489746094</v>
      </c>
      <c r="F859" s="10">
        <v>1.0038313865661621</v>
      </c>
      <c r="G859" s="10">
        <v>0.54664081335067749</v>
      </c>
      <c r="H859" s="10">
        <v>120.96323394775391</v>
      </c>
      <c r="I859" s="10">
        <v>9.914799690246582</v>
      </c>
      <c r="J859" s="13">
        <v>84029.90625</v>
      </c>
    </row>
    <row r="860" spans="1:10">
      <c r="A860" s="9">
        <v>44715.982638888891</v>
      </c>
      <c r="B860" s="10">
        <v>16.556093215942383</v>
      </c>
      <c r="C860" s="10">
        <v>5.9919748306274414</v>
      </c>
      <c r="D860" s="10">
        <v>31.193511962890625</v>
      </c>
      <c r="E860" s="10">
        <v>134.06350708007813</v>
      </c>
      <c r="F860" s="10">
        <v>0.79554301500320435</v>
      </c>
      <c r="G860" s="10">
        <v>1.5910860300064087</v>
      </c>
      <c r="H860" s="10">
        <v>122.33954620361328</v>
      </c>
      <c r="I860" s="10">
        <v>9.684748649597168</v>
      </c>
      <c r="J860" s="13">
        <v>84948.7109375</v>
      </c>
    </row>
    <row r="861" spans="1:10">
      <c r="A861" s="9">
        <v>44715.986111111109</v>
      </c>
      <c r="B861" s="10">
        <v>21.382438659667969</v>
      </c>
      <c r="C861" s="10">
        <v>5.9275331497192383</v>
      </c>
      <c r="D861" s="10">
        <v>38.703300476074219</v>
      </c>
      <c r="E861" s="10">
        <v>145.88388061523438</v>
      </c>
      <c r="F861" s="10">
        <v>0.49809318780899048</v>
      </c>
      <c r="G861" s="10">
        <v>1.4544320106506348</v>
      </c>
      <c r="H861" s="10">
        <v>121.02382659912109</v>
      </c>
      <c r="I861" s="10">
        <v>14.872198104858398</v>
      </c>
      <c r="J861" s="13">
        <v>84033.0859375</v>
      </c>
    </row>
    <row r="862" spans="1:10">
      <c r="A862" s="9">
        <v>44715.989583333336</v>
      </c>
      <c r="B862" s="10">
        <v>26.701532363891602</v>
      </c>
      <c r="C862" s="10">
        <v>5.7474851608276367</v>
      </c>
      <c r="D862" s="10">
        <v>46.676551818847656</v>
      </c>
      <c r="E862" s="10">
        <v>132.49012756347656</v>
      </c>
      <c r="F862" s="10">
        <v>0.39874604344367981</v>
      </c>
      <c r="G862" s="10">
        <v>1.4653916358947754</v>
      </c>
      <c r="H862" s="10">
        <v>120.90375518798828</v>
      </c>
      <c r="I862" s="10">
        <v>10.461420059204102</v>
      </c>
      <c r="J862" s="13">
        <v>83943.6484375</v>
      </c>
    </row>
    <row r="863" spans="1:10">
      <c r="A863" s="9">
        <v>44715.993055555555</v>
      </c>
      <c r="B863" s="10">
        <v>18.317811965942383</v>
      </c>
      <c r="C863" s="10">
        <v>6.1039566993713379</v>
      </c>
      <c r="D863" s="10">
        <v>34.356552124023438</v>
      </c>
      <c r="E863" s="10">
        <v>106.13361358642578</v>
      </c>
      <c r="F863" s="10">
        <v>0.53812438249588013</v>
      </c>
      <c r="G863" s="10">
        <v>2.5810039043426514</v>
      </c>
      <c r="H863" s="10">
        <v>120.88329315185547</v>
      </c>
      <c r="I863" s="10">
        <v>10.86542797088623</v>
      </c>
      <c r="J863" s="13">
        <v>84065.8515625</v>
      </c>
    </row>
    <row r="864" spans="1:10">
      <c r="A864" s="9">
        <v>44715.996527777781</v>
      </c>
      <c r="B864" s="10">
        <v>15.046504020690918</v>
      </c>
      <c r="C864" s="10">
        <v>5.457850456237793</v>
      </c>
      <c r="D864" s="10">
        <v>28.521671295166016</v>
      </c>
      <c r="E864" s="10">
        <v>80.358314514160156</v>
      </c>
      <c r="F864" s="10">
        <v>0.98295623064041138</v>
      </c>
      <c r="G864" s="10">
        <v>3.4704368114471436</v>
      </c>
      <c r="H864" s="10">
        <v>122.64658355712891</v>
      </c>
      <c r="I864" s="10">
        <v>10.968908309936523</v>
      </c>
      <c r="J864" s="13">
        <v>84863.5859375</v>
      </c>
    </row>
    <row r="865" spans="1:10">
      <c r="A865" s="9">
        <v>44716</v>
      </c>
      <c r="B865" s="10">
        <v>20.486541748046875</v>
      </c>
      <c r="C865" s="10">
        <v>5.2337498664855957</v>
      </c>
      <c r="D865" s="10">
        <v>36.636249542236328</v>
      </c>
      <c r="E865" s="10">
        <v>92.898643493652344</v>
      </c>
      <c r="F865" s="10">
        <v>1.3115309476852417</v>
      </c>
      <c r="G865" s="10">
        <v>3.7160046100616455</v>
      </c>
      <c r="H865" s="10">
        <v>121.16718292236328</v>
      </c>
      <c r="I865" s="10">
        <v>10.478967666625977</v>
      </c>
      <c r="J865" s="13">
        <v>84085.2890625</v>
      </c>
    </row>
    <row r="866" spans="1:10">
      <c r="A866" s="9">
        <v>44716.003472222219</v>
      </c>
      <c r="B866" s="10">
        <v>32.177436828613281</v>
      </c>
      <c r="C866" s="10">
        <v>5.9256997108459473</v>
      </c>
      <c r="D866" s="10">
        <v>55.248428344726563</v>
      </c>
      <c r="E866" s="10">
        <v>92.806480407714844</v>
      </c>
      <c r="F866" s="10">
        <v>1.4099287986755371</v>
      </c>
      <c r="G866" s="10">
        <v>2.5716304779052734</v>
      </c>
      <c r="H866" s="10">
        <v>121.16813659667969</v>
      </c>
      <c r="I866" s="10">
        <v>10.07878303527832</v>
      </c>
      <c r="J866" s="13">
        <v>84006.25</v>
      </c>
    </row>
    <row r="867" spans="1:10">
      <c r="A867" s="9">
        <v>44716.006944444445</v>
      </c>
      <c r="B867" s="10">
        <v>34.473896026611328</v>
      </c>
      <c r="C867" s="10">
        <v>6.2783541679382324</v>
      </c>
      <c r="D867" s="10">
        <v>59.121177673339844</v>
      </c>
      <c r="E867" s="10">
        <v>66.333503723144531</v>
      </c>
      <c r="F867" s="10">
        <v>1.4392238855361938</v>
      </c>
      <c r="G867" s="10">
        <v>2.8784477710723877</v>
      </c>
      <c r="H867" s="10">
        <v>121.24703216552734</v>
      </c>
      <c r="I867" s="10">
        <v>8.1351413726806641</v>
      </c>
      <c r="J867" s="13">
        <v>84059.7578125</v>
      </c>
    </row>
    <row r="868" spans="1:10">
      <c r="A868" s="9">
        <v>44716.010416666664</v>
      </c>
      <c r="B868" s="10">
        <v>26.337783813476563</v>
      </c>
      <c r="C868" s="10">
        <v>6.3466110229492188</v>
      </c>
      <c r="D868" s="10">
        <v>46.718112945556641</v>
      </c>
      <c r="E868" s="10">
        <v>53.643733978271484</v>
      </c>
      <c r="F868" s="10">
        <v>1.4175518751144409</v>
      </c>
      <c r="G868" s="10">
        <v>2.4832291603088379</v>
      </c>
      <c r="H868" s="10">
        <v>122.13622283935547</v>
      </c>
      <c r="I868" s="10">
        <v>8.6741914749145508</v>
      </c>
      <c r="J868" s="13">
        <v>84973.6328125</v>
      </c>
    </row>
    <row r="869" spans="1:10">
      <c r="A869" s="9">
        <v>44716.013888888891</v>
      </c>
      <c r="B869" s="10">
        <v>13.866806983947754</v>
      </c>
      <c r="C869" s="10">
        <v>5.7494492530822754</v>
      </c>
      <c r="D869" s="10">
        <v>27.00499153137207</v>
      </c>
      <c r="E869" s="10">
        <v>53.01416015625</v>
      </c>
      <c r="F869" s="10">
        <v>1.1858667135238647</v>
      </c>
      <c r="G869" s="10">
        <v>2.2621157169342041</v>
      </c>
      <c r="H869" s="10">
        <v>120.82394409179688</v>
      </c>
      <c r="I869" s="10">
        <v>8.4053945541381836</v>
      </c>
      <c r="J869" s="13">
        <v>83973.4921875</v>
      </c>
    </row>
    <row r="870" spans="1:10">
      <c r="A870" s="9">
        <v>44716.017361111109</v>
      </c>
      <c r="B870" s="10">
        <v>11.605073928833008</v>
      </c>
      <c r="C870" s="10">
        <v>5.4063611030578613</v>
      </c>
      <c r="D870" s="10">
        <v>23.369434356689453</v>
      </c>
      <c r="E870" s="10">
        <v>39.800106048583984</v>
      </c>
      <c r="F870" s="10">
        <v>1.0264225006103516</v>
      </c>
      <c r="G870" s="10">
        <v>2.1524975299835205</v>
      </c>
      <c r="H870" s="10">
        <v>121.18640899658203</v>
      </c>
      <c r="I870" s="10">
        <v>7.0764589309692383</v>
      </c>
      <c r="J870" s="13">
        <v>84055.6953125</v>
      </c>
    </row>
    <row r="871" spans="1:10">
      <c r="A871" s="9">
        <v>44716.020833333336</v>
      </c>
      <c r="B871" s="10">
        <v>7.7240033149719238</v>
      </c>
      <c r="C871" s="10">
        <v>5.5715899467468262</v>
      </c>
      <c r="D871" s="10">
        <v>17.411218643188477</v>
      </c>
      <c r="E871" s="10">
        <v>39.734706878662109</v>
      </c>
      <c r="F871" s="10">
        <v>0.6086958646774292</v>
      </c>
      <c r="G871" s="10">
        <v>0.32929453253746033</v>
      </c>
      <c r="H871" s="10">
        <v>121.16886138916016</v>
      </c>
      <c r="I871" s="10">
        <v>6.6754307746887207</v>
      </c>
      <c r="J871" s="13">
        <v>83915.890625</v>
      </c>
    </row>
    <row r="872" spans="1:10">
      <c r="A872" s="9">
        <v>44716.024305555555</v>
      </c>
      <c r="B872" s="10">
        <v>8.2672176361083984</v>
      </c>
      <c r="C872" s="10">
        <v>5.5549755096435547</v>
      </c>
      <c r="D872" s="10">
        <v>18.227260589599609</v>
      </c>
      <c r="E872" s="10">
        <v>39.616214752197266</v>
      </c>
      <c r="F872" s="10">
        <v>4.9843359738588333E-2</v>
      </c>
      <c r="G872" s="10">
        <v>0</v>
      </c>
      <c r="H872" s="10">
        <v>120.74717712402344</v>
      </c>
      <c r="I872" s="10">
        <v>6.9328374862670898</v>
      </c>
      <c r="J872" s="13">
        <v>83659.046875</v>
      </c>
    </row>
    <row r="873" spans="1:10">
      <c r="A873" s="9">
        <v>44716.027777777781</v>
      </c>
      <c r="B873" s="10">
        <v>17.949424743652344</v>
      </c>
      <c r="C873" s="10">
        <v>5.2573604583740234</v>
      </c>
      <c r="D873" s="10">
        <v>32.595638275146484</v>
      </c>
      <c r="E873" s="10">
        <v>79.986625671386719</v>
      </c>
      <c r="F873" s="10">
        <v>0</v>
      </c>
      <c r="G873" s="10">
        <v>0</v>
      </c>
      <c r="H873" s="10">
        <v>122.01838684082031</v>
      </c>
      <c r="I873" s="10">
        <v>9.966334342956543</v>
      </c>
      <c r="J873" s="13">
        <v>84454.515625</v>
      </c>
    </row>
    <row r="874" spans="1:10">
      <c r="A874" s="9">
        <v>44716.03125</v>
      </c>
      <c r="B874" s="10">
        <v>19.798406600952148</v>
      </c>
      <c r="C874" s="10">
        <v>5.4380283355712891</v>
      </c>
      <c r="D874" s="10">
        <v>35.785736083984375</v>
      </c>
      <c r="E874" s="10">
        <v>160.13291931152344</v>
      </c>
      <c r="F874" s="10">
        <v>0</v>
      </c>
      <c r="G874" s="10">
        <v>1.4606728553771973</v>
      </c>
      <c r="H874" s="10">
        <v>122.81092834472656</v>
      </c>
      <c r="I874" s="10">
        <v>22.754886627197266</v>
      </c>
      <c r="J874" s="13">
        <v>84543.78125</v>
      </c>
    </row>
    <row r="875" spans="1:10">
      <c r="A875" s="9">
        <v>44716.034722222219</v>
      </c>
      <c r="B875" s="10">
        <v>20.7659912109375</v>
      </c>
      <c r="C875" s="10">
        <v>5.0442342758178711</v>
      </c>
      <c r="D875" s="10">
        <v>36.875091552734375</v>
      </c>
      <c r="E875" s="10">
        <v>238.1712646484375</v>
      </c>
      <c r="F875" s="10">
        <v>0.32907021045684814</v>
      </c>
      <c r="G875" s="10">
        <v>2.8319978713989258</v>
      </c>
      <c r="H875" s="10">
        <v>121.65305328369141</v>
      </c>
      <c r="I875" s="10">
        <v>17.172145843505859</v>
      </c>
      <c r="J875" s="13">
        <v>83834.8515625</v>
      </c>
    </row>
    <row r="876" spans="1:10">
      <c r="A876" s="9">
        <v>44716.038194444445</v>
      </c>
      <c r="B876" s="10">
        <v>22.21904182434082</v>
      </c>
      <c r="C876" s="10">
        <v>6.0818119049072266</v>
      </c>
      <c r="D876" s="10">
        <v>40.139957427978516</v>
      </c>
      <c r="E876" s="10">
        <v>198.278564453125</v>
      </c>
      <c r="F876" s="10">
        <v>0.71725541353225708</v>
      </c>
      <c r="G876" s="10">
        <v>3.1579165458679199</v>
      </c>
      <c r="H876" s="10">
        <v>121.16958618164063</v>
      </c>
      <c r="I876" s="10">
        <v>9.2715053558349609</v>
      </c>
      <c r="J876" s="13">
        <v>83746.5546875</v>
      </c>
    </row>
    <row r="877" spans="1:10">
      <c r="A877" s="9">
        <v>44716.041666666664</v>
      </c>
      <c r="B877" s="10">
        <v>12.294093132019043</v>
      </c>
      <c r="C877" s="10">
        <v>5.4597153663635254</v>
      </c>
      <c r="D877" s="10">
        <v>24.304542541503906</v>
      </c>
      <c r="E877" s="10">
        <v>53.59051513671875</v>
      </c>
      <c r="F877" s="10">
        <v>0.98819881677627563</v>
      </c>
      <c r="G877" s="10">
        <v>4.1141338348388672</v>
      </c>
      <c r="H877" s="10">
        <v>122.56606292724609</v>
      </c>
      <c r="I877" s="10">
        <v>6.9212155342102051</v>
      </c>
      <c r="J877" s="13">
        <v>84872.0546875</v>
      </c>
    </row>
    <row r="878" spans="1:10">
      <c r="A878" s="9">
        <v>44716.045138888891</v>
      </c>
      <c r="B878" s="10">
        <v>7.2385783195495605</v>
      </c>
      <c r="C878" s="10">
        <v>5.1074762344360352</v>
      </c>
      <c r="D878" s="10">
        <v>16.203027725219727</v>
      </c>
      <c r="E878" s="10">
        <v>40.192886352539063</v>
      </c>
      <c r="F878" s="10">
        <v>1.2994951009750366</v>
      </c>
      <c r="G878" s="10">
        <v>2.891124963760376</v>
      </c>
      <c r="H878" s="10">
        <v>122.68849182128906</v>
      </c>
      <c r="I878" s="10">
        <v>6.0771646499633789</v>
      </c>
      <c r="J878" s="13">
        <v>84872.0546875</v>
      </c>
    </row>
    <row r="879" spans="1:10">
      <c r="A879" s="9">
        <v>44716.048611111109</v>
      </c>
      <c r="B879" s="10">
        <v>7.0494742393493652</v>
      </c>
      <c r="C879" s="10">
        <v>5.0542726516723633</v>
      </c>
      <c r="D879" s="10">
        <v>15.859959602355957</v>
      </c>
      <c r="E879" s="10">
        <v>13.258068084716797</v>
      </c>
      <c r="F879" s="10">
        <v>1.3171780109405518</v>
      </c>
      <c r="G879" s="10">
        <v>1.945831298828125</v>
      </c>
      <c r="H879" s="10">
        <v>121.28932189941406</v>
      </c>
      <c r="I879" s="10">
        <v>5.2342853546142578</v>
      </c>
      <c r="J879" s="13">
        <v>83989.9921875</v>
      </c>
    </row>
    <row r="880" spans="1:10">
      <c r="A880" s="9">
        <v>44716.052083333336</v>
      </c>
      <c r="B880" s="10">
        <v>19.556606292724609</v>
      </c>
      <c r="C880" s="10">
        <v>3.3114199638366699</v>
      </c>
      <c r="D880" s="10">
        <v>33.288482666015625</v>
      </c>
      <c r="E880" s="10">
        <v>13.258068084716797</v>
      </c>
      <c r="F880" s="10">
        <v>1.1364285945892334</v>
      </c>
      <c r="G880" s="10">
        <v>1.2261465787887573</v>
      </c>
      <c r="H880" s="10">
        <v>121.47106170654297</v>
      </c>
      <c r="I880" s="10">
        <v>5.4013376235961914</v>
      </c>
      <c r="J880" s="13">
        <v>83989.9921875</v>
      </c>
    </row>
    <row r="881" spans="1:10">
      <c r="A881" s="9">
        <v>44716.055555555555</v>
      </c>
      <c r="B881" s="10">
        <v>15.577064514160156</v>
      </c>
      <c r="C881" s="10">
        <v>6.0999851226806641</v>
      </c>
      <c r="D881" s="10">
        <v>29.977071762084961</v>
      </c>
      <c r="E881" s="10">
        <v>26.516139984130859</v>
      </c>
      <c r="F881" s="10">
        <v>0.94637894630432129</v>
      </c>
      <c r="G881" s="10">
        <v>0.92645519971847534</v>
      </c>
      <c r="H881" s="10">
        <v>121.53165435791016</v>
      </c>
      <c r="I881" s="10">
        <v>5.8468084335327148</v>
      </c>
      <c r="J881" s="13">
        <v>84001.359375</v>
      </c>
    </row>
    <row r="882" spans="1:10">
      <c r="A882" s="9">
        <v>44716.059027777781</v>
      </c>
      <c r="B882" s="10">
        <v>13.258208274841309</v>
      </c>
      <c r="C882" s="10">
        <v>4.8223247528076172</v>
      </c>
      <c r="D882" s="10">
        <v>25.317205429077148</v>
      </c>
      <c r="E882" s="10">
        <v>26.20281982421875</v>
      </c>
      <c r="F882" s="10">
        <v>0.78910094499588013</v>
      </c>
      <c r="G882" s="10">
        <v>0.60168939828872681</v>
      </c>
      <c r="H882" s="10">
        <v>120.15547180175781</v>
      </c>
      <c r="I882" s="10">
        <v>5.3925395011901855</v>
      </c>
      <c r="J882" s="13">
        <v>83003.109375</v>
      </c>
    </row>
    <row r="883" spans="1:10">
      <c r="A883" s="9">
        <v>44716.0625</v>
      </c>
      <c r="B883" s="10">
        <v>19.145717620849609</v>
      </c>
      <c r="C883" s="10">
        <v>5.5568742752075195</v>
      </c>
      <c r="D883" s="10">
        <v>34.904117584228516</v>
      </c>
      <c r="E883" s="10">
        <v>26.419837951660156</v>
      </c>
      <c r="F883" s="10">
        <v>0.7481425404548645</v>
      </c>
      <c r="G883" s="10">
        <v>2.5037837028503418</v>
      </c>
      <c r="H883" s="10">
        <v>121.150634765625</v>
      </c>
      <c r="I883" s="10">
        <v>5.4372024536132813</v>
      </c>
      <c r="J883" s="13">
        <v>83686.8515625</v>
      </c>
    </row>
    <row r="884" spans="1:10">
      <c r="A884" s="9">
        <v>44716.065972222219</v>
      </c>
      <c r="B884" s="10" t="s">
        <v>13</v>
      </c>
      <c r="C884" s="10" t="s">
        <v>13</v>
      </c>
      <c r="D884" s="10" t="s">
        <v>13</v>
      </c>
      <c r="E884" s="10" t="s">
        <v>13</v>
      </c>
      <c r="F884" s="10">
        <v>0.75526374578475952</v>
      </c>
      <c r="G884" s="10">
        <v>3.2929503917694092</v>
      </c>
      <c r="H884" s="10" t="s">
        <v>13</v>
      </c>
      <c r="I884" s="10" t="s">
        <v>13</v>
      </c>
      <c r="J884" s="13">
        <v>84567.765625</v>
      </c>
    </row>
    <row r="885" spans="1:10">
      <c r="A885" s="9">
        <v>44716.069444444445</v>
      </c>
      <c r="B885" s="10" t="s">
        <v>13</v>
      </c>
      <c r="C885" s="10" t="s">
        <v>13</v>
      </c>
      <c r="D885" s="10" t="s">
        <v>13</v>
      </c>
      <c r="E885" s="10" t="s">
        <v>13</v>
      </c>
      <c r="F885" s="10">
        <v>0.82603752613067627</v>
      </c>
      <c r="G885" s="10">
        <v>2.3370819091796875</v>
      </c>
      <c r="H885" s="10" t="s">
        <v>13</v>
      </c>
      <c r="I885" s="10" t="s">
        <v>13</v>
      </c>
      <c r="J885" s="13">
        <v>84596.6875</v>
      </c>
    </row>
    <row r="886" spans="1:10">
      <c r="A886" s="9">
        <v>44716.072916666664</v>
      </c>
      <c r="B886" s="10" t="s">
        <v>13</v>
      </c>
      <c r="C886" s="10" t="s">
        <v>13</v>
      </c>
      <c r="D886" s="10" t="s">
        <v>13</v>
      </c>
      <c r="E886" s="10" t="s">
        <v>13</v>
      </c>
      <c r="F886" s="10">
        <v>0.91792678833007813</v>
      </c>
      <c r="G886" s="10">
        <v>2.3906445503234863</v>
      </c>
      <c r="H886" s="10" t="s">
        <v>13</v>
      </c>
      <c r="I886" s="10" t="s">
        <v>13</v>
      </c>
      <c r="J886" s="13">
        <v>84562.40625</v>
      </c>
    </row>
    <row r="887" spans="1:10">
      <c r="A887" s="9">
        <v>44716.076388888891</v>
      </c>
      <c r="B887" s="10" t="s">
        <v>13</v>
      </c>
      <c r="C887" s="10" t="s">
        <v>13</v>
      </c>
      <c r="D887" s="10" t="s">
        <v>13</v>
      </c>
      <c r="E887" s="10" t="s">
        <v>13</v>
      </c>
      <c r="F887" s="10">
        <v>0.95729517936706543</v>
      </c>
      <c r="G887" s="10">
        <v>2.2068171501159668</v>
      </c>
      <c r="H887" s="10" t="s">
        <v>13</v>
      </c>
      <c r="I887" s="10" t="s">
        <v>13</v>
      </c>
      <c r="J887" s="13">
        <v>84538.8671875</v>
      </c>
    </row>
    <row r="888" spans="1:10">
      <c r="A888" s="9">
        <v>44716.079861111109</v>
      </c>
      <c r="B888" s="10" t="s">
        <v>13</v>
      </c>
      <c r="C888" s="10" t="s">
        <v>13</v>
      </c>
      <c r="D888" s="10" t="s">
        <v>13</v>
      </c>
      <c r="E888" s="10" t="s">
        <v>13</v>
      </c>
      <c r="F888" s="10">
        <v>1.0875799655914307</v>
      </c>
      <c r="G888" s="10">
        <v>1.9032648801803589</v>
      </c>
      <c r="H888" s="10" t="s">
        <v>13</v>
      </c>
      <c r="I888" s="10" t="s">
        <v>13</v>
      </c>
      <c r="J888" s="13">
        <v>84567.765625</v>
      </c>
    </row>
    <row r="889" spans="1:10">
      <c r="A889" s="9">
        <v>44716.083333333336</v>
      </c>
      <c r="B889" s="10" t="s">
        <v>13</v>
      </c>
      <c r="C889" s="10" t="s">
        <v>13</v>
      </c>
      <c r="D889" s="10" t="s">
        <v>13</v>
      </c>
      <c r="E889" s="10" t="s">
        <v>13</v>
      </c>
      <c r="F889" s="10">
        <v>0.94689643383026123</v>
      </c>
      <c r="G889" s="10">
        <v>1.0577036142349243</v>
      </c>
      <c r="H889" s="10" t="s">
        <v>13</v>
      </c>
      <c r="I889" s="10" t="s">
        <v>13</v>
      </c>
      <c r="J889" s="13">
        <v>84487.9140625</v>
      </c>
    </row>
    <row r="890" spans="1:10">
      <c r="A890" s="9">
        <v>44716.086805555555</v>
      </c>
      <c r="B890" s="10" t="s">
        <v>13</v>
      </c>
      <c r="C890" s="10" t="s">
        <v>13</v>
      </c>
      <c r="D890" s="10" t="s">
        <v>13</v>
      </c>
      <c r="E890" s="10" t="s">
        <v>13</v>
      </c>
      <c r="F890" s="10">
        <v>0.81594282388687134</v>
      </c>
      <c r="G890" s="10">
        <v>0.16117388010025024</v>
      </c>
      <c r="H890" s="10" t="s">
        <v>13</v>
      </c>
      <c r="I890" s="10" t="s">
        <v>13</v>
      </c>
      <c r="J890" s="13">
        <v>84485.8828125</v>
      </c>
    </row>
    <row r="891" spans="1:10">
      <c r="A891" s="9">
        <v>44716.090277777781</v>
      </c>
      <c r="B891" s="10" t="s">
        <v>13</v>
      </c>
      <c r="C891" s="10" t="s">
        <v>13</v>
      </c>
      <c r="D891" s="10" t="s">
        <v>13</v>
      </c>
      <c r="E891" s="10" t="s">
        <v>13</v>
      </c>
      <c r="F891" s="10">
        <v>0.80614495277404785</v>
      </c>
      <c r="G891" s="10">
        <v>1.4006768465042114</v>
      </c>
      <c r="H891" s="10" t="s">
        <v>13</v>
      </c>
      <c r="I891" s="10" t="s">
        <v>13</v>
      </c>
      <c r="J891" s="13">
        <v>84597.9609375</v>
      </c>
    </row>
    <row r="892" spans="1:10">
      <c r="A892" s="9">
        <v>44716.09375</v>
      </c>
      <c r="B892" s="10" t="s">
        <v>13</v>
      </c>
      <c r="C892" s="10" t="s">
        <v>13</v>
      </c>
      <c r="D892" s="10" t="s">
        <v>13</v>
      </c>
      <c r="E892" s="10" t="s">
        <v>13</v>
      </c>
      <c r="F892" s="10">
        <v>0.71498310565948486</v>
      </c>
      <c r="G892" s="10">
        <v>1.379615306854248</v>
      </c>
      <c r="H892" s="10" t="s">
        <v>13</v>
      </c>
      <c r="I892" s="10" t="s">
        <v>13</v>
      </c>
      <c r="J892" s="13">
        <v>84565.7265625</v>
      </c>
    </row>
    <row r="893" spans="1:10">
      <c r="A893" s="9">
        <v>44716.097222222219</v>
      </c>
      <c r="B893" s="10">
        <v>11.547829627990723</v>
      </c>
      <c r="C893" s="10">
        <v>6.4209246635437012</v>
      </c>
      <c r="D893" s="10">
        <v>24.121854782104492</v>
      </c>
      <c r="E893" s="10">
        <v>13.201261520385742</v>
      </c>
      <c r="F893" s="10">
        <v>0.62865471839904785</v>
      </c>
      <c r="G893" s="10">
        <v>0.9579499363899231</v>
      </c>
      <c r="H893" s="10">
        <v>122.88096618652344</v>
      </c>
      <c r="I893" s="10">
        <v>5.4890842437744141</v>
      </c>
      <c r="J893" s="13">
        <v>83627.1015625</v>
      </c>
    </row>
    <row r="894" spans="1:10">
      <c r="A894" s="9">
        <v>44716.100694444445</v>
      </c>
      <c r="B894" s="10">
        <v>9.0571212768554688</v>
      </c>
      <c r="C894" s="10">
        <v>6.4209246635437012</v>
      </c>
      <c r="D894" s="10">
        <v>20.304006576538086</v>
      </c>
      <c r="E894" s="10">
        <v>13.201261520385742</v>
      </c>
      <c r="F894" s="10">
        <v>0.72771483659744263</v>
      </c>
      <c r="G894" s="10">
        <v>2.4024558067321777</v>
      </c>
      <c r="H894" s="10">
        <v>122.82065582275391</v>
      </c>
      <c r="I894" s="10">
        <v>5.5445303916931152</v>
      </c>
      <c r="J894" s="13">
        <v>83627.1015625</v>
      </c>
    </row>
    <row r="895" spans="1:10">
      <c r="A895" s="9">
        <v>44716.104166666664</v>
      </c>
      <c r="B895" s="10">
        <v>4.2330126762390137</v>
      </c>
      <c r="C895" s="10">
        <v>5.7870526313781738</v>
      </c>
      <c r="D895" s="10">
        <v>12.100201606750488</v>
      </c>
      <c r="E895" s="10">
        <v>13.340222358703613</v>
      </c>
      <c r="F895" s="10">
        <v>0.81622177362442017</v>
      </c>
      <c r="G895" s="10">
        <v>1.3704466819763184</v>
      </c>
      <c r="H895" s="10">
        <v>124.17446136474609</v>
      </c>
      <c r="I895" s="10">
        <v>7.2837615013122559</v>
      </c>
      <c r="J895" s="13">
        <v>84510.71875</v>
      </c>
    </row>
    <row r="896" spans="1:10">
      <c r="A896" s="9">
        <v>44716.107638888891</v>
      </c>
      <c r="B896" s="10">
        <v>4.6906356811523438</v>
      </c>
      <c r="C896" s="10">
        <v>5.611687183380127</v>
      </c>
      <c r="D896" s="10">
        <v>12.62629508972168</v>
      </c>
      <c r="E896" s="10">
        <v>13.340221405029297</v>
      </c>
      <c r="F896" s="10">
        <v>0.56430143117904663</v>
      </c>
      <c r="G896" s="10">
        <v>1.2797549962997437</v>
      </c>
      <c r="H896" s="10">
        <v>124.54020690917969</v>
      </c>
      <c r="I896" s="10">
        <v>8.7965421676635742</v>
      </c>
      <c r="J896" s="13">
        <v>84508.6875</v>
      </c>
    </row>
    <row r="897" spans="1:10">
      <c r="A897" s="9">
        <v>44716.111111111109</v>
      </c>
      <c r="B897" s="10">
        <v>7.2122898101806641</v>
      </c>
      <c r="C897" s="10">
        <v>5.0889272689819336</v>
      </c>
      <c r="D897" s="10">
        <v>16.144184112548828</v>
      </c>
      <c r="E897" s="10">
        <v>13.348973274230957</v>
      </c>
      <c r="F897" s="10">
        <v>0.45330154895782471</v>
      </c>
      <c r="G897" s="10">
        <v>1.1685106754302979</v>
      </c>
      <c r="H897" s="10">
        <v>124.31691741943359</v>
      </c>
      <c r="I897" s="10">
        <v>6.7839479446411133</v>
      </c>
      <c r="J897" s="13">
        <v>84564.984375</v>
      </c>
    </row>
    <row r="898" spans="1:10">
      <c r="A898" s="9">
        <v>44716.114583333336</v>
      </c>
      <c r="B898" s="10">
        <v>14.071906089782715</v>
      </c>
      <c r="C898" s="10">
        <v>5.2609562873840332</v>
      </c>
      <c r="D898" s="10">
        <v>26.830877304077148</v>
      </c>
      <c r="E898" s="10">
        <v>26.680444717407227</v>
      </c>
      <c r="F898" s="10">
        <v>0.50333821773529053</v>
      </c>
      <c r="G898" s="10">
        <v>1.2382121086120605</v>
      </c>
      <c r="H898" s="10">
        <v>124.60117340087891</v>
      </c>
      <c r="I898" s="10">
        <v>6.1071534156799316</v>
      </c>
      <c r="J898" s="13">
        <v>84506.65625</v>
      </c>
    </row>
    <row r="899" spans="1:10">
      <c r="A899" s="9">
        <v>44716.118055555555</v>
      </c>
      <c r="B899" s="10">
        <v>13.050808906555176</v>
      </c>
      <c r="C899" s="10">
        <v>5.0889267921447754</v>
      </c>
      <c r="D899" s="10">
        <v>25.093673706054688</v>
      </c>
      <c r="E899" s="10">
        <v>40.046913146972656</v>
      </c>
      <c r="F899" s="10">
        <v>0.51374167203903198</v>
      </c>
      <c r="G899" s="10">
        <v>0.98718994855880737</v>
      </c>
      <c r="H899" s="10">
        <v>125.04888916015625</v>
      </c>
      <c r="I899" s="10">
        <v>6.2232909202575684</v>
      </c>
      <c r="J899" s="13">
        <v>84560.921875</v>
      </c>
    </row>
    <row r="900" spans="1:10">
      <c r="A900" s="9">
        <v>44716.121527777781</v>
      </c>
      <c r="B900" s="10">
        <v>14.397453308105469</v>
      </c>
      <c r="C900" s="10">
        <v>5.2131333351135254</v>
      </c>
      <c r="D900" s="10">
        <v>27.282066345214844</v>
      </c>
      <c r="E900" s="10">
        <v>26.43791389465332</v>
      </c>
      <c r="F900" s="10">
        <v>0.57856482267379761</v>
      </c>
      <c r="G900" s="10">
        <v>1.9252241849899292</v>
      </c>
      <c r="H900" s="10">
        <v>124.13298797607422</v>
      </c>
      <c r="I900" s="10">
        <v>5.4409222602844238</v>
      </c>
      <c r="J900" s="13">
        <v>83739.3359375</v>
      </c>
    </row>
    <row r="901" spans="1:10">
      <c r="A901" s="9">
        <v>44716.125</v>
      </c>
      <c r="B901" s="10">
        <v>8.7261791229248047</v>
      </c>
      <c r="C901" s="10">
        <v>5.7324867248535156</v>
      </c>
      <c r="D901" s="10">
        <v>19.108287811279297</v>
      </c>
      <c r="E901" s="10">
        <v>26.428874969482422</v>
      </c>
      <c r="F901" s="10">
        <v>0.7272188663482666</v>
      </c>
      <c r="G901" s="10">
        <v>0.23908567428588867</v>
      </c>
      <c r="H901" s="10">
        <v>124.15091705322266</v>
      </c>
      <c r="I901" s="10">
        <v>5.3835620880126953</v>
      </c>
      <c r="J901" s="13">
        <v>83710.703125</v>
      </c>
    </row>
    <row r="902" spans="1:10">
      <c r="A902" s="9">
        <v>44716.128472222219</v>
      </c>
      <c r="B902" s="10">
        <v>5.5512833595275879</v>
      </c>
      <c r="C902" s="10">
        <v>5.2097177505493164</v>
      </c>
      <c r="D902" s="10">
        <v>13.545267105102539</v>
      </c>
      <c r="E902" s="10">
        <v>13.210295677185059</v>
      </c>
      <c r="F902" s="10">
        <v>0.91803759336471558</v>
      </c>
      <c r="G902" s="10">
        <v>2.0456271171569824</v>
      </c>
      <c r="H902" s="10">
        <v>124.41385650634766</v>
      </c>
      <c r="I902" s="10">
        <v>5.5483245849609375</v>
      </c>
      <c r="J902" s="13">
        <v>83683.609375</v>
      </c>
    </row>
    <row r="903" spans="1:10">
      <c r="A903" s="9">
        <v>44716.131944444445</v>
      </c>
      <c r="B903" s="10">
        <v>5.549384593963623</v>
      </c>
      <c r="C903" s="10">
        <v>4.8607401847839355</v>
      </c>
      <c r="D903" s="10">
        <v>13.367035865783691</v>
      </c>
      <c r="E903" s="10">
        <v>13.205777168273926</v>
      </c>
      <c r="F903" s="10">
        <v>1.0064963102340698</v>
      </c>
      <c r="G903" s="10">
        <v>1.584484338760376</v>
      </c>
      <c r="H903" s="10">
        <v>124.49197387695313</v>
      </c>
      <c r="I903" s="10">
        <v>5.1027121543884277</v>
      </c>
      <c r="J903" s="13">
        <v>83652.96875</v>
      </c>
    </row>
    <row r="904" spans="1:10">
      <c r="A904" s="9">
        <v>44716.135416666664</v>
      </c>
      <c r="B904" s="10">
        <v>5.441556453704834</v>
      </c>
      <c r="C904" s="10">
        <v>4.5180492401123047</v>
      </c>
      <c r="D904" s="10">
        <v>12.859063148498535</v>
      </c>
      <c r="E904" s="10">
        <v>39.656871795654297</v>
      </c>
      <c r="F904" s="10">
        <v>0.94764924049377441</v>
      </c>
      <c r="G904" s="10">
        <v>1.266857385635376</v>
      </c>
      <c r="H904" s="10">
        <v>124.67662048339844</v>
      </c>
      <c r="I904" s="10">
        <v>6.2737164497375488</v>
      </c>
      <c r="J904" s="13">
        <v>83737.328125</v>
      </c>
    </row>
    <row r="905" spans="1:10">
      <c r="A905" s="9">
        <v>44716.138888888891</v>
      </c>
      <c r="B905" s="10">
        <v>4.5285606384277344</v>
      </c>
      <c r="C905" s="10">
        <v>4.6855392456054688</v>
      </c>
      <c r="D905" s="10">
        <v>11.453539848327637</v>
      </c>
      <c r="E905" s="10">
        <v>26.402521133422852</v>
      </c>
      <c r="F905" s="10">
        <v>0.91740971803665161</v>
      </c>
      <c r="G905" s="10">
        <v>0.98721253871917725</v>
      </c>
      <c r="H905" s="10">
        <v>124.81134796142578</v>
      </c>
      <c r="I905" s="10">
        <v>6.5979905128479004</v>
      </c>
      <c r="J905" s="13">
        <v>83622.359375</v>
      </c>
    </row>
    <row r="906" spans="1:10">
      <c r="A906" s="9">
        <v>44716.142361111109</v>
      </c>
      <c r="B906" s="10">
        <v>3.2832064628601074</v>
      </c>
      <c r="C906" s="10">
        <v>4.6855392456054688</v>
      </c>
      <c r="D906" s="10">
        <v>9.54461669921875</v>
      </c>
      <c r="E906" s="10">
        <v>13.201260566711426</v>
      </c>
      <c r="F906" s="10">
        <v>0.82683795690536499</v>
      </c>
      <c r="G906" s="10">
        <v>0.63756179809570313</v>
      </c>
      <c r="H906" s="10">
        <v>125.17330169677734</v>
      </c>
      <c r="I906" s="10">
        <v>7.2633333206176758</v>
      </c>
      <c r="J906" s="13">
        <v>83622.359375</v>
      </c>
    </row>
    <row r="907" spans="1:10">
      <c r="A907" s="9">
        <v>44716.145833333336</v>
      </c>
      <c r="B907" s="10">
        <v>3.2864837646484375</v>
      </c>
      <c r="C907" s="10">
        <v>4.690216064453125</v>
      </c>
      <c r="D907" s="10">
        <v>9.7278556823730469</v>
      </c>
      <c r="E907" s="10">
        <v>13.214437484741211</v>
      </c>
      <c r="F907" s="10">
        <v>0.75710463523864746</v>
      </c>
      <c r="G907" s="10">
        <v>0.81687593460083008</v>
      </c>
      <c r="H907" s="10">
        <v>125.53977966308594</v>
      </c>
      <c r="I907" s="10">
        <v>5.9385685920715332</v>
      </c>
      <c r="J907" s="13">
        <v>83704.6796875</v>
      </c>
    </row>
    <row r="908" spans="1:10">
      <c r="A908" s="9">
        <v>44716.149305555555</v>
      </c>
      <c r="B908" s="10">
        <v>6.5752153396606445</v>
      </c>
      <c r="C908" s="10">
        <v>4.3442783355712891</v>
      </c>
      <c r="D908" s="10">
        <v>14.423003196716309</v>
      </c>
      <c r="E908" s="10">
        <v>13.21895694732666</v>
      </c>
      <c r="F908" s="10">
        <v>0.62781453132629395</v>
      </c>
      <c r="G908" s="10">
        <v>1.3253861665725708</v>
      </c>
      <c r="H908" s="10">
        <v>125.58271026611328</v>
      </c>
      <c r="I908" s="10">
        <v>5.6074814796447754</v>
      </c>
      <c r="J908" s="13">
        <v>83731.3046875</v>
      </c>
    </row>
    <row r="909" spans="1:10">
      <c r="A909" s="9">
        <v>44716.152777777781</v>
      </c>
      <c r="B909" s="10">
        <v>14.643936157226563</v>
      </c>
      <c r="C909" s="10">
        <v>4.3841304779052734</v>
      </c>
      <c r="D909" s="10">
        <v>27.006246566772461</v>
      </c>
      <c r="E909" s="10">
        <v>13.340222358703613</v>
      </c>
      <c r="F909" s="10">
        <v>0.73487389087677002</v>
      </c>
      <c r="G909" s="10">
        <v>1.8522847890853882</v>
      </c>
      <c r="H909" s="10">
        <v>126.97859191894531</v>
      </c>
      <c r="I909" s="10">
        <v>5.4348068237304688</v>
      </c>
      <c r="J909" s="13">
        <v>84496.5078125</v>
      </c>
    </row>
    <row r="910" spans="1:10">
      <c r="A910" s="9">
        <v>44716.15625</v>
      </c>
      <c r="B910" s="10">
        <v>15.689229965209961</v>
      </c>
      <c r="C910" s="10">
        <v>4.9151272773742676</v>
      </c>
      <c r="D910" s="10">
        <v>28.964141845703125</v>
      </c>
      <c r="E910" s="10">
        <v>26.707073211669922</v>
      </c>
      <c r="F910" s="10">
        <v>0.8355414867401123</v>
      </c>
      <c r="G910" s="10">
        <v>1.9126850366592407</v>
      </c>
      <c r="H910" s="10">
        <v>127.22736358642578</v>
      </c>
      <c r="I910" s="10">
        <v>5.0476369857788086</v>
      </c>
      <c r="J910" s="13">
        <v>84581.71875</v>
      </c>
    </row>
    <row r="911" spans="1:10">
      <c r="A911" s="9">
        <v>44716.159722222219</v>
      </c>
      <c r="B911" s="10">
        <v>6.0063319206237793</v>
      </c>
      <c r="C911" s="10">
        <v>5.0376391410827637</v>
      </c>
      <c r="D911" s="10">
        <v>14.244359970092773</v>
      </c>
      <c r="E911" s="10">
        <v>13.214437484741211</v>
      </c>
      <c r="F911" s="10">
        <v>0.88688927888870239</v>
      </c>
      <c r="G911" s="10">
        <v>2.262066125869751</v>
      </c>
      <c r="H911" s="10">
        <v>125.84170532226563</v>
      </c>
      <c r="I911" s="10">
        <v>4.8840560913085938</v>
      </c>
      <c r="J911" s="13">
        <v>83706.03125</v>
      </c>
    </row>
    <row r="912" spans="1:10">
      <c r="A912" s="9">
        <v>44716.163194444445</v>
      </c>
      <c r="B912" s="10">
        <v>3.2044568061828613</v>
      </c>
      <c r="C912" s="10">
        <v>4.736480712890625</v>
      </c>
      <c r="D912" s="10">
        <v>9.8238115310668945</v>
      </c>
      <c r="E912" s="10">
        <v>13.344784736633301</v>
      </c>
      <c r="F912" s="10">
        <v>0.9972655177116394</v>
      </c>
      <c r="G912" s="10">
        <v>1.6318889856338501</v>
      </c>
      <c r="H912" s="10">
        <v>126.96105194091797</v>
      </c>
      <c r="I912" s="10">
        <v>4.820136547088623</v>
      </c>
      <c r="J912" s="13">
        <v>84526.8046875</v>
      </c>
    </row>
    <row r="913" spans="1:10">
      <c r="A913" s="9">
        <v>44716.166666666664</v>
      </c>
      <c r="B913" s="10">
        <v>2.518648624420166</v>
      </c>
      <c r="C913" s="10">
        <v>4.3871307373046875</v>
      </c>
      <c r="D913" s="10">
        <v>8.2478055953979492</v>
      </c>
      <c r="E913" s="10">
        <v>13.349350929260254</v>
      </c>
      <c r="F913" s="10">
        <v>1.0670795440673828</v>
      </c>
      <c r="G913" s="10">
        <v>0.87581056356430054</v>
      </c>
      <c r="H913" s="10">
        <v>127.18749237060547</v>
      </c>
      <c r="I913" s="10">
        <v>4.7657184600830078</v>
      </c>
      <c r="J913" s="13">
        <v>84553.7109375</v>
      </c>
    </row>
    <row r="914" spans="1:10">
      <c r="A914" s="9">
        <v>44716.170138888891</v>
      </c>
      <c r="B914" s="10">
        <v>5.8950200080871582</v>
      </c>
      <c r="C914" s="10">
        <v>4.3442778587341309</v>
      </c>
      <c r="D914" s="10">
        <v>13.380375862121582</v>
      </c>
      <c r="E914" s="10">
        <v>13.21895694732666</v>
      </c>
      <c r="F914" s="10">
        <v>1.1463725566864014</v>
      </c>
      <c r="G914" s="10">
        <v>1.8740698099136353</v>
      </c>
      <c r="H914" s="10">
        <v>125.94514465332031</v>
      </c>
      <c r="I914" s="10">
        <v>5.1633248329162598</v>
      </c>
      <c r="J914" s="13">
        <v>83726.6796875</v>
      </c>
    </row>
    <row r="915" spans="1:10">
      <c r="A915" s="9">
        <v>44716.173611111109</v>
      </c>
      <c r="B915" s="10">
        <v>8.7037649154663086</v>
      </c>
      <c r="C915" s="10">
        <v>4.7397236824035645</v>
      </c>
      <c r="D915" s="10">
        <v>18.081167221069336</v>
      </c>
      <c r="E915" s="10">
        <v>13.353920936584473</v>
      </c>
      <c r="F915" s="10">
        <v>1.2084281444549561</v>
      </c>
      <c r="G915" s="10">
        <v>1.9939064979553223</v>
      </c>
      <c r="H915" s="10">
        <v>127.17001342773438</v>
      </c>
      <c r="I915" s="10">
        <v>4.8234367370605469</v>
      </c>
      <c r="J915" s="13">
        <v>84580.6328125</v>
      </c>
    </row>
    <row r="916" spans="1:10">
      <c r="A916" s="9">
        <v>44716.177083333336</v>
      </c>
      <c r="B916" s="10">
        <v>9.6166591644287109</v>
      </c>
      <c r="C916" s="10">
        <v>4.2116460800170898</v>
      </c>
      <c r="D916" s="10">
        <v>18.952407836914063</v>
      </c>
      <c r="E916" s="10">
        <v>13.349352836608887</v>
      </c>
      <c r="F916" s="10">
        <v>1.279758095741272</v>
      </c>
      <c r="G916" s="10">
        <v>1.8138306140899658</v>
      </c>
      <c r="H916" s="10">
        <v>126.69949340820313</v>
      </c>
      <c r="I916" s="10">
        <v>5.1021227836608887</v>
      </c>
      <c r="J916" s="13">
        <v>84551.6953125</v>
      </c>
    </row>
    <row r="917" spans="1:10">
      <c r="A917" s="9">
        <v>44716.180555555555</v>
      </c>
      <c r="B917" s="10">
        <v>4.8747286796569824</v>
      </c>
      <c r="C917" s="10">
        <v>4.5180492401123047</v>
      </c>
      <c r="D917" s="10">
        <v>11.990207672119141</v>
      </c>
      <c r="E917" s="10">
        <v>13.21895694732666</v>
      </c>
      <c r="F917" s="10">
        <v>1.2261201143264771</v>
      </c>
      <c r="G917" s="10">
        <v>1.7345113754272461</v>
      </c>
      <c r="H917" s="10">
        <v>125.15988159179688</v>
      </c>
      <c r="I917" s="10">
        <v>4.9967660903930664</v>
      </c>
      <c r="J917" s="13">
        <v>83726.6796875</v>
      </c>
    </row>
    <row r="918" spans="1:10">
      <c r="A918" s="9">
        <v>44716.184027777781</v>
      </c>
      <c r="B918" s="10">
        <v>5.6191620826721191</v>
      </c>
      <c r="C918" s="10">
        <v>3.8671746253967285</v>
      </c>
      <c r="D918" s="10">
        <v>12.304647445678711</v>
      </c>
      <c r="E918" s="10">
        <v>13.371825218200684</v>
      </c>
      <c r="F918" s="10">
        <v>1.0789597034454346</v>
      </c>
      <c r="G918" s="10">
        <v>1.2503831386566162</v>
      </c>
      <c r="H918" s="10">
        <v>126.11841583251953</v>
      </c>
      <c r="I918" s="10">
        <v>4.9983882904052734</v>
      </c>
      <c r="J918" s="13">
        <v>84694.921875</v>
      </c>
    </row>
    <row r="919" spans="1:10">
      <c r="A919" s="9">
        <v>44716.1875</v>
      </c>
      <c r="B919" s="10">
        <v>4.1959691047668457</v>
      </c>
      <c r="C919" s="10">
        <v>3.9981033802032471</v>
      </c>
      <c r="D919" s="10">
        <v>10.429834365844727</v>
      </c>
      <c r="E919" s="10">
        <v>13.223480224609375</v>
      </c>
      <c r="F919" s="10">
        <v>0.9563448429107666</v>
      </c>
      <c r="G919" s="10">
        <v>1.3050122261047363</v>
      </c>
      <c r="H919" s="10">
        <v>124.47758483886719</v>
      </c>
      <c r="I919" s="10">
        <v>4.8873982429504395</v>
      </c>
      <c r="J919" s="13">
        <v>83755.328125</v>
      </c>
    </row>
    <row r="920" spans="1:10">
      <c r="A920" s="9">
        <v>44716.190972222219</v>
      </c>
      <c r="B920" s="10">
        <v>9.505427360534668</v>
      </c>
      <c r="C920" s="10">
        <v>4.0375423431396484</v>
      </c>
      <c r="D920" s="10">
        <v>18.60780143737793</v>
      </c>
      <c r="E920" s="10">
        <v>13.353920936584473</v>
      </c>
      <c r="F920" s="10">
        <v>0.89625084400177002</v>
      </c>
      <c r="G920" s="10">
        <v>1.3292709589004517</v>
      </c>
      <c r="H920" s="10">
        <v>125.70547485351563</v>
      </c>
      <c r="I920" s="10">
        <v>5.0477824211120605</v>
      </c>
      <c r="J920" s="13">
        <v>84578.6171875</v>
      </c>
    </row>
    <row r="921" spans="1:10">
      <c r="A921" s="9">
        <v>44716.194444444445</v>
      </c>
      <c r="B921" s="10">
        <v>4.9915084838867188</v>
      </c>
      <c r="C921" s="10">
        <v>4.3472518920898438</v>
      </c>
      <c r="D921" s="10">
        <v>11.998414993286133</v>
      </c>
      <c r="E921" s="10">
        <v>13.228005409240723</v>
      </c>
      <c r="F921" s="10">
        <v>0.98755282163619995</v>
      </c>
      <c r="G921" s="10">
        <v>1.4264651536941528</v>
      </c>
      <c r="H921" s="10">
        <v>124.761962890625</v>
      </c>
      <c r="I921" s="10">
        <v>4.6112823486328125</v>
      </c>
      <c r="J921" s="13">
        <v>83783.9921875</v>
      </c>
    </row>
    <row r="922" spans="1:10">
      <c r="A922" s="9">
        <v>44716.197916666664</v>
      </c>
      <c r="B922" s="10">
        <v>3.5167446136474609</v>
      </c>
      <c r="C922" s="10">
        <v>3.99947190284729</v>
      </c>
      <c r="D922" s="10">
        <v>9.3900642395019531</v>
      </c>
      <c r="E922" s="10">
        <v>13.228005409240723</v>
      </c>
      <c r="F922" s="10">
        <v>0.97757744789123535</v>
      </c>
      <c r="G922" s="10">
        <v>1.4464155435562134</v>
      </c>
      <c r="H922" s="10">
        <v>124.94331359863281</v>
      </c>
      <c r="I922" s="10">
        <v>4.3890523910522461</v>
      </c>
      <c r="J922" s="13">
        <v>83783.9921875</v>
      </c>
    </row>
    <row r="923" spans="1:10">
      <c r="A923" s="9">
        <v>44716.201388888891</v>
      </c>
      <c r="B923" s="10">
        <v>3.6325643062591553</v>
      </c>
      <c r="C923" s="10">
        <v>3.8280856609344482</v>
      </c>
      <c r="D923" s="10">
        <v>9.2222061157226563</v>
      </c>
      <c r="E923" s="10">
        <v>13.236663818359375</v>
      </c>
      <c r="F923" s="10">
        <v>1.0659258365631104</v>
      </c>
      <c r="G923" s="10">
        <v>1.4544411897659302</v>
      </c>
      <c r="H923" s="10">
        <v>125.08558654785156</v>
      </c>
      <c r="I923" s="10">
        <v>4.0583610534667969</v>
      </c>
      <c r="J923" s="13">
        <v>83839.703125</v>
      </c>
    </row>
    <row r="924" spans="1:10">
      <c r="A924" s="9">
        <v>44716.204861111109</v>
      </c>
      <c r="B924" s="10">
        <v>10.581791877746582</v>
      </c>
      <c r="C924" s="10">
        <v>3.662614107131958</v>
      </c>
      <c r="D924" s="10">
        <v>19.882762908935547</v>
      </c>
      <c r="E924" s="10">
        <v>13.267572402954102</v>
      </c>
      <c r="F924" s="10">
        <v>1.1371821165084839</v>
      </c>
      <c r="G924" s="10">
        <v>1.6359462738037109</v>
      </c>
      <c r="H924" s="10">
        <v>125.37766265869141</v>
      </c>
      <c r="I924" s="10">
        <v>4.4021806716918945</v>
      </c>
      <c r="J924" s="13">
        <v>84039.2109375</v>
      </c>
    </row>
    <row r="925" spans="1:10">
      <c r="A925" s="9">
        <v>44716.208333333336</v>
      </c>
      <c r="B925" s="10">
        <v>6.2642679214477539</v>
      </c>
      <c r="C925" s="10">
        <v>4.5391726493835449</v>
      </c>
      <c r="D925" s="10">
        <v>14.315851211547852</v>
      </c>
      <c r="E925" s="10">
        <v>26.561519622802734</v>
      </c>
      <c r="F925" s="10">
        <v>1.1571327447891235</v>
      </c>
      <c r="G925" s="10">
        <v>1.735698938369751</v>
      </c>
      <c r="H925" s="10">
        <v>125.80572509765625</v>
      </c>
      <c r="I925" s="10">
        <v>4.9085688591003418</v>
      </c>
      <c r="J925" s="13">
        <v>84125.609375</v>
      </c>
    </row>
    <row r="926" spans="1:10">
      <c r="A926" s="9">
        <v>44716.211805555555</v>
      </c>
      <c r="B926" s="10">
        <v>6.0472660064697266</v>
      </c>
      <c r="C926" s="10">
        <v>4.0999565124511719</v>
      </c>
      <c r="D926" s="10">
        <v>13.191164970397949</v>
      </c>
      <c r="E926" s="10">
        <v>27.120706558227539</v>
      </c>
      <c r="F926" s="10">
        <v>1.2222344875335693</v>
      </c>
      <c r="G926" s="10">
        <v>1.2222344875335693</v>
      </c>
      <c r="H926" s="10">
        <v>128.26834106445313</v>
      </c>
      <c r="I926" s="10">
        <v>4.7840924263000488</v>
      </c>
      <c r="J926" s="13">
        <v>85900.75</v>
      </c>
    </row>
    <row r="927" spans="1:10">
      <c r="A927" s="9">
        <v>44716.215277777781</v>
      </c>
      <c r="B927" s="10">
        <v>8.0538721084594727</v>
      </c>
      <c r="C927" s="10">
        <v>3.8799397945404053</v>
      </c>
      <c r="D927" s="10">
        <v>16.225204467773438</v>
      </c>
      <c r="E927" s="10">
        <v>40.247894287109375</v>
      </c>
      <c r="F927" s="10">
        <v>1.1878809928894043</v>
      </c>
      <c r="G927" s="10">
        <v>1.7818214893341064</v>
      </c>
      <c r="H927" s="10">
        <v>127.27040863037109</v>
      </c>
      <c r="I927" s="10">
        <v>5.1839289665222168</v>
      </c>
      <c r="J927" s="13">
        <v>84986.09375</v>
      </c>
    </row>
    <row r="928" spans="1:10">
      <c r="A928" s="9">
        <v>44716.21875</v>
      </c>
      <c r="B928" s="10">
        <v>9.1984319686889648</v>
      </c>
      <c r="C928" s="10">
        <v>4.9348902702331543</v>
      </c>
      <c r="D928" s="10">
        <v>19.034578323364258</v>
      </c>
      <c r="E928" s="10">
        <v>26.814460754394531</v>
      </c>
      <c r="F928" s="10">
        <v>1.0573745965957642</v>
      </c>
      <c r="G928" s="10">
        <v>0.98688286542892456</v>
      </c>
      <c r="H928" s="10">
        <v>127.86145782470703</v>
      </c>
      <c r="I928" s="10">
        <v>5.1805539131164551</v>
      </c>
      <c r="J928" s="13">
        <v>84929.890625</v>
      </c>
    </row>
    <row r="929" spans="1:10">
      <c r="A929" s="9">
        <v>44716.222222222219</v>
      </c>
      <c r="B929" s="10">
        <v>6.3282546997070313</v>
      </c>
      <c r="C929" s="10">
        <v>4.2328042984008789</v>
      </c>
      <c r="D929" s="10">
        <v>13.756614685058594</v>
      </c>
      <c r="E929" s="10">
        <v>13.416416168212891</v>
      </c>
      <c r="F929" s="10">
        <v>0.96771013736724854</v>
      </c>
      <c r="G929" s="10">
        <v>0.917308509349823</v>
      </c>
      <c r="H929" s="10">
        <v>127.82645416259766</v>
      </c>
      <c r="I929" s="10">
        <v>5.1277542114257813</v>
      </c>
      <c r="J929" s="13">
        <v>84995.4921875</v>
      </c>
    </row>
    <row r="930" spans="1:10">
      <c r="A930" s="9">
        <v>44716.225694444445</v>
      </c>
      <c r="B930" s="10">
        <v>9.3148202896118164</v>
      </c>
      <c r="C930" s="10">
        <v>3.8307070732116699</v>
      </c>
      <c r="D930" s="10">
        <v>18.108798980712891</v>
      </c>
      <c r="E930" s="10">
        <v>13.245729446411133</v>
      </c>
      <c r="F930" s="10">
        <v>0.78777956962585449</v>
      </c>
      <c r="G930" s="10">
        <v>0.1096908301115036</v>
      </c>
      <c r="H930" s="10">
        <v>126.13970184326172</v>
      </c>
      <c r="I930" s="10">
        <v>5.563206672668457</v>
      </c>
      <c r="J930" s="13">
        <v>83908.4765625</v>
      </c>
    </row>
    <row r="931" spans="1:10">
      <c r="A931" s="9">
        <v>44716.229166666664</v>
      </c>
      <c r="B931" s="10">
        <v>9.7636194229125977</v>
      </c>
      <c r="C931" s="10">
        <v>5.1060562133789063</v>
      </c>
      <c r="D931" s="10">
        <v>20.248153686523438</v>
      </c>
      <c r="E931" s="10">
        <v>13.393903732299805</v>
      </c>
      <c r="F931" s="10">
        <v>0.6854594349861145</v>
      </c>
      <c r="G931" s="10">
        <v>0.90722566843032837</v>
      </c>
      <c r="H931" s="10">
        <v>127.67317199707031</v>
      </c>
      <c r="I931" s="10">
        <v>4.3878426551818848</v>
      </c>
      <c r="J931" s="13">
        <v>84844.6015625</v>
      </c>
    </row>
    <row r="932" spans="1:10">
      <c r="A932" s="9">
        <v>44716.232638888891</v>
      </c>
      <c r="B932" s="10">
        <v>7.0475149154663086</v>
      </c>
      <c r="C932" s="10">
        <v>4.7043943405151367</v>
      </c>
      <c r="D932" s="10">
        <v>15.507077217102051</v>
      </c>
      <c r="E932" s="10">
        <v>13.254383087158203</v>
      </c>
      <c r="F932" s="10">
        <v>0.69826978445053101</v>
      </c>
      <c r="G932" s="10">
        <v>1.0474046468734741</v>
      </c>
      <c r="H932" s="10">
        <v>126.04042053222656</v>
      </c>
      <c r="I932" s="10">
        <v>4.9544887542724609</v>
      </c>
      <c r="J932" s="13">
        <v>83966.796875</v>
      </c>
    </row>
    <row r="933" spans="1:10">
      <c r="A933" s="9">
        <v>44716.236111111109</v>
      </c>
      <c r="B933" s="10">
        <v>8.4945430755615234</v>
      </c>
      <c r="C933" s="10">
        <v>4.3988990783691406</v>
      </c>
      <c r="D933" s="10">
        <v>17.419639587402344</v>
      </c>
      <c r="E933" s="10">
        <v>13.385159492492676</v>
      </c>
      <c r="F933" s="10">
        <v>0.67561030387878418</v>
      </c>
      <c r="G933" s="10">
        <v>1.0184574127197266</v>
      </c>
      <c r="H933" s="10">
        <v>126.7335205078125</v>
      </c>
      <c r="I933" s="10">
        <v>4.7785015106201172</v>
      </c>
      <c r="J933" s="13">
        <v>84796.4140625</v>
      </c>
    </row>
    <row r="934" spans="1:10">
      <c r="A934" s="9">
        <v>44716.239583333336</v>
      </c>
      <c r="B934" s="10">
        <v>11.582355499267578</v>
      </c>
      <c r="C934" s="10">
        <v>4.9218587875366211</v>
      </c>
      <c r="D934" s="10">
        <v>22.851486206054688</v>
      </c>
      <c r="E934" s="10">
        <v>26.74365234375</v>
      </c>
      <c r="F934" s="10">
        <v>0.63464200496673584</v>
      </c>
      <c r="G934" s="10">
        <v>0.33243149518966675</v>
      </c>
      <c r="H934" s="10">
        <v>126.36286163330078</v>
      </c>
      <c r="I934" s="10">
        <v>5.2791967391967773</v>
      </c>
      <c r="J934" s="13">
        <v>84715.125</v>
      </c>
    </row>
    <row r="935" spans="1:10">
      <c r="A935" s="9">
        <v>44716.243055555555</v>
      </c>
      <c r="B935" s="10">
        <v>13.912629127502441</v>
      </c>
      <c r="C935" s="10">
        <v>4.9348902702331543</v>
      </c>
      <c r="D935" s="10">
        <v>26.260665893554688</v>
      </c>
      <c r="E935" s="10">
        <v>26.814460754394531</v>
      </c>
      <c r="F935" s="10">
        <v>0.65456521511077881</v>
      </c>
      <c r="G935" s="10">
        <v>1.480324387550354</v>
      </c>
      <c r="H935" s="10">
        <v>126.63615417480469</v>
      </c>
      <c r="I935" s="10">
        <v>5.2931742668151855</v>
      </c>
      <c r="J935" s="13">
        <v>84944.0234375</v>
      </c>
    </row>
    <row r="936" spans="1:10">
      <c r="A936" s="9">
        <v>44716.246527777781</v>
      </c>
      <c r="B936" s="10">
        <v>22.451152801513672</v>
      </c>
      <c r="C936" s="10">
        <v>4.7650060653686523</v>
      </c>
      <c r="D936" s="10">
        <v>39.178939819335938</v>
      </c>
      <c r="E936" s="10">
        <v>13.425153732299805</v>
      </c>
      <c r="F936" s="10">
        <v>0.99729466438293457</v>
      </c>
      <c r="G936" s="10">
        <v>3.2638733386993408</v>
      </c>
      <c r="H936" s="10">
        <v>127.41893005371094</v>
      </c>
      <c r="I936" s="10">
        <v>5.0183224678039551</v>
      </c>
      <c r="J936" s="13">
        <v>85058.4375</v>
      </c>
    </row>
    <row r="937" spans="1:10">
      <c r="A937" s="9">
        <v>44716.25</v>
      </c>
      <c r="B937" s="10">
        <v>25.222137451171875</v>
      </c>
      <c r="C937" s="10">
        <v>6.0022263526916504</v>
      </c>
      <c r="D937" s="10">
        <v>44.663619995117188</v>
      </c>
      <c r="E937" s="10">
        <v>13.429288864135742</v>
      </c>
      <c r="F937" s="10">
        <v>1.2684153318405151</v>
      </c>
      <c r="G937" s="10">
        <v>2.6374986171722412</v>
      </c>
      <c r="H937" s="10">
        <v>128.01046752929688</v>
      </c>
      <c r="I937" s="10">
        <v>5.8659133911132813</v>
      </c>
      <c r="J937" s="13">
        <v>85087.515625</v>
      </c>
    </row>
    <row r="938" spans="1:10">
      <c r="A938" s="9">
        <v>44716.253472222219</v>
      </c>
      <c r="B938" s="10">
        <v>19.160053253173828</v>
      </c>
      <c r="C938" s="10">
        <v>5.5941362380981445</v>
      </c>
      <c r="D938" s="10">
        <v>34.963356018066406</v>
      </c>
      <c r="E938" s="10">
        <v>13.298500061035156</v>
      </c>
      <c r="F938" s="10">
        <v>1.295937180519104</v>
      </c>
      <c r="G938" s="10">
        <v>2.4423432350158691</v>
      </c>
      <c r="H938" s="10">
        <v>126.64224243164063</v>
      </c>
      <c r="I938" s="10">
        <v>4.8034186363220215</v>
      </c>
      <c r="J938" s="13">
        <v>84260.84375</v>
      </c>
    </row>
    <row r="939" spans="1:10">
      <c r="A939" s="9">
        <v>44716.256944444445</v>
      </c>
      <c r="B939" s="10">
        <v>19.57280158996582</v>
      </c>
      <c r="C939" s="10">
        <v>6.0003786087036133</v>
      </c>
      <c r="D939" s="10">
        <v>36.002269744873047</v>
      </c>
      <c r="E939" s="10">
        <v>13.425154685974121</v>
      </c>
      <c r="F939" s="10">
        <v>1.4506105184555054</v>
      </c>
      <c r="G939" s="10">
        <v>3.0926213264465332</v>
      </c>
      <c r="H939" s="10">
        <v>127.48028564453125</v>
      </c>
      <c r="I939" s="10">
        <v>5.0183229446411133</v>
      </c>
      <c r="J939" s="13">
        <v>85066.5234375</v>
      </c>
    </row>
    <row r="940" spans="1:10">
      <c r="A940" s="9">
        <v>44716.260416666664</v>
      </c>
      <c r="B940" s="10">
        <v>18.253921508789063</v>
      </c>
      <c r="C940" s="10">
        <v>5.7709298133850098</v>
      </c>
      <c r="D940" s="10">
        <v>33.751197814941406</v>
      </c>
      <c r="E940" s="10">
        <v>13.303056716918945</v>
      </c>
      <c r="F940" s="10">
        <v>1.487335205078125</v>
      </c>
      <c r="G940" s="10">
        <v>3.3739547729492188</v>
      </c>
      <c r="H940" s="10">
        <v>126.44245910644531</v>
      </c>
      <c r="I940" s="10">
        <v>5.307919979095459</v>
      </c>
      <c r="J940" s="13">
        <v>84299.7109375</v>
      </c>
    </row>
    <row r="941" spans="1:10">
      <c r="A941" s="9">
        <v>44716.263888888891</v>
      </c>
      <c r="B941" s="10">
        <v>26.48084831237793</v>
      </c>
      <c r="C941" s="10">
        <v>5.4709324836730957</v>
      </c>
      <c r="D941" s="10">
        <v>46.061729431152344</v>
      </c>
      <c r="E941" s="10">
        <v>26.850307464599609</v>
      </c>
      <c r="F941" s="10">
        <v>1.5180991888046265</v>
      </c>
      <c r="G941" s="10">
        <v>2.9758765697479248</v>
      </c>
      <c r="H941" s="10">
        <v>127.54163360595703</v>
      </c>
      <c r="I941" s="10">
        <v>6.9354348182678223</v>
      </c>
      <c r="J941" s="13">
        <v>85074.6015625</v>
      </c>
    </row>
    <row r="942" spans="1:10">
      <c r="A942" s="9">
        <v>44716.267361111109</v>
      </c>
      <c r="B942" s="10">
        <v>33.273761749267578</v>
      </c>
      <c r="C942" s="10">
        <v>6.1768598556518555</v>
      </c>
      <c r="D942" s="10">
        <v>57.003589630126953</v>
      </c>
      <c r="E942" s="10">
        <v>80.550918579101563</v>
      </c>
      <c r="F942" s="10">
        <v>1.5150840282440186</v>
      </c>
      <c r="G942" s="10">
        <v>2.4783163070678711</v>
      </c>
      <c r="H942" s="10">
        <v>127.41892242431641</v>
      </c>
      <c r="I942" s="10">
        <v>8.4014616012573242</v>
      </c>
      <c r="J942" s="13">
        <v>85076.6171875</v>
      </c>
    </row>
    <row r="943" spans="1:10">
      <c r="A943" s="9">
        <v>44716.270833333336</v>
      </c>
      <c r="B943" s="10">
        <v>31.672723770141602</v>
      </c>
      <c r="C943" s="10">
        <v>7.0616850852966309</v>
      </c>
      <c r="D943" s="10">
        <v>55.434226989746094</v>
      </c>
      <c r="E943" s="10">
        <v>67.148757934570313</v>
      </c>
      <c r="F943" s="10">
        <v>1.544660210609436</v>
      </c>
      <c r="G943" s="10">
        <v>3.7914385795593262</v>
      </c>
      <c r="H943" s="10">
        <v>127.40119934082031</v>
      </c>
      <c r="I943" s="10">
        <v>8.7991724014282227</v>
      </c>
      <c r="J943" s="13">
        <v>85114.984375</v>
      </c>
    </row>
    <row r="944" spans="1:10">
      <c r="A944" s="9">
        <v>44716.274305555555</v>
      </c>
      <c r="B944" s="10">
        <v>40.350772857666016</v>
      </c>
      <c r="C944" s="10">
        <v>7.2454166412353516</v>
      </c>
      <c r="D944" s="10">
        <v>69.273246765136719</v>
      </c>
      <c r="E944" s="10">
        <v>67.215438842773438</v>
      </c>
      <c r="F944" s="10">
        <v>1.613770604133606</v>
      </c>
      <c r="G944" s="10">
        <v>3.0972366333007813</v>
      </c>
      <c r="H944" s="10">
        <v>128.26487731933594</v>
      </c>
      <c r="I944" s="10">
        <v>9.5419044494628906</v>
      </c>
      <c r="J944" s="13">
        <v>85201.5078125</v>
      </c>
    </row>
    <row r="945" spans="1:10">
      <c r="A945" s="9">
        <v>44716.277777777781</v>
      </c>
      <c r="B945" s="10">
        <v>51.498523712158203</v>
      </c>
      <c r="C945" s="10">
        <v>8.2082366943359375</v>
      </c>
      <c r="D945" s="10">
        <v>86.972381591796875</v>
      </c>
      <c r="E945" s="10">
        <v>79.711837768554688</v>
      </c>
      <c r="F945" s="10">
        <v>1.7136988639831543</v>
      </c>
      <c r="G945" s="10">
        <v>3.5363614559173584</v>
      </c>
      <c r="H945" s="10">
        <v>127.24510192871094</v>
      </c>
      <c r="I945" s="10">
        <v>7.9791560173034668</v>
      </c>
      <c r="J945" s="13">
        <v>84198.703125</v>
      </c>
    </row>
    <row r="946" spans="1:10">
      <c r="A946" s="9">
        <v>44716.28125</v>
      </c>
      <c r="B946" s="10">
        <v>63.828010559082031</v>
      </c>
      <c r="C946" s="10">
        <v>10.596157073974609</v>
      </c>
      <c r="D946" s="10">
        <v>108.43401336669922</v>
      </c>
      <c r="E946" s="10">
        <v>80.606109619140625</v>
      </c>
      <c r="F946" s="10">
        <v>1.833093523979187</v>
      </c>
      <c r="G946" s="10">
        <v>4.0969147682189941</v>
      </c>
      <c r="H946" s="10">
        <v>128.79541015625</v>
      </c>
      <c r="I946" s="10">
        <v>8.0686721801757813</v>
      </c>
      <c r="J946" s="13">
        <v>85143.3125</v>
      </c>
    </row>
    <row r="947" spans="1:10">
      <c r="A947" s="9">
        <v>44716.284722222219</v>
      </c>
      <c r="B947" s="10">
        <v>50.496112823486328</v>
      </c>
      <c r="C947" s="10">
        <v>10.426331520080566</v>
      </c>
      <c r="D947" s="10">
        <v>87.828590393066406</v>
      </c>
      <c r="E947" s="10">
        <v>120.98780059814453</v>
      </c>
      <c r="F947" s="10">
        <v>1.9031504392623901</v>
      </c>
      <c r="G947" s="10">
        <v>3.9064667224884033</v>
      </c>
      <c r="H947" s="10">
        <v>129.49348449707031</v>
      </c>
      <c r="I947" s="10">
        <v>8.7514514923095703</v>
      </c>
      <c r="J947" s="13">
        <v>85206.6640625</v>
      </c>
    </row>
    <row r="948" spans="1:10">
      <c r="A948" s="9">
        <v>44716.288194444445</v>
      </c>
      <c r="B948" s="10">
        <v>46.1910400390625</v>
      </c>
      <c r="C948" s="10">
        <v>9.615260124206543</v>
      </c>
      <c r="D948" s="10">
        <v>80.418540954589844</v>
      </c>
      <c r="E948" s="10">
        <v>212.78349304199219</v>
      </c>
      <c r="F948" s="10">
        <v>1.9236962795257568</v>
      </c>
      <c r="G948" s="10">
        <v>4.8489046096801758</v>
      </c>
      <c r="H948" s="10">
        <v>129.07752990722656</v>
      </c>
      <c r="I948" s="10">
        <v>12.623379707336426</v>
      </c>
      <c r="J948" s="13">
        <v>84289.234375</v>
      </c>
    </row>
    <row r="949" spans="1:10">
      <c r="A949" s="9">
        <v>44716.291666666664</v>
      </c>
      <c r="B949" s="10">
        <v>54.265323638916016</v>
      </c>
      <c r="C949" s="10">
        <v>9.7131443023681641</v>
      </c>
      <c r="D949" s="10">
        <v>92.892982482910156</v>
      </c>
      <c r="E949" s="10">
        <v>228.38398742675781</v>
      </c>
      <c r="F949" s="10">
        <v>2.0153975486755371</v>
      </c>
      <c r="G949" s="10">
        <v>4.2914934158325195</v>
      </c>
      <c r="H949" s="10">
        <v>131.80351257324219</v>
      </c>
      <c r="I949" s="10">
        <v>14.613889694213867</v>
      </c>
      <c r="J949" s="13">
        <v>85153.296875</v>
      </c>
    </row>
    <row r="950" spans="1:10">
      <c r="A950" s="9">
        <v>44716.295138888891</v>
      </c>
      <c r="B950" s="10">
        <v>60.245368957519531</v>
      </c>
      <c r="C950" s="10">
        <v>9.824070930480957</v>
      </c>
      <c r="D950" s="10">
        <v>102.17032623291016</v>
      </c>
      <c r="E950" s="10">
        <v>230.99217224121094</v>
      </c>
      <c r="F950" s="10">
        <v>2.064734935760498</v>
      </c>
      <c r="G950" s="10">
        <v>4.4229860305786133</v>
      </c>
      <c r="H950" s="10">
        <v>133.49501037597656</v>
      </c>
      <c r="I950" s="10">
        <v>16.378704071044922</v>
      </c>
      <c r="J950" s="13">
        <v>86126.5859375</v>
      </c>
    </row>
    <row r="951" spans="1:10">
      <c r="A951" s="9">
        <v>44716.298611111109</v>
      </c>
      <c r="B951" s="10">
        <v>74.542816162109375</v>
      </c>
      <c r="C951" s="10">
        <v>10.4195556640625</v>
      </c>
      <c r="D951" s="10">
        <v>124.85806274414063</v>
      </c>
      <c r="E951" s="10">
        <v>282.12139892578125</v>
      </c>
      <c r="F951" s="10">
        <v>2.0935332775115967</v>
      </c>
      <c r="G951" s="10">
        <v>5.2388415336608887</v>
      </c>
      <c r="H951" s="10">
        <v>133.15406799316406</v>
      </c>
      <c r="I951" s="10">
        <v>17.491527557373047</v>
      </c>
      <c r="J951" s="13">
        <v>85149.3046875</v>
      </c>
    </row>
    <row r="952" spans="1:10">
      <c r="A952" s="9">
        <v>44716.302083333336</v>
      </c>
      <c r="B952" s="10">
        <v>50.443737030029297</v>
      </c>
      <c r="C952" s="10">
        <v>12.070623397827148</v>
      </c>
      <c r="D952" s="10">
        <v>89.392578125</v>
      </c>
      <c r="E952" s="10">
        <v>212.92181396484375</v>
      </c>
      <c r="F952" s="10">
        <v>2.1312010288238525</v>
      </c>
      <c r="G952" s="10">
        <v>4.827418327331543</v>
      </c>
      <c r="H952" s="10">
        <v>133.78305053710938</v>
      </c>
      <c r="I952" s="10">
        <v>14.196562767028809</v>
      </c>
      <c r="J952" s="13">
        <v>84346.828125</v>
      </c>
    </row>
    <row r="953" spans="1:10">
      <c r="A953" s="9">
        <v>44716.305555555555</v>
      </c>
      <c r="B953" s="10">
        <v>54.174674987792969</v>
      </c>
      <c r="C953" s="10">
        <v>10.139728546142578</v>
      </c>
      <c r="D953" s="10">
        <v>93.005783081054688</v>
      </c>
      <c r="E953" s="10">
        <v>212.78347778320313</v>
      </c>
      <c r="F953" s="10">
        <v>2.1539003849029541</v>
      </c>
      <c r="G953" s="10">
        <v>4.7941651344299316</v>
      </c>
      <c r="H953" s="10">
        <v>133.69612121582031</v>
      </c>
      <c r="I953" s="10">
        <v>11.729689598083496</v>
      </c>
      <c r="J953" s="13">
        <v>84291.2109375</v>
      </c>
    </row>
    <row r="954" spans="1:10">
      <c r="A954" s="9">
        <v>44716.309027777781</v>
      </c>
      <c r="B954" s="10">
        <v>53.003829956054688</v>
      </c>
      <c r="C954" s="10">
        <v>8.9889373779296875</v>
      </c>
      <c r="D954" s="10">
        <v>90.235107421875</v>
      </c>
      <c r="E954" s="10">
        <v>210.39944458007813</v>
      </c>
      <c r="F954" s="10">
        <v>2.1472647190093994</v>
      </c>
      <c r="G954" s="10">
        <v>5.1671619415283203</v>
      </c>
      <c r="H954" s="10">
        <v>133.94081115722656</v>
      </c>
      <c r="I954" s="10">
        <v>13.420855522155762</v>
      </c>
      <c r="J954" s="13">
        <v>83348.7578125</v>
      </c>
    </row>
    <row r="955" spans="1:10">
      <c r="A955" s="9">
        <v>44716.3125</v>
      </c>
      <c r="B955" s="10">
        <v>66.446701049804688</v>
      </c>
      <c r="C955" s="10">
        <v>9.5107879638671875</v>
      </c>
      <c r="D955" s="10">
        <v>111.3626708984375</v>
      </c>
      <c r="E955" s="10">
        <v>236.78047180175781</v>
      </c>
      <c r="F955" s="10">
        <v>2.1614255905151367</v>
      </c>
      <c r="G955" s="10">
        <v>5.9439206123352051</v>
      </c>
      <c r="H955" s="10">
        <v>134.22712707519531</v>
      </c>
      <c r="I955" s="10">
        <v>19.17132568359375</v>
      </c>
      <c r="J955" s="13">
        <v>83374.2421875</v>
      </c>
    </row>
    <row r="956" spans="1:10">
      <c r="A956" s="9">
        <v>44716.315972222219</v>
      </c>
      <c r="B956" s="10">
        <v>63.124950408935547</v>
      </c>
      <c r="C956" s="10">
        <v>11.078089714050293</v>
      </c>
      <c r="D956" s="10">
        <v>107.83828735351563</v>
      </c>
      <c r="E956" s="10">
        <v>197.51301574707031</v>
      </c>
      <c r="F956" s="10">
        <v>2.1396512985229492</v>
      </c>
      <c r="G956" s="10">
        <v>5.4767227172851563</v>
      </c>
      <c r="H956" s="10">
        <v>133.39768981933594</v>
      </c>
      <c r="I956" s="10">
        <v>13.494089126586914</v>
      </c>
      <c r="J956" s="13">
        <v>83463.75</v>
      </c>
    </row>
    <row r="957" spans="1:10">
      <c r="A957" s="9">
        <v>44716.319444444445</v>
      </c>
      <c r="B957" s="10">
        <v>55.429244995117188</v>
      </c>
      <c r="C957" s="10">
        <v>10.489374160766602</v>
      </c>
      <c r="D957" s="10">
        <v>95.453315734863281</v>
      </c>
      <c r="E957" s="10">
        <v>239.38142395019531</v>
      </c>
      <c r="F957" s="10">
        <v>2.2127683162689209</v>
      </c>
      <c r="G957" s="10">
        <v>6.3703908920288086</v>
      </c>
      <c r="H957" s="10">
        <v>134.06076049804688</v>
      </c>
      <c r="I957" s="10">
        <v>14.299051284790039</v>
      </c>
      <c r="J957" s="13">
        <v>84298.0390625</v>
      </c>
    </row>
    <row r="958" spans="1:10">
      <c r="A958" s="9">
        <v>44716.322916666664</v>
      </c>
      <c r="B958" s="10">
        <v>55.104034423828125</v>
      </c>
      <c r="C958" s="10">
        <v>8.7438335418701172</v>
      </c>
      <c r="D958" s="10">
        <v>93.209266662597656</v>
      </c>
      <c r="E958" s="10">
        <v>345.8795166015625</v>
      </c>
      <c r="F958" s="10">
        <v>2.2211687564849854</v>
      </c>
      <c r="G958" s="10">
        <v>6.524683952331543</v>
      </c>
      <c r="H958" s="10">
        <v>134.64907836914063</v>
      </c>
      <c r="I958" s="10">
        <v>27.712928771972656</v>
      </c>
      <c r="J958" s="13">
        <v>84326.75</v>
      </c>
    </row>
    <row r="959" spans="1:10">
      <c r="A959" s="9">
        <v>44716.326388888891</v>
      </c>
      <c r="B959" s="10">
        <v>65.000778198242188</v>
      </c>
      <c r="C959" s="10">
        <v>9.244532585144043</v>
      </c>
      <c r="D959" s="10">
        <v>108.88004302978516</v>
      </c>
      <c r="E959" s="10">
        <v>286.50579833984375</v>
      </c>
      <c r="F959" s="10">
        <v>2.2035286426544189</v>
      </c>
      <c r="G959" s="10">
        <v>4.7273941040039063</v>
      </c>
      <c r="H959" s="10">
        <v>131.21923828125</v>
      </c>
      <c r="I959" s="10">
        <v>26.527833938598633</v>
      </c>
      <c r="J959" s="13">
        <v>82553.390625</v>
      </c>
    </row>
    <row r="960" spans="1:10">
      <c r="A960" s="9">
        <v>44716.329861111109</v>
      </c>
      <c r="B960" s="10">
        <v>65.812599182128906</v>
      </c>
      <c r="C960" s="10">
        <v>11.247329711914063</v>
      </c>
      <c r="D960" s="10">
        <v>112.12722778320313</v>
      </c>
      <c r="E960" s="10">
        <v>263.26046752929688</v>
      </c>
      <c r="F960" s="10">
        <v>2.3057150840759277</v>
      </c>
      <c r="G960" s="10">
        <v>4.6801109313964844</v>
      </c>
      <c r="H960" s="10">
        <v>132.44975280761719</v>
      </c>
      <c r="I960" s="10">
        <v>20.84233283996582</v>
      </c>
      <c r="J960" s="13">
        <v>83441.0625</v>
      </c>
    </row>
    <row r="961" spans="1:10">
      <c r="A961" s="9">
        <v>44716.333333333336</v>
      </c>
      <c r="B961" s="10">
        <v>69.638008117675781</v>
      </c>
      <c r="C961" s="10">
        <v>11.53040885925293</v>
      </c>
      <c r="D961" s="10">
        <v>118.2740478515625</v>
      </c>
      <c r="E961" s="10">
        <v>279.0870361328125</v>
      </c>
      <c r="F961" s="10">
        <v>2.4136102199554443</v>
      </c>
      <c r="G961" s="10">
        <v>5.7410159111022949</v>
      </c>
      <c r="H961" s="10">
        <v>133.179443359375</v>
      </c>
      <c r="I961" s="10">
        <v>19.759361267089844</v>
      </c>
      <c r="J961" s="13">
        <v>84245.234375</v>
      </c>
    </row>
    <row r="962" spans="1:10">
      <c r="A962" s="9">
        <v>44716.336805555555</v>
      </c>
      <c r="B962" s="10">
        <v>72.384773254394531</v>
      </c>
      <c r="C962" s="10">
        <v>13.847609519958496</v>
      </c>
      <c r="D962" s="10">
        <v>124.80159759521484</v>
      </c>
      <c r="E962" s="10">
        <v>263.3507080078125</v>
      </c>
      <c r="F962" s="10">
        <v>2.4455814361572266</v>
      </c>
      <c r="G962" s="10">
        <v>6.3251180648803711</v>
      </c>
      <c r="H962" s="10">
        <v>131.77310180664063</v>
      </c>
      <c r="I962" s="10">
        <v>18.028987884521484</v>
      </c>
      <c r="J962" s="13">
        <v>83474.5703125</v>
      </c>
    </row>
    <row r="963" spans="1:10">
      <c r="A963" s="9">
        <v>44716.340277777781</v>
      </c>
      <c r="B963" s="10">
        <v>55.277309417724609</v>
      </c>
      <c r="C963" s="10">
        <v>12.054519653320313</v>
      </c>
      <c r="D963" s="10">
        <v>96.785568237304688</v>
      </c>
      <c r="E963" s="10">
        <v>186.05802917480469</v>
      </c>
      <c r="F963" s="10">
        <v>2.3242173194885254</v>
      </c>
      <c r="G963" s="10">
        <v>5.7112178802490234</v>
      </c>
      <c r="H963" s="10">
        <v>131.721923828125</v>
      </c>
      <c r="I963" s="10">
        <v>12.893821716308594</v>
      </c>
      <c r="J963" s="13">
        <v>84253.234375</v>
      </c>
    </row>
    <row r="964" spans="1:10">
      <c r="A964" s="9">
        <v>44716.34375</v>
      </c>
      <c r="B964" s="10">
        <v>52.251853942871094</v>
      </c>
      <c r="C964" s="10">
        <v>11.716736793518066</v>
      </c>
      <c r="D964" s="10">
        <v>91.810249328613281</v>
      </c>
      <c r="E964" s="10">
        <v>212.84892272949219</v>
      </c>
      <c r="F964" s="10">
        <v>2.3127067089080811</v>
      </c>
      <c r="G964" s="10">
        <v>5.4294018745422363</v>
      </c>
      <c r="H964" s="10">
        <v>131.97433471679688</v>
      </c>
      <c r="I964" s="10">
        <v>15.085666656494141</v>
      </c>
      <c r="J964" s="13">
        <v>84348.609375</v>
      </c>
    </row>
    <row r="965" spans="1:10">
      <c r="A965" s="9">
        <v>44716.347222222219</v>
      </c>
      <c r="B965" s="10">
        <v>47.802463531494141</v>
      </c>
      <c r="C965" s="10">
        <v>10.667476654052734</v>
      </c>
      <c r="D965" s="10">
        <v>83.9407958984375</v>
      </c>
      <c r="E965" s="10">
        <v>199.54585266113281</v>
      </c>
      <c r="F965" s="10">
        <v>2.1815049648284912</v>
      </c>
      <c r="G965" s="10">
        <v>5.2256960868835449</v>
      </c>
      <c r="H965" s="10">
        <v>131.42721557617188</v>
      </c>
      <c r="I965" s="10">
        <v>14.526939392089844</v>
      </c>
      <c r="J965" s="13">
        <v>84348.609375</v>
      </c>
    </row>
    <row r="966" spans="1:10">
      <c r="A966" s="9">
        <v>44716.350694444445</v>
      </c>
      <c r="B966" s="10">
        <v>70.258262634277344</v>
      </c>
      <c r="C966" s="10">
        <v>10.717577934265137</v>
      </c>
      <c r="D966" s="10">
        <v>118.23909759521484</v>
      </c>
      <c r="E966" s="10">
        <v>249.84931945800781</v>
      </c>
      <c r="F966" s="10">
        <v>2.0330085754394531</v>
      </c>
      <c r="G966" s="10">
        <v>5.0874314308166504</v>
      </c>
      <c r="H966" s="10">
        <v>130.57574462890625</v>
      </c>
      <c r="I966" s="10">
        <v>19.054298400878906</v>
      </c>
      <c r="J966" s="13">
        <v>83379.109375</v>
      </c>
    </row>
    <row r="967" spans="1:10">
      <c r="A967" s="9">
        <v>44716.354166666664</v>
      </c>
      <c r="B967" s="10">
        <v>76.348060607910156</v>
      </c>
      <c r="C967" s="10">
        <v>12.791948318481445</v>
      </c>
      <c r="D967" s="10">
        <v>129.82099914550781</v>
      </c>
      <c r="E967" s="10">
        <v>276.14926147460938</v>
      </c>
      <c r="F967" s="10">
        <v>1.8740065097808838</v>
      </c>
      <c r="G967" s="10">
        <v>5.1608762741088867</v>
      </c>
      <c r="H967" s="10">
        <v>130.6959228515625</v>
      </c>
      <c r="I967" s="10">
        <v>18.446769714355469</v>
      </c>
      <c r="J967" s="13">
        <v>83383.046875</v>
      </c>
    </row>
    <row r="968" spans="1:10">
      <c r="A968" s="9">
        <v>44716.357638888891</v>
      </c>
      <c r="B968" s="10">
        <v>78.464988708496094</v>
      </c>
      <c r="C968" s="10">
        <v>12.761623382568359</v>
      </c>
      <c r="D968" s="10">
        <v>133.03555297851563</v>
      </c>
      <c r="E968" s="10">
        <v>292.5670166015625</v>
      </c>
      <c r="F968" s="10">
        <v>1.8846666812896729</v>
      </c>
      <c r="G968" s="10">
        <v>6.2491579055786133</v>
      </c>
      <c r="H968" s="10">
        <v>131.3822021484375</v>
      </c>
      <c r="I968" s="10">
        <v>18.599283218383789</v>
      </c>
      <c r="J968" s="13">
        <v>84322.8125</v>
      </c>
    </row>
    <row r="969" spans="1:10">
      <c r="A969" s="9">
        <v>44716.361111111109</v>
      </c>
      <c r="B969" s="10">
        <v>68.22833251953125</v>
      </c>
      <c r="C969" s="10">
        <v>11.236169815063477</v>
      </c>
      <c r="D969" s="10">
        <v>115.81900024414063</v>
      </c>
      <c r="E969" s="10">
        <v>289.29922485351563</v>
      </c>
      <c r="F969" s="10">
        <v>1.8574918508529663</v>
      </c>
      <c r="G969" s="10">
        <v>5.4053997993469238</v>
      </c>
      <c r="H969" s="10">
        <v>129.85464477539063</v>
      </c>
      <c r="I969" s="10">
        <v>18.943838119506836</v>
      </c>
      <c r="J969" s="13">
        <v>83386.140625</v>
      </c>
    </row>
    <row r="970" spans="1:10">
      <c r="A970" s="9">
        <v>44716.364583333336</v>
      </c>
      <c r="B970" s="10">
        <v>74.359260559082031</v>
      </c>
      <c r="C970" s="10">
        <v>11.363088607788086</v>
      </c>
      <c r="D970" s="10">
        <v>125.34362030029297</v>
      </c>
      <c r="E970" s="10">
        <v>265.97000122070313</v>
      </c>
      <c r="F970" s="10">
        <v>1.8964676856994629</v>
      </c>
      <c r="G970" s="10">
        <v>5.2227330207824707</v>
      </c>
      <c r="H970" s="10">
        <v>131.078369140625</v>
      </c>
      <c r="I970" s="10">
        <v>19.046110153198242</v>
      </c>
      <c r="J970" s="13">
        <v>84334.8046875</v>
      </c>
    </row>
    <row r="971" spans="1:10">
      <c r="A971" s="9">
        <v>44716.368055555555</v>
      </c>
      <c r="B971" s="10">
        <v>69.420631408691406</v>
      </c>
      <c r="C971" s="10">
        <v>12.146528244018555</v>
      </c>
      <c r="D971" s="10">
        <v>118.55695343017578</v>
      </c>
      <c r="E971" s="10">
        <v>247.26748657226563</v>
      </c>
      <c r="F971" s="10">
        <v>1.9808734655380249</v>
      </c>
      <c r="G971" s="10">
        <v>6.4475498199462891</v>
      </c>
      <c r="H971" s="10">
        <v>128.15597534179688</v>
      </c>
      <c r="I971" s="10">
        <v>22.628881454467773</v>
      </c>
      <c r="J971" s="13">
        <v>82537.7109375</v>
      </c>
    </row>
    <row r="972" spans="1:10">
      <c r="A972" s="9">
        <v>44716.371527777781</v>
      </c>
      <c r="B972" s="10">
        <v>77.223808288574219</v>
      </c>
      <c r="C972" s="10">
        <v>11.059518814086914</v>
      </c>
      <c r="D972" s="10">
        <v>129.43093872070313</v>
      </c>
      <c r="E972" s="10">
        <v>420.65475463867188</v>
      </c>
      <c r="F972" s="10">
        <v>2.0715839862823486</v>
      </c>
      <c r="G972" s="10">
        <v>5.8809418678283691</v>
      </c>
      <c r="H972" s="10">
        <v>130.17060852050781</v>
      </c>
      <c r="I972" s="10">
        <v>107.44049072265625</v>
      </c>
      <c r="J972" s="13">
        <v>83368.25</v>
      </c>
    </row>
    <row r="973" spans="1:10">
      <c r="A973" s="9">
        <v>44716.375</v>
      </c>
      <c r="B973" s="10">
        <v>74.506156921386719</v>
      </c>
      <c r="C973" s="10">
        <v>11.625731468200684</v>
      </c>
      <c r="D973" s="10">
        <v>125.83144378662109</v>
      </c>
      <c r="E973" s="10">
        <v>364.15728759765625</v>
      </c>
      <c r="F973" s="10">
        <v>2.1654350757598877</v>
      </c>
      <c r="G973" s="10">
        <v>7.7586679458618164</v>
      </c>
      <c r="H973" s="10">
        <v>129.91500854492188</v>
      </c>
      <c r="I973" s="10">
        <v>85.485916137695313</v>
      </c>
      <c r="J973" s="13">
        <v>82476.671875</v>
      </c>
    </row>
    <row r="974" spans="1:10">
      <c r="A974" s="9">
        <v>44716.378472222219</v>
      </c>
      <c r="B974" s="10">
        <v>63.665351867675781</v>
      </c>
      <c r="C974" s="10">
        <v>12.818108558654785</v>
      </c>
      <c r="D974" s="10">
        <v>110.40664672851563</v>
      </c>
      <c r="E974" s="10">
        <v>338.03030395507813</v>
      </c>
      <c r="F974" s="10">
        <v>2.370896577835083</v>
      </c>
      <c r="G974" s="10">
        <v>7.3556094169616699</v>
      </c>
      <c r="H974" s="10">
        <v>128.38526916503906</v>
      </c>
      <c r="I974" s="10">
        <v>55.915412902832031</v>
      </c>
      <c r="J974" s="13">
        <v>82450.3984375</v>
      </c>
    </row>
    <row r="975" spans="1:10">
      <c r="A975" s="9">
        <v>44716.381944444445</v>
      </c>
      <c r="B975" s="10">
        <v>58.259757995605469</v>
      </c>
      <c r="C975" s="10">
        <v>11.462216377258301</v>
      </c>
      <c r="D975" s="10">
        <v>100.76485443115234</v>
      </c>
      <c r="E975" s="10">
        <v>273.29562377929688</v>
      </c>
      <c r="F975" s="10">
        <v>2.5238587856292725</v>
      </c>
      <c r="G975" s="10">
        <v>6.9503188133239746</v>
      </c>
      <c r="H975" s="10">
        <v>127.26394653320313</v>
      </c>
      <c r="I975" s="10">
        <v>33.396724700927734</v>
      </c>
      <c r="J975" s="13">
        <v>82533.0390625</v>
      </c>
    </row>
    <row r="976" spans="1:10">
      <c r="A976" s="9">
        <v>44716.385416666664</v>
      </c>
      <c r="B976" s="10">
        <v>56.194988250732422</v>
      </c>
      <c r="C976" s="10">
        <v>11.963568687438965</v>
      </c>
      <c r="D976" s="10">
        <v>98.101249694824219</v>
      </c>
      <c r="E976" s="10">
        <v>260.0233154296875</v>
      </c>
      <c r="F976" s="10">
        <v>2.5529799461364746</v>
      </c>
      <c r="G976" s="10">
        <v>5.8437042236328125</v>
      </c>
      <c r="H976" s="10">
        <v>127.43471527099609</v>
      </c>
      <c r="I976" s="10">
        <v>30.087295532226563</v>
      </c>
      <c r="J976" s="13">
        <v>82454.3125</v>
      </c>
    </row>
    <row r="977" spans="1:10">
      <c r="A977" s="9">
        <v>44716.388888888891</v>
      </c>
      <c r="B977" s="10">
        <v>56.087581634521484</v>
      </c>
      <c r="C977" s="10">
        <v>10.49277400970459</v>
      </c>
      <c r="D977" s="10">
        <v>96.465827941894531</v>
      </c>
      <c r="E977" s="10">
        <v>270.35693359375</v>
      </c>
      <c r="F977" s="10">
        <v>2.3838520050048828</v>
      </c>
      <c r="G977" s="10">
        <v>5.1521964073181152</v>
      </c>
      <c r="H977" s="10">
        <v>126.24847412109375</v>
      </c>
      <c r="I977" s="10">
        <v>31.902116775512695</v>
      </c>
      <c r="J977" s="13">
        <v>81647.515625</v>
      </c>
    </row>
    <row r="978" spans="1:10">
      <c r="A978" s="9">
        <v>44716.392361111109</v>
      </c>
      <c r="B978" s="10">
        <v>70.167083740234375</v>
      </c>
      <c r="C978" s="10">
        <v>10.720877647399902</v>
      </c>
      <c r="D978" s="10">
        <v>118.27550506591797</v>
      </c>
      <c r="E978" s="10">
        <v>342.00433349609375</v>
      </c>
      <c r="F978" s="10">
        <v>2.4136354923248291</v>
      </c>
      <c r="G978" s="10">
        <v>6.6816492080688477</v>
      </c>
      <c r="H978" s="10">
        <v>129.53398132324219</v>
      </c>
      <c r="I978" s="10">
        <v>43.589771270751953</v>
      </c>
      <c r="J978" s="13">
        <v>83416.53125</v>
      </c>
    </row>
    <row r="979" spans="1:10">
      <c r="A979" s="9">
        <v>44716.395833333336</v>
      </c>
      <c r="B979" s="10">
        <v>65.402725219726563</v>
      </c>
      <c r="C979" s="10">
        <v>11.291138648986816</v>
      </c>
      <c r="D979" s="10">
        <v>111.54276275634766</v>
      </c>
      <c r="E979" s="10">
        <v>299.32379150390625</v>
      </c>
      <c r="F979" s="10">
        <v>2.46561598777771</v>
      </c>
      <c r="G979" s="10">
        <v>7.3580188751220703</v>
      </c>
      <c r="H979" s="10">
        <v>127.68022918701172</v>
      </c>
      <c r="I979" s="10">
        <v>33.833999633789063</v>
      </c>
      <c r="J979" s="13">
        <v>82533.0390625</v>
      </c>
    </row>
    <row r="980" spans="1:10">
      <c r="A980" s="9">
        <v>44716.399305555555</v>
      </c>
      <c r="B980" s="10">
        <v>61.121452331542969</v>
      </c>
      <c r="C980" s="10">
        <v>10.717208862304688</v>
      </c>
      <c r="D980" s="10">
        <v>104.57923126220703</v>
      </c>
      <c r="E980" s="10">
        <v>289.28924560546875</v>
      </c>
      <c r="F980" s="10">
        <v>2.3972034454345703</v>
      </c>
      <c r="G980" s="10">
        <v>7.8105607032775879</v>
      </c>
      <c r="H980" s="10">
        <v>128.46817016601563</v>
      </c>
      <c r="I980" s="10">
        <v>30.485824584960938</v>
      </c>
      <c r="J980" s="13">
        <v>83399.125</v>
      </c>
    </row>
    <row r="981" spans="1:10">
      <c r="A981" s="9">
        <v>44716.402777777781</v>
      </c>
      <c r="B981" s="10">
        <v>59.655433654785156</v>
      </c>
      <c r="C981" s="10">
        <v>11.235782623291016</v>
      </c>
      <c r="D981" s="10">
        <v>102.67776489257813</v>
      </c>
      <c r="E981" s="10">
        <v>276.13970947265625</v>
      </c>
      <c r="F981" s="10">
        <v>2.2694835662841797</v>
      </c>
      <c r="G981" s="10">
        <v>6.4940638542175293</v>
      </c>
      <c r="H981" s="10">
        <v>128.16769409179688</v>
      </c>
      <c r="I981" s="10">
        <v>26.454183578491211</v>
      </c>
      <c r="J981" s="13">
        <v>83407.078125</v>
      </c>
    </row>
    <row r="982" spans="1:10">
      <c r="A982" s="9">
        <v>44716.40625</v>
      </c>
      <c r="B982" s="10">
        <v>68.906951904296875</v>
      </c>
      <c r="C982" s="10">
        <v>11.697097778320313</v>
      </c>
      <c r="D982" s="10">
        <v>117.32013702392578</v>
      </c>
      <c r="E982" s="10">
        <v>305.45745849609375</v>
      </c>
      <c r="F982" s="10">
        <v>2.0659644603729248</v>
      </c>
      <c r="G982" s="10">
        <v>6.4064760208129883</v>
      </c>
      <c r="H982" s="10">
        <v>129.9931640625</v>
      </c>
      <c r="I982" s="10">
        <v>24.877519607543945</v>
      </c>
      <c r="J982" s="13">
        <v>84240.84375</v>
      </c>
    </row>
    <row r="983" spans="1:10">
      <c r="A983" s="9">
        <v>44716.409722222219</v>
      </c>
      <c r="B983" s="10">
        <v>66.630180358886719</v>
      </c>
      <c r="C983" s="10">
        <v>12.809340476989746</v>
      </c>
      <c r="D983" s="10">
        <v>114.94247436523438</v>
      </c>
      <c r="E983" s="10">
        <v>311.81451416015625</v>
      </c>
      <c r="F983" s="10">
        <v>1.9136075973510742</v>
      </c>
      <c r="G983" s="10">
        <v>6.5179214477539063</v>
      </c>
      <c r="H983" s="10">
        <v>127.22879028320313</v>
      </c>
      <c r="I983" s="10">
        <v>19.644315719604492</v>
      </c>
      <c r="J983" s="13">
        <v>82406.359375</v>
      </c>
    </row>
    <row r="984" spans="1:10">
      <c r="A984" s="9">
        <v>44716.413194444445</v>
      </c>
      <c r="B984" s="10">
        <v>74.838218688964844</v>
      </c>
      <c r="C984" s="10">
        <v>14.018786430358887</v>
      </c>
      <c r="D984" s="10">
        <v>128.73348999023438</v>
      </c>
      <c r="E984" s="10">
        <v>494.19662475585938</v>
      </c>
      <c r="F984" s="10">
        <v>1.8766140937805176</v>
      </c>
      <c r="G984" s="10">
        <v>6.6994152069091797</v>
      </c>
      <c r="H984" s="10">
        <v>126.04772186279297</v>
      </c>
      <c r="I984" s="10">
        <v>25.945320129394531</v>
      </c>
      <c r="J984" s="13">
        <v>82492.890625</v>
      </c>
    </row>
    <row r="985" spans="1:10">
      <c r="A985" s="9">
        <v>44716.416666666664</v>
      </c>
      <c r="B985" s="10">
        <v>56.253093719482422</v>
      </c>
      <c r="C985" s="10">
        <v>12.095937728881836</v>
      </c>
      <c r="D985" s="10">
        <v>98.322685241699219</v>
      </c>
      <c r="E985" s="10">
        <v>368.06039428710938</v>
      </c>
      <c r="F985" s="10">
        <v>1.9734566211700439</v>
      </c>
      <c r="G985" s="10">
        <v>6.9218254089355469</v>
      </c>
      <c r="H985" s="10">
        <v>126.50205993652344</v>
      </c>
      <c r="I985" s="10">
        <v>22.470088958740234</v>
      </c>
      <c r="J985" s="13">
        <v>83379.9140625</v>
      </c>
    </row>
    <row r="986" spans="1:10">
      <c r="A986" s="9">
        <v>44716.420138888891</v>
      </c>
      <c r="B986" s="10">
        <v>59.727333068847656</v>
      </c>
      <c r="C986" s="10">
        <v>11.746319770812988</v>
      </c>
      <c r="D986" s="10">
        <v>103.29851531982422</v>
      </c>
      <c r="E986" s="10">
        <v>341.65347290039063</v>
      </c>
      <c r="F986" s="10">
        <v>2.1298189163208008</v>
      </c>
      <c r="G986" s="10">
        <v>7.2727913856506348</v>
      </c>
      <c r="H986" s="10">
        <v>125.79828643798828</v>
      </c>
      <c r="I986" s="10">
        <v>21.358598709106445</v>
      </c>
      <c r="J986" s="13">
        <v>83343.3984375</v>
      </c>
    </row>
    <row r="987" spans="1:10">
      <c r="A987" s="9">
        <v>44716.423611111109</v>
      </c>
      <c r="B987" s="10">
        <v>66.830169677734375</v>
      </c>
      <c r="C987" s="10">
        <v>9.5610361099243164</v>
      </c>
      <c r="D987" s="10">
        <v>112.00071716308594</v>
      </c>
      <c r="E987" s="10">
        <v>337.68353271484375</v>
      </c>
      <c r="F987" s="10">
        <v>2.1286942958831787</v>
      </c>
      <c r="G987" s="10">
        <v>7.056767463684082</v>
      </c>
      <c r="H987" s="10">
        <v>124.45522308349609</v>
      </c>
      <c r="I987" s="10">
        <v>22.146844863891602</v>
      </c>
      <c r="J987" s="13">
        <v>82378.1796875</v>
      </c>
    </row>
    <row r="988" spans="1:10">
      <c r="A988" s="9">
        <v>44716.427083333336</v>
      </c>
      <c r="B988" s="10">
        <v>81.920242309570313</v>
      </c>
      <c r="C988" s="10">
        <v>12.984137535095215</v>
      </c>
      <c r="D988" s="10">
        <v>138.38357543945313</v>
      </c>
      <c r="E988" s="10">
        <v>389.88845825195313</v>
      </c>
      <c r="F988" s="10">
        <v>2.0613534450531006</v>
      </c>
      <c r="G988" s="10">
        <v>7.3800339698791504</v>
      </c>
      <c r="H988" s="10">
        <v>125.07072448730469</v>
      </c>
      <c r="I988" s="10">
        <v>28.493047714233398</v>
      </c>
      <c r="J988" s="13">
        <v>82431.9140625</v>
      </c>
    </row>
    <row r="989" spans="1:10">
      <c r="A989" s="9">
        <v>44716.430555555555</v>
      </c>
      <c r="B989" s="10">
        <v>58.810550689697266</v>
      </c>
      <c r="C989" s="10">
        <v>11.43909740447998</v>
      </c>
      <c r="D989" s="10">
        <v>101.75675201416016</v>
      </c>
      <c r="E989" s="10">
        <v>324.69570922851563</v>
      </c>
      <c r="F989" s="10">
        <v>2.0134251117706299</v>
      </c>
      <c r="G989" s="10">
        <v>6.5363354682922363</v>
      </c>
      <c r="H989" s="10">
        <v>123.80238342285156</v>
      </c>
      <c r="I989" s="10">
        <v>22.910528182983398</v>
      </c>
      <c r="J989" s="13">
        <v>82375.5703125</v>
      </c>
    </row>
    <row r="990" spans="1:10">
      <c r="A990" s="9">
        <v>44716.434027777781</v>
      </c>
      <c r="B990" s="10">
        <v>56.910007476806641</v>
      </c>
      <c r="C990" s="10">
        <v>11.400839805603027</v>
      </c>
      <c r="D990" s="10">
        <v>98.4617919921875</v>
      </c>
      <c r="E990" s="10">
        <v>302.23190307617188</v>
      </c>
      <c r="F990" s="10">
        <v>1.9354424476623535</v>
      </c>
      <c r="G990" s="10">
        <v>5.9733448028564453</v>
      </c>
      <c r="H990" s="10">
        <v>124.71743011474609</v>
      </c>
      <c r="I990" s="10">
        <v>19.206178665161133</v>
      </c>
      <c r="J990" s="13">
        <v>83357.3984375</v>
      </c>
    </row>
    <row r="991" spans="1:10">
      <c r="A991" s="9">
        <v>44716.4375</v>
      </c>
      <c r="B991" s="10">
        <v>73.273643493652344</v>
      </c>
      <c r="C991" s="10">
        <v>11.991683959960938</v>
      </c>
      <c r="D991" s="10">
        <v>124.30815887451172</v>
      </c>
      <c r="E991" s="10">
        <v>334.052490234375</v>
      </c>
      <c r="F991" s="10">
        <v>1.8648355007171631</v>
      </c>
      <c r="G991" s="10">
        <v>6.4980874061584473</v>
      </c>
      <c r="H991" s="10">
        <v>122.29503631591797</v>
      </c>
      <c r="I991" s="10">
        <v>36.208724975585938</v>
      </c>
      <c r="J991" s="13">
        <v>81493.7421875</v>
      </c>
    </row>
    <row r="992" spans="1:10">
      <c r="A992" s="9">
        <v>44716.440972222219</v>
      </c>
      <c r="B992" s="10">
        <v>70.036346435546875</v>
      </c>
      <c r="C992" s="10">
        <v>13.824628829956055</v>
      </c>
      <c r="D992" s="10">
        <v>121.17884063720703</v>
      </c>
      <c r="E992" s="10">
        <v>324.584716796875</v>
      </c>
      <c r="F992" s="10">
        <v>1.9835666418075562</v>
      </c>
      <c r="G992" s="10">
        <v>7.9537134170532227</v>
      </c>
      <c r="H992" s="10">
        <v>123.70074462890625</v>
      </c>
      <c r="I992" s="10">
        <v>35.608242034912109</v>
      </c>
      <c r="J992" s="13">
        <v>82361.3359375</v>
      </c>
    </row>
    <row r="993" spans="1:10">
      <c r="A993" s="9">
        <v>44716.444444444445</v>
      </c>
      <c r="B993" s="10">
        <v>62.185321807861328</v>
      </c>
      <c r="C993" s="10">
        <v>13.351544380187988</v>
      </c>
      <c r="D993" s="10">
        <v>108.67143249511719</v>
      </c>
      <c r="E993" s="10">
        <v>295.70034790039063</v>
      </c>
      <c r="F993" s="10">
        <v>2.1560821533203125</v>
      </c>
      <c r="G993" s="10">
        <v>8.4318208694458008</v>
      </c>
      <c r="H993" s="10">
        <v>121.25840759277344</v>
      </c>
      <c r="I993" s="10">
        <v>23.380899429321289</v>
      </c>
      <c r="J993" s="13">
        <v>81556.84375</v>
      </c>
    </row>
    <row r="994" spans="1:10">
      <c r="A994" s="9">
        <v>44716.447916666664</v>
      </c>
      <c r="B994" s="10">
        <v>66.093467712402344</v>
      </c>
      <c r="C994" s="10">
        <v>11.788228988647461</v>
      </c>
      <c r="D994" s="10">
        <v>113.09866333007813</v>
      </c>
      <c r="E994" s="10">
        <v>272.92190551757813</v>
      </c>
      <c r="F994" s="10">
        <v>2.2962772846221924</v>
      </c>
      <c r="G994" s="10">
        <v>6.9958620071411133</v>
      </c>
      <c r="H994" s="10">
        <v>122.39826965332031</v>
      </c>
      <c r="I994" s="10">
        <v>18.667858123779297</v>
      </c>
      <c r="J994" s="13">
        <v>82445.328125</v>
      </c>
    </row>
    <row r="995" spans="1:10">
      <c r="A995" s="9">
        <v>44716.451388888891</v>
      </c>
      <c r="B995" s="10">
        <v>64.22442626953125</v>
      </c>
      <c r="C995" s="10">
        <v>12.966824531555176</v>
      </c>
      <c r="D995" s="10">
        <v>111.41232299804688</v>
      </c>
      <c r="E995" s="10">
        <v>311.49484252929688</v>
      </c>
      <c r="F995" s="10">
        <v>2.3336722850799561</v>
      </c>
      <c r="G995" s="10">
        <v>7.8761429786682129</v>
      </c>
      <c r="H995" s="10">
        <v>122.41297912597656</v>
      </c>
      <c r="I995" s="10">
        <v>21.36854362487793</v>
      </c>
      <c r="J995" s="13">
        <v>82336.1953125</v>
      </c>
    </row>
    <row r="996" spans="1:10">
      <c r="A996" s="9">
        <v>44716.454861111109</v>
      </c>
      <c r="B996" s="10">
        <v>74.20440673828125</v>
      </c>
      <c r="C996" s="10">
        <v>11.784202575683594</v>
      </c>
      <c r="D996" s="10">
        <v>125.52737426757813</v>
      </c>
      <c r="E996" s="10">
        <v>454.71441650390625</v>
      </c>
      <c r="F996" s="10">
        <v>2.3320834636688232</v>
      </c>
      <c r="G996" s="10">
        <v>6.9865341186523438</v>
      </c>
      <c r="H996" s="10">
        <v>122.77201843261719</v>
      </c>
      <c r="I996" s="10">
        <v>25.209369659423828</v>
      </c>
      <c r="J996" s="13">
        <v>82421.1640625</v>
      </c>
    </row>
    <row r="997" spans="1:10">
      <c r="A997" s="9">
        <v>44716.458333333336</v>
      </c>
      <c r="B997" s="10">
        <v>74.3280029296875</v>
      </c>
      <c r="C997" s="10">
        <v>13.644624710083008</v>
      </c>
      <c r="D997" s="10">
        <v>127.57726287841797</v>
      </c>
      <c r="E997" s="10">
        <v>531.9552001953125</v>
      </c>
      <c r="F997" s="10">
        <v>2.2341501712799072</v>
      </c>
      <c r="G997" s="10">
        <v>6.3527569770812988</v>
      </c>
      <c r="H997" s="10">
        <v>123.31977844238281</v>
      </c>
      <c r="I997" s="10">
        <v>39.834365844726563</v>
      </c>
      <c r="J997" s="13">
        <v>82298.5390625</v>
      </c>
    </row>
    <row r="998" spans="1:10">
      <c r="A998" s="9">
        <v>44716.461805555555</v>
      </c>
      <c r="B998" s="10">
        <v>70.235023498535156</v>
      </c>
      <c r="C998" s="10">
        <v>11.77251148223877</v>
      </c>
      <c r="D998" s="10">
        <v>119.43125915527344</v>
      </c>
      <c r="E998" s="10">
        <v>415.32644653320313</v>
      </c>
      <c r="F998" s="10">
        <v>2.0912330150604248</v>
      </c>
      <c r="G998" s="10">
        <v>6.1375250816345215</v>
      </c>
      <c r="H998" s="10">
        <v>122.11644744873047</v>
      </c>
      <c r="I998" s="10">
        <v>33.034027099609375</v>
      </c>
      <c r="J998" s="13">
        <v>82334.6640625</v>
      </c>
    </row>
    <row r="999" spans="1:10">
      <c r="A999" s="9">
        <v>44716.465277777781</v>
      </c>
      <c r="B999" s="10">
        <v>70.099761962890625</v>
      </c>
      <c r="C999" s="10">
        <v>12.962394714355469</v>
      </c>
      <c r="D999" s="10">
        <v>120.41381072998047</v>
      </c>
      <c r="E999" s="10">
        <v>441.13360595703125</v>
      </c>
      <c r="F999" s="10">
        <v>1.9913074970245361</v>
      </c>
      <c r="G999" s="10">
        <v>6.5178899765014648</v>
      </c>
      <c r="H999" s="10">
        <v>122.31187438964844</v>
      </c>
      <c r="I999" s="10">
        <v>38.14508056640625</v>
      </c>
      <c r="J999" s="13">
        <v>82314.546875</v>
      </c>
    </row>
    <row r="1000" spans="1:10">
      <c r="A1000" s="9">
        <v>44716.46875</v>
      </c>
      <c r="B1000" s="10">
        <v>78.474388122558594</v>
      </c>
      <c r="C1000" s="10">
        <v>10.684638977050781</v>
      </c>
      <c r="D1000" s="10">
        <v>130.97299194335938</v>
      </c>
      <c r="E1000" s="10">
        <v>458.83419799804688</v>
      </c>
      <c r="F1000" s="10">
        <v>1.9544734954833984</v>
      </c>
      <c r="G1000" s="10">
        <v>6.816103458404541</v>
      </c>
      <c r="H1000" s="10">
        <v>124.06407928466797</v>
      </c>
      <c r="I1000" s="10">
        <v>41.790622711181641</v>
      </c>
      <c r="J1000" s="13">
        <v>83168.75</v>
      </c>
    </row>
    <row r="1001" spans="1:10">
      <c r="A1001" s="9">
        <v>44716.472222222219</v>
      </c>
      <c r="B1001" s="10">
        <v>69.835243225097656</v>
      </c>
      <c r="C1001" s="10">
        <v>12.633814811706543</v>
      </c>
      <c r="D1001" s="10">
        <v>119.67977142333984</v>
      </c>
      <c r="E1001" s="10">
        <v>441.57171630859375</v>
      </c>
      <c r="F1001" s="10">
        <v>1.8079782724380493</v>
      </c>
      <c r="G1001" s="10">
        <v>7.1638698577880859</v>
      </c>
      <c r="H1001" s="10">
        <v>124.45115661621094</v>
      </c>
      <c r="I1001" s="10">
        <v>43.637676239013672</v>
      </c>
      <c r="J1001" s="13">
        <v>82402.6171875</v>
      </c>
    </row>
    <row r="1002" spans="1:10">
      <c r="A1002" s="9">
        <v>44716.475694444445</v>
      </c>
      <c r="B1002" s="10">
        <v>59.547607421875</v>
      </c>
      <c r="C1002" s="10">
        <v>11.089692115783691</v>
      </c>
      <c r="D1002" s="10">
        <v>102.36639404296875</v>
      </c>
      <c r="E1002" s="10">
        <v>415.31317138671875</v>
      </c>
      <c r="F1002" s="10">
        <v>1.6718899011611938</v>
      </c>
      <c r="G1002" s="10">
        <v>5.2197952270507813</v>
      </c>
      <c r="H1002" s="10">
        <v>124.01036071777344</v>
      </c>
      <c r="I1002" s="10">
        <v>36.467094421386719</v>
      </c>
      <c r="J1002" s="13">
        <v>82335.859375</v>
      </c>
    </row>
    <row r="1003" spans="1:10">
      <c r="A1003" s="9">
        <v>44716.479166666664</v>
      </c>
      <c r="B1003" s="10">
        <v>69.721603393554688</v>
      </c>
      <c r="C1003" s="10">
        <v>13.169034004211426</v>
      </c>
      <c r="D1003" s="10">
        <v>120.04079437255859</v>
      </c>
      <c r="E1003" s="10">
        <v>398.14431762695313</v>
      </c>
      <c r="F1003" s="10">
        <v>1.5694626569747925</v>
      </c>
      <c r="G1003" s="10">
        <v>5.5460772514343262</v>
      </c>
      <c r="H1003" s="10">
        <v>122.71879577636719</v>
      </c>
      <c r="I1003" s="10">
        <v>23.896364212036133</v>
      </c>
      <c r="J1003" s="13">
        <v>81474.328125</v>
      </c>
    </row>
    <row r="1004" spans="1:10">
      <c r="A1004" s="9">
        <v>44716.482638888891</v>
      </c>
      <c r="B1004" s="10">
        <v>78.024055480957031</v>
      </c>
      <c r="C1004" s="10">
        <v>11.430913925170898</v>
      </c>
      <c r="D1004" s="10">
        <v>131.1995849609375</v>
      </c>
      <c r="E1004" s="10">
        <v>389.35610961914063</v>
      </c>
      <c r="F1004" s="10">
        <v>1.5552463531494141</v>
      </c>
      <c r="G1004" s="10">
        <v>7.3485393524169922</v>
      </c>
      <c r="H1004" s="10">
        <v>124.06965637207031</v>
      </c>
      <c r="I1004" s="10">
        <v>26.219240188598633</v>
      </c>
      <c r="J1004" s="13">
        <v>82333.8359375</v>
      </c>
    </row>
    <row r="1005" spans="1:10">
      <c r="A1005" s="9">
        <v>44716.486111111109</v>
      </c>
      <c r="B1005" s="10">
        <v>68.289718627929688</v>
      </c>
      <c r="C1005" s="10">
        <v>13.337865829467773</v>
      </c>
      <c r="D1005" s="10">
        <v>118.01478576660156</v>
      </c>
      <c r="E1005" s="10">
        <v>308.24078369140625</v>
      </c>
      <c r="F1005" s="10">
        <v>1.5775247812271118</v>
      </c>
      <c r="G1005" s="10">
        <v>6.2235269546508789</v>
      </c>
      <c r="H1005" s="10">
        <v>122.60141754150391</v>
      </c>
      <c r="I1005" s="10">
        <v>22.817523956298828</v>
      </c>
      <c r="J1005" s="13">
        <v>81480.3359375</v>
      </c>
    </row>
    <row r="1006" spans="1:10">
      <c r="A1006" s="9">
        <v>44716.489583333336</v>
      </c>
      <c r="B1006" s="10">
        <v>67.692764282226563</v>
      </c>
      <c r="C1006" s="10">
        <v>12.653888702392578</v>
      </c>
      <c r="D1006" s="10">
        <v>116.41577911376953</v>
      </c>
      <c r="E1006" s="10">
        <v>333.6995849609375</v>
      </c>
      <c r="F1006" s="10">
        <v>1.5967590808868408</v>
      </c>
      <c r="G1006" s="10">
        <v>6.9737977981567383</v>
      </c>
      <c r="H1006" s="10">
        <v>122.86963653564453</v>
      </c>
      <c r="I1006" s="10">
        <v>21.669939041137695</v>
      </c>
      <c r="J1006" s="13">
        <v>81428.359375</v>
      </c>
    </row>
    <row r="1007" spans="1:10">
      <c r="A1007" s="9">
        <v>44716.493055555555</v>
      </c>
      <c r="B1007" s="10">
        <v>77.4005126953125</v>
      </c>
      <c r="C1007" s="10">
        <v>12.243605613708496</v>
      </c>
      <c r="D1007" s="10">
        <v>130.88587951660156</v>
      </c>
      <c r="E1007" s="10">
        <v>485.36932373046875</v>
      </c>
      <c r="F1007" s="10">
        <v>1.6150649785995483</v>
      </c>
      <c r="G1007" s="10">
        <v>7.4352078437805176</v>
      </c>
      <c r="H1007" s="10">
        <v>126.06311798095703</v>
      </c>
      <c r="I1007" s="10">
        <v>32.892295837402344</v>
      </c>
      <c r="J1007" s="13">
        <v>83214.1640625</v>
      </c>
    </row>
    <row r="1008" spans="1:10">
      <c r="A1008" s="9">
        <v>44716.496527777781</v>
      </c>
      <c r="B1008" s="10">
        <v>84.367073059082031</v>
      </c>
      <c r="C1008" s="10">
        <v>12.778742790222168</v>
      </c>
      <c r="D1008" s="10">
        <v>142.09959411621094</v>
      </c>
      <c r="E1008" s="10">
        <v>427.72079467773438</v>
      </c>
      <c r="F1008" s="10">
        <v>1.5860233306884766</v>
      </c>
      <c r="G1008" s="10">
        <v>7.7063217163085938</v>
      </c>
      <c r="H1008" s="10">
        <v>124.91114044189453</v>
      </c>
      <c r="I1008" s="10">
        <v>30.212638854980469</v>
      </c>
      <c r="J1008" s="13">
        <v>82214.3359375</v>
      </c>
    </row>
    <row r="1009" spans="1:10">
      <c r="A1009" s="9">
        <v>44716.5</v>
      </c>
      <c r="B1009" s="10">
        <v>83.00439453125</v>
      </c>
      <c r="C1009" s="10">
        <v>15.34971809387207</v>
      </c>
      <c r="D1009" s="10">
        <v>142.75238037109375</v>
      </c>
      <c r="E1009" s="10">
        <v>363.2750244140625</v>
      </c>
      <c r="F1009" s="10">
        <v>1.7153826951980591</v>
      </c>
      <c r="G1009" s="10">
        <v>9.0544910430908203</v>
      </c>
      <c r="H1009" s="10">
        <v>124.32373809814453</v>
      </c>
      <c r="I1009" s="10">
        <v>22.668359756469727</v>
      </c>
      <c r="J1009" s="13">
        <v>82290.109375</v>
      </c>
    </row>
    <row r="1010" spans="1:10">
      <c r="A1010" s="9">
        <v>44716.503472222219</v>
      </c>
      <c r="B1010" s="10">
        <v>88.062530517578125</v>
      </c>
      <c r="C1010" s="10">
        <v>14.657505989074707</v>
      </c>
      <c r="D1010" s="10">
        <v>149.64291381835938</v>
      </c>
      <c r="E1010" s="10">
        <v>350.06198120117188</v>
      </c>
      <c r="F1010" s="10">
        <v>1.897978663444519</v>
      </c>
      <c r="G1010" s="10">
        <v>9.0713663101196289</v>
      </c>
      <c r="H1010" s="10">
        <v>123.64649200439453</v>
      </c>
      <c r="I1010" s="10">
        <v>23.959798812866211</v>
      </c>
      <c r="J1010" s="13">
        <v>82250.828125</v>
      </c>
    </row>
    <row r="1011" spans="1:10">
      <c r="A1011" s="9">
        <v>44716.506944444445</v>
      </c>
      <c r="B1011" s="10">
        <v>89.227462768554688</v>
      </c>
      <c r="C1011" s="10">
        <v>15.329257965087891</v>
      </c>
      <c r="D1011" s="10">
        <v>152.10029602050781</v>
      </c>
      <c r="E1011" s="10">
        <v>453.48846435546875</v>
      </c>
      <c r="F1011" s="10">
        <v>1.9083627462387085</v>
      </c>
      <c r="G1011" s="10">
        <v>8.7531528472900391</v>
      </c>
      <c r="H1011" s="10">
        <v>123.15149688720703</v>
      </c>
      <c r="I1011" s="10">
        <v>32.542331695556641</v>
      </c>
      <c r="J1011" s="13">
        <v>82210.8671875</v>
      </c>
    </row>
    <row r="1012" spans="1:10">
      <c r="A1012" s="9">
        <v>44716.510416666664</v>
      </c>
      <c r="B1012" s="10">
        <v>72.337577819824219</v>
      </c>
      <c r="C1012" s="10">
        <v>14.477632522583008</v>
      </c>
      <c r="D1012" s="10">
        <v>125.35926818847656</v>
      </c>
      <c r="E1012" s="10">
        <v>362.790771484375</v>
      </c>
      <c r="F1012" s="10">
        <v>1.8219723701477051</v>
      </c>
      <c r="G1012" s="10">
        <v>8.2037458419799805</v>
      </c>
      <c r="H1012" s="10">
        <v>122.85546875</v>
      </c>
      <c r="I1012" s="10">
        <v>27.971166610717773</v>
      </c>
      <c r="J1012" s="13">
        <v>82212.65625</v>
      </c>
    </row>
    <row r="1013" spans="1:10">
      <c r="A1013" s="9">
        <v>44716.513888888891</v>
      </c>
      <c r="B1013" s="10">
        <v>54.501708984375</v>
      </c>
      <c r="C1013" s="10">
        <v>12.27558422088623</v>
      </c>
      <c r="D1013" s="10">
        <v>95.817756652832031</v>
      </c>
      <c r="E1013" s="10">
        <v>311.27236938476563</v>
      </c>
      <c r="F1013" s="10">
        <v>1.7635132074356079</v>
      </c>
      <c r="G1013" s="10">
        <v>6.9566211700439453</v>
      </c>
      <c r="H1013" s="10">
        <v>122.02922821044922</v>
      </c>
      <c r="I1013" s="10">
        <v>21.353281021118164</v>
      </c>
      <c r="J1013" s="13">
        <v>82288.828125</v>
      </c>
    </row>
    <row r="1014" spans="1:10">
      <c r="A1014" s="9">
        <v>44716.517361111109</v>
      </c>
      <c r="B1014" s="10">
        <v>51.258621215820313</v>
      </c>
      <c r="C1014" s="10">
        <v>10.396603584289551</v>
      </c>
      <c r="D1014" s="10">
        <v>88.967658996582031</v>
      </c>
      <c r="E1014" s="10">
        <v>311.16622924804688</v>
      </c>
      <c r="F1014" s="10">
        <v>1.8116112947463989</v>
      </c>
      <c r="G1014" s="10">
        <v>7.4996819496154785</v>
      </c>
      <c r="H1014" s="10">
        <v>122.04686737060547</v>
      </c>
      <c r="I1014" s="10">
        <v>18.623300552368164</v>
      </c>
      <c r="J1014" s="13">
        <v>82264.890625</v>
      </c>
    </row>
    <row r="1015" spans="1:10">
      <c r="A1015" s="9">
        <v>44716.520833333336</v>
      </c>
      <c r="B1015" s="10">
        <v>62.199874877929688</v>
      </c>
      <c r="C1015" s="10">
        <v>11.874750137329102</v>
      </c>
      <c r="D1015" s="10">
        <v>107.21695709228516</v>
      </c>
      <c r="E1015" s="10">
        <v>353.47500610351563</v>
      </c>
      <c r="F1015" s="10">
        <v>2.0096585750579834</v>
      </c>
      <c r="G1015" s="10">
        <v>8.1667013168334961</v>
      </c>
      <c r="H1015" s="10">
        <v>123.23678588867188</v>
      </c>
      <c r="I1015" s="10">
        <v>19.68463134765625</v>
      </c>
      <c r="J1015" s="13">
        <v>83068.0859375</v>
      </c>
    </row>
    <row r="1016" spans="1:10">
      <c r="A1016" s="9">
        <v>44716.524305555555</v>
      </c>
      <c r="B1016" s="10">
        <v>62.828262329101563</v>
      </c>
      <c r="C1016" s="10">
        <v>12.312249183654785</v>
      </c>
      <c r="D1016" s="10">
        <v>108.61765289306641</v>
      </c>
      <c r="E1016" s="10">
        <v>320.75555419921875</v>
      </c>
      <c r="F1016" s="10">
        <v>2.1197848320007324</v>
      </c>
      <c r="G1016" s="10">
        <v>8.8645553588867188</v>
      </c>
      <c r="H1016" s="10">
        <v>120.48255157470703</v>
      </c>
      <c r="I1016" s="10">
        <v>17.567140579223633</v>
      </c>
      <c r="J1016" s="13">
        <v>81411.9375</v>
      </c>
    </row>
    <row r="1017" spans="1:10">
      <c r="A1017" s="9">
        <v>44716.527777777781</v>
      </c>
      <c r="B1017" s="10">
        <v>62.800960540771484</v>
      </c>
      <c r="C1017" s="10">
        <v>12.778350830078125</v>
      </c>
      <c r="D1017" s="10">
        <v>108.87153625488281</v>
      </c>
      <c r="E1017" s="10">
        <v>311.06011962890625</v>
      </c>
      <c r="F1017" s="10">
        <v>2.3360350131988525</v>
      </c>
      <c r="G1017" s="10">
        <v>8.4291925430297852</v>
      </c>
      <c r="H1017" s="10">
        <v>121.11685943603516</v>
      </c>
      <c r="I1017" s="10">
        <v>20.903240203857422</v>
      </c>
      <c r="J1017" s="13">
        <v>82240.7421875</v>
      </c>
    </row>
    <row r="1018" spans="1:10">
      <c r="A1018" s="9">
        <v>44716.53125</v>
      </c>
      <c r="B1018" s="10">
        <v>66.625137329101563</v>
      </c>
      <c r="C1018" s="10">
        <v>11.914628982543945</v>
      </c>
      <c r="D1018" s="10">
        <v>113.86981201171875</v>
      </c>
      <c r="E1018" s="10">
        <v>323.69952392578125</v>
      </c>
      <c r="F1018" s="10">
        <v>2.3360350131988525</v>
      </c>
      <c r="G1018" s="10">
        <v>8.7503976821899414</v>
      </c>
      <c r="H1018" s="10">
        <v>119.51752471923828</v>
      </c>
      <c r="I1018" s="10">
        <v>24.417303085327148</v>
      </c>
      <c r="J1018" s="13">
        <v>82164.6640625</v>
      </c>
    </row>
    <row r="1019" spans="1:10">
      <c r="A1019" s="9">
        <v>44716.534722222219</v>
      </c>
      <c r="B1019" s="10">
        <v>68.692024230957031</v>
      </c>
      <c r="C1019" s="10">
        <v>12.09683895111084</v>
      </c>
      <c r="D1019" s="10">
        <v>117.39045715332031</v>
      </c>
      <c r="E1019" s="10">
        <v>388.82516479492188</v>
      </c>
      <c r="F1019" s="10">
        <v>2.1532351970672607</v>
      </c>
      <c r="G1019" s="10">
        <v>7.580167293548584</v>
      </c>
      <c r="H1019" s="10" t="s">
        <v>13</v>
      </c>
      <c r="I1019" s="10" t="s">
        <v>13</v>
      </c>
      <c r="J1019" s="13">
        <v>82251.1015625</v>
      </c>
    </row>
    <row r="1020" spans="1:10">
      <c r="A1020" s="9">
        <v>44716.538194444445</v>
      </c>
      <c r="B1020" s="10">
        <v>74.805397033691406</v>
      </c>
      <c r="C1020" s="10">
        <v>14.141374588012695</v>
      </c>
      <c r="D1020" s="10">
        <v>128.8057861328125</v>
      </c>
      <c r="E1020" s="10">
        <v>388.8251953125</v>
      </c>
      <c r="F1020" s="10">
        <v>2.034296989440918</v>
      </c>
      <c r="G1020" s="10">
        <v>8.2247905731201172</v>
      </c>
      <c r="H1020" s="10" t="s">
        <v>13</v>
      </c>
      <c r="I1020" s="10" t="s">
        <v>13</v>
      </c>
      <c r="J1020" s="13">
        <v>82246.9609375</v>
      </c>
    </row>
    <row r="1021" spans="1:10">
      <c r="A1021" s="9">
        <v>44716.541666666664</v>
      </c>
      <c r="B1021" s="10">
        <v>65.890762329101563</v>
      </c>
      <c r="C1021" s="10">
        <v>13.795915603637695</v>
      </c>
      <c r="D1021" s="10">
        <v>114.795654296875</v>
      </c>
      <c r="E1021" s="10">
        <v>375.73626708984375</v>
      </c>
      <c r="F1021" s="10">
        <v>2.1323537826538086</v>
      </c>
      <c r="G1021" s="10">
        <v>8.3249435424804688</v>
      </c>
      <c r="H1021" s="10" t="s">
        <v>13</v>
      </c>
      <c r="I1021" s="10" t="s">
        <v>13</v>
      </c>
      <c r="J1021" s="13">
        <v>82222.9453125</v>
      </c>
    </row>
    <row r="1022" spans="1:10">
      <c r="A1022" s="9">
        <v>44716.545138888891</v>
      </c>
      <c r="B1022" s="10">
        <v>66.533187866210938</v>
      </c>
      <c r="C1022" s="10">
        <v>13.414481163024902</v>
      </c>
      <c r="D1022" s="10">
        <v>115.39894104003906</v>
      </c>
      <c r="E1022" s="10">
        <v>340.1513671875</v>
      </c>
      <c r="F1022" s="10">
        <v>2.2263813018798828</v>
      </c>
      <c r="G1022" s="10">
        <v>8.9547815322875977</v>
      </c>
      <c r="H1022" s="10" t="s">
        <v>13</v>
      </c>
      <c r="I1022" s="10" t="s">
        <v>13</v>
      </c>
      <c r="J1022" s="13">
        <v>83011.265625</v>
      </c>
    </row>
    <row r="1023" spans="1:10">
      <c r="A1023" s="9">
        <v>44716.548611111109</v>
      </c>
      <c r="B1023" s="10">
        <v>66.912620544433594</v>
      </c>
      <c r="C1023" s="10">
        <v>12.246694564819336</v>
      </c>
      <c r="D1023" s="10">
        <v>114.81276702880859</v>
      </c>
      <c r="E1023" s="10">
        <v>310.53976440429688</v>
      </c>
      <c r="F1023" s="10">
        <v>2.2678954601287842</v>
      </c>
      <c r="G1023" s="10">
        <v>8.1274375915527344</v>
      </c>
      <c r="H1023" s="10" t="s">
        <v>13</v>
      </c>
      <c r="I1023" s="10" t="s">
        <v>13</v>
      </c>
      <c r="J1023" s="13">
        <v>82102.2734375</v>
      </c>
    </row>
    <row r="1024" spans="1:10">
      <c r="A1024" s="9">
        <v>44716.552083333336</v>
      </c>
      <c r="B1024" s="10">
        <v>73.595672607421875</v>
      </c>
      <c r="C1024" s="10">
        <v>12.080717086791992</v>
      </c>
      <c r="D1024" s="10">
        <v>124.72064208984375</v>
      </c>
      <c r="E1024" s="10">
        <v>427.13772583007813</v>
      </c>
      <c r="F1024" s="10">
        <v>2.3391468524932861</v>
      </c>
      <c r="G1024" s="10">
        <v>8.391688346862793</v>
      </c>
      <c r="H1024" s="10">
        <v>119.12189483642578</v>
      </c>
      <c r="I1024" s="10">
        <v>27.344579696655273</v>
      </c>
      <c r="J1024" s="13">
        <v>82138.5859375</v>
      </c>
    </row>
    <row r="1025" spans="1:10">
      <c r="A1025" s="9">
        <v>44716.555555555555</v>
      </c>
      <c r="B1025" s="10">
        <v>76.002166748046875</v>
      </c>
      <c r="C1025" s="10">
        <v>12.603675842285156</v>
      </c>
      <c r="D1025" s="10">
        <v>129.10252380371094</v>
      </c>
      <c r="E1025" s="10">
        <v>453.47479248046875</v>
      </c>
      <c r="F1025" s="10">
        <v>2.3001611232757568</v>
      </c>
      <c r="G1025" s="10">
        <v>8.6353511810302734</v>
      </c>
      <c r="H1025" s="10">
        <v>119.83226776123047</v>
      </c>
      <c r="I1025" s="10">
        <v>27.371740341186523</v>
      </c>
      <c r="J1025" s="13">
        <v>82222.9453125</v>
      </c>
    </row>
    <row r="1026" spans="1:10">
      <c r="A1026" s="9">
        <v>44716.559027777781</v>
      </c>
      <c r="B1026" s="10">
        <v>68.534149169921875</v>
      </c>
      <c r="C1026" s="10">
        <v>14.131739616394043</v>
      </c>
      <c r="D1026" s="10">
        <v>119.18333435058594</v>
      </c>
      <c r="E1026" s="10">
        <v>375.60824584960938</v>
      </c>
      <c r="F1026" s="10">
        <v>2.2236406803131104</v>
      </c>
      <c r="G1026" s="10">
        <v>8.4166755676269531</v>
      </c>
      <c r="H1026" s="10" t="s">
        <v>13</v>
      </c>
      <c r="I1026" s="10" t="s">
        <v>13</v>
      </c>
      <c r="J1026" s="13">
        <v>82190.765625</v>
      </c>
    </row>
    <row r="1027" spans="1:10">
      <c r="A1027" s="9">
        <v>44716.5625</v>
      </c>
      <c r="B1027" s="10">
        <v>52.955940246582031</v>
      </c>
      <c r="C1027" s="10">
        <v>10.414080619812012</v>
      </c>
      <c r="D1027" s="10">
        <v>91.729507446289063</v>
      </c>
      <c r="E1027" s="10">
        <v>282.1571044921875</v>
      </c>
      <c r="F1027" s="10">
        <v>1.9530249834060669</v>
      </c>
      <c r="G1027" s="10">
        <v>7.8856453895568848</v>
      </c>
      <c r="H1027" s="10" t="s">
        <v>13</v>
      </c>
      <c r="I1027" s="10" t="s">
        <v>13</v>
      </c>
      <c r="J1027" s="13">
        <v>68873.953125</v>
      </c>
    </row>
    <row r="1028" spans="1:10">
      <c r="A1028" s="9">
        <v>44716.565972222219</v>
      </c>
      <c r="B1028" s="10">
        <v>62.092906951904297</v>
      </c>
      <c r="C1028" s="10">
        <v>10.959006309509277</v>
      </c>
      <c r="D1028" s="10">
        <v>106.13723754882813</v>
      </c>
      <c r="E1028" s="10">
        <v>331.181396484375</v>
      </c>
      <c r="F1028" s="10">
        <v>2.149137020111084</v>
      </c>
      <c r="G1028" s="10">
        <v>8.9060239791870117</v>
      </c>
      <c r="H1028" s="10" t="s">
        <v>13</v>
      </c>
      <c r="I1028" s="10" t="s">
        <v>13</v>
      </c>
      <c r="J1028" s="13">
        <v>72476.5546875</v>
      </c>
    </row>
    <row r="1029" spans="1:10">
      <c r="A1029" s="9">
        <v>44716.569444444445</v>
      </c>
      <c r="B1029" s="10">
        <v>63.561985015869141</v>
      </c>
      <c r="C1029" s="10">
        <v>11.859748840332031</v>
      </c>
      <c r="D1029" s="10">
        <v>109.13971710205078</v>
      </c>
      <c r="E1029" s="10">
        <v>433.96188354492188</v>
      </c>
      <c r="F1029" s="10">
        <v>2.0975580215454102</v>
      </c>
      <c r="G1029" s="10">
        <v>8.3300561904907227</v>
      </c>
      <c r="H1029" s="10" t="s">
        <v>13</v>
      </c>
      <c r="I1029" s="10" t="s">
        <v>13</v>
      </c>
      <c r="J1029" s="13">
        <v>72472.859375</v>
      </c>
    </row>
    <row r="1030" spans="1:10">
      <c r="A1030" s="9">
        <v>44716.572916666664</v>
      </c>
      <c r="B1030" s="10">
        <v>54.820392608642578</v>
      </c>
      <c r="C1030" s="10">
        <v>11.548517227172852</v>
      </c>
      <c r="D1030" s="10">
        <v>95.579177856445313</v>
      </c>
      <c r="E1030" s="10">
        <v>473.93209838867188</v>
      </c>
      <c r="F1030" s="10">
        <v>2.1123390197753906</v>
      </c>
      <c r="G1030" s="10">
        <v>9.1882400512695313</v>
      </c>
      <c r="H1030" s="10" t="s">
        <v>13</v>
      </c>
      <c r="I1030" s="10" t="s">
        <v>13</v>
      </c>
      <c r="J1030" s="13">
        <v>73356.6796875</v>
      </c>
    </row>
    <row r="1031" spans="1:10">
      <c r="A1031" s="9">
        <v>44716.576388888891</v>
      </c>
      <c r="B1031" s="10">
        <v>52.324249267578125</v>
      </c>
      <c r="C1031" s="10">
        <v>10.936973571777344</v>
      </c>
      <c r="D1031" s="10">
        <v>91.141456604003906</v>
      </c>
      <c r="E1031" s="10">
        <v>427.54913330078125</v>
      </c>
      <c r="F1031" s="10">
        <v>2.2180976867675781</v>
      </c>
      <c r="G1031" s="10">
        <v>9.3247079849243164</v>
      </c>
      <c r="H1031" s="10" t="s">
        <v>13</v>
      </c>
      <c r="I1031" s="10" t="s">
        <v>13</v>
      </c>
      <c r="J1031" s="13">
        <v>73337.3046875</v>
      </c>
    </row>
    <row r="1032" spans="1:10">
      <c r="A1032" s="9">
        <v>44716.579861111109</v>
      </c>
      <c r="B1032" s="10">
        <v>60.938339233398438</v>
      </c>
      <c r="C1032" s="10">
        <v>11.21516227722168</v>
      </c>
      <c r="D1032" s="10">
        <v>104.62363433837891</v>
      </c>
      <c r="E1032" s="10">
        <v>385.6702880859375</v>
      </c>
      <c r="F1032" s="10">
        <v>2.1332237720489502</v>
      </c>
      <c r="G1032" s="10">
        <v>8.6651201248168945</v>
      </c>
      <c r="H1032" s="10" t="s">
        <v>13</v>
      </c>
      <c r="I1032" s="10" t="s">
        <v>13</v>
      </c>
      <c r="J1032" s="13">
        <v>74166.203125</v>
      </c>
    </row>
    <row r="1033" spans="1:10">
      <c r="A1033" s="9">
        <v>44716.583333333336</v>
      </c>
      <c r="B1033" s="10">
        <v>58.880332946777344</v>
      </c>
      <c r="C1033" s="10">
        <v>12.743488311767578</v>
      </c>
      <c r="D1033" s="10">
        <v>102.99736022949219</v>
      </c>
      <c r="E1033" s="10">
        <v>444.78851318359375</v>
      </c>
      <c r="F1033" s="10">
        <v>2.1326658725738525</v>
      </c>
      <c r="G1033" s="10">
        <v>8.3328762054443359</v>
      </c>
      <c r="H1033" s="10">
        <v>104.96067047119141</v>
      </c>
      <c r="I1033" s="10">
        <v>31.374696731567383</v>
      </c>
      <c r="J1033" s="13">
        <v>72353.3203125</v>
      </c>
    </row>
    <row r="1034" spans="1:10">
      <c r="A1034" s="9">
        <v>44716.586805555555</v>
      </c>
      <c r="B1034" s="10">
        <v>60.351268768310547</v>
      </c>
      <c r="C1034" s="10">
        <v>11.848390579223633</v>
      </c>
      <c r="D1034" s="10">
        <v>104.35696411132813</v>
      </c>
      <c r="E1034" s="10">
        <v>473.77069091796875</v>
      </c>
      <c r="F1034" s="10">
        <v>2.3130550384521484</v>
      </c>
      <c r="G1034" s="10">
        <v>8.2783012390136719</v>
      </c>
      <c r="H1034" s="10">
        <v>106.29339599609375</v>
      </c>
      <c r="I1034" s="10">
        <v>32.22564697265625</v>
      </c>
      <c r="J1034" s="13">
        <v>73307.171875</v>
      </c>
    </row>
    <row r="1035" spans="1:10">
      <c r="A1035" s="9">
        <v>44716.590277777781</v>
      </c>
      <c r="B1035" s="10">
        <v>55.044361114501953</v>
      </c>
      <c r="C1035" s="10">
        <v>11.836636543273926</v>
      </c>
      <c r="D1035" s="10">
        <v>96.210601806640625</v>
      </c>
      <c r="E1035" s="10">
        <v>450.21282958984375</v>
      </c>
      <c r="F1035" s="10">
        <v>2.3739249706268311</v>
      </c>
      <c r="G1035" s="10">
        <v>8.4522161483764648</v>
      </c>
      <c r="H1035" s="10">
        <v>105.50218200683594</v>
      </c>
      <c r="I1035" s="10">
        <v>29.527036666870117</v>
      </c>
      <c r="J1035" s="13">
        <v>73239.453125</v>
      </c>
    </row>
    <row r="1036" spans="1:10">
      <c r="A1036" s="9">
        <v>44716.59375</v>
      </c>
      <c r="B1036" s="10">
        <v>49.376148223876953</v>
      </c>
      <c r="C1036" s="10">
        <v>10.341191291809082</v>
      </c>
      <c r="D1036" s="10">
        <v>86.026718139648438</v>
      </c>
      <c r="E1036" s="10">
        <v>353.42947387695313</v>
      </c>
      <c r="F1036" s="10">
        <v>2.4561686515808105</v>
      </c>
      <c r="G1036" s="10">
        <v>8.1328372955322266</v>
      </c>
      <c r="H1036" s="10">
        <v>104.29976654052734</v>
      </c>
      <c r="I1036" s="10">
        <v>40.366203308105469</v>
      </c>
      <c r="J1036" s="13">
        <v>72345.4140625</v>
      </c>
    </row>
    <row r="1037" spans="1:10">
      <c r="A1037" s="9">
        <v>44716.597222222219</v>
      </c>
      <c r="B1037" s="10">
        <v>50.770038604736328</v>
      </c>
      <c r="C1037" s="10">
        <v>9.8605031967163086</v>
      </c>
      <c r="D1037" s="10">
        <v>87.682640075683594</v>
      </c>
      <c r="E1037" s="10">
        <v>357.73959350585938</v>
      </c>
      <c r="F1037" s="10">
        <v>2.3905019760131836</v>
      </c>
      <c r="G1037" s="10">
        <v>7.9277734756469727</v>
      </c>
      <c r="H1037" s="10">
        <v>105.62445831298828</v>
      </c>
      <c r="I1037" s="10">
        <v>34.509178161621094</v>
      </c>
      <c r="J1037" s="13">
        <v>73235.203125</v>
      </c>
    </row>
    <row r="1038" spans="1:10">
      <c r="A1038" s="9">
        <v>44716.600694444445</v>
      </c>
      <c r="B1038" s="10">
        <v>54.314598083496094</v>
      </c>
      <c r="C1038" s="10">
        <v>9.9254627227783203</v>
      </c>
      <c r="D1038" s="10">
        <v>93.180824279785156</v>
      </c>
      <c r="E1038" s="10">
        <v>338.07791137695313</v>
      </c>
      <c r="F1038" s="10">
        <v>2.1624979972839355</v>
      </c>
      <c r="G1038" s="10">
        <v>7.0896010398864746</v>
      </c>
      <c r="H1038" s="10">
        <v>103.14654541015625</v>
      </c>
      <c r="I1038" s="10">
        <v>27.404594421386719</v>
      </c>
      <c r="J1038" s="13">
        <v>71514.0625</v>
      </c>
    </row>
    <row r="1039" spans="1:10">
      <c r="A1039" s="9">
        <v>44716.604166666664</v>
      </c>
      <c r="B1039" s="10">
        <v>61.123237609863281</v>
      </c>
      <c r="C1039" s="10">
        <v>10.629549980163574</v>
      </c>
      <c r="D1039" s="10">
        <v>104.32144165039063</v>
      </c>
      <c r="E1039" s="10">
        <v>346.54342651367188</v>
      </c>
      <c r="F1039" s="10">
        <v>2.2079546451568604</v>
      </c>
      <c r="G1039" s="10">
        <v>7.5539870262145996</v>
      </c>
      <c r="H1039" s="10">
        <v>105.14871215820313</v>
      </c>
      <c r="I1039" s="10">
        <v>28.04229736328125</v>
      </c>
      <c r="J1039" s="13">
        <v>73304.7890625</v>
      </c>
    </row>
    <row r="1040" spans="1:10">
      <c r="A1040" s="9">
        <v>44716.607638888891</v>
      </c>
      <c r="B1040" s="10">
        <v>62.518707275390625</v>
      </c>
      <c r="C1040" s="10">
        <v>10.947819709777832</v>
      </c>
      <c r="D1040" s="10">
        <v>106.77873229980469</v>
      </c>
      <c r="E1040" s="10">
        <v>308.02651977539063</v>
      </c>
      <c r="F1040" s="10">
        <v>2.1548552513122559</v>
      </c>
      <c r="G1040" s="10">
        <v>7.5205302238464355</v>
      </c>
      <c r="H1040" s="10">
        <v>104.05503845214844</v>
      </c>
      <c r="I1040" s="10">
        <v>25.059667587280273</v>
      </c>
      <c r="J1040" s="13">
        <v>72395.09375</v>
      </c>
    </row>
    <row r="1041" spans="1:10">
      <c r="A1041" s="9">
        <v>44716.611111111109</v>
      </c>
      <c r="B1041" s="10">
        <v>67.801986694335938</v>
      </c>
      <c r="C1041" s="10">
        <v>10.647879600524902</v>
      </c>
      <c r="D1041" s="10">
        <v>114.72714233398438</v>
      </c>
      <c r="E1041" s="10">
        <v>319.4349365234375</v>
      </c>
      <c r="F1041" s="10">
        <v>2.20855712890625</v>
      </c>
      <c r="G1041" s="10">
        <v>7.2959718704223633</v>
      </c>
      <c r="H1041" s="10">
        <v>103.53370666503906</v>
      </c>
      <c r="I1041" s="10">
        <v>24.724262237548828</v>
      </c>
      <c r="J1041" s="13">
        <v>72385.8046875</v>
      </c>
    </row>
    <row r="1042" spans="1:10">
      <c r="A1042" s="9">
        <v>44716.614583333336</v>
      </c>
      <c r="B1042" s="10">
        <v>61.051132202148438</v>
      </c>
      <c r="C1042" s="10">
        <v>9.7480583190917969</v>
      </c>
      <c r="D1042" s="10">
        <v>103.32942962646484</v>
      </c>
      <c r="E1042" s="10">
        <v>296.61813354492188</v>
      </c>
      <c r="F1042" s="10">
        <v>2.2078640460968018</v>
      </c>
      <c r="G1042" s="10">
        <v>7.6974554061889648</v>
      </c>
      <c r="H1042" s="10">
        <v>103.79437255859375</v>
      </c>
      <c r="I1042" s="10">
        <v>20.938959121704102</v>
      </c>
      <c r="J1042" s="13">
        <v>72368.8671875</v>
      </c>
    </row>
    <row r="1043" spans="1:10">
      <c r="A1043" s="9">
        <v>44716.618055555555</v>
      </c>
      <c r="B1043" s="10">
        <v>61.757480621337891</v>
      </c>
      <c r="C1043" s="10">
        <v>10.827112197875977</v>
      </c>
      <c r="D1043" s="10">
        <v>105.49119567871094</v>
      </c>
      <c r="E1043" s="10">
        <v>333.90411376953125</v>
      </c>
      <c r="F1043" s="10">
        <v>2.1875391006469727</v>
      </c>
      <c r="G1043" s="10">
        <v>7.6689586639404297</v>
      </c>
      <c r="H1043" s="10">
        <v>101.82227325439453</v>
      </c>
      <c r="I1043" s="10">
        <v>19.586814880371094</v>
      </c>
      <c r="J1043" s="13">
        <v>70598.3046875</v>
      </c>
    </row>
    <row r="1044" spans="1:10">
      <c r="A1044" s="9">
        <v>44716.621527777781</v>
      </c>
      <c r="B1044" s="10">
        <v>65.116706848144531</v>
      </c>
      <c r="C1044" s="10">
        <v>10.958721160888672</v>
      </c>
      <c r="D1044" s="10">
        <v>110.92002868652344</v>
      </c>
      <c r="E1044" s="10">
        <v>428.0863037109375</v>
      </c>
      <c r="F1044" s="10">
        <v>2.2989623546600342</v>
      </c>
      <c r="G1044" s="10">
        <v>7.6094799041748047</v>
      </c>
      <c r="H1044" s="10">
        <v>103.42031860351563</v>
      </c>
      <c r="I1044" s="10">
        <v>25.408050537109375</v>
      </c>
      <c r="J1044" s="13">
        <v>71441.6953125</v>
      </c>
    </row>
    <row r="1045" spans="1:10">
      <c r="A1045" s="9">
        <v>44716.625</v>
      </c>
      <c r="B1045" s="10">
        <v>64.680335998535156</v>
      </c>
      <c r="C1045" s="10">
        <v>12.12774658203125</v>
      </c>
      <c r="D1045" s="10">
        <v>111.2720947265625</v>
      </c>
      <c r="E1045" s="10">
        <v>345.96408081054688</v>
      </c>
      <c r="F1045" s="10">
        <v>2.3904976844787598</v>
      </c>
      <c r="G1045" s="10">
        <v>7.8842954635620117</v>
      </c>
      <c r="H1045" s="10">
        <v>105.81606292724609</v>
      </c>
      <c r="I1045" s="10">
        <v>25.089315414428711</v>
      </c>
      <c r="J1045" s="13">
        <v>73149.4140625</v>
      </c>
    </row>
    <row r="1046" spans="1:10">
      <c r="A1046" s="9">
        <v>44716.628472222219</v>
      </c>
      <c r="B1046" s="10">
        <v>65.83355712890625</v>
      </c>
      <c r="C1046" s="10">
        <v>11.836297988891602</v>
      </c>
      <c r="D1046" s="10">
        <v>112.74831390380859</v>
      </c>
      <c r="E1046" s="10">
        <v>392.48202514648438</v>
      </c>
      <c r="F1046" s="10">
        <v>2.4450802803039551</v>
      </c>
      <c r="G1046" s="10">
        <v>8.2053756713867188</v>
      </c>
      <c r="H1046" s="10">
        <v>105.71016693115234</v>
      </c>
      <c r="I1046" s="10">
        <v>29.138328552246094</v>
      </c>
      <c r="J1046" s="13">
        <v>73234.0625</v>
      </c>
    </row>
    <row r="1047" spans="1:10">
      <c r="A1047" s="9">
        <v>44716.631944444445</v>
      </c>
      <c r="B1047" s="10">
        <v>55.450504302978516</v>
      </c>
      <c r="C1047" s="10">
        <v>12.887557983398438</v>
      </c>
      <c r="D1047" s="10">
        <v>97.73065185546875</v>
      </c>
      <c r="E1047" s="10">
        <v>385.1455078125</v>
      </c>
      <c r="F1047" s="10">
        <v>2.3753113746643066</v>
      </c>
      <c r="G1047" s="10">
        <v>7.9352998733520508</v>
      </c>
      <c r="H1047" s="10">
        <v>106.71762847900391</v>
      </c>
      <c r="I1047" s="10">
        <v>26.028837203979492</v>
      </c>
      <c r="J1047" s="13">
        <v>74038.3828125</v>
      </c>
    </row>
    <row r="1048" spans="1:10">
      <c r="A1048" s="9">
        <v>44716.635416666664</v>
      </c>
      <c r="B1048" s="10">
        <v>52.307918548583984</v>
      </c>
      <c r="C1048" s="10">
        <v>11.989449501037598</v>
      </c>
      <c r="D1048" s="10">
        <v>92.168899536132813</v>
      </c>
      <c r="E1048" s="10">
        <v>399.02206420898438</v>
      </c>
      <c r="F1048" s="10">
        <v>2.2515213489532471</v>
      </c>
      <c r="G1048" s="10">
        <v>7.631110668182373</v>
      </c>
      <c r="H1048" s="10">
        <v>104.71360778808594</v>
      </c>
      <c r="I1048" s="10">
        <v>24.180736541748047</v>
      </c>
      <c r="J1048" s="13">
        <v>72317.7734375</v>
      </c>
    </row>
    <row r="1049" spans="1:10">
      <c r="A1049" s="9">
        <v>44716.638888888891</v>
      </c>
      <c r="B1049" s="10">
        <v>51.492137908935547</v>
      </c>
      <c r="C1049" s="10">
        <v>10.933237075805664</v>
      </c>
      <c r="D1049" s="10">
        <v>89.862236022949219</v>
      </c>
      <c r="E1049" s="10">
        <v>307.61627197265625</v>
      </c>
      <c r="F1049" s="10">
        <v>2.3015804290771484</v>
      </c>
      <c r="G1049" s="10">
        <v>8.0727081298828125</v>
      </c>
      <c r="H1049" s="10">
        <v>104.95767974853516</v>
      </c>
      <c r="I1049" s="10">
        <v>22.346612930297852</v>
      </c>
      <c r="J1049" s="13">
        <v>72277.4375</v>
      </c>
    </row>
    <row r="1050" spans="1:10">
      <c r="A1050" s="9">
        <v>44716.642361111109</v>
      </c>
      <c r="B1050" s="10">
        <v>55.419921875</v>
      </c>
      <c r="C1050" s="10">
        <v>9.4051389694213867</v>
      </c>
      <c r="D1050" s="10">
        <v>94.354782104492188</v>
      </c>
      <c r="E1050" s="10">
        <v>311.57089233398438</v>
      </c>
      <c r="F1050" s="10">
        <v>2.2491214275360107</v>
      </c>
      <c r="G1050" s="10">
        <v>7.0947179794311523</v>
      </c>
      <c r="H1050" s="10">
        <v>106.30699157714844</v>
      </c>
      <c r="I1050" s="10">
        <v>24.766424179077148</v>
      </c>
      <c r="J1050" s="13">
        <v>73214.96875</v>
      </c>
    </row>
    <row r="1051" spans="1:10">
      <c r="A1051" s="9">
        <v>44716.645833333336</v>
      </c>
      <c r="B1051" s="10">
        <v>57.5595703125</v>
      </c>
      <c r="C1051" s="10">
        <v>11.36976432800293</v>
      </c>
      <c r="D1051" s="10">
        <v>99.599128723144531</v>
      </c>
      <c r="E1051" s="10">
        <v>345.96408081054688</v>
      </c>
      <c r="F1051" s="10">
        <v>2.2948777675628662</v>
      </c>
      <c r="G1051" s="10">
        <v>7.1714930534362793</v>
      </c>
      <c r="H1051" s="10">
        <v>106.18495941162109</v>
      </c>
      <c r="I1051" s="10">
        <v>26.44549560546875</v>
      </c>
      <c r="J1051" s="13">
        <v>73155.09375</v>
      </c>
    </row>
    <row r="1052" spans="1:10">
      <c r="A1052" s="9">
        <v>44716.649305555555</v>
      </c>
      <c r="B1052" s="10">
        <v>63.000244140625</v>
      </c>
      <c r="C1052" s="10">
        <v>10.33064079284668</v>
      </c>
      <c r="D1052" s="10">
        <v>107.04938507080078</v>
      </c>
      <c r="E1052" s="10">
        <v>307.51162719726563</v>
      </c>
      <c r="F1052" s="10">
        <v>2.2601144313812256</v>
      </c>
      <c r="G1052" s="10">
        <v>7.3389272689819336</v>
      </c>
      <c r="H1052" s="10">
        <v>104.55767059326172</v>
      </c>
      <c r="I1052" s="10">
        <v>25.687471389770508</v>
      </c>
      <c r="J1052" s="13">
        <v>72228.5703125</v>
      </c>
    </row>
    <row r="1053" spans="1:10">
      <c r="A1053" s="9">
        <v>44716.652777777781</v>
      </c>
      <c r="B1053" s="10">
        <v>70.066612243652344</v>
      </c>
      <c r="C1053" s="10">
        <v>12.287359237670898</v>
      </c>
      <c r="D1053" s="10">
        <v>119.68798065185547</v>
      </c>
      <c r="E1053" s="10">
        <v>473.126220703125</v>
      </c>
      <c r="F1053" s="10">
        <v>2.3809952735900879</v>
      </c>
      <c r="G1053" s="10">
        <v>7.4818859100341797</v>
      </c>
      <c r="H1053" s="10">
        <v>106.0960693359375</v>
      </c>
      <c r="I1053" s="10">
        <v>28.013687133789063</v>
      </c>
      <c r="J1053" s="13">
        <v>73184.578125</v>
      </c>
    </row>
    <row r="1054" spans="1:10">
      <c r="A1054" s="9">
        <v>44716.65625</v>
      </c>
      <c r="B1054" s="10">
        <v>61.046749114990234</v>
      </c>
      <c r="C1054" s="10">
        <v>12.127274513244629</v>
      </c>
      <c r="D1054" s="10">
        <v>105.70191192626953</v>
      </c>
      <c r="E1054" s="10">
        <v>364.45822143554688</v>
      </c>
      <c r="F1054" s="10">
        <v>2.4319863319396973</v>
      </c>
      <c r="G1054" s="10">
        <v>7.210024356842041</v>
      </c>
      <c r="H1054" s="10">
        <v>104.45357513427734</v>
      </c>
      <c r="I1054" s="10">
        <v>28.701086044311523</v>
      </c>
      <c r="J1054" s="13">
        <v>72226.703125</v>
      </c>
    </row>
    <row r="1055" spans="1:10">
      <c r="A1055" s="9">
        <v>44716.659722222219</v>
      </c>
      <c r="B1055" s="10">
        <v>60.129768371582031</v>
      </c>
      <c r="C1055" s="10">
        <v>11.687568664550781</v>
      </c>
      <c r="D1055" s="10">
        <v>103.85662841796875</v>
      </c>
      <c r="E1055" s="10">
        <v>337.62762451171875</v>
      </c>
      <c r="F1055" s="10">
        <v>2.5025606155395508</v>
      </c>
      <c r="G1055" s="10">
        <v>7.7961130142211914</v>
      </c>
      <c r="H1055" s="10">
        <v>102.649169921875</v>
      </c>
      <c r="I1055" s="10">
        <v>21.034202575683594</v>
      </c>
      <c r="J1055" s="13">
        <v>71366.4765625</v>
      </c>
    </row>
    <row r="1056" spans="1:10">
      <c r="A1056" s="9">
        <v>44716.663194444445</v>
      </c>
      <c r="B1056" s="10">
        <v>59.472721099853516</v>
      </c>
      <c r="C1056" s="10">
        <v>11.099260330200195</v>
      </c>
      <c r="D1056" s="10">
        <v>102.26118469238281</v>
      </c>
      <c r="E1056" s="10">
        <v>337.73309326171875</v>
      </c>
      <c r="F1056" s="10">
        <v>2.4184834957122803</v>
      </c>
      <c r="G1056" s="10">
        <v>7.5948867797851563</v>
      </c>
      <c r="H1056" s="10">
        <v>102.93844604492188</v>
      </c>
      <c r="I1056" s="10">
        <v>19.764139175415039</v>
      </c>
      <c r="J1056" s="13">
        <v>71389.4296875</v>
      </c>
    </row>
    <row r="1057" spans="1:10">
      <c r="A1057" s="9">
        <v>44716.666666666664</v>
      </c>
      <c r="B1057" s="10">
        <v>69.730384826660156</v>
      </c>
      <c r="C1057" s="10">
        <v>10.806955337524414</v>
      </c>
      <c r="D1057" s="10">
        <v>117.69219207763672</v>
      </c>
      <c r="E1057" s="10">
        <v>450.4639892578125</v>
      </c>
      <c r="F1057" s="10">
        <v>2.3768622875213623</v>
      </c>
      <c r="G1057" s="10">
        <v>6.9947662353515625</v>
      </c>
      <c r="H1057" s="10">
        <v>103.69393157958984</v>
      </c>
      <c r="I1057" s="10">
        <v>25.446708679199219</v>
      </c>
      <c r="J1057" s="13">
        <v>71419.25</v>
      </c>
    </row>
    <row r="1058" spans="1:10">
      <c r="A1058" s="9">
        <v>44716.670138888891</v>
      </c>
      <c r="B1058" s="10">
        <v>56.230846405029297</v>
      </c>
      <c r="C1058" s="10">
        <v>11.531780242919922</v>
      </c>
      <c r="D1058" s="10">
        <v>97.724433898925781</v>
      </c>
      <c r="E1058" s="10">
        <v>461.11065673828125</v>
      </c>
      <c r="F1058" s="10">
        <v>2.3760538101196289</v>
      </c>
      <c r="G1058" s="10">
        <v>7.2469649314880371</v>
      </c>
      <c r="H1058" s="10">
        <v>103.91558074951172</v>
      </c>
      <c r="I1058" s="10">
        <v>29.380620956420898</v>
      </c>
      <c r="J1058" s="13">
        <v>71332.7109375</v>
      </c>
    </row>
    <row r="1059" spans="1:10">
      <c r="A1059" s="9">
        <v>44716.673611111109</v>
      </c>
      <c r="B1059" s="10">
        <v>67.272743225097656</v>
      </c>
      <c r="C1059" s="10">
        <v>12.283181190490723</v>
      </c>
      <c r="D1059" s="10">
        <v>115.40123748779297</v>
      </c>
      <c r="E1059" s="10">
        <v>415.28662109375</v>
      </c>
      <c r="F1059" s="10">
        <v>2.4409933090209961</v>
      </c>
      <c r="G1059" s="10">
        <v>7.6878256797790527</v>
      </c>
      <c r="H1059" s="10">
        <v>107.11427307128906</v>
      </c>
      <c r="I1059" s="10">
        <v>27.568109512329102</v>
      </c>
      <c r="J1059" s="13">
        <v>73161.5859375</v>
      </c>
    </row>
    <row r="1060" spans="1:10">
      <c r="A1060" s="9">
        <v>44716.677083333336</v>
      </c>
      <c r="B1060" s="10">
        <v>62.140590667724609</v>
      </c>
      <c r="C1060" s="10">
        <v>12.280832290649414</v>
      </c>
      <c r="D1060" s="10">
        <v>107.53216552734375</v>
      </c>
      <c r="E1060" s="10">
        <v>353.17929077148438</v>
      </c>
      <c r="F1060" s="10">
        <v>2.4793975353240967</v>
      </c>
      <c r="G1060" s="10">
        <v>8.227482795715332</v>
      </c>
      <c r="H1060" s="10">
        <v>104.85065460205078</v>
      </c>
      <c r="I1060" s="10">
        <v>20.527690887451172</v>
      </c>
      <c r="J1060" s="13">
        <v>72261.1484375</v>
      </c>
    </row>
    <row r="1061" spans="1:10">
      <c r="A1061" s="9">
        <v>44716.680555555555</v>
      </c>
      <c r="B1061" s="10">
        <v>55.850997924804688</v>
      </c>
      <c r="C1061" s="10">
        <v>10.77613353729248</v>
      </c>
      <c r="D1061" s="10">
        <v>96.236869812011719</v>
      </c>
      <c r="E1061" s="10">
        <v>341.56341552734375</v>
      </c>
      <c r="F1061" s="10">
        <v>2.5574800968170166</v>
      </c>
      <c r="G1061" s="10">
        <v>8.6765518188476563</v>
      </c>
      <c r="H1061" s="10">
        <v>104.93833923339844</v>
      </c>
      <c r="I1061" s="10">
        <v>23.048698425292969</v>
      </c>
      <c r="J1061" s="13">
        <v>72218.953125</v>
      </c>
    </row>
    <row r="1062" spans="1:10">
      <c r="A1062" s="9">
        <v>44716.684027777781</v>
      </c>
      <c r="B1062" s="10">
        <v>57.105690002441406</v>
      </c>
      <c r="C1062" s="10">
        <v>9.9951906204223633</v>
      </c>
      <c r="D1062" s="10">
        <v>97.377395629882813</v>
      </c>
      <c r="E1062" s="10">
        <v>288.00946044921875</v>
      </c>
      <c r="F1062" s="10">
        <v>2.5208194255828857</v>
      </c>
      <c r="G1062" s="10">
        <v>7.4146862030029297</v>
      </c>
      <c r="H1062" s="10">
        <v>105.33967590332031</v>
      </c>
      <c r="I1062" s="10">
        <v>19.74131965637207</v>
      </c>
      <c r="J1062" s="13">
        <v>73067.28125</v>
      </c>
    </row>
    <row r="1063" spans="1:10">
      <c r="A1063" s="9">
        <v>44716.6875</v>
      </c>
      <c r="B1063" s="10">
        <v>54.728370666503906</v>
      </c>
      <c r="C1063" s="10">
        <v>11.185280799865723</v>
      </c>
      <c r="D1063" s="10">
        <v>95.074882507324219</v>
      </c>
      <c r="E1063" s="10">
        <v>295.44317626953125</v>
      </c>
      <c r="F1063" s="10">
        <v>2.4764223098754883</v>
      </c>
      <c r="G1063" s="10">
        <v>6.4404788017272949</v>
      </c>
      <c r="H1063" s="10">
        <v>107.89656829833984</v>
      </c>
      <c r="I1063" s="10">
        <v>19.00999641418457</v>
      </c>
      <c r="J1063" s="13">
        <v>74946.125</v>
      </c>
    </row>
    <row r="1064" spans="1:10">
      <c r="A1064" s="9">
        <v>44716.690972222219</v>
      </c>
      <c r="B1064" s="10">
        <v>52.677646636962891</v>
      </c>
      <c r="C1064" s="10">
        <v>12.119501113891602</v>
      </c>
      <c r="D1064" s="10">
        <v>92.865684509277344</v>
      </c>
      <c r="E1064" s="10">
        <v>288.10739135742188</v>
      </c>
      <c r="F1064" s="10">
        <v>2.3888723850250244</v>
      </c>
      <c r="G1064" s="10">
        <v>6.5672273635864258</v>
      </c>
      <c r="H1064" s="10">
        <v>105.21751403808594</v>
      </c>
      <c r="I1064" s="10">
        <v>20.086847305297852</v>
      </c>
      <c r="J1064" s="13">
        <v>73071.328125</v>
      </c>
    </row>
    <row r="1065" spans="1:10">
      <c r="A1065" s="9">
        <v>44716.694444444445</v>
      </c>
      <c r="B1065" s="10">
        <v>50.011550903320313</v>
      </c>
      <c r="C1065" s="10">
        <v>11.958882331848145</v>
      </c>
      <c r="D1065" s="10">
        <v>88.618377685546875</v>
      </c>
      <c r="E1065" s="10">
        <v>268.25225830078125</v>
      </c>
      <c r="F1065" s="10">
        <v>2.416013240814209</v>
      </c>
      <c r="G1065" s="10">
        <v>7.23046875</v>
      </c>
      <c r="H1065" s="10">
        <v>106.43190002441406</v>
      </c>
      <c r="I1065" s="10">
        <v>22.141305923461914</v>
      </c>
      <c r="J1065" s="13">
        <v>73942.6171875</v>
      </c>
    </row>
    <row r="1066" spans="1:10">
      <c r="A1066" s="9">
        <v>44716.697916666664</v>
      </c>
      <c r="B1066" s="10">
        <v>60.703708648681641</v>
      </c>
      <c r="C1066" s="10">
        <v>12.578259468078613</v>
      </c>
      <c r="D1066" s="10">
        <v>105.6270751953125</v>
      </c>
      <c r="E1066" s="10">
        <v>415.01571655273438</v>
      </c>
      <c r="F1066" s="10">
        <v>2.357264518737793</v>
      </c>
      <c r="G1066" s="10">
        <v>7.0804920196533203</v>
      </c>
      <c r="H1066" s="10">
        <v>106.20153045654297</v>
      </c>
      <c r="I1066" s="10">
        <v>30.116306304931641</v>
      </c>
      <c r="J1066" s="13">
        <v>73069.7109375</v>
      </c>
    </row>
    <row r="1067" spans="1:10">
      <c r="A1067" s="9">
        <v>44716.701388888891</v>
      </c>
      <c r="B1067" s="10">
        <v>44.970264434814453</v>
      </c>
      <c r="C1067" s="10">
        <v>11.667780876159668</v>
      </c>
      <c r="D1067" s="10">
        <v>80.599807739257813</v>
      </c>
      <c r="E1067" s="10">
        <v>455.46908569335938</v>
      </c>
      <c r="F1067" s="10">
        <v>2.4472875595092773</v>
      </c>
      <c r="G1067" s="10">
        <v>7.5531396865844727</v>
      </c>
      <c r="H1067" s="10">
        <v>107.90799713134766</v>
      </c>
      <c r="I1067" s="10">
        <v>27.615444183349609</v>
      </c>
      <c r="J1067" s="13">
        <v>74037.609375</v>
      </c>
    </row>
    <row r="1068" spans="1:10">
      <c r="A1068" s="9">
        <v>44716.704861111109</v>
      </c>
      <c r="B1068" s="10">
        <v>38.286106109619141</v>
      </c>
      <c r="C1068" s="10">
        <v>11.070027351379395</v>
      </c>
      <c r="D1068" s="10">
        <v>69.756340026855469</v>
      </c>
      <c r="E1068" s="10">
        <v>357.60794067382813</v>
      </c>
      <c r="F1068" s="10">
        <v>2.5018007755279541</v>
      </c>
      <c r="G1068" s="10">
        <v>7.079749584197998</v>
      </c>
      <c r="H1068" s="10">
        <v>106.27085113525391</v>
      </c>
      <c r="I1068" s="10">
        <v>23.352951049804688</v>
      </c>
      <c r="J1068" s="13">
        <v>73121.8984375</v>
      </c>
    </row>
    <row r="1069" spans="1:10">
      <c r="A1069" s="9">
        <v>44716.708333333336</v>
      </c>
      <c r="B1069" s="10">
        <v>40.423072814941406</v>
      </c>
      <c r="C1069" s="10">
        <v>10.122493743896484</v>
      </c>
      <c r="D1069" s="10">
        <v>71.931060791015625</v>
      </c>
      <c r="E1069" s="10">
        <v>315.01190185546875</v>
      </c>
      <c r="F1069" s="10">
        <v>2.4913032054901123</v>
      </c>
      <c r="G1069" s="10">
        <v>6.6376070976257324</v>
      </c>
      <c r="H1069" s="10">
        <v>106.94790649414063</v>
      </c>
      <c r="I1069" s="10">
        <v>21.805824279785156</v>
      </c>
      <c r="J1069" s="13">
        <v>73963.453125</v>
      </c>
    </row>
    <row r="1070" spans="1:10">
      <c r="A1070" s="9">
        <v>44716.711805555555</v>
      </c>
      <c r="B1070" s="10">
        <v>50.078239440917969</v>
      </c>
      <c r="C1070" s="10">
        <v>10.746642112731934</v>
      </c>
      <c r="D1070" s="10">
        <v>87.50836181640625</v>
      </c>
      <c r="E1070" s="10">
        <v>467.14773559570313</v>
      </c>
      <c r="F1070" s="10">
        <v>2.4976263046264648</v>
      </c>
      <c r="G1070" s="10">
        <v>6.6925826072692871</v>
      </c>
      <c r="H1070" s="10">
        <v>107.58779144287109</v>
      </c>
      <c r="I1070" s="10">
        <v>27.124935150146484</v>
      </c>
      <c r="J1070" s="13">
        <v>74041.4375</v>
      </c>
    </row>
    <row r="1071" spans="1:10">
      <c r="A1071" s="9">
        <v>44716.715277777781</v>
      </c>
      <c r="B1071" s="10">
        <v>54.030845642089844</v>
      </c>
      <c r="C1071" s="10">
        <v>9.9691228866577148</v>
      </c>
      <c r="D1071" s="10">
        <v>92.789535522460938</v>
      </c>
      <c r="E1071" s="10">
        <v>385.01455688476563</v>
      </c>
      <c r="F1071" s="10">
        <v>2.5793352127075195</v>
      </c>
      <c r="G1071" s="10">
        <v>7.1746020317077637</v>
      </c>
      <c r="H1071" s="10">
        <v>107.48105621337891</v>
      </c>
      <c r="I1071" s="10">
        <v>30.528154373168945</v>
      </c>
      <c r="J1071" s="13">
        <v>73969.1953125</v>
      </c>
    </row>
    <row r="1072" spans="1:10">
      <c r="A1072" s="9">
        <v>44716.71875</v>
      </c>
      <c r="B1072" s="10">
        <v>54.331008911132813</v>
      </c>
      <c r="C1072" s="10">
        <v>10.275864601135254</v>
      </c>
      <c r="D1072" s="10">
        <v>93.556388854980469</v>
      </c>
      <c r="E1072" s="10">
        <v>466.68429565429688</v>
      </c>
      <c r="F1072" s="10">
        <v>2.5863821506500244</v>
      </c>
      <c r="G1072" s="10">
        <v>7.2401103973388672</v>
      </c>
      <c r="H1072" s="10">
        <v>107.854248046875</v>
      </c>
      <c r="I1072" s="10">
        <v>30.871162414550781</v>
      </c>
      <c r="J1072" s="13">
        <v>73975.3671875</v>
      </c>
    </row>
    <row r="1073" spans="1:10">
      <c r="A1073" s="9">
        <v>44716.722222222219</v>
      </c>
      <c r="B1073" s="10">
        <v>55.640506744384766</v>
      </c>
      <c r="C1073" s="10">
        <v>9.7871198654174805</v>
      </c>
      <c r="D1073" s="10">
        <v>95.074882507324219</v>
      </c>
      <c r="E1073" s="10">
        <v>531.7977294921875</v>
      </c>
      <c r="F1073" s="10">
        <v>2.5476861000061035</v>
      </c>
      <c r="G1073" s="10">
        <v>6.9036951065063477</v>
      </c>
      <c r="H1073" s="10">
        <v>110.11066436767578</v>
      </c>
      <c r="I1073" s="10">
        <v>28.341270446777344</v>
      </c>
      <c r="J1073" s="13">
        <v>74926.765625</v>
      </c>
    </row>
    <row r="1074" spans="1:10">
      <c r="A1074" s="9">
        <v>44716.725694444445</v>
      </c>
      <c r="B1074" s="10">
        <v>59.292640686035156</v>
      </c>
      <c r="C1074" s="10">
        <v>11.053688049316406</v>
      </c>
      <c r="D1074" s="10">
        <v>101.93956756591797</v>
      </c>
      <c r="E1074" s="10">
        <v>490.50518798828125</v>
      </c>
      <c r="F1074" s="10">
        <v>2.6321547031402588</v>
      </c>
      <c r="G1074" s="10">
        <v>7.738006591796875</v>
      </c>
      <c r="H1074" s="10">
        <v>108.70850372314453</v>
      </c>
      <c r="I1074" s="10">
        <v>27.223037719726563</v>
      </c>
      <c r="J1074" s="13">
        <v>74049.09375</v>
      </c>
    </row>
    <row r="1075" spans="1:10">
      <c r="A1075" s="9">
        <v>44716.729166666664</v>
      </c>
      <c r="B1075" s="10">
        <v>56.192794799804688</v>
      </c>
      <c r="C1075" s="10">
        <v>10.708592414855957</v>
      </c>
      <c r="D1075" s="10">
        <v>96.842926025390625</v>
      </c>
      <c r="E1075" s="10">
        <v>401.40411376953125</v>
      </c>
      <c r="F1075" s="10">
        <v>2.8744268417358398</v>
      </c>
      <c r="G1075" s="10">
        <v>8.3385076522827148</v>
      </c>
      <c r="H1075" s="10">
        <v>108.97638702392578</v>
      </c>
      <c r="I1075" s="10">
        <v>24.990947723388672</v>
      </c>
      <c r="J1075" s="13">
        <v>74855.59375</v>
      </c>
    </row>
    <row r="1076" spans="1:10">
      <c r="A1076" s="9">
        <v>44716.732638888891</v>
      </c>
      <c r="B1076" s="10">
        <v>64.35650634765625</v>
      </c>
      <c r="C1076" s="10">
        <v>12.117387771606445</v>
      </c>
      <c r="D1076" s="10">
        <v>110.76534271240234</v>
      </c>
      <c r="E1076" s="10">
        <v>496.34454345703125</v>
      </c>
      <c r="F1076" s="10">
        <v>3.0168139934539795</v>
      </c>
      <c r="G1076" s="10">
        <v>8.249516487121582</v>
      </c>
      <c r="H1076" s="10">
        <v>109.35462951660156</v>
      </c>
      <c r="I1076" s="10">
        <v>27.100412368774414</v>
      </c>
      <c r="J1076" s="13">
        <v>74932.5703125</v>
      </c>
    </row>
    <row r="1077" spans="1:10">
      <c r="A1077" s="9">
        <v>44716.736111111109</v>
      </c>
      <c r="B1077" s="10">
        <v>55.050132751464844</v>
      </c>
      <c r="C1077" s="10">
        <v>11.660171508789063</v>
      </c>
      <c r="D1077" s="10">
        <v>96.042984008789063</v>
      </c>
      <c r="E1077" s="10">
        <v>478.51416015625</v>
      </c>
      <c r="F1077" s="10">
        <v>3.0263230800628662</v>
      </c>
      <c r="G1077" s="10">
        <v>8.2256155014038086</v>
      </c>
      <c r="H1077" s="10">
        <v>108.15761566162109</v>
      </c>
      <c r="I1077" s="10">
        <v>24.999446868896484</v>
      </c>
      <c r="J1077" s="13">
        <v>74005.84375</v>
      </c>
    </row>
    <row r="1078" spans="1:10">
      <c r="A1078" s="9">
        <v>44716.739583333336</v>
      </c>
      <c r="B1078" s="10">
        <v>56.087631225585938</v>
      </c>
      <c r="C1078" s="10">
        <v>10.746641159057617</v>
      </c>
      <c r="D1078" s="10">
        <v>96.719772338867188</v>
      </c>
      <c r="E1078" s="10">
        <v>525.541259765625</v>
      </c>
      <c r="F1078" s="10">
        <v>3.0428826808929443</v>
      </c>
      <c r="G1078" s="10">
        <v>7.7830967903137207</v>
      </c>
      <c r="H1078" s="10">
        <v>108.33493041992188</v>
      </c>
      <c r="I1078" s="10">
        <v>28.694553375244141</v>
      </c>
      <c r="J1078" s="13">
        <v>74051.0078125</v>
      </c>
    </row>
    <row r="1079" spans="1:10">
      <c r="A1079" s="9">
        <v>44716.743055555555</v>
      </c>
      <c r="B1079" s="10">
        <v>61.335002899169922</v>
      </c>
      <c r="C1079" s="10">
        <v>11.349462509155273</v>
      </c>
      <c r="D1079" s="10">
        <v>105.51933288574219</v>
      </c>
      <c r="E1079" s="10">
        <v>443.35009765625</v>
      </c>
      <c r="F1079" s="10">
        <v>3.1339361667633057</v>
      </c>
      <c r="G1079" s="10">
        <v>8.6975536346435547</v>
      </c>
      <c r="H1079" s="10">
        <v>108.28075408935547</v>
      </c>
      <c r="I1079" s="10">
        <v>27.882053375244141</v>
      </c>
      <c r="J1079" s="13">
        <v>73978.7578125</v>
      </c>
    </row>
    <row r="1080" spans="1:10">
      <c r="A1080" s="9">
        <v>44716.746527777781</v>
      </c>
      <c r="B1080" s="10">
        <v>50.811740875244141</v>
      </c>
      <c r="C1080" s="10">
        <v>10.732330322265625</v>
      </c>
      <c r="D1080" s="10">
        <v>88.618385314941406</v>
      </c>
      <c r="E1080" s="10">
        <v>326.56796264648438</v>
      </c>
      <c r="F1080" s="10">
        <v>3.1856727600097656</v>
      </c>
      <c r="G1080" s="10">
        <v>7.9465808868408203</v>
      </c>
      <c r="H1080" s="10">
        <v>107.76430511474609</v>
      </c>
      <c r="I1080" s="10">
        <v>20.622768402099609</v>
      </c>
      <c r="J1080" s="13">
        <v>73953.6171875</v>
      </c>
    </row>
    <row r="1081" spans="1:10">
      <c r="A1081" s="9">
        <v>44716.75</v>
      </c>
      <c r="B1081" s="10">
        <v>58.237560272216797</v>
      </c>
      <c r="C1081" s="10">
        <v>10.246485710144043</v>
      </c>
      <c r="D1081" s="10">
        <v>99.515106201171875</v>
      </c>
      <c r="E1081" s="10">
        <v>342.49053955078125</v>
      </c>
      <c r="F1081" s="10">
        <v>3.1188580989837646</v>
      </c>
      <c r="G1081" s="10">
        <v>7.0842628479003906</v>
      </c>
      <c r="H1081" s="10">
        <v>108.79759979248047</v>
      </c>
      <c r="I1081" s="10">
        <v>21.924116134643555</v>
      </c>
      <c r="J1081" s="13">
        <v>74886.8671875</v>
      </c>
    </row>
    <row r="1082" spans="1:10">
      <c r="A1082" s="9">
        <v>44716.753472222219</v>
      </c>
      <c r="B1082" s="10">
        <v>58.579624176025391</v>
      </c>
      <c r="C1082" s="10">
        <v>11.029929161071777</v>
      </c>
      <c r="D1082" s="10">
        <v>100.82286834716797</v>
      </c>
      <c r="E1082" s="10">
        <v>401.80270385742188</v>
      </c>
      <c r="F1082" s="10">
        <v>2.9930853843688965</v>
      </c>
      <c r="G1082" s="10">
        <v>6.8324298858642578</v>
      </c>
      <c r="H1082" s="10">
        <v>109.08460998535156</v>
      </c>
      <c r="I1082" s="10">
        <v>22.732580184936523</v>
      </c>
      <c r="J1082" s="13">
        <v>74934.5078125</v>
      </c>
    </row>
    <row r="1083" spans="1:10">
      <c r="A1083" s="9">
        <v>44716.756944444445</v>
      </c>
      <c r="B1083" s="10">
        <v>66.036338806152344</v>
      </c>
      <c r="C1083" s="10">
        <v>12.730483055114746</v>
      </c>
      <c r="D1083" s="10">
        <v>113.95335388183594</v>
      </c>
      <c r="E1083" s="10">
        <v>401.54067993164063</v>
      </c>
      <c r="F1083" s="10">
        <v>2.9495484828948975</v>
      </c>
      <c r="G1083" s="10">
        <v>8.2516078948974609</v>
      </c>
      <c r="H1083" s="10">
        <v>108.68965911865234</v>
      </c>
      <c r="I1083" s="10">
        <v>22.568948745727539</v>
      </c>
      <c r="J1083" s="13">
        <v>74883</v>
      </c>
    </row>
    <row r="1084" spans="1:10">
      <c r="A1084" s="9">
        <v>44716.760416666664</v>
      </c>
      <c r="B1084" s="10">
        <v>65.833770751953125</v>
      </c>
      <c r="C1084" s="10">
        <v>11.798983573913574</v>
      </c>
      <c r="D1084" s="10">
        <v>112.71134948730469</v>
      </c>
      <c r="E1084" s="10">
        <v>377.92062377929688</v>
      </c>
      <c r="F1084" s="10">
        <v>3.0356438159942627</v>
      </c>
      <c r="G1084" s="10">
        <v>6.7745609283447266</v>
      </c>
      <c r="H1084" s="10">
        <v>108.8515625</v>
      </c>
      <c r="I1084" s="10">
        <v>23.858600616455078</v>
      </c>
      <c r="J1084" s="13">
        <v>74877.1875</v>
      </c>
    </row>
    <row r="1085" spans="1:10">
      <c r="A1085" s="9">
        <v>44716.763888888891</v>
      </c>
      <c r="B1085" s="10">
        <v>53.733146667480469</v>
      </c>
      <c r="C1085" s="10">
        <v>11.189084053039551</v>
      </c>
      <c r="D1085" s="10">
        <v>93.553176879882813</v>
      </c>
      <c r="E1085" s="10">
        <v>319.18719482421875</v>
      </c>
      <c r="F1085" s="10">
        <v>3.0832135677337646</v>
      </c>
      <c r="G1085" s="10">
        <v>6.888221263885498</v>
      </c>
      <c r="H1085" s="10">
        <v>108.52750396728516</v>
      </c>
      <c r="I1085" s="10">
        <v>24.378807067871094</v>
      </c>
      <c r="J1085" s="13">
        <v>74944.5</v>
      </c>
    </row>
    <row r="1086" spans="1:10">
      <c r="A1086" s="9">
        <v>44716.767361111109</v>
      </c>
      <c r="B1086" s="10">
        <v>49.373664855957031</v>
      </c>
      <c r="C1086" s="10">
        <v>10.256661415100098</v>
      </c>
      <c r="D1086" s="10">
        <v>85.938392639160156</v>
      </c>
      <c r="E1086" s="10">
        <v>401.93939208984375</v>
      </c>
      <c r="F1086" s="10">
        <v>3.1099472045898438</v>
      </c>
      <c r="G1086" s="10">
        <v>7.1555514335632324</v>
      </c>
      <c r="H1086" s="10">
        <v>108.74358367919922</v>
      </c>
      <c r="I1086" s="10">
        <v>28.59916877746582</v>
      </c>
      <c r="J1086" s="13">
        <v>74946.4375</v>
      </c>
    </row>
    <row r="1087" spans="1:10">
      <c r="A1087" s="9">
        <v>44716.770833333336</v>
      </c>
      <c r="B1087" s="10">
        <v>44.507270812988281</v>
      </c>
      <c r="C1087" s="10">
        <v>10.101256370544434</v>
      </c>
      <c r="D1087" s="10">
        <v>78.323593139648438</v>
      </c>
      <c r="E1087" s="10">
        <v>401.93942260742188</v>
      </c>
      <c r="F1087" s="10">
        <v>3.0297479629516602</v>
      </c>
      <c r="G1087" s="10">
        <v>6.7812886238098145</v>
      </c>
      <c r="H1087" s="10">
        <v>108.58152008056641</v>
      </c>
      <c r="I1087" s="10">
        <v>29.443243026733398</v>
      </c>
      <c r="J1087" s="13">
        <v>74944.5</v>
      </c>
    </row>
    <row r="1088" spans="1:10">
      <c r="A1088" s="9">
        <v>44716.774305555555</v>
      </c>
      <c r="B1088" s="10">
        <v>45.826156616210938</v>
      </c>
      <c r="C1088" s="10">
        <v>9.6623802185058594</v>
      </c>
      <c r="D1088" s="10">
        <v>79.752983093261719</v>
      </c>
      <c r="E1088" s="10">
        <v>326.67898559570313</v>
      </c>
      <c r="F1088" s="10">
        <v>2.9930851459503174</v>
      </c>
      <c r="G1088" s="10">
        <v>6.9281115531921387</v>
      </c>
      <c r="H1088" s="10">
        <v>106.89459991455078</v>
      </c>
      <c r="I1088" s="10">
        <v>22.491847991943359</v>
      </c>
      <c r="J1088" s="13">
        <v>73963.453125</v>
      </c>
    </row>
    <row r="1089" spans="1:10">
      <c r="A1089" s="9">
        <v>44716.777777777781</v>
      </c>
      <c r="B1089" s="10">
        <v>41.604557037353516</v>
      </c>
      <c r="C1089" s="10">
        <v>9.7387275695800781</v>
      </c>
      <c r="D1089" s="10">
        <v>73.511688232421875</v>
      </c>
      <c r="E1089" s="10">
        <v>286.77505493164063</v>
      </c>
      <c r="F1089" s="10">
        <v>2.9993023872375488</v>
      </c>
      <c r="G1089" s="10">
        <v>7.2055315971374512</v>
      </c>
      <c r="H1089" s="10">
        <v>109.25852966308594</v>
      </c>
      <c r="I1089" s="10">
        <v>18.86979866027832</v>
      </c>
      <c r="J1089" s="13">
        <v>75752.21875</v>
      </c>
    </row>
    <row r="1090" spans="1:10">
      <c r="A1090" s="9">
        <v>44716.78125</v>
      </c>
      <c r="B1090" s="10">
        <v>50.467422485351563</v>
      </c>
      <c r="C1090" s="10">
        <v>9.2767038345336914</v>
      </c>
      <c r="D1090" s="10">
        <v>86.477752685546875</v>
      </c>
      <c r="E1090" s="10">
        <v>322.94235229492188</v>
      </c>
      <c r="F1090" s="10">
        <v>2.9572021961212158</v>
      </c>
      <c r="G1090" s="10">
        <v>7.744624137878418</v>
      </c>
      <c r="H1090" s="10">
        <v>109.31240081787109</v>
      </c>
      <c r="I1090" s="10">
        <v>20.646781921386719</v>
      </c>
      <c r="J1090" s="13">
        <v>75828.171875</v>
      </c>
    </row>
    <row r="1091" spans="1:10">
      <c r="A1091" s="9">
        <v>44716.784722222219</v>
      </c>
      <c r="B1091" s="10">
        <v>42.538742065429688</v>
      </c>
      <c r="C1091" s="10">
        <v>9.780735969543457</v>
      </c>
      <c r="D1091" s="10">
        <v>74.985649108886719</v>
      </c>
      <c r="E1091" s="10">
        <v>271.63043212890625</v>
      </c>
      <c r="F1091" s="10">
        <v>2.9199159145355225</v>
      </c>
      <c r="G1091" s="10">
        <v>6.6499295234680176</v>
      </c>
      <c r="H1091" s="10">
        <v>107.772216796875</v>
      </c>
      <c r="I1091" s="10">
        <v>18.253564834594727</v>
      </c>
      <c r="J1091" s="13">
        <v>74871.375</v>
      </c>
    </row>
    <row r="1092" spans="1:10">
      <c r="A1092" s="9">
        <v>44716.788194444445</v>
      </c>
      <c r="B1092" s="10">
        <v>41.911979675292969</v>
      </c>
      <c r="C1092" s="10">
        <v>9.5816507339477539</v>
      </c>
      <c r="D1092" s="10">
        <v>73.825843811035156</v>
      </c>
      <c r="E1092" s="10">
        <v>262.87713623046875</v>
      </c>
      <c r="F1092" s="10">
        <v>2.8960549831390381</v>
      </c>
      <c r="G1092" s="10">
        <v>6.1800556182861328</v>
      </c>
      <c r="H1092" s="10">
        <v>108.98553466796875</v>
      </c>
      <c r="I1092" s="10">
        <v>17.615158081054688</v>
      </c>
      <c r="J1092" s="13">
        <v>75749.765625</v>
      </c>
    </row>
    <row r="1093" spans="1:10">
      <c r="A1093" s="9">
        <v>44716.791666666664</v>
      </c>
      <c r="B1093" s="10">
        <v>50.658592224121094</v>
      </c>
      <c r="C1093" s="10">
        <v>9.0075511932373047</v>
      </c>
      <c r="D1093" s="10">
        <v>86.658859252929688</v>
      </c>
      <c r="E1093" s="10">
        <v>342.60708618164063</v>
      </c>
      <c r="F1093" s="10">
        <v>2.8070459365844727</v>
      </c>
      <c r="G1093" s="10">
        <v>5.9438076019287109</v>
      </c>
      <c r="H1093" s="10">
        <v>108.18679046630859</v>
      </c>
      <c r="I1093" s="10">
        <v>21.782720565795898</v>
      </c>
      <c r="J1093" s="13">
        <v>74896.3828125</v>
      </c>
    </row>
    <row r="1094" spans="1:10">
      <c r="A1094" s="9">
        <v>44716.795138888891</v>
      </c>
      <c r="B1094" s="10">
        <v>50.212398529052734</v>
      </c>
      <c r="C1094" s="10">
        <v>10.681186676025391</v>
      </c>
      <c r="D1094" s="10">
        <v>87.648551940917969</v>
      </c>
      <c r="E1094" s="10">
        <v>358.46881103515625</v>
      </c>
      <c r="F1094" s="10">
        <v>2.9312219619750977</v>
      </c>
      <c r="G1094" s="10">
        <v>6.439669132232666</v>
      </c>
      <c r="H1094" s="10">
        <v>109.36775207519531</v>
      </c>
      <c r="I1094" s="10">
        <v>22.182046890258789</v>
      </c>
      <c r="J1094" s="13">
        <v>75745.328125</v>
      </c>
    </row>
    <row r="1095" spans="1:10">
      <c r="A1095" s="9">
        <v>44716.798611111109</v>
      </c>
      <c r="B1095" s="10">
        <v>45.779788970947266</v>
      </c>
      <c r="C1095" s="10">
        <v>10.867485046386719</v>
      </c>
      <c r="D1095" s="10">
        <v>81.040390014648438</v>
      </c>
      <c r="E1095" s="10">
        <v>342.49053955078125</v>
      </c>
      <c r="F1095" s="10">
        <v>2.8662655353546143</v>
      </c>
      <c r="G1095" s="10">
        <v>6.3932905197143555</v>
      </c>
      <c r="H1095" s="10">
        <v>108.25791931152344</v>
      </c>
      <c r="I1095" s="10">
        <v>20.981679916381836</v>
      </c>
      <c r="J1095" s="13">
        <v>74866.078125</v>
      </c>
    </row>
    <row r="1096" spans="1:10">
      <c r="A1096" s="9">
        <v>44716.802083333336</v>
      </c>
      <c r="B1096" s="10">
        <v>39.1964111328125</v>
      </c>
      <c r="C1096" s="10">
        <v>9.9359865188598633</v>
      </c>
      <c r="D1096" s="10">
        <v>70.017654418945313</v>
      </c>
      <c r="E1096" s="10">
        <v>354.30056762695313</v>
      </c>
      <c r="F1096" s="10">
        <v>2.8207321166992188</v>
      </c>
      <c r="G1096" s="10">
        <v>6.2930889129638672</v>
      </c>
      <c r="H1096" s="10">
        <v>108.74362945556641</v>
      </c>
      <c r="I1096" s="10">
        <v>20.48565673828125</v>
      </c>
      <c r="J1096" s="13">
        <v>74865.65625</v>
      </c>
    </row>
    <row r="1097" spans="1:10">
      <c r="A1097" s="9">
        <v>44716.805555555555</v>
      </c>
      <c r="B1097" s="10">
        <v>37.069473266601563</v>
      </c>
      <c r="C1097" s="10">
        <v>8.8492364883422852</v>
      </c>
      <c r="D1097" s="10">
        <v>65.670654296875</v>
      </c>
      <c r="E1097" s="10">
        <v>307.06045532226563</v>
      </c>
      <c r="F1097" s="10">
        <v>2.7449758052825928</v>
      </c>
      <c r="G1097" s="10">
        <v>5.8833680152893066</v>
      </c>
      <c r="H1097" s="10">
        <v>108.47378540039063</v>
      </c>
      <c r="I1097" s="10">
        <v>24.999446868896484</v>
      </c>
      <c r="J1097" s="13">
        <v>74861.2578125</v>
      </c>
    </row>
    <row r="1098" spans="1:10">
      <c r="A1098" s="9">
        <v>44716.809027777781</v>
      </c>
      <c r="B1098" s="10">
        <v>36.550628662109375</v>
      </c>
      <c r="C1098" s="10">
        <v>8.2254400253295898</v>
      </c>
      <c r="D1098" s="10">
        <v>64.251548767089844</v>
      </c>
      <c r="E1098" s="10">
        <v>247.92604064941406</v>
      </c>
      <c r="F1098" s="10">
        <v>2.7056019306182861</v>
      </c>
      <c r="G1098" s="10">
        <v>5.1611814498901367</v>
      </c>
      <c r="H1098" s="10">
        <v>108.22110748291016</v>
      </c>
      <c r="I1098" s="10">
        <v>17.999431610107422</v>
      </c>
      <c r="J1098" s="13">
        <v>74839.796875</v>
      </c>
    </row>
    <row r="1099" spans="1:10">
      <c r="A1099" s="9">
        <v>44716.8125</v>
      </c>
      <c r="B1099" s="10">
        <v>51.647037506103516</v>
      </c>
      <c r="C1099" s="10">
        <v>8.4821176528930664</v>
      </c>
      <c r="D1099" s="10">
        <v>87.648551940917969</v>
      </c>
      <c r="E1099" s="10">
        <v>238.97918701171875</v>
      </c>
      <c r="F1099" s="10">
        <v>2.6371638774871826</v>
      </c>
      <c r="G1099" s="10">
        <v>5.5543003082275391</v>
      </c>
      <c r="H1099" s="10">
        <v>109.74995422363281</v>
      </c>
      <c r="I1099" s="10">
        <v>15.105875015258789</v>
      </c>
      <c r="J1099" s="13">
        <v>75752.453125</v>
      </c>
    </row>
    <row r="1100" spans="1:10">
      <c r="A1100" s="9">
        <v>44716.815972222219</v>
      </c>
      <c r="B1100" s="10">
        <v>45.483112335205078</v>
      </c>
      <c r="C1100" s="10">
        <v>10.363507270812988</v>
      </c>
      <c r="D1100" s="10">
        <v>80.238655090332031</v>
      </c>
      <c r="E1100" s="10">
        <v>203.063232421875</v>
      </c>
      <c r="F1100" s="10">
        <v>2.629847526550293</v>
      </c>
      <c r="G1100" s="10">
        <v>5.0428004264831543</v>
      </c>
      <c r="H1100" s="10">
        <v>109.33054351806641</v>
      </c>
      <c r="I1100" s="10">
        <v>14.047197341918945</v>
      </c>
      <c r="J1100" s="13">
        <v>75728.6953125</v>
      </c>
    </row>
    <row r="1101" spans="1:10">
      <c r="A1101" s="9">
        <v>44716.819444444445</v>
      </c>
      <c r="B1101" s="10">
        <v>43.579998016357422</v>
      </c>
      <c r="C1101" s="10">
        <v>9.7871198654174805</v>
      </c>
      <c r="D1101" s="10">
        <v>76.588096618652344</v>
      </c>
      <c r="E1101" s="10">
        <v>248.17227172851563</v>
      </c>
      <c r="F1101" s="10">
        <v>2.5456748008728027</v>
      </c>
      <c r="G1101" s="10">
        <v>5.0288243293762207</v>
      </c>
      <c r="H1101" s="10">
        <v>108.54460144042969</v>
      </c>
      <c r="I1101" s="10">
        <v>18.662553787231445</v>
      </c>
      <c r="J1101" s="13">
        <v>74923.171875</v>
      </c>
    </row>
    <row r="1102" spans="1:10">
      <c r="A1102" s="9">
        <v>44716.822916666664</v>
      </c>
      <c r="B1102" s="10">
        <v>41.016464233398438</v>
      </c>
      <c r="C1102" s="10">
        <v>10.530978202819824</v>
      </c>
      <c r="D1102" s="10">
        <v>73.402488708496094</v>
      </c>
      <c r="E1102" s="10">
        <v>322.83245849609375</v>
      </c>
      <c r="F1102" s="10">
        <v>2.5008423328399658</v>
      </c>
      <c r="G1102" s="10">
        <v>5.5614395141601563</v>
      </c>
      <c r="H1102" s="10">
        <v>110.53187561035156</v>
      </c>
      <c r="I1102" s="10">
        <v>19.133205413818359</v>
      </c>
      <c r="J1102" s="13">
        <v>75804.6171875</v>
      </c>
    </row>
    <row r="1103" spans="1:10">
      <c r="A1103" s="9">
        <v>44716.826388888891</v>
      </c>
      <c r="B1103" s="10">
        <v>39.630584716796875</v>
      </c>
      <c r="C1103" s="10">
        <v>8.0054416656494141</v>
      </c>
      <c r="D1103" s="10">
        <v>68.75262451171875</v>
      </c>
      <c r="E1103" s="10">
        <v>358.22506713867188</v>
      </c>
      <c r="F1103" s="10">
        <v>2.5024750232696533</v>
      </c>
      <c r="G1103" s="10">
        <v>6.4052524566650391</v>
      </c>
      <c r="H1103" s="10">
        <v>110.87577056884766</v>
      </c>
      <c r="I1103" s="10">
        <v>23.220148086547852</v>
      </c>
      <c r="J1103" s="13">
        <v>75702.953125</v>
      </c>
    </row>
    <row r="1104" spans="1:10">
      <c r="A1104" s="9">
        <v>44716.829861111109</v>
      </c>
      <c r="B1104" s="10">
        <v>39.375808715820313</v>
      </c>
      <c r="C1104" s="10">
        <v>9.4307260513305664</v>
      </c>
      <c r="D1104" s="10">
        <v>69.787384033203125</v>
      </c>
      <c r="E1104" s="10">
        <v>286.96224975585938</v>
      </c>
      <c r="F1104" s="10">
        <v>2.4564738273620605</v>
      </c>
      <c r="G1104" s="10">
        <v>5.7257513999938965</v>
      </c>
      <c r="H1104" s="10">
        <v>111.13289642333984</v>
      </c>
      <c r="I1104" s="10">
        <v>25.310070037841797</v>
      </c>
      <c r="J1104" s="13">
        <v>75808.9921875</v>
      </c>
    </row>
    <row r="1105" spans="1:10">
      <c r="A1105" s="9">
        <v>44716.833333333336</v>
      </c>
      <c r="B1105" s="10">
        <v>36.480846405029297</v>
      </c>
      <c r="C1105" s="10">
        <v>9.1104221343994141</v>
      </c>
      <c r="D1105" s="10">
        <v>65.029563903808594</v>
      </c>
      <c r="E1105" s="10">
        <v>262.87710571289063</v>
      </c>
      <c r="F1105" s="10">
        <v>2.574753999710083</v>
      </c>
      <c r="G1105" s="10">
        <v>5.1133713722229004</v>
      </c>
      <c r="H1105" s="10">
        <v>110.02296447753906</v>
      </c>
      <c r="I1105" s="10">
        <v>17.263856887817383</v>
      </c>
      <c r="J1105" s="13">
        <v>75756.8359375</v>
      </c>
    </row>
    <row r="1106" spans="1:10">
      <c r="A1106" s="9">
        <v>44716.836805555555</v>
      </c>
      <c r="B1106" s="10">
        <v>30.157363891601563</v>
      </c>
      <c r="C1106" s="10">
        <v>8.1760778427124023</v>
      </c>
      <c r="D1106" s="10">
        <v>54.402359008789063</v>
      </c>
      <c r="E1106" s="10">
        <v>227.2557373046875</v>
      </c>
      <c r="F1106" s="10">
        <v>2.5730090141296387</v>
      </c>
      <c r="G1106" s="10">
        <v>4.9383721351623535</v>
      </c>
      <c r="H1106" s="10">
        <v>110.13225555419922</v>
      </c>
      <c r="I1106" s="10">
        <v>15.824174880981445</v>
      </c>
      <c r="J1106" s="13">
        <v>75833.1875</v>
      </c>
    </row>
    <row r="1107" spans="1:10">
      <c r="A1107" s="9">
        <v>44716.840277777781</v>
      </c>
      <c r="B1107" s="10">
        <v>30.080965042114258</v>
      </c>
      <c r="C1107" s="10">
        <v>8.5387382507324219</v>
      </c>
      <c r="D1107" s="10">
        <v>54.647922515869141</v>
      </c>
      <c r="E1107" s="10">
        <v>248.0103759765625</v>
      </c>
      <c r="F1107" s="10">
        <v>2.4967801570892334</v>
      </c>
      <c r="G1107" s="10">
        <v>5.1183991432189941</v>
      </c>
      <c r="H1107" s="10">
        <v>108.79759979248047</v>
      </c>
      <c r="I1107" s="10">
        <v>16.7655029296875</v>
      </c>
      <c r="J1107" s="13">
        <v>74878.6953125</v>
      </c>
    </row>
    <row r="1108" spans="1:10">
      <c r="A1108" s="9">
        <v>44716.84375</v>
      </c>
      <c r="B1108" s="10">
        <v>32.522823333740234</v>
      </c>
      <c r="C1108" s="10">
        <v>7.2992234230041504</v>
      </c>
      <c r="D1108" s="10">
        <v>57.151371002197266</v>
      </c>
      <c r="E1108" s="10">
        <v>271.722900390625</v>
      </c>
      <c r="F1108" s="10">
        <v>2.5023646354675293</v>
      </c>
      <c r="G1108" s="10">
        <v>5.4499897956848145</v>
      </c>
      <c r="H1108" s="10">
        <v>109.10455322265625</v>
      </c>
      <c r="I1108" s="10">
        <v>17.912445068359375</v>
      </c>
      <c r="J1108" s="13">
        <v>74904.609375</v>
      </c>
    </row>
    <row r="1109" spans="1:10">
      <c r="A1109" s="9">
        <v>44716.847222222219</v>
      </c>
      <c r="B1109" s="10">
        <v>29.483303070068359</v>
      </c>
      <c r="C1109" s="10">
        <v>6.9886174201965332</v>
      </c>
      <c r="D1109" s="10">
        <v>52.181674957275391</v>
      </c>
      <c r="E1109" s="10">
        <v>212.65266418457031</v>
      </c>
      <c r="F1109" s="10">
        <v>2.482867956161499</v>
      </c>
      <c r="G1109" s="10">
        <v>4.8411474227905273</v>
      </c>
      <c r="H1109" s="10">
        <v>108.88860321044922</v>
      </c>
      <c r="I1109" s="10">
        <v>15.133783340454102</v>
      </c>
      <c r="J1109" s="13">
        <v>74903.1328125</v>
      </c>
    </row>
    <row r="1110" spans="1:10">
      <c r="A1110" s="9">
        <v>44716.850694444445</v>
      </c>
      <c r="B1110" s="10">
        <v>33.952812194824219</v>
      </c>
      <c r="C1110" s="10">
        <v>7.6124181747436523</v>
      </c>
      <c r="D1110" s="10">
        <v>59.656501770019531</v>
      </c>
      <c r="E1110" s="10">
        <v>200.90701293945313</v>
      </c>
      <c r="F1110" s="10">
        <v>2.3881580829620361</v>
      </c>
      <c r="G1110" s="10">
        <v>4.4822525978088379</v>
      </c>
      <c r="H1110" s="10">
        <v>108.92566680908203</v>
      </c>
      <c r="I1110" s="10">
        <v>14.592939376831055</v>
      </c>
      <c r="J1110" s="13">
        <v>74924.7734375</v>
      </c>
    </row>
    <row r="1111" spans="1:10">
      <c r="A1111" s="9">
        <v>44716.854166666664</v>
      </c>
      <c r="B1111" s="10">
        <v>30.435699462890625</v>
      </c>
      <c r="C1111" s="10">
        <v>7.3089590072631836</v>
      </c>
      <c r="D1111" s="10">
        <v>53.961883544921875</v>
      </c>
      <c r="E1111" s="10">
        <v>201.10652160644531</v>
      </c>
      <c r="F1111" s="10">
        <v>2.2723150253295898</v>
      </c>
      <c r="G1111" s="10">
        <v>3.4218387603759766</v>
      </c>
      <c r="H1111" s="10">
        <v>108.87166595458984</v>
      </c>
      <c r="I1111" s="10">
        <v>13.41498851776123</v>
      </c>
      <c r="J1111" s="13">
        <v>75001.8203125</v>
      </c>
    </row>
    <row r="1112" spans="1:10">
      <c r="A1112" s="9">
        <v>44716.857638888891</v>
      </c>
      <c r="B1112" s="10">
        <v>30.40550422668457</v>
      </c>
      <c r="C1112" s="10">
        <v>8.0784854888916016</v>
      </c>
      <c r="D1112" s="10">
        <v>54.685131072998047</v>
      </c>
      <c r="E1112" s="10">
        <v>212.72506713867188</v>
      </c>
      <c r="F1112" s="10">
        <v>2.1906275749206543</v>
      </c>
      <c r="G1112" s="10">
        <v>3.4907560348510742</v>
      </c>
      <c r="H1112" s="10">
        <v>109.03368377685547</v>
      </c>
      <c r="I1112" s="10">
        <v>13.798766136169434</v>
      </c>
      <c r="J1112" s="13">
        <v>74931.03125</v>
      </c>
    </row>
    <row r="1113" spans="1:10">
      <c r="A1113" s="9">
        <v>44716.861111111109</v>
      </c>
      <c r="B1113" s="10">
        <v>35.574440002441406</v>
      </c>
      <c r="C1113" s="10">
        <v>8.6999073028564453</v>
      </c>
      <c r="D1113" s="10">
        <v>63.229686737060547</v>
      </c>
      <c r="E1113" s="10">
        <v>236.36119079589844</v>
      </c>
      <c r="F1113" s="10">
        <v>2.1706616878509521</v>
      </c>
      <c r="G1113" s="10">
        <v>4.4035964012145996</v>
      </c>
      <c r="H1113" s="10">
        <v>109.51972198486328</v>
      </c>
      <c r="I1113" s="10">
        <v>12.905320167541504</v>
      </c>
      <c r="J1113" s="13">
        <v>74931.03125</v>
      </c>
    </row>
    <row r="1114" spans="1:10">
      <c r="A1114" s="9">
        <v>44716.864583333336</v>
      </c>
      <c r="B1114" s="10">
        <v>29.532684326171875</v>
      </c>
      <c r="C1114" s="10">
        <v>8.0892620086669922</v>
      </c>
      <c r="D1114" s="10">
        <v>53.20245361328125</v>
      </c>
      <c r="E1114" s="10">
        <v>213.00883483886719</v>
      </c>
      <c r="F1114" s="10">
        <v>2.2002816200256348</v>
      </c>
      <c r="G1114" s="10">
        <v>4.6856198310852051</v>
      </c>
      <c r="H1114" s="10">
        <v>109.88211822509766</v>
      </c>
      <c r="I1114" s="10">
        <v>14.01598072052002</v>
      </c>
      <c r="J1114" s="13">
        <v>75029.7734375</v>
      </c>
    </row>
    <row r="1115" spans="1:10">
      <c r="A1115" s="9">
        <v>44716.868055555555</v>
      </c>
      <c r="B1115" s="10">
        <v>29.401992797851563</v>
      </c>
      <c r="C1115" s="10">
        <v>6.8379683494567871</v>
      </c>
      <c r="D1115" s="10">
        <v>52.061809539794922</v>
      </c>
      <c r="E1115" s="10">
        <v>200.97540283203125</v>
      </c>
      <c r="F1115" s="10">
        <v>2.2321784496307373</v>
      </c>
      <c r="G1115" s="10">
        <v>3.9040889739990234</v>
      </c>
      <c r="H1115" s="10">
        <v>109.88113403320313</v>
      </c>
      <c r="I1115" s="10">
        <v>12.810408592224121</v>
      </c>
      <c r="J1115" s="13">
        <v>74957.046875</v>
      </c>
    </row>
    <row r="1116" spans="1:10">
      <c r="A1116" s="9">
        <v>44716.871527777781</v>
      </c>
      <c r="B1116" s="10">
        <v>37.108383178710938</v>
      </c>
      <c r="C1116" s="10">
        <v>7.8403615951538086</v>
      </c>
      <c r="D1116" s="10">
        <v>64.567680358886719</v>
      </c>
      <c r="E1116" s="10">
        <v>304.0596923828125</v>
      </c>
      <c r="F1116" s="10">
        <v>2.1268212795257568</v>
      </c>
      <c r="G1116" s="10">
        <v>3.9460439682006836</v>
      </c>
      <c r="H1116" s="10">
        <v>109.01689910888672</v>
      </c>
      <c r="I1116" s="10">
        <v>18.320764541625977</v>
      </c>
      <c r="J1116" s="13">
        <v>74149.4609375</v>
      </c>
    </row>
    <row r="1117" spans="1:10">
      <c r="A1117" s="9">
        <v>44716.875</v>
      </c>
      <c r="B1117" s="10">
        <v>32.080780029296875</v>
      </c>
      <c r="C1117" s="10">
        <v>8.5588655471801758</v>
      </c>
      <c r="D1117" s="10">
        <v>57.733432769775391</v>
      </c>
      <c r="E1117" s="10">
        <v>201.24356079101563</v>
      </c>
      <c r="F1117" s="10">
        <v>2.1461067199707031</v>
      </c>
      <c r="G1117" s="10">
        <v>4.0339674949645996</v>
      </c>
      <c r="H1117" s="10">
        <v>109.81137084960938</v>
      </c>
      <c r="I1117" s="10">
        <v>15.214014053344727</v>
      </c>
      <c r="J1117" s="13">
        <v>75055.8515625</v>
      </c>
    </row>
    <row r="1118" spans="1:10">
      <c r="A1118" s="9">
        <v>44716.878472222219</v>
      </c>
      <c r="B1118" s="10">
        <v>32.791427612304688</v>
      </c>
      <c r="C1118" s="10">
        <v>8.0920171737670898</v>
      </c>
      <c r="D1118" s="10">
        <v>58.355892181396484</v>
      </c>
      <c r="E1118" s="10">
        <v>189.40568542480469</v>
      </c>
      <c r="F1118" s="10">
        <v>2.0817039012908936</v>
      </c>
      <c r="G1118" s="10">
        <v>4.3413314819335938</v>
      </c>
      <c r="H1118" s="10">
        <v>109.48678588867188</v>
      </c>
      <c r="I1118" s="10">
        <v>12.33030891418457</v>
      </c>
      <c r="J1118" s="13">
        <v>75059.65625</v>
      </c>
    </row>
    <row r="1119" spans="1:10">
      <c r="A1119" s="9">
        <v>44716.881944444445</v>
      </c>
      <c r="B1119" s="10">
        <v>28.720783233642578</v>
      </c>
      <c r="C1119" s="10">
        <v>7.1558847427368164</v>
      </c>
      <c r="D1119" s="10">
        <v>51.180133819580078</v>
      </c>
      <c r="E1119" s="10">
        <v>177.50735473632813</v>
      </c>
      <c r="F1119" s="10">
        <v>2.0563557147979736</v>
      </c>
      <c r="G1119" s="10">
        <v>4.1127114295959473</v>
      </c>
      <c r="H1119" s="10">
        <v>109.34135437011719</v>
      </c>
      <c r="I1119" s="10">
        <v>11.083559989929199</v>
      </c>
      <c r="J1119" s="13">
        <v>75034.09375</v>
      </c>
    </row>
    <row r="1120" spans="1:10">
      <c r="A1120" s="9">
        <v>44716.885416666664</v>
      </c>
      <c r="B1120" s="10">
        <v>23.468544006347656</v>
      </c>
      <c r="C1120" s="10">
        <v>6.3030362129211426</v>
      </c>
      <c r="D1120" s="10">
        <v>42.276462554931641</v>
      </c>
      <c r="E1120" s="10">
        <v>187.11366271972656</v>
      </c>
      <c r="F1120" s="10">
        <v>1.9252879619598389</v>
      </c>
      <c r="G1120" s="10">
        <v>2.8747453689575195</v>
      </c>
      <c r="H1120" s="10">
        <v>108.53595733642578</v>
      </c>
      <c r="I1120" s="10">
        <v>11.640810012817383</v>
      </c>
      <c r="J1120" s="13">
        <v>74151.8515625</v>
      </c>
    </row>
    <row r="1121" spans="1:10">
      <c r="A1121" s="9">
        <v>44716.888888888891</v>
      </c>
      <c r="B1121" s="10">
        <v>26.775074005126953</v>
      </c>
      <c r="C1121" s="10">
        <v>6.5293760299682617</v>
      </c>
      <c r="D1121" s="10">
        <v>47.571170806884766</v>
      </c>
      <c r="E1121" s="10">
        <v>212.87001037597656</v>
      </c>
      <c r="F1121" s="10">
        <v>1.9202677011489868</v>
      </c>
      <c r="G1121" s="10">
        <v>3.1648855209350586</v>
      </c>
      <c r="H1121" s="10">
        <v>110.18878936767578</v>
      </c>
      <c r="I1121" s="10">
        <v>15.000239372253418</v>
      </c>
      <c r="J1121" s="13">
        <v>74977.4375</v>
      </c>
    </row>
    <row r="1122" spans="1:10">
      <c r="A1122" s="9">
        <v>44716.892361111109</v>
      </c>
      <c r="B1122" s="10">
        <v>36.410045623779297</v>
      </c>
      <c r="C1122" s="10">
        <v>6.3739151954650879</v>
      </c>
      <c r="D1122" s="10">
        <v>62.184539794921875</v>
      </c>
      <c r="E1122" s="10">
        <v>260.17446899414063</v>
      </c>
      <c r="F1122" s="10">
        <v>1.8687812089920044</v>
      </c>
      <c r="G1122" s="10">
        <v>3.8354506492614746</v>
      </c>
      <c r="H1122" s="10">
        <v>109.97262573242188</v>
      </c>
      <c r="I1122" s="10">
        <v>15.695616722106934</v>
      </c>
      <c r="J1122" s="13">
        <v>74975.546875</v>
      </c>
    </row>
    <row r="1123" spans="1:10">
      <c r="A1123" s="9">
        <v>44716.895833333336</v>
      </c>
      <c r="B1123" s="10">
        <v>37.364192962646484</v>
      </c>
      <c r="C1123" s="10">
        <v>7.7098503112792969</v>
      </c>
      <c r="D1123" s="10">
        <v>65.140373229980469</v>
      </c>
      <c r="E1123" s="10">
        <v>311.20230102539063</v>
      </c>
      <c r="F1123" s="10">
        <v>1.9358383417129517</v>
      </c>
      <c r="G1123" s="10">
        <v>4.6640200614929199</v>
      </c>
      <c r="H1123" s="10">
        <v>111.79658508300781</v>
      </c>
      <c r="I1123" s="10">
        <v>18.801408767700195</v>
      </c>
      <c r="J1123" s="13">
        <v>75884.8125</v>
      </c>
    </row>
    <row r="1124" spans="1:10">
      <c r="A1124" s="9">
        <v>44716.899305555555</v>
      </c>
      <c r="B1124" s="10">
        <v>35.915176391601563</v>
      </c>
      <c r="C1124" s="10">
        <v>6.9981451034545898</v>
      </c>
      <c r="D1124" s="10">
        <v>62.050212860107422</v>
      </c>
      <c r="E1124" s="10">
        <v>236.60284423828125</v>
      </c>
      <c r="F1124" s="10">
        <v>1.8516138792037964</v>
      </c>
      <c r="G1124" s="10">
        <v>3.3649523258209229</v>
      </c>
      <c r="H1124" s="10">
        <v>111.30752563476563</v>
      </c>
      <c r="I1124" s="10">
        <v>13.614128112792969</v>
      </c>
      <c r="J1124" s="13">
        <v>75012.453125</v>
      </c>
    </row>
    <row r="1125" spans="1:10">
      <c r="A1125" s="9">
        <v>44716.902777777781</v>
      </c>
      <c r="B1125" s="10">
        <v>31.177711486816406</v>
      </c>
      <c r="C1125" s="10">
        <v>7.4721007347106934</v>
      </c>
      <c r="D1125" s="10">
        <v>55.262405395507813</v>
      </c>
      <c r="E1125" s="10">
        <v>142.10269165039063</v>
      </c>
      <c r="F1125" s="10">
        <v>1.814204216003418</v>
      </c>
      <c r="G1125" s="10">
        <v>3.8507375717163086</v>
      </c>
      <c r="H1125" s="10">
        <v>111.25571441650391</v>
      </c>
      <c r="I1125" s="10">
        <v>11.389531135559082</v>
      </c>
      <c r="J1125" s="13">
        <v>75087.6484375</v>
      </c>
    </row>
    <row r="1126" spans="1:10">
      <c r="A1126" s="9">
        <v>44716.90625</v>
      </c>
      <c r="B1126" s="10">
        <v>28.232583999633789</v>
      </c>
      <c r="C1126" s="10">
        <v>7.0050945281982422</v>
      </c>
      <c r="D1126" s="10">
        <v>50.281013488769531</v>
      </c>
      <c r="E1126" s="10">
        <v>177.62837219238281</v>
      </c>
      <c r="F1126" s="10">
        <v>1.7358881235122681</v>
      </c>
      <c r="G1126" s="10">
        <v>3.2314226627349854</v>
      </c>
      <c r="H1126" s="10">
        <v>111.25571441650391</v>
      </c>
      <c r="I1126" s="10">
        <v>15.368405342102051</v>
      </c>
      <c r="J1126" s="13">
        <v>75085.75</v>
      </c>
    </row>
    <row r="1127" spans="1:10">
      <c r="A1127" s="9">
        <v>44716.909722222219</v>
      </c>
      <c r="B1127" s="10">
        <v>46.032382965087891</v>
      </c>
      <c r="C1127" s="10">
        <v>6.4575071334838867</v>
      </c>
      <c r="D1127" s="10">
        <v>77.017578125</v>
      </c>
      <c r="E1127" s="10">
        <v>287.54898071289063</v>
      </c>
      <c r="F1127" s="10">
        <v>1.7264008522033691</v>
      </c>
      <c r="G1127" s="10">
        <v>3.6326351165771484</v>
      </c>
      <c r="H1127" s="10">
        <v>111.85287475585938</v>
      </c>
      <c r="I1127" s="10">
        <v>21.134849548339844</v>
      </c>
      <c r="J1127" s="13">
        <v>75965.8515625</v>
      </c>
    </row>
    <row r="1128" spans="1:10">
      <c r="A1128" s="9">
        <v>44716.913194444445</v>
      </c>
      <c r="B1128" s="10">
        <v>37.606803894042969</v>
      </c>
      <c r="C1128" s="10">
        <v>7.7175078392028809</v>
      </c>
      <c r="D1128" s="10">
        <v>65.362571716308594</v>
      </c>
      <c r="E1128" s="10">
        <v>275.56781005859375</v>
      </c>
      <c r="F1128" s="10">
        <v>1.7983342409133911</v>
      </c>
      <c r="G1128" s="10">
        <v>3.4528017044067383</v>
      </c>
      <c r="H1128" s="10">
        <v>111.36013031005859</v>
      </c>
      <c r="I1128" s="10">
        <v>19.574895858764648</v>
      </c>
      <c r="J1128" s="13">
        <v>75965.8515625</v>
      </c>
    </row>
    <row r="1129" spans="1:10">
      <c r="A1129" s="9">
        <v>44716.916666666664</v>
      </c>
      <c r="B1129" s="10">
        <v>30.954414367675781</v>
      </c>
      <c r="C1129" s="10">
        <v>7.6227984428405762</v>
      </c>
      <c r="D1129" s="10">
        <v>55.070831298828125</v>
      </c>
      <c r="E1129" s="10">
        <v>260.351806640625</v>
      </c>
      <c r="F1129" s="10">
        <v>1.6891273260116577</v>
      </c>
      <c r="G1129" s="10">
        <v>4.3383903503417969</v>
      </c>
      <c r="H1129" s="10">
        <v>110.10166931152344</v>
      </c>
      <c r="I1129" s="10">
        <v>18.837638854980469</v>
      </c>
      <c r="J1129" s="13">
        <v>75034.78125</v>
      </c>
    </row>
    <row r="1130" spans="1:10">
      <c r="A1130" s="9">
        <v>44716.920138888891</v>
      </c>
      <c r="B1130" s="10">
        <v>29.635044097900391</v>
      </c>
      <c r="C1130" s="10">
        <v>5.444857120513916</v>
      </c>
      <c r="D1130" s="10">
        <v>50.870513916015625</v>
      </c>
      <c r="E1130" s="10">
        <v>213.01515197753906</v>
      </c>
      <c r="F1130" s="10">
        <v>1.5913357734680176</v>
      </c>
      <c r="G1130" s="10">
        <v>2.9604182243347168</v>
      </c>
      <c r="H1130" s="10">
        <v>110.2098388671875</v>
      </c>
      <c r="I1130" s="10">
        <v>15.308688163757324</v>
      </c>
      <c r="J1130" s="13">
        <v>75036.6640625</v>
      </c>
    </row>
    <row r="1131" spans="1:10">
      <c r="A1131" s="9">
        <v>44716.923611111109</v>
      </c>
      <c r="B1131" s="10">
        <v>24.019838333129883</v>
      </c>
      <c r="C1131" s="10">
        <v>7.7098503112792969</v>
      </c>
      <c r="D1131" s="10">
        <v>44.528312683105469</v>
      </c>
      <c r="E1131" s="10">
        <v>239.38638305664063</v>
      </c>
      <c r="F1131" s="10">
        <v>1.6921125650405884</v>
      </c>
      <c r="G1131" s="10">
        <v>2.9701976776123047</v>
      </c>
      <c r="H1131" s="10">
        <v>111.74188232421875</v>
      </c>
      <c r="I1131" s="10">
        <v>14.126190185546875</v>
      </c>
      <c r="J1131" s="13">
        <v>75891.671875</v>
      </c>
    </row>
    <row r="1132" spans="1:10">
      <c r="A1132" s="9">
        <v>44716.927083333336</v>
      </c>
      <c r="B1132" s="10">
        <v>24.053102493286133</v>
      </c>
      <c r="C1132" s="10">
        <v>6.2226929664611816</v>
      </c>
      <c r="D1132" s="10">
        <v>43.092151641845703</v>
      </c>
      <c r="E1132" s="10">
        <v>307.68853759765625</v>
      </c>
      <c r="F1132" s="10">
        <v>1.7886937856674194</v>
      </c>
      <c r="G1132" s="10">
        <v>4.360496997833252</v>
      </c>
      <c r="H1132" s="10">
        <v>110.53429412841797</v>
      </c>
      <c r="I1132" s="10">
        <v>14.911060333251953</v>
      </c>
      <c r="J1132" s="13">
        <v>75032.8984375</v>
      </c>
    </row>
    <row r="1133" spans="1:10">
      <c r="A1133" s="9">
        <v>44716.930555555555</v>
      </c>
      <c r="B1133" s="10">
        <v>24.48335075378418</v>
      </c>
      <c r="C1133" s="10">
        <v>6.6960387229919434</v>
      </c>
      <c r="D1133" s="10">
        <v>44.069271087646484</v>
      </c>
      <c r="E1133" s="10">
        <v>225.07261657714844</v>
      </c>
      <c r="F1133" s="10">
        <v>1.7797946929931641</v>
      </c>
      <c r="G1133" s="10">
        <v>4.3249011039733887</v>
      </c>
      <c r="H1133" s="10">
        <v>110.48166656494141</v>
      </c>
      <c r="I1133" s="10">
        <v>14.677102088928223</v>
      </c>
      <c r="J1133" s="13">
        <v>75111.8828125</v>
      </c>
    </row>
    <row r="1134" spans="1:10">
      <c r="A1134" s="9">
        <v>44716.934027777781</v>
      </c>
      <c r="B1134" s="10">
        <v>23.309242248535156</v>
      </c>
      <c r="C1134" s="10">
        <v>6.2959012985229492</v>
      </c>
      <c r="D1134" s="10">
        <v>42.025142669677734</v>
      </c>
      <c r="E1134" s="10">
        <v>191.57441711425781</v>
      </c>
      <c r="F1134" s="10">
        <v>1.7725169658660889</v>
      </c>
      <c r="G1134" s="10">
        <v>3.6260116100311279</v>
      </c>
      <c r="H1134" s="10">
        <v>111.61585235595703</v>
      </c>
      <c r="I1134" s="10">
        <v>12.018900871276855</v>
      </c>
      <c r="J1134" s="13">
        <v>75925.6953125</v>
      </c>
    </row>
    <row r="1135" spans="1:10">
      <c r="A1135" s="9">
        <v>44716.9375</v>
      </c>
      <c r="B1135" s="10">
        <v>20.454389572143555</v>
      </c>
      <c r="C1135" s="10">
        <v>6.3021540641784668</v>
      </c>
      <c r="D1135" s="10">
        <v>37.497821807861328</v>
      </c>
      <c r="E1135" s="10">
        <v>215.73527526855469</v>
      </c>
      <c r="F1135" s="10">
        <v>1.7078380584716797</v>
      </c>
      <c r="G1135" s="10">
        <v>2.9033246040344238</v>
      </c>
      <c r="H1135" s="10">
        <v>110.68610382080078</v>
      </c>
      <c r="I1135" s="10">
        <v>11.678468704223633</v>
      </c>
      <c r="J1135" s="13">
        <v>76003.6953125</v>
      </c>
    </row>
    <row r="1136" spans="1:10">
      <c r="A1136" s="9">
        <v>44716.940972222219</v>
      </c>
      <c r="B1136" s="10">
        <v>21.124298095703125</v>
      </c>
      <c r="C1136" s="10">
        <v>6.5382857322692871</v>
      </c>
      <c r="D1136" s="10">
        <v>38.918365478515625</v>
      </c>
      <c r="E1136" s="10">
        <v>260.52947998046875</v>
      </c>
      <c r="F1136" s="10">
        <v>1.6713505983352661</v>
      </c>
      <c r="G1136" s="10">
        <v>3.2360196113586426</v>
      </c>
      <c r="H1136" s="10">
        <v>109.36507415771484</v>
      </c>
      <c r="I1136" s="10">
        <v>11.290400505065918</v>
      </c>
      <c r="J1136" s="13">
        <v>75090.2890625</v>
      </c>
    </row>
    <row r="1137" spans="1:10">
      <c r="A1137" s="9">
        <v>44716.944444444445</v>
      </c>
      <c r="B1137" s="10">
        <v>28.55671501159668</v>
      </c>
      <c r="C1137" s="10">
        <v>6.6983227729797363</v>
      </c>
      <c r="D1137" s="10">
        <v>50.3153076171875</v>
      </c>
      <c r="E1137" s="10">
        <v>236.99935913085938</v>
      </c>
      <c r="F1137" s="10">
        <v>1.7002837657928467</v>
      </c>
      <c r="G1137" s="10">
        <v>3.3738617897033691</v>
      </c>
      <c r="H1137" s="10">
        <v>108.89487457275391</v>
      </c>
      <c r="I1137" s="10">
        <v>10.401901245117188</v>
      </c>
      <c r="J1137" s="13">
        <v>75133.734375</v>
      </c>
    </row>
    <row r="1138" spans="1:10">
      <c r="A1138" s="9">
        <v>44716.947916666664</v>
      </c>
      <c r="B1138" s="10">
        <v>20.325061798095703</v>
      </c>
      <c r="C1138" s="10">
        <v>6.3867721557617188</v>
      </c>
      <c r="D1138" s="10">
        <v>37.541755676269531</v>
      </c>
      <c r="E1138" s="10">
        <v>177.74951171875</v>
      </c>
      <c r="F1138" s="10">
        <v>1.7074898481369019</v>
      </c>
      <c r="G1138" s="10">
        <v>3.1126120090484619</v>
      </c>
      <c r="H1138" s="10">
        <v>108.56996917724609</v>
      </c>
      <c r="I1138" s="10">
        <v>9.4065036773681641</v>
      </c>
      <c r="J1138" s="13">
        <v>75135.6171875</v>
      </c>
    </row>
    <row r="1139" spans="1:10">
      <c r="A1139" s="9">
        <v>44716.951388888891</v>
      </c>
      <c r="B1139" s="10">
        <v>22.654720306396484</v>
      </c>
      <c r="C1139" s="10">
        <v>5.9174289703369141</v>
      </c>
      <c r="D1139" s="10">
        <v>40.799114227294922</v>
      </c>
      <c r="E1139" s="10">
        <v>213.22666931152344</v>
      </c>
      <c r="F1139" s="10">
        <v>1.6018151044845581</v>
      </c>
      <c r="G1139" s="10">
        <v>3.6485793590545654</v>
      </c>
      <c r="H1139" s="10">
        <v>108.53295135498047</v>
      </c>
      <c r="I1139" s="10">
        <v>18.607582092285156</v>
      </c>
      <c r="J1139" s="13">
        <v>75110</v>
      </c>
    </row>
    <row r="1140" spans="1:10">
      <c r="A1140" s="9">
        <v>44716.954861111109</v>
      </c>
      <c r="B1140" s="10">
        <v>24.652534484863281</v>
      </c>
      <c r="C1140" s="10">
        <v>6.1405978202819824</v>
      </c>
      <c r="D1140" s="10">
        <v>44.086338043212891</v>
      </c>
      <c r="E1140" s="10">
        <v>203.61723327636719</v>
      </c>
      <c r="F1140" s="10">
        <v>1.531145453453064</v>
      </c>
      <c r="G1140" s="10">
        <v>3.3414995670318604</v>
      </c>
      <c r="H1140" s="10">
        <v>109.9024658203125</v>
      </c>
      <c r="I1140" s="10">
        <v>23.844776153564453</v>
      </c>
      <c r="J1140" s="13">
        <v>75943.4375</v>
      </c>
    </row>
    <row r="1141" spans="1:10">
      <c r="A1141" s="9">
        <v>44716.958333333336</v>
      </c>
      <c r="B1141" s="10">
        <v>22.639963150024414</v>
      </c>
      <c r="C1141" s="10">
        <v>6.8472967147827148</v>
      </c>
      <c r="D1141" s="10">
        <v>41.550643920898438</v>
      </c>
      <c r="E1141" s="10">
        <v>224.92599487304688</v>
      </c>
      <c r="F1141" s="10">
        <v>1.4955375194549561</v>
      </c>
      <c r="G1141" s="10">
        <v>2.5815825462341309</v>
      </c>
      <c r="H1141" s="10">
        <v>109.49007415771484</v>
      </c>
      <c r="I1141" s="10">
        <v>20.484840393066406</v>
      </c>
      <c r="J1141" s="13">
        <v>75056.609375</v>
      </c>
    </row>
    <row r="1142" spans="1:10">
      <c r="A1142" s="9">
        <v>44716.961805555555</v>
      </c>
      <c r="B1142" s="10">
        <v>20.406425476074219</v>
      </c>
      <c r="C1142" s="10">
        <v>6.6916770935058594</v>
      </c>
      <c r="D1142" s="10">
        <v>37.97137451171875</v>
      </c>
      <c r="E1142" s="10">
        <v>213.08778381347656</v>
      </c>
      <c r="F1142" s="10">
        <v>1.4866355657577515</v>
      </c>
      <c r="G1142" s="10">
        <v>2.1898941993713379</v>
      </c>
      <c r="H1142" s="10">
        <v>109.43598175048828</v>
      </c>
      <c r="I1142" s="10">
        <v>19.540151596069336</v>
      </c>
      <c r="J1142" s="13">
        <v>75052.84375</v>
      </c>
    </row>
    <row r="1143" spans="1:10">
      <c r="A1143" s="9">
        <v>44716.965277777781</v>
      </c>
      <c r="B1143" s="10">
        <v>26.022563934326172</v>
      </c>
      <c r="C1143" s="10">
        <v>6.1487927436828613</v>
      </c>
      <c r="D1143" s="10">
        <v>46.037113189697266</v>
      </c>
      <c r="E1143" s="10">
        <v>263.85629272460938</v>
      </c>
      <c r="F1143" s="10">
        <v>1.4685990810394287</v>
      </c>
      <c r="G1143" s="10">
        <v>3.1083846092224121</v>
      </c>
      <c r="H1143" s="10">
        <v>111.41928100585938</v>
      </c>
      <c r="I1143" s="10">
        <v>21.307596206665039</v>
      </c>
      <c r="J1143" s="13">
        <v>76037.875</v>
      </c>
    </row>
    <row r="1144" spans="1:10">
      <c r="A1144" s="9">
        <v>44716.96875</v>
      </c>
      <c r="B1144" s="10">
        <v>23.764835357666016</v>
      </c>
      <c r="C1144" s="10">
        <v>6.6939592361450195</v>
      </c>
      <c r="D1144" s="10">
        <v>43.121551513671875</v>
      </c>
      <c r="E1144" s="10">
        <v>213.16047668457031</v>
      </c>
      <c r="F1144" s="10">
        <v>1.4515222311019897</v>
      </c>
      <c r="G1144" s="10">
        <v>3.1256706714630127</v>
      </c>
      <c r="H1144" s="10">
        <v>109.52742004394531</v>
      </c>
      <c r="I1144" s="10">
        <v>17.905481338500977</v>
      </c>
      <c r="J1144" s="13">
        <v>75082.2109375</v>
      </c>
    </row>
    <row r="1145" spans="1:10">
      <c r="A1145" s="9">
        <v>44716.972222222219</v>
      </c>
      <c r="B1145" s="10">
        <v>23.170574188232422</v>
      </c>
      <c r="C1145" s="10">
        <v>5.9194474220275879</v>
      </c>
      <c r="D1145" s="10">
        <v>41.436134338378906</v>
      </c>
      <c r="E1145" s="10">
        <v>213.29940795898438</v>
      </c>
      <c r="F1145" s="10">
        <v>1.4762674570083618</v>
      </c>
      <c r="G1145" s="10">
        <v>2.943641185760498</v>
      </c>
      <c r="H1145" s="10">
        <v>109.54466247558594</v>
      </c>
      <c r="I1145" s="10">
        <v>17.618532180786133</v>
      </c>
      <c r="J1145" s="13">
        <v>75131.8515625</v>
      </c>
    </row>
    <row r="1146" spans="1:10">
      <c r="A1146" s="9">
        <v>44716.975694444445</v>
      </c>
      <c r="B1146" s="10">
        <v>23.728069305419922</v>
      </c>
      <c r="C1146" s="10">
        <v>5.8256955146789551</v>
      </c>
      <c r="D1146" s="10">
        <v>42.196929931640625</v>
      </c>
      <c r="E1146" s="10">
        <v>227.57220458984375</v>
      </c>
      <c r="F1146" s="10">
        <v>1.4666417837142944</v>
      </c>
      <c r="G1146" s="10">
        <v>3.2302117347717285</v>
      </c>
      <c r="H1146" s="10">
        <v>110.50454711914063</v>
      </c>
      <c r="I1146" s="10">
        <v>18.009346008300781</v>
      </c>
      <c r="J1146" s="13">
        <v>75939.6328125</v>
      </c>
    </row>
    <row r="1147" spans="1:10">
      <c r="A1147" s="9">
        <v>44716.979166666664</v>
      </c>
      <c r="B1147" s="10">
        <v>23.068944931030273</v>
      </c>
      <c r="C1147" s="10">
        <v>6.0752220153808594</v>
      </c>
      <c r="D1147" s="10">
        <v>41.436130523681641</v>
      </c>
      <c r="E1147" s="10">
        <v>189.59945678710938</v>
      </c>
      <c r="F1147" s="10">
        <v>1.2975211143493652</v>
      </c>
      <c r="G1147" s="10">
        <v>2.3639769554138184</v>
      </c>
      <c r="H1147" s="10">
        <v>109.81540679931641</v>
      </c>
      <c r="I1147" s="10">
        <v>14.483029365539551</v>
      </c>
      <c r="J1147" s="13">
        <v>75138.0546875</v>
      </c>
    </row>
    <row r="1148" spans="1:10">
      <c r="A1148" s="9">
        <v>44716.982638888891</v>
      </c>
      <c r="B1148" s="10">
        <v>21.9083251953125</v>
      </c>
      <c r="C1148" s="10">
        <v>6.3064532279968262</v>
      </c>
      <c r="D1148" s="10">
        <v>39.888313293457031</v>
      </c>
      <c r="E1148" s="10">
        <v>239.86936950683594</v>
      </c>
      <c r="F1148" s="10">
        <v>1.1524718999862671</v>
      </c>
      <c r="G1148" s="10">
        <v>2.3769731521606445</v>
      </c>
      <c r="H1148" s="10">
        <v>111.74812316894531</v>
      </c>
      <c r="I1148" s="10">
        <v>11.434574127197266</v>
      </c>
      <c r="J1148" s="13">
        <v>76049.8671875</v>
      </c>
    </row>
    <row r="1149" spans="1:10">
      <c r="A1149" s="9">
        <v>44716.986111111109</v>
      </c>
      <c r="B1149" s="10">
        <v>23.325145721435547</v>
      </c>
      <c r="C1149" s="10">
        <v>5.9851870536804199</v>
      </c>
      <c r="D1149" s="10">
        <v>41.896308898925781</v>
      </c>
      <c r="E1149" s="10">
        <v>203.68669128417969</v>
      </c>
      <c r="F1149" s="10">
        <v>1.1063547134399414</v>
      </c>
      <c r="G1149" s="10">
        <v>2.2936623096466064</v>
      </c>
      <c r="H1149" s="10">
        <v>110.48747253417969</v>
      </c>
      <c r="I1149" s="10">
        <v>11.725165367126465</v>
      </c>
      <c r="J1149" s="13">
        <v>75973.7109375</v>
      </c>
    </row>
    <row r="1150" spans="1:10">
      <c r="A1150" s="9">
        <v>44716.989583333336</v>
      </c>
      <c r="B1150" s="10">
        <v>21.428974151611328</v>
      </c>
      <c r="C1150" s="10">
        <v>6.8496322631835938</v>
      </c>
      <c r="D1150" s="10">
        <v>39.696731567382813</v>
      </c>
      <c r="E1150" s="10">
        <v>153.94923400878906</v>
      </c>
      <c r="F1150" s="10">
        <v>1.0401490926742554</v>
      </c>
      <c r="G1150" s="10">
        <v>3.3071403503417969</v>
      </c>
      <c r="H1150" s="10">
        <v>109.31096649169922</v>
      </c>
      <c r="I1150" s="10">
        <v>10.693550109863281</v>
      </c>
      <c r="J1150" s="13">
        <v>75094.03125</v>
      </c>
    </row>
    <row r="1151" spans="1:10">
      <c r="A1151" s="9">
        <v>44716.993055555555</v>
      </c>
      <c r="B1151" s="10">
        <v>23.973625183105469</v>
      </c>
      <c r="C1151" s="10">
        <v>6.6240363121032715</v>
      </c>
      <c r="D1151" s="10">
        <v>43.371669769287109</v>
      </c>
      <c r="E1151" s="10">
        <v>131.97317504882813</v>
      </c>
      <c r="F1151" s="10">
        <v>1.0347496271133423</v>
      </c>
      <c r="G1151" s="10">
        <v>2.3664274215698242</v>
      </c>
      <c r="H1151" s="10">
        <v>110.90907287597656</v>
      </c>
      <c r="I1151" s="10">
        <v>10.481070518493652</v>
      </c>
      <c r="J1151" s="13">
        <v>76083.3984375</v>
      </c>
    </row>
    <row r="1152" spans="1:10">
      <c r="A1152" s="9">
        <v>44716.996527777781</v>
      </c>
      <c r="B1152" s="10">
        <v>21.45025634765625</v>
      </c>
      <c r="C1152" s="10">
        <v>6.8564348220825195</v>
      </c>
      <c r="D1152" s="10">
        <v>39.736152648925781</v>
      </c>
      <c r="E1152" s="10">
        <v>142.24810791015625</v>
      </c>
      <c r="F1152" s="10">
        <v>0.99569833278656006</v>
      </c>
      <c r="G1152" s="10">
        <v>2.5781471729278564</v>
      </c>
      <c r="H1152" s="10">
        <v>109.52786254882813</v>
      </c>
      <c r="I1152" s="10">
        <v>11.052678108215332</v>
      </c>
      <c r="J1152" s="13">
        <v>75174.921875</v>
      </c>
    </row>
    <row r="1153" spans="1:10">
      <c r="A1153" s="9">
        <v>44717</v>
      </c>
      <c r="B1153" s="10">
        <v>19.417055130004883</v>
      </c>
      <c r="C1153" s="10">
        <v>5.9214663505554199</v>
      </c>
      <c r="D1153" s="10">
        <v>35.840457916259766</v>
      </c>
      <c r="E1153" s="10">
        <v>130.39410400390625</v>
      </c>
      <c r="F1153" s="10">
        <v>1.0401490926742554</v>
      </c>
      <c r="G1153" s="10">
        <v>1.9024950265884399</v>
      </c>
      <c r="H1153" s="10">
        <v>109.25701904296875</v>
      </c>
      <c r="I1153" s="10">
        <v>10.604596138000488</v>
      </c>
      <c r="J1153" s="13">
        <v>75174.921875</v>
      </c>
    </row>
    <row r="1154" spans="1:10">
      <c r="A1154" s="9">
        <v>44717.003472222219</v>
      </c>
      <c r="B1154" s="10">
        <v>25.186662673950195</v>
      </c>
      <c r="C1154" s="10">
        <v>5.7599177360534668</v>
      </c>
      <c r="D1154" s="10">
        <v>44.522609710693359</v>
      </c>
      <c r="E1154" s="10">
        <v>118.4224853515625</v>
      </c>
      <c r="F1154" s="10">
        <v>0.95154452323913574</v>
      </c>
      <c r="G1154" s="10">
        <v>2.0898406505584717</v>
      </c>
      <c r="H1154" s="10">
        <v>109.41919708251953</v>
      </c>
      <c r="I1154" s="10">
        <v>10.793024063110352</v>
      </c>
      <c r="J1154" s="13">
        <v>75103.8828125</v>
      </c>
    </row>
    <row r="1155" spans="1:10">
      <c r="A1155" s="9">
        <v>44717.006944444445</v>
      </c>
      <c r="B1155" s="10">
        <v>23.186384201049805</v>
      </c>
      <c r="C1155" s="10">
        <v>6.2352495193481445</v>
      </c>
      <c r="D1155" s="10">
        <v>41.776176452636719</v>
      </c>
      <c r="E1155" s="10">
        <v>118.58054351806641</v>
      </c>
      <c r="F1155" s="10">
        <v>0.87982767820358276</v>
      </c>
      <c r="G1155" s="10">
        <v>1.5108152627944946</v>
      </c>
      <c r="H1155" s="10">
        <v>110.10710906982422</v>
      </c>
      <c r="I1155" s="10">
        <v>10.757627487182617</v>
      </c>
      <c r="J1155" s="13">
        <v>75202.9453125</v>
      </c>
    </row>
    <row r="1156" spans="1:10">
      <c r="A1156" s="9">
        <v>44717.010416666664</v>
      </c>
      <c r="B1156" s="10">
        <v>30.631124496459961</v>
      </c>
      <c r="C1156" s="10">
        <v>6.932581901550293</v>
      </c>
      <c r="D1156" s="10">
        <v>53.88507080078125</v>
      </c>
      <c r="E1156" s="10">
        <v>131.84223937988281</v>
      </c>
      <c r="F1156" s="10">
        <v>0.78227818012237549</v>
      </c>
      <c r="G1156" s="10">
        <v>1.3217805624008179</v>
      </c>
      <c r="H1156" s="10">
        <v>110.85379791259766</v>
      </c>
      <c r="I1156" s="10">
        <v>10.521011352539063</v>
      </c>
      <c r="J1156" s="13">
        <v>76013.3984375</v>
      </c>
    </row>
    <row r="1157" spans="1:10">
      <c r="A1157" s="9">
        <v>44717.013888888891</v>
      </c>
      <c r="B1157" s="10">
        <v>24.376871109008789</v>
      </c>
      <c r="C1157" s="10">
        <v>6.6217765808105469</v>
      </c>
      <c r="D1157" s="10">
        <v>44.145175933837891</v>
      </c>
      <c r="E1157" s="10">
        <v>119.9346923828125</v>
      </c>
      <c r="F1157" s="10">
        <v>0.72029495239257813</v>
      </c>
      <c r="G1157" s="10">
        <v>2.2059032917022705</v>
      </c>
      <c r="H1157" s="10">
        <v>110.98084259033203</v>
      </c>
      <c r="I1157" s="10">
        <v>10.779729843139648</v>
      </c>
      <c r="J1157" s="13">
        <v>76059.3359375</v>
      </c>
    </row>
    <row r="1158" spans="1:10">
      <c r="A1158" s="9">
        <v>44717.017361111109</v>
      </c>
      <c r="B1158" s="10">
        <v>25.728750228881836</v>
      </c>
      <c r="C1158" s="10">
        <v>6.3911309242248535</v>
      </c>
      <c r="D1158" s="10">
        <v>45.829082489013672</v>
      </c>
      <c r="E1158" s="10">
        <v>118.58054351806641</v>
      </c>
      <c r="F1158" s="10">
        <v>0.68545621633529663</v>
      </c>
      <c r="G1158" s="10">
        <v>2.777432918548584</v>
      </c>
      <c r="H1158" s="10">
        <v>109.78196716308594</v>
      </c>
      <c r="I1158" s="10">
        <v>10.558411598205566</v>
      </c>
      <c r="J1158" s="13">
        <v>75200.5703125</v>
      </c>
    </row>
    <row r="1159" spans="1:10">
      <c r="A1159" s="9">
        <v>44717.020833333336</v>
      </c>
      <c r="B1159" s="10">
        <v>18.623287200927734</v>
      </c>
      <c r="C1159" s="10">
        <v>5.2045998573303223</v>
      </c>
      <c r="D1159" s="10">
        <v>33.751041412353516</v>
      </c>
      <c r="E1159" s="10">
        <v>203.95854187011719</v>
      </c>
      <c r="F1159" s="10">
        <v>0.67437779903411865</v>
      </c>
      <c r="G1159" s="10">
        <v>2.2659096717834473</v>
      </c>
      <c r="H1159" s="10">
        <v>110.4156494140625</v>
      </c>
      <c r="I1159" s="10">
        <v>13.655625343322754</v>
      </c>
      <c r="J1159" s="13">
        <v>76091.4609375</v>
      </c>
    </row>
    <row r="1160" spans="1:10">
      <c r="A1160" s="9">
        <v>44717.024305555555</v>
      </c>
      <c r="B1160" s="10">
        <v>18.490068435668945</v>
      </c>
      <c r="C1160" s="10">
        <v>6.0733375549316406</v>
      </c>
      <c r="D1160" s="10">
        <v>34.415580749511719</v>
      </c>
      <c r="E1160" s="10">
        <v>248.77210998535156</v>
      </c>
      <c r="F1160" s="10">
        <v>0.58713436126708984</v>
      </c>
      <c r="G1160" s="10">
        <v>1.6902352571487427</v>
      </c>
      <c r="H1160" s="10">
        <v>109.07762145996094</v>
      </c>
      <c r="I1160" s="10">
        <v>18.55839729309082</v>
      </c>
      <c r="J1160" s="13">
        <v>75131.375</v>
      </c>
    </row>
    <row r="1161" spans="1:10">
      <c r="A1161" s="9">
        <v>44717.027777777781</v>
      </c>
      <c r="B1161" s="10">
        <v>13.101125717163086</v>
      </c>
      <c r="C1161" s="10">
        <v>4.9815506935119629</v>
      </c>
      <c r="D1161" s="10">
        <v>25.219099044799805</v>
      </c>
      <c r="E1161" s="10">
        <v>142.10697937011719</v>
      </c>
      <c r="F1161" s="10">
        <v>0.61300408840179443</v>
      </c>
      <c r="G1161" s="10">
        <v>1.7679392099380493</v>
      </c>
      <c r="H1161" s="10">
        <v>109.25684356689453</v>
      </c>
      <c r="I1161" s="10">
        <v>12.533836364746094</v>
      </c>
      <c r="J1161" s="13">
        <v>75103.8828125</v>
      </c>
    </row>
    <row r="1162" spans="1:10">
      <c r="A1162" s="9">
        <v>44717.03125</v>
      </c>
      <c r="B1162" s="10">
        <v>13.715161323547363</v>
      </c>
      <c r="C1162" s="10">
        <v>4.9832515716552734</v>
      </c>
      <c r="D1162" s="10">
        <v>26.006341934204102</v>
      </c>
      <c r="E1162" s="10">
        <v>118.46290588378906</v>
      </c>
      <c r="F1162" s="10">
        <v>0.65720176696777344</v>
      </c>
      <c r="G1162" s="10">
        <v>1.3676899671554565</v>
      </c>
      <c r="H1162" s="10">
        <v>109.24000549316406</v>
      </c>
      <c r="I1162" s="10">
        <v>9.9011287689208984</v>
      </c>
      <c r="J1162" s="13">
        <v>75131.8828125</v>
      </c>
    </row>
    <row r="1163" spans="1:10">
      <c r="A1163" s="9">
        <v>44717.034722222219</v>
      </c>
      <c r="B1163" s="10">
        <v>17.08470344543457</v>
      </c>
      <c r="C1163" s="10">
        <v>4.0529122352600098</v>
      </c>
      <c r="D1163" s="10">
        <v>30.240959167480469</v>
      </c>
      <c r="E1163" s="10">
        <v>166.01275634765625</v>
      </c>
      <c r="F1163" s="10">
        <v>0.6843104362487793</v>
      </c>
      <c r="G1163" s="10">
        <v>1.5285896062850952</v>
      </c>
      <c r="H1163" s="10">
        <v>109.45684814453125</v>
      </c>
      <c r="I1163" s="10">
        <v>11.156057357788086</v>
      </c>
      <c r="J1163" s="13">
        <v>75201.0859375</v>
      </c>
    </row>
    <row r="1164" spans="1:10">
      <c r="A1164" s="9">
        <v>44717.038194444445</v>
      </c>
      <c r="B1164" s="10">
        <v>15.438933372497559</v>
      </c>
      <c r="C1164" s="10">
        <v>5.8374533653259277</v>
      </c>
      <c r="D1164" s="10">
        <v>29.502805709838867</v>
      </c>
      <c r="E1164" s="10">
        <v>156.02156066894531</v>
      </c>
      <c r="F1164" s="10">
        <v>0.67460805177688599</v>
      </c>
      <c r="G1164" s="10">
        <v>1.7359911203384399</v>
      </c>
      <c r="H1164" s="10">
        <v>111.05662536621094</v>
      </c>
      <c r="I1164" s="10">
        <v>9.9805793762207031</v>
      </c>
      <c r="J1164" s="13">
        <v>76113.671875</v>
      </c>
    </row>
    <row r="1165" spans="1:10">
      <c r="A1165" s="9">
        <v>44717.041666666664</v>
      </c>
      <c r="B1165" s="10">
        <v>15.559284210205078</v>
      </c>
      <c r="C1165" s="10">
        <v>5.455843448638916</v>
      </c>
      <c r="D1165" s="10">
        <v>29.305673599243164</v>
      </c>
      <c r="E1165" s="10">
        <v>154.15470886230469</v>
      </c>
      <c r="F1165" s="10">
        <v>0.63161414861679077</v>
      </c>
      <c r="G1165" s="10">
        <v>1.3255002498626709</v>
      </c>
      <c r="H1165" s="10">
        <v>109.34848022460938</v>
      </c>
      <c r="I1165" s="10">
        <v>10.159980773925781</v>
      </c>
      <c r="J1165" s="13">
        <v>75202.9453125</v>
      </c>
    </row>
    <row r="1166" spans="1:10">
      <c r="A1166" s="9">
        <v>44717.045138888891</v>
      </c>
      <c r="B1166" s="10">
        <v>12.902411460876465</v>
      </c>
      <c r="C1166" s="10">
        <v>5.4504308700561523</v>
      </c>
      <c r="D1166" s="10">
        <v>25.227706909179688</v>
      </c>
      <c r="E1166" s="10">
        <v>213.23321533203125</v>
      </c>
      <c r="F1166" s="10">
        <v>0.76505386829376221</v>
      </c>
      <c r="G1166" s="10">
        <v>1.5034195184707642</v>
      </c>
      <c r="H1166" s="10">
        <v>108.91520690917969</v>
      </c>
      <c r="I1166" s="10">
        <v>11.791797637939453</v>
      </c>
      <c r="J1166" s="13">
        <v>75129.515625</v>
      </c>
    </row>
    <row r="1167" spans="1:10">
      <c r="A1167" s="9">
        <v>44717.048611111109</v>
      </c>
      <c r="B1167" s="10">
        <v>11.382390975952148</v>
      </c>
      <c r="C1167" s="10">
        <v>4.8291721343994141</v>
      </c>
      <c r="D1167" s="10">
        <v>22.276506423950195</v>
      </c>
      <c r="E1167" s="10">
        <v>177.75502014160156</v>
      </c>
      <c r="F1167" s="10">
        <v>0.80036640167236328</v>
      </c>
      <c r="G1167" s="10">
        <v>1.8319497108459473</v>
      </c>
      <c r="H1167" s="10">
        <v>109.43975830078125</v>
      </c>
      <c r="I1167" s="10">
        <v>10.800395011901855</v>
      </c>
      <c r="J1167" s="13">
        <v>75159.3828125</v>
      </c>
    </row>
    <row r="1168" spans="1:10">
      <c r="A1168" s="9">
        <v>44717.052083333336</v>
      </c>
      <c r="B1168" s="10">
        <v>9.4608345031738281</v>
      </c>
      <c r="C1168" s="10">
        <v>4.6780338287353516</v>
      </c>
      <c r="D1168" s="10">
        <v>19.335872650146484</v>
      </c>
      <c r="E1168" s="10">
        <v>59.310516357421875</v>
      </c>
      <c r="F1168" s="10">
        <v>0.76479446887969971</v>
      </c>
      <c r="G1168" s="10">
        <v>2.8279609680175781</v>
      </c>
      <c r="H1168" s="10">
        <v>109.44003295898438</v>
      </c>
      <c r="I1168" s="10">
        <v>6.974916934967041</v>
      </c>
      <c r="J1168" s="13">
        <v>75234.703125</v>
      </c>
    </row>
    <row r="1169" spans="1:10">
      <c r="A1169" s="9">
        <v>44717.055555555555</v>
      </c>
      <c r="B1169" s="10">
        <v>9.8424177169799805</v>
      </c>
      <c r="C1169" s="10">
        <v>5.2341995239257813</v>
      </c>
      <c r="D1169" s="10">
        <v>20.321008682250977</v>
      </c>
      <c r="E1169" s="10">
        <v>81.976425170898438</v>
      </c>
      <c r="F1169" s="10">
        <v>0.7294318675994873</v>
      </c>
      <c r="G1169" s="10">
        <v>1.6170536279678345</v>
      </c>
      <c r="H1169" s="10">
        <v>107.77761077880859</v>
      </c>
      <c r="I1169" s="10">
        <v>8.4107809066772461</v>
      </c>
      <c r="J1169" s="13">
        <v>74271.4921875</v>
      </c>
    </row>
    <row r="1170" spans="1:10">
      <c r="A1170" s="9">
        <v>44717.059027777781</v>
      </c>
      <c r="B1170" s="10">
        <v>8.9521875381469727</v>
      </c>
      <c r="C1170" s="10">
        <v>4.6780343055725098</v>
      </c>
      <c r="D1170" s="10">
        <v>18.244333267211914</v>
      </c>
      <c r="E1170" s="10">
        <v>59.310520172119141</v>
      </c>
      <c r="F1170" s="10">
        <v>0.75515156984329224</v>
      </c>
      <c r="G1170" s="10">
        <v>0.88841360807418823</v>
      </c>
      <c r="H1170" s="10">
        <v>109.22322845458984</v>
      </c>
      <c r="I1170" s="10">
        <v>8.1706171035766602</v>
      </c>
      <c r="J1170" s="13">
        <v>75231</v>
      </c>
    </row>
    <row r="1171" spans="1:10">
      <c r="A1171" s="9">
        <v>44717.0625</v>
      </c>
      <c r="B1171" s="10">
        <v>8.7400484085083008</v>
      </c>
      <c r="C1171" s="10">
        <v>4.2555365562438965</v>
      </c>
      <c r="D1171" s="10">
        <v>17.652595520019531</v>
      </c>
      <c r="E1171" s="10">
        <v>35.969253540039063</v>
      </c>
      <c r="F1171" s="10">
        <v>0.81877994537353516</v>
      </c>
      <c r="G1171" s="10">
        <v>0.82777750492095947</v>
      </c>
      <c r="H1171" s="10">
        <v>110.34375762939453</v>
      </c>
      <c r="I1171" s="10">
        <v>6.6974749565124512</v>
      </c>
      <c r="J1171" s="13">
        <v>76037.9921875</v>
      </c>
    </row>
    <row r="1172" spans="1:10">
      <c r="A1172" s="9">
        <v>44717.065972222219</v>
      </c>
      <c r="B1172" s="10" t="s">
        <v>13</v>
      </c>
      <c r="C1172" s="10" t="s">
        <v>13</v>
      </c>
      <c r="D1172" s="10" t="s">
        <v>13</v>
      </c>
      <c r="E1172" s="10" t="s">
        <v>13</v>
      </c>
      <c r="F1172" s="10">
        <v>0.818431556224823</v>
      </c>
      <c r="G1172" s="10">
        <v>1.0230394601821899</v>
      </c>
      <c r="H1172" s="10" t="s">
        <v>13</v>
      </c>
      <c r="I1172" s="10" t="s">
        <v>13</v>
      </c>
      <c r="J1172" s="13">
        <v>75181.34375</v>
      </c>
    </row>
    <row r="1173" spans="1:10">
      <c r="A1173" s="9">
        <v>44717.069444444445</v>
      </c>
      <c r="B1173" s="10" t="s">
        <v>13</v>
      </c>
      <c r="C1173" s="10" t="s">
        <v>13</v>
      </c>
      <c r="D1173" s="10" t="s">
        <v>13</v>
      </c>
      <c r="E1173" s="10" t="s">
        <v>13</v>
      </c>
      <c r="F1173" s="10">
        <v>0.79068803787231445</v>
      </c>
      <c r="G1173" s="10">
        <v>0.96837085485458374</v>
      </c>
      <c r="H1173" s="10" t="s">
        <v>13</v>
      </c>
      <c r="I1173" s="10" t="s">
        <v>13</v>
      </c>
      <c r="J1173" s="13">
        <v>75153.828125</v>
      </c>
    </row>
    <row r="1174" spans="1:10">
      <c r="A1174" s="9">
        <v>44717.072916666664</v>
      </c>
      <c r="B1174" s="10" t="s">
        <v>13</v>
      </c>
      <c r="C1174" s="10" t="s">
        <v>13</v>
      </c>
      <c r="D1174" s="10" t="s">
        <v>13</v>
      </c>
      <c r="E1174" s="10" t="s">
        <v>13</v>
      </c>
      <c r="F1174" s="10">
        <v>0.7287479043006897</v>
      </c>
      <c r="G1174" s="10">
        <v>1.5996905565261841</v>
      </c>
      <c r="H1174" s="10" t="s">
        <v>13</v>
      </c>
      <c r="I1174" s="10" t="s">
        <v>13</v>
      </c>
      <c r="J1174" s="13">
        <v>75177.640625</v>
      </c>
    </row>
    <row r="1175" spans="1:10">
      <c r="A1175" s="9">
        <v>44717.076388888891</v>
      </c>
      <c r="B1175" s="10" t="s">
        <v>13</v>
      </c>
      <c r="C1175" s="10" t="s">
        <v>13</v>
      </c>
      <c r="D1175" s="10" t="s">
        <v>13</v>
      </c>
      <c r="E1175" s="10" t="s">
        <v>13</v>
      </c>
      <c r="F1175" s="10">
        <v>0.58426254987716675</v>
      </c>
      <c r="G1175" s="10">
        <v>0.93482011556625366</v>
      </c>
      <c r="H1175" s="10" t="s">
        <v>13</v>
      </c>
      <c r="I1175" s="10" t="s">
        <v>13</v>
      </c>
      <c r="J1175" s="13">
        <v>76116.0703125</v>
      </c>
    </row>
    <row r="1176" spans="1:10">
      <c r="A1176" s="9">
        <v>44717.079861111109</v>
      </c>
      <c r="B1176" s="10" t="s">
        <v>13</v>
      </c>
      <c r="C1176" s="10" t="s">
        <v>13</v>
      </c>
      <c r="D1176" s="10" t="s">
        <v>13</v>
      </c>
      <c r="E1176" s="10" t="s">
        <v>13</v>
      </c>
      <c r="F1176" s="10">
        <v>0.4797433614730835</v>
      </c>
      <c r="G1176" s="10">
        <v>0.80845636129379272</v>
      </c>
      <c r="H1176" s="10" t="s">
        <v>13</v>
      </c>
      <c r="I1176" s="10" t="s">
        <v>13</v>
      </c>
      <c r="J1176" s="13">
        <v>75229.1484375</v>
      </c>
    </row>
    <row r="1177" spans="1:10">
      <c r="A1177" s="9">
        <v>44717.083333333336</v>
      </c>
      <c r="B1177" s="10" t="s">
        <v>13</v>
      </c>
      <c r="C1177" s="10" t="s">
        <v>13</v>
      </c>
      <c r="D1177" s="10" t="s">
        <v>13</v>
      </c>
      <c r="E1177" s="10" t="s">
        <v>13</v>
      </c>
      <c r="F1177" s="10">
        <v>0.40448945760726929</v>
      </c>
      <c r="G1177" s="10">
        <v>0.72808104753494263</v>
      </c>
      <c r="H1177" s="10" t="s">
        <v>13</v>
      </c>
      <c r="I1177" s="10" t="s">
        <v>13</v>
      </c>
      <c r="J1177" s="13">
        <v>76039.859375</v>
      </c>
    </row>
    <row r="1178" spans="1:10">
      <c r="A1178" s="9">
        <v>44717.086805555555</v>
      </c>
      <c r="B1178" s="10" t="s">
        <v>13</v>
      </c>
      <c r="C1178" s="10" t="s">
        <v>13</v>
      </c>
      <c r="D1178" s="10" t="s">
        <v>13</v>
      </c>
      <c r="E1178" s="10" t="s">
        <v>13</v>
      </c>
      <c r="F1178" s="10">
        <v>0.40907609462738037</v>
      </c>
      <c r="G1178" s="10">
        <v>1.2983719110488892</v>
      </c>
      <c r="H1178" s="10" t="s">
        <v>13</v>
      </c>
      <c r="I1178" s="10" t="s">
        <v>13</v>
      </c>
      <c r="J1178" s="13">
        <v>75229.1484375</v>
      </c>
    </row>
    <row r="1179" spans="1:10">
      <c r="A1179" s="9">
        <v>44717.090277777781</v>
      </c>
      <c r="B1179" s="10" t="s">
        <v>13</v>
      </c>
      <c r="C1179" s="10" t="s">
        <v>13</v>
      </c>
      <c r="D1179" s="10" t="s">
        <v>13</v>
      </c>
      <c r="E1179" s="10" t="s">
        <v>13</v>
      </c>
      <c r="F1179" s="10">
        <v>0.48927971720695496</v>
      </c>
      <c r="G1179" s="10">
        <v>1.6101751327514648</v>
      </c>
      <c r="H1179" s="10" t="s">
        <v>13</v>
      </c>
      <c r="I1179" s="10" t="s">
        <v>13</v>
      </c>
      <c r="J1179" s="13">
        <v>75254.8359375</v>
      </c>
    </row>
    <row r="1180" spans="1:10">
      <c r="A1180" s="9">
        <v>44717.09375</v>
      </c>
      <c r="B1180" s="10" t="s">
        <v>13</v>
      </c>
      <c r="C1180" s="10" t="s">
        <v>13</v>
      </c>
      <c r="D1180" s="10" t="s">
        <v>13</v>
      </c>
      <c r="E1180" s="10" t="s">
        <v>13</v>
      </c>
      <c r="F1180" s="10">
        <v>0.46197611093521118</v>
      </c>
      <c r="G1180" s="10">
        <v>0.71073251962661743</v>
      </c>
      <c r="H1180" s="10" t="s">
        <v>13</v>
      </c>
      <c r="I1180" s="10" t="s">
        <v>13</v>
      </c>
      <c r="J1180" s="13">
        <v>75207.5625</v>
      </c>
    </row>
    <row r="1181" spans="1:10">
      <c r="A1181" s="9">
        <v>44717.097222222219</v>
      </c>
      <c r="B1181" s="10">
        <v>10.481704711914063</v>
      </c>
      <c r="C1181" s="10">
        <v>6.5514841079711914</v>
      </c>
      <c r="D1181" s="10">
        <v>22.618217468261719</v>
      </c>
      <c r="E1181" s="10">
        <v>11.866153717041016</v>
      </c>
      <c r="F1181" s="10">
        <v>0.39965048432350159</v>
      </c>
      <c r="G1181" s="10">
        <v>0.62167853116989136</v>
      </c>
      <c r="H1181" s="10">
        <v>108.44715118408203</v>
      </c>
      <c r="I1181" s="10">
        <v>5.2828121185302734</v>
      </c>
      <c r="J1181" s="13">
        <v>75257.2265625</v>
      </c>
    </row>
    <row r="1182" spans="1:10">
      <c r="A1182" s="9">
        <v>44717.100694444445</v>
      </c>
      <c r="B1182" s="10">
        <v>6.8915667533874512</v>
      </c>
      <c r="C1182" s="10">
        <v>5.9913187026977539</v>
      </c>
      <c r="D1182" s="10">
        <v>16.554958343505859</v>
      </c>
      <c r="E1182" s="10">
        <v>11.993844032287598</v>
      </c>
      <c r="F1182" s="10">
        <v>0.30581402778625488</v>
      </c>
      <c r="G1182" s="10">
        <v>1.1872779130935669</v>
      </c>
      <c r="H1182" s="10">
        <v>109.55931854248047</v>
      </c>
      <c r="I1182" s="10">
        <v>5.2892847061157227</v>
      </c>
      <c r="J1182" s="13">
        <v>76066.3671875</v>
      </c>
    </row>
    <row r="1183" spans="1:10">
      <c r="A1183" s="9">
        <v>44717.104166666664</v>
      </c>
      <c r="B1183" s="10">
        <v>5.0882067680358887</v>
      </c>
      <c r="C1183" s="10">
        <v>4.8356184959411621</v>
      </c>
      <c r="D1183" s="10">
        <v>12.479016304016113</v>
      </c>
      <c r="E1183" s="10">
        <v>11.866152763366699</v>
      </c>
      <c r="F1183" s="10">
        <v>0.25780832767486572</v>
      </c>
      <c r="G1183" s="10">
        <v>1.1023527383804321</v>
      </c>
      <c r="H1183" s="10">
        <v>108.28447723388672</v>
      </c>
      <c r="I1183" s="10">
        <v>4.8841080665588379</v>
      </c>
      <c r="J1183" s="13">
        <v>75255.3828125</v>
      </c>
    </row>
    <row r="1184" spans="1:10">
      <c r="A1184" s="9">
        <v>44717.107638888891</v>
      </c>
      <c r="B1184" s="10">
        <v>10.81463623046875</v>
      </c>
      <c r="C1184" s="10">
        <v>5.2099337577819824</v>
      </c>
      <c r="D1184" s="10">
        <v>21.944873809814453</v>
      </c>
      <c r="E1184" s="10">
        <v>12.009857177734375</v>
      </c>
      <c r="F1184" s="10">
        <v>0.32391366362571716</v>
      </c>
      <c r="G1184" s="10">
        <v>0.90875786542892456</v>
      </c>
      <c r="H1184" s="10">
        <v>109.04703521728516</v>
      </c>
      <c r="I1184" s="10">
        <v>4.7414917945861816</v>
      </c>
      <c r="J1184" s="13">
        <v>76166.7578125</v>
      </c>
    </row>
    <row r="1185" spans="1:10">
      <c r="A1185" s="9">
        <v>44717.111111111109</v>
      </c>
      <c r="B1185" s="10">
        <v>11.386276245117188</v>
      </c>
      <c r="C1185" s="10">
        <v>4.9866542816162109</v>
      </c>
      <c r="D1185" s="10">
        <v>22.43994140625</v>
      </c>
      <c r="E1185" s="10">
        <v>23.708761215209961</v>
      </c>
      <c r="F1185" s="10">
        <v>0.38226756453514099</v>
      </c>
      <c r="G1185" s="10">
        <v>0.58673614263534546</v>
      </c>
      <c r="H1185" s="10">
        <v>108.06871032714844</v>
      </c>
      <c r="I1185" s="10">
        <v>6.6716456413269043</v>
      </c>
      <c r="J1185" s="13">
        <v>75180.0390625</v>
      </c>
    </row>
    <row r="1186" spans="1:10">
      <c r="A1186" s="9">
        <v>44717.114583333336</v>
      </c>
      <c r="B1186" s="10">
        <v>10.810941696166992</v>
      </c>
      <c r="C1186" s="10">
        <v>5.3659777641296387</v>
      </c>
      <c r="D1186" s="10">
        <v>22.09520149230957</v>
      </c>
      <c r="E1186" s="10">
        <v>12.005755424499512</v>
      </c>
      <c r="F1186" s="10">
        <v>0.45826590061187744</v>
      </c>
      <c r="G1186" s="10">
        <v>0.99740231037139893</v>
      </c>
      <c r="H1186" s="10">
        <v>109.61327362060547</v>
      </c>
      <c r="I1186" s="10">
        <v>5.9500522613525391</v>
      </c>
      <c r="J1186" s="13">
        <v>76140.7421875</v>
      </c>
    </row>
    <row r="1187" spans="1:10">
      <c r="A1187" s="9">
        <v>44717.118055555555</v>
      </c>
      <c r="B1187" s="10">
        <v>7.3054995536804199</v>
      </c>
      <c r="C1187" s="10">
        <v>5.0470447540283203</v>
      </c>
      <c r="D1187" s="10">
        <v>16.245176315307617</v>
      </c>
      <c r="E1187" s="10">
        <v>11.997941970825195</v>
      </c>
      <c r="F1187" s="10">
        <v>0.44943380355834961</v>
      </c>
      <c r="G1187" s="10">
        <v>0.62021863460540771</v>
      </c>
      <c r="H1187" s="10">
        <v>109.10334014892578</v>
      </c>
      <c r="I1187" s="10">
        <v>6.4500942230224609</v>
      </c>
      <c r="J1187" s="13">
        <v>76090.5</v>
      </c>
    </row>
    <row r="1188" spans="1:10">
      <c r="A1188" s="9">
        <v>44717.121527777781</v>
      </c>
      <c r="B1188" s="10">
        <v>7.5187463760375977</v>
      </c>
      <c r="C1188" s="10">
        <v>4.4205493927001953</v>
      </c>
      <c r="D1188" s="10">
        <v>15.945554733276367</v>
      </c>
      <c r="E1188" s="10">
        <v>12.009856224060059</v>
      </c>
      <c r="F1188" s="10">
        <v>0.46787533164024353</v>
      </c>
      <c r="G1188" s="10">
        <v>1.0077313184738159</v>
      </c>
      <c r="H1188" s="10">
        <v>109.26656341552734</v>
      </c>
      <c r="I1188" s="10">
        <v>7.314002513885498</v>
      </c>
      <c r="J1188" s="13">
        <v>76164.890625</v>
      </c>
    </row>
    <row r="1189" spans="1:10">
      <c r="A1189" s="9">
        <v>44717.125</v>
      </c>
      <c r="B1189" s="10">
        <v>7.8199701309204102</v>
      </c>
      <c r="C1189" s="10">
        <v>5.2047648429870605</v>
      </c>
      <c r="D1189" s="10">
        <v>17.191495895385742</v>
      </c>
      <c r="E1189" s="10">
        <v>11.997941017150879</v>
      </c>
      <c r="F1189" s="10">
        <v>0.46709299087524414</v>
      </c>
      <c r="G1189" s="10">
        <v>1.3024708032608032</v>
      </c>
      <c r="H1189" s="10">
        <v>108.9388427734375</v>
      </c>
      <c r="I1189" s="10">
        <v>5.8957881927490234</v>
      </c>
      <c r="J1189" s="13">
        <v>76094.7734375</v>
      </c>
    </row>
    <row r="1190" spans="1:10">
      <c r="A1190" s="9">
        <v>44717.128472222219</v>
      </c>
      <c r="B1190" s="10">
        <v>5.1447172164916992</v>
      </c>
      <c r="C1190" s="10">
        <v>4.5738840103149414</v>
      </c>
      <c r="D1190" s="10">
        <v>12.459890365600586</v>
      </c>
      <c r="E1190" s="10">
        <v>11.997941017150879</v>
      </c>
      <c r="F1190" s="10">
        <v>0.51235443353652954</v>
      </c>
      <c r="G1190" s="10">
        <v>0.80898076295852661</v>
      </c>
      <c r="H1190" s="10">
        <v>108.77437591552734</v>
      </c>
      <c r="I1190" s="10">
        <v>4.2832651138305664</v>
      </c>
      <c r="J1190" s="13">
        <v>76088.6328125</v>
      </c>
    </row>
    <row r="1191" spans="1:10">
      <c r="A1191" s="9">
        <v>44717.131944444445</v>
      </c>
      <c r="B1191" s="10">
        <v>5.3486785888671875</v>
      </c>
      <c r="C1191" s="10">
        <v>4.7299880981445313</v>
      </c>
      <c r="D1191" s="10">
        <v>12.928635597229004</v>
      </c>
      <c r="E1191" s="10">
        <v>11.993844032287598</v>
      </c>
      <c r="F1191" s="10">
        <v>0.50369364023208618</v>
      </c>
      <c r="G1191" s="10">
        <v>1.0703489780426025</v>
      </c>
      <c r="H1191" s="10">
        <v>108.90164184570313</v>
      </c>
      <c r="I1191" s="10">
        <v>3.828434944152832</v>
      </c>
      <c r="J1191" s="13">
        <v>76060.7890625</v>
      </c>
    </row>
    <row r="1192" spans="1:10">
      <c r="A1192" s="9">
        <v>44717.135416666664</v>
      </c>
      <c r="B1192" s="10">
        <v>8.3326854705810547</v>
      </c>
      <c r="C1192" s="10">
        <v>4.3107662200927734</v>
      </c>
      <c r="D1192" s="10">
        <v>17.083406448364258</v>
      </c>
      <c r="E1192" s="10">
        <v>12.145356178283691</v>
      </c>
      <c r="F1192" s="10">
        <v>0.4367576539516449</v>
      </c>
      <c r="G1192" s="10">
        <v>0.93720895051956177</v>
      </c>
      <c r="H1192" s="10">
        <v>109.94435119628906</v>
      </c>
      <c r="I1192" s="10">
        <v>3.8257873058319092</v>
      </c>
      <c r="J1192" s="13">
        <v>77018.5625</v>
      </c>
    </row>
    <row r="1193" spans="1:10">
      <c r="A1193" s="9">
        <v>44717.138888888891</v>
      </c>
      <c r="B1193" s="10">
        <v>7.3977861404418945</v>
      </c>
      <c r="C1193" s="10">
        <v>4.4719514846801758</v>
      </c>
      <c r="D1193" s="10">
        <v>15.651829719543457</v>
      </c>
      <c r="E1193" s="10">
        <v>12.149506568908691</v>
      </c>
      <c r="F1193" s="10">
        <v>0.38165423274040222</v>
      </c>
      <c r="G1193" s="10">
        <v>1.3085287809371948</v>
      </c>
      <c r="H1193" s="10" t="s">
        <v>13</v>
      </c>
      <c r="I1193" s="10" t="s">
        <v>13</v>
      </c>
      <c r="J1193" s="13">
        <v>77045.5078125</v>
      </c>
    </row>
    <row r="1194" spans="1:10">
      <c r="A1194" s="9">
        <v>44717.142361111109</v>
      </c>
      <c r="B1194" s="10">
        <v>6.3857851028442383</v>
      </c>
      <c r="C1194" s="10">
        <v>4.2626729011535645</v>
      </c>
      <c r="D1194" s="10">
        <v>14.051032066345215</v>
      </c>
      <c r="E1194" s="10">
        <v>24.019712448120117</v>
      </c>
      <c r="F1194" s="10">
        <v>0.39523255825042725</v>
      </c>
      <c r="G1194" s="10">
        <v>0.81741273403167725</v>
      </c>
      <c r="H1194" s="10" t="s">
        <v>13</v>
      </c>
      <c r="I1194" s="10" t="s">
        <v>13</v>
      </c>
      <c r="J1194" s="13">
        <v>76156.2265625</v>
      </c>
    </row>
    <row r="1195" spans="1:10">
      <c r="A1195" s="9">
        <v>44717.145833333336</v>
      </c>
      <c r="B1195" s="10">
        <v>5.4588160514831543</v>
      </c>
      <c r="C1195" s="10">
        <v>4.2626729011535645</v>
      </c>
      <c r="D1195" s="10">
        <v>12.630141258239746</v>
      </c>
      <c r="E1195" s="10">
        <v>12.009856224060059</v>
      </c>
      <c r="F1195" s="10">
        <v>0.50352275371551514</v>
      </c>
      <c r="G1195" s="10">
        <v>0.69234377145767212</v>
      </c>
      <c r="H1195" s="10" t="s">
        <v>13</v>
      </c>
      <c r="I1195" s="10" t="s">
        <v>13</v>
      </c>
      <c r="J1195" s="13">
        <v>76156.2265625</v>
      </c>
    </row>
    <row r="1196" spans="1:10">
      <c r="A1196" s="9">
        <v>44717.149305555555</v>
      </c>
      <c r="B1196" s="10">
        <v>8.9637603759765625</v>
      </c>
      <c r="C1196" s="10">
        <v>4.2641301155090332</v>
      </c>
      <c r="D1196" s="10">
        <v>18.004104614257813</v>
      </c>
      <c r="E1196" s="10">
        <v>12.013961791992188</v>
      </c>
      <c r="F1196" s="10">
        <v>0.52116644382476807</v>
      </c>
      <c r="G1196" s="10">
        <v>1.5724848508834839</v>
      </c>
      <c r="H1196" s="10" t="s">
        <v>13</v>
      </c>
      <c r="I1196" s="10" t="s">
        <v>13</v>
      </c>
      <c r="J1196" s="13">
        <v>76180.40625</v>
      </c>
    </row>
    <row r="1197" spans="1:10">
      <c r="A1197" s="9">
        <v>44717.152777777781</v>
      </c>
      <c r="B1197" s="10">
        <v>6.4887819290161133</v>
      </c>
      <c r="C1197" s="10">
        <v>4.5784268379211426</v>
      </c>
      <c r="D1197" s="10">
        <v>14.524664878845215</v>
      </c>
      <c r="E1197" s="10">
        <v>12.009858131408691</v>
      </c>
      <c r="F1197" s="10">
        <v>0.54848015308380127</v>
      </c>
      <c r="G1197" s="10">
        <v>1.5735087394714355</v>
      </c>
      <c r="H1197" s="10">
        <v>108.60800933837891</v>
      </c>
      <c r="I1197" s="10">
        <v>4.3379607200622559</v>
      </c>
      <c r="J1197" s="13">
        <v>76154.3828125</v>
      </c>
    </row>
    <row r="1198" spans="1:10">
      <c r="A1198" s="9">
        <v>44717.15625</v>
      </c>
      <c r="B1198" s="10">
        <v>4.5288982391357422</v>
      </c>
      <c r="C1198" s="10">
        <v>3.9443509578704834</v>
      </c>
      <c r="D1198" s="10">
        <v>10.886407852172852</v>
      </c>
      <c r="E1198" s="10">
        <v>12.002040863037109</v>
      </c>
      <c r="F1198" s="10">
        <v>0.49470031261444092</v>
      </c>
      <c r="G1198" s="10">
        <v>0.40475478768348694</v>
      </c>
      <c r="H1198" s="10" t="s">
        <v>13</v>
      </c>
      <c r="I1198" s="10" t="s">
        <v>13</v>
      </c>
      <c r="J1198" s="13">
        <v>76104.1171875</v>
      </c>
    </row>
    <row r="1199" spans="1:10">
      <c r="A1199" s="9">
        <v>44717.159722222219</v>
      </c>
      <c r="B1199" s="10">
        <v>4.0128798484802246</v>
      </c>
      <c r="C1199" s="10">
        <v>3.7852835655212402</v>
      </c>
      <c r="D1199" s="10">
        <v>9.9363689422607422</v>
      </c>
      <c r="E1199" s="10">
        <v>11.997941970825195</v>
      </c>
      <c r="F1199" s="10">
        <v>0.41360798478126526</v>
      </c>
      <c r="G1199" s="10">
        <v>0.1348721832036972</v>
      </c>
      <c r="H1199" s="10" t="s">
        <v>13</v>
      </c>
      <c r="I1199" s="10" t="s">
        <v>13</v>
      </c>
      <c r="J1199" s="13">
        <v>76078.125</v>
      </c>
    </row>
    <row r="1200" spans="1:10">
      <c r="A1200" s="9">
        <v>44717.163194444445</v>
      </c>
      <c r="B1200" s="10">
        <v>8.5468406677246094</v>
      </c>
      <c r="C1200" s="10">
        <v>4.1539449691772461</v>
      </c>
      <c r="D1200" s="10">
        <v>17.254848480224609</v>
      </c>
      <c r="E1200" s="10">
        <v>12.153656959533691</v>
      </c>
      <c r="F1200" s="10">
        <v>0.3908747136592865</v>
      </c>
      <c r="G1200" s="10">
        <v>0.19998243451118469</v>
      </c>
      <c r="H1200" s="10" t="s">
        <v>13</v>
      </c>
      <c r="I1200" s="10" t="s">
        <v>13</v>
      </c>
      <c r="J1200" s="13">
        <v>77062.46875</v>
      </c>
    </row>
    <row r="1201" spans="1:10">
      <c r="A1201" s="9">
        <v>44717.166666666664</v>
      </c>
      <c r="B1201" s="10">
        <v>4.8376865386962891</v>
      </c>
      <c r="C1201" s="10">
        <v>3.9443509578704834</v>
      </c>
      <c r="D1201" s="10">
        <v>11.359729766845703</v>
      </c>
      <c r="E1201" s="10">
        <v>12.002040863037109</v>
      </c>
      <c r="F1201" s="10">
        <v>0.38676568865776062</v>
      </c>
      <c r="G1201" s="10">
        <v>0.20687465369701385</v>
      </c>
      <c r="H1201" s="10" t="s">
        <v>13</v>
      </c>
      <c r="I1201" s="10" t="s">
        <v>13</v>
      </c>
      <c r="J1201" s="13">
        <v>76098.5625</v>
      </c>
    </row>
    <row r="1202" spans="1:10">
      <c r="A1202" s="9">
        <v>44717.170138888891</v>
      </c>
      <c r="B1202" s="10">
        <v>7.2888450622558594</v>
      </c>
      <c r="C1202" s="10">
        <v>3.5113892555236816</v>
      </c>
      <c r="D1202" s="10">
        <v>14.683992385864258</v>
      </c>
      <c r="E1202" s="10">
        <v>12.141599655151367</v>
      </c>
      <c r="F1202" s="10">
        <v>0.32724401354789734</v>
      </c>
      <c r="G1202" s="10">
        <v>1.1180835962295532</v>
      </c>
      <c r="H1202" s="10" t="s">
        <v>13</v>
      </c>
      <c r="I1202" s="10" t="s">
        <v>13</v>
      </c>
      <c r="J1202" s="13">
        <v>76981.5546875</v>
      </c>
    </row>
    <row r="1203" spans="1:10">
      <c r="A1203" s="9">
        <v>44717.173611111109</v>
      </c>
      <c r="B1203" s="10">
        <v>3.439582347869873</v>
      </c>
      <c r="C1203" s="10">
        <v>3.8344109058380127</v>
      </c>
      <c r="D1203" s="10">
        <v>9.1067266464233398</v>
      </c>
      <c r="E1203" s="10">
        <v>0</v>
      </c>
      <c r="F1203" s="10">
        <v>0.22747844457626343</v>
      </c>
      <c r="G1203" s="10">
        <v>0.46405601501464844</v>
      </c>
      <c r="H1203" s="10" t="s">
        <v>13</v>
      </c>
      <c r="I1203" s="10" t="s">
        <v>13</v>
      </c>
      <c r="J1203" s="13">
        <v>77058.7265625</v>
      </c>
    </row>
    <row r="1204" spans="1:10">
      <c r="A1204" s="9">
        <v>44717.177083333336</v>
      </c>
      <c r="B1204" s="10">
        <v>6.387967586517334</v>
      </c>
      <c r="C1204" s="10">
        <v>3.6324069499969482</v>
      </c>
      <c r="D1204" s="10">
        <v>13.424113273620605</v>
      </c>
      <c r="E1204" s="10">
        <v>0</v>
      </c>
      <c r="F1204" s="10">
        <v>9.884190559387207E-2</v>
      </c>
      <c r="G1204" s="10">
        <v>0.27855446934700012</v>
      </c>
      <c r="H1204" s="10" t="s">
        <v>13</v>
      </c>
      <c r="I1204" s="10" t="s">
        <v>13</v>
      </c>
      <c r="J1204" s="13">
        <v>76171.1484375</v>
      </c>
    </row>
    <row r="1205" spans="1:10">
      <c r="A1205" s="9">
        <v>44717.180555555555</v>
      </c>
      <c r="B1205" s="10">
        <v>3.7091419696807861</v>
      </c>
      <c r="C1205" s="10">
        <v>4.106198787689209</v>
      </c>
      <c r="D1205" s="10">
        <v>9.7917041778564453</v>
      </c>
      <c r="E1205" s="10">
        <v>0</v>
      </c>
      <c r="F1205" s="10">
        <v>0.14377003908157349</v>
      </c>
      <c r="G1205" s="10">
        <v>0</v>
      </c>
      <c r="H1205" s="10">
        <v>108.80980682373047</v>
      </c>
      <c r="I1205" s="10">
        <v>2.926600456237793</v>
      </c>
      <c r="J1205" s="13">
        <v>76169.296875</v>
      </c>
    </row>
    <row r="1206" spans="1:10">
      <c r="A1206" s="9">
        <v>44717.184027777781</v>
      </c>
      <c r="B1206" s="10">
        <v>2.0592939853668213</v>
      </c>
      <c r="C1206" s="10">
        <v>3.4722154140472412</v>
      </c>
      <c r="D1206" s="10">
        <v>6.7866034507751465</v>
      </c>
      <c r="E1206" s="10">
        <v>0</v>
      </c>
      <c r="F1206" s="10">
        <v>0.21572878956794739</v>
      </c>
      <c r="G1206" s="10">
        <v>0.84493768215179443</v>
      </c>
      <c r="H1206" s="10">
        <v>108.79388427734375</v>
      </c>
      <c r="I1206" s="10">
        <v>2.5717160701751709</v>
      </c>
      <c r="J1206" s="13">
        <v>76119.0234375</v>
      </c>
    </row>
    <row r="1207" spans="1:10">
      <c r="A1207" s="9">
        <v>44717.1875</v>
      </c>
      <c r="B1207" s="10">
        <v>4.3776497840881348</v>
      </c>
      <c r="C1207" s="10">
        <v>3.6746437549591064</v>
      </c>
      <c r="D1207" s="10">
        <v>10.384862899780273</v>
      </c>
      <c r="E1207" s="10">
        <v>0</v>
      </c>
      <c r="F1207" s="10">
        <v>0.209072545170784</v>
      </c>
      <c r="G1207" s="10">
        <v>1.0362725257873535</v>
      </c>
      <c r="H1207" s="10">
        <v>110.18611145019531</v>
      </c>
      <c r="I1207" s="10">
        <v>2.9606306552886963</v>
      </c>
      <c r="J1207" s="13">
        <v>77053.109375</v>
      </c>
    </row>
    <row r="1208" spans="1:10">
      <c r="A1208" s="9">
        <v>44717.190972222219</v>
      </c>
      <c r="B1208" s="10">
        <v>6.3601889610290527</v>
      </c>
      <c r="C1208" s="10">
        <v>3.8357212543487549</v>
      </c>
      <c r="D1208" s="10">
        <v>13.584846496582031</v>
      </c>
      <c r="E1208" s="10">
        <v>0</v>
      </c>
      <c r="F1208" s="10">
        <v>0.25486293435096741</v>
      </c>
      <c r="G1208" s="10">
        <v>0.47331684827804565</v>
      </c>
      <c r="H1208" s="10">
        <v>109.83486938476563</v>
      </c>
      <c r="I1208" s="10">
        <v>2.7573916912078857</v>
      </c>
      <c r="J1208" s="13">
        <v>77077.5703125</v>
      </c>
    </row>
    <row r="1209" spans="1:10">
      <c r="A1209" s="9">
        <v>44717.194444444445</v>
      </c>
      <c r="B1209" s="10">
        <v>5.0502800941467285</v>
      </c>
      <c r="C1209" s="10">
        <v>3.633648157119751</v>
      </c>
      <c r="D1209" s="10">
        <v>11.374897956848145</v>
      </c>
      <c r="E1209" s="10">
        <v>0</v>
      </c>
      <c r="F1209" s="10">
        <v>0.25168353319168091</v>
      </c>
      <c r="G1209" s="10">
        <v>1.2584176063537598</v>
      </c>
      <c r="H1209" s="10">
        <v>108.57241058349609</v>
      </c>
      <c r="I1209" s="10">
        <v>2.6752216815948486</v>
      </c>
      <c r="J1209" s="13">
        <v>76191.625</v>
      </c>
    </row>
    <row r="1210" spans="1:10">
      <c r="A1210" s="9">
        <v>44717.197916666664</v>
      </c>
      <c r="B1210" s="10">
        <v>6.4580411911010742</v>
      </c>
      <c r="C1210" s="10">
        <v>3.9915792942047119</v>
      </c>
      <c r="D1210" s="10">
        <v>13.890694618225098</v>
      </c>
      <c r="E1210" s="10">
        <v>0</v>
      </c>
      <c r="F1210" s="10">
        <v>0.30947643518447876</v>
      </c>
      <c r="G1210" s="10">
        <v>0.32768094539642334</v>
      </c>
      <c r="H1210" s="10">
        <v>109.67040252685547</v>
      </c>
      <c r="I1210" s="10">
        <v>2.9587044715881348</v>
      </c>
      <c r="J1210" s="13">
        <v>76998.5</v>
      </c>
    </row>
    <row r="1211" spans="1:10">
      <c r="A1211" s="9">
        <v>44717.201388888891</v>
      </c>
      <c r="B1211" s="10">
        <v>3.9126579761505127</v>
      </c>
      <c r="C1211" s="10">
        <v>3.7878711223602295</v>
      </c>
      <c r="D1211" s="10">
        <v>9.7853326797485352</v>
      </c>
      <c r="E1211" s="10">
        <v>0</v>
      </c>
      <c r="F1211" s="10">
        <v>0.3235931396484375</v>
      </c>
      <c r="G1211" s="10">
        <v>0.45842361450195313</v>
      </c>
      <c r="H1211" s="10">
        <v>108.30010223388672</v>
      </c>
      <c r="I1211" s="10">
        <v>3.9332127571105957</v>
      </c>
      <c r="J1211" s="13">
        <v>76113.4609375</v>
      </c>
    </row>
    <row r="1212" spans="1:10">
      <c r="A1212" s="9">
        <v>44717.204861111109</v>
      </c>
      <c r="B1212" s="10">
        <v>5.3122591972351074</v>
      </c>
      <c r="C1212" s="10">
        <v>3.5125894546508789</v>
      </c>
      <c r="D1212" s="10">
        <v>11.655409812927246</v>
      </c>
      <c r="E1212" s="10">
        <v>12.145749092102051</v>
      </c>
      <c r="F1212" s="10">
        <v>0.30037418007850647</v>
      </c>
      <c r="G1212" s="10">
        <v>0</v>
      </c>
      <c r="H1212" s="10">
        <v>109.55940246582031</v>
      </c>
      <c r="I1212" s="10">
        <v>5.1522269248962402</v>
      </c>
      <c r="J1212" s="13">
        <v>76998.5</v>
      </c>
    </row>
    <row r="1213" spans="1:10">
      <c r="A1213" s="9">
        <v>44717.208333333336</v>
      </c>
      <c r="B1213" s="10">
        <v>2.6797404289245605</v>
      </c>
      <c r="C1213" s="10">
        <v>3.475663423538208</v>
      </c>
      <c r="D1213" s="10">
        <v>7.5832653045654297</v>
      </c>
      <c r="E1213" s="10">
        <v>12.018067359924316</v>
      </c>
      <c r="F1213" s="10">
        <v>0.23370614647865295</v>
      </c>
      <c r="G1213" s="10">
        <v>0.32359310984611511</v>
      </c>
      <c r="H1213" s="10">
        <v>108.35274505615234</v>
      </c>
      <c r="I1213" s="10">
        <v>4.7447328567504883</v>
      </c>
      <c r="J1213" s="13">
        <v>76189.7734375</v>
      </c>
    </row>
    <row r="1214" spans="1:10">
      <c r="A1214" s="9">
        <v>44717.211805555555</v>
      </c>
      <c r="B1214" s="10">
        <v>3.232227087020874</v>
      </c>
      <c r="C1214" s="10">
        <v>3.196434497833252</v>
      </c>
      <c r="D1214" s="10">
        <v>8.31072998046875</v>
      </c>
      <c r="E1214" s="10">
        <v>12.157811164855957</v>
      </c>
      <c r="F1214" s="10">
        <v>0.2639651894569397</v>
      </c>
      <c r="G1214" s="10">
        <v>0.95573598146438599</v>
      </c>
      <c r="H1214" s="10">
        <v>109.50152587890625</v>
      </c>
      <c r="I1214" s="10">
        <v>4.1871504783630371</v>
      </c>
      <c r="J1214" s="13">
        <v>77073.8203125</v>
      </c>
    </row>
    <row r="1215" spans="1:10">
      <c r="A1215" s="9">
        <v>44717.215277777781</v>
      </c>
      <c r="B1215" s="10">
        <v>7.1871743202209473</v>
      </c>
      <c r="C1215" s="10">
        <v>3.6722526550292969</v>
      </c>
      <c r="D1215" s="10">
        <v>14.689010620117188</v>
      </c>
      <c r="E1215" s="10">
        <v>12.145749092102051</v>
      </c>
      <c r="F1215" s="10">
        <v>0.40010160207748413</v>
      </c>
      <c r="G1215" s="10">
        <v>1.4458215236663818</v>
      </c>
      <c r="H1215" s="10">
        <v>109.72589874267578</v>
      </c>
      <c r="I1215" s="10">
        <v>5.2542514801025391</v>
      </c>
      <c r="J1215" s="13">
        <v>76996.625</v>
      </c>
    </row>
    <row r="1216" spans="1:10">
      <c r="A1216" s="9">
        <v>44717.21875</v>
      </c>
      <c r="B1216" s="10">
        <v>3.8539919853210449</v>
      </c>
      <c r="C1216" s="10">
        <v>3.9915790557861328</v>
      </c>
      <c r="D1216" s="10">
        <v>9.8991155624389648</v>
      </c>
      <c r="E1216" s="10">
        <v>12.145749092102051</v>
      </c>
      <c r="F1216" s="10">
        <v>0.59065669775009155</v>
      </c>
      <c r="G1216" s="10">
        <v>1.1449652910232544</v>
      </c>
      <c r="H1216" s="10">
        <v>109.72589874267578</v>
      </c>
      <c r="I1216" s="10">
        <v>4.4890689849853516</v>
      </c>
      <c r="J1216" s="13">
        <v>76999.2890625</v>
      </c>
    </row>
    <row r="1217" spans="1:10">
      <c r="A1217" s="9">
        <v>44717.222222222219</v>
      </c>
      <c r="B1217" s="10">
        <v>3.5402960777282715</v>
      </c>
      <c r="C1217" s="10">
        <v>3.351780891418457</v>
      </c>
      <c r="D1217" s="10">
        <v>8.7784738540649414</v>
      </c>
      <c r="E1217" s="10">
        <v>0</v>
      </c>
      <c r="F1217" s="10">
        <v>0.65448784828186035</v>
      </c>
      <c r="G1217" s="10">
        <v>1.0180923938751221</v>
      </c>
      <c r="H1217" s="10">
        <v>109.74388885498047</v>
      </c>
      <c r="I1217" s="10">
        <v>3.5186355113983154</v>
      </c>
      <c r="J1217" s="13">
        <v>76968.4453125</v>
      </c>
    </row>
    <row r="1218" spans="1:10">
      <c r="A1218" s="9">
        <v>44717.225694444445</v>
      </c>
      <c r="B1218" s="10">
        <v>2.5741174221038818</v>
      </c>
      <c r="C1218" s="10">
        <v>3.472214937210083</v>
      </c>
      <c r="D1218" s="10">
        <v>7.4179139137268066</v>
      </c>
      <c r="E1218" s="10">
        <v>0</v>
      </c>
      <c r="F1218" s="10">
        <v>0.64782893657684326</v>
      </c>
      <c r="G1218" s="10">
        <v>0.79179096221923828</v>
      </c>
      <c r="H1218" s="10">
        <v>108.57441711425781</v>
      </c>
      <c r="I1218" s="10">
        <v>3.0255482196807861</v>
      </c>
      <c r="J1218" s="13">
        <v>76109.7578125</v>
      </c>
    </row>
    <row r="1219" spans="1:10">
      <c r="A1219" s="9">
        <v>44717.229166666664</v>
      </c>
      <c r="B1219" s="10">
        <v>5.2080974578857422</v>
      </c>
      <c r="C1219" s="10">
        <v>3.35292649269104</v>
      </c>
      <c r="D1219" s="10">
        <v>11.336084365844727</v>
      </c>
      <c r="E1219" s="10">
        <v>0</v>
      </c>
      <c r="F1219" s="10">
        <v>0.63652527332305908</v>
      </c>
      <c r="G1219" s="10">
        <v>0.70927095413208008</v>
      </c>
      <c r="H1219" s="10">
        <v>110.00341033935547</v>
      </c>
      <c r="I1219" s="10">
        <v>3.9279353618621826</v>
      </c>
      <c r="J1219" s="13">
        <v>76998.5</v>
      </c>
    </row>
    <row r="1220" spans="1:10">
      <c r="A1220" s="9">
        <v>44717.232638888891</v>
      </c>
      <c r="B1220" s="10">
        <v>2.5749979019165039</v>
      </c>
      <c r="C1220" s="10">
        <v>3.6312847137451172</v>
      </c>
      <c r="D1220" s="10">
        <v>7.578333854675293</v>
      </c>
      <c r="E1220" s="10">
        <v>0</v>
      </c>
      <c r="F1220" s="10">
        <v>0.60304707288742065</v>
      </c>
      <c r="G1220" s="10">
        <v>0.50403940677642822</v>
      </c>
      <c r="H1220" s="10">
        <v>108.55668640136719</v>
      </c>
      <c r="I1220" s="10">
        <v>2.9761402606964111</v>
      </c>
      <c r="J1220" s="13">
        <v>76139.5</v>
      </c>
    </row>
    <row r="1221" spans="1:10">
      <c r="A1221" s="9">
        <v>44717.236111111109</v>
      </c>
      <c r="B1221" s="10">
        <v>0.83329564332962036</v>
      </c>
      <c r="C1221" s="10">
        <v>3.5125892162322998</v>
      </c>
      <c r="D1221" s="10">
        <v>4.7898945808410645</v>
      </c>
      <c r="E1221" s="10">
        <v>0</v>
      </c>
      <c r="F1221" s="10">
        <v>0.60924553871154785</v>
      </c>
      <c r="G1221" s="10">
        <v>1.254863977432251</v>
      </c>
      <c r="H1221" s="10">
        <v>109.61490631103516</v>
      </c>
      <c r="I1221" s="10">
        <v>2.7546560764312744</v>
      </c>
      <c r="J1221" s="13">
        <v>76996.625</v>
      </c>
    </row>
    <row r="1222" spans="1:10">
      <c r="A1222" s="9">
        <v>44717.239583333336</v>
      </c>
      <c r="B1222" s="10">
        <v>4.3245172500610352</v>
      </c>
      <c r="C1222" s="10">
        <v>2.9987313747406006</v>
      </c>
      <c r="D1222" s="10">
        <v>9.6275062561035156</v>
      </c>
      <c r="E1222" s="10">
        <v>0</v>
      </c>
      <c r="F1222" s="10">
        <v>0.77326905727386475</v>
      </c>
      <c r="G1222" s="10">
        <v>2.454679012298584</v>
      </c>
      <c r="H1222" s="10">
        <v>108.51956939697266</v>
      </c>
      <c r="I1222" s="10">
        <v>2.6221420764923096</v>
      </c>
      <c r="J1222" s="13">
        <v>76114.25</v>
      </c>
    </row>
    <row r="1223" spans="1:10">
      <c r="A1223" s="9">
        <v>44717.243055555555</v>
      </c>
      <c r="B1223" s="10">
        <v>3.0247302055358887</v>
      </c>
      <c r="C1223" s="10">
        <v>3.517280101776123</v>
      </c>
      <c r="D1223" s="10">
        <v>8.3135709762573242</v>
      </c>
      <c r="E1223" s="10">
        <v>0</v>
      </c>
      <c r="F1223" s="10">
        <v>0.85532104969024658</v>
      </c>
      <c r="G1223" s="10">
        <v>1.3466758728027344</v>
      </c>
      <c r="H1223" s="10">
        <v>109.98357391357422</v>
      </c>
      <c r="I1223" s="10">
        <v>2.6050934791564941</v>
      </c>
      <c r="J1223" s="13">
        <v>77100.984375</v>
      </c>
    </row>
    <row r="1224" spans="1:10">
      <c r="A1224" s="9">
        <v>44717.246527777781</v>
      </c>
      <c r="B1224" s="10">
        <v>4.6919426918029785</v>
      </c>
      <c r="C1224" s="10">
        <v>3.6758992671966553</v>
      </c>
      <c r="D1224" s="10">
        <v>10.867877006530762</v>
      </c>
      <c r="E1224" s="10">
        <v>0</v>
      </c>
      <c r="F1224" s="10">
        <v>0.85418033599853516</v>
      </c>
      <c r="G1224" s="10">
        <v>9.0870251879096031E-3</v>
      </c>
      <c r="H1224" s="10">
        <v>110.00153350830078</v>
      </c>
      <c r="I1224" s="10">
        <v>2.6042027473449707</v>
      </c>
      <c r="J1224" s="13">
        <v>77074.625</v>
      </c>
    </row>
    <row r="1225" spans="1:10">
      <c r="A1225" s="9">
        <v>44717.25</v>
      </c>
      <c r="B1225" s="10">
        <v>6.1455550193786621</v>
      </c>
      <c r="C1225" s="10">
        <v>3.6722526550292969</v>
      </c>
      <c r="D1225" s="10">
        <v>13.092379570007324</v>
      </c>
      <c r="E1225" s="10">
        <v>0</v>
      </c>
      <c r="F1225" s="10">
        <v>0.74638432264328003</v>
      </c>
      <c r="G1225" s="10">
        <v>0.87381577491760254</v>
      </c>
      <c r="H1225" s="10">
        <v>109.89241027832031</v>
      </c>
      <c r="I1225" s="10">
        <v>2.9587042331695557</v>
      </c>
      <c r="J1225" s="13">
        <v>76996.625</v>
      </c>
    </row>
    <row r="1226" spans="1:10">
      <c r="A1226" s="9">
        <v>44717.253472222219</v>
      </c>
      <c r="B1226" s="10">
        <v>6.2829947471618652</v>
      </c>
      <c r="C1226" s="10">
        <v>4.1049308776855469</v>
      </c>
      <c r="D1226" s="10">
        <v>13.893610954284668</v>
      </c>
      <c r="E1226" s="10">
        <v>0</v>
      </c>
      <c r="F1226" s="10">
        <v>0.61144065856933594</v>
      </c>
      <c r="G1226" s="10">
        <v>1.0430457592010498</v>
      </c>
      <c r="H1226" s="10">
        <v>108.61155700683594</v>
      </c>
      <c r="I1226" s="10">
        <v>2.8248109817504883</v>
      </c>
      <c r="J1226" s="13">
        <v>76137.6484375</v>
      </c>
    </row>
    <row r="1227" spans="1:10">
      <c r="A1227" s="9">
        <v>44717.256944444445</v>
      </c>
      <c r="B1227" s="10">
        <v>4.2721009254455566</v>
      </c>
      <c r="C1227" s="10">
        <v>3.673508882522583</v>
      </c>
      <c r="D1227" s="10">
        <v>10.221938133239746</v>
      </c>
      <c r="E1227" s="10">
        <v>0</v>
      </c>
      <c r="F1227" s="10">
        <v>0.64604049921035767</v>
      </c>
      <c r="G1227" s="10">
        <v>1.4194692373275757</v>
      </c>
      <c r="H1227" s="10">
        <v>109.763427734375</v>
      </c>
      <c r="I1227" s="10">
        <v>2.8576571941375732</v>
      </c>
      <c r="J1227" s="13">
        <v>77027.4921875</v>
      </c>
    </row>
    <row r="1228" spans="1:10">
      <c r="A1228" s="9">
        <v>44717.260416666664</v>
      </c>
      <c r="B1228" s="10">
        <v>5.3541641235351563</v>
      </c>
      <c r="C1228" s="10">
        <v>3.7878713607788086</v>
      </c>
      <c r="D1228" s="10">
        <v>11.994925498962402</v>
      </c>
      <c r="E1228" s="10">
        <v>0</v>
      </c>
      <c r="F1228" s="10">
        <v>0.69165855646133423</v>
      </c>
      <c r="G1228" s="10">
        <v>0.31439021229743958</v>
      </c>
      <c r="H1228" s="10">
        <v>108.51956176757813</v>
      </c>
      <c r="I1228" s="10">
        <v>2.9246964454650879</v>
      </c>
      <c r="J1228" s="13">
        <v>76112.40625</v>
      </c>
    </row>
    <row r="1229" spans="1:10">
      <c r="A1229" s="9">
        <v>44717.263888888891</v>
      </c>
      <c r="B1229" s="10">
        <v>5.0452699661254883</v>
      </c>
      <c r="C1229" s="10">
        <v>3.9456994533538818</v>
      </c>
      <c r="D1229" s="10">
        <v>11.837098121643066</v>
      </c>
      <c r="E1229" s="10">
        <v>0</v>
      </c>
      <c r="F1229" s="10">
        <v>0.63839644193649292</v>
      </c>
      <c r="G1229" s="10">
        <v>5.3948994725942612E-2</v>
      </c>
      <c r="H1229" s="10">
        <v>108.51956176757813</v>
      </c>
      <c r="I1229" s="10">
        <v>2.6221420764923096</v>
      </c>
      <c r="J1229" s="13">
        <v>76112.40625</v>
      </c>
    </row>
    <row r="1230" spans="1:10">
      <c r="A1230" s="9">
        <v>44717.267361111109</v>
      </c>
      <c r="B1230" s="10">
        <v>5.1499953269958496</v>
      </c>
      <c r="C1230" s="10">
        <v>3.7891666889190674</v>
      </c>
      <c r="D1230" s="10">
        <v>11.68326473236084</v>
      </c>
      <c r="E1230" s="10">
        <v>0</v>
      </c>
      <c r="F1230" s="10">
        <v>0.55766361951828003</v>
      </c>
      <c r="G1230" s="10">
        <v>0.89046281576156616</v>
      </c>
      <c r="H1230" s="10">
        <v>108.55667114257813</v>
      </c>
      <c r="I1230" s="10">
        <v>2.7239248752593994</v>
      </c>
      <c r="J1230" s="13">
        <v>76136.6015625</v>
      </c>
    </row>
    <row r="1231" spans="1:10">
      <c r="A1231" s="9">
        <v>44717.270833333336</v>
      </c>
      <c r="B1231" s="10">
        <v>10.221502304077148</v>
      </c>
      <c r="C1231" s="10">
        <v>3.5172803401947021</v>
      </c>
      <c r="D1231" s="10">
        <v>19.185165405273438</v>
      </c>
      <c r="E1231" s="10">
        <v>0</v>
      </c>
      <c r="F1231" s="10">
        <v>0.61874294281005859</v>
      </c>
      <c r="G1231" s="10">
        <v>0.92811447381973267</v>
      </c>
      <c r="H1231" s="10">
        <v>109.92801666259766</v>
      </c>
      <c r="I1231" s="10">
        <v>2.8094148635864258</v>
      </c>
      <c r="J1231" s="13">
        <v>77097.2578125</v>
      </c>
    </row>
    <row r="1232" spans="1:10">
      <c r="A1232" s="9">
        <v>44717.274305555555</v>
      </c>
      <c r="B1232" s="10">
        <v>12.516124725341797</v>
      </c>
      <c r="C1232" s="10">
        <v>4.476539134979248</v>
      </c>
      <c r="D1232" s="10">
        <v>23.501829147338867</v>
      </c>
      <c r="E1232" s="10">
        <v>0</v>
      </c>
      <c r="F1232" s="10">
        <v>0.67266988754272461</v>
      </c>
      <c r="G1232" s="10">
        <v>1.7362155914306641</v>
      </c>
      <c r="H1232" s="10">
        <v>109.92801666259766</v>
      </c>
      <c r="I1232" s="10">
        <v>3.9331810474395752</v>
      </c>
      <c r="J1232" s="13">
        <v>77097.2578125</v>
      </c>
    </row>
    <row r="1233" spans="1:10">
      <c r="A1233" s="9">
        <v>44717.277777777781</v>
      </c>
      <c r="B1233" s="10">
        <v>9.5917835235595703</v>
      </c>
      <c r="C1233" s="10">
        <v>3.4780411720275879</v>
      </c>
      <c r="D1233" s="10">
        <v>18.180669784545898</v>
      </c>
      <c r="E1233" s="10">
        <v>24.052577972412109</v>
      </c>
      <c r="F1233" s="10">
        <v>0.728809654712677</v>
      </c>
      <c r="G1233" s="10">
        <v>1.9434924125671387</v>
      </c>
      <c r="H1233" s="10">
        <v>109.0313720703125</v>
      </c>
      <c r="I1233" s="10">
        <v>11.86994743347168</v>
      </c>
      <c r="J1233" s="13">
        <v>76235.3125</v>
      </c>
    </row>
    <row r="1234" spans="1:10">
      <c r="A1234" s="9">
        <v>44717.28125</v>
      </c>
      <c r="B1234" s="10">
        <v>17.812891006469727</v>
      </c>
      <c r="C1234" s="10">
        <v>4.5770106315612793</v>
      </c>
      <c r="D1234" s="10">
        <v>31.881248474121094</v>
      </c>
      <c r="E1234" s="10">
        <v>84.043006896972656</v>
      </c>
      <c r="F1234" s="10">
        <v>0.71032834053039551</v>
      </c>
      <c r="G1234" s="10">
        <v>1.1688947677612305</v>
      </c>
      <c r="H1234" s="10">
        <v>108.90359497070313</v>
      </c>
      <c r="I1234" s="10">
        <v>9.6313285827636719</v>
      </c>
      <c r="J1234" s="13">
        <v>76106.8828125</v>
      </c>
    </row>
    <row r="1235" spans="1:10">
      <c r="A1235" s="9">
        <v>44717.284722222219</v>
      </c>
      <c r="B1235" s="10">
        <v>10.914257049560547</v>
      </c>
      <c r="C1235" s="10">
        <v>4.4191832542419434</v>
      </c>
      <c r="D1235" s="10">
        <v>21.148948669433594</v>
      </c>
      <c r="E1235" s="10">
        <v>36.0184326171875</v>
      </c>
      <c r="F1235" s="10">
        <v>0.68267595767974854</v>
      </c>
      <c r="G1235" s="10">
        <v>1.0599442720413208</v>
      </c>
      <c r="H1235" s="10">
        <v>108.84874725341797</v>
      </c>
      <c r="I1235" s="10">
        <v>7.2613162994384766</v>
      </c>
      <c r="J1235" s="13">
        <v>76105.046875</v>
      </c>
    </row>
    <row r="1236" spans="1:10">
      <c r="A1236" s="9">
        <v>44717.288194444445</v>
      </c>
      <c r="B1236" s="10">
        <v>11.382686614990234</v>
      </c>
      <c r="C1236" s="10">
        <v>3.8772869110107422</v>
      </c>
      <c r="D1236" s="10">
        <v>21.325077056884766</v>
      </c>
      <c r="E1236" s="10">
        <v>24.579116821289063</v>
      </c>
      <c r="F1236" s="10">
        <v>0.6902812123298645</v>
      </c>
      <c r="G1236" s="10">
        <v>1.0768388509750366</v>
      </c>
      <c r="H1236" s="10">
        <v>111.586669921875</v>
      </c>
      <c r="I1236" s="10">
        <v>5.1099982261657715</v>
      </c>
      <c r="J1236" s="13">
        <v>77901.5625</v>
      </c>
    </row>
    <row r="1237" spans="1:10">
      <c r="A1237" s="9">
        <v>44717.291666666664</v>
      </c>
      <c r="B1237" s="10">
        <v>7.707984447479248</v>
      </c>
      <c r="C1237" s="10">
        <v>3.991579532623291</v>
      </c>
      <c r="D1237" s="10">
        <v>15.806654930114746</v>
      </c>
      <c r="E1237" s="10">
        <v>24.291501998901367</v>
      </c>
      <c r="F1237" s="10">
        <v>0.709492027759552</v>
      </c>
      <c r="G1237" s="10">
        <v>0.9550853967666626</v>
      </c>
      <c r="H1237" s="10">
        <v>110.169921875</v>
      </c>
      <c r="I1237" s="10">
        <v>5.1012153625488281</v>
      </c>
      <c r="J1237" s="13">
        <v>76988.125</v>
      </c>
    </row>
    <row r="1238" spans="1:10">
      <c r="A1238" s="9">
        <v>44717.295138888891</v>
      </c>
      <c r="B1238" s="10">
        <v>11.535989761352539</v>
      </c>
      <c r="C1238" s="10">
        <v>4.1049304008483887</v>
      </c>
      <c r="D1238" s="10">
        <v>21.78770637512207</v>
      </c>
      <c r="E1238" s="10">
        <v>36.030746459960938</v>
      </c>
      <c r="F1238" s="10">
        <v>0.72856044769287109</v>
      </c>
      <c r="G1238" s="10">
        <v>2.1856813430786133</v>
      </c>
      <c r="H1238" s="10">
        <v>108.94083404541016</v>
      </c>
      <c r="I1238" s="10">
        <v>6.7089252471923828</v>
      </c>
      <c r="J1238" s="13">
        <v>76127.390625</v>
      </c>
    </row>
    <row r="1239" spans="1:10">
      <c r="A1239" s="9">
        <v>44717.298611111109</v>
      </c>
      <c r="B1239" s="10">
        <v>12.098920822143555</v>
      </c>
      <c r="C1239" s="10">
        <v>4.4765381813049316</v>
      </c>
      <c r="D1239" s="10">
        <v>23.022195816040039</v>
      </c>
      <c r="E1239" s="10">
        <v>12.161968231201172</v>
      </c>
      <c r="F1239" s="10">
        <v>0.70063531398773193</v>
      </c>
      <c r="G1239" s="10">
        <v>0.98270928859710693</v>
      </c>
      <c r="H1239" s="10">
        <v>110.42817687988281</v>
      </c>
      <c r="I1239" s="10">
        <v>6.129631519317627</v>
      </c>
      <c r="J1239" s="13">
        <v>77087.9453125</v>
      </c>
    </row>
    <row r="1240" spans="1:10">
      <c r="A1240" s="9">
        <v>44717.302083333336</v>
      </c>
      <c r="B1240" s="10">
        <v>9.6819906234741211</v>
      </c>
      <c r="C1240" s="10">
        <v>4.5785765647888184</v>
      </c>
      <c r="D1240" s="10">
        <v>19.419479370117188</v>
      </c>
      <c r="E1240" s="10">
        <v>12.010250091552734</v>
      </c>
      <c r="F1240" s="10">
        <v>0.73755508661270142</v>
      </c>
      <c r="G1240" s="10">
        <v>1.403153657913208</v>
      </c>
      <c r="H1240" s="10">
        <v>108.94084930419922</v>
      </c>
      <c r="I1240" s="10">
        <v>4.6912040710449219</v>
      </c>
      <c r="J1240" s="13">
        <v>76125.5546875</v>
      </c>
    </row>
    <row r="1241" spans="1:10">
      <c r="A1241" s="9">
        <v>44717.305555555555</v>
      </c>
      <c r="B1241" s="10">
        <v>10.523955345153809</v>
      </c>
      <c r="C1241" s="10">
        <v>4.6318149566650391</v>
      </c>
      <c r="D1241" s="10">
        <v>20.763309478759766</v>
      </c>
      <c r="E1241" s="10">
        <v>12.149903297424316</v>
      </c>
      <c r="F1241" s="10">
        <v>0.78175151348114014</v>
      </c>
      <c r="G1241" s="10">
        <v>1.4180607795715332</v>
      </c>
      <c r="H1241" s="10">
        <v>110.42966461181641</v>
      </c>
      <c r="I1241" s="10">
        <v>3.7251603603363037</v>
      </c>
      <c r="J1241" s="13">
        <v>77010.7265625</v>
      </c>
    </row>
    <row r="1242" spans="1:10">
      <c r="A1242" s="9">
        <v>44717.309027777781</v>
      </c>
      <c r="B1242" s="10">
        <v>11.547447204589844</v>
      </c>
      <c r="C1242" s="10">
        <v>4.4250845909118652</v>
      </c>
      <c r="D1242" s="10">
        <v>22.125423431396484</v>
      </c>
      <c r="E1242" s="10">
        <v>12.022177696228027</v>
      </c>
      <c r="F1242" s="10">
        <v>0.7825278639793396</v>
      </c>
      <c r="G1242" s="10">
        <v>1.4301371574401855</v>
      </c>
      <c r="H1242" s="10">
        <v>109.15891265869141</v>
      </c>
      <c r="I1242" s="10">
        <v>3.534520149230957</v>
      </c>
      <c r="J1242" s="13">
        <v>76200.046875</v>
      </c>
    </row>
    <row r="1243" spans="1:10">
      <c r="A1243" s="9">
        <v>44717.3125</v>
      </c>
      <c r="B1243" s="10">
        <v>15.563109397888184</v>
      </c>
      <c r="C1243" s="10">
        <v>4.5815567970275879</v>
      </c>
      <c r="D1243" s="10">
        <v>28.437250137329102</v>
      </c>
      <c r="E1243" s="10">
        <v>12.018068313598633</v>
      </c>
      <c r="F1243" s="10">
        <v>0.8536105751991272</v>
      </c>
      <c r="G1243" s="10">
        <v>2.1025779247283936</v>
      </c>
      <c r="H1243" s="10">
        <v>109.23143005371094</v>
      </c>
      <c r="I1243" s="10">
        <v>3.6342637538909912</v>
      </c>
      <c r="J1243" s="13">
        <v>76178.5625</v>
      </c>
    </row>
    <row r="1244" spans="1:10">
      <c r="A1244" s="9">
        <v>44717.315972222219</v>
      </c>
      <c r="B1244" s="10">
        <v>12.990876197814941</v>
      </c>
      <c r="C1244" s="10">
        <v>4.4250845909118652</v>
      </c>
      <c r="D1244" s="10">
        <v>24.496006011962891</v>
      </c>
      <c r="E1244" s="10">
        <v>12.022177696228027</v>
      </c>
      <c r="F1244" s="10">
        <v>0.9797406792640686</v>
      </c>
      <c r="G1244" s="10">
        <v>2.8133835792541504</v>
      </c>
      <c r="H1244" s="10">
        <v>109.04903411865234</v>
      </c>
      <c r="I1244" s="10">
        <v>4.5948762893676758</v>
      </c>
      <c r="J1244" s="13">
        <v>76202.78125</v>
      </c>
    </row>
    <row r="1245" spans="1:10">
      <c r="A1245" s="9">
        <v>44717.319444444445</v>
      </c>
      <c r="B1245" s="10">
        <v>11.238138198852539</v>
      </c>
      <c r="C1245" s="10">
        <v>5.215278148651123</v>
      </c>
      <c r="D1245" s="10">
        <v>22.441501617431641</v>
      </c>
      <c r="E1245" s="10">
        <v>24.044355392456055</v>
      </c>
      <c r="F1245" s="10">
        <v>1.0343759059906006</v>
      </c>
      <c r="G1245" s="10">
        <v>2.3565783500671387</v>
      </c>
      <c r="H1245" s="10">
        <v>109.21384429931641</v>
      </c>
      <c r="I1245" s="10">
        <v>4.9988212585449219</v>
      </c>
      <c r="J1245" s="13">
        <v>76196.3671875</v>
      </c>
    </row>
    <row r="1246" spans="1:10">
      <c r="A1246" s="9">
        <v>44717.322916666664</v>
      </c>
      <c r="B1246" s="10">
        <v>11.329989433288574</v>
      </c>
      <c r="C1246" s="10">
        <v>4.2628130912780762</v>
      </c>
      <c r="D1246" s="10">
        <v>21.629827499389648</v>
      </c>
      <c r="E1246" s="10">
        <v>60.051250457763672</v>
      </c>
      <c r="F1246" s="10">
        <v>1.033349871635437</v>
      </c>
      <c r="G1246" s="10">
        <v>1.680316686630249</v>
      </c>
      <c r="H1246" s="10">
        <v>109.32501983642578</v>
      </c>
      <c r="I1246" s="10">
        <v>9.6346235275268555</v>
      </c>
      <c r="J1246" s="13">
        <v>76118.1875</v>
      </c>
    </row>
    <row r="1247" spans="1:10">
      <c r="A1247" s="9">
        <v>44717.326388888891</v>
      </c>
      <c r="B1247" s="10">
        <v>12.933329582214355</v>
      </c>
      <c r="C1247" s="10">
        <v>4.9561676979064941</v>
      </c>
      <c r="D1247" s="10">
        <v>24.780841827392578</v>
      </c>
      <c r="E1247" s="10">
        <v>72.971817016601563</v>
      </c>
      <c r="F1247" s="10">
        <v>0.97264426946640015</v>
      </c>
      <c r="G1247" s="10">
        <v>2.7088596820831299</v>
      </c>
      <c r="H1247" s="10">
        <v>110.7060546875</v>
      </c>
      <c r="I1247" s="10">
        <v>12.821146965026855</v>
      </c>
      <c r="J1247" s="13">
        <v>77080.5</v>
      </c>
    </row>
    <row r="1248" spans="1:10">
      <c r="A1248" s="9">
        <v>44717.329861111109</v>
      </c>
      <c r="B1248" s="10">
        <v>17.006046295166016</v>
      </c>
      <c r="C1248" s="10">
        <v>6.6353573799133301</v>
      </c>
      <c r="D1248" s="10">
        <v>32.702835083007813</v>
      </c>
      <c r="E1248" s="10">
        <v>72.108406066894531</v>
      </c>
      <c r="F1248" s="10">
        <v>0.98906487226486206</v>
      </c>
      <c r="G1248" s="10">
        <v>2.0051040649414063</v>
      </c>
      <c r="H1248" s="10">
        <v>109.34126281738281</v>
      </c>
      <c r="I1248" s="10">
        <v>12.669445991516113</v>
      </c>
      <c r="J1248" s="13">
        <v>76168.4765625</v>
      </c>
    </row>
    <row r="1249" spans="1:10">
      <c r="A1249" s="9">
        <v>44717.333333333336</v>
      </c>
      <c r="B1249" s="10">
        <v>16.353425979614258</v>
      </c>
      <c r="C1249" s="10">
        <v>5.5882110595703125</v>
      </c>
      <c r="D1249" s="10">
        <v>30.655326843261719</v>
      </c>
      <c r="E1249" s="10">
        <v>72.874496459960938</v>
      </c>
      <c r="F1249" s="10">
        <v>1.008659839630127</v>
      </c>
      <c r="G1249" s="10">
        <v>2.0718419551849365</v>
      </c>
      <c r="H1249" s="10">
        <v>110.55842590332031</v>
      </c>
      <c r="I1249" s="10">
        <v>8.2639675140380859</v>
      </c>
      <c r="J1249" s="13">
        <v>76978.8125</v>
      </c>
    </row>
    <row r="1250" spans="1:10">
      <c r="A1250" s="9">
        <v>44717.336805555555</v>
      </c>
      <c r="B1250" s="10">
        <v>13.957700729370117</v>
      </c>
      <c r="C1250" s="10">
        <v>5.5882110595703125</v>
      </c>
      <c r="D1250" s="10">
        <v>26.823410034179688</v>
      </c>
      <c r="E1250" s="10">
        <v>72.874488830566406</v>
      </c>
      <c r="F1250" s="10">
        <v>1.0369497537612915</v>
      </c>
      <c r="G1250" s="10">
        <v>1.992034912109375</v>
      </c>
      <c r="H1250" s="10">
        <v>110.50292205810547</v>
      </c>
      <c r="I1250" s="10">
        <v>7.6008105278015137</v>
      </c>
      <c r="J1250" s="13">
        <v>76980.671875</v>
      </c>
    </row>
    <row r="1251" spans="1:10">
      <c r="A1251" s="9">
        <v>44717.340277777781</v>
      </c>
      <c r="B1251" s="10">
        <v>15.872309684753418</v>
      </c>
      <c r="C1251" s="10">
        <v>5.2134957313537598</v>
      </c>
      <c r="D1251" s="10">
        <v>29.543144226074219</v>
      </c>
      <c r="E1251" s="10">
        <v>72.108406066894531</v>
      </c>
      <c r="F1251" s="10">
        <v>0.98906487226486206</v>
      </c>
      <c r="G1251" s="10">
        <v>1.9061977863311768</v>
      </c>
      <c r="H1251" s="10">
        <v>109.176513671875</v>
      </c>
      <c r="I1251" s="10">
        <v>6.9656720161437988</v>
      </c>
      <c r="J1251" s="13">
        <v>76170.3203125</v>
      </c>
    </row>
    <row r="1252" spans="1:10">
      <c r="A1252" s="9">
        <v>44717.34375</v>
      </c>
      <c r="B1252" s="10">
        <v>13.810971260070801</v>
      </c>
      <c r="C1252" s="10">
        <v>5.2134952545166016</v>
      </c>
      <c r="D1252" s="10">
        <v>26.383447647094727</v>
      </c>
      <c r="E1252" s="10">
        <v>36.054203033447266</v>
      </c>
      <c r="F1252" s="10">
        <v>0.89015841484069824</v>
      </c>
      <c r="G1252" s="10">
        <v>2.4097216129302979</v>
      </c>
      <c r="H1252" s="10">
        <v>108.95684051513672</v>
      </c>
      <c r="I1252" s="10">
        <v>5.5018715858459473</v>
      </c>
      <c r="J1252" s="13">
        <v>76166.6328125</v>
      </c>
    </row>
    <row r="1253" spans="1:10">
      <c r="A1253" s="9">
        <v>44717.347222222219</v>
      </c>
      <c r="B1253" s="10">
        <v>14.071018218994141</v>
      </c>
      <c r="C1253" s="10">
        <v>4.9527802467346191</v>
      </c>
      <c r="D1253" s="10">
        <v>26.521339416503906</v>
      </c>
      <c r="E1253" s="10">
        <v>72.921943664550781</v>
      </c>
      <c r="F1253" s="10">
        <v>0.84480458498001099</v>
      </c>
      <c r="G1253" s="10">
        <v>2.6979246139526367</v>
      </c>
      <c r="H1253" s="10">
        <v>110.29717254638672</v>
      </c>
      <c r="I1253" s="10">
        <v>5.9723072052001953</v>
      </c>
      <c r="J1253" s="13">
        <v>77027.8203125</v>
      </c>
    </row>
    <row r="1254" spans="1:10">
      <c r="A1254" s="9">
        <v>44717.350694444445</v>
      </c>
      <c r="B1254" s="10">
        <v>20.415740966796875</v>
      </c>
      <c r="C1254" s="10">
        <v>5.2688841819763184</v>
      </c>
      <c r="D1254" s="10">
        <v>36.562862396240234</v>
      </c>
      <c r="E1254" s="10">
        <v>60.728744506835938</v>
      </c>
      <c r="F1254" s="10">
        <v>0.80874532461166382</v>
      </c>
      <c r="G1254" s="10">
        <v>1.699273943901062</v>
      </c>
      <c r="H1254" s="10">
        <v>110.66941833496094</v>
      </c>
      <c r="I1254" s="10">
        <v>6.6315789222717285</v>
      </c>
      <c r="J1254" s="13">
        <v>76975.09375</v>
      </c>
    </row>
    <row r="1255" spans="1:10">
      <c r="A1255" s="9">
        <v>44717.354166666664</v>
      </c>
      <c r="B1255" s="10">
        <v>15.954071998596191</v>
      </c>
      <c r="C1255" s="10">
        <v>5.2065424919128418</v>
      </c>
      <c r="D1255" s="10">
        <v>29.661516189575195</v>
      </c>
      <c r="E1255" s="10">
        <v>96.016319274902344</v>
      </c>
      <c r="F1255" s="10">
        <v>0.72806257009506226</v>
      </c>
      <c r="G1255" s="10">
        <v>2.2291295528411865</v>
      </c>
      <c r="H1255" s="10">
        <v>108.75669860839844</v>
      </c>
      <c r="I1255" s="10">
        <v>7.0571994781494141</v>
      </c>
      <c r="J1255" s="13">
        <v>76064.3203125</v>
      </c>
    </row>
    <row r="1256" spans="1:10">
      <c r="A1256" s="9">
        <v>44717.357638888891</v>
      </c>
      <c r="B1256" s="10">
        <v>25.100395202636719</v>
      </c>
      <c r="C1256" s="10">
        <v>5.3347392082214355</v>
      </c>
      <c r="D1256" s="10">
        <v>43.809528350830078</v>
      </c>
      <c r="E1256" s="10">
        <v>122.97556304931641</v>
      </c>
      <c r="F1256" s="10">
        <v>0.74501675367355347</v>
      </c>
      <c r="G1256" s="10">
        <v>1.9959090948104858</v>
      </c>
      <c r="H1256" s="10">
        <v>111.54690551757813</v>
      </c>
      <c r="I1256" s="10">
        <v>8.9354038238525391</v>
      </c>
      <c r="J1256" s="13">
        <v>77935.1015625</v>
      </c>
    </row>
    <row r="1257" spans="1:10">
      <c r="A1257" s="9">
        <v>44717.361111111109</v>
      </c>
      <c r="B1257" s="10">
        <v>15.454760551452637</v>
      </c>
      <c r="C1257" s="10">
        <v>6.159299373626709</v>
      </c>
      <c r="D1257" s="10">
        <v>30.006837844848633</v>
      </c>
      <c r="E1257" s="10">
        <v>192.223388671875</v>
      </c>
      <c r="F1257" s="10">
        <v>0.74603945016860962</v>
      </c>
      <c r="G1257" s="10">
        <v>2.5167593955993652</v>
      </c>
      <c r="H1257" s="10">
        <v>109.19410705566406</v>
      </c>
      <c r="I1257" s="10">
        <v>12.513741493225098</v>
      </c>
      <c r="J1257" s="13">
        <v>76142.453125</v>
      </c>
    </row>
    <row r="1258" spans="1:10">
      <c r="A1258" s="9">
        <v>44717.364583333336</v>
      </c>
      <c r="B1258" s="10">
        <v>17.180849075317383</v>
      </c>
      <c r="C1258" s="10">
        <v>5.586301326751709</v>
      </c>
      <c r="D1258" s="10">
        <v>31.921722412109375</v>
      </c>
      <c r="E1258" s="10">
        <v>194.26559448242188</v>
      </c>
      <c r="F1258" s="10">
        <v>0.74488151073455811</v>
      </c>
      <c r="G1258" s="10">
        <v>2.9613583087921143</v>
      </c>
      <c r="H1258" s="10">
        <v>110.35420227050781</v>
      </c>
      <c r="I1258" s="10">
        <v>12.952658653259277</v>
      </c>
      <c r="J1258" s="13">
        <v>76952.5078125</v>
      </c>
    </row>
    <row r="1259" spans="1:10">
      <c r="A1259" s="9">
        <v>44717.368055555555</v>
      </c>
      <c r="B1259" s="10">
        <v>18.969814300537109</v>
      </c>
      <c r="C1259" s="10">
        <v>5.751615047454834</v>
      </c>
      <c r="D1259" s="10">
        <v>34.829227447509766</v>
      </c>
      <c r="E1259" s="10">
        <v>121.53656005859375</v>
      </c>
      <c r="F1259" s="10">
        <v>0.63650596141815186</v>
      </c>
      <c r="G1259" s="10">
        <v>2.2095847129821777</v>
      </c>
      <c r="H1259" s="10">
        <v>110.40824890136719</v>
      </c>
      <c r="I1259" s="10">
        <v>14.445836067199707</v>
      </c>
      <c r="J1259" s="13">
        <v>77029.6796875</v>
      </c>
    </row>
    <row r="1260" spans="1:10">
      <c r="A1260" s="9">
        <v>44717.371527777781</v>
      </c>
      <c r="B1260" s="10">
        <v>30.291330337524414</v>
      </c>
      <c r="C1260" s="10">
        <v>5.2117137908935547</v>
      </c>
      <c r="D1260" s="10">
        <v>51.643344879150391</v>
      </c>
      <c r="E1260" s="10">
        <v>108.12564849853516</v>
      </c>
      <c r="F1260" s="10">
        <v>0.63754516839981079</v>
      </c>
      <c r="G1260" s="10">
        <v>1.6432499885559082</v>
      </c>
      <c r="H1260" s="10">
        <v>108.86472320556641</v>
      </c>
      <c r="I1260" s="10">
        <v>10.394479751586914</v>
      </c>
      <c r="J1260" s="13">
        <v>76140.609375</v>
      </c>
    </row>
    <row r="1261" spans="1:10">
      <c r="A1261" s="9">
        <v>44717.375</v>
      </c>
      <c r="B1261" s="10">
        <v>35.321819305419922</v>
      </c>
      <c r="C1261" s="10">
        <v>6.0690760612487793</v>
      </c>
      <c r="D1261" s="10">
        <v>60.051914215087891</v>
      </c>
      <c r="E1261" s="10">
        <v>157.94355773925781</v>
      </c>
      <c r="F1261" s="10">
        <v>0.5993340015411377</v>
      </c>
      <c r="G1261" s="10">
        <v>1.8252443075180054</v>
      </c>
      <c r="H1261" s="10">
        <v>110.2039794921875</v>
      </c>
      <c r="I1261" s="10">
        <v>11.634366989135742</v>
      </c>
      <c r="J1261" s="13">
        <v>76997.7890625</v>
      </c>
    </row>
    <row r="1262" spans="1:10">
      <c r="A1262" s="9">
        <v>44717.378472222219</v>
      </c>
      <c r="B1262" s="10">
        <v>25.003326416015625</v>
      </c>
      <c r="C1262" s="10">
        <v>5.9933652877807617</v>
      </c>
      <c r="D1262" s="10">
        <v>44.319355010986328</v>
      </c>
      <c r="E1262" s="10">
        <v>107.98147583007813</v>
      </c>
      <c r="F1262" s="10">
        <v>0.64738649129867554</v>
      </c>
      <c r="G1262" s="10">
        <v>1.9241762161254883</v>
      </c>
      <c r="H1262" s="10">
        <v>108.71955108642578</v>
      </c>
      <c r="I1262" s="10">
        <v>10.330226898193359</v>
      </c>
      <c r="J1262" s="13">
        <v>76030.0078125</v>
      </c>
    </row>
    <row r="1263" spans="1:10">
      <c r="A1263" s="9">
        <v>44717.381944444445</v>
      </c>
      <c r="B1263" s="10">
        <v>27.088088989257813</v>
      </c>
      <c r="C1263" s="10">
        <v>5.6835637092590332</v>
      </c>
      <c r="D1263" s="10">
        <v>47.047283172607422</v>
      </c>
      <c r="E1263" s="10">
        <v>192.15771484375</v>
      </c>
      <c r="F1263" s="10">
        <v>0.71931827068328857</v>
      </c>
      <c r="G1263" s="10">
        <v>3.5246596336364746</v>
      </c>
      <c r="H1263" s="10">
        <v>109.26657104492188</v>
      </c>
      <c r="I1263" s="10">
        <v>11.551080703735352</v>
      </c>
      <c r="J1263" s="13">
        <v>76104.421875</v>
      </c>
    </row>
    <row r="1264" spans="1:10">
      <c r="A1264" s="9">
        <v>44717.385416666664</v>
      </c>
      <c r="B1264" s="10">
        <v>30.148044586181641</v>
      </c>
      <c r="C1264" s="10">
        <v>6.308804988861084</v>
      </c>
      <c r="D1264" s="10">
        <v>52.520809173583984</v>
      </c>
      <c r="E1264" s="10">
        <v>203.96501159667969</v>
      </c>
      <c r="F1264" s="10">
        <v>0.66470927000045776</v>
      </c>
      <c r="G1264" s="10">
        <v>2.7486624717712402</v>
      </c>
      <c r="H1264" s="10">
        <v>109.26781463623047</v>
      </c>
      <c r="I1264" s="10">
        <v>16.07484245300293</v>
      </c>
      <c r="J1264" s="13">
        <v>76030.0078125</v>
      </c>
    </row>
    <row r="1265" spans="1:10">
      <c r="A1265" s="9">
        <v>44717.388888888891</v>
      </c>
      <c r="B1265" s="10">
        <v>30.112113952636719</v>
      </c>
      <c r="C1265" s="10">
        <v>6.3885016441345215</v>
      </c>
      <c r="D1265" s="10">
        <v>52.545425415039063</v>
      </c>
      <c r="E1265" s="10">
        <v>157.94357299804688</v>
      </c>
      <c r="F1265" s="10">
        <v>0.61833727359771729</v>
      </c>
      <c r="G1265" s="10">
        <v>2.7916107177734375</v>
      </c>
      <c r="H1265" s="10">
        <v>110.42606353759766</v>
      </c>
      <c r="I1265" s="10">
        <v>15.665573120117188</v>
      </c>
      <c r="J1265" s="13">
        <v>76988.3671875</v>
      </c>
    </row>
    <row r="1266" spans="1:10">
      <c r="A1266" s="9">
        <v>44717.392361111109</v>
      </c>
      <c r="B1266" s="10">
        <v>22.983726501464844</v>
      </c>
      <c r="C1266" s="10">
        <v>6.8589920997619629</v>
      </c>
      <c r="D1266" s="10">
        <v>42.089271545410156</v>
      </c>
      <c r="E1266" s="10">
        <v>118.58431243896484</v>
      </c>
      <c r="F1266" s="10">
        <v>0.64854347705841064</v>
      </c>
      <c r="G1266" s="10">
        <v>3.1449916362762451</v>
      </c>
      <c r="H1266" s="10">
        <v>107.40118408203125</v>
      </c>
      <c r="I1266" s="10">
        <v>9.1641960144042969</v>
      </c>
      <c r="J1266" s="13">
        <v>75143.15625</v>
      </c>
    </row>
    <row r="1267" spans="1:10">
      <c r="A1267" s="9">
        <v>44717.395833333336</v>
      </c>
      <c r="B1267" s="10">
        <v>28.633039474487305</v>
      </c>
      <c r="C1267" s="10">
        <v>6.9465785026550293</v>
      </c>
      <c r="D1267" s="10">
        <v>50.836322784423828</v>
      </c>
      <c r="E1267" s="10">
        <v>264.21685791015625</v>
      </c>
      <c r="F1267" s="10">
        <v>0.60224133729934692</v>
      </c>
      <c r="G1267" s="10">
        <v>2.0494182109832764</v>
      </c>
      <c r="H1267" s="10">
        <v>109.37632751464844</v>
      </c>
      <c r="I1267" s="10">
        <v>12.005054473876953</v>
      </c>
      <c r="J1267" s="13">
        <v>76101.59375</v>
      </c>
    </row>
    <row r="1268" spans="1:10">
      <c r="A1268" s="9">
        <v>44717.399305555555</v>
      </c>
      <c r="B1268" s="10">
        <v>25.106220245361328</v>
      </c>
      <c r="C1268" s="10">
        <v>7.0974063873291016</v>
      </c>
      <c r="D1268" s="10">
        <v>45.581123352050781</v>
      </c>
      <c r="E1268" s="10">
        <v>263.9547119140625</v>
      </c>
      <c r="F1268" s="10">
        <v>0.67369180917739868</v>
      </c>
      <c r="G1268" s="10">
        <v>3.2337207794189453</v>
      </c>
      <c r="H1268" s="10">
        <v>109.81607055664063</v>
      </c>
      <c r="I1268" s="10">
        <v>11.993143081665039</v>
      </c>
      <c r="J1268" s="13">
        <v>76030.0078125</v>
      </c>
    </row>
    <row r="1269" spans="1:10">
      <c r="A1269" s="9">
        <v>44717.402777777781</v>
      </c>
      <c r="B1269" s="10">
        <v>32.914112091064453</v>
      </c>
      <c r="C1269" s="10">
        <v>5.747687816619873</v>
      </c>
      <c r="D1269" s="10">
        <v>56.199615478515625</v>
      </c>
      <c r="E1269" s="10">
        <v>255.052490234375</v>
      </c>
      <c r="F1269" s="10">
        <v>0.67266660928726196</v>
      </c>
      <c r="G1269" s="10">
        <v>2.8815584182739258</v>
      </c>
      <c r="H1269" s="10">
        <v>111.3873291015625</v>
      </c>
      <c r="I1269" s="10">
        <v>14.79304313659668</v>
      </c>
      <c r="J1269" s="13">
        <v>76960.1953125</v>
      </c>
    </row>
    <row r="1270" spans="1:10">
      <c r="A1270" s="9">
        <v>44717.40625</v>
      </c>
      <c r="B1270" s="10">
        <v>37.497089385986328</v>
      </c>
      <c r="C1270" s="10">
        <v>7.0249514579772949</v>
      </c>
      <c r="D1270" s="10">
        <v>64.661491394042969</v>
      </c>
      <c r="E1270" s="10">
        <v>279.34320068359375</v>
      </c>
      <c r="F1270" s="10">
        <v>0.75522667169570923</v>
      </c>
      <c r="G1270" s="10">
        <v>3.2392857074737549</v>
      </c>
      <c r="H1270" s="10">
        <v>111.88683319091797</v>
      </c>
      <c r="I1270" s="10">
        <v>22.393608093261719</v>
      </c>
      <c r="J1270" s="13">
        <v>76958.3125</v>
      </c>
    </row>
    <row r="1271" spans="1:10">
      <c r="A1271" s="9">
        <v>44717.409722222219</v>
      </c>
      <c r="B1271" s="10">
        <v>38.009048461914063</v>
      </c>
      <c r="C1271" s="10">
        <v>6.3869705200195313</v>
      </c>
      <c r="D1271" s="10">
        <v>64.804374694824219</v>
      </c>
      <c r="E1271" s="10">
        <v>260.70736694335938</v>
      </c>
      <c r="F1271" s="10">
        <v>0.86203008890151978</v>
      </c>
      <c r="G1271" s="10">
        <v>2.6838462352752686</v>
      </c>
      <c r="H1271" s="10">
        <v>108.14012908935547</v>
      </c>
      <c r="I1271" s="10">
        <v>16.026391983032227</v>
      </c>
      <c r="J1271" s="13">
        <v>75090.015625</v>
      </c>
    </row>
    <row r="1272" spans="1:10">
      <c r="A1272" s="9">
        <v>44717.413194444445</v>
      </c>
      <c r="B1272" s="10">
        <v>38.226200103759766</v>
      </c>
      <c r="C1272" s="10">
        <v>8.1425580978393555</v>
      </c>
      <c r="D1272" s="10">
        <v>66.737045288085938</v>
      </c>
      <c r="E1272" s="10">
        <v>255.05250549316406</v>
      </c>
      <c r="F1272" s="10">
        <v>0.95510929822921753</v>
      </c>
      <c r="G1272" s="10">
        <v>3.90230393409729</v>
      </c>
      <c r="H1272" s="10">
        <v>111.27635192871094</v>
      </c>
      <c r="I1272" s="10">
        <v>20.86329460144043</v>
      </c>
      <c r="J1272" s="13">
        <v>76955.4375</v>
      </c>
    </row>
    <row r="1273" spans="1:10">
      <c r="A1273" s="9">
        <v>44717.416666666664</v>
      </c>
      <c r="B1273" s="10">
        <v>40.641983032226563</v>
      </c>
      <c r="C1273" s="10">
        <v>7.8857569694519043</v>
      </c>
      <c r="D1273" s="10">
        <v>70.025527954101563</v>
      </c>
      <c r="E1273" s="10">
        <v>251.94879150390625</v>
      </c>
      <c r="F1273" s="10">
        <v>0.91652989387512207</v>
      </c>
      <c r="G1273" s="10">
        <v>4.3040962219238281</v>
      </c>
      <c r="H1273" s="10">
        <v>110.19635772705078</v>
      </c>
      <c r="I1273" s="10">
        <v>28.167875289916992</v>
      </c>
      <c r="J1273" s="13">
        <v>76017.109375</v>
      </c>
    </row>
    <row r="1274" spans="1:10">
      <c r="A1274" s="9">
        <v>44717.420138888891</v>
      </c>
      <c r="B1274" s="10">
        <v>40.038299560546875</v>
      </c>
      <c r="C1274" s="10">
        <v>7.5729117393493652</v>
      </c>
      <c r="D1274" s="10">
        <v>68.945053100585938</v>
      </c>
      <c r="E1274" s="10">
        <v>288.039794921875</v>
      </c>
      <c r="F1274" s="10">
        <v>0.79999035596847534</v>
      </c>
      <c r="G1274" s="10">
        <v>3.3977117538452148</v>
      </c>
      <c r="H1274" s="10">
        <v>110.28881072998047</v>
      </c>
      <c r="I1274" s="10">
        <v>26.36284065246582</v>
      </c>
      <c r="J1274" s="13">
        <v>76041.1875</v>
      </c>
    </row>
    <row r="1275" spans="1:10">
      <c r="A1275" s="9">
        <v>44717.423611111109</v>
      </c>
      <c r="B1275" s="10">
        <v>32.30780029296875</v>
      </c>
      <c r="C1275" s="10">
        <v>7.8857574462890625</v>
      </c>
      <c r="D1275" s="10">
        <v>57.250598907470703</v>
      </c>
      <c r="E1275" s="10">
        <v>239.95121765136719</v>
      </c>
      <c r="F1275" s="10">
        <v>0.79996681213378906</v>
      </c>
      <c r="G1275" s="10">
        <v>3.2897510528564453</v>
      </c>
      <c r="H1275" s="10">
        <v>109.70293426513672</v>
      </c>
      <c r="I1275" s="10">
        <v>18.140314102172852</v>
      </c>
      <c r="J1275" s="13">
        <v>76021.8203125</v>
      </c>
    </row>
    <row r="1276" spans="1:10">
      <c r="A1276" s="9">
        <v>44717.427083333336</v>
      </c>
      <c r="B1276" s="10">
        <v>33.215248107910156</v>
      </c>
      <c r="C1276" s="10">
        <v>7.8205718994140625</v>
      </c>
      <c r="D1276" s="10">
        <v>58.734096527099609</v>
      </c>
      <c r="E1276" s="10">
        <v>230.68301391601563</v>
      </c>
      <c r="F1276" s="10">
        <v>0.7360459566116333</v>
      </c>
      <c r="G1276" s="10">
        <v>2.6806612014770508</v>
      </c>
      <c r="H1276" s="10">
        <v>110.96096801757813</v>
      </c>
      <c r="I1276" s="10">
        <v>15.093955039978027</v>
      </c>
      <c r="J1276" s="13">
        <v>76930.1640625</v>
      </c>
    </row>
    <row r="1277" spans="1:10">
      <c r="A1277" s="9">
        <v>44717.430555555555</v>
      </c>
      <c r="B1277" s="10">
        <v>32.579383850097656</v>
      </c>
      <c r="C1277" s="10">
        <v>8.1370000839233398</v>
      </c>
      <c r="D1277" s="10">
        <v>58.075847625732422</v>
      </c>
      <c r="E1277" s="10">
        <v>230.60427856445313</v>
      </c>
      <c r="F1277" s="10">
        <v>0.78252249956130981</v>
      </c>
      <c r="G1277" s="10">
        <v>3.3575675487518311</v>
      </c>
      <c r="H1277" s="10">
        <v>110.97853851318359</v>
      </c>
      <c r="I1277" s="10">
        <v>14.579047203063965</v>
      </c>
      <c r="J1277" s="13">
        <v>76901.0234375</v>
      </c>
    </row>
    <row r="1278" spans="1:10">
      <c r="A1278" s="9">
        <v>44717.434027777781</v>
      </c>
      <c r="B1278" s="10">
        <v>26.322969436645508</v>
      </c>
      <c r="C1278" s="10">
        <v>7.4077854156494141</v>
      </c>
      <c r="D1278" s="10">
        <v>47.756576538085938</v>
      </c>
      <c r="E1278" s="10">
        <v>263.77450561523438</v>
      </c>
      <c r="F1278" s="10">
        <v>0.71080899238586426</v>
      </c>
      <c r="G1278" s="10">
        <v>3.9319431781768799</v>
      </c>
      <c r="H1278" s="10">
        <v>109.24798583984375</v>
      </c>
      <c r="I1278" s="10">
        <v>13.294235229492188</v>
      </c>
      <c r="J1278" s="13">
        <v>75966.8515625</v>
      </c>
    </row>
    <row r="1279" spans="1:10">
      <c r="A1279" s="9">
        <v>44717.4375</v>
      </c>
      <c r="B1279" s="10">
        <v>28.852636337280273</v>
      </c>
      <c r="C1279" s="10">
        <v>7.0076971054077148</v>
      </c>
      <c r="D1279" s="10">
        <v>51.234050750732422</v>
      </c>
      <c r="E1279" s="10">
        <v>236.92581176757813</v>
      </c>
      <c r="F1279" s="10">
        <v>0.90587258338928223</v>
      </c>
      <c r="G1279" s="10">
        <v>4.3695034980773926</v>
      </c>
      <c r="H1279" s="10">
        <v>108.42802429199219</v>
      </c>
      <c r="I1279" s="10">
        <v>13.383938789367676</v>
      </c>
      <c r="J1279" s="13">
        <v>75056.046875</v>
      </c>
    </row>
    <row r="1280" spans="1:10">
      <c r="A1280" s="9">
        <v>44717.440972222219</v>
      </c>
      <c r="B1280" s="10">
        <v>41.465106964111328</v>
      </c>
      <c r="C1280" s="10">
        <v>5.9931755065917969</v>
      </c>
      <c r="D1280" s="10">
        <v>69.552383422851563</v>
      </c>
      <c r="E1280" s="10">
        <v>239.95123291015625</v>
      </c>
      <c r="F1280" s="10">
        <v>0.91744005680084229</v>
      </c>
      <c r="G1280" s="10">
        <v>3.2560131549835205</v>
      </c>
      <c r="H1280" s="10">
        <v>109.75776672363281</v>
      </c>
      <c r="I1280" s="10">
        <v>16.074333190917969</v>
      </c>
      <c r="J1280" s="13">
        <v>76017.109375</v>
      </c>
    </row>
    <row r="1281" spans="1:10">
      <c r="A1281" s="9">
        <v>44717.444444444445</v>
      </c>
      <c r="B1281" s="10">
        <v>36.991420745849609</v>
      </c>
      <c r="C1281" s="10">
        <v>7.717740535736084</v>
      </c>
      <c r="D1281" s="10">
        <v>64.577018737792969</v>
      </c>
      <c r="E1281" s="10">
        <v>251.61296081542969</v>
      </c>
      <c r="F1281" s="10">
        <v>0.77326405048370361</v>
      </c>
      <c r="G1281" s="10">
        <v>3.5336370468139648</v>
      </c>
      <c r="H1281" s="10">
        <v>109.44719696044922</v>
      </c>
      <c r="I1281" s="10">
        <v>16.052907943725586</v>
      </c>
      <c r="J1281" s="13">
        <v>75913.1484375</v>
      </c>
    </row>
    <row r="1282" spans="1:10">
      <c r="A1282" s="9">
        <v>44717.447916666664</v>
      </c>
      <c r="B1282" s="10">
        <v>42.697193145751953</v>
      </c>
      <c r="C1282" s="10">
        <v>7.7914037704467773</v>
      </c>
      <c r="D1282" s="10">
        <v>73.239189147949219</v>
      </c>
      <c r="E1282" s="10">
        <v>284.4962158203125</v>
      </c>
      <c r="F1282" s="10">
        <v>0.84425461292266846</v>
      </c>
      <c r="G1282" s="10">
        <v>3.3592448234558105</v>
      </c>
      <c r="H1282" s="10">
        <v>108.28199005126953</v>
      </c>
      <c r="I1282" s="10">
        <v>20.462390899658203</v>
      </c>
      <c r="J1282" s="13">
        <v>75103.859375</v>
      </c>
    </row>
    <row r="1283" spans="1:10">
      <c r="A1283" s="9">
        <v>44717.451388888891</v>
      </c>
      <c r="B1283" s="10">
        <v>44.845207214355469</v>
      </c>
      <c r="C1283" s="10">
        <v>7.0947604179382324</v>
      </c>
      <c r="D1283" s="10">
        <v>75.835105895996094</v>
      </c>
      <c r="E1283" s="10">
        <v>455.75180053710938</v>
      </c>
      <c r="F1283" s="10">
        <v>0.98807740211486816</v>
      </c>
      <c r="G1283" s="10">
        <v>3.6469042301177979</v>
      </c>
      <c r="H1283" s="10">
        <v>110.21356201171875</v>
      </c>
      <c r="I1283" s="10">
        <v>21.307598114013672</v>
      </c>
      <c r="J1283" s="13">
        <v>75987.4375</v>
      </c>
    </row>
    <row r="1284" spans="1:10">
      <c r="A1284" s="9">
        <v>44717.454861111109</v>
      </c>
      <c r="B1284" s="10">
        <v>44.832054138183594</v>
      </c>
      <c r="C1284" s="10">
        <v>8.5705442428588867</v>
      </c>
      <c r="D1284" s="10">
        <v>77.290718078613281</v>
      </c>
      <c r="E1284" s="10">
        <v>474.16033935546875</v>
      </c>
      <c r="F1284" s="10">
        <v>1.1186373233795166</v>
      </c>
      <c r="G1284" s="10">
        <v>4.7408914566040039</v>
      </c>
      <c r="H1284" s="10">
        <v>109.36534881591797</v>
      </c>
      <c r="I1284" s="10">
        <v>19.466655731201172</v>
      </c>
      <c r="J1284" s="13">
        <v>75098.3125</v>
      </c>
    </row>
    <row r="1285" spans="1:10">
      <c r="A1285" s="9">
        <v>44717.458333333336</v>
      </c>
      <c r="B1285" s="10">
        <v>38.557842254638672</v>
      </c>
      <c r="C1285" s="10">
        <v>7.722771167755127</v>
      </c>
      <c r="D1285" s="10">
        <v>66.825607299804688</v>
      </c>
      <c r="E1285" s="10">
        <v>251.77694702148438</v>
      </c>
      <c r="F1285" s="10">
        <v>1.1052252054214478</v>
      </c>
      <c r="G1285" s="10">
        <v>4.4658288955688477</v>
      </c>
      <c r="H1285" s="10">
        <v>110.12119293212891</v>
      </c>
      <c r="I1285" s="10">
        <v>14.65341854095459</v>
      </c>
      <c r="J1285" s="13">
        <v>75953</v>
      </c>
    </row>
    <row r="1286" spans="1:10">
      <c r="A1286" s="9">
        <v>44717.461805555555</v>
      </c>
      <c r="B1286" s="10">
        <v>44.169124603271484</v>
      </c>
      <c r="C1286" s="10">
        <v>7.7151088714599609</v>
      </c>
      <c r="D1286" s="10">
        <v>75.261672973632813</v>
      </c>
      <c r="E1286" s="10">
        <v>287.45962524414063</v>
      </c>
      <c r="F1286" s="10">
        <v>0.85447698831558228</v>
      </c>
      <c r="G1286" s="10">
        <v>3.2200288772583008</v>
      </c>
      <c r="H1286" s="10">
        <v>109.84774017333984</v>
      </c>
      <c r="I1286" s="10">
        <v>18.562704086303711</v>
      </c>
      <c r="J1286" s="13">
        <v>75876.875</v>
      </c>
    </row>
    <row r="1287" spans="1:10">
      <c r="A1287" s="9">
        <v>44717.465277777781</v>
      </c>
      <c r="B1287" s="10">
        <v>48.325656890869141</v>
      </c>
      <c r="C1287" s="10">
        <v>6.5360555648803711</v>
      </c>
      <c r="D1287" s="10">
        <v>80.7669677734375</v>
      </c>
      <c r="E1287" s="10">
        <v>272.27880859375</v>
      </c>
      <c r="F1287" s="10">
        <v>0.67609268426895142</v>
      </c>
      <c r="G1287" s="10">
        <v>3.6473422050476074</v>
      </c>
      <c r="H1287" s="10">
        <v>108.13766479492188</v>
      </c>
      <c r="I1287" s="10">
        <v>17.203285217285156</v>
      </c>
      <c r="J1287" s="13">
        <v>74987.9609375</v>
      </c>
    </row>
    <row r="1288" spans="1:10">
      <c r="A1288" s="9">
        <v>44717.46875</v>
      </c>
      <c r="B1288" s="10">
        <v>42.273815155029297</v>
      </c>
      <c r="C1288" s="10">
        <v>8.198390007019043</v>
      </c>
      <c r="D1288" s="10">
        <v>72.997207641601563</v>
      </c>
      <c r="E1288" s="10">
        <v>335.817138671875</v>
      </c>
      <c r="F1288" s="10">
        <v>0.4858684241771698</v>
      </c>
      <c r="G1288" s="10">
        <v>4.1208839416503906</v>
      </c>
      <c r="H1288" s="10">
        <v>110.04914855957031</v>
      </c>
      <c r="I1288" s="10">
        <v>19.24232292175293</v>
      </c>
      <c r="J1288" s="13">
        <v>75977.03125</v>
      </c>
    </row>
    <row r="1289" spans="1:10">
      <c r="A1289" s="9">
        <v>44717.472222222219</v>
      </c>
      <c r="B1289" s="10">
        <v>38.109489440917969</v>
      </c>
      <c r="C1289" s="10">
        <v>7.477196216583252</v>
      </c>
      <c r="D1289" s="10">
        <v>65.892791748046875</v>
      </c>
      <c r="E1289" s="10">
        <v>308.09912109375</v>
      </c>
      <c r="F1289" s="10">
        <v>0.39076784253120422</v>
      </c>
      <c r="G1289" s="10">
        <v>4.1297054290771484</v>
      </c>
      <c r="H1289" s="10">
        <v>109.05730438232422</v>
      </c>
      <c r="I1289" s="10">
        <v>21.749427795410156</v>
      </c>
      <c r="J1289" s="13">
        <v>75066.1015625</v>
      </c>
    </row>
    <row r="1290" spans="1:10">
      <c r="A1290" s="9">
        <v>44717.475694444445</v>
      </c>
      <c r="B1290" s="10">
        <v>39.329002380371094</v>
      </c>
      <c r="C1290" s="10">
        <v>7.1656475067138672</v>
      </c>
      <c r="D1290" s="10">
        <v>67.450546264648438</v>
      </c>
      <c r="E1290" s="10">
        <v>284.39923095703125</v>
      </c>
      <c r="F1290" s="10">
        <v>0.37363022565841675</v>
      </c>
      <c r="G1290" s="10">
        <v>3.3893599510192871</v>
      </c>
      <c r="H1290" s="10">
        <v>108.73241424560547</v>
      </c>
      <c r="I1290" s="10">
        <v>16.125436782836914</v>
      </c>
      <c r="J1290" s="13">
        <v>75061.3359375</v>
      </c>
    </row>
    <row r="1291" spans="1:10">
      <c r="A1291" s="9">
        <v>44717.479166666664</v>
      </c>
      <c r="B1291" s="10">
        <v>37.171566009521484</v>
      </c>
      <c r="C1291" s="10">
        <v>7.3976840972900391</v>
      </c>
      <c r="D1291" s="10">
        <v>64.532989501953125</v>
      </c>
      <c r="E1291" s="10">
        <v>299.33502197265625</v>
      </c>
      <c r="F1291" s="10">
        <v>0.50386267900466919</v>
      </c>
      <c r="G1291" s="10">
        <v>3.6350095272064209</v>
      </c>
      <c r="H1291" s="10">
        <v>109.70087432861328</v>
      </c>
      <c r="I1291" s="10">
        <v>15.187060356140137</v>
      </c>
      <c r="J1291" s="13">
        <v>75840.53125</v>
      </c>
    </row>
    <row r="1292" spans="1:10">
      <c r="A1292" s="9">
        <v>44717.482638888891</v>
      </c>
      <c r="B1292" s="10">
        <v>35.927112579345703</v>
      </c>
      <c r="C1292" s="10">
        <v>8.0245389938354492</v>
      </c>
      <c r="D1292" s="10">
        <v>63.094905853271484</v>
      </c>
      <c r="E1292" s="10">
        <v>335.14096069335938</v>
      </c>
      <c r="F1292" s="10">
        <v>0.62104129791259766</v>
      </c>
      <c r="G1292" s="10">
        <v>3.1952126026153564</v>
      </c>
      <c r="H1292" s="10">
        <v>110.04635620117188</v>
      </c>
      <c r="I1292" s="10">
        <v>25.286388397216797</v>
      </c>
      <c r="J1292" s="13">
        <v>75809.8203125</v>
      </c>
    </row>
    <row r="1293" spans="1:10">
      <c r="A1293" s="9">
        <v>44717.486111111109</v>
      </c>
      <c r="B1293" s="10">
        <v>33.474948883056641</v>
      </c>
      <c r="C1293" s="10">
        <v>6.4532995223999023</v>
      </c>
      <c r="D1293" s="10">
        <v>57.764900207519531</v>
      </c>
      <c r="E1293" s="10">
        <v>275.38821411132813</v>
      </c>
      <c r="F1293" s="10">
        <v>0.63989585638046265</v>
      </c>
      <c r="G1293" s="10">
        <v>4.1097536087036133</v>
      </c>
      <c r="H1293" s="10">
        <v>109.48201751708984</v>
      </c>
      <c r="I1293" s="10">
        <v>22.227420806884766</v>
      </c>
      <c r="J1293" s="13">
        <v>75837.5703125</v>
      </c>
    </row>
    <row r="1294" spans="1:10">
      <c r="A1294" s="9">
        <v>44717.489583333336</v>
      </c>
      <c r="B1294" s="10">
        <v>35.872264862060547</v>
      </c>
      <c r="C1294" s="10">
        <v>7.4050307273864746</v>
      </c>
      <c r="D1294" s="10">
        <v>62.391323089599609</v>
      </c>
      <c r="E1294" s="10">
        <v>251.69111633300781</v>
      </c>
      <c r="F1294" s="10">
        <v>0.72244566679000854</v>
      </c>
      <c r="G1294" s="10">
        <v>4.3256435394287109</v>
      </c>
      <c r="H1294" s="10">
        <v>109.31690979003906</v>
      </c>
      <c r="I1294" s="10">
        <v>16.259246826171875</v>
      </c>
      <c r="J1294" s="13">
        <v>75917.4765625</v>
      </c>
    </row>
    <row r="1295" spans="1:10">
      <c r="A1295" s="9">
        <v>44717.493055555555</v>
      </c>
      <c r="B1295" s="10">
        <v>40.997581481933594</v>
      </c>
      <c r="C1295" s="10">
        <v>7.8750081062316895</v>
      </c>
      <c r="D1295" s="10">
        <v>70.717567443847656</v>
      </c>
      <c r="E1295" s="10">
        <v>299.53018188476563</v>
      </c>
      <c r="F1295" s="10">
        <v>0.7145954966545105</v>
      </c>
      <c r="G1295" s="10">
        <v>4.4323010444641113</v>
      </c>
      <c r="H1295" s="10">
        <v>109.17014312744141</v>
      </c>
      <c r="I1295" s="10">
        <v>17.964622497558594</v>
      </c>
      <c r="J1295" s="13">
        <v>75897.3203125</v>
      </c>
    </row>
    <row r="1296" spans="1:10">
      <c r="A1296" s="9">
        <v>44717.496527777781</v>
      </c>
      <c r="B1296" s="10">
        <v>37.842823028564453</v>
      </c>
      <c r="C1296" s="10">
        <v>7.6202011108398438</v>
      </c>
      <c r="D1296" s="10">
        <v>65.627029418945313</v>
      </c>
      <c r="E1296" s="10">
        <v>272.09323120117188</v>
      </c>
      <c r="F1296" s="10">
        <v>0.57161074876785278</v>
      </c>
      <c r="G1296" s="10">
        <v>3.9655494689941406</v>
      </c>
      <c r="H1296" s="10">
        <v>107.73960876464844</v>
      </c>
      <c r="I1296" s="10">
        <v>18.284666061401367</v>
      </c>
      <c r="J1296" s="13">
        <v>74941.4765625</v>
      </c>
    </row>
    <row r="1297" spans="1:10">
      <c r="A1297" s="9">
        <v>44717.5</v>
      </c>
      <c r="B1297" s="10">
        <v>43.215183258056641</v>
      </c>
      <c r="C1297" s="10">
        <v>7.5525069236755371</v>
      </c>
      <c r="D1297" s="10">
        <v>73.794288635253906</v>
      </c>
      <c r="E1297" s="10">
        <v>287.263671875</v>
      </c>
      <c r="F1297" s="10">
        <v>0.47036665678024292</v>
      </c>
      <c r="G1297" s="10">
        <v>4.233299732208252</v>
      </c>
      <c r="H1297" s="10">
        <v>109.28061676025391</v>
      </c>
      <c r="I1297" s="10">
        <v>20.510627746582031</v>
      </c>
      <c r="J1297" s="13">
        <v>75821.2421875</v>
      </c>
    </row>
    <row r="1298" spans="1:10">
      <c r="A1298" s="9">
        <v>44717.503472222219</v>
      </c>
      <c r="B1298" s="10">
        <v>36.350116729736328</v>
      </c>
      <c r="C1298" s="10">
        <v>8.070683479309082</v>
      </c>
      <c r="D1298" s="10">
        <v>63.944652557373047</v>
      </c>
      <c r="E1298" s="10">
        <v>271.5528564453125</v>
      </c>
      <c r="F1298" s="10">
        <v>0.42913594841957092</v>
      </c>
      <c r="G1298" s="10">
        <v>3.6118943691253662</v>
      </c>
      <c r="H1298" s="10">
        <v>107.79540252685547</v>
      </c>
      <c r="I1298" s="10">
        <v>18.992170333862305</v>
      </c>
      <c r="J1298" s="13">
        <v>74791.109375</v>
      </c>
    </row>
    <row r="1299" spans="1:10">
      <c r="A1299" s="9">
        <v>44717.506944444445</v>
      </c>
      <c r="B1299" s="10">
        <v>40.678123474121094</v>
      </c>
      <c r="C1299" s="10">
        <v>8.9299354553222656</v>
      </c>
      <c r="D1299" s="10">
        <v>71.439483642578125</v>
      </c>
      <c r="E1299" s="10">
        <v>333.69607543945313</v>
      </c>
      <c r="F1299" s="10">
        <v>0.42457053065299988</v>
      </c>
      <c r="G1299" s="10">
        <v>4.4534740447998047</v>
      </c>
      <c r="H1299" s="10">
        <v>109.73529052734375</v>
      </c>
      <c r="I1299" s="10">
        <v>18.620241165161133</v>
      </c>
      <c r="J1299" s="13">
        <v>75495.046875</v>
      </c>
    </row>
    <row r="1300" spans="1:10">
      <c r="A1300" s="9">
        <v>44717.510416666664</v>
      </c>
      <c r="B1300" s="10">
        <v>48.650218963623047</v>
      </c>
      <c r="C1300" s="10">
        <v>9.0866003036499023</v>
      </c>
      <c r="D1300" s="10">
        <v>83.816062927246094</v>
      </c>
      <c r="E1300" s="10">
        <v>357.53146362304688</v>
      </c>
      <c r="F1300" s="10">
        <v>0.48813611268997192</v>
      </c>
      <c r="G1300" s="10">
        <v>5.2067852020263672</v>
      </c>
      <c r="H1300" s="10">
        <v>110.17095184326172</v>
      </c>
      <c r="I1300" s="10">
        <v>19.070730209350586</v>
      </c>
      <c r="J1300" s="13">
        <v>75490.25</v>
      </c>
    </row>
    <row r="1301" spans="1:10">
      <c r="A1301" s="9">
        <v>44717.513888888891</v>
      </c>
      <c r="B1301" s="10">
        <v>53.249504089355469</v>
      </c>
      <c r="C1301" s="10">
        <v>10.183259010314941</v>
      </c>
      <c r="D1301" s="10">
        <v>91.805999755859375</v>
      </c>
      <c r="E1301" s="10">
        <v>345.61376953125</v>
      </c>
      <c r="F1301" s="10">
        <v>0.62372958660125732</v>
      </c>
      <c r="G1301" s="10">
        <v>5.1344690322875977</v>
      </c>
      <c r="H1301" s="10">
        <v>109.40853118896484</v>
      </c>
      <c r="I1301" s="10">
        <v>20.572362899780273</v>
      </c>
      <c r="J1301" s="13">
        <v>75486.421875</v>
      </c>
    </row>
    <row r="1302" spans="1:10">
      <c r="A1302" s="9">
        <v>44717.517361111109</v>
      </c>
      <c r="B1302" s="10">
        <v>54.385654449462891</v>
      </c>
      <c r="C1302" s="10">
        <v>9.5092315673828125</v>
      </c>
      <c r="D1302" s="10">
        <v>93.031990051269531</v>
      </c>
      <c r="E1302" s="10">
        <v>434.02655029296875</v>
      </c>
      <c r="F1302" s="10">
        <v>0.76891875267028809</v>
      </c>
      <c r="G1302" s="10">
        <v>5.1078181266784668</v>
      </c>
      <c r="H1302" s="10">
        <v>110.51543426513672</v>
      </c>
      <c r="I1302" s="10">
        <v>25.368850708007813</v>
      </c>
      <c r="J1302" s="13">
        <v>76369.9765625</v>
      </c>
    </row>
    <row r="1303" spans="1:10">
      <c r="A1303" s="9">
        <v>44717.520833333336</v>
      </c>
      <c r="B1303" s="10">
        <v>54.884803771972656</v>
      </c>
      <c r="C1303" s="10">
        <v>7.5199456214904785</v>
      </c>
      <c r="D1303" s="10">
        <v>91.806007385253906</v>
      </c>
      <c r="E1303" s="10">
        <v>512.4617919921875</v>
      </c>
      <c r="F1303" s="10">
        <v>0.94011408090591431</v>
      </c>
      <c r="G1303" s="10">
        <v>4.9717574119567871</v>
      </c>
      <c r="H1303" s="10">
        <v>109.84420013427734</v>
      </c>
      <c r="I1303" s="10">
        <v>27.479869842529297</v>
      </c>
      <c r="J1303" s="13">
        <v>75496</v>
      </c>
    </row>
    <row r="1304" spans="1:10">
      <c r="A1304" s="9">
        <v>44717.524305555555</v>
      </c>
      <c r="B1304" s="10">
        <v>51.341041564941406</v>
      </c>
      <c r="C1304" s="10">
        <v>9.0744495391845703</v>
      </c>
      <c r="D1304" s="10">
        <v>87.92828369140625</v>
      </c>
      <c r="E1304" s="10">
        <v>428.46405029296875</v>
      </c>
      <c r="F1304" s="10">
        <v>1.0572682619094849</v>
      </c>
      <c r="G1304" s="10">
        <v>5.819493293762207</v>
      </c>
      <c r="H1304" s="10">
        <v>109.1534423828125</v>
      </c>
      <c r="I1304" s="10">
        <v>24.993736267089844</v>
      </c>
      <c r="J1304" s="13">
        <v>75394.265625</v>
      </c>
    </row>
    <row r="1305" spans="1:10">
      <c r="A1305" s="9">
        <v>44717.527777777781</v>
      </c>
      <c r="B1305" s="10">
        <v>50.983600616455078</v>
      </c>
      <c r="C1305" s="10">
        <v>9.5533437728881836</v>
      </c>
      <c r="D1305" s="10">
        <v>87.546211242675781</v>
      </c>
      <c r="E1305" s="10">
        <v>381.237060546875</v>
      </c>
      <c r="F1305" s="10">
        <v>1.1476329565048218</v>
      </c>
      <c r="G1305" s="10">
        <v>6.0182952880859375</v>
      </c>
      <c r="H1305" s="10">
        <v>109.26238250732422</v>
      </c>
      <c r="I1305" s="10">
        <v>26.219577789306641</v>
      </c>
      <c r="J1305" s="13">
        <v>75472.203125</v>
      </c>
    </row>
    <row r="1306" spans="1:10">
      <c r="A1306" s="9">
        <v>44717.53125</v>
      </c>
      <c r="B1306" s="10">
        <v>44.793319702148438</v>
      </c>
      <c r="C1306" s="10">
        <v>9.6969690322875977</v>
      </c>
      <c r="D1306" s="10">
        <v>78.357772827148438</v>
      </c>
      <c r="E1306" s="10">
        <v>321.23858642578125</v>
      </c>
      <c r="F1306" s="10">
        <v>1.1212598085403442</v>
      </c>
      <c r="G1306" s="10">
        <v>4.9371600151062012</v>
      </c>
      <c r="H1306" s="10">
        <v>109.22500610351563</v>
      </c>
      <c r="I1306" s="10">
        <v>26.534309387207031</v>
      </c>
      <c r="J1306" s="13">
        <v>75370.5</v>
      </c>
    </row>
    <row r="1307" spans="1:10">
      <c r="A1307" s="9">
        <v>44717.534722222219</v>
      </c>
      <c r="B1307" s="10">
        <v>51.425590515136719</v>
      </c>
      <c r="C1307" s="10">
        <v>8.7585544586181641</v>
      </c>
      <c r="D1307" s="10">
        <v>87.741935729980469</v>
      </c>
      <c r="E1307" s="10">
        <v>321.23858642578125</v>
      </c>
      <c r="F1307" s="10">
        <v>0.94105070829391479</v>
      </c>
      <c r="G1307" s="10">
        <v>4.8319339752197266</v>
      </c>
      <c r="H1307" s="10">
        <v>108.68132019042969</v>
      </c>
      <c r="I1307" s="10">
        <v>28.583099365234375</v>
      </c>
      <c r="J1307" s="13">
        <v>75365.734375</v>
      </c>
    </row>
    <row r="1308" spans="1:10">
      <c r="A1308" s="9">
        <v>44717.538194444445</v>
      </c>
      <c r="B1308" s="10">
        <v>52.410427093505859</v>
      </c>
      <c r="C1308" s="10">
        <v>10.680586814880371</v>
      </c>
      <c r="D1308" s="10">
        <v>91.017173767089844</v>
      </c>
      <c r="E1308" s="10">
        <v>365.0289306640625</v>
      </c>
      <c r="F1308" s="10">
        <v>0.92949742078781128</v>
      </c>
      <c r="G1308" s="10">
        <v>5.4161100387573242</v>
      </c>
      <c r="H1308" s="10">
        <v>107.615234375</v>
      </c>
      <c r="I1308" s="10">
        <v>23.441923141479492</v>
      </c>
      <c r="J1308" s="13">
        <v>74584.1875</v>
      </c>
    </row>
    <row r="1309" spans="1:10">
      <c r="A1309" s="9">
        <v>44717.541666666664</v>
      </c>
      <c r="B1309" s="10">
        <v>49.819133758544922</v>
      </c>
      <c r="C1309" s="10">
        <v>9.8933839797973633</v>
      </c>
      <c r="D1309" s="10">
        <v>86.257942199707031</v>
      </c>
      <c r="E1309" s="10">
        <v>341.02203369140625</v>
      </c>
      <c r="F1309" s="10">
        <v>1.0910885334014893</v>
      </c>
      <c r="G1309" s="10">
        <v>6.0099301338195801</v>
      </c>
      <c r="H1309" s="10">
        <v>107.04144287109375</v>
      </c>
      <c r="I1309" s="10">
        <v>20.348434448242188</v>
      </c>
      <c r="J1309" s="13">
        <v>74464.6484375</v>
      </c>
    </row>
    <row r="1310" spans="1:10">
      <c r="A1310" s="9">
        <v>44717.545138888891</v>
      </c>
      <c r="B1310" s="10">
        <v>46.475311279296875</v>
      </c>
      <c r="C1310" s="10">
        <v>8.8082962036132813</v>
      </c>
      <c r="D1310" s="10">
        <v>80.047325134277344</v>
      </c>
      <c r="E1310" s="10">
        <v>376.17214965820313</v>
      </c>
      <c r="F1310" s="10">
        <v>1.233762264251709</v>
      </c>
      <c r="G1310" s="10">
        <v>5.5072283744812012</v>
      </c>
      <c r="H1310" s="10">
        <v>107.43476867675781</v>
      </c>
      <c r="I1310" s="10">
        <v>21.082098007202148</v>
      </c>
      <c r="J1310" s="13">
        <v>74458.3359375</v>
      </c>
    </row>
    <row r="1311" spans="1:10">
      <c r="A1311" s="9">
        <v>44717.548611111109</v>
      </c>
      <c r="B1311" s="10">
        <v>43.782096862792969</v>
      </c>
      <c r="C1311" s="10">
        <v>8.8140878677368164</v>
      </c>
      <c r="D1311" s="10">
        <v>75.92486572265625</v>
      </c>
      <c r="E1311" s="10">
        <v>399.9456787109375</v>
      </c>
      <c r="F1311" s="10">
        <v>1.322715163230896</v>
      </c>
      <c r="G1311" s="10">
        <v>5.4964175224304199</v>
      </c>
      <c r="H1311" s="10">
        <v>106.80661773681641</v>
      </c>
      <c r="I1311" s="10">
        <v>21.046554565429688</v>
      </c>
      <c r="J1311" s="13">
        <v>74502.359375</v>
      </c>
    </row>
    <row r="1312" spans="1:10">
      <c r="A1312" s="9">
        <v>44717.552083333336</v>
      </c>
      <c r="B1312" s="10">
        <v>36.858814239501953</v>
      </c>
      <c r="C1312" s="10">
        <v>9.7033443450927734</v>
      </c>
      <c r="D1312" s="10">
        <v>66.201850891113281</v>
      </c>
      <c r="E1312" s="10">
        <v>583.371826171875</v>
      </c>
      <c r="F1312" s="10">
        <v>1.3193240165710449</v>
      </c>
      <c r="G1312" s="10">
        <v>5.1507854461669922</v>
      </c>
      <c r="H1312" s="10">
        <v>108.37194061279297</v>
      </c>
      <c r="I1312" s="10">
        <v>22.251468658447266</v>
      </c>
      <c r="J1312" s="13">
        <v>75412.2109375</v>
      </c>
    </row>
    <row r="1313" spans="1:10">
      <c r="A1313" s="9">
        <v>44717.555555555555</v>
      </c>
      <c r="B1313" s="10">
        <v>40.489368438720703</v>
      </c>
      <c r="C1313" s="10">
        <v>9.1828718185424805</v>
      </c>
      <c r="D1313" s="10">
        <v>71.246421813964844</v>
      </c>
      <c r="E1313" s="10">
        <v>337.23153686523438</v>
      </c>
      <c r="F1313" s="10">
        <v>1.2902437448501587</v>
      </c>
      <c r="G1313" s="10">
        <v>5.206728458404541</v>
      </c>
      <c r="H1313" s="10">
        <v>109.35690307617188</v>
      </c>
      <c r="I1313" s="10">
        <v>18.058746337890625</v>
      </c>
      <c r="J1313" s="13">
        <v>76298.8203125</v>
      </c>
    </row>
    <row r="1314" spans="1:10">
      <c r="A1314" s="9">
        <v>44717.559027777781</v>
      </c>
      <c r="B1314" s="10">
        <v>39.474071502685547</v>
      </c>
      <c r="C1314" s="10">
        <v>8.7555732727050781</v>
      </c>
      <c r="D1314" s="10">
        <v>69.262840270996094</v>
      </c>
      <c r="E1314" s="10">
        <v>285.44827270507813</v>
      </c>
      <c r="F1314" s="10">
        <v>1.2289595603942871</v>
      </c>
      <c r="G1314" s="10">
        <v>5.1507863998413086</v>
      </c>
      <c r="H1314" s="10">
        <v>107.66606140136719</v>
      </c>
      <c r="I1314" s="10">
        <v>17.73347282409668</v>
      </c>
      <c r="J1314" s="13">
        <v>75349.7109375</v>
      </c>
    </row>
    <row r="1315" spans="1:10">
      <c r="A1315" s="9">
        <v>44717.5625</v>
      </c>
      <c r="B1315" s="10">
        <v>39.580810546875</v>
      </c>
      <c r="C1315" s="10">
        <v>9.4246044158935547</v>
      </c>
      <c r="D1315" s="10">
        <v>70.095497131347656</v>
      </c>
      <c r="E1315" s="10">
        <v>257.65023803710938</v>
      </c>
      <c r="F1315" s="10">
        <v>1.1671831607818604</v>
      </c>
      <c r="G1315" s="10">
        <v>5.4951324462890625</v>
      </c>
      <c r="H1315" s="10">
        <v>101.35521697998047</v>
      </c>
      <c r="I1315" s="10">
        <v>15.008687973022461</v>
      </c>
      <c r="J1315" s="13">
        <v>70972.5390625</v>
      </c>
    </row>
    <row r="1316" spans="1:10">
      <c r="A1316" s="9">
        <v>44717.565972222219</v>
      </c>
      <c r="B1316" s="10">
        <v>37.641193389892578</v>
      </c>
      <c r="C1316" s="10">
        <v>8.971771240234375</v>
      </c>
      <c r="D1316" s="10">
        <v>66.669540405273438</v>
      </c>
      <c r="E1316" s="10">
        <v>282.41064453125</v>
      </c>
      <c r="F1316" s="10">
        <v>1.2516427040100098</v>
      </c>
      <c r="G1316" s="10">
        <v>5.9006013870239258</v>
      </c>
      <c r="H1316" s="10">
        <v>106.09015655517578</v>
      </c>
      <c r="I1316" s="10">
        <v>15.518465042114258</v>
      </c>
      <c r="J1316" s="13">
        <v>74548.6328125</v>
      </c>
    </row>
    <row r="1317" spans="1:10">
      <c r="A1317" s="9">
        <v>44717.569444444445</v>
      </c>
      <c r="B1317" s="10">
        <v>41.677787780761719</v>
      </c>
      <c r="C1317" s="10">
        <v>9.2811431884765625</v>
      </c>
      <c r="D1317" s="10">
        <v>73.166343688964844</v>
      </c>
      <c r="E1317" s="10">
        <v>270.6435546875</v>
      </c>
      <c r="F1317" s="10">
        <v>1.3678667545318604</v>
      </c>
      <c r="G1317" s="10">
        <v>6.2403335571289063</v>
      </c>
      <c r="H1317" s="10">
        <v>106.09016418457031</v>
      </c>
      <c r="I1317" s="10">
        <v>17.099964141845703</v>
      </c>
      <c r="J1317" s="13">
        <v>74544.828125</v>
      </c>
    </row>
    <row r="1318" spans="1:10">
      <c r="A1318" s="9">
        <v>44717.572916666664</v>
      </c>
      <c r="B1318" s="10">
        <v>37.523296356201172</v>
      </c>
      <c r="C1318" s="10">
        <v>9.0651865005493164</v>
      </c>
      <c r="D1318" s="10">
        <v>66.582237243652344</v>
      </c>
      <c r="E1318" s="10">
        <v>225.90298461914063</v>
      </c>
      <c r="F1318" s="10">
        <v>1.4377427101135254</v>
      </c>
      <c r="G1318" s="10">
        <v>5.8775649070739746</v>
      </c>
      <c r="H1318" s="10">
        <v>107.14044952392578</v>
      </c>
      <c r="I1318" s="10">
        <v>15.330489158630371</v>
      </c>
      <c r="J1318" s="13">
        <v>75318.3046875</v>
      </c>
    </row>
    <row r="1319" spans="1:10">
      <c r="A1319" s="9">
        <v>44717.576388888891</v>
      </c>
      <c r="B1319" s="10">
        <v>34.668262481689453</v>
      </c>
      <c r="C1319" s="10">
        <v>8.0329046249389648</v>
      </c>
      <c r="D1319" s="10">
        <v>61.019176483154297</v>
      </c>
      <c r="E1319" s="10">
        <v>235.027587890625</v>
      </c>
      <c r="F1319" s="10">
        <v>1.383894681930542</v>
      </c>
      <c r="G1319" s="10">
        <v>5.5266504287719727</v>
      </c>
      <c r="H1319" s="10">
        <v>106.05572509765625</v>
      </c>
      <c r="I1319" s="10">
        <v>13.424776077270508</v>
      </c>
      <c r="J1319" s="13">
        <v>74450.1171875</v>
      </c>
    </row>
    <row r="1320" spans="1:10">
      <c r="A1320" s="9">
        <v>44717.579861111109</v>
      </c>
      <c r="B1320" s="10">
        <v>38.296333312988281</v>
      </c>
      <c r="C1320" s="10">
        <v>9.2687349319458008</v>
      </c>
      <c r="D1320" s="10">
        <v>67.970726013183594</v>
      </c>
      <c r="E1320" s="10">
        <v>423.04965209960938</v>
      </c>
      <c r="F1320" s="10">
        <v>1.2788971662521362</v>
      </c>
      <c r="G1320" s="10">
        <v>4.7041950225830078</v>
      </c>
      <c r="H1320" s="10">
        <v>107.45188903808594</v>
      </c>
      <c r="I1320" s="10">
        <v>24.727249145507813</v>
      </c>
      <c r="J1320" s="13">
        <v>74433.96875</v>
      </c>
    </row>
    <row r="1321" spans="1:10">
      <c r="A1321" s="9">
        <v>44717.583333333336</v>
      </c>
      <c r="B1321" s="10">
        <v>42.067134857177734</v>
      </c>
      <c r="C1321" s="10">
        <v>8.8140869140625</v>
      </c>
      <c r="D1321" s="10">
        <v>73.296096801757813</v>
      </c>
      <c r="E1321" s="10">
        <v>305.8408203125</v>
      </c>
      <c r="F1321" s="10">
        <v>1.2333424091339111</v>
      </c>
      <c r="G1321" s="10">
        <v>4.7724990844726563</v>
      </c>
      <c r="H1321" s="10">
        <v>107.23663330078125</v>
      </c>
      <c r="I1321" s="10">
        <v>17.736413955688477</v>
      </c>
      <c r="J1321" s="13">
        <v>74509.96875</v>
      </c>
    </row>
    <row r="1322" spans="1:10">
      <c r="A1322" s="9">
        <v>44717.586805555555</v>
      </c>
      <c r="B1322" s="10">
        <v>38.644920349121094</v>
      </c>
      <c r="C1322" s="10">
        <v>7.6585211753845215</v>
      </c>
      <c r="D1322" s="10">
        <v>66.738540649414063</v>
      </c>
      <c r="E1322" s="10">
        <v>285.3511962890625</v>
      </c>
      <c r="F1322" s="10">
        <v>1.2026404142379761</v>
      </c>
      <c r="G1322" s="10">
        <v>4.6749253273010254</v>
      </c>
      <c r="H1322" s="10">
        <v>107.73810577392578</v>
      </c>
      <c r="I1322" s="10">
        <v>17.228076934814453</v>
      </c>
      <c r="J1322" s="13">
        <v>75320.234375</v>
      </c>
    </row>
    <row r="1323" spans="1:10">
      <c r="A1323" s="9">
        <v>44717.590277777781</v>
      </c>
      <c r="B1323" s="10">
        <v>40.276371002197266</v>
      </c>
      <c r="C1323" s="10">
        <v>8.1274099349975586</v>
      </c>
      <c r="D1323" s="10">
        <v>70.020759582519531</v>
      </c>
      <c r="E1323" s="10">
        <v>297.24081420898438</v>
      </c>
      <c r="F1323" s="10">
        <v>1.0579618215560913</v>
      </c>
      <c r="G1323" s="10">
        <v>4.5754590034484863</v>
      </c>
      <c r="H1323" s="10">
        <v>107.03179168701172</v>
      </c>
      <c r="I1323" s="10">
        <v>14.082080841064453</v>
      </c>
      <c r="J1323" s="13">
        <v>75327.9296875</v>
      </c>
    </row>
    <row r="1324" spans="1:10">
      <c r="A1324" s="9">
        <v>44717.59375</v>
      </c>
      <c r="B1324" s="10">
        <v>33.478057861328125</v>
      </c>
      <c r="C1324" s="10">
        <v>8.2919731140136719</v>
      </c>
      <c r="D1324" s="10">
        <v>59.608341217041016</v>
      </c>
      <c r="E1324" s="10">
        <v>273.73443603515625</v>
      </c>
      <c r="F1324" s="10">
        <v>1.1201407909393311</v>
      </c>
      <c r="G1324" s="10">
        <v>5.5013360977172852</v>
      </c>
      <c r="H1324" s="10">
        <v>106.92108154296875</v>
      </c>
      <c r="I1324" s="10">
        <v>15.395778656005859</v>
      </c>
      <c r="J1324" s="13">
        <v>75407.71875</v>
      </c>
    </row>
    <row r="1325" spans="1:10">
      <c r="A1325" s="9">
        <v>44717.597222222219</v>
      </c>
      <c r="B1325" s="10">
        <v>33.492294311523438</v>
      </c>
      <c r="C1325" s="10">
        <v>7.7316555976867676</v>
      </c>
      <c r="D1325" s="10">
        <v>58.915218353271484</v>
      </c>
      <c r="E1325" s="10">
        <v>258.78839111328125</v>
      </c>
      <c r="F1325" s="10">
        <v>1.1439698934555054</v>
      </c>
      <c r="G1325" s="10">
        <v>5.2372369766235352</v>
      </c>
      <c r="H1325" s="10">
        <v>105.51654815673828</v>
      </c>
      <c r="I1325" s="10">
        <v>13.191149711608887</v>
      </c>
      <c r="J1325" s="13">
        <v>74521.375</v>
      </c>
    </row>
    <row r="1326" spans="1:10">
      <c r="A1326" s="9">
        <v>44717.600694444445</v>
      </c>
      <c r="B1326" s="10">
        <v>37.313056945800781</v>
      </c>
      <c r="C1326" s="10">
        <v>8.0381860733032227</v>
      </c>
      <c r="D1326" s="10">
        <v>65.078392028808594</v>
      </c>
      <c r="E1326" s="10">
        <v>305.73678588867188</v>
      </c>
      <c r="F1326" s="10">
        <v>1.1167778968811035</v>
      </c>
      <c r="G1326" s="10">
        <v>4.7172703742980957</v>
      </c>
      <c r="H1326" s="10">
        <v>105.85678863525391</v>
      </c>
      <c r="I1326" s="10">
        <v>14.569531440734863</v>
      </c>
      <c r="J1326" s="13">
        <v>74497.9296875</v>
      </c>
    </row>
    <row r="1327" spans="1:10">
      <c r="A1327" s="9">
        <v>44717.604166666664</v>
      </c>
      <c r="B1327" s="10">
        <v>46.909393310546875</v>
      </c>
      <c r="C1327" s="10">
        <v>9.4326190948486328</v>
      </c>
      <c r="D1327" s="10">
        <v>81.337020874023438</v>
      </c>
      <c r="E1327" s="10">
        <v>305.8408203125</v>
      </c>
      <c r="F1327" s="10">
        <v>1.169614315032959</v>
      </c>
      <c r="G1327" s="10">
        <v>5.1248750686645508</v>
      </c>
      <c r="H1327" s="10">
        <v>106.48409271240234</v>
      </c>
      <c r="I1327" s="10">
        <v>17.341175079345703</v>
      </c>
      <c r="J1327" s="13">
        <v>74523.28125</v>
      </c>
    </row>
    <row r="1328" spans="1:10">
      <c r="A1328" s="9">
        <v>44717.607638888891</v>
      </c>
      <c r="B1328" s="10">
        <v>33.138778686523438</v>
      </c>
      <c r="C1328" s="10">
        <v>8.9088907241821289</v>
      </c>
      <c r="D1328" s="10">
        <v>59.861488342285156</v>
      </c>
      <c r="E1328" s="10">
        <v>273.46151733398438</v>
      </c>
      <c r="F1328" s="10">
        <v>1.2014411687850952</v>
      </c>
      <c r="G1328" s="10">
        <v>5.0225658416748047</v>
      </c>
      <c r="H1328" s="10">
        <v>107.73809814453125</v>
      </c>
      <c r="I1328" s="10">
        <v>18.226804733276367</v>
      </c>
      <c r="J1328" s="13">
        <v>75326</v>
      </c>
    </row>
    <row r="1329" spans="1:10">
      <c r="A1329" s="9">
        <v>44717.611111111109</v>
      </c>
      <c r="B1329" s="10">
        <v>36.772129058837891</v>
      </c>
      <c r="C1329" s="10">
        <v>7.8757462501525879</v>
      </c>
      <c r="D1329" s="10">
        <v>64.241378784179688</v>
      </c>
      <c r="E1329" s="10">
        <v>293.6845703125</v>
      </c>
      <c r="F1329" s="10">
        <v>1.2865282297134399</v>
      </c>
      <c r="G1329" s="10">
        <v>5.1103758811950684</v>
      </c>
      <c r="H1329" s="10">
        <v>106.18070220947266</v>
      </c>
      <c r="I1329" s="10">
        <v>17.219314575195313</v>
      </c>
      <c r="J1329" s="13">
        <v>74415.2890625</v>
      </c>
    </row>
    <row r="1330" spans="1:10">
      <c r="A1330" s="9">
        <v>44717.614583333336</v>
      </c>
      <c r="B1330" s="10">
        <v>37.729274749755859</v>
      </c>
      <c r="C1330" s="10">
        <v>7.8862881660461426</v>
      </c>
      <c r="D1330" s="10">
        <v>65.873703002929688</v>
      </c>
      <c r="E1330" s="10">
        <v>270.55145263671875</v>
      </c>
      <c r="F1330" s="10">
        <v>1.4388995170593262</v>
      </c>
      <c r="G1330" s="10">
        <v>4.8708090782165527</v>
      </c>
      <c r="H1330" s="10">
        <v>106.10781860351563</v>
      </c>
      <c r="I1330" s="10">
        <v>17.390579223632813</v>
      </c>
      <c r="J1330" s="13">
        <v>74517.5703125</v>
      </c>
    </row>
    <row r="1331" spans="1:10">
      <c r="A1331" s="9">
        <v>44717.618055555555</v>
      </c>
      <c r="B1331" s="10">
        <v>36.491226196289063</v>
      </c>
      <c r="C1331" s="10">
        <v>7.9684019088745117</v>
      </c>
      <c r="D1331" s="10">
        <v>63.747215270996094</v>
      </c>
      <c r="E1331" s="10">
        <v>297.13967895507813</v>
      </c>
      <c r="F1331" s="10">
        <v>1.3649392127990723</v>
      </c>
      <c r="G1331" s="10">
        <v>4.5015878677368164</v>
      </c>
      <c r="H1331" s="10">
        <v>107.21263122558594</v>
      </c>
      <c r="I1331" s="10">
        <v>22.264081954956055</v>
      </c>
      <c r="J1331" s="13">
        <v>75300.3828125</v>
      </c>
    </row>
    <row r="1332" spans="1:10">
      <c r="A1332" s="9">
        <v>44717.621527777781</v>
      </c>
      <c r="B1332" s="10">
        <v>35.927669525146484</v>
      </c>
      <c r="C1332" s="10">
        <v>7.509711742401123</v>
      </c>
      <c r="D1332" s="10">
        <v>62.580936431884766</v>
      </c>
      <c r="E1332" s="10">
        <v>321.3404541015625</v>
      </c>
      <c r="F1332" s="10">
        <v>1.400175929069519</v>
      </c>
      <c r="G1332" s="10">
        <v>5.0587000846862793</v>
      </c>
      <c r="H1332" s="10">
        <v>107.73685455322266</v>
      </c>
      <c r="I1332" s="10">
        <v>35.190353393554688</v>
      </c>
      <c r="J1332" s="13">
        <v>75405.796875</v>
      </c>
    </row>
    <row r="1333" spans="1:10">
      <c r="A1333" s="9">
        <v>44717.625</v>
      </c>
      <c r="B1333" s="10">
        <v>46.016674041748047</v>
      </c>
      <c r="C1333" s="10">
        <v>7.9763550758361816</v>
      </c>
      <c r="D1333" s="10">
        <v>78.512344360351563</v>
      </c>
      <c r="E1333" s="10">
        <v>297.436279296875</v>
      </c>
      <c r="F1333" s="10">
        <v>1.3635784387588501</v>
      </c>
      <c r="G1333" s="10">
        <v>5.0569791793823242</v>
      </c>
      <c r="H1333" s="10">
        <v>107.75457763671875</v>
      </c>
      <c r="I1333" s="10">
        <v>25.684215545654297</v>
      </c>
      <c r="J1333" s="13">
        <v>75382.0703125</v>
      </c>
    </row>
    <row r="1334" spans="1:10">
      <c r="A1334" s="9">
        <v>44717.628472222219</v>
      </c>
      <c r="B1334" s="10">
        <v>40.174396514892578</v>
      </c>
      <c r="C1334" s="10">
        <v>8.9088916778564453</v>
      </c>
      <c r="D1334" s="10">
        <v>70.489646911621094</v>
      </c>
      <c r="E1334" s="10">
        <v>321.02005004882813</v>
      </c>
      <c r="F1334" s="10">
        <v>1.4724428653717041</v>
      </c>
      <c r="G1334" s="10">
        <v>5.1942014694213867</v>
      </c>
      <c r="H1334" s="10">
        <v>107.41210174560547</v>
      </c>
      <c r="I1334" s="10">
        <v>21.872163772583008</v>
      </c>
      <c r="J1334" s="13">
        <v>75331.7734375</v>
      </c>
    </row>
    <row r="1335" spans="1:10">
      <c r="A1335" s="9">
        <v>44717.631944444445</v>
      </c>
      <c r="B1335" s="10">
        <v>43.582714080810547</v>
      </c>
      <c r="C1335" s="10">
        <v>8.7613306045532227</v>
      </c>
      <c r="D1335" s="10">
        <v>75.410026550292969</v>
      </c>
      <c r="E1335" s="10">
        <v>321.3404541015625</v>
      </c>
      <c r="F1335" s="10">
        <v>1.5627769231796265</v>
      </c>
      <c r="G1335" s="10">
        <v>5.1851682662963867</v>
      </c>
      <c r="H1335" s="10">
        <v>107.57369995117188</v>
      </c>
      <c r="I1335" s="10">
        <v>17.995067596435547</v>
      </c>
      <c r="J1335" s="13">
        <v>75403.875</v>
      </c>
    </row>
    <row r="1336" spans="1:10">
      <c r="A1336" s="9">
        <v>44717.635416666664</v>
      </c>
      <c r="B1336" s="10">
        <v>46.990100860595703</v>
      </c>
      <c r="C1336" s="10">
        <v>9.0621051788330078</v>
      </c>
      <c r="D1336" s="10">
        <v>81.0902099609375</v>
      </c>
      <c r="E1336" s="10">
        <v>309.02529907226563</v>
      </c>
      <c r="F1336" s="10">
        <v>1.6451586484909058</v>
      </c>
      <c r="G1336" s="10">
        <v>6.1648249626159668</v>
      </c>
      <c r="H1336" s="10">
        <v>106.77814483642578</v>
      </c>
      <c r="I1336" s="10">
        <v>17.47181510925293</v>
      </c>
      <c r="J1336" s="13">
        <v>75308.078125</v>
      </c>
    </row>
    <row r="1337" spans="1:10">
      <c r="A1337" s="9">
        <v>44717.638888888891</v>
      </c>
      <c r="B1337" s="10">
        <v>45.563068389892578</v>
      </c>
      <c r="C1337" s="10">
        <v>8.1246452331542969</v>
      </c>
      <c r="D1337" s="10">
        <v>77.965347290039063</v>
      </c>
      <c r="E1337" s="10">
        <v>332.79644775390625</v>
      </c>
      <c r="F1337" s="10">
        <v>1.6344879865646362</v>
      </c>
      <c r="G1337" s="10">
        <v>5.5987987518310547</v>
      </c>
      <c r="H1337" s="10">
        <v>106.77813720703125</v>
      </c>
      <c r="I1337" s="10">
        <v>21.914646148681641</v>
      </c>
      <c r="J1337" s="13">
        <v>75311.921875</v>
      </c>
    </row>
    <row r="1338" spans="1:10">
      <c r="A1338" s="9">
        <v>44717.642361111109</v>
      </c>
      <c r="B1338" s="10">
        <v>48.055629730224609</v>
      </c>
      <c r="C1338" s="10">
        <v>9.2655830383300781</v>
      </c>
      <c r="D1338" s="10">
        <v>82.926979064941406</v>
      </c>
      <c r="E1338" s="10">
        <v>340.67410278320313</v>
      </c>
      <c r="F1338" s="10">
        <v>1.6958101987838745</v>
      </c>
      <c r="G1338" s="10">
        <v>5.2213101387023926</v>
      </c>
      <c r="H1338" s="10">
        <v>106.23438262939453</v>
      </c>
      <c r="I1338" s="10">
        <v>30.047458648681641</v>
      </c>
      <c r="J1338" s="13">
        <v>74434.3046875</v>
      </c>
    </row>
    <row r="1339" spans="1:10">
      <c r="A1339" s="9">
        <v>44717.645833333336</v>
      </c>
      <c r="B1339" s="10">
        <v>45.155342102050781</v>
      </c>
      <c r="C1339" s="10">
        <v>6.8746991157531738</v>
      </c>
      <c r="D1339" s="10">
        <v>76.246665954589844</v>
      </c>
      <c r="E1339" s="10">
        <v>261.48291015625</v>
      </c>
      <c r="F1339" s="10">
        <v>1.7355518341064453</v>
      </c>
      <c r="G1339" s="10">
        <v>5.2880091667175293</v>
      </c>
      <c r="H1339" s="10">
        <v>107.26694488525391</v>
      </c>
      <c r="I1339" s="10">
        <v>27.5555419921875</v>
      </c>
      <c r="J1339" s="13">
        <v>75313.84375</v>
      </c>
    </row>
    <row r="1340" spans="1:10">
      <c r="A1340" s="9">
        <v>44717.649305555555</v>
      </c>
      <c r="B1340" s="10">
        <v>43.437294006347656</v>
      </c>
      <c r="C1340" s="10">
        <v>8.2837057113647461</v>
      </c>
      <c r="D1340" s="10">
        <v>74.865943908691406</v>
      </c>
      <c r="E1340" s="10">
        <v>321.02005004882813</v>
      </c>
      <c r="F1340" s="10">
        <v>1.7542272806167603</v>
      </c>
      <c r="G1340" s="10">
        <v>5.2626814842224121</v>
      </c>
      <c r="H1340" s="10">
        <v>106.705810546875</v>
      </c>
      <c r="I1340" s="10">
        <v>28.164159774780273</v>
      </c>
      <c r="J1340" s="13">
        <v>75337.546875</v>
      </c>
    </row>
    <row r="1341" spans="1:10">
      <c r="A1341" s="9">
        <v>44717.652777777781</v>
      </c>
      <c r="B1341" s="10">
        <v>36.593158721923828</v>
      </c>
      <c r="C1341" s="10">
        <v>7.8121590614318848</v>
      </c>
      <c r="D1341" s="10">
        <v>63.903465270996094</v>
      </c>
      <c r="E1341" s="10">
        <v>285.25411987304688</v>
      </c>
      <c r="F1341" s="10">
        <v>1.6977001428604126</v>
      </c>
      <c r="G1341" s="10">
        <v>4.7860698699951172</v>
      </c>
      <c r="H1341" s="10">
        <v>106.94107818603516</v>
      </c>
      <c r="I1341" s="10">
        <v>25.708524703979492</v>
      </c>
      <c r="J1341" s="13">
        <v>75311.921875</v>
      </c>
    </row>
    <row r="1342" spans="1:10">
      <c r="A1342" s="9">
        <v>44717.65625</v>
      </c>
      <c r="B1342" s="10">
        <v>34.16436767578125</v>
      </c>
      <c r="C1342" s="10">
        <v>7.5694684982299805</v>
      </c>
      <c r="D1342" s="10">
        <v>59.937831878662109</v>
      </c>
      <c r="E1342" s="10">
        <v>223.2762451171875</v>
      </c>
      <c r="F1342" s="10">
        <v>1.6802057027816772</v>
      </c>
      <c r="G1342" s="10">
        <v>4.7903738021850586</v>
      </c>
      <c r="H1342" s="10">
        <v>105.14285278320313</v>
      </c>
      <c r="I1342" s="10">
        <v>19.544897079467773</v>
      </c>
      <c r="J1342" s="13">
        <v>74457.7265625</v>
      </c>
    </row>
    <row r="1343" spans="1:10">
      <c r="A1343" s="9">
        <v>44717.659722222219</v>
      </c>
      <c r="B1343" s="10">
        <v>42.519603729248047</v>
      </c>
      <c r="C1343" s="10">
        <v>8.7525949478149414</v>
      </c>
      <c r="D1343" s="10">
        <v>73.928169250488281</v>
      </c>
      <c r="E1343" s="10">
        <v>356.68893432617188</v>
      </c>
      <c r="F1343" s="10">
        <v>1.5887970924377441</v>
      </c>
      <c r="G1343" s="10">
        <v>4.7754192352294922</v>
      </c>
      <c r="H1343" s="10">
        <v>106.59714508056641</v>
      </c>
      <c r="I1343" s="10">
        <v>23.220451354980469</v>
      </c>
      <c r="J1343" s="13">
        <v>75340.2578125</v>
      </c>
    </row>
    <row r="1344" spans="1:10">
      <c r="A1344" s="9">
        <v>44717.663194444445</v>
      </c>
      <c r="B1344" s="10">
        <v>39.646003723144531</v>
      </c>
      <c r="C1344" s="10">
        <v>8.3501882553100586</v>
      </c>
      <c r="D1344" s="10">
        <v>69.121002197265625</v>
      </c>
      <c r="E1344" s="10">
        <v>294.07772827148438</v>
      </c>
      <c r="F1344" s="10">
        <v>1.5361654758453369</v>
      </c>
      <c r="G1344" s="10">
        <v>4.6352896690368652</v>
      </c>
      <c r="H1344" s="10">
        <v>105.51654815673828</v>
      </c>
      <c r="I1344" s="10">
        <v>20.651313781738281</v>
      </c>
      <c r="J1344" s="13">
        <v>74541.15625</v>
      </c>
    </row>
    <row r="1345" spans="1:10">
      <c r="A1345" s="9">
        <v>44717.666666666664</v>
      </c>
      <c r="B1345" s="10">
        <v>41.14520263671875</v>
      </c>
      <c r="C1345" s="10">
        <v>7.4198641777038574</v>
      </c>
      <c r="D1345" s="10">
        <v>70.48870849609375</v>
      </c>
      <c r="E1345" s="10">
        <v>282.21853637695313</v>
      </c>
      <c r="F1345" s="10">
        <v>1.5608694553375244</v>
      </c>
      <c r="G1345" s="10">
        <v>4.4328689575195313</v>
      </c>
      <c r="H1345" s="10">
        <v>105.53437805175781</v>
      </c>
      <c r="I1345" s="10">
        <v>18.767534255981445</v>
      </c>
      <c r="J1345" s="13">
        <v>74513.9140625</v>
      </c>
    </row>
    <row r="1346" spans="1:10">
      <c r="A1346" s="9">
        <v>44717.670138888891</v>
      </c>
      <c r="B1346" s="10">
        <v>37.612464904785156</v>
      </c>
      <c r="C1346" s="10">
        <v>8.7496185302734375</v>
      </c>
      <c r="D1346" s="10">
        <v>66.403358459472656</v>
      </c>
      <c r="E1346" s="10">
        <v>309.0252685546875</v>
      </c>
      <c r="F1346" s="10">
        <v>1.6722766160964966</v>
      </c>
      <c r="G1346" s="10">
        <v>5.1253018379211426</v>
      </c>
      <c r="H1346" s="10">
        <v>107.10401916503906</v>
      </c>
      <c r="I1346" s="10">
        <v>19.318832397460938</v>
      </c>
      <c r="J1346" s="13">
        <v>75311.921875</v>
      </c>
    </row>
    <row r="1347" spans="1:10">
      <c r="A1347" s="9">
        <v>44717.673611111109</v>
      </c>
      <c r="B1347" s="10">
        <v>38.568294525146484</v>
      </c>
      <c r="C1347" s="10">
        <v>8.1327543258666992</v>
      </c>
      <c r="D1347" s="10">
        <v>67.251625061035156</v>
      </c>
      <c r="E1347" s="10">
        <v>345.02606201171875</v>
      </c>
      <c r="F1347" s="10">
        <v>1.7518820762634277</v>
      </c>
      <c r="G1347" s="10">
        <v>5.3278889656066895</v>
      </c>
      <c r="H1347" s="10">
        <v>107.26528167724609</v>
      </c>
      <c r="I1347" s="10">
        <v>20.137624740600586</v>
      </c>
      <c r="J1347" s="13">
        <v>75389.765625</v>
      </c>
    </row>
    <row r="1348" spans="1:10">
      <c r="A1348" s="9">
        <v>44717.677083333336</v>
      </c>
      <c r="B1348" s="10">
        <v>39.343360900878906</v>
      </c>
      <c r="C1348" s="10">
        <v>8.968719482421875</v>
      </c>
      <c r="D1348" s="10">
        <v>69.275634765625</v>
      </c>
      <c r="E1348" s="10">
        <v>294.07769775390625</v>
      </c>
      <c r="F1348" s="10">
        <v>1.7695780992507935</v>
      </c>
      <c r="G1348" s="10">
        <v>5.7287864685058594</v>
      </c>
      <c r="H1348" s="10">
        <v>106.3765869140625</v>
      </c>
      <c r="I1348" s="10">
        <v>17.094146728515625</v>
      </c>
      <c r="J1348" s="13">
        <v>74534.6875</v>
      </c>
    </row>
    <row r="1349" spans="1:10">
      <c r="A1349" s="9">
        <v>44717.680555555555</v>
      </c>
      <c r="B1349" s="10">
        <v>41.949638366699219</v>
      </c>
      <c r="C1349" s="10">
        <v>8.9177827835083008</v>
      </c>
      <c r="D1349" s="10">
        <v>73.219688415527344</v>
      </c>
      <c r="E1349" s="10">
        <v>321.3404541015625</v>
      </c>
      <c r="F1349" s="10">
        <v>1.8265665769577026</v>
      </c>
      <c r="G1349" s="10">
        <v>5.271723747253418</v>
      </c>
      <c r="H1349" s="10">
        <v>107.13861846923828</v>
      </c>
      <c r="I1349" s="10">
        <v>22.643791198730469</v>
      </c>
      <c r="J1349" s="13">
        <v>75411.5703125</v>
      </c>
    </row>
    <row r="1350" spans="1:10">
      <c r="A1350" s="9">
        <v>44717.684027777781</v>
      </c>
      <c r="B1350" s="10">
        <v>45.637737274169922</v>
      </c>
      <c r="C1350" s="10">
        <v>8.8023042678833008</v>
      </c>
      <c r="D1350" s="10">
        <v>78.757461547851563</v>
      </c>
      <c r="E1350" s="10">
        <v>293.6845703125</v>
      </c>
      <c r="F1350" s="10">
        <v>1.6975027322769165</v>
      </c>
      <c r="G1350" s="10">
        <v>4.2437567710876465</v>
      </c>
      <c r="H1350" s="10">
        <v>106.18070983886719</v>
      </c>
      <c r="I1350" s="10">
        <v>18.650144577026367</v>
      </c>
      <c r="J1350" s="13">
        <v>74434.3046875</v>
      </c>
    </row>
    <row r="1351" spans="1:10">
      <c r="A1351" s="9">
        <v>44717.6875</v>
      </c>
      <c r="B1351" s="10">
        <v>38.384056091308594</v>
      </c>
      <c r="C1351" s="10">
        <v>8.6478786468505859</v>
      </c>
      <c r="D1351" s="10">
        <v>67.638763427734375</v>
      </c>
      <c r="E1351" s="10">
        <v>258.44244384765625</v>
      </c>
      <c r="F1351" s="10">
        <v>1.7153711318969727</v>
      </c>
      <c r="G1351" s="10">
        <v>4.4492435455322266</v>
      </c>
      <c r="H1351" s="10">
        <v>105.69757843017578</v>
      </c>
      <c r="I1351" s="10">
        <v>19.192873001098633</v>
      </c>
      <c r="J1351" s="13">
        <v>74434.3046875</v>
      </c>
    </row>
    <row r="1352" spans="1:10">
      <c r="A1352" s="9">
        <v>44717.690972222219</v>
      </c>
      <c r="B1352" s="10">
        <v>37.086978912353516</v>
      </c>
      <c r="C1352" s="10">
        <v>8.95977783203125</v>
      </c>
      <c r="D1352" s="10">
        <v>65.808021545410156</v>
      </c>
      <c r="E1352" s="10">
        <v>293.78448486328125</v>
      </c>
      <c r="F1352" s="10">
        <v>1.651745080947876</v>
      </c>
      <c r="G1352" s="10">
        <v>4.4641761779785156</v>
      </c>
      <c r="H1352" s="10">
        <v>105.67984008789063</v>
      </c>
      <c r="I1352" s="10">
        <v>20.877500534057617</v>
      </c>
      <c r="J1352" s="13">
        <v>74461.5234375</v>
      </c>
    </row>
    <row r="1353" spans="1:10">
      <c r="A1353" s="9">
        <v>44717.694444444445</v>
      </c>
      <c r="B1353" s="10">
        <v>32.821712493896484</v>
      </c>
      <c r="C1353" s="10">
        <v>8.4371309280395508</v>
      </c>
      <c r="D1353" s="10">
        <v>58.591190338134766</v>
      </c>
      <c r="E1353" s="10">
        <v>285.25408935546875</v>
      </c>
      <c r="F1353" s="10">
        <v>1.6451585292816162</v>
      </c>
      <c r="G1353" s="10">
        <v>4.9625935554504395</v>
      </c>
      <c r="H1353" s="10">
        <v>106.45226287841797</v>
      </c>
      <c r="I1353" s="10">
        <v>14.576482772827148</v>
      </c>
      <c r="J1353" s="13">
        <v>75313.84375</v>
      </c>
    </row>
    <row r="1354" spans="1:10">
      <c r="A1354" s="9">
        <v>44717.697916666664</v>
      </c>
      <c r="B1354" s="10">
        <v>44.040786743164063</v>
      </c>
      <c r="C1354" s="10">
        <v>8.0329046249389648</v>
      </c>
      <c r="D1354" s="10">
        <v>75.540191650390625</v>
      </c>
      <c r="E1354" s="10">
        <v>329.03860473632813</v>
      </c>
      <c r="F1354" s="10">
        <v>1.6265819072723389</v>
      </c>
      <c r="G1354" s="10">
        <v>4.8797454833984375</v>
      </c>
      <c r="H1354" s="10">
        <v>106.16311645507813</v>
      </c>
      <c r="I1354" s="10">
        <v>17.965509414672852</v>
      </c>
      <c r="J1354" s="13">
        <v>74467.2265625</v>
      </c>
    </row>
    <row r="1355" spans="1:10">
      <c r="A1355" s="9">
        <v>44717.701388888891</v>
      </c>
      <c r="B1355" s="10">
        <v>42.168018341064453</v>
      </c>
      <c r="C1355" s="10">
        <v>10.360419273376465</v>
      </c>
      <c r="D1355" s="10">
        <v>74.842422485351563</v>
      </c>
      <c r="E1355" s="10">
        <v>282.31460571289063</v>
      </c>
      <c r="F1355" s="10">
        <v>1.662331223487854</v>
      </c>
      <c r="G1355" s="10">
        <v>4.8439974784851074</v>
      </c>
      <c r="H1355" s="10">
        <v>105.67780303955078</v>
      </c>
      <c r="I1355" s="10">
        <v>16.254262924194336</v>
      </c>
      <c r="J1355" s="13">
        <v>74540.390625</v>
      </c>
    </row>
    <row r="1356" spans="1:10">
      <c r="A1356" s="9">
        <v>44717.704861111109</v>
      </c>
      <c r="B1356" s="10">
        <v>32.312065124511719</v>
      </c>
      <c r="C1356" s="10">
        <v>8.1246452331542969</v>
      </c>
      <c r="D1356" s="10">
        <v>57.653732299804688</v>
      </c>
      <c r="E1356" s="10">
        <v>225.826171875</v>
      </c>
      <c r="F1356" s="10">
        <v>1.6525484323501587</v>
      </c>
      <c r="G1356" s="10">
        <v>4.5693416595458984</v>
      </c>
      <c r="H1356" s="10">
        <v>106.50657653808594</v>
      </c>
      <c r="I1356" s="10">
        <v>14.426726341247559</v>
      </c>
      <c r="J1356" s="13">
        <v>75321.5390625</v>
      </c>
    </row>
    <row r="1357" spans="1:10">
      <c r="A1357" s="9">
        <v>44717.708333333336</v>
      </c>
      <c r="B1357" s="10">
        <v>42.773292541503906</v>
      </c>
      <c r="C1357" s="10">
        <v>7.4223885536193848</v>
      </c>
      <c r="D1357" s="10">
        <v>72.986824035644531</v>
      </c>
      <c r="E1357" s="10">
        <v>270.55145263671875</v>
      </c>
      <c r="F1357" s="10">
        <v>1.5892467498779297</v>
      </c>
      <c r="G1357" s="10">
        <v>4.1338272094726563</v>
      </c>
      <c r="H1357" s="10">
        <v>105.46279144287109</v>
      </c>
      <c r="I1357" s="10">
        <v>18.428083419799805</v>
      </c>
      <c r="J1357" s="13">
        <v>74544.1953125</v>
      </c>
    </row>
    <row r="1358" spans="1:10">
      <c r="A1358" s="9">
        <v>44717.711805555555</v>
      </c>
      <c r="B1358" s="10">
        <v>54.347602844238281</v>
      </c>
      <c r="C1358" s="10">
        <v>8.5962991714477539</v>
      </c>
      <c r="D1358" s="10">
        <v>91.745956420898438</v>
      </c>
      <c r="E1358" s="10">
        <v>285.35116577148438</v>
      </c>
      <c r="F1358" s="10">
        <v>1.7061516046524048</v>
      </c>
      <c r="G1358" s="10">
        <v>5.4975996017456055</v>
      </c>
      <c r="H1358" s="10">
        <v>106.705810546875</v>
      </c>
      <c r="I1358" s="10">
        <v>21.272928237915039</v>
      </c>
      <c r="J1358" s="13">
        <v>75349.8203125</v>
      </c>
    </row>
    <row r="1359" spans="1:10">
      <c r="A1359" s="9">
        <v>44717.715277777781</v>
      </c>
      <c r="B1359" s="10">
        <v>41.907810211181641</v>
      </c>
      <c r="C1359" s="10">
        <v>7.9711132049560547</v>
      </c>
      <c r="D1359" s="10">
        <v>72.365203857421875</v>
      </c>
      <c r="E1359" s="10">
        <v>249.6822509765625</v>
      </c>
      <c r="F1359" s="10">
        <v>1.8325331211090088</v>
      </c>
      <c r="G1359" s="10">
        <v>6.0211796760559082</v>
      </c>
      <c r="H1359" s="10">
        <v>106.76013946533203</v>
      </c>
      <c r="I1359" s="10">
        <v>18.376615524291992</v>
      </c>
      <c r="J1359" s="13">
        <v>75355.5546875</v>
      </c>
    </row>
    <row r="1360" spans="1:10">
      <c r="A1360" s="9">
        <v>44717.71875</v>
      </c>
      <c r="B1360" s="10">
        <v>41.576869964599609</v>
      </c>
      <c r="C1360" s="10">
        <v>8.1983432769775391</v>
      </c>
      <c r="D1360" s="10">
        <v>71.928863525390625</v>
      </c>
      <c r="E1360" s="10">
        <v>247.10931396484375</v>
      </c>
      <c r="F1360" s="10">
        <v>1.9400463104248047</v>
      </c>
      <c r="G1360" s="10">
        <v>5.7396755218505859</v>
      </c>
      <c r="H1360" s="10">
        <v>106.03639221191406</v>
      </c>
      <c r="I1360" s="10">
        <v>18.384933471679688</v>
      </c>
      <c r="J1360" s="13">
        <v>74573.3671875</v>
      </c>
    </row>
    <row r="1361" spans="1:10">
      <c r="A1361" s="9">
        <v>44717.722222222219</v>
      </c>
      <c r="B1361" s="10">
        <v>42.73065185546875</v>
      </c>
      <c r="C1361" s="10">
        <v>6.7970733642578125</v>
      </c>
      <c r="D1361" s="10">
        <v>72.296150207519531</v>
      </c>
      <c r="E1361" s="10">
        <v>235.02760314941406</v>
      </c>
      <c r="F1361" s="10">
        <v>2.1338763236999512</v>
      </c>
      <c r="G1361" s="10">
        <v>5.6337904930114746</v>
      </c>
      <c r="H1361" s="10">
        <v>106.27052307128906</v>
      </c>
      <c r="I1361" s="10">
        <v>14.362537384033203</v>
      </c>
      <c r="J1361" s="13">
        <v>74472.9375</v>
      </c>
    </row>
    <row r="1362" spans="1:10">
      <c r="A1362" s="9">
        <v>44717.725694444445</v>
      </c>
      <c r="B1362" s="10">
        <v>39.602088928222656</v>
      </c>
      <c r="C1362" s="10">
        <v>9.3871393203735352</v>
      </c>
      <c r="D1362" s="10">
        <v>70.090644836425781</v>
      </c>
      <c r="E1362" s="10">
        <v>261.83294677734375</v>
      </c>
      <c r="F1362" s="10">
        <v>2.2696447372436523</v>
      </c>
      <c r="G1362" s="10">
        <v>5.5520391464233398</v>
      </c>
      <c r="H1362" s="10">
        <v>108.49824523925781</v>
      </c>
      <c r="I1362" s="10">
        <v>15.045873641967773</v>
      </c>
      <c r="J1362" s="13">
        <v>75426.9609375</v>
      </c>
    </row>
    <row r="1363" spans="1:10">
      <c r="A1363" s="9">
        <v>44717.729166666664</v>
      </c>
      <c r="B1363" s="10">
        <v>37.389312744140625</v>
      </c>
      <c r="C1363" s="10">
        <v>7.878425121307373</v>
      </c>
      <c r="D1363" s="10">
        <v>65.190101623535156</v>
      </c>
      <c r="E1363" s="10">
        <v>270.28170776367188</v>
      </c>
      <c r="F1363" s="10">
        <v>2.1428046226501465</v>
      </c>
      <c r="G1363" s="10">
        <v>5.2409429550170898</v>
      </c>
      <c r="H1363" s="10">
        <v>106.21681976318359</v>
      </c>
      <c r="I1363" s="10">
        <v>15.300295829772949</v>
      </c>
      <c r="J1363" s="13">
        <v>74474.8359375</v>
      </c>
    </row>
    <row r="1364" spans="1:10">
      <c r="A1364" s="9">
        <v>44717.732638888891</v>
      </c>
      <c r="B1364" s="10">
        <v>46.354293823242188</v>
      </c>
      <c r="C1364" s="10">
        <v>8.2947940826416016</v>
      </c>
      <c r="D1364" s="10">
        <v>79.50482177734375</v>
      </c>
      <c r="E1364" s="10">
        <v>321.44976806640625</v>
      </c>
      <c r="F1364" s="10">
        <v>1.9628703594207764</v>
      </c>
      <c r="G1364" s="10">
        <v>4.830289363861084</v>
      </c>
      <c r="H1364" s="10">
        <v>107.82791137695313</v>
      </c>
      <c r="I1364" s="10">
        <v>21.25140380859375</v>
      </c>
      <c r="J1364" s="13">
        <v>75452.625</v>
      </c>
    </row>
    <row r="1365" spans="1:10">
      <c r="A1365" s="9">
        <v>44717.736111111109</v>
      </c>
      <c r="B1365" s="10">
        <v>41.218952178955078</v>
      </c>
      <c r="C1365" s="10">
        <v>8.8052997589111328</v>
      </c>
      <c r="D1365" s="10">
        <v>71.9871826171875</v>
      </c>
      <c r="E1365" s="10">
        <v>364.29278564453125</v>
      </c>
      <c r="F1365" s="10">
        <v>1.8915253877639771</v>
      </c>
      <c r="G1365" s="10">
        <v>5.1660056114196777</v>
      </c>
      <c r="H1365" s="10">
        <v>109.00917816162109</v>
      </c>
      <c r="I1365" s="10">
        <v>21.371061325073242</v>
      </c>
      <c r="J1365" s="13">
        <v>74479.328125</v>
      </c>
    </row>
    <row r="1366" spans="1:10">
      <c r="A1366" s="9">
        <v>44717.739583333336</v>
      </c>
      <c r="B1366" s="10">
        <v>44.064071655273438</v>
      </c>
      <c r="C1366" s="10">
        <v>9.5373191833496094</v>
      </c>
      <c r="D1366" s="10">
        <v>76.923957824707031</v>
      </c>
      <c r="E1366" s="10">
        <v>309.23556518554688</v>
      </c>
      <c r="F1366" s="10">
        <v>2.0171427726745605</v>
      </c>
      <c r="G1366" s="10">
        <v>5.5991549491882324</v>
      </c>
      <c r="H1366" s="10">
        <v>108.80738830566406</v>
      </c>
      <c r="I1366" s="10">
        <v>20.081283569335938</v>
      </c>
      <c r="J1366" s="13">
        <v>75376.6484375</v>
      </c>
    </row>
    <row r="1367" spans="1:10">
      <c r="A1367" s="9">
        <v>44717.743055555555</v>
      </c>
      <c r="B1367" s="10">
        <v>38.785552978515625</v>
      </c>
      <c r="C1367" s="10">
        <v>8.2919731140136719</v>
      </c>
      <c r="D1367" s="10">
        <v>67.743858337402344</v>
      </c>
      <c r="E1367" s="10">
        <v>309.43893432617188</v>
      </c>
      <c r="F1367" s="10">
        <v>2.0887963771820068</v>
      </c>
      <c r="G1367" s="10">
        <v>5.389275074005127</v>
      </c>
      <c r="H1367" s="10">
        <v>114.91567230224609</v>
      </c>
      <c r="I1367" s="10">
        <v>28.642143249511719</v>
      </c>
      <c r="J1367" s="13">
        <v>75428.8828125</v>
      </c>
    </row>
    <row r="1368" spans="1:10">
      <c r="A1368" s="9">
        <v>44717.746527777781</v>
      </c>
      <c r="B1368" s="10">
        <v>42.270221710205078</v>
      </c>
      <c r="C1368" s="10">
        <v>7.3557620048522949</v>
      </c>
      <c r="D1368" s="10">
        <v>72.149070739746094</v>
      </c>
      <c r="E1368" s="10">
        <v>261.92205810546875</v>
      </c>
      <c r="F1368" s="10">
        <v>2.0332050323486328</v>
      </c>
      <c r="G1368" s="10">
        <v>4.7802910804748535</v>
      </c>
      <c r="H1368" s="10">
        <v>108.37195587158203</v>
      </c>
      <c r="I1368" s="10">
        <v>4.9003233909606934</v>
      </c>
      <c r="J1368" s="13">
        <v>75454.5546875</v>
      </c>
    </row>
    <row r="1369" spans="1:10">
      <c r="A1369" s="9">
        <v>44717.75</v>
      </c>
      <c r="B1369" s="10">
        <v>59.670089721679688</v>
      </c>
      <c r="C1369" s="10">
        <v>7.1920771598815918</v>
      </c>
      <c r="D1369" s="10">
        <v>98.656532287597656</v>
      </c>
      <c r="E1369" s="10">
        <v>392.49130249023438</v>
      </c>
      <c r="F1369" s="10">
        <v>1.9880223274230957</v>
      </c>
      <c r="G1369" s="10">
        <v>4.7893271446228027</v>
      </c>
      <c r="H1369" s="10">
        <v>108.69867706298828</v>
      </c>
      <c r="I1369" s="10">
        <v>33.019222259521484</v>
      </c>
      <c r="J1369" s="13">
        <v>75376.6484375</v>
      </c>
    </row>
    <row r="1370" spans="1:10">
      <c r="A1370" s="9">
        <v>44717.753472222219</v>
      </c>
      <c r="B1370" s="10">
        <v>38.288242340087891</v>
      </c>
      <c r="C1370" s="10">
        <v>7.9817843437194824</v>
      </c>
      <c r="D1370" s="10">
        <v>66.671371459960938</v>
      </c>
      <c r="E1370" s="10">
        <v>345.26089477539063</v>
      </c>
      <c r="F1370" s="10">
        <v>1.9880226850509644</v>
      </c>
      <c r="G1370" s="10">
        <v>4.6085977554321289</v>
      </c>
      <c r="H1370" s="10">
        <v>108.26314544677734</v>
      </c>
      <c r="I1370" s="10">
        <v>24.201597213745117</v>
      </c>
      <c r="J1370" s="13">
        <v>75456.4765625</v>
      </c>
    </row>
    <row r="1371" spans="1:10">
      <c r="A1371" s="9">
        <v>44717.756944444445</v>
      </c>
      <c r="B1371" s="10">
        <v>36.858818054199219</v>
      </c>
      <c r="C1371" s="10">
        <v>7.9817848205566406</v>
      </c>
      <c r="D1371" s="10">
        <v>64.480300903320313</v>
      </c>
      <c r="E1371" s="10">
        <v>309.54425048828125</v>
      </c>
      <c r="F1371" s="10">
        <v>1.8259472846984863</v>
      </c>
      <c r="G1371" s="10">
        <v>3.6880519390106201</v>
      </c>
      <c r="H1371" s="10" t="s">
        <v>13</v>
      </c>
      <c r="I1371" s="10" t="s">
        <v>13</v>
      </c>
      <c r="J1371" s="13">
        <v>75461</v>
      </c>
    </row>
    <row r="1372" spans="1:10">
      <c r="A1372" s="9">
        <v>44717.760416666664</v>
      </c>
      <c r="B1372" s="10">
        <v>38.492443084716797</v>
      </c>
      <c r="C1372" s="10">
        <v>7.3557610511779785</v>
      </c>
      <c r="D1372" s="10">
        <v>66.358360290527344</v>
      </c>
      <c r="E1372" s="10">
        <v>261.92202758789063</v>
      </c>
      <c r="F1372" s="10">
        <v>1.6993962526321411</v>
      </c>
      <c r="G1372" s="10">
        <v>3.6970906257629395</v>
      </c>
      <c r="H1372" s="10" t="s">
        <v>13</v>
      </c>
      <c r="I1372" s="10" t="s">
        <v>13</v>
      </c>
      <c r="J1372" s="13">
        <v>75464.8203125</v>
      </c>
    </row>
    <row r="1373" spans="1:10">
      <c r="A1373" s="9">
        <v>44717.763888888891</v>
      </c>
      <c r="B1373" s="10">
        <v>38.813438415527344</v>
      </c>
      <c r="C1373" s="10">
        <v>8.0356378555297852</v>
      </c>
      <c r="D1373" s="10">
        <v>67.5302734375</v>
      </c>
      <c r="E1373" s="10">
        <v>223.35218811035156</v>
      </c>
      <c r="F1373" s="10">
        <v>1.5366880893707275</v>
      </c>
      <c r="G1373" s="10">
        <v>4.1454839706420898</v>
      </c>
      <c r="H1373" s="10" t="s">
        <v>13</v>
      </c>
      <c r="I1373" s="10" t="s">
        <v>13</v>
      </c>
      <c r="J1373" s="13">
        <v>74510.34375</v>
      </c>
    </row>
    <row r="1374" spans="1:10">
      <c r="A1374" s="9">
        <v>44717.767361111109</v>
      </c>
      <c r="B1374" s="10">
        <v>34.175987243652344</v>
      </c>
      <c r="C1374" s="10">
        <v>8.9628267288208008</v>
      </c>
      <c r="D1374" s="10">
        <v>61.349010467529297</v>
      </c>
      <c r="E1374" s="10">
        <v>211.59681701660156</v>
      </c>
      <c r="F1374" s="10">
        <v>1.4280518293380737</v>
      </c>
      <c r="G1374" s="10">
        <v>3.5879805088043213</v>
      </c>
      <c r="H1374" s="10" t="s">
        <v>13</v>
      </c>
      <c r="I1374" s="10" t="s">
        <v>13</v>
      </c>
      <c r="J1374" s="13">
        <v>74512.234375</v>
      </c>
    </row>
    <row r="1375" spans="1:10">
      <c r="A1375" s="9">
        <v>44717.770833333336</v>
      </c>
      <c r="B1375" s="10">
        <v>37.128063201904297</v>
      </c>
      <c r="C1375" s="10">
        <v>9.2246217727661133</v>
      </c>
      <c r="D1375" s="10">
        <v>66.135848999023438</v>
      </c>
      <c r="E1375" s="10">
        <v>214.08619689941406</v>
      </c>
      <c r="F1375" s="10">
        <v>1.3816403150558472</v>
      </c>
      <c r="G1375" s="10">
        <v>3.2418882846832275</v>
      </c>
      <c r="H1375" s="10" t="s">
        <v>13</v>
      </c>
      <c r="I1375" s="10" t="s">
        <v>13</v>
      </c>
      <c r="J1375" s="13">
        <v>75385.0234375</v>
      </c>
    </row>
    <row r="1376" spans="1:10">
      <c r="A1376" s="9">
        <v>44717.774305555555</v>
      </c>
      <c r="B1376" s="10">
        <v>33.081043243408203</v>
      </c>
      <c r="C1376" s="10">
        <v>9.3903350830078125</v>
      </c>
      <c r="D1376" s="10">
        <v>59.941635131835938</v>
      </c>
      <c r="E1376" s="10">
        <v>190.48878479003906</v>
      </c>
      <c r="F1376" s="10">
        <v>1.5170953273773193</v>
      </c>
      <c r="G1376" s="10">
        <v>3.4224951267242432</v>
      </c>
      <c r="H1376" s="10" t="s">
        <v>13</v>
      </c>
      <c r="I1376" s="10" t="s">
        <v>13</v>
      </c>
      <c r="J1376" s="13">
        <v>75461</v>
      </c>
    </row>
    <row r="1377" spans="1:10">
      <c r="A1377" s="9">
        <v>44717.777777777781</v>
      </c>
      <c r="B1377" s="10">
        <v>32.334056854248047</v>
      </c>
      <c r="C1377" s="10">
        <v>7.6611261367797852</v>
      </c>
      <c r="D1377" s="10">
        <v>57.067581176757813</v>
      </c>
      <c r="E1377" s="10">
        <v>225.9798583984375</v>
      </c>
      <c r="F1377" s="10">
        <v>1.5999635457992554</v>
      </c>
      <c r="G1377" s="10">
        <v>4.0496249198913574</v>
      </c>
      <c r="H1377" s="10" t="s">
        <v>13</v>
      </c>
      <c r="I1377" s="10" t="s">
        <v>13</v>
      </c>
      <c r="J1377" s="13">
        <v>75385.0234375</v>
      </c>
    </row>
    <row r="1378" spans="1:10">
      <c r="A1378" s="9">
        <v>44717.78125</v>
      </c>
      <c r="B1378" s="10">
        <v>28.875873565673828</v>
      </c>
      <c r="C1378" s="10">
        <v>6.4125127792358398</v>
      </c>
      <c r="D1378" s="10">
        <v>50.674488067626953</v>
      </c>
      <c r="E1378" s="10">
        <v>178.46588134765625</v>
      </c>
      <c r="F1378" s="10">
        <v>1.6174929141998291</v>
      </c>
      <c r="G1378" s="10">
        <v>3.8855977058410645</v>
      </c>
      <c r="H1378" s="10">
        <v>107.26776885986328</v>
      </c>
      <c r="I1378" s="10">
        <v>14.291549682617188</v>
      </c>
      <c r="J1378" s="13">
        <v>75417.0859375</v>
      </c>
    </row>
    <row r="1379" spans="1:10">
      <c r="A1379" s="9">
        <v>44717.784722222219</v>
      </c>
      <c r="B1379" s="10">
        <v>33.773551940917969</v>
      </c>
      <c r="C1379" s="10">
        <v>7.038123607635498</v>
      </c>
      <c r="D1379" s="10">
        <v>58.807430267333984</v>
      </c>
      <c r="E1379" s="10">
        <v>142.77272033691406</v>
      </c>
      <c r="F1379" s="10">
        <v>1.7078555822372437</v>
      </c>
      <c r="G1379" s="10">
        <v>3.8223435878753662</v>
      </c>
      <c r="H1379" s="10" t="s">
        <v>13</v>
      </c>
      <c r="I1379" s="10" t="s">
        <v>13</v>
      </c>
      <c r="J1379" s="13">
        <v>75415.1796875</v>
      </c>
    </row>
    <row r="1380" spans="1:10">
      <c r="A1380" s="9">
        <v>44717.788194444445</v>
      </c>
      <c r="B1380" s="10">
        <v>38.709819793701172</v>
      </c>
      <c r="C1380" s="10">
        <v>7.6713824272155762</v>
      </c>
      <c r="D1380" s="10">
        <v>67.007186889648438</v>
      </c>
      <c r="E1380" s="10">
        <v>202.46319580078125</v>
      </c>
      <c r="F1380" s="10">
        <v>1.6700437068939209</v>
      </c>
      <c r="G1380" s="10">
        <v>3.3130059242248535</v>
      </c>
      <c r="H1380" s="10">
        <v>107.32039642333984</v>
      </c>
      <c r="I1380" s="10">
        <v>11.454653739929199</v>
      </c>
      <c r="J1380" s="13">
        <v>75494.984375</v>
      </c>
    </row>
    <row r="1381" spans="1:10">
      <c r="A1381" s="9">
        <v>44717.791666666664</v>
      </c>
      <c r="B1381" s="10">
        <v>36.120353698730469</v>
      </c>
      <c r="C1381" s="10">
        <v>8.2893457412719727</v>
      </c>
      <c r="D1381" s="10">
        <v>63.655921936035156</v>
      </c>
      <c r="E1381" s="10">
        <v>190.36361694335938</v>
      </c>
      <c r="F1381" s="10">
        <v>1.6249076128005981</v>
      </c>
      <c r="G1381" s="10">
        <v>3.1685693264007568</v>
      </c>
      <c r="H1381" s="10" t="s">
        <v>13</v>
      </c>
      <c r="I1381" s="10" t="s">
        <v>13</v>
      </c>
      <c r="J1381" s="13">
        <v>75420.890625</v>
      </c>
    </row>
    <row r="1382" spans="1:10">
      <c r="A1382" s="9">
        <v>44717.795138888891</v>
      </c>
      <c r="B1382" s="10">
        <v>27.576921463012695</v>
      </c>
      <c r="C1382" s="10">
        <v>7.3582663536071777</v>
      </c>
      <c r="D1382" s="10">
        <v>49.629154205322266</v>
      </c>
      <c r="E1382" s="10">
        <v>178.64402770996094</v>
      </c>
      <c r="F1382" s="10">
        <v>1.5632754564285278</v>
      </c>
      <c r="G1382" s="10">
        <v>2.313286304473877</v>
      </c>
      <c r="H1382" s="10" t="s">
        <v>13</v>
      </c>
      <c r="I1382" s="10" t="s">
        <v>13</v>
      </c>
      <c r="J1382" s="13">
        <v>75496.890625</v>
      </c>
    </row>
    <row r="1383" spans="1:10">
      <c r="A1383" s="9">
        <v>44717.798611111109</v>
      </c>
      <c r="B1383" s="10">
        <v>23.884300231933594</v>
      </c>
      <c r="C1383" s="10">
        <v>7.3534331321716309</v>
      </c>
      <c r="D1383" s="10">
        <v>43.807689666748047</v>
      </c>
      <c r="E1383" s="10">
        <v>119.01778411865234</v>
      </c>
      <c r="F1383" s="10">
        <v>1.4087327718734741</v>
      </c>
      <c r="G1383" s="10">
        <v>3.1425578594207764</v>
      </c>
      <c r="H1383" s="10" t="s">
        <v>13</v>
      </c>
      <c r="I1383" s="10" t="s">
        <v>13</v>
      </c>
      <c r="J1383" s="13">
        <v>75448.4765625</v>
      </c>
    </row>
    <row r="1384" spans="1:10">
      <c r="A1384" s="9">
        <v>44717.802083333336</v>
      </c>
      <c r="B1384" s="10">
        <v>19.291162490844727</v>
      </c>
      <c r="C1384" s="10">
        <v>6.8840646743774414</v>
      </c>
      <c r="D1384" s="10">
        <v>36.454250335693359</v>
      </c>
      <c r="E1384" s="10">
        <v>130.9195556640625</v>
      </c>
      <c r="F1384" s="10">
        <v>1.3739813566207886</v>
      </c>
      <c r="G1384" s="10">
        <v>3.1095371246337891</v>
      </c>
      <c r="H1384" s="10" t="s">
        <v>13</v>
      </c>
      <c r="I1384" s="10" t="s">
        <v>13</v>
      </c>
      <c r="J1384" s="13">
        <v>75450.3828125</v>
      </c>
    </row>
    <row r="1385" spans="1:10">
      <c r="A1385" s="9">
        <v>44717.805555555555</v>
      </c>
      <c r="B1385" s="10">
        <v>25.619482040405273</v>
      </c>
      <c r="C1385" s="10">
        <v>7.0405211448669434</v>
      </c>
      <c r="D1385" s="10">
        <v>46.467433929443359</v>
      </c>
      <c r="E1385" s="10">
        <v>202.33023071289063</v>
      </c>
      <c r="F1385" s="10">
        <v>1.3287845849990845</v>
      </c>
      <c r="G1385" s="10">
        <v>3.3897569179534912</v>
      </c>
      <c r="H1385" s="10">
        <v>107.68500518798828</v>
      </c>
      <c r="I1385" s="10">
        <v>10.597343444824219</v>
      </c>
      <c r="J1385" s="13">
        <v>75446.578125</v>
      </c>
    </row>
    <row r="1386" spans="1:10">
      <c r="A1386" s="9">
        <v>44717.809027777781</v>
      </c>
      <c r="B1386" s="10">
        <v>22.251184463500977</v>
      </c>
      <c r="C1386" s="10">
        <v>6.4146971702575684</v>
      </c>
      <c r="D1386" s="10">
        <v>40.522109985351563</v>
      </c>
      <c r="E1386" s="10">
        <v>261.839111328125</v>
      </c>
      <c r="F1386" s="10">
        <v>1.2926273345947266</v>
      </c>
      <c r="G1386" s="10">
        <v>3.0010645389556885</v>
      </c>
      <c r="H1386" s="10">
        <v>108.28325653076172</v>
      </c>
      <c r="I1386" s="10">
        <v>13.596592903137207</v>
      </c>
      <c r="J1386" s="13">
        <v>75450.3828125</v>
      </c>
    </row>
    <row r="1387" spans="1:10">
      <c r="A1387" s="9">
        <v>44717.8125</v>
      </c>
      <c r="B1387" s="10">
        <v>22.973493576049805</v>
      </c>
      <c r="C1387" s="10">
        <v>7.3559374809265137</v>
      </c>
      <c r="D1387" s="10">
        <v>42.570537567138672</v>
      </c>
      <c r="E1387" s="10">
        <v>214.30500793457031</v>
      </c>
      <c r="F1387" s="10">
        <v>1.3369452953338623</v>
      </c>
      <c r="G1387" s="10">
        <v>2.9719936847686768</v>
      </c>
      <c r="H1387" s="10">
        <v>108.32014465332031</v>
      </c>
      <c r="I1387" s="10">
        <v>12.851156234741211</v>
      </c>
      <c r="J1387" s="13">
        <v>75477.984375</v>
      </c>
    </row>
    <row r="1388" spans="1:10">
      <c r="A1388" s="9">
        <v>44717.815972222219</v>
      </c>
      <c r="B1388" s="10">
        <v>21.544031143188477</v>
      </c>
      <c r="C1388" s="10">
        <v>5.6343345642089844</v>
      </c>
      <c r="D1388" s="10">
        <v>38.501289367675781</v>
      </c>
      <c r="E1388" s="10">
        <v>178.58746337890625</v>
      </c>
      <c r="F1388" s="10">
        <v>1.4001790285110474</v>
      </c>
      <c r="G1388" s="10">
        <v>3.0081264972686768</v>
      </c>
      <c r="H1388" s="10">
        <v>107.99370574951172</v>
      </c>
      <c r="I1388" s="10">
        <v>10.350930213928223</v>
      </c>
      <c r="J1388" s="13">
        <v>75472.2734375</v>
      </c>
    </row>
    <row r="1389" spans="1:10">
      <c r="A1389" s="9">
        <v>44717.819444444445</v>
      </c>
      <c r="B1389" s="10">
        <v>23.381912231445313</v>
      </c>
      <c r="C1389" s="10">
        <v>6.1038637161254883</v>
      </c>
      <c r="D1389" s="10">
        <v>41.944499969482422</v>
      </c>
      <c r="E1389" s="10">
        <v>95.246665954589844</v>
      </c>
      <c r="F1389" s="10">
        <v>1.399227499961853</v>
      </c>
      <c r="G1389" s="10">
        <v>3.1414918899536133</v>
      </c>
      <c r="H1389" s="10">
        <v>107.77609252929688</v>
      </c>
      <c r="I1389" s="10">
        <v>9.4508504867553711</v>
      </c>
      <c r="J1389" s="13">
        <v>75478.609375</v>
      </c>
    </row>
    <row r="1390" spans="1:10">
      <c r="A1390" s="9">
        <v>44717.822916666664</v>
      </c>
      <c r="B1390" s="10">
        <v>19.294412612915039</v>
      </c>
      <c r="C1390" s="10">
        <v>6.8131279945373535</v>
      </c>
      <c r="D1390" s="10">
        <v>36.388298034667969</v>
      </c>
      <c r="E1390" s="10">
        <v>70.674819946289063</v>
      </c>
      <c r="F1390" s="10">
        <v>1.4022001028060913</v>
      </c>
      <c r="G1390" s="10">
        <v>2.6615006923675537</v>
      </c>
      <c r="H1390" s="10">
        <v>106.46771240234375</v>
      </c>
      <c r="I1390" s="10">
        <v>7.8661074638366699</v>
      </c>
      <c r="J1390" s="13">
        <v>74672.375</v>
      </c>
    </row>
    <row r="1391" spans="1:10">
      <c r="A1391" s="9">
        <v>44717.826388888891</v>
      </c>
      <c r="B1391" s="10">
        <v>20.42088508605957</v>
      </c>
      <c r="C1391" s="10">
        <v>6.1038632392883301</v>
      </c>
      <c r="D1391" s="10">
        <v>37.405723571777344</v>
      </c>
      <c r="E1391" s="10">
        <v>95.246658325195313</v>
      </c>
      <c r="F1391" s="10">
        <v>1.3902002573013306</v>
      </c>
      <c r="G1391" s="10">
        <v>2.644991397857666</v>
      </c>
      <c r="H1391" s="10">
        <v>107.93930816650391</v>
      </c>
      <c r="I1391" s="10">
        <v>8.1007280349731445</v>
      </c>
      <c r="J1391" s="13">
        <v>75472.9375</v>
      </c>
    </row>
    <row r="1392" spans="1:10">
      <c r="A1392" s="9">
        <v>44717.829861111109</v>
      </c>
      <c r="B1392" s="10">
        <v>20.203573226928711</v>
      </c>
      <c r="C1392" s="10">
        <v>6.8131275177001953</v>
      </c>
      <c r="D1392" s="10">
        <v>37.781890869140625</v>
      </c>
      <c r="E1392" s="10">
        <v>164.90789794921875</v>
      </c>
      <c r="F1392" s="10">
        <v>1.3396816253662109</v>
      </c>
      <c r="G1392" s="10">
        <v>2.5096702575683594</v>
      </c>
      <c r="H1392" s="10">
        <v>106.89830780029297</v>
      </c>
      <c r="I1392" s="10">
        <v>9.2018613815307617</v>
      </c>
      <c r="J1392" s="13">
        <v>74668.6328125</v>
      </c>
    </row>
    <row r="1393" spans="1:10">
      <c r="A1393" s="9">
        <v>44717.833333333336</v>
      </c>
      <c r="B1393" s="10">
        <v>16.745124816894531</v>
      </c>
      <c r="C1393" s="10">
        <v>6.4168815612792969</v>
      </c>
      <c r="D1393" s="10">
        <v>32.084407806396484</v>
      </c>
      <c r="E1393" s="10">
        <v>95.246658325195313</v>
      </c>
      <c r="F1393" s="10">
        <v>1.3102612495422363</v>
      </c>
      <c r="G1393" s="10">
        <v>2.484978199005127</v>
      </c>
      <c r="H1393" s="10">
        <v>108.15692138671875</v>
      </c>
      <c r="I1393" s="10">
        <v>8.2007369995117188</v>
      </c>
      <c r="J1393" s="13">
        <v>75469.1484375</v>
      </c>
    </row>
    <row r="1394" spans="1:10">
      <c r="A1394" s="9">
        <v>44717.836805555555</v>
      </c>
      <c r="B1394" s="10">
        <v>16.438812255859375</v>
      </c>
      <c r="C1394" s="10">
        <v>6.2603726387023926</v>
      </c>
      <c r="D1394" s="10">
        <v>31.4583740234375</v>
      </c>
      <c r="E1394" s="10">
        <v>83.340827941894531</v>
      </c>
      <c r="F1394" s="10">
        <v>1.4263094663619995</v>
      </c>
      <c r="G1394" s="10">
        <v>2.8616464138031006</v>
      </c>
      <c r="H1394" s="10">
        <v>108.53775787353516</v>
      </c>
      <c r="I1394" s="10">
        <v>8.7007818222045898</v>
      </c>
      <c r="J1394" s="13">
        <v>75463.4765625</v>
      </c>
    </row>
    <row r="1395" spans="1:10">
      <c r="A1395" s="9">
        <v>44717.840277777781</v>
      </c>
      <c r="B1395" s="10">
        <v>20.727193832397461</v>
      </c>
      <c r="C1395" s="10">
        <v>5.1648068428039551</v>
      </c>
      <c r="D1395" s="10">
        <v>37.092704772949219</v>
      </c>
      <c r="E1395" s="10">
        <v>71.434989929199219</v>
      </c>
      <c r="F1395" s="10">
        <v>1.5256092548370361</v>
      </c>
      <c r="G1395" s="10">
        <v>2.9428911209106445</v>
      </c>
      <c r="H1395" s="10">
        <v>108.04810333251953</v>
      </c>
      <c r="I1395" s="10">
        <v>7.9507145881652832</v>
      </c>
      <c r="J1395" s="13">
        <v>75465.3671875</v>
      </c>
    </row>
    <row r="1396" spans="1:10">
      <c r="A1396" s="9">
        <v>44717.84375</v>
      </c>
      <c r="B1396" s="10">
        <v>24.836139678955078</v>
      </c>
      <c r="C1396" s="10">
        <v>6.1099562644958496</v>
      </c>
      <c r="D1396" s="10">
        <v>44.179679870605469</v>
      </c>
      <c r="E1396" s="10">
        <v>166.8480224609375</v>
      </c>
      <c r="F1396" s="10">
        <v>1.500023365020752</v>
      </c>
      <c r="G1396" s="10">
        <v>3.0452282428741455</v>
      </c>
      <c r="H1396" s="10">
        <v>108.48271942138672</v>
      </c>
      <c r="I1396" s="10">
        <v>7.8585429191589355</v>
      </c>
      <c r="J1396" s="13">
        <v>75539.53125</v>
      </c>
    </row>
    <row r="1397" spans="1:10">
      <c r="A1397" s="9">
        <v>44717.847222222219</v>
      </c>
      <c r="B1397" s="10">
        <v>24.411270141601563</v>
      </c>
      <c r="C1397" s="10">
        <v>6.5756316184997559</v>
      </c>
      <c r="D1397" s="10">
        <v>43.994102478027344</v>
      </c>
      <c r="E1397" s="10">
        <v>226.28790283203125</v>
      </c>
      <c r="F1397" s="10">
        <v>1.3626557588577271</v>
      </c>
      <c r="G1397" s="10">
        <v>2.9238443374633789</v>
      </c>
      <c r="H1397" s="10">
        <v>108.41146850585938</v>
      </c>
      <c r="I1397" s="10">
        <v>12.655448913574219</v>
      </c>
      <c r="J1397" s="13">
        <v>75491.8125</v>
      </c>
    </row>
    <row r="1398" spans="1:10">
      <c r="A1398" s="9">
        <v>44717.850694444445</v>
      </c>
      <c r="B1398" s="10">
        <v>19.630302429199219</v>
      </c>
      <c r="C1398" s="10">
        <v>5.6418805122375488</v>
      </c>
      <c r="D1398" s="10">
        <v>35.731910705566406</v>
      </c>
      <c r="E1398" s="10">
        <v>214.59197998046875</v>
      </c>
      <c r="F1398" s="10">
        <v>1.2092441320419312</v>
      </c>
      <c r="G1398" s="10">
        <v>2.0214231014251709</v>
      </c>
      <c r="H1398" s="10">
        <v>108.68312072753906</v>
      </c>
      <c r="I1398" s="10">
        <v>10.565077781677246</v>
      </c>
      <c r="J1398" s="13">
        <v>75567.890625</v>
      </c>
    </row>
    <row r="1399" spans="1:10">
      <c r="A1399" s="9">
        <v>44717.854166666664</v>
      </c>
      <c r="B1399" s="10">
        <v>17.057249069213867</v>
      </c>
      <c r="C1399" s="10">
        <v>5.792818546295166</v>
      </c>
      <c r="D1399" s="10">
        <v>31.93878173828125</v>
      </c>
      <c r="E1399" s="10">
        <v>178.64834594726563</v>
      </c>
      <c r="F1399" s="10">
        <v>1.0648567676544189</v>
      </c>
      <c r="G1399" s="10">
        <v>2.2019071578979492</v>
      </c>
      <c r="H1399" s="10">
        <v>108.41147613525391</v>
      </c>
      <c r="I1399" s="10">
        <v>11.404911041259766</v>
      </c>
      <c r="J1399" s="13">
        <v>75493.6953125</v>
      </c>
    </row>
    <row r="1400" spans="1:10">
      <c r="A1400" s="9">
        <v>44717.857638888891</v>
      </c>
      <c r="B1400" s="10">
        <v>16.240135192871094</v>
      </c>
      <c r="C1400" s="10">
        <v>5.792818546295166</v>
      </c>
      <c r="D1400" s="10">
        <v>30.686281204223633</v>
      </c>
      <c r="E1400" s="10">
        <v>107.18901824951172</v>
      </c>
      <c r="F1400" s="10">
        <v>1.010711669921875</v>
      </c>
      <c r="G1400" s="10">
        <v>2.0484957695007324</v>
      </c>
      <c r="H1400" s="10">
        <v>108.19380187988281</v>
      </c>
      <c r="I1400" s="10">
        <v>7.8033609390258789</v>
      </c>
      <c r="J1400" s="13">
        <v>75489.9375</v>
      </c>
    </row>
    <row r="1401" spans="1:10">
      <c r="A1401" s="9">
        <v>44717.861111111109</v>
      </c>
      <c r="B1401" s="10">
        <v>19.218799591064453</v>
      </c>
      <c r="C1401" s="10">
        <v>6.0185589790344238</v>
      </c>
      <c r="D1401" s="10">
        <v>35.477821350097656</v>
      </c>
      <c r="E1401" s="10">
        <v>108.43539428710938</v>
      </c>
      <c r="F1401" s="10">
        <v>1.0326226949691772</v>
      </c>
      <c r="G1401" s="10">
        <v>1.4895352125167847</v>
      </c>
      <c r="H1401" s="10">
        <v>109.06644439697266</v>
      </c>
      <c r="I1401" s="10">
        <v>8.2989215850830078</v>
      </c>
      <c r="J1401" s="13">
        <v>76367.71875</v>
      </c>
    </row>
    <row r="1402" spans="1:10">
      <c r="A1402" s="9">
        <v>44717.864583333336</v>
      </c>
      <c r="B1402" s="10">
        <v>15.029450416564941</v>
      </c>
      <c r="C1402" s="10">
        <v>4.7015671730041504</v>
      </c>
      <c r="D1402" s="10">
        <v>27.895965576171875</v>
      </c>
      <c r="E1402" s="10">
        <v>95.374214172363281</v>
      </c>
      <c r="F1402" s="10">
        <v>1.0930193662643433</v>
      </c>
      <c r="G1402" s="10">
        <v>1.7885769605636597</v>
      </c>
      <c r="H1402" s="10">
        <v>107.81147003173828</v>
      </c>
      <c r="I1402" s="10">
        <v>7.7110052108764648</v>
      </c>
      <c r="J1402" s="13">
        <v>75569.7734375</v>
      </c>
    </row>
    <row r="1403" spans="1:10">
      <c r="A1403" s="9">
        <v>44717.868055555555</v>
      </c>
      <c r="B1403" s="10">
        <v>20.252067565917969</v>
      </c>
      <c r="C1403" s="10">
        <v>5.7017922401428223</v>
      </c>
      <c r="D1403" s="10">
        <v>36.744884490966797</v>
      </c>
      <c r="E1403" s="10">
        <v>180.72564697265625</v>
      </c>
      <c r="F1403" s="10">
        <v>1.1057287454605103</v>
      </c>
      <c r="G1403" s="10">
        <v>2.5495727062225342</v>
      </c>
      <c r="H1403" s="10">
        <v>108.95633697509766</v>
      </c>
      <c r="I1403" s="10">
        <v>11.436318397521973</v>
      </c>
      <c r="J1403" s="13">
        <v>76371.5234375</v>
      </c>
    </row>
    <row r="1404" spans="1:10">
      <c r="A1404" s="9">
        <v>44717.871527777781</v>
      </c>
      <c r="B1404" s="10">
        <v>19.341411590576172</v>
      </c>
      <c r="C1404" s="10">
        <v>6.0245661735534668</v>
      </c>
      <c r="D1404" s="10">
        <v>35.671768188476563</v>
      </c>
      <c r="E1404" s="10">
        <v>96.483207702636719</v>
      </c>
      <c r="F1404" s="10">
        <v>1.151419997215271</v>
      </c>
      <c r="G1404" s="10">
        <v>2.3119781017303467</v>
      </c>
      <c r="H1404" s="10">
        <v>108.78952789306641</v>
      </c>
      <c r="I1404" s="10">
        <v>10.58661937713623</v>
      </c>
      <c r="J1404" s="13">
        <v>76448.484375</v>
      </c>
    </row>
    <row r="1405" spans="1:10">
      <c r="A1405" s="9">
        <v>44717.875</v>
      </c>
      <c r="B1405" s="10">
        <v>18.800024032592773</v>
      </c>
      <c r="C1405" s="10">
        <v>6.108025074005127</v>
      </c>
      <c r="D1405" s="10">
        <v>34.925373077392578</v>
      </c>
      <c r="E1405" s="10">
        <v>71.483695983886719</v>
      </c>
      <c r="F1405" s="10">
        <v>1.2018274068832397</v>
      </c>
      <c r="G1405" s="10">
        <v>3.0904130935668945</v>
      </c>
      <c r="H1405" s="10">
        <v>107.30515289306641</v>
      </c>
      <c r="I1405" s="10">
        <v>8.7567529678344727</v>
      </c>
      <c r="J1405" s="13">
        <v>75519.4296875</v>
      </c>
    </row>
    <row r="1406" spans="1:10">
      <c r="A1406" s="9">
        <v>44717.878472222219</v>
      </c>
      <c r="B1406" s="10">
        <v>12.273120880126953</v>
      </c>
      <c r="C1406" s="10">
        <v>5.643803596496582</v>
      </c>
      <c r="D1406" s="10">
        <v>24.456485748291016</v>
      </c>
      <c r="E1406" s="10">
        <v>47.703361511230469</v>
      </c>
      <c r="F1406" s="10">
        <v>1.3735169172286987</v>
      </c>
      <c r="G1406" s="10">
        <v>3.2892117500305176</v>
      </c>
      <c r="H1406" s="10">
        <v>107.24876403808594</v>
      </c>
      <c r="I1406" s="10">
        <v>7.8638997077941895</v>
      </c>
      <c r="J1406" s="13">
        <v>75593.6484375</v>
      </c>
    </row>
    <row r="1407" spans="1:10">
      <c r="A1407" s="9">
        <v>44717.881944444445</v>
      </c>
      <c r="B1407" s="10">
        <v>15.02470588684082</v>
      </c>
      <c r="C1407" s="10">
        <v>5.3267617225646973</v>
      </c>
      <c r="D1407" s="10">
        <v>28.513837814331055</v>
      </c>
      <c r="E1407" s="10">
        <v>83.426094055175781</v>
      </c>
      <c r="F1407" s="10">
        <v>1.4011034965515137</v>
      </c>
      <c r="G1407" s="10">
        <v>2.4858291149139404</v>
      </c>
      <c r="H1407" s="10">
        <v>107.01498413085938</v>
      </c>
      <c r="I1407" s="10">
        <v>7.9588494300842285</v>
      </c>
      <c r="J1407" s="13">
        <v>75543.3046875</v>
      </c>
    </row>
    <row r="1408" spans="1:10">
      <c r="A1408" s="9">
        <v>44717.885416666664</v>
      </c>
      <c r="B1408" s="10">
        <v>17.267412185668945</v>
      </c>
      <c r="C1408" s="10">
        <v>4.5418643951416016</v>
      </c>
      <c r="D1408" s="10">
        <v>31.166589736938477</v>
      </c>
      <c r="E1408" s="10">
        <v>59.569751739501953</v>
      </c>
      <c r="F1408" s="10">
        <v>1.317983865737915</v>
      </c>
      <c r="G1408" s="10">
        <v>2.0853030681610107</v>
      </c>
      <c r="H1408" s="10">
        <v>107.03293609619141</v>
      </c>
      <c r="I1408" s="10">
        <v>7.0054025650024414</v>
      </c>
      <c r="J1408" s="13">
        <v>75519.4296875</v>
      </c>
    </row>
    <row r="1409" spans="1:10">
      <c r="A1409" s="9">
        <v>44717.888888888891</v>
      </c>
      <c r="B1409" s="10">
        <v>15.105929374694824</v>
      </c>
      <c r="C1409" s="10">
        <v>5.2336435317993164</v>
      </c>
      <c r="D1409" s="10">
        <v>28.229957580566406</v>
      </c>
      <c r="E1409" s="10">
        <v>60.32257080078125</v>
      </c>
      <c r="F1409" s="10">
        <v>1.2340848445892334</v>
      </c>
      <c r="G1409" s="10">
        <v>0.98726791143417358</v>
      </c>
      <c r="H1409" s="10">
        <v>108.27531433105469</v>
      </c>
      <c r="I1409" s="10">
        <v>6.4352121353149414</v>
      </c>
      <c r="J1409" s="13">
        <v>76470.7421875</v>
      </c>
    </row>
    <row r="1410" spans="1:10">
      <c r="A1410" s="9">
        <v>44717.892361111109</v>
      </c>
      <c r="B1410" s="10">
        <v>18.921064376831055</v>
      </c>
      <c r="C1410" s="10">
        <v>4.5463976860046387</v>
      </c>
      <c r="D1410" s="10">
        <v>33.549282073974609</v>
      </c>
      <c r="E1410" s="10">
        <v>59.62921142578125</v>
      </c>
      <c r="F1410" s="10">
        <v>1.155492901802063</v>
      </c>
      <c r="G1410" s="10">
        <v>2.2116851806640625</v>
      </c>
      <c r="H1410" s="10">
        <v>107.03077697753906</v>
      </c>
      <c r="I1410" s="10">
        <v>7.2127485275268555</v>
      </c>
      <c r="J1410" s="13">
        <v>75591.7734375</v>
      </c>
    </row>
    <row r="1411" spans="1:10">
      <c r="A1411" s="9">
        <v>44717.895833333336</v>
      </c>
      <c r="B1411" s="10">
        <v>20.74839973449707</v>
      </c>
      <c r="C1411" s="10">
        <v>5.7967691421508789</v>
      </c>
      <c r="D1411" s="10">
        <v>37.600658416748047</v>
      </c>
      <c r="E1411" s="10">
        <v>47.672050476074219</v>
      </c>
      <c r="F1411" s="10">
        <v>1.0568877458572388</v>
      </c>
      <c r="G1411" s="10">
        <v>2.0144100189208984</v>
      </c>
      <c r="H1411" s="10">
        <v>106.74268341064453</v>
      </c>
      <c r="I1411" s="10">
        <v>7.0077915191650391</v>
      </c>
      <c r="J1411" s="13">
        <v>75545.921875</v>
      </c>
    </row>
    <row r="1412" spans="1:10">
      <c r="A1412" s="9">
        <v>44717.899305555555</v>
      </c>
      <c r="B1412" s="10">
        <v>17.886552810668945</v>
      </c>
      <c r="C1412" s="10">
        <v>5.4834303855895996</v>
      </c>
      <c r="D1412" s="10">
        <v>32.900577545166016</v>
      </c>
      <c r="E1412" s="10">
        <v>35.754039764404297</v>
      </c>
      <c r="F1412" s="10">
        <v>1.0568877458572388</v>
      </c>
      <c r="G1412" s="10">
        <v>2.6015698909759521</v>
      </c>
      <c r="H1412" s="10">
        <v>106.57929229736328</v>
      </c>
      <c r="I1412" s="10">
        <v>7.3081254959106445</v>
      </c>
      <c r="J1412" s="13">
        <v>75545.921875</v>
      </c>
    </row>
    <row r="1413" spans="1:10">
      <c r="A1413" s="9">
        <v>44717.902777777781</v>
      </c>
      <c r="B1413" s="10">
        <v>18.109027862548828</v>
      </c>
      <c r="C1413" s="10">
        <v>6.1162066459655762</v>
      </c>
      <c r="D1413" s="10">
        <v>33.874374389648438</v>
      </c>
      <c r="E1413" s="10">
        <v>47.719631195068359</v>
      </c>
      <c r="F1413" s="10">
        <v>0.86632543802261353</v>
      </c>
      <c r="G1413" s="10">
        <v>1.6514326333999634</v>
      </c>
      <c r="H1413" s="10">
        <v>106.84922790527344</v>
      </c>
      <c r="I1413" s="10">
        <v>7.6661591529846191</v>
      </c>
      <c r="J1413" s="13">
        <v>75623.921875</v>
      </c>
    </row>
    <row r="1414" spans="1:10">
      <c r="A1414" s="9">
        <v>44717.90625</v>
      </c>
      <c r="B1414" s="10">
        <v>20.850608825683594</v>
      </c>
      <c r="C1414" s="10">
        <v>4.7000823020935059</v>
      </c>
      <c r="D1414" s="10">
        <v>36.66064453125</v>
      </c>
      <c r="E1414" s="10">
        <v>35.754035949707031</v>
      </c>
      <c r="F1414" s="10">
        <v>0.81299060583114624</v>
      </c>
      <c r="G1414" s="10">
        <v>1.1923861503601074</v>
      </c>
      <c r="H1414" s="10">
        <v>106.47038269042969</v>
      </c>
      <c r="I1414" s="10">
        <v>9.9110193252563477</v>
      </c>
      <c r="J1414" s="13">
        <v>75547.7890625</v>
      </c>
    </row>
    <row r="1415" spans="1:10">
      <c r="A1415" s="9">
        <v>44717.909722222219</v>
      </c>
      <c r="B1415" s="10">
        <v>28.359146118164063</v>
      </c>
      <c r="C1415" s="10">
        <v>6.5046234130859375</v>
      </c>
      <c r="D1415" s="10">
        <v>49.974536895751953</v>
      </c>
      <c r="E1415" s="10">
        <v>48.274505615234375</v>
      </c>
      <c r="F1415" s="10">
        <v>0.74019956588745117</v>
      </c>
      <c r="G1415" s="10">
        <v>2.0286951065063477</v>
      </c>
      <c r="H1415" s="10">
        <v>107.81591033935547</v>
      </c>
      <c r="I1415" s="10">
        <v>18.805334091186523</v>
      </c>
      <c r="J1415" s="13">
        <v>76507.046875</v>
      </c>
    </row>
    <row r="1416" spans="1:10">
      <c r="A1416" s="9">
        <v>44717.913194444445</v>
      </c>
      <c r="B1416" s="10">
        <v>15.448944091796875</v>
      </c>
      <c r="C1416" s="10">
        <v>5.9593801498413086</v>
      </c>
      <c r="D1416" s="10">
        <v>29.640077590942383</v>
      </c>
      <c r="E1416" s="10">
        <v>95.439262390136719</v>
      </c>
      <c r="F1416" s="10">
        <v>0.62329292297363281</v>
      </c>
      <c r="G1416" s="10">
        <v>1.653080940246582</v>
      </c>
      <c r="H1416" s="10">
        <v>106.52213287353516</v>
      </c>
      <c r="I1416" s="10">
        <v>15.883479118347168</v>
      </c>
      <c r="J1416" s="13">
        <v>75631.40625</v>
      </c>
    </row>
    <row r="1417" spans="1:10">
      <c r="A1417" s="9">
        <v>44717.916666666664</v>
      </c>
      <c r="B1417" s="10">
        <v>16.238922119140625</v>
      </c>
      <c r="C1417" s="10">
        <v>6.0247187614440918</v>
      </c>
      <c r="D1417" s="10">
        <v>30.916316986083984</v>
      </c>
      <c r="E1417" s="10">
        <v>241.21412658691406</v>
      </c>
      <c r="F1417" s="10">
        <v>0.6581796407699585</v>
      </c>
      <c r="G1417" s="10">
        <v>1.435197114944458</v>
      </c>
      <c r="H1417" s="10">
        <v>108.13092803955078</v>
      </c>
      <c r="I1417" s="10">
        <v>13.524876594543457</v>
      </c>
      <c r="J1417" s="13">
        <v>76459.890625</v>
      </c>
    </row>
    <row r="1418" spans="1:10">
      <c r="A1418" s="9">
        <v>44717.920138888891</v>
      </c>
      <c r="B1418" s="10">
        <v>10.23108959197998</v>
      </c>
      <c r="C1418" s="10">
        <v>5.8025546073913574</v>
      </c>
      <c r="D1418" s="10">
        <v>21.485134124755859</v>
      </c>
      <c r="E1418" s="10">
        <v>71.579452514648438</v>
      </c>
      <c r="F1418" s="10">
        <v>0.65832000970840454</v>
      </c>
      <c r="G1418" s="10">
        <v>0.86573594808578491</v>
      </c>
      <c r="H1418" s="10">
        <v>106.79470062255859</v>
      </c>
      <c r="I1418" s="10">
        <v>7.4156312942504883</v>
      </c>
      <c r="J1418" s="13">
        <v>75635.828125</v>
      </c>
    </row>
    <row r="1419" spans="1:10">
      <c r="A1419" s="9">
        <v>44717.923611111109</v>
      </c>
      <c r="B1419" s="10">
        <v>10.019887924194336</v>
      </c>
      <c r="C1419" s="10">
        <v>4.5449633598327637</v>
      </c>
      <c r="D1419" s="10">
        <v>19.747081756591797</v>
      </c>
      <c r="E1419" s="10">
        <v>23.844158172607422</v>
      </c>
      <c r="F1419" s="10">
        <v>0.6405022144317627</v>
      </c>
      <c r="G1419" s="10">
        <v>0.45105791091918945</v>
      </c>
      <c r="H1419" s="10">
        <v>106.45221710205078</v>
      </c>
      <c r="I1419" s="10">
        <v>5.7583637237548828</v>
      </c>
      <c r="J1419" s="13">
        <v>75589.1875</v>
      </c>
    </row>
    <row r="1420" spans="1:10">
      <c r="A1420" s="9">
        <v>44717.927083333336</v>
      </c>
      <c r="B1420" s="10">
        <v>27.823375701904297</v>
      </c>
      <c r="C1420" s="10">
        <v>5.3905386924743652</v>
      </c>
      <c r="D1420" s="10">
        <v>48.039211273193359</v>
      </c>
      <c r="E1420" s="10">
        <v>132.66778564453125</v>
      </c>
      <c r="F1420" s="10">
        <v>0.61247271299362183</v>
      </c>
      <c r="G1420" s="10">
        <v>1.0604006052017212</v>
      </c>
      <c r="H1420" s="10">
        <v>107.80027008056641</v>
      </c>
      <c r="I1420" s="10">
        <v>8.8646202087402344</v>
      </c>
      <c r="J1420" s="13">
        <v>76463.6796875</v>
      </c>
    </row>
    <row r="1421" spans="1:10">
      <c r="A1421" s="9">
        <v>44717.930555555555</v>
      </c>
      <c r="B1421" s="10">
        <v>12.064763069152832</v>
      </c>
      <c r="C1421" s="10">
        <v>5.9554696083068848</v>
      </c>
      <c r="D1421" s="10">
        <v>24.448772430419922</v>
      </c>
      <c r="E1421" s="10">
        <v>107.29871368408203</v>
      </c>
      <c r="F1421" s="10">
        <v>0.60543286800384521</v>
      </c>
      <c r="G1421" s="10">
        <v>1.6265360116958618</v>
      </c>
      <c r="H1421" s="10">
        <v>106.8880615234375</v>
      </c>
      <c r="I1421" s="10">
        <v>10.214837074279785</v>
      </c>
      <c r="J1421" s="13">
        <v>75586.6640625</v>
      </c>
    </row>
    <row r="1422" spans="1:10">
      <c r="A1422" s="9">
        <v>44717.934027777781</v>
      </c>
      <c r="B1422" s="10">
        <v>12.997916221618652</v>
      </c>
      <c r="C1422" s="10">
        <v>4.7063784599304199</v>
      </c>
      <c r="D1422" s="10">
        <v>24.473169326782227</v>
      </c>
      <c r="E1422" s="10">
        <v>95.471817016601563</v>
      </c>
      <c r="F1422" s="10">
        <v>0.64157801866531372</v>
      </c>
      <c r="G1422" s="10">
        <v>2.7199296951293945</v>
      </c>
      <c r="H1422" s="10">
        <v>106.94019317626953</v>
      </c>
      <c r="I1422" s="10">
        <v>8.6211061477661133</v>
      </c>
      <c r="J1422" s="13">
        <v>75664.6796875</v>
      </c>
    </row>
    <row r="1423" spans="1:10">
      <c r="A1423" s="9">
        <v>44717.9375</v>
      </c>
      <c r="B1423" s="10">
        <v>9.8294515609741211</v>
      </c>
      <c r="C1423" s="10">
        <v>5.0751786231994629</v>
      </c>
      <c r="D1423" s="10">
        <v>20.142112731933594</v>
      </c>
      <c r="E1423" s="10">
        <v>253.36125183105469</v>
      </c>
      <c r="F1423" s="10">
        <v>0.74070483446121216</v>
      </c>
      <c r="G1423" s="10">
        <v>2.35013747215271</v>
      </c>
      <c r="H1423" s="10">
        <v>108.16783142089844</v>
      </c>
      <c r="I1423" s="10">
        <v>7.9555439949035645</v>
      </c>
      <c r="J1423" s="13">
        <v>76497.34375</v>
      </c>
    </row>
    <row r="1424" spans="1:10">
      <c r="A1424" s="9">
        <v>44717.940972222219</v>
      </c>
      <c r="B1424" s="10">
        <v>12.515346527099609</v>
      </c>
      <c r="C1424" s="10">
        <v>4.4392662048339844</v>
      </c>
      <c r="D1424" s="10">
        <v>23.623237609863281</v>
      </c>
      <c r="E1424" s="10">
        <v>241.214111328125</v>
      </c>
      <c r="F1424" s="10">
        <v>0.8493010401725769</v>
      </c>
      <c r="G1424" s="10">
        <v>2.3013319969177246</v>
      </c>
      <c r="H1424" s="10">
        <v>108.24114990234375</v>
      </c>
      <c r="I1424" s="10">
        <v>7.0410399436950684</v>
      </c>
      <c r="J1424" s="13">
        <v>76471.25</v>
      </c>
    </row>
    <row r="1425" spans="1:10">
      <c r="A1425" s="9">
        <v>44717.944444444445</v>
      </c>
      <c r="B1425" s="10">
        <v>9.5285491943359375</v>
      </c>
      <c r="C1425" s="10">
        <v>4.762728214263916</v>
      </c>
      <c r="D1425" s="10">
        <v>19.368429183959961</v>
      </c>
      <c r="E1425" s="10">
        <v>48.307453155517578</v>
      </c>
      <c r="F1425" s="10">
        <v>0.76761555671691895</v>
      </c>
      <c r="G1425" s="10">
        <v>0.95951944589614868</v>
      </c>
      <c r="H1425" s="10">
        <v>108.16542053222656</v>
      </c>
      <c r="I1425" s="10">
        <v>6.1881852149963379</v>
      </c>
      <c r="J1425" s="13">
        <v>76578.8125</v>
      </c>
    </row>
    <row r="1426" spans="1:10">
      <c r="A1426" s="9">
        <v>44717.947916666664</v>
      </c>
      <c r="B1426" s="10">
        <v>11.687886238098145</v>
      </c>
      <c r="C1426" s="10">
        <v>3.9636311531066895</v>
      </c>
      <c r="D1426" s="10">
        <v>21.879243850708008</v>
      </c>
      <c r="E1426" s="10">
        <v>60.303539276123047</v>
      </c>
      <c r="F1426" s="10">
        <v>0.64859670400619507</v>
      </c>
      <c r="G1426" s="10">
        <v>0.79475921392440796</v>
      </c>
      <c r="H1426" s="10">
        <v>107.96559906005859</v>
      </c>
      <c r="I1426" s="10">
        <v>6.6864562034606934</v>
      </c>
      <c r="J1426" s="13">
        <v>76475.65625</v>
      </c>
    </row>
    <row r="1427" spans="1:10">
      <c r="A1427" s="9">
        <v>44717.951388888891</v>
      </c>
      <c r="B1427" s="10">
        <v>11.687886238098145</v>
      </c>
      <c r="C1427" s="10">
        <v>4.2807216644287109</v>
      </c>
      <c r="D1427" s="10">
        <v>22.196334838867188</v>
      </c>
      <c r="E1427" s="10">
        <v>36.182121276855469</v>
      </c>
      <c r="F1427" s="10">
        <v>0.53897470235824585</v>
      </c>
      <c r="G1427" s="10">
        <v>0.63032633066177368</v>
      </c>
      <c r="H1427" s="10">
        <v>108.07582855224609</v>
      </c>
      <c r="I1427" s="10">
        <v>7.041041374206543</v>
      </c>
      <c r="J1427" s="13">
        <v>76475.65625</v>
      </c>
    </row>
    <row r="1428" spans="1:10">
      <c r="A1428" s="9">
        <v>44717.954861111109</v>
      </c>
      <c r="B1428" s="10">
        <v>8.9071226119995117</v>
      </c>
      <c r="C1428" s="10">
        <v>4.5510520935058594</v>
      </c>
      <c r="D1428" s="10">
        <v>18.204208374023438</v>
      </c>
      <c r="E1428" s="10">
        <v>23.876102447509766</v>
      </c>
      <c r="F1428" s="10">
        <v>0.37036296725273132</v>
      </c>
      <c r="G1428" s="10">
        <v>0.49682840704917908</v>
      </c>
      <c r="H1428" s="10">
        <v>106.81303405761719</v>
      </c>
      <c r="I1428" s="10">
        <v>5.214540958404541</v>
      </c>
      <c r="J1428" s="13">
        <v>75700.46875</v>
      </c>
    </row>
    <row r="1429" spans="1:10">
      <c r="A1429" s="9">
        <v>44717.958333333336</v>
      </c>
      <c r="B1429" s="10">
        <v>10.13569164276123</v>
      </c>
      <c r="C1429" s="10">
        <v>3.6094553470611572</v>
      </c>
      <c r="D1429" s="10">
        <v>19.302742004394531</v>
      </c>
      <c r="E1429" s="10">
        <v>71.628303527832031</v>
      </c>
      <c r="F1429" s="10">
        <v>0.4241391122341156</v>
      </c>
      <c r="G1429" s="10">
        <v>1.0107145309448242</v>
      </c>
      <c r="H1429" s="10">
        <v>107.03125762939453</v>
      </c>
      <c r="I1429" s="10">
        <v>5.5655193328857422</v>
      </c>
      <c r="J1429" s="13">
        <v>75698.609375</v>
      </c>
    </row>
    <row r="1430" spans="1:10">
      <c r="A1430" s="9">
        <v>44717.961805555555</v>
      </c>
      <c r="B1430" s="10">
        <v>10.450259208679199</v>
      </c>
      <c r="C1430" s="10">
        <v>4.1235823631286621</v>
      </c>
      <c r="D1430" s="10">
        <v>20.142114639282227</v>
      </c>
      <c r="E1430" s="10">
        <v>36.194465637207031</v>
      </c>
      <c r="F1430" s="10">
        <v>0.47471675276756287</v>
      </c>
      <c r="G1430" s="10">
        <v>1.141146183013916</v>
      </c>
      <c r="H1430" s="10">
        <v>107.78191375732422</v>
      </c>
      <c r="I1430" s="10">
        <v>4.8645362854003906</v>
      </c>
      <c r="J1430" s="13">
        <v>76499.8671875</v>
      </c>
    </row>
    <row r="1431" spans="1:10">
      <c r="A1431" s="9">
        <v>44717.965277777781</v>
      </c>
      <c r="B1431" s="10">
        <v>8.8035507202148438</v>
      </c>
      <c r="C1431" s="10">
        <v>5.0802440643310547</v>
      </c>
      <c r="D1431" s="10">
        <v>18.574642181396484</v>
      </c>
      <c r="E1431" s="10">
        <v>24.153728485107422</v>
      </c>
      <c r="F1431" s="10">
        <v>0.48432889580726624</v>
      </c>
      <c r="G1431" s="10">
        <v>0.89555156230926514</v>
      </c>
      <c r="H1431" s="10">
        <v>107.61356353759766</v>
      </c>
      <c r="I1431" s="10">
        <v>4.1592721939086914</v>
      </c>
      <c r="J1431" s="13">
        <v>76576.9375</v>
      </c>
    </row>
    <row r="1432" spans="1:10">
      <c r="A1432" s="9">
        <v>44717.96875</v>
      </c>
      <c r="B1432" s="10">
        <v>8.7959651947021484</v>
      </c>
      <c r="C1432" s="10">
        <v>4.8600673675537109</v>
      </c>
      <c r="D1432" s="10">
        <v>18.342836380004883</v>
      </c>
      <c r="E1432" s="10">
        <v>23.852296829223633</v>
      </c>
      <c r="F1432" s="10">
        <v>0.36096954345703125</v>
      </c>
      <c r="G1432" s="10">
        <v>0.27975136041641235</v>
      </c>
      <c r="H1432" s="10">
        <v>105.94358062744141</v>
      </c>
      <c r="I1432" s="10">
        <v>4.5080842971801758</v>
      </c>
      <c r="J1432" s="13">
        <v>75624.2890625</v>
      </c>
    </row>
    <row r="1433" spans="1:10">
      <c r="A1433" s="9">
        <v>44717.972222222219</v>
      </c>
      <c r="B1433" s="10">
        <v>8.4843692779541016</v>
      </c>
      <c r="C1433" s="10">
        <v>4.5993804931640625</v>
      </c>
      <c r="D1433" s="10">
        <v>17.445926666259766</v>
      </c>
      <c r="E1433" s="10">
        <v>24.129644393920898</v>
      </c>
      <c r="F1433" s="10">
        <v>0.32865011692047119</v>
      </c>
      <c r="G1433" s="10">
        <v>0.24648755788803101</v>
      </c>
      <c r="H1433" s="10">
        <v>107.28572845458984</v>
      </c>
      <c r="I1433" s="10">
        <v>5.0165529251098633</v>
      </c>
      <c r="J1433" s="13">
        <v>76503.625</v>
      </c>
    </row>
    <row r="1434" spans="1:10">
      <c r="A1434" s="9">
        <v>44717.975694444445</v>
      </c>
      <c r="B1434" s="10">
        <v>8.3837623596191406</v>
      </c>
      <c r="C1434" s="10">
        <v>4.7596035003662109</v>
      </c>
      <c r="D1434" s="10">
        <v>17.61053466796875</v>
      </c>
      <c r="E1434" s="10">
        <v>24.137880325317383</v>
      </c>
      <c r="F1434" s="10">
        <v>0.25595921277999878</v>
      </c>
      <c r="G1434" s="10">
        <v>0.85929161310195923</v>
      </c>
      <c r="H1434" s="10">
        <v>107.43264770507813</v>
      </c>
      <c r="I1434" s="10">
        <v>5.1196446418762207</v>
      </c>
      <c r="J1434" s="13">
        <v>76527.859375</v>
      </c>
    </row>
    <row r="1435" spans="1:10">
      <c r="A1435" s="9">
        <v>44717.979166666664</v>
      </c>
      <c r="B1435" s="10">
        <v>18.649177551269531</v>
      </c>
      <c r="C1435" s="10">
        <v>3.8114831447601318</v>
      </c>
      <c r="D1435" s="10">
        <v>32.397609710693359</v>
      </c>
      <c r="E1435" s="10">
        <v>120.80985260009766</v>
      </c>
      <c r="F1435" s="10">
        <v>0.20097391307353973</v>
      </c>
      <c r="G1435" s="10">
        <v>0.6120569109916687</v>
      </c>
      <c r="H1435" s="10">
        <v>107.48466491699219</v>
      </c>
      <c r="I1435" s="10">
        <v>6.748438835144043</v>
      </c>
      <c r="J1435" s="13">
        <v>76613.078125</v>
      </c>
    </row>
    <row r="1436" spans="1:10">
      <c r="A1436" s="9">
        <v>44717.982638888891</v>
      </c>
      <c r="B1436" s="10">
        <v>8.0908374786376953</v>
      </c>
      <c r="C1436" s="10">
        <v>4.7095918655395508</v>
      </c>
      <c r="D1436" s="10">
        <v>17.111516952514648</v>
      </c>
      <c r="E1436" s="10">
        <v>35.826377868652344</v>
      </c>
      <c r="F1436" s="10">
        <v>0.1894446462392807</v>
      </c>
      <c r="G1436" s="10">
        <v>1.3621971607208252</v>
      </c>
      <c r="H1436" s="10">
        <v>105.97637176513672</v>
      </c>
      <c r="I1436" s="10">
        <v>5.1160063743591309</v>
      </c>
      <c r="J1436" s="13">
        <v>75730.625</v>
      </c>
    </row>
    <row r="1437" spans="1:10">
      <c r="A1437" s="9">
        <v>44717.986111111109</v>
      </c>
      <c r="B1437" s="10">
        <v>10.435981750488281</v>
      </c>
      <c r="C1437" s="10">
        <v>4.5480661392211914</v>
      </c>
      <c r="D1437" s="10">
        <v>20.544713973999023</v>
      </c>
      <c r="E1437" s="10">
        <v>23.860437393188477</v>
      </c>
      <c r="F1437" s="10">
        <v>0.27090531587600708</v>
      </c>
      <c r="G1437" s="10">
        <v>1.453858494758606</v>
      </c>
      <c r="H1437" s="10">
        <v>105.87070465087891</v>
      </c>
      <c r="I1437" s="10">
        <v>5.110905647277832</v>
      </c>
      <c r="J1437" s="13">
        <v>75654.421875</v>
      </c>
    </row>
    <row r="1438" spans="1:10">
      <c r="A1438" s="9">
        <v>44717.989583333336</v>
      </c>
      <c r="B1438" s="10">
        <v>10.053265571594238</v>
      </c>
      <c r="C1438" s="10">
        <v>4.2893834114074707</v>
      </c>
      <c r="D1438" s="10">
        <v>19.699386596679688</v>
      </c>
      <c r="E1438" s="10">
        <v>24.170223236083984</v>
      </c>
      <c r="F1438" s="10">
        <v>0.22845745086669922</v>
      </c>
      <c r="G1438" s="10">
        <v>0.80417019128799438</v>
      </c>
      <c r="H1438" s="10">
        <v>107.19002532958984</v>
      </c>
      <c r="I1438" s="10">
        <v>4.4158992767333984</v>
      </c>
      <c r="J1438" s="13">
        <v>76639.2421875</v>
      </c>
    </row>
    <row r="1439" spans="1:10">
      <c r="A1439" s="9">
        <v>44717.993055555555</v>
      </c>
      <c r="B1439" s="10">
        <v>7.7627429962158203</v>
      </c>
      <c r="C1439" s="10">
        <v>4.1249899864196777</v>
      </c>
      <c r="D1439" s="10">
        <v>16.02400016784668</v>
      </c>
      <c r="E1439" s="10">
        <v>24.137882232666016</v>
      </c>
      <c r="F1439" s="10">
        <v>0.23751462996006012</v>
      </c>
      <c r="G1439" s="10">
        <v>0.13702768087387085</v>
      </c>
      <c r="H1439" s="10">
        <v>106.991455078125</v>
      </c>
      <c r="I1439" s="10">
        <v>3.7510268688201904</v>
      </c>
      <c r="J1439" s="13">
        <v>76534.1171875</v>
      </c>
    </row>
    <row r="1440" spans="1:10">
      <c r="A1440" s="9">
        <v>44717.996527777781</v>
      </c>
      <c r="B1440" s="10">
        <v>9.7326269149780273</v>
      </c>
      <c r="C1440" s="10">
        <v>4.126399040222168</v>
      </c>
      <c r="D1440" s="10">
        <v>19.20362663269043</v>
      </c>
      <c r="E1440" s="10">
        <v>12.073062896728516</v>
      </c>
      <c r="F1440" s="10">
        <v>0.24722751975059509</v>
      </c>
      <c r="G1440" s="10">
        <v>0.95228374004364014</v>
      </c>
      <c r="H1440" s="10">
        <v>107.08316040039063</v>
      </c>
      <c r="I1440" s="10">
        <v>4.056549072265625</v>
      </c>
      <c r="J1440" s="13">
        <v>76560.2578125</v>
      </c>
    </row>
    <row r="1441" spans="1:10">
      <c r="A1441" s="9">
        <v>44718</v>
      </c>
      <c r="B1441" s="10">
        <v>6.1087770462036133</v>
      </c>
      <c r="C1441" s="10">
        <v>4.2851066589355469</v>
      </c>
      <c r="D1441" s="10">
        <v>13.648859977722168</v>
      </c>
      <c r="E1441" s="10">
        <v>12.073062896728516</v>
      </c>
      <c r="F1441" s="10">
        <v>0.29330369830131531</v>
      </c>
      <c r="G1441" s="10">
        <v>0.14665184915065765</v>
      </c>
      <c r="H1441" s="10">
        <v>107.13833618164063</v>
      </c>
      <c r="I1441" s="10">
        <v>3.9044284820556641</v>
      </c>
      <c r="J1441" s="13">
        <v>76560.2578125</v>
      </c>
    </row>
    <row r="1442" spans="1:10">
      <c r="A1442" s="9">
        <v>44718.003472222219</v>
      </c>
      <c r="B1442" s="10">
        <v>4.917630672454834</v>
      </c>
      <c r="C1442" s="10">
        <v>4.2400803565979004</v>
      </c>
      <c r="D1442" s="10">
        <v>11.77800178527832</v>
      </c>
      <c r="E1442" s="10">
        <v>11.946203231811523</v>
      </c>
      <c r="F1442" s="10">
        <v>0.25419977307319641</v>
      </c>
      <c r="G1442" s="10">
        <v>0.90785616636276245</v>
      </c>
      <c r="H1442" s="10">
        <v>106.12173461914063</v>
      </c>
      <c r="I1442" s="10">
        <v>3.4620096683502197</v>
      </c>
      <c r="J1442" s="13">
        <v>75756.484375</v>
      </c>
    </row>
    <row r="1443" spans="1:10">
      <c r="A1443" s="9">
        <v>44718.006944444445</v>
      </c>
      <c r="B1443" s="10">
        <v>4.9681549072265625</v>
      </c>
      <c r="C1443" s="10">
        <v>4.2836437225341797</v>
      </c>
      <c r="D1443" s="10">
        <v>11.89901065826416</v>
      </c>
      <c r="E1443" s="10">
        <v>12.068940162658691</v>
      </c>
      <c r="F1443" s="10">
        <v>0.22952477633953094</v>
      </c>
      <c r="G1443" s="10">
        <v>0.36723962426185608</v>
      </c>
      <c r="H1443" s="10">
        <v>107.10174560546875</v>
      </c>
      <c r="I1443" s="10">
        <v>3.1427516937255859</v>
      </c>
      <c r="J1443" s="13">
        <v>76535.984375</v>
      </c>
    </row>
    <row r="1444" spans="1:10">
      <c r="A1444" s="9">
        <v>44718.010416666664</v>
      </c>
      <c r="B1444" s="10">
        <v>4.1415433883666992</v>
      </c>
      <c r="C1444" s="10">
        <v>3.808983325958252</v>
      </c>
      <c r="D1444" s="10">
        <v>10.157289505004883</v>
      </c>
      <c r="E1444" s="10">
        <v>12.073061943054199</v>
      </c>
      <c r="F1444" s="10">
        <v>0.11020952463150024</v>
      </c>
      <c r="G1444" s="10">
        <v>1.1112793684005737</v>
      </c>
      <c r="H1444" s="10">
        <v>107.3038330078125</v>
      </c>
      <c r="I1444" s="10">
        <v>3.3466529846191406</v>
      </c>
      <c r="J1444" s="13">
        <v>76562.125</v>
      </c>
    </row>
    <row r="1445" spans="1:10">
      <c r="A1445" s="9">
        <v>44718.013888888891</v>
      </c>
      <c r="B1445" s="10">
        <v>3.7273890972137451</v>
      </c>
      <c r="C1445" s="10">
        <v>4.126399040222168</v>
      </c>
      <c r="D1445" s="10">
        <v>9.6811666488647461</v>
      </c>
      <c r="E1445" s="10">
        <v>12.073062896728516</v>
      </c>
      <c r="F1445" s="10">
        <v>9.1749243438243866E-3</v>
      </c>
      <c r="G1445" s="10">
        <v>0</v>
      </c>
      <c r="H1445" s="10">
        <v>107.19349670410156</v>
      </c>
      <c r="I1445" s="10">
        <v>3.0424118041992188</v>
      </c>
      <c r="J1445" s="13">
        <v>76564</v>
      </c>
    </row>
    <row r="1446" spans="1:10">
      <c r="A1446" s="9">
        <v>44718.017361111109</v>
      </c>
      <c r="B1446" s="10">
        <v>3.8271043300628662</v>
      </c>
      <c r="C1446" s="10">
        <v>3.8051822185516357</v>
      </c>
      <c r="D1446" s="10">
        <v>9.671504020690918</v>
      </c>
      <c r="E1446" s="10">
        <v>12.061013221740723</v>
      </c>
      <c r="F1446" s="10">
        <v>0</v>
      </c>
      <c r="G1446" s="10">
        <v>0</v>
      </c>
      <c r="H1446" s="10">
        <v>106.86606597900391</v>
      </c>
      <c r="I1446" s="10">
        <v>2.9380626678466797</v>
      </c>
      <c r="J1446" s="13">
        <v>76486.8828125</v>
      </c>
    </row>
    <row r="1447" spans="1:10">
      <c r="A1447" s="9">
        <v>44718.020833333336</v>
      </c>
      <c r="B1447" s="10">
        <v>3.2686147689819336</v>
      </c>
      <c r="C1447" s="10">
        <v>3.9142575263977051</v>
      </c>
      <c r="D1447" s="10">
        <v>8.7679367065429688</v>
      </c>
      <c r="E1447" s="10">
        <v>11.91047191619873</v>
      </c>
      <c r="F1447" s="10">
        <v>0</v>
      </c>
      <c r="G1447" s="10">
        <v>0</v>
      </c>
      <c r="H1447" s="10">
        <v>105.80431365966797</v>
      </c>
      <c r="I1447" s="10">
        <v>2.8513669967651367</v>
      </c>
      <c r="J1447" s="13">
        <v>75531.5</v>
      </c>
    </row>
    <row r="1448" spans="1:10">
      <c r="A1448" s="9">
        <v>44718.024305555555</v>
      </c>
      <c r="B1448" s="10">
        <v>2.1414694786071777</v>
      </c>
      <c r="C1448" s="10">
        <v>3.7514526844024658</v>
      </c>
      <c r="D1448" s="10">
        <v>6.8776626586914063</v>
      </c>
      <c r="E1448" s="10">
        <v>11.890710830688477</v>
      </c>
      <c r="F1448" s="10">
        <v>0</v>
      </c>
      <c r="G1448" s="10">
        <v>0.13622494041919708</v>
      </c>
      <c r="H1448" s="10">
        <v>105.57444000244141</v>
      </c>
      <c r="I1448" s="10">
        <v>2.5969314575195313</v>
      </c>
      <c r="J1448" s="13">
        <v>75406.6484375</v>
      </c>
    </row>
    <row r="1449" spans="1:10">
      <c r="A1449" s="9">
        <v>44718.027777777781</v>
      </c>
      <c r="B1449" s="10">
        <v>2.3695042133331299</v>
      </c>
      <c r="C1449" s="10">
        <v>3.3162293434143066</v>
      </c>
      <c r="D1449" s="10">
        <v>6.9482898712158203</v>
      </c>
      <c r="E1449" s="10">
        <v>0</v>
      </c>
      <c r="F1449" s="10">
        <v>0</v>
      </c>
      <c r="G1449" s="10">
        <v>0.15613014996051788</v>
      </c>
      <c r="H1449" s="10">
        <v>106.60369873046875</v>
      </c>
      <c r="I1449" s="10">
        <v>2.6740531921386719</v>
      </c>
      <c r="J1449" s="13">
        <v>76176.5546875</v>
      </c>
    </row>
    <row r="1450" spans="1:10">
      <c r="A1450" s="9">
        <v>44718.03125</v>
      </c>
      <c r="B1450" s="10">
        <v>3.8118109703063965</v>
      </c>
      <c r="C1450" s="10">
        <v>3.4741449356079102</v>
      </c>
      <c r="D1450" s="10">
        <v>9.3170251846313477</v>
      </c>
      <c r="E1450" s="10">
        <v>0</v>
      </c>
      <c r="F1450" s="10">
        <v>0</v>
      </c>
      <c r="G1450" s="10">
        <v>0.16514860093593597</v>
      </c>
      <c r="H1450" s="10">
        <v>106.71348571777344</v>
      </c>
      <c r="I1450" s="10">
        <v>3.1281371116638184</v>
      </c>
      <c r="J1450" s="13">
        <v>76176.5546875</v>
      </c>
    </row>
    <row r="1451" spans="1:10">
      <c r="A1451" s="9">
        <v>44718.034722222219</v>
      </c>
      <c r="B1451" s="10">
        <v>4.0218853950500488</v>
      </c>
      <c r="C1451" s="10">
        <v>3.6357040405273438</v>
      </c>
      <c r="D1451" s="10">
        <v>9.6425199508666992</v>
      </c>
      <c r="E1451" s="10">
        <v>12.024867057800293</v>
      </c>
      <c r="F1451" s="10">
        <v>0</v>
      </c>
      <c r="G1451" s="10">
        <v>0</v>
      </c>
      <c r="H1451" s="10">
        <v>106.98538970947266</v>
      </c>
      <c r="I1451" s="10">
        <v>3.4848065376281738</v>
      </c>
      <c r="J1451" s="13">
        <v>76255.546875</v>
      </c>
    </row>
    <row r="1452" spans="1:10">
      <c r="A1452" s="9">
        <v>44718.038194444445</v>
      </c>
      <c r="B1452" s="10">
        <v>1.9349174499511719</v>
      </c>
      <c r="C1452" s="10">
        <v>3.590313196182251</v>
      </c>
      <c r="D1452" s="10">
        <v>6.5562238693237305</v>
      </c>
      <c r="E1452" s="10">
        <v>0</v>
      </c>
      <c r="F1452" s="10">
        <v>0</v>
      </c>
      <c r="G1452" s="10">
        <v>0.11802131682634354</v>
      </c>
      <c r="H1452" s="10">
        <v>105.97526550292969</v>
      </c>
      <c r="I1452" s="10">
        <v>2.7430646419525146</v>
      </c>
      <c r="J1452" s="13">
        <v>75302.8203125</v>
      </c>
    </row>
    <row r="1453" spans="1:10">
      <c r="A1453" s="9">
        <v>44718.041666666664</v>
      </c>
      <c r="B1453" s="10">
        <v>1.5453286170959473</v>
      </c>
      <c r="C1453" s="10">
        <v>3.4741449356079102</v>
      </c>
      <c r="D1453" s="10">
        <v>5.8428802490234375</v>
      </c>
      <c r="E1453" s="10">
        <v>12.012816429138184</v>
      </c>
      <c r="F1453" s="10">
        <v>0</v>
      </c>
      <c r="G1453" s="10">
        <v>0</v>
      </c>
      <c r="H1453" s="10">
        <v>107.20752716064453</v>
      </c>
      <c r="I1453" s="10">
        <v>3.3804066181182861</v>
      </c>
      <c r="J1453" s="13">
        <v>76180.296875</v>
      </c>
    </row>
    <row r="1454" spans="1:10">
      <c r="A1454" s="9">
        <v>44718.045138888891</v>
      </c>
      <c r="B1454" s="10">
        <v>1.324343204498291</v>
      </c>
      <c r="C1454" s="10">
        <v>3.4353859424591064</v>
      </c>
      <c r="D1454" s="10">
        <v>5.4653868675231934</v>
      </c>
      <c r="E1454" s="10">
        <v>35.636386871337891</v>
      </c>
      <c r="F1454" s="10">
        <v>0</v>
      </c>
      <c r="G1454" s="10">
        <v>0</v>
      </c>
      <c r="H1454" s="10">
        <v>106.39144134521484</v>
      </c>
      <c r="I1454" s="10">
        <v>4.1409482955932617</v>
      </c>
      <c r="J1454" s="13">
        <v>75328.546875</v>
      </c>
    </row>
    <row r="1455" spans="1:10">
      <c r="A1455" s="9">
        <v>44718.048611111109</v>
      </c>
      <c r="B1455" s="10">
        <v>4.0789899826049805</v>
      </c>
      <c r="C1455" s="10">
        <v>2.8135895729064941</v>
      </c>
      <c r="D1455" s="10">
        <v>8.9097013473510742</v>
      </c>
      <c r="E1455" s="10">
        <v>23.781425476074219</v>
      </c>
      <c r="F1455" s="10">
        <v>0</v>
      </c>
      <c r="G1455" s="10">
        <v>0</v>
      </c>
      <c r="H1455" s="10">
        <v>106.22649383544922</v>
      </c>
      <c r="I1455" s="10">
        <v>3.5458104610443115</v>
      </c>
      <c r="J1455" s="13">
        <v>75404.8046875</v>
      </c>
    </row>
    <row r="1456" spans="1:10">
      <c r="A1456" s="9">
        <v>44718.052083333336</v>
      </c>
      <c r="B1456" s="10">
        <v>3.196882963180542</v>
      </c>
      <c r="C1456" s="10">
        <v>3.6357042789459229</v>
      </c>
      <c r="D1456" s="10">
        <v>8.5360012054443359</v>
      </c>
      <c r="E1456" s="10">
        <v>12.024867057800293</v>
      </c>
      <c r="F1456" s="10">
        <v>0</v>
      </c>
      <c r="G1456" s="10">
        <v>0</v>
      </c>
      <c r="H1456" s="10">
        <v>107.3150634765625</v>
      </c>
      <c r="I1456" s="10">
        <v>3.1312751770019531</v>
      </c>
      <c r="J1456" s="13">
        <v>76253.671875</v>
      </c>
    </row>
    <row r="1457" spans="1:10">
      <c r="A1457" s="9">
        <v>44718.055555555555</v>
      </c>
      <c r="B1457" s="10">
        <v>1.2236969470977783</v>
      </c>
      <c r="C1457" s="10">
        <v>3.2825212478637695</v>
      </c>
      <c r="D1457" s="10">
        <v>5.1582479476928711</v>
      </c>
      <c r="E1457" s="10">
        <v>0</v>
      </c>
      <c r="F1457" s="10">
        <v>0</v>
      </c>
      <c r="G1457" s="10">
        <v>0.14506217837333679</v>
      </c>
      <c r="H1457" s="10">
        <v>106.11780548095703</v>
      </c>
      <c r="I1457" s="10">
        <v>2.5969314575195313</v>
      </c>
      <c r="J1457" s="13">
        <v>75407.2421875</v>
      </c>
    </row>
    <row r="1458" spans="1:10">
      <c r="A1458" s="9">
        <v>44718.059027777781</v>
      </c>
      <c r="B1458" s="10">
        <v>1.3397425413131714</v>
      </c>
      <c r="C1458" s="10">
        <v>3.0014233589172363</v>
      </c>
      <c r="D1458" s="10">
        <v>5.0550289154052734</v>
      </c>
      <c r="E1458" s="10">
        <v>0</v>
      </c>
      <c r="F1458" s="10">
        <v>0</v>
      </c>
      <c r="G1458" s="10">
        <v>0</v>
      </c>
      <c r="H1458" s="10">
        <v>107.18924713134766</v>
      </c>
      <c r="I1458" s="10">
        <v>2.4730823040008545</v>
      </c>
      <c r="J1458" s="13">
        <v>76205.0625</v>
      </c>
    </row>
    <row r="1459" spans="1:10">
      <c r="A1459" s="9">
        <v>44718.0625</v>
      </c>
      <c r="B1459" s="10">
        <v>1.4271588325500488</v>
      </c>
      <c r="C1459" s="10">
        <v>3.281400203704834</v>
      </c>
      <c r="D1459" s="10">
        <v>5.4690008163452148</v>
      </c>
      <c r="E1459" s="10">
        <v>0</v>
      </c>
      <c r="F1459" s="10">
        <v>0</v>
      </c>
      <c r="G1459" s="10">
        <v>0</v>
      </c>
      <c r="H1459" s="10">
        <v>105.97292327880859</v>
      </c>
      <c r="I1459" s="10">
        <v>2.1966531276702881</v>
      </c>
      <c r="J1459" s="13">
        <v>75377.1953125</v>
      </c>
    </row>
    <row r="1460" spans="1:10">
      <c r="A1460" s="9">
        <v>44718.065972222219</v>
      </c>
      <c r="B1460" s="10" t="s">
        <v>13</v>
      </c>
      <c r="C1460" s="10" t="s">
        <v>13</v>
      </c>
      <c r="D1460" s="10" t="s">
        <v>13</v>
      </c>
      <c r="E1460" s="10" t="s">
        <v>13</v>
      </c>
      <c r="F1460" s="10">
        <v>0</v>
      </c>
      <c r="G1460" s="10">
        <v>0</v>
      </c>
      <c r="H1460" s="10" t="s">
        <v>13</v>
      </c>
      <c r="I1460" s="10" t="s">
        <v>13</v>
      </c>
      <c r="J1460" s="13">
        <v>75324.84375</v>
      </c>
    </row>
    <row r="1461" spans="1:10">
      <c r="A1461" s="9">
        <v>44718.069444444445</v>
      </c>
      <c r="B1461" s="10" t="s">
        <v>13</v>
      </c>
      <c r="C1461" s="10" t="s">
        <v>13</v>
      </c>
      <c r="D1461" s="10" t="s">
        <v>13</v>
      </c>
      <c r="E1461" s="10" t="s">
        <v>13</v>
      </c>
      <c r="F1461" s="10">
        <v>0</v>
      </c>
      <c r="G1461" s="10">
        <v>0.30856633186340332</v>
      </c>
      <c r="H1461" s="10" t="s">
        <v>13</v>
      </c>
      <c r="I1461" s="10" t="s">
        <v>13</v>
      </c>
      <c r="J1461" s="13">
        <v>75407.2421875</v>
      </c>
    </row>
    <row r="1462" spans="1:10">
      <c r="A1462" s="9">
        <v>44718.072916666664</v>
      </c>
      <c r="B1462" s="10" t="s">
        <v>13</v>
      </c>
      <c r="C1462" s="10" t="s">
        <v>13</v>
      </c>
      <c r="D1462" s="10" t="s">
        <v>13</v>
      </c>
      <c r="E1462" s="10" t="s">
        <v>13</v>
      </c>
      <c r="F1462" s="10">
        <v>0</v>
      </c>
      <c r="G1462" s="10">
        <v>1.836828701198101E-2</v>
      </c>
      <c r="H1462" s="10" t="s">
        <v>13</v>
      </c>
      <c r="I1462" s="10" t="s">
        <v>13</v>
      </c>
      <c r="J1462" s="13">
        <v>76310.125</v>
      </c>
    </row>
    <row r="1463" spans="1:10">
      <c r="A1463" s="9">
        <v>44718.076388888891</v>
      </c>
      <c r="B1463" s="10" t="s">
        <v>13</v>
      </c>
      <c r="C1463" s="10" t="s">
        <v>13</v>
      </c>
      <c r="D1463" s="10" t="s">
        <v>13</v>
      </c>
      <c r="E1463" s="10" t="s">
        <v>13</v>
      </c>
      <c r="F1463" s="10">
        <v>0</v>
      </c>
      <c r="G1463" s="10">
        <v>0</v>
      </c>
      <c r="H1463" s="10" t="s">
        <v>13</v>
      </c>
      <c r="I1463" s="10" t="s">
        <v>13</v>
      </c>
      <c r="J1463" s="13">
        <v>76206.921875</v>
      </c>
    </row>
    <row r="1464" spans="1:10">
      <c r="A1464" s="9">
        <v>44718.079861111109</v>
      </c>
      <c r="B1464" s="10" t="s">
        <v>13</v>
      </c>
      <c r="C1464" s="10" t="s">
        <v>13</v>
      </c>
      <c r="D1464" s="10" t="s">
        <v>13</v>
      </c>
      <c r="E1464" s="10" t="s">
        <v>13</v>
      </c>
      <c r="F1464" s="10">
        <v>0</v>
      </c>
      <c r="G1464" s="10">
        <v>0</v>
      </c>
      <c r="H1464" s="10" t="s">
        <v>13</v>
      </c>
      <c r="I1464" s="10" t="s">
        <v>13</v>
      </c>
      <c r="J1464" s="13">
        <v>76284.0625</v>
      </c>
    </row>
    <row r="1465" spans="1:10">
      <c r="A1465" s="9">
        <v>44718.083333333336</v>
      </c>
      <c r="B1465" s="10" t="s">
        <v>13</v>
      </c>
      <c r="C1465" s="10" t="s">
        <v>13</v>
      </c>
      <c r="D1465" s="10" t="s">
        <v>13</v>
      </c>
      <c r="E1465" s="10" t="s">
        <v>13</v>
      </c>
      <c r="F1465" s="10">
        <v>0</v>
      </c>
      <c r="G1465" s="10">
        <v>0.46823137998580933</v>
      </c>
      <c r="H1465" s="10" t="s">
        <v>13</v>
      </c>
      <c r="I1465" s="10" t="s">
        <v>13</v>
      </c>
      <c r="J1465" s="13">
        <v>76206.921875</v>
      </c>
    </row>
    <row r="1466" spans="1:10">
      <c r="A1466" s="9">
        <v>44718.086805555555</v>
      </c>
      <c r="B1466" s="10" t="s">
        <v>13</v>
      </c>
      <c r="C1466" s="10" t="s">
        <v>13</v>
      </c>
      <c r="D1466" s="10" t="s">
        <v>13</v>
      </c>
      <c r="E1466" s="10" t="s">
        <v>13</v>
      </c>
      <c r="F1466" s="10">
        <v>0</v>
      </c>
      <c r="G1466" s="10">
        <v>0.17443914711475372</v>
      </c>
      <c r="H1466" s="10" t="s">
        <v>13</v>
      </c>
      <c r="I1466" s="10" t="s">
        <v>13</v>
      </c>
      <c r="J1466" s="13">
        <v>76206.921875</v>
      </c>
    </row>
    <row r="1467" spans="1:10">
      <c r="A1467" s="9">
        <v>44718.090277777781</v>
      </c>
      <c r="B1467" s="10" t="s">
        <v>13</v>
      </c>
      <c r="C1467" s="10" t="s">
        <v>13</v>
      </c>
      <c r="D1467" s="10" t="s">
        <v>13</v>
      </c>
      <c r="E1467" s="10" t="s">
        <v>13</v>
      </c>
      <c r="F1467" s="10">
        <v>0</v>
      </c>
      <c r="G1467" s="10">
        <v>0</v>
      </c>
      <c r="H1467" s="10" t="s">
        <v>13</v>
      </c>
      <c r="I1467" s="10" t="s">
        <v>13</v>
      </c>
      <c r="J1467" s="13">
        <v>76204.453125</v>
      </c>
    </row>
    <row r="1468" spans="1:10">
      <c r="A1468" s="9">
        <v>44718.09375</v>
      </c>
      <c r="B1468" s="10" t="s">
        <v>13</v>
      </c>
      <c r="C1468" s="10" t="s">
        <v>13</v>
      </c>
      <c r="D1468" s="10" t="s">
        <v>13</v>
      </c>
      <c r="E1468" s="10" t="s">
        <v>13</v>
      </c>
      <c r="F1468" s="10">
        <v>0</v>
      </c>
      <c r="G1468" s="10">
        <v>0</v>
      </c>
      <c r="H1468" s="10" t="s">
        <v>13</v>
      </c>
      <c r="I1468" s="10" t="s">
        <v>13</v>
      </c>
      <c r="J1468" s="13">
        <v>75328.546875</v>
      </c>
    </row>
    <row r="1469" spans="1:10">
      <c r="A1469" s="9">
        <v>44718.097222222219</v>
      </c>
      <c r="B1469" s="10">
        <v>1.8337060213088989</v>
      </c>
      <c r="C1469" s="10">
        <v>4.996924877166748</v>
      </c>
      <c r="D1469" s="10">
        <v>7.8076953887939453</v>
      </c>
      <c r="E1469" s="10">
        <v>0</v>
      </c>
      <c r="F1469" s="10">
        <v>0</v>
      </c>
      <c r="G1469" s="10">
        <v>0</v>
      </c>
      <c r="H1469" s="10">
        <v>106.50000762939453</v>
      </c>
      <c r="I1469" s="10">
        <v>2.4446561336517334</v>
      </c>
      <c r="J1469" s="13">
        <v>75330.984375</v>
      </c>
    </row>
    <row r="1470" spans="1:10">
      <c r="A1470" s="9">
        <v>44718.100694444445</v>
      </c>
      <c r="B1470" s="10">
        <v>1.3415447473526001</v>
      </c>
      <c r="C1470" s="10">
        <v>4.7454638481140137</v>
      </c>
      <c r="D1470" s="10">
        <v>6.8018321990966797</v>
      </c>
      <c r="E1470" s="10">
        <v>0</v>
      </c>
      <c r="F1470" s="10">
        <v>0</v>
      </c>
      <c r="G1470" s="10">
        <v>0.70717912912368774</v>
      </c>
      <c r="H1470" s="10">
        <v>107.60836791992188</v>
      </c>
      <c r="I1470" s="10">
        <v>2.3247921466827393</v>
      </c>
      <c r="J1470" s="13">
        <v>76304.546875</v>
      </c>
    </row>
    <row r="1471" spans="1:10">
      <c r="A1471" s="9">
        <v>44718.104166666664</v>
      </c>
      <c r="B1471" s="10">
        <v>1.4262160062789917</v>
      </c>
      <c r="C1471" s="10">
        <v>4.2161555290222168</v>
      </c>
      <c r="D1471" s="10">
        <v>6.5584640502929688</v>
      </c>
      <c r="E1471" s="10">
        <v>0</v>
      </c>
      <c r="F1471" s="10">
        <v>0</v>
      </c>
      <c r="G1471" s="10">
        <v>3.630191832780838E-2</v>
      </c>
      <c r="H1471" s="10">
        <v>105.90290832519531</v>
      </c>
      <c r="I1471" s="10">
        <v>2.6941113471984863</v>
      </c>
      <c r="J1471" s="13">
        <v>75325.46875</v>
      </c>
    </row>
    <row r="1472" spans="1:10">
      <c r="A1472" s="9">
        <v>44718.107638888891</v>
      </c>
      <c r="B1472" s="10">
        <v>1.133628249168396</v>
      </c>
      <c r="C1472" s="10">
        <v>4.107210636138916</v>
      </c>
      <c r="D1472" s="10">
        <v>5.844876766204834</v>
      </c>
      <c r="E1472" s="10">
        <v>0</v>
      </c>
      <c r="F1472" s="10">
        <v>0</v>
      </c>
      <c r="G1472" s="10">
        <v>0</v>
      </c>
      <c r="H1472" s="10">
        <v>107.299072265625</v>
      </c>
      <c r="I1472" s="10">
        <v>2.6244955062866211</v>
      </c>
      <c r="J1472" s="13">
        <v>76203.84375</v>
      </c>
    </row>
    <row r="1473" spans="1:10">
      <c r="A1473" s="9">
        <v>44718.111111111109</v>
      </c>
      <c r="B1473" s="10">
        <v>3.9200985431671143</v>
      </c>
      <c r="C1473" s="10">
        <v>3.6369462013244629</v>
      </c>
      <c r="D1473" s="10">
        <v>9.6458139419555664</v>
      </c>
      <c r="E1473" s="10">
        <v>0</v>
      </c>
      <c r="F1473" s="10">
        <v>0</v>
      </c>
      <c r="G1473" s="10">
        <v>0.11927180737257004</v>
      </c>
      <c r="H1473" s="10">
        <v>107.02192687988281</v>
      </c>
      <c r="I1473" s="10">
        <v>5.6079082489013672</v>
      </c>
      <c r="J1473" s="13">
        <v>76280.984375</v>
      </c>
    </row>
    <row r="1474" spans="1:10">
      <c r="A1474" s="9">
        <v>44718.114583333336</v>
      </c>
      <c r="B1474" s="10">
        <v>10.618510246276855</v>
      </c>
      <c r="C1474" s="10">
        <v>3.7925670146942139</v>
      </c>
      <c r="D1474" s="10">
        <v>20.069000244140625</v>
      </c>
      <c r="E1474" s="10">
        <v>0</v>
      </c>
      <c r="F1474" s="10">
        <v>0</v>
      </c>
      <c r="G1474" s="10">
        <v>0.12849046289920807</v>
      </c>
      <c r="H1474" s="10">
        <v>107.00614929199219</v>
      </c>
      <c r="I1474" s="10">
        <v>8.7849674224853516</v>
      </c>
      <c r="J1474" s="13">
        <v>76228.03125</v>
      </c>
    </row>
    <row r="1475" spans="1:10">
      <c r="A1475" s="9">
        <v>44718.118055555555</v>
      </c>
      <c r="B1475" s="10">
        <v>5.9793548583984375</v>
      </c>
      <c r="C1475" s="10">
        <v>3.9505906105041504</v>
      </c>
      <c r="D1475" s="10">
        <v>13.273983001708984</v>
      </c>
      <c r="E1475" s="10">
        <v>0</v>
      </c>
      <c r="F1475" s="10">
        <v>0</v>
      </c>
      <c r="G1475" s="10">
        <v>0</v>
      </c>
      <c r="H1475" s="10">
        <v>107.06106567382813</v>
      </c>
      <c r="I1475" s="10">
        <v>7.4722709655761719</v>
      </c>
      <c r="J1475" s="13">
        <v>76226.1796875</v>
      </c>
    </row>
    <row r="1476" spans="1:10">
      <c r="A1476" s="9">
        <v>44718.121527777781</v>
      </c>
      <c r="B1476" s="10">
        <v>3.9611837863922119</v>
      </c>
      <c r="C1476" s="10">
        <v>3.9946346282958984</v>
      </c>
      <c r="D1476" s="10">
        <v>10.066478729248047</v>
      </c>
      <c r="E1476" s="10">
        <v>0</v>
      </c>
      <c r="F1476" s="10">
        <v>0</v>
      </c>
      <c r="G1476" s="10">
        <v>0</v>
      </c>
      <c r="H1476" s="10">
        <v>108.25467681884766</v>
      </c>
      <c r="I1476" s="10">
        <v>5.3093247413635254</v>
      </c>
      <c r="J1476" s="13">
        <v>77080.4140625</v>
      </c>
    </row>
    <row r="1477" spans="1:10">
      <c r="A1477" s="9">
        <v>44718.125</v>
      </c>
      <c r="B1477" s="10">
        <v>4.0668148994445801</v>
      </c>
      <c r="C1477" s="10">
        <v>3.6763198375701904</v>
      </c>
      <c r="D1477" s="10">
        <v>9.9100790023803711</v>
      </c>
      <c r="E1477" s="10">
        <v>0</v>
      </c>
      <c r="F1477" s="10">
        <v>0</v>
      </c>
      <c r="G1477" s="10">
        <v>0</v>
      </c>
      <c r="H1477" s="10">
        <v>108.23610687255859</v>
      </c>
      <c r="I1477" s="10">
        <v>4.2386970520019531</v>
      </c>
      <c r="J1477" s="13">
        <v>77106.7578125</v>
      </c>
    </row>
    <row r="1478" spans="1:10">
      <c r="A1478" s="9">
        <v>44718.128472222219</v>
      </c>
      <c r="B1478" s="10">
        <v>2.4007837772369385</v>
      </c>
      <c r="C1478" s="10">
        <v>4.3200087547302246</v>
      </c>
      <c r="D1478" s="10">
        <v>8.0000162124633789</v>
      </c>
      <c r="E1478" s="10">
        <v>0</v>
      </c>
      <c r="F1478" s="10">
        <v>0</v>
      </c>
      <c r="G1478" s="10">
        <v>0</v>
      </c>
      <c r="H1478" s="10">
        <v>108.23343658447266</v>
      </c>
      <c r="I1478" s="10">
        <v>3.5783910751342773</v>
      </c>
      <c r="J1478" s="13">
        <v>77182.9609375</v>
      </c>
    </row>
    <row r="1479" spans="1:10">
      <c r="A1479" s="9">
        <v>44718.131944444445</v>
      </c>
      <c r="B1479" s="10">
        <v>0.9384956955909729</v>
      </c>
      <c r="C1479" s="10">
        <v>3.5164797306060791</v>
      </c>
      <c r="D1479" s="10">
        <v>4.9550395011901855</v>
      </c>
      <c r="E1479" s="10">
        <v>0</v>
      </c>
      <c r="F1479" s="10">
        <v>0</v>
      </c>
      <c r="G1479" s="10">
        <v>0.1482841819524765</v>
      </c>
      <c r="H1479" s="10">
        <v>108.1805419921875</v>
      </c>
      <c r="I1479" s="10">
        <v>2.9109127521514893</v>
      </c>
      <c r="J1479" s="13">
        <v>77103.0390625</v>
      </c>
    </row>
    <row r="1480" spans="1:10">
      <c r="A1480" s="9">
        <v>44718.135416666664</v>
      </c>
      <c r="B1480" s="10">
        <v>0.92907905578613281</v>
      </c>
      <c r="C1480" s="10">
        <v>3.79766845703125</v>
      </c>
      <c r="D1480" s="10">
        <v>5.2217941284179688</v>
      </c>
      <c r="E1480" s="10">
        <v>0</v>
      </c>
      <c r="F1480" s="10">
        <v>0</v>
      </c>
      <c r="G1480" s="10">
        <v>1.1456969976425171</v>
      </c>
      <c r="H1480" s="10">
        <v>107.15008544921875</v>
      </c>
      <c r="I1480" s="10">
        <v>2.47725510597229</v>
      </c>
      <c r="J1480" s="13">
        <v>76326.4375</v>
      </c>
    </row>
    <row r="1481" spans="1:10">
      <c r="A1481" s="9">
        <v>44718.138888888891</v>
      </c>
      <c r="B1481" s="10">
        <v>2.6813170909881592</v>
      </c>
      <c r="C1481" s="10">
        <v>3.477708101272583</v>
      </c>
      <c r="D1481" s="10">
        <v>7.4296493530273438</v>
      </c>
      <c r="E1481" s="10">
        <v>0</v>
      </c>
      <c r="F1481" s="10">
        <v>0</v>
      </c>
      <c r="G1481" s="10">
        <v>0.53160351514816284</v>
      </c>
      <c r="H1481" s="10">
        <v>107.042724609375</v>
      </c>
      <c r="I1481" s="10">
        <v>2.4242677688598633</v>
      </c>
      <c r="J1481" s="13">
        <v>76247.40625</v>
      </c>
    </row>
    <row r="1482" spans="1:10">
      <c r="A1482" s="9">
        <v>44718.142361111109</v>
      </c>
      <c r="B1482" s="10">
        <v>1.9832562208175659</v>
      </c>
      <c r="C1482" s="10">
        <v>3.6800074577331543</v>
      </c>
      <c r="D1482" s="10">
        <v>6.7200136184692383</v>
      </c>
      <c r="E1482" s="10">
        <v>0</v>
      </c>
      <c r="F1482" s="10">
        <v>0</v>
      </c>
      <c r="G1482" s="10">
        <v>0</v>
      </c>
      <c r="H1482" s="10">
        <v>108.45591735839844</v>
      </c>
      <c r="I1482" s="10">
        <v>2.1981544494628906</v>
      </c>
      <c r="J1482" s="13">
        <v>77175.5234375</v>
      </c>
    </row>
    <row r="1483" spans="1:10">
      <c r="A1483" s="9">
        <v>44718.145833333336</v>
      </c>
      <c r="B1483" s="10">
        <v>5.3252959251403809</v>
      </c>
      <c r="C1483" s="10">
        <v>3.8413200378417969</v>
      </c>
      <c r="D1483" s="10">
        <v>12.004125595092773</v>
      </c>
      <c r="E1483" s="10">
        <v>0</v>
      </c>
      <c r="F1483" s="10">
        <v>0</v>
      </c>
      <c r="G1483" s="10">
        <v>7.4167430400848389E-2</v>
      </c>
      <c r="H1483" s="10">
        <v>108.49298095703125</v>
      </c>
      <c r="I1483" s="10">
        <v>1.8409442901611328</v>
      </c>
      <c r="J1483" s="13">
        <v>77200.0390625</v>
      </c>
    </row>
    <row r="1484" spans="1:10">
      <c r="A1484" s="9">
        <v>44718.149305555555</v>
      </c>
      <c r="B1484" s="10">
        <v>1.7750990390777588</v>
      </c>
      <c r="C1484" s="10">
        <v>3.681265115737915</v>
      </c>
      <c r="D1484" s="10">
        <v>6.2421455383300781</v>
      </c>
      <c r="E1484" s="10">
        <v>0</v>
      </c>
      <c r="F1484" s="10">
        <v>0</v>
      </c>
      <c r="G1484" s="10">
        <v>0</v>
      </c>
      <c r="H1484" s="10">
        <v>108.49298095703125</v>
      </c>
      <c r="I1484" s="10">
        <v>1.8409441709518433</v>
      </c>
      <c r="J1484" s="13">
        <v>77198.1796875</v>
      </c>
    </row>
    <row r="1485" spans="1:10">
      <c r="A1485" s="9">
        <v>44718.152777777781</v>
      </c>
      <c r="B1485" s="10">
        <v>1.1474423408508301</v>
      </c>
      <c r="C1485" s="10">
        <v>3.5176815986633301</v>
      </c>
      <c r="D1485" s="10">
        <v>5.276522159576416</v>
      </c>
      <c r="E1485" s="10">
        <v>0</v>
      </c>
      <c r="F1485" s="10">
        <v>9.2709297314286232E-3</v>
      </c>
      <c r="G1485" s="10">
        <v>0.50063019990921021</v>
      </c>
      <c r="H1485" s="10">
        <v>108.60659790039063</v>
      </c>
      <c r="I1485" s="10">
        <v>1.7369273900985718</v>
      </c>
      <c r="J1485" s="13">
        <v>77120.09375</v>
      </c>
    </row>
    <row r="1486" spans="1:10">
      <c r="A1486" s="9">
        <v>44718.15625</v>
      </c>
      <c r="B1486" s="10">
        <v>0.6258777379989624</v>
      </c>
      <c r="C1486" s="10">
        <v>3.5176818370819092</v>
      </c>
      <c r="D1486" s="10">
        <v>4.4770498275756836</v>
      </c>
      <c r="E1486" s="10">
        <v>0</v>
      </c>
      <c r="F1486" s="10">
        <v>7.4218004941940308E-2</v>
      </c>
      <c r="G1486" s="10">
        <v>0.52880328893661499</v>
      </c>
      <c r="H1486" s="10">
        <v>108.43984985351563</v>
      </c>
      <c r="I1486" s="10">
        <v>2.0434441566467285</v>
      </c>
      <c r="J1486" s="13">
        <v>77115.6015625</v>
      </c>
    </row>
    <row r="1487" spans="1:10">
      <c r="A1487" s="9">
        <v>44718.159722222219</v>
      </c>
      <c r="B1487" s="10">
        <v>2.0883514881134033</v>
      </c>
      <c r="C1487" s="10">
        <v>3.2010998725891113</v>
      </c>
      <c r="D1487" s="10">
        <v>6.4021997451782227</v>
      </c>
      <c r="E1487" s="10">
        <v>0</v>
      </c>
      <c r="F1487" s="10">
        <v>0.11132700741291046</v>
      </c>
      <c r="G1487" s="10">
        <v>0.79784351587295532</v>
      </c>
      <c r="H1487" s="10">
        <v>108.8824462890625</v>
      </c>
      <c r="I1487" s="10">
        <v>1.738669753074646</v>
      </c>
      <c r="J1487" s="13">
        <v>77195.5546875</v>
      </c>
    </row>
    <row r="1488" spans="1:10">
      <c r="A1488" s="9">
        <v>44718.163194444445</v>
      </c>
      <c r="B1488" s="10">
        <v>1.3574284315109253</v>
      </c>
      <c r="C1488" s="10">
        <v>3.5212101936340332</v>
      </c>
      <c r="D1488" s="10">
        <v>5.6019258499145508</v>
      </c>
      <c r="E1488" s="10">
        <v>0</v>
      </c>
      <c r="F1488" s="10">
        <v>0</v>
      </c>
      <c r="G1488" s="10">
        <v>0.32470375299453735</v>
      </c>
      <c r="H1488" s="10">
        <v>108.54862213134766</v>
      </c>
      <c r="I1488" s="10">
        <v>1.7898069620132446</v>
      </c>
      <c r="J1488" s="13">
        <v>77195.5546875</v>
      </c>
    </row>
    <row r="1489" spans="1:10">
      <c r="A1489" s="9">
        <v>44718.166666666664</v>
      </c>
      <c r="B1489" s="10">
        <v>1.1474423408508301</v>
      </c>
      <c r="C1489" s="10">
        <v>3.3577868938446045</v>
      </c>
      <c r="D1489" s="10">
        <v>5.2765226364135742</v>
      </c>
      <c r="E1489" s="10">
        <v>0</v>
      </c>
      <c r="F1489" s="10">
        <v>0.15771324932575226</v>
      </c>
      <c r="G1489" s="10">
        <v>0.29687198996543884</v>
      </c>
      <c r="H1489" s="10">
        <v>108.43984222412109</v>
      </c>
      <c r="I1489" s="10">
        <v>2.4010465145111084</v>
      </c>
      <c r="J1489" s="13">
        <v>77117.46875</v>
      </c>
    </row>
    <row r="1490" spans="1:10">
      <c r="A1490" s="9">
        <v>44718.170138888891</v>
      </c>
      <c r="B1490" s="10">
        <v>0.72994118928909302</v>
      </c>
      <c r="C1490" s="10">
        <v>3.1967997550964355</v>
      </c>
      <c r="D1490" s="10">
        <v>4.3156800270080566</v>
      </c>
      <c r="E1490" s="10">
        <v>0</v>
      </c>
      <c r="F1490" s="10">
        <v>0.25065135955810547</v>
      </c>
      <c r="G1490" s="10">
        <v>5.5700302124023438E-2</v>
      </c>
      <c r="H1490" s="10">
        <v>108.18054962158203</v>
      </c>
      <c r="I1490" s="10">
        <v>1.6852653026580811</v>
      </c>
      <c r="J1490" s="13">
        <v>77089.25</v>
      </c>
    </row>
    <row r="1491" spans="1:10">
      <c r="A1491" s="9">
        <v>44718.173611111109</v>
      </c>
      <c r="B1491" s="10">
        <v>4.2267856597900391</v>
      </c>
      <c r="C1491" s="10">
        <v>3.1604723930358887</v>
      </c>
      <c r="D1491" s="10">
        <v>9.6394405364990234</v>
      </c>
      <c r="E1491" s="10">
        <v>0</v>
      </c>
      <c r="F1491" s="10">
        <v>0.27533671259880066</v>
      </c>
      <c r="G1491" s="10">
        <v>0.24780303239822388</v>
      </c>
      <c r="H1491" s="10">
        <v>106.73149108886719</v>
      </c>
      <c r="I1491" s="10">
        <v>2.0700211524963379</v>
      </c>
      <c r="J1491" s="13">
        <v>76215.0859375</v>
      </c>
    </row>
    <row r="1492" spans="1:10">
      <c r="A1492" s="9">
        <v>44718.177083333336</v>
      </c>
      <c r="B1492" s="10">
        <v>7.242680549621582</v>
      </c>
      <c r="C1492" s="10">
        <v>3.4400064945220947</v>
      </c>
      <c r="D1492" s="10">
        <v>14.541847229003906</v>
      </c>
      <c r="E1492" s="10">
        <v>0</v>
      </c>
      <c r="F1492" s="10">
        <v>0.31753388047218323</v>
      </c>
      <c r="G1492" s="10">
        <v>1.2429182529449463</v>
      </c>
      <c r="H1492" s="10">
        <v>105.66487121582031</v>
      </c>
      <c r="I1492" s="10">
        <v>2.6477768421173096</v>
      </c>
      <c r="J1492" s="13">
        <v>75415.328125</v>
      </c>
    </row>
    <row r="1493" spans="1:10">
      <c r="A1493" s="9">
        <v>44718.180555555555</v>
      </c>
      <c r="B1493" s="10">
        <v>3.367466926574707</v>
      </c>
      <c r="C1493" s="10">
        <v>3.4411826133728027</v>
      </c>
      <c r="D1493" s="10">
        <v>8.4465398788452148</v>
      </c>
      <c r="E1493" s="10">
        <v>0</v>
      </c>
      <c r="F1493" s="10">
        <v>0.42612096667289734</v>
      </c>
      <c r="G1493" s="10">
        <v>1.2874293327331543</v>
      </c>
      <c r="H1493" s="10">
        <v>105.64661407470703</v>
      </c>
      <c r="I1493" s="10">
        <v>2.6986570358276367</v>
      </c>
      <c r="J1493" s="13">
        <v>75442.9375</v>
      </c>
    </row>
    <row r="1494" spans="1:10">
      <c r="A1494" s="9">
        <v>44718.184027777781</v>
      </c>
      <c r="B1494" s="10">
        <v>5.3063116073608398</v>
      </c>
      <c r="C1494" s="10">
        <v>3.2847652435302734</v>
      </c>
      <c r="D1494" s="10">
        <v>11.418469429016113</v>
      </c>
      <c r="E1494" s="10">
        <v>0</v>
      </c>
      <c r="F1494" s="10">
        <v>0.69020801782608032</v>
      </c>
      <c r="G1494" s="10">
        <v>1.2895991802215576</v>
      </c>
      <c r="H1494" s="10">
        <v>105.75537872314453</v>
      </c>
      <c r="I1494" s="10">
        <v>3.0984578132629395</v>
      </c>
      <c r="J1494" s="13">
        <v>75438.546875</v>
      </c>
    </row>
    <row r="1495" spans="1:10">
      <c r="A1495" s="9">
        <v>44718.1875</v>
      </c>
      <c r="B1495" s="10">
        <v>8.2516775131225586</v>
      </c>
      <c r="C1495" s="10">
        <v>2.9669244289398193</v>
      </c>
      <c r="D1495" s="10">
        <v>15.771546363830566</v>
      </c>
      <c r="E1495" s="10">
        <v>0</v>
      </c>
      <c r="F1495" s="10">
        <v>0.86217057704925537</v>
      </c>
      <c r="G1495" s="10">
        <v>1.6517374515533447</v>
      </c>
      <c r="H1495" s="10">
        <v>105.41438293457031</v>
      </c>
      <c r="I1495" s="10">
        <v>4.1409482955932617</v>
      </c>
      <c r="J1495" s="13">
        <v>75307.078125</v>
      </c>
    </row>
    <row r="1496" spans="1:10">
      <c r="A1496" s="9">
        <v>44718.190972222219</v>
      </c>
      <c r="B1496" s="10">
        <v>4.5858316421508789</v>
      </c>
      <c r="C1496" s="10">
        <v>3.748974084854126</v>
      </c>
      <c r="D1496" s="10">
        <v>10.778302192687988</v>
      </c>
      <c r="E1496" s="10">
        <v>0</v>
      </c>
      <c r="F1496" s="10">
        <v>0.91693669557571411</v>
      </c>
      <c r="G1496" s="10">
        <v>0.87154382467269897</v>
      </c>
      <c r="H1496" s="10">
        <v>105.50469970703125</v>
      </c>
      <c r="I1496" s="10">
        <v>2.6950318813323975</v>
      </c>
      <c r="J1496" s="13">
        <v>75334.6484375</v>
      </c>
    </row>
    <row r="1497" spans="1:10">
      <c r="A1497" s="9">
        <v>44718.194444444445</v>
      </c>
      <c r="B1497" s="10">
        <v>6.5535221099853516</v>
      </c>
      <c r="C1497" s="10">
        <v>3.4000065326690674</v>
      </c>
      <c r="D1497" s="10">
        <v>13.445479393005371</v>
      </c>
      <c r="E1497" s="10">
        <v>0</v>
      </c>
      <c r="F1497" s="10">
        <v>0.84261816740036011</v>
      </c>
      <c r="G1497" s="10">
        <v>1.5418121814727783</v>
      </c>
      <c r="H1497" s="10">
        <v>104.00643157958984</v>
      </c>
      <c r="I1497" s="10">
        <v>2.1232171058654785</v>
      </c>
      <c r="J1497" s="13">
        <v>74530.4140625</v>
      </c>
    </row>
    <row r="1498" spans="1:10">
      <c r="A1498" s="9">
        <v>44718.197916666664</v>
      </c>
      <c r="B1498" s="10">
        <v>6.4699316024780273</v>
      </c>
      <c r="C1498" s="10">
        <v>3.051490306854248</v>
      </c>
      <c r="D1498" s="10">
        <v>12.968833923339844</v>
      </c>
      <c r="E1498" s="10">
        <v>0</v>
      </c>
      <c r="F1498" s="10">
        <v>0.7892029881477356</v>
      </c>
      <c r="G1498" s="10">
        <v>0.52317953109741211</v>
      </c>
      <c r="H1498" s="10">
        <v>102.62679290771484</v>
      </c>
      <c r="I1498" s="10">
        <v>2.7298507690429688</v>
      </c>
      <c r="J1498" s="13">
        <v>73564.703125</v>
      </c>
    </row>
    <row r="1499" spans="1:10">
      <c r="A1499" s="9">
        <v>44718.201388888891</v>
      </c>
      <c r="B1499" s="10">
        <v>6.849123477935791</v>
      </c>
      <c r="C1499" s="10">
        <v>3.5509910583496094</v>
      </c>
      <c r="D1499" s="10">
        <v>13.895182609558105</v>
      </c>
      <c r="E1499" s="10">
        <v>0</v>
      </c>
      <c r="F1499" s="10">
        <v>0.74401414394378662</v>
      </c>
      <c r="G1499" s="10">
        <v>0.43027320504188538</v>
      </c>
      <c r="H1499" s="10">
        <v>103.63388061523438</v>
      </c>
      <c r="I1499" s="10">
        <v>3.1569712162017822</v>
      </c>
      <c r="J1499" s="13">
        <v>74442.296875</v>
      </c>
    </row>
    <row r="1500" spans="1:10">
      <c r="A1500" s="9">
        <v>44718.204861111109</v>
      </c>
      <c r="B1500" s="10">
        <v>5.0953679084777832</v>
      </c>
      <c r="C1500" s="10">
        <v>3.7489738464355469</v>
      </c>
      <c r="D1500" s="10">
        <v>11.55933666229248</v>
      </c>
      <c r="E1500" s="10">
        <v>0</v>
      </c>
      <c r="F1500" s="10">
        <v>0.68928068876266479</v>
      </c>
      <c r="G1500" s="10">
        <v>1.387630820274353</v>
      </c>
      <c r="H1500" s="10">
        <v>104.69019317626953</v>
      </c>
      <c r="I1500" s="10">
        <v>2.4454913139343262</v>
      </c>
      <c r="J1500" s="13">
        <v>75314.40625</v>
      </c>
    </row>
    <row r="1501" spans="1:10">
      <c r="A1501" s="9">
        <v>44718.208333333336</v>
      </c>
      <c r="B1501" s="10">
        <v>9.7700729370117188</v>
      </c>
      <c r="C1501" s="10">
        <v>3.5509910583496094</v>
      </c>
      <c r="D1501" s="10">
        <v>18.526906967163086</v>
      </c>
      <c r="E1501" s="10">
        <v>0</v>
      </c>
      <c r="F1501" s="10">
        <v>0.67297613620758057</v>
      </c>
      <c r="G1501" s="10">
        <v>0.8434634804725647</v>
      </c>
      <c r="H1501" s="10">
        <v>103.41920471191406</v>
      </c>
      <c r="I1501" s="10">
        <v>2.8610045909881592</v>
      </c>
      <c r="J1501" s="13">
        <v>74444.1171875</v>
      </c>
    </row>
    <row r="1502" spans="1:10">
      <c r="A1502" s="9">
        <v>44718.211805555555</v>
      </c>
      <c r="B1502" s="10">
        <v>7.6599626541137695</v>
      </c>
      <c r="C1502" s="10">
        <v>3.5533382892608643</v>
      </c>
      <c r="D1502" s="10">
        <v>15.294803619384766</v>
      </c>
      <c r="E1502" s="10">
        <v>0</v>
      </c>
      <c r="F1502" s="10">
        <v>0.77907264232635498</v>
      </c>
      <c r="G1502" s="10">
        <v>0.83280187845230103</v>
      </c>
      <c r="H1502" s="10">
        <v>103.38015747070313</v>
      </c>
      <c r="I1502" s="10">
        <v>2.3199329376220703</v>
      </c>
      <c r="J1502" s="13">
        <v>74498.4921875</v>
      </c>
    </row>
    <row r="1503" spans="1:10">
      <c r="A1503" s="9">
        <v>44718.215277777781</v>
      </c>
      <c r="B1503" s="10">
        <v>13.956541061401367</v>
      </c>
      <c r="C1503" s="10">
        <v>4.0600018501281738</v>
      </c>
      <c r="D1503" s="10">
        <v>25.453086853027344</v>
      </c>
      <c r="E1503" s="10">
        <v>0</v>
      </c>
      <c r="F1503" s="10">
        <v>0.84317386150360107</v>
      </c>
      <c r="G1503" s="10">
        <v>1.6319494247436523</v>
      </c>
      <c r="H1503" s="10">
        <v>104.43730926513672</v>
      </c>
      <c r="I1503" s="10">
        <v>2.1952016353607178</v>
      </c>
      <c r="J1503" s="13">
        <v>75292.359375</v>
      </c>
    </row>
    <row r="1504" spans="1:10">
      <c r="A1504" s="9">
        <v>44718.21875</v>
      </c>
      <c r="B1504" s="10">
        <v>10.575851440429688</v>
      </c>
      <c r="C1504" s="10">
        <v>4.1685543060302734</v>
      </c>
      <c r="D1504" s="10">
        <v>20.379598617553711</v>
      </c>
      <c r="E1504" s="10">
        <v>0</v>
      </c>
      <c r="F1504" s="10">
        <v>0.93319368362426758</v>
      </c>
      <c r="G1504" s="10">
        <v>1.5523316860198975</v>
      </c>
      <c r="H1504" s="10">
        <v>103.15086364746094</v>
      </c>
      <c r="I1504" s="10">
        <v>2.417055606842041</v>
      </c>
      <c r="J1504" s="13">
        <v>74429.5703125</v>
      </c>
    </row>
    <row r="1505" spans="1:10">
      <c r="A1505" s="9">
        <v>44718.222222222219</v>
      </c>
      <c r="B1505" s="10">
        <v>12.649609565734863</v>
      </c>
      <c r="C1505" s="10">
        <v>3.5115339756011963</v>
      </c>
      <c r="D1505" s="10">
        <v>22.901309967041016</v>
      </c>
      <c r="E1505" s="10">
        <v>23.228363037109375</v>
      </c>
      <c r="F1505" s="10">
        <v>1.0803756713867188</v>
      </c>
      <c r="G1505" s="10">
        <v>1.9216517210006714</v>
      </c>
      <c r="H1505" s="10">
        <v>102.16391754150391</v>
      </c>
      <c r="I1505" s="10">
        <v>3.3657898902893066</v>
      </c>
      <c r="J1505" s="13">
        <v>73597.890625</v>
      </c>
    </row>
    <row r="1506" spans="1:10">
      <c r="A1506" s="9">
        <v>44718.225694444445</v>
      </c>
      <c r="B1506" s="10">
        <v>16.029079437255859</v>
      </c>
      <c r="C1506" s="10">
        <v>4.7080144882202148</v>
      </c>
      <c r="D1506" s="10">
        <v>29.130836486816406</v>
      </c>
      <c r="E1506" s="10">
        <v>11.191991806030273</v>
      </c>
      <c r="F1506" s="10">
        <v>1.727252721786499</v>
      </c>
      <c r="G1506" s="10">
        <v>5.2672653198242188</v>
      </c>
      <c r="H1506" s="10">
        <v>98.552413940429688</v>
      </c>
      <c r="I1506" s="10">
        <v>4.4185981750488281</v>
      </c>
      <c r="J1506" s="13">
        <v>70901.015625</v>
      </c>
    </row>
    <row r="1507" spans="1:10">
      <c r="A1507" s="9">
        <v>44718.229166666664</v>
      </c>
      <c r="B1507" s="10">
        <v>18.682720184326172</v>
      </c>
      <c r="C1507" s="10">
        <v>5.3872604370117188</v>
      </c>
      <c r="D1507" s="10">
        <v>34.024803161621094</v>
      </c>
      <c r="E1507" s="10">
        <v>10.784598350524902</v>
      </c>
      <c r="F1507" s="10">
        <v>2.8388681411743164</v>
      </c>
      <c r="G1507" s="10">
        <v>8.3273458480834961</v>
      </c>
      <c r="H1507" s="10">
        <v>94.965057373046875</v>
      </c>
      <c r="I1507" s="10">
        <v>3.985987663269043</v>
      </c>
      <c r="J1507" s="13">
        <v>68289.703125</v>
      </c>
    </row>
    <row r="1508" spans="1:10">
      <c r="A1508" s="9">
        <v>44718.232638888891</v>
      </c>
      <c r="B1508" s="10">
        <v>17.192766189575195</v>
      </c>
      <c r="C1508" s="10">
        <v>4.9133996963500977</v>
      </c>
      <c r="D1508" s="10">
        <v>31.415979385375977</v>
      </c>
      <c r="E1508" s="10">
        <v>11.326292037963867</v>
      </c>
      <c r="F1508" s="10">
        <v>3.5121362209320068</v>
      </c>
      <c r="G1508" s="10">
        <v>6.254371166229248</v>
      </c>
      <c r="H1508" s="10">
        <v>100.04555511474609</v>
      </c>
      <c r="I1508" s="10">
        <v>4.519190788269043</v>
      </c>
      <c r="J1508" s="13">
        <v>71722.546875</v>
      </c>
    </row>
    <row r="1509" spans="1:10">
      <c r="A1509" s="9">
        <v>44718.236111111109</v>
      </c>
      <c r="B1509" s="10">
        <v>12.547178268432617</v>
      </c>
      <c r="C1509" s="10">
        <v>5.0691008567810059</v>
      </c>
      <c r="D1509" s="10">
        <v>24.152774810791016</v>
      </c>
      <c r="E1509" s="10">
        <v>11.341527938842773</v>
      </c>
      <c r="F1509" s="10">
        <v>3.1443850994110107</v>
      </c>
      <c r="G1509" s="10">
        <v>3.4995362758636475</v>
      </c>
      <c r="H1509" s="10">
        <v>100.02465057373047</v>
      </c>
      <c r="I1509" s="10">
        <v>3.715484619140625</v>
      </c>
      <c r="J1509" s="13">
        <v>71835.6796875</v>
      </c>
    </row>
    <row r="1510" spans="1:10">
      <c r="A1510" s="9">
        <v>44718.239583333336</v>
      </c>
      <c r="B1510" s="10">
        <v>11.416427612304688</v>
      </c>
      <c r="C1510" s="10">
        <v>4.6765928268432617</v>
      </c>
      <c r="D1510" s="10">
        <v>22.025243759155273</v>
      </c>
      <c r="E1510" s="10">
        <v>11.475918769836426</v>
      </c>
      <c r="F1510" s="10">
        <v>2.7083420753479004</v>
      </c>
      <c r="G1510" s="10">
        <v>2.6119287014007568</v>
      </c>
      <c r="H1510" s="10">
        <v>102.10138702392578</v>
      </c>
      <c r="I1510" s="10">
        <v>4.5306925773620605</v>
      </c>
      <c r="J1510" s="13">
        <v>72690.4609375</v>
      </c>
    </row>
    <row r="1511" spans="1:10">
      <c r="A1511" s="9">
        <v>44718.243055555555</v>
      </c>
      <c r="B1511" s="10">
        <v>17.430562973022461</v>
      </c>
      <c r="C1511" s="10">
        <v>5.4963135719299316</v>
      </c>
      <c r="D1511" s="10">
        <v>32.214508056640625</v>
      </c>
      <c r="E1511" s="10">
        <v>11.614182472229004</v>
      </c>
      <c r="F1511" s="10">
        <v>2.421635627746582</v>
      </c>
      <c r="G1511" s="10">
        <v>2.3861539363861084</v>
      </c>
      <c r="H1511" s="10">
        <v>103.38458251953125</v>
      </c>
      <c r="I1511" s="10">
        <v>4.7316184043884277</v>
      </c>
      <c r="J1511" s="13">
        <v>73566.2421875</v>
      </c>
    </row>
    <row r="1512" spans="1:10">
      <c r="A1512" s="9">
        <v>44718.246527777781</v>
      </c>
      <c r="B1512" s="10">
        <v>34.129669189453125</v>
      </c>
      <c r="C1512" s="10">
        <v>5.6433286666870117</v>
      </c>
      <c r="D1512" s="10">
        <v>57.958507537841797</v>
      </c>
      <c r="E1512" s="10">
        <v>81.217803955078125</v>
      </c>
      <c r="F1512" s="10">
        <v>2.0736079216003418</v>
      </c>
      <c r="G1512" s="10">
        <v>2.9509036540985107</v>
      </c>
      <c r="H1512" s="10">
        <v>102.90985107421875</v>
      </c>
      <c r="I1512" s="10">
        <v>5.9938745498657227</v>
      </c>
      <c r="J1512" s="13">
        <v>73493.5703125</v>
      </c>
    </row>
    <row r="1513" spans="1:10">
      <c r="A1513" s="9">
        <v>44718.25</v>
      </c>
      <c r="B1513" s="10">
        <v>42.288951873779297</v>
      </c>
      <c r="C1513" s="10">
        <v>7.7786421775817871</v>
      </c>
      <c r="D1513" s="10">
        <v>72.600662231445313</v>
      </c>
      <c r="E1513" s="10">
        <v>139.23051452636719</v>
      </c>
      <c r="F1513" s="10">
        <v>1.8609302043914795</v>
      </c>
      <c r="G1513" s="10">
        <v>3.8370609283447266</v>
      </c>
      <c r="H1513" s="10">
        <v>103.22796630859375</v>
      </c>
      <c r="I1513" s="10">
        <v>10.184712409973145</v>
      </c>
      <c r="J1513" s="13">
        <v>73493.5703125</v>
      </c>
    </row>
    <row r="1514" spans="1:10">
      <c r="A1514" s="9">
        <v>44718.253472222219</v>
      </c>
      <c r="B1514" s="10">
        <v>34.608234405517578</v>
      </c>
      <c r="C1514" s="10">
        <v>7.3846263885498047</v>
      </c>
      <c r="D1514" s="10">
        <v>60.584083557128906</v>
      </c>
      <c r="E1514" s="10">
        <v>45.857673645019531</v>
      </c>
      <c r="F1514" s="10">
        <v>1.6461427211761475</v>
      </c>
      <c r="G1514" s="10">
        <v>3.1171636581420898</v>
      </c>
      <c r="H1514" s="10">
        <v>102.52294158935547</v>
      </c>
      <c r="I1514" s="10">
        <v>8.6671009063720703</v>
      </c>
      <c r="J1514" s="13">
        <v>72624.0078125</v>
      </c>
    </row>
    <row r="1515" spans="1:10">
      <c r="A1515" s="9">
        <v>44718.256944444445</v>
      </c>
      <c r="B1515" s="10">
        <v>40.995407104492188</v>
      </c>
      <c r="C1515" s="10">
        <v>6.2534184455871582</v>
      </c>
      <c r="D1515" s="10">
        <v>69.092643737792969</v>
      </c>
      <c r="E1515" s="10">
        <v>46.410175323486328</v>
      </c>
      <c r="F1515" s="10">
        <v>1.5408635139465332</v>
      </c>
      <c r="G1515" s="10">
        <v>2.452984094619751</v>
      </c>
      <c r="H1515" s="10">
        <v>103.44003295898438</v>
      </c>
      <c r="I1515" s="10">
        <v>6.0426044464111328</v>
      </c>
      <c r="J1515" s="13">
        <v>73519.8125</v>
      </c>
    </row>
    <row r="1516" spans="1:10">
      <c r="A1516" s="9">
        <v>44718.260416666664</v>
      </c>
      <c r="B1516" s="10">
        <v>50.389751434326172</v>
      </c>
      <c r="C1516" s="10">
        <v>8.7497539520263672</v>
      </c>
      <c r="D1516" s="10">
        <v>85.988960266113281</v>
      </c>
      <c r="E1516" s="10">
        <v>80.331428527832031</v>
      </c>
      <c r="F1516" s="10">
        <v>1.5766006708145142</v>
      </c>
      <c r="G1516" s="10">
        <v>3.9590194225311279</v>
      </c>
      <c r="H1516" s="10">
        <v>102.20625305175781</v>
      </c>
      <c r="I1516" s="10">
        <v>8.4348001480102539</v>
      </c>
      <c r="J1516" s="13">
        <v>72714.6328125</v>
      </c>
    </row>
    <row r="1517" spans="1:10">
      <c r="A1517" s="9">
        <v>44718.263888888891</v>
      </c>
      <c r="B1517" s="10">
        <v>40.737716674804688</v>
      </c>
      <c r="C1517" s="10">
        <v>8.5498218536376953</v>
      </c>
      <c r="D1517" s="10">
        <v>70.994049072265625</v>
      </c>
      <c r="E1517" s="10">
        <v>116.14180755615234</v>
      </c>
      <c r="F1517" s="10">
        <v>1.5335447788238525</v>
      </c>
      <c r="G1517" s="10">
        <v>3.3950731754302979</v>
      </c>
      <c r="H1517" s="10">
        <v>103.75608825683594</v>
      </c>
      <c r="I1517" s="10">
        <v>13.609498023986816</v>
      </c>
      <c r="J1517" s="13">
        <v>73610.4609375</v>
      </c>
    </row>
    <row r="1518" spans="1:10">
      <c r="A1518" s="9">
        <v>44718.267361111109</v>
      </c>
      <c r="B1518" s="10">
        <v>59.682716369628906</v>
      </c>
      <c r="C1518" s="10">
        <v>8.5527429580688477</v>
      </c>
      <c r="D1518" s="10">
        <v>100.03654479980469</v>
      </c>
      <c r="E1518" s="10">
        <v>127.79965209960938</v>
      </c>
      <c r="F1518" s="10">
        <v>1.3567197322845459</v>
      </c>
      <c r="G1518" s="10">
        <v>2.7223069667816162</v>
      </c>
      <c r="H1518" s="10">
        <v>103.47298431396484</v>
      </c>
      <c r="I1518" s="10">
        <v>11.271930694580078</v>
      </c>
      <c r="J1518" s="13">
        <v>73642.8046875</v>
      </c>
    </row>
    <row r="1519" spans="1:10">
      <c r="A1519" s="9">
        <v>44718.270833333336</v>
      </c>
      <c r="B1519" s="10">
        <v>72.492034912109375</v>
      </c>
      <c r="C1519" s="10">
        <v>11.590930938720703</v>
      </c>
      <c r="D1519" s="10">
        <v>122.55477142333984</v>
      </c>
      <c r="E1519" s="10">
        <v>152.83399963378906</v>
      </c>
      <c r="F1519" s="10">
        <v>1.2113568782806396</v>
      </c>
      <c r="G1519" s="10">
        <v>3.1136360168457031</v>
      </c>
      <c r="H1519" s="10">
        <v>104.70481872558594</v>
      </c>
      <c r="I1519" s="10">
        <v>11.75175952911377</v>
      </c>
      <c r="J1519" s="13">
        <v>74523.140625</v>
      </c>
    </row>
    <row r="1520" spans="1:10">
      <c r="A1520" s="9">
        <v>44718.274305555555</v>
      </c>
      <c r="B1520" s="10">
        <v>74.130119323730469</v>
      </c>
      <c r="C1520" s="10">
        <v>12.370931625366211</v>
      </c>
      <c r="D1520" s="10">
        <v>126.00022888183594</v>
      </c>
      <c r="E1520" s="10">
        <v>197.50856018066406</v>
      </c>
      <c r="F1520" s="10">
        <v>1.2325754165649414</v>
      </c>
      <c r="G1520" s="10">
        <v>4.1943035125732422</v>
      </c>
      <c r="H1520" s="10">
        <v>103.79154205322266</v>
      </c>
      <c r="I1520" s="10">
        <v>11.515910148620605</v>
      </c>
      <c r="J1520" s="13">
        <v>73642.8046875</v>
      </c>
    </row>
    <row r="1521" spans="1:10">
      <c r="A1521" s="9">
        <v>44718.277777777781</v>
      </c>
      <c r="B1521" s="10">
        <v>83.595664978027344</v>
      </c>
      <c r="C1521" s="10">
        <v>12.065478324890137</v>
      </c>
      <c r="D1521" s="10">
        <v>140.20390319824219</v>
      </c>
      <c r="E1521" s="10">
        <v>302.07192993164063</v>
      </c>
      <c r="F1521" s="10">
        <v>1.392189621925354</v>
      </c>
      <c r="G1521" s="10">
        <v>5.3116035461425781</v>
      </c>
      <c r="H1521" s="10">
        <v>104.64098358154297</v>
      </c>
      <c r="I1521" s="10">
        <v>19.323308944702148</v>
      </c>
      <c r="J1521" s="13">
        <v>73644.6015625</v>
      </c>
    </row>
    <row r="1522" spans="1:10">
      <c r="A1522" s="9">
        <v>44718.28125</v>
      </c>
      <c r="B1522" s="10">
        <v>102.58606719970703</v>
      </c>
      <c r="C1522" s="10">
        <v>16.147306442260742</v>
      </c>
      <c r="D1522" s="10">
        <v>173.39491271972656</v>
      </c>
      <c r="E1522" s="10">
        <v>286.99603271484375</v>
      </c>
      <c r="F1522" s="10">
        <v>1.3318067789077759</v>
      </c>
      <c r="G1522" s="10">
        <v>5.9580826759338379</v>
      </c>
      <c r="H1522" s="10">
        <v>103.23790740966797</v>
      </c>
      <c r="I1522" s="10">
        <v>21.214746475219727</v>
      </c>
      <c r="J1522" s="13">
        <v>72776.765625</v>
      </c>
    </row>
    <row r="1523" spans="1:10">
      <c r="A1523" s="9">
        <v>44718.284722222219</v>
      </c>
      <c r="B1523" s="10">
        <v>108.80388641357422</v>
      </c>
      <c r="C1523" s="10">
        <v>15.730939865112305</v>
      </c>
      <c r="D1523" s="10">
        <v>182.50944519042969</v>
      </c>
      <c r="E1523" s="10">
        <v>302.07192993164063</v>
      </c>
      <c r="F1523" s="10">
        <v>1.8868740797042847</v>
      </c>
      <c r="G1523" s="10">
        <v>7.954991340637207</v>
      </c>
      <c r="H1523" s="10">
        <v>104.90644073486328</v>
      </c>
      <c r="I1523" s="10">
        <v>20.250436782836914</v>
      </c>
      <c r="J1523" s="13">
        <v>73666.1640625</v>
      </c>
    </row>
    <row r="1524" spans="1:10">
      <c r="A1524" s="9">
        <v>44718.288194444445</v>
      </c>
      <c r="B1524" s="10">
        <v>108.68763732910156</v>
      </c>
      <c r="C1524" s="10">
        <v>17.772760391235352</v>
      </c>
      <c r="D1524" s="10">
        <v>184.37306213378906</v>
      </c>
      <c r="E1524" s="10">
        <v>329.18093872070313</v>
      </c>
      <c r="F1524" s="10">
        <v>2.1692938804626465</v>
      </c>
      <c r="G1524" s="10">
        <v>6.947117805480957</v>
      </c>
      <c r="H1524" s="10">
        <v>106.15532684326172</v>
      </c>
      <c r="I1524" s="10">
        <v>22.12095832824707</v>
      </c>
      <c r="J1524" s="13">
        <v>74534.0546875</v>
      </c>
    </row>
    <row r="1525" spans="1:10">
      <c r="A1525" s="9">
        <v>44718.291666666664</v>
      </c>
      <c r="B1525" s="10">
        <v>129.07435607910156</v>
      </c>
      <c r="C1525" s="10">
        <v>18.486351013183594</v>
      </c>
      <c r="D1525" s="10">
        <v>216.33616638183594</v>
      </c>
      <c r="E1525" s="10">
        <v>302.1751708984375</v>
      </c>
      <c r="F1525" s="10">
        <v>2.4546613693237305</v>
      </c>
      <c r="G1525" s="10">
        <v>7.3019523620605469</v>
      </c>
      <c r="H1525" s="10">
        <v>104.78297424316406</v>
      </c>
      <c r="I1525" s="10">
        <v>21.819374084472656</v>
      </c>
      <c r="J1525" s="13">
        <v>73684.15625</v>
      </c>
    </row>
    <row r="1526" spans="1:10">
      <c r="A1526" s="9">
        <v>44718.295138888891</v>
      </c>
      <c r="B1526" s="10">
        <v>146.84507751464844</v>
      </c>
      <c r="C1526" s="10">
        <v>19.337574005126953</v>
      </c>
      <c r="D1526" s="10">
        <v>244.5816650390625</v>
      </c>
      <c r="E1526" s="10">
        <v>317.74252319335938</v>
      </c>
      <c r="F1526" s="10">
        <v>2.6981709003448486</v>
      </c>
      <c r="G1526" s="10">
        <v>8.2648296356201172</v>
      </c>
      <c r="H1526" s="10">
        <v>106.63813018798828</v>
      </c>
      <c r="I1526" s="10">
        <v>25.701841354370117</v>
      </c>
      <c r="J1526" s="13">
        <v>74620.3515625</v>
      </c>
    </row>
    <row r="1527" spans="1:10">
      <c r="A1527" s="9">
        <v>44718.298611111109</v>
      </c>
      <c r="B1527" s="10">
        <v>125.31060028076172</v>
      </c>
      <c r="C1527" s="10">
        <v>20.80351448059082</v>
      </c>
      <c r="D1527" s="10">
        <v>212.88407897949219</v>
      </c>
      <c r="E1527" s="10">
        <v>356.9652099609375</v>
      </c>
      <c r="F1527" s="10">
        <v>2.8215732574462891</v>
      </c>
      <c r="G1527" s="10">
        <v>8.2016153335571289</v>
      </c>
      <c r="H1527" s="10">
        <v>107.5496826171875</v>
      </c>
      <c r="I1527" s="10">
        <v>23.538288116455078</v>
      </c>
      <c r="J1527" s="13">
        <v>75464.3125</v>
      </c>
    </row>
    <row r="1528" spans="1:10">
      <c r="A1528" s="9">
        <v>44718.302083333336</v>
      </c>
      <c r="B1528" s="10">
        <v>113.84165191650391</v>
      </c>
      <c r="C1528" s="10">
        <v>17.787405014038086</v>
      </c>
      <c r="D1528" s="10">
        <v>192.2879638671875</v>
      </c>
      <c r="E1528" s="10">
        <v>349.94146728515625</v>
      </c>
      <c r="F1528" s="10">
        <v>2.8730537891387939</v>
      </c>
      <c r="G1528" s="10">
        <v>8.7433061599731445</v>
      </c>
      <c r="H1528" s="10">
        <v>105.11368560791016</v>
      </c>
      <c r="I1528" s="10">
        <v>21.017484664916992</v>
      </c>
      <c r="J1528" s="13">
        <v>74005.5078125</v>
      </c>
    </row>
    <row r="1529" spans="1:10">
      <c r="A1529" s="9">
        <v>44718.305555555555</v>
      </c>
      <c r="B1529" s="10">
        <v>102.94026184082031</v>
      </c>
      <c r="C1529" s="10">
        <v>18.572620391845703</v>
      </c>
      <c r="D1529" s="10">
        <v>176.3631591796875</v>
      </c>
      <c r="E1529" s="10">
        <v>350.29074096679688</v>
      </c>
      <c r="F1529" s="10">
        <v>3.0473463535308838</v>
      </c>
      <c r="G1529" s="10">
        <v>8.9648666381835938</v>
      </c>
      <c r="H1529" s="10">
        <v>105.75215911865234</v>
      </c>
      <c r="I1529" s="10">
        <v>27.953203201293945</v>
      </c>
      <c r="J1529" s="13">
        <v>74076.4296875</v>
      </c>
    </row>
    <row r="1530" spans="1:10">
      <c r="A1530" s="9">
        <v>44718.309027777781</v>
      </c>
      <c r="B1530" s="10">
        <v>100.87136840820313</v>
      </c>
      <c r="C1530" s="10">
        <v>19.17401123046875</v>
      </c>
      <c r="D1530" s="10">
        <v>173.79327392578125</v>
      </c>
      <c r="E1530" s="10">
        <v>291.71755981445313</v>
      </c>
      <c r="F1530" s="10">
        <v>3.0514457225799561</v>
      </c>
      <c r="G1530" s="10">
        <v>7.6020021438598633</v>
      </c>
      <c r="H1530" s="10">
        <v>105.78947448730469</v>
      </c>
      <c r="I1530" s="10">
        <v>23.524105072021484</v>
      </c>
      <c r="J1530" s="13">
        <v>74021.8203125</v>
      </c>
    </row>
    <row r="1531" spans="1:10">
      <c r="A1531" s="9">
        <v>44718.3125</v>
      </c>
      <c r="B1531" s="10">
        <v>96.168037414550781</v>
      </c>
      <c r="C1531" s="10">
        <v>15.645995140075684</v>
      </c>
      <c r="D1531" s="10">
        <v>163.05580139160156</v>
      </c>
      <c r="E1531" s="10">
        <v>408.40463256835938</v>
      </c>
      <c r="F1531" s="10">
        <v>3.024834156036377</v>
      </c>
      <c r="G1531" s="10">
        <v>7.7616720199584961</v>
      </c>
      <c r="H1531" s="10">
        <v>105.46954345703125</v>
      </c>
      <c r="I1531" s="10">
        <v>21.661781311035156</v>
      </c>
      <c r="J1531" s="13">
        <v>74027.2109375</v>
      </c>
    </row>
    <row r="1532" spans="1:10">
      <c r="A1532" s="9">
        <v>44718.315972222219</v>
      </c>
      <c r="B1532" s="10">
        <v>107.13533020019531</v>
      </c>
      <c r="C1532" s="10">
        <v>15.056168556213379</v>
      </c>
      <c r="D1532" s="10">
        <v>179.27705383300781</v>
      </c>
      <c r="E1532" s="10">
        <v>318.80569458007813</v>
      </c>
      <c r="F1532" s="10">
        <v>3.1394896507263184</v>
      </c>
      <c r="G1532" s="10">
        <v>9.0686397552490234</v>
      </c>
      <c r="H1532" s="10">
        <v>106.61724090576172</v>
      </c>
      <c r="I1532" s="10">
        <v>18.59699821472168</v>
      </c>
      <c r="J1532" s="13">
        <v>74923.40625</v>
      </c>
    </row>
    <row r="1533" spans="1:10">
      <c r="A1533" s="9">
        <v>44718.319444444445</v>
      </c>
      <c r="B1533" s="10">
        <v>113.2110595703125</v>
      </c>
      <c r="C1533" s="10">
        <v>20.178367614746094</v>
      </c>
      <c r="D1533" s="10">
        <v>193.55709838867188</v>
      </c>
      <c r="E1533" s="10">
        <v>318.8056640625</v>
      </c>
      <c r="F1533" s="10">
        <v>3.1205465793609619</v>
      </c>
      <c r="G1533" s="10">
        <v>8.3393926620483398</v>
      </c>
      <c r="H1533" s="10">
        <v>107.48052215576172</v>
      </c>
      <c r="I1533" s="10">
        <v>21.770883560180664</v>
      </c>
      <c r="J1533" s="13">
        <v>74928.5</v>
      </c>
    </row>
    <row r="1534" spans="1:10">
      <c r="A1534" s="9">
        <v>44718.322916666664</v>
      </c>
      <c r="B1534" s="10">
        <v>101.37271881103516</v>
      </c>
      <c r="C1534" s="10">
        <v>19.193149566650391</v>
      </c>
      <c r="D1534" s="10">
        <v>174.58088684082031</v>
      </c>
      <c r="E1534" s="10">
        <v>315.36941528320313</v>
      </c>
      <c r="F1534" s="10">
        <v>3.0129413604736328</v>
      </c>
      <c r="G1534" s="10">
        <v>9.1983327865600586</v>
      </c>
      <c r="H1534" s="10">
        <v>106.00180053710938</v>
      </c>
      <c r="I1534" s="10">
        <v>24.283447265625</v>
      </c>
      <c r="J1534" s="13">
        <v>74110.734375</v>
      </c>
    </row>
    <row r="1535" spans="1:10">
      <c r="A1535" s="9">
        <v>44718.326388888891</v>
      </c>
      <c r="B1535" s="10">
        <v>87.724655151367188</v>
      </c>
      <c r="C1535" s="10">
        <v>15.63222599029541</v>
      </c>
      <c r="D1535" s="10">
        <v>149.94793701171875</v>
      </c>
      <c r="E1535" s="10">
        <v>253.99539184570313</v>
      </c>
      <c r="F1535" s="10">
        <v>2.9167776107788086</v>
      </c>
      <c r="G1535" s="10">
        <v>9.3634700775146484</v>
      </c>
      <c r="H1535" s="10">
        <v>104.30088043212891</v>
      </c>
      <c r="I1535" s="10">
        <v>20.123361587524414</v>
      </c>
      <c r="J1535" s="13">
        <v>73235.7421875</v>
      </c>
    </row>
    <row r="1536" spans="1:10">
      <c r="A1536" s="9">
        <v>44718.329861111109</v>
      </c>
      <c r="B1536" s="10">
        <v>105.98056793212891</v>
      </c>
      <c r="C1536" s="10">
        <v>16.582881927490234</v>
      </c>
      <c r="D1536" s="10">
        <v>179.03369140625</v>
      </c>
      <c r="E1536" s="10">
        <v>292.00872802734375</v>
      </c>
      <c r="F1536" s="10">
        <v>2.9489002227783203</v>
      </c>
      <c r="G1536" s="10">
        <v>8.7138681411743164</v>
      </c>
      <c r="H1536" s="10">
        <v>105.628173828125</v>
      </c>
      <c r="I1536" s="10">
        <v>21.879631042480469</v>
      </c>
      <c r="J1536" s="13">
        <v>74100.3984375</v>
      </c>
    </row>
    <row r="1537" spans="1:10">
      <c r="A1537" s="9">
        <v>44718.333333333336</v>
      </c>
      <c r="B1537" s="10">
        <v>110.82664489746094</v>
      </c>
      <c r="C1537" s="10">
        <v>13.209403038024902</v>
      </c>
      <c r="D1537" s="10">
        <v>183.08845520019531</v>
      </c>
      <c r="E1537" s="10">
        <v>315.47726440429688</v>
      </c>
      <c r="F1537" s="10">
        <v>3.0051071643829346</v>
      </c>
      <c r="G1537" s="10">
        <v>9.1660194396972656</v>
      </c>
      <c r="H1537" s="10">
        <v>105.82447814941406</v>
      </c>
      <c r="I1537" s="10">
        <v>21.2000732421875</v>
      </c>
      <c r="J1537" s="13">
        <v>74116.296875</v>
      </c>
    </row>
    <row r="1538" spans="1:10">
      <c r="A1538" s="9">
        <v>44718.336805555555</v>
      </c>
      <c r="B1538" s="10">
        <v>136.00579833984375</v>
      </c>
      <c r="C1538" s="10">
        <v>17.284435272216797</v>
      </c>
      <c r="D1538" s="10">
        <v>225.75897216796875</v>
      </c>
      <c r="E1538" s="10">
        <v>311.41082763671875</v>
      </c>
      <c r="F1538" s="10">
        <v>3.1007192134857178</v>
      </c>
      <c r="G1538" s="10">
        <v>8.7941293716430664</v>
      </c>
      <c r="H1538" s="10">
        <v>104.40770721435547</v>
      </c>
      <c r="I1538" s="10">
        <v>31.390209197998047</v>
      </c>
      <c r="J1538" s="13">
        <v>73115.8828125</v>
      </c>
    </row>
    <row r="1539" spans="1:10">
      <c r="A1539" s="9">
        <v>44718.340277777781</v>
      </c>
      <c r="B1539" s="10">
        <v>120.42633819580078</v>
      </c>
      <c r="C1539" s="10">
        <v>17.0323486328125</v>
      </c>
      <c r="D1539" s="10">
        <v>201.62617492675781</v>
      </c>
      <c r="E1539" s="10">
        <v>280.1446533203125</v>
      </c>
      <c r="F1539" s="10">
        <v>3.164670467376709</v>
      </c>
      <c r="G1539" s="10">
        <v>8.9089469909667969</v>
      </c>
      <c r="H1539" s="10">
        <v>106.14569854736328</v>
      </c>
      <c r="I1539" s="10">
        <v>21.424064636230469</v>
      </c>
      <c r="J1539" s="13">
        <v>74038.1484375</v>
      </c>
    </row>
    <row r="1540" spans="1:10">
      <c r="A1540" s="9">
        <v>44718.34375</v>
      </c>
      <c r="B1540" s="10">
        <v>120.74574279785156</v>
      </c>
      <c r="C1540" s="10">
        <v>18.322013854980469</v>
      </c>
      <c r="D1540" s="10">
        <v>203.4053955078125</v>
      </c>
      <c r="E1540" s="10">
        <v>354.34967041015625</v>
      </c>
      <c r="F1540" s="10">
        <v>3.2202861309051514</v>
      </c>
      <c r="G1540" s="10">
        <v>10.109365463256836</v>
      </c>
      <c r="H1540" s="10">
        <v>107.73319244384766</v>
      </c>
      <c r="I1540" s="10">
        <v>21.28223991394043</v>
      </c>
      <c r="J1540" s="13">
        <v>74923.1953125</v>
      </c>
    </row>
    <row r="1541" spans="1:10">
      <c r="A1541" s="9">
        <v>44718.347222222219</v>
      </c>
      <c r="B1541" s="10">
        <v>84.684089660644531</v>
      </c>
      <c r="C1541" s="10">
        <v>15.527130126953125</v>
      </c>
      <c r="D1541" s="10">
        <v>145.33393859863281</v>
      </c>
      <c r="E1541" s="10">
        <v>318.9146728515625</v>
      </c>
      <c r="F1541" s="10">
        <v>3.2382254600524902</v>
      </c>
      <c r="G1541" s="10">
        <v>10.916678428649902</v>
      </c>
      <c r="H1541" s="10">
        <v>106.86959075927734</v>
      </c>
      <c r="I1541" s="10">
        <v>20.488494873046875</v>
      </c>
      <c r="J1541" s="13">
        <v>74939.5703125</v>
      </c>
    </row>
    <row r="1542" spans="1:10">
      <c r="A1542" s="9">
        <v>44718.350694444445</v>
      </c>
      <c r="B1542" s="10">
        <v>95.616485595703125</v>
      </c>
      <c r="C1542" s="10">
        <v>13.489377021789551</v>
      </c>
      <c r="D1542" s="10">
        <v>160.05372619628906</v>
      </c>
      <c r="E1542" s="10">
        <v>322.83419799804688</v>
      </c>
      <c r="F1542" s="10">
        <v>3.0471222400665283</v>
      </c>
      <c r="G1542" s="10">
        <v>9.5616607666015625</v>
      </c>
      <c r="H1542" s="10">
        <v>104.21397399902344</v>
      </c>
      <c r="I1542" s="10">
        <v>18.885799407958984</v>
      </c>
      <c r="J1542" s="13">
        <v>73167.2578125</v>
      </c>
    </row>
    <row r="1543" spans="1:10">
      <c r="A1543" s="9">
        <v>44718.354166666664</v>
      </c>
      <c r="B1543" s="10">
        <v>88.101608276367188</v>
      </c>
      <c r="C1543" s="10">
        <v>14.24720573425293</v>
      </c>
      <c r="D1543" s="10">
        <v>149.444091796875</v>
      </c>
      <c r="E1543" s="10">
        <v>311.30435180664063</v>
      </c>
      <c r="F1543" s="10">
        <v>3.0404367446899414</v>
      </c>
      <c r="G1543" s="10">
        <v>8.9373054504394531</v>
      </c>
      <c r="H1543" s="10">
        <v>106.11067199707031</v>
      </c>
      <c r="I1543" s="10">
        <v>20.435400009155273</v>
      </c>
      <c r="J1543" s="13">
        <v>73120.5078125</v>
      </c>
    </row>
    <row r="1544" spans="1:10">
      <c r="A1544" s="9">
        <v>44718.357638888891</v>
      </c>
      <c r="B1544" s="10">
        <v>88.562660217285156</v>
      </c>
      <c r="C1544" s="10">
        <v>13.038330078125</v>
      </c>
      <c r="D1544" s="10">
        <v>148.63694763183594</v>
      </c>
      <c r="E1544" s="10">
        <v>361.72982788085938</v>
      </c>
      <c r="F1544" s="10">
        <v>3.0395262241363525</v>
      </c>
      <c r="G1544" s="10">
        <v>9.2603645324707031</v>
      </c>
      <c r="H1544" s="10">
        <v>107.76235198974609</v>
      </c>
      <c r="I1544" s="10">
        <v>22.985012054443359</v>
      </c>
      <c r="J1544" s="13">
        <v>74041.59375</v>
      </c>
    </row>
    <row r="1545" spans="1:10">
      <c r="A1545" s="9">
        <v>44718.361111111109</v>
      </c>
      <c r="B1545" s="10">
        <v>93.072944641113281</v>
      </c>
      <c r="C1545" s="10">
        <v>10.420254707336426</v>
      </c>
      <c r="D1545" s="10">
        <v>153.08578491210938</v>
      </c>
      <c r="E1545" s="10">
        <v>338.0546875</v>
      </c>
      <c r="F1545" s="10">
        <v>3.0749728679656982</v>
      </c>
      <c r="G1545" s="10">
        <v>9.8363685607910156</v>
      </c>
      <c r="H1545" s="10" t="s">
        <v>13</v>
      </c>
      <c r="I1545" s="10" t="s">
        <v>13</v>
      </c>
      <c r="J1545" s="13">
        <v>73965.265625</v>
      </c>
    </row>
    <row r="1546" spans="1:10">
      <c r="A1546" s="9">
        <v>44718.364583333336</v>
      </c>
      <c r="B1546" s="10">
        <v>94.604843139648438</v>
      </c>
      <c r="C1546" s="10">
        <v>15.022560119628906</v>
      </c>
      <c r="D1546" s="10">
        <v>160.18954467773438</v>
      </c>
      <c r="E1546" s="10">
        <v>291.526123046875</v>
      </c>
      <c r="F1546" s="10">
        <v>3.0958616733551025</v>
      </c>
      <c r="G1546" s="10">
        <v>10.094816207885742</v>
      </c>
      <c r="H1546" s="10">
        <v>105.72003936767578</v>
      </c>
      <c r="I1546" s="10">
        <v>22.137327194213867</v>
      </c>
      <c r="J1546" s="13">
        <v>73966.703125</v>
      </c>
    </row>
    <row r="1547" spans="1:10">
      <c r="A1547" s="9">
        <v>44718.368055555555</v>
      </c>
      <c r="B1547" s="10">
        <v>96.371971130371094</v>
      </c>
      <c r="C1547" s="10">
        <v>13.638272285461426</v>
      </c>
      <c r="D1547" s="10">
        <v>161.36068725585938</v>
      </c>
      <c r="E1547" s="10">
        <v>338.0546875</v>
      </c>
      <c r="F1547" s="10">
        <v>3.1214063167572021</v>
      </c>
      <c r="G1547" s="10">
        <v>10.454937934875488</v>
      </c>
      <c r="H1547" s="10">
        <v>106.9090576171875</v>
      </c>
      <c r="I1547" s="10">
        <v>23.843345642089844</v>
      </c>
      <c r="J1547" s="13">
        <v>73959.5</v>
      </c>
    </row>
    <row r="1548" spans="1:10">
      <c r="A1548" s="9">
        <v>44718.371527777781</v>
      </c>
      <c r="B1548" s="10">
        <v>91.897567749023438</v>
      </c>
      <c r="C1548" s="10">
        <v>16.055452346801758</v>
      </c>
      <c r="D1548" s="10">
        <v>156.91932678222656</v>
      </c>
      <c r="E1548" s="10">
        <v>345.66668701171875</v>
      </c>
      <c r="F1548" s="10">
        <v>3.1028318405151367</v>
      </c>
      <c r="G1548" s="10">
        <v>10.474248886108398</v>
      </c>
      <c r="H1548" s="10">
        <v>104.30351257324219</v>
      </c>
      <c r="I1548" s="10">
        <v>22.744867324829102</v>
      </c>
      <c r="J1548" s="13">
        <v>73095.0859375</v>
      </c>
    </row>
    <row r="1549" spans="1:10">
      <c r="A1549" s="9">
        <v>44718.375</v>
      </c>
      <c r="B1549" s="10">
        <v>100.07079315185547</v>
      </c>
      <c r="C1549" s="10">
        <v>14.083906173706055</v>
      </c>
      <c r="D1549" s="10">
        <v>167.47601318359375</v>
      </c>
      <c r="E1549" s="10">
        <v>384.298583984375</v>
      </c>
      <c r="F1549" s="10">
        <v>3.2154908180236816</v>
      </c>
      <c r="G1549" s="10">
        <v>9.6375894546508789</v>
      </c>
      <c r="H1549" s="10">
        <v>105.47188568115234</v>
      </c>
      <c r="I1549" s="10">
        <v>22.547845840454102</v>
      </c>
      <c r="J1549" s="13">
        <v>73844.578125</v>
      </c>
    </row>
    <row r="1550" spans="1:10">
      <c r="A1550" s="9">
        <v>44718.378472222219</v>
      </c>
      <c r="B1550" s="10">
        <v>103.86183166503906</v>
      </c>
      <c r="C1550" s="10">
        <v>13.916891098022461</v>
      </c>
      <c r="D1550" s="10">
        <v>173.12001037597656</v>
      </c>
      <c r="E1550" s="10">
        <v>372.28060913085938</v>
      </c>
      <c r="F1550" s="10">
        <v>3.2510218620300293</v>
      </c>
      <c r="G1550" s="10">
        <v>9.3089361190795898</v>
      </c>
      <c r="H1550" s="10">
        <v>106.53598785400391</v>
      </c>
      <c r="I1550" s="10">
        <v>24.675222396850586</v>
      </c>
      <c r="J1550" s="13">
        <v>73804.6328125</v>
      </c>
    </row>
    <row r="1551" spans="1:10">
      <c r="A1551" s="9">
        <v>44718.381944444445</v>
      </c>
      <c r="B1551" s="10">
        <v>100.76988983154297</v>
      </c>
      <c r="C1551" s="10">
        <v>14.849335670471191</v>
      </c>
      <c r="D1551" s="10">
        <v>169.46612548828125</v>
      </c>
      <c r="E1551" s="10">
        <v>302.78073120117188</v>
      </c>
      <c r="F1551" s="10">
        <v>3.251021146774292</v>
      </c>
      <c r="G1551" s="10">
        <v>9.9928922653198242</v>
      </c>
      <c r="H1551" s="10" t="s">
        <v>13</v>
      </c>
      <c r="I1551" s="10" t="s">
        <v>13</v>
      </c>
      <c r="J1551" s="13">
        <v>73859.140625</v>
      </c>
    </row>
    <row r="1552" spans="1:10">
      <c r="A1552" s="9">
        <v>44718.385416666664</v>
      </c>
      <c r="B1552" s="10">
        <v>94.251556396484375</v>
      </c>
      <c r="C1552" s="10">
        <v>17.581268310546875</v>
      </c>
      <c r="D1552" s="10">
        <v>161.90054321289063</v>
      </c>
      <c r="E1552" s="10">
        <v>302.37460327148438</v>
      </c>
      <c r="F1552" s="10">
        <v>3.0848813056945801</v>
      </c>
      <c r="G1552" s="10">
        <v>9.9106235504150391</v>
      </c>
      <c r="H1552" s="10">
        <v>105.33041381835938</v>
      </c>
      <c r="I1552" s="10">
        <v>19.538053512573242</v>
      </c>
      <c r="J1552" s="13">
        <v>73781.6015625</v>
      </c>
    </row>
    <row r="1553" spans="1:10">
      <c r="A1553" s="9">
        <v>44718.388888888891</v>
      </c>
      <c r="B1553" s="10">
        <v>81.485198974609375</v>
      </c>
      <c r="C1553" s="10">
        <v>14.217896461486816</v>
      </c>
      <c r="D1553" s="10">
        <v>139.121337890625</v>
      </c>
      <c r="E1553" s="10">
        <v>314.00439453125</v>
      </c>
      <c r="F1553" s="10">
        <v>2.9962348937988281</v>
      </c>
      <c r="G1553" s="10">
        <v>9.66241455078125</v>
      </c>
      <c r="H1553" s="10" t="s">
        <v>13</v>
      </c>
      <c r="I1553" s="10" t="s">
        <v>13</v>
      </c>
      <c r="J1553" s="13">
        <v>73787.0234375</v>
      </c>
    </row>
    <row r="1554" spans="1:10">
      <c r="A1554" s="9">
        <v>44718.392361111109</v>
      </c>
      <c r="B1554" s="10">
        <v>86.526687622070313</v>
      </c>
      <c r="C1554" s="10">
        <v>15.106059074401855</v>
      </c>
      <c r="D1554" s="10">
        <v>147.73725891113281</v>
      </c>
      <c r="E1554" s="10">
        <v>264.3009033203125</v>
      </c>
      <c r="F1554" s="10">
        <v>2.969325065612793</v>
      </c>
      <c r="G1554" s="10">
        <v>10.125485420227051</v>
      </c>
      <c r="H1554" s="10" t="s">
        <v>13</v>
      </c>
      <c r="I1554" s="10" t="s">
        <v>13</v>
      </c>
      <c r="J1554" s="13">
        <v>72913.96875</v>
      </c>
    </row>
    <row r="1555" spans="1:10">
      <c r="A1555" s="9">
        <v>44718.395833333336</v>
      </c>
      <c r="B1555" s="10">
        <v>88.466796875</v>
      </c>
      <c r="C1555" s="10">
        <v>16.205341339111328</v>
      </c>
      <c r="D1555" s="10">
        <v>151.65751647949219</v>
      </c>
      <c r="E1555" s="10">
        <v>267.48519897460938</v>
      </c>
      <c r="F1555" s="10">
        <v>3.0337581634521484</v>
      </c>
      <c r="G1555" s="10">
        <v>9.5536766052246094</v>
      </c>
      <c r="H1555" s="10" t="s">
        <v>13</v>
      </c>
      <c r="I1555" s="10" t="s">
        <v>13</v>
      </c>
      <c r="J1555" s="13">
        <v>73766.671875</v>
      </c>
    </row>
    <row r="1556" spans="1:10">
      <c r="A1556" s="9">
        <v>44718.399305555555</v>
      </c>
      <c r="B1556" s="10">
        <v>95.373603820800781</v>
      </c>
      <c r="C1556" s="10">
        <v>16.088863372802734</v>
      </c>
      <c r="D1556" s="10">
        <v>162.28094482421875</v>
      </c>
      <c r="E1556" s="10">
        <v>223.59661865234375</v>
      </c>
      <c r="F1556" s="10">
        <v>3.0429458618164063</v>
      </c>
      <c r="G1556" s="10">
        <v>9.6135549545288086</v>
      </c>
      <c r="H1556" s="10" t="s">
        <v>13</v>
      </c>
      <c r="I1556" s="10" t="s">
        <v>13</v>
      </c>
      <c r="J1556" s="13">
        <v>74681.6640625</v>
      </c>
    </row>
    <row r="1557" spans="1:10">
      <c r="A1557" s="9">
        <v>44718.402777777781</v>
      </c>
      <c r="B1557" s="10">
        <v>90.353561401367188</v>
      </c>
      <c r="C1557" s="10">
        <v>14.228123664855957</v>
      </c>
      <c r="D1557" s="10">
        <v>152.72528076171875</v>
      </c>
      <c r="E1557" s="10">
        <v>230.28695678710938</v>
      </c>
      <c r="F1557" s="10">
        <v>3.0445184707641602</v>
      </c>
      <c r="G1557" s="10">
        <v>8.5018396377563477</v>
      </c>
      <c r="H1557" s="10">
        <v>103.75868225097656</v>
      </c>
      <c r="I1557" s="10">
        <v>25.582576751708984</v>
      </c>
      <c r="J1557" s="13">
        <v>73069.890625</v>
      </c>
    </row>
    <row r="1558" spans="1:10">
      <c r="A1558" s="9">
        <v>44718.40625</v>
      </c>
      <c r="B1558" s="10">
        <v>97.429183959960938</v>
      </c>
      <c r="C1558" s="10">
        <v>16.281194686889648</v>
      </c>
      <c r="D1558" s="10">
        <v>165.47615051269531</v>
      </c>
      <c r="E1558" s="10">
        <v>292.74298095703125</v>
      </c>
      <c r="F1558" s="10">
        <v>3.1702492237091064</v>
      </c>
      <c r="G1558" s="10">
        <v>9.3565196990966797</v>
      </c>
      <c r="H1558" s="10">
        <v>101.92384338378906</v>
      </c>
      <c r="I1558" s="10">
        <v>25.394329071044922</v>
      </c>
      <c r="J1558" s="13">
        <v>71394.3984375</v>
      </c>
    </row>
    <row r="1559" spans="1:10">
      <c r="A1559" s="9">
        <v>44718.409722222219</v>
      </c>
      <c r="B1559" s="10">
        <v>77.022697448730469</v>
      </c>
      <c r="C1559" s="10">
        <v>15.439027786254883</v>
      </c>
      <c r="D1559" s="10">
        <v>133.502197265625</v>
      </c>
      <c r="E1559" s="10">
        <v>310.88742065429688</v>
      </c>
      <c r="F1559" s="10">
        <v>3.2342987060546875</v>
      </c>
      <c r="G1559" s="10">
        <v>8.5722064971923828</v>
      </c>
      <c r="H1559" s="10" t="s">
        <v>13</v>
      </c>
      <c r="I1559" s="10" t="s">
        <v>13</v>
      </c>
      <c r="J1559" s="13">
        <v>73021.359375</v>
      </c>
    </row>
    <row r="1560" spans="1:10">
      <c r="A1560" s="9">
        <v>44718.413194444445</v>
      </c>
      <c r="B1560" s="10">
        <v>96.645210266113281</v>
      </c>
      <c r="C1560" s="10">
        <v>15.562312126159668</v>
      </c>
      <c r="D1560" s="10">
        <v>163.85319519042969</v>
      </c>
      <c r="E1560" s="10">
        <v>250.4281005859375</v>
      </c>
      <c r="F1560" s="10">
        <v>2.9518580436706543</v>
      </c>
      <c r="G1560" s="10">
        <v>7.6869497299194336</v>
      </c>
      <c r="H1560" s="10" t="s">
        <v>13</v>
      </c>
      <c r="I1560" s="10" t="s">
        <v>13</v>
      </c>
      <c r="J1560" s="13">
        <v>72210.9453125</v>
      </c>
    </row>
    <row r="1561" spans="1:10">
      <c r="A1561" s="9">
        <v>44718.416666666664</v>
      </c>
      <c r="B1561" s="10">
        <v>95.660346984863281</v>
      </c>
      <c r="C1561" s="10">
        <v>14.914192199707031</v>
      </c>
      <c r="D1561" s="10">
        <v>161.54580688476563</v>
      </c>
      <c r="E1561" s="10">
        <v>235.89419555664063</v>
      </c>
      <c r="F1561" s="10">
        <v>2.7409007549285889</v>
      </c>
      <c r="G1561" s="10">
        <v>7.1434721946716309</v>
      </c>
      <c r="H1561" s="10">
        <v>101.17256164550781</v>
      </c>
      <c r="I1561" s="10">
        <v>19.3905029296875</v>
      </c>
      <c r="J1561" s="13">
        <v>71233.4296875</v>
      </c>
    </row>
    <row r="1562" spans="1:10">
      <c r="A1562" s="9">
        <v>44718.420138888891</v>
      </c>
      <c r="B1562" s="10">
        <v>97.719039916992188</v>
      </c>
      <c r="C1562" s="10">
        <v>15.845756530761719</v>
      </c>
      <c r="D1562" s="10">
        <v>165.63302612304688</v>
      </c>
      <c r="E1562" s="10">
        <v>261.54989624023438</v>
      </c>
      <c r="F1562" s="10">
        <v>2.7901809215545654</v>
      </c>
      <c r="G1562" s="10">
        <v>8.075927734375</v>
      </c>
      <c r="H1562" s="10" t="s">
        <v>13</v>
      </c>
      <c r="I1562" s="10" t="s">
        <v>13</v>
      </c>
      <c r="J1562" s="13">
        <v>72111.609375</v>
      </c>
    </row>
    <row r="1563" spans="1:10">
      <c r="A1563" s="9">
        <v>44718.423611111109</v>
      </c>
      <c r="B1563" s="10">
        <v>85.744232177734375</v>
      </c>
      <c r="C1563" s="10">
        <v>13.979043960571289</v>
      </c>
      <c r="D1563" s="10">
        <v>145.41085815429688</v>
      </c>
      <c r="E1563" s="10">
        <v>230.22080993652344</v>
      </c>
      <c r="F1563" s="10">
        <v>2.7530593872070313</v>
      </c>
      <c r="G1563" s="10">
        <v>8.4260311126708984</v>
      </c>
      <c r="H1563" s="10">
        <v>99.140083312988281</v>
      </c>
      <c r="I1563" s="10">
        <v>21.917022705078125</v>
      </c>
      <c r="J1563" s="13">
        <v>69500.2265625</v>
      </c>
    </row>
    <row r="1564" spans="1:10">
      <c r="A1564" s="9">
        <v>44718.427083333336</v>
      </c>
      <c r="B1564" s="10">
        <v>84.7806396484375</v>
      </c>
      <c r="C1564" s="10">
        <v>12.810441017150879</v>
      </c>
      <c r="D1564" s="10">
        <v>142.76524353027344</v>
      </c>
      <c r="E1564" s="10">
        <v>216.55644226074219</v>
      </c>
      <c r="F1564" s="10">
        <v>2.8043472766876221</v>
      </c>
      <c r="G1564" s="10">
        <v>8.8584384918212891</v>
      </c>
      <c r="H1564" s="10">
        <v>97.374320983886719</v>
      </c>
      <c r="I1564" s="10">
        <v>16.599052429199219</v>
      </c>
      <c r="J1564" s="13">
        <v>68615.03125</v>
      </c>
    </row>
    <row r="1565" spans="1:10">
      <c r="A1565" s="9">
        <v>44718.430555555555</v>
      </c>
      <c r="B1565" s="10">
        <v>113.47946929931641</v>
      </c>
      <c r="C1565" s="10">
        <v>14.699610710144043</v>
      </c>
      <c r="D1565" s="10">
        <v>188.78910827636719</v>
      </c>
      <c r="E1565" s="10">
        <v>263.1094970703125</v>
      </c>
      <c r="F1565" s="10">
        <v>2.8281428813934326</v>
      </c>
      <c r="G1565" s="10">
        <v>8.3926591873168945</v>
      </c>
      <c r="H1565" s="10">
        <v>98.538925170898438</v>
      </c>
      <c r="I1565" s="10">
        <v>18.878103256225586</v>
      </c>
      <c r="J1565" s="13">
        <v>69452.0546875</v>
      </c>
    </row>
    <row r="1566" spans="1:10">
      <c r="A1566" s="9">
        <v>44718.434027777781</v>
      </c>
      <c r="B1566" s="10">
        <v>120.66615295410156</v>
      </c>
      <c r="C1566" s="10">
        <v>18.599470138549805</v>
      </c>
      <c r="D1566" s="10">
        <v>203.56086730957031</v>
      </c>
      <c r="E1566" s="10">
        <v>247.04286193847656</v>
      </c>
      <c r="F1566" s="10">
        <v>2.7286651134490967</v>
      </c>
      <c r="G1566" s="10">
        <v>7.5187993049621582</v>
      </c>
      <c r="H1566" s="10">
        <v>100.57357788085938</v>
      </c>
      <c r="I1566" s="10">
        <v>18.063323974609375</v>
      </c>
      <c r="J1566" s="13">
        <v>71140.3125</v>
      </c>
    </row>
    <row r="1567" spans="1:10">
      <c r="A1567" s="9">
        <v>44718.4375</v>
      </c>
      <c r="B1567" s="10">
        <v>109.85535430908203</v>
      </c>
      <c r="C1567" s="10">
        <v>16.328750610351563</v>
      </c>
      <c r="D1567" s="10">
        <v>184.71897888183594</v>
      </c>
      <c r="E1567" s="10">
        <v>221.81172180175781</v>
      </c>
      <c r="F1567" s="10">
        <v>2.6233551502227783</v>
      </c>
      <c r="G1567" s="10">
        <v>6.8461108207702637</v>
      </c>
      <c r="H1567" s="10">
        <v>99.433265686035156</v>
      </c>
      <c r="I1567" s="10">
        <v>17.234769821166992</v>
      </c>
      <c r="J1567" s="13">
        <v>70259.3515625</v>
      </c>
    </row>
    <row r="1568" spans="1:10">
      <c r="A1568" s="9">
        <v>44718.440972222219</v>
      </c>
      <c r="B1568" s="10">
        <v>110.36184692382813</v>
      </c>
      <c r="C1568" s="10">
        <v>18.304237365722656</v>
      </c>
      <c r="D1568" s="10">
        <v>187.4708251953125</v>
      </c>
      <c r="E1568" s="10">
        <v>224.58438110351563</v>
      </c>
      <c r="F1568" s="10">
        <v>2.7228395938873291</v>
      </c>
      <c r="G1568" s="10">
        <v>8.6565752029418945</v>
      </c>
      <c r="H1568" s="10">
        <v>100.57356262207031</v>
      </c>
      <c r="I1568" s="10">
        <v>16.742767333984375</v>
      </c>
      <c r="J1568" s="13">
        <v>71150.890625</v>
      </c>
    </row>
    <row r="1569" spans="1:10">
      <c r="A1569" s="9">
        <v>44718.444444444445</v>
      </c>
      <c r="B1569" s="10">
        <v>76.920051574707031</v>
      </c>
      <c r="C1569" s="10">
        <v>14.13703727722168</v>
      </c>
      <c r="D1569" s="10">
        <v>132.0428466796875</v>
      </c>
      <c r="E1569" s="10">
        <v>177.38882446289063</v>
      </c>
      <c r="F1569" s="10">
        <v>2.74472975730896</v>
      </c>
      <c r="G1569" s="10">
        <v>8.3439779281616211</v>
      </c>
      <c r="H1569" s="10">
        <v>99.298011779785156</v>
      </c>
      <c r="I1569" s="10">
        <v>14.528144836425781</v>
      </c>
      <c r="J1569" s="13">
        <v>70245.015625</v>
      </c>
    </row>
    <row r="1570" spans="1:10">
      <c r="A1570" s="9">
        <v>44718.447916666664</v>
      </c>
      <c r="B1570" s="10">
        <v>94.72686767578125</v>
      </c>
      <c r="C1570" s="10">
        <v>14.328048706054688</v>
      </c>
      <c r="D1570" s="10">
        <v>159.38107299804688</v>
      </c>
      <c r="E1570" s="10">
        <v>202.25877380371094</v>
      </c>
      <c r="F1570" s="10">
        <v>2.798945426940918</v>
      </c>
      <c r="G1570" s="10">
        <v>7.1985101699829102</v>
      </c>
      <c r="H1570" s="10">
        <v>100.94773864746094</v>
      </c>
      <c r="I1570" s="10">
        <v>12.742302894592285</v>
      </c>
      <c r="J1570" s="13">
        <v>71210.7109375</v>
      </c>
    </row>
    <row r="1571" spans="1:10">
      <c r="A1571" s="9">
        <v>44718.451388888891</v>
      </c>
      <c r="B1571" s="10">
        <v>100.12451934814453</v>
      </c>
      <c r="C1571" s="10">
        <v>16.047708511352539</v>
      </c>
      <c r="D1571" s="10">
        <v>169.52214050292969</v>
      </c>
      <c r="E1571" s="10">
        <v>233.05543518066406</v>
      </c>
      <c r="F1571" s="10">
        <v>2.7785112857818604</v>
      </c>
      <c r="G1571" s="10">
        <v>7.8372597694396973</v>
      </c>
      <c r="H1571" s="10">
        <v>99.955039978027344</v>
      </c>
      <c r="I1571" s="10">
        <v>15.148602485656738</v>
      </c>
      <c r="J1571" s="13">
        <v>70335.0546875</v>
      </c>
    </row>
    <row r="1572" spans="1:10">
      <c r="A1572" s="9">
        <v>44718.454861111109</v>
      </c>
      <c r="B1572" s="10">
        <v>83.929229736328125</v>
      </c>
      <c r="C1572" s="10">
        <v>15.847112655639648</v>
      </c>
      <c r="D1572" s="10">
        <v>144.35276794433594</v>
      </c>
      <c r="E1572" s="10">
        <v>230.14222717285156</v>
      </c>
      <c r="F1572" s="10">
        <v>2.9272544384002686</v>
      </c>
      <c r="G1572" s="10">
        <v>8.3480968475341797</v>
      </c>
      <c r="H1572" s="10">
        <v>98.304977416992188</v>
      </c>
      <c r="I1572" s="10">
        <v>16.248041152954102</v>
      </c>
      <c r="J1572" s="13">
        <v>69450.7109375</v>
      </c>
    </row>
    <row r="1573" spans="1:10">
      <c r="A1573" s="9">
        <v>44718.458333333336</v>
      </c>
      <c r="B1573" s="10">
        <v>88.033668518066406</v>
      </c>
      <c r="C1573" s="10">
        <v>14.322579383850098</v>
      </c>
      <c r="D1573" s="10">
        <v>149.26373291015625</v>
      </c>
      <c r="E1573" s="10">
        <v>213.63412475585938</v>
      </c>
      <c r="F1573" s="10">
        <v>2.9019184112548828</v>
      </c>
      <c r="G1573" s="10">
        <v>8.4456396102905273</v>
      </c>
      <c r="H1573" s="10">
        <v>95.865043640136719</v>
      </c>
      <c r="I1573" s="10">
        <v>13.728129386901855</v>
      </c>
      <c r="J1573" s="13">
        <v>67685.7578125</v>
      </c>
    </row>
    <row r="1574" spans="1:10">
      <c r="A1574" s="9">
        <v>44718.461805555555</v>
      </c>
      <c r="B1574" s="10">
        <v>96.950630187988281</v>
      </c>
      <c r="C1574" s="10">
        <v>14.583846092224121</v>
      </c>
      <c r="D1574" s="10">
        <v>163.19322204589844</v>
      </c>
      <c r="E1574" s="10">
        <v>199.693603515625</v>
      </c>
      <c r="F1574" s="10">
        <v>2.9210841655731201</v>
      </c>
      <c r="G1574" s="10">
        <v>6.7623944282531738</v>
      </c>
      <c r="H1574" s="10">
        <v>99.059104919433594</v>
      </c>
      <c r="I1574" s="10">
        <v>14.677478790283203</v>
      </c>
      <c r="J1574" s="13">
        <v>70312.7890625</v>
      </c>
    </row>
    <row r="1575" spans="1:10">
      <c r="A1575" s="9">
        <v>44718.465277777781</v>
      </c>
      <c r="B1575" s="10">
        <v>91.218460083007813</v>
      </c>
      <c r="C1575" s="10">
        <v>13.370656967163086</v>
      </c>
      <c r="D1575" s="10">
        <v>153.19358825683594</v>
      </c>
      <c r="E1575" s="10">
        <v>183.94729614257813</v>
      </c>
      <c r="F1575" s="10">
        <v>2.6596429347991943</v>
      </c>
      <c r="G1575" s="10">
        <v>6.4061994552612305</v>
      </c>
      <c r="H1575" s="10">
        <v>96.467254638671875</v>
      </c>
      <c r="I1575" s="10">
        <v>14.633548736572266</v>
      </c>
      <c r="J1575" s="13">
        <v>68580.0703125</v>
      </c>
    </row>
    <row r="1576" spans="1:10">
      <c r="A1576" s="9">
        <v>44718.46875</v>
      </c>
      <c r="B1576" s="10">
        <v>91.14691162109375</v>
      </c>
      <c r="C1576" s="10">
        <v>15.896392822265625</v>
      </c>
      <c r="D1576" s="10">
        <v>155.60964965820313</v>
      </c>
      <c r="E1576" s="10">
        <v>310.634521484375</v>
      </c>
      <c r="F1576" s="10">
        <v>2.6171567440032959</v>
      </c>
      <c r="G1576" s="10">
        <v>7.0241107940673828</v>
      </c>
      <c r="H1576" s="10">
        <v>99.920936584472656</v>
      </c>
      <c r="I1576" s="10">
        <v>26.04670524597168</v>
      </c>
      <c r="J1576" s="13">
        <v>70316.2734375</v>
      </c>
    </row>
    <row r="1577" spans="1:10">
      <c r="A1577" s="9">
        <v>44718.472222222219</v>
      </c>
      <c r="B1577" s="10">
        <v>99.496894836425781</v>
      </c>
      <c r="C1577" s="10">
        <v>13.249424934387207</v>
      </c>
      <c r="D1577" s="10">
        <v>165.76182556152344</v>
      </c>
      <c r="E1577" s="10">
        <v>219.1082763671875</v>
      </c>
      <c r="F1577" s="10">
        <v>2.4593887329101563</v>
      </c>
      <c r="G1577" s="10">
        <v>6.8529400825500488</v>
      </c>
      <c r="H1577" s="10">
        <v>99.472915649414063</v>
      </c>
      <c r="I1577" s="10">
        <v>14.401987075805664</v>
      </c>
      <c r="J1577" s="13">
        <v>69432.1640625</v>
      </c>
    </row>
    <row r="1578" spans="1:10">
      <c r="A1578" s="9">
        <v>44718.475694444445</v>
      </c>
      <c r="B1578" s="10">
        <v>113.6719970703125</v>
      </c>
      <c r="C1578" s="10">
        <v>18.162359237670898</v>
      </c>
      <c r="D1578" s="10">
        <v>192.40289306640625</v>
      </c>
      <c r="E1578" s="10">
        <v>280.81918334960938</v>
      </c>
      <c r="F1578" s="10">
        <v>2.463491678237915</v>
      </c>
      <c r="G1578" s="10">
        <v>7.8096108436584473</v>
      </c>
      <c r="H1578" s="10">
        <v>101.32394409179688</v>
      </c>
      <c r="I1578" s="10">
        <v>18.069028854370117</v>
      </c>
      <c r="J1578" s="13">
        <v>71190.9453125</v>
      </c>
    </row>
    <row r="1579" spans="1:10">
      <c r="A1579" s="9">
        <v>44718.479166666664</v>
      </c>
      <c r="B1579" s="10">
        <v>72.250343322753906</v>
      </c>
      <c r="C1579" s="10">
        <v>14.833597183227539</v>
      </c>
      <c r="D1579" s="10">
        <v>125.58151245117188</v>
      </c>
      <c r="E1579" s="10">
        <v>208.15287780761719</v>
      </c>
      <c r="F1579" s="10">
        <v>2.4110071659088135</v>
      </c>
      <c r="G1579" s="10">
        <v>7.7669463157653809</v>
      </c>
      <c r="H1579" s="10">
        <v>97.971061706542969</v>
      </c>
      <c r="I1579" s="10">
        <v>14.724076271057129</v>
      </c>
      <c r="J1579" s="13">
        <v>69436.6015625</v>
      </c>
    </row>
    <row r="1580" spans="1:10">
      <c r="A1580" s="9">
        <v>44718.482638888891</v>
      </c>
      <c r="B1580" s="10">
        <v>72.023193359375</v>
      </c>
      <c r="C1580" s="10">
        <v>12.396269798278809</v>
      </c>
      <c r="D1580" s="10">
        <v>122.79598999023438</v>
      </c>
      <c r="E1580" s="10">
        <v>166.41134643554688</v>
      </c>
      <c r="F1580" s="10">
        <v>2.3678653240203857</v>
      </c>
      <c r="G1580" s="10">
        <v>6.2325582504272461</v>
      </c>
      <c r="H1580" s="10">
        <v>98.602851867675781</v>
      </c>
      <c r="I1580" s="10">
        <v>14.584290504455566</v>
      </c>
      <c r="J1580" s="13">
        <v>70322.546875</v>
      </c>
    </row>
    <row r="1581" spans="1:10">
      <c r="A1581" s="9">
        <v>44718.486111111109</v>
      </c>
      <c r="B1581" s="10">
        <v>87.984375</v>
      </c>
      <c r="C1581" s="10">
        <v>13.690461158752441</v>
      </c>
      <c r="D1581" s="10">
        <v>148.55606079101563</v>
      </c>
      <c r="E1581" s="10">
        <v>276.98092651367188</v>
      </c>
      <c r="F1581" s="10">
        <v>2.1726207733154297</v>
      </c>
      <c r="G1581" s="10">
        <v>5.6809368133544922</v>
      </c>
      <c r="H1581" s="10">
        <v>98.977119445800781</v>
      </c>
      <c r="I1581" s="10">
        <v>25.267307281494141</v>
      </c>
      <c r="J1581" s="13">
        <v>70222.46875</v>
      </c>
    </row>
    <row r="1582" spans="1:10">
      <c r="A1582" s="9">
        <v>44718.489583333336</v>
      </c>
      <c r="B1582" s="10">
        <v>87.546669006347656</v>
      </c>
      <c r="C1582" s="10">
        <v>15.282473564147949</v>
      </c>
      <c r="D1582" s="10">
        <v>149.47715759277344</v>
      </c>
      <c r="E1582" s="10">
        <v>221.43891906738281</v>
      </c>
      <c r="F1582" s="10">
        <v>2.2241017818450928</v>
      </c>
      <c r="G1582" s="10">
        <v>6.8583526611328125</v>
      </c>
      <c r="H1582" s="10">
        <v>98.86138916015625</v>
      </c>
      <c r="I1582" s="10">
        <v>20.042434692382813</v>
      </c>
      <c r="J1582" s="13">
        <v>70189.5859375</v>
      </c>
    </row>
    <row r="1583" spans="1:10">
      <c r="A1583" s="9">
        <v>44718.493055555555</v>
      </c>
      <c r="B1583" s="10">
        <v>98.231986999511719</v>
      </c>
      <c r="C1583" s="10">
        <v>16.680744171142578</v>
      </c>
      <c r="D1583" s="10">
        <v>167.10530090332031</v>
      </c>
      <c r="E1583" s="10">
        <v>203.93394470214844</v>
      </c>
      <c r="F1583" s="10">
        <v>2.2931735515594482</v>
      </c>
      <c r="G1583" s="10">
        <v>7.9612069129943848</v>
      </c>
      <c r="H1583" s="10">
        <v>101.93912506103516</v>
      </c>
      <c r="I1583" s="10">
        <v>17.415958404541016</v>
      </c>
      <c r="J1583" s="13">
        <v>71820.8828125</v>
      </c>
    </row>
    <row r="1584" spans="1:10">
      <c r="A1584" s="9">
        <v>44718.496527777781</v>
      </c>
      <c r="B1584" s="10">
        <v>78.623420715332031</v>
      </c>
      <c r="C1584" s="10">
        <v>13.521397590637207</v>
      </c>
      <c r="D1584" s="10">
        <v>134.18516540527344</v>
      </c>
      <c r="E1584" s="10">
        <v>145.34385681152344</v>
      </c>
      <c r="F1584" s="10">
        <v>2.1455371379852295</v>
      </c>
      <c r="G1584" s="10">
        <v>6.2400083541870117</v>
      </c>
      <c r="H1584" s="10">
        <v>100.13538360595703</v>
      </c>
      <c r="I1584" s="10">
        <v>12.67845630645752</v>
      </c>
      <c r="J1584" s="13">
        <v>70880.421875</v>
      </c>
    </row>
    <row r="1585" spans="1:10">
      <c r="A1585" s="9">
        <v>44718.5</v>
      </c>
      <c r="B1585" s="10">
        <v>110.07276916503906</v>
      </c>
      <c r="C1585" s="10">
        <v>15.027400970458984</v>
      </c>
      <c r="D1585" s="10">
        <v>183.89967346191406</v>
      </c>
      <c r="E1585" s="10">
        <v>215.04814147949219</v>
      </c>
      <c r="F1585" s="10">
        <v>2.1323425769805908</v>
      </c>
      <c r="G1585" s="10">
        <v>6.4403691291809082</v>
      </c>
      <c r="H1585" s="10">
        <v>102.30257415771484</v>
      </c>
      <c r="I1585" s="10">
        <v>14.688919067382813</v>
      </c>
      <c r="J1585" s="13">
        <v>71776.546875</v>
      </c>
    </row>
    <row r="1586" spans="1:10">
      <c r="A1586" s="9">
        <v>44718.503472222219</v>
      </c>
      <c r="B1586" s="10">
        <v>91.506797790527344</v>
      </c>
      <c r="C1586" s="10">
        <v>15.116631507873535</v>
      </c>
      <c r="D1586" s="10">
        <v>155.38153076171875</v>
      </c>
      <c r="E1586" s="10">
        <v>243.2562255859375</v>
      </c>
      <c r="F1586" s="10">
        <v>2.250234842300415</v>
      </c>
      <c r="G1586" s="10">
        <v>7.1483020782470703</v>
      </c>
      <c r="H1586" s="10">
        <v>99.99200439453125</v>
      </c>
      <c r="I1586" s="10">
        <v>18.993886947631836</v>
      </c>
      <c r="J1586" s="13">
        <v>70118.859375</v>
      </c>
    </row>
    <row r="1587" spans="1:10">
      <c r="A1587" s="9">
        <v>44718.506944444445</v>
      </c>
      <c r="B1587" s="10">
        <v>85.324699401855469</v>
      </c>
      <c r="C1587" s="10">
        <v>16.477323532104492</v>
      </c>
      <c r="D1587" s="10">
        <v>147.41319274902344</v>
      </c>
      <c r="E1587" s="10">
        <v>257.40444946289063</v>
      </c>
      <c r="F1587" s="10">
        <v>2.4317083358764648</v>
      </c>
      <c r="G1587" s="10">
        <v>7.9201765060424805</v>
      </c>
      <c r="H1587" s="10">
        <v>101.20738220214844</v>
      </c>
      <c r="I1587" s="10">
        <v>22.797080993652344</v>
      </c>
      <c r="J1587" s="13">
        <v>70940.828125</v>
      </c>
    </row>
    <row r="1588" spans="1:10">
      <c r="A1588" s="9">
        <v>44718.510416666664</v>
      </c>
      <c r="B1588" s="10">
        <v>89.555534362792969</v>
      </c>
      <c r="C1588" s="10">
        <v>16.45018196105957</v>
      </c>
      <c r="D1588" s="10">
        <v>153.58229064941406</v>
      </c>
      <c r="E1588" s="10">
        <v>204.96791076660156</v>
      </c>
      <c r="F1588" s="10">
        <v>2.3788645267486572</v>
      </c>
      <c r="G1588" s="10">
        <v>8.157282829284668</v>
      </c>
      <c r="H1588" s="10">
        <v>97.457923889160156</v>
      </c>
      <c r="I1588" s="10">
        <v>19.437431335449219</v>
      </c>
      <c r="J1588" s="13">
        <v>68393.296875</v>
      </c>
    </row>
    <row r="1589" spans="1:10">
      <c r="A1589" s="9">
        <v>44718.513888888891</v>
      </c>
      <c r="B1589" s="10">
        <v>80.180564880371094</v>
      </c>
      <c r="C1589" s="10">
        <v>15.562945365905762</v>
      </c>
      <c r="D1589" s="10">
        <v>138.32113647460938</v>
      </c>
      <c r="E1589" s="10">
        <v>165.96589660644531</v>
      </c>
      <c r="F1589" s="10">
        <v>2.4439697265625</v>
      </c>
      <c r="G1589" s="10">
        <v>7.3826489448547363</v>
      </c>
      <c r="H1589" s="10">
        <v>98.996192932128906</v>
      </c>
      <c r="I1589" s="10">
        <v>12.035846710205078</v>
      </c>
      <c r="J1589" s="13">
        <v>70134.0546875</v>
      </c>
    </row>
    <row r="1590" spans="1:10">
      <c r="A1590" s="9">
        <v>44718.517361111109</v>
      </c>
      <c r="B1590" s="10">
        <v>91.270637512207031</v>
      </c>
      <c r="C1590" s="10">
        <v>16.935613632202148</v>
      </c>
      <c r="D1590" s="10">
        <v>156.83851623535156</v>
      </c>
      <c r="E1590" s="10">
        <v>179.24319458007813</v>
      </c>
      <c r="F1590" s="10">
        <v>2.457395076751709</v>
      </c>
      <c r="G1590" s="10">
        <v>7.4578080177307129</v>
      </c>
      <c r="H1590" s="10">
        <v>100.080078125</v>
      </c>
      <c r="I1590" s="10">
        <v>13.880144119262695</v>
      </c>
      <c r="J1590" s="13">
        <v>71016.0859375</v>
      </c>
    </row>
    <row r="1591" spans="1:10">
      <c r="A1591" s="9">
        <v>44718.520833333336</v>
      </c>
      <c r="B1591" s="10">
        <v>83.89373779296875</v>
      </c>
      <c r="C1591" s="10">
        <v>14.769069671630859</v>
      </c>
      <c r="D1591" s="10">
        <v>143.2152099609375</v>
      </c>
      <c r="E1591" s="10">
        <v>192.92408752441406</v>
      </c>
      <c r="F1591" s="10">
        <v>2.4324550628662109</v>
      </c>
      <c r="G1591" s="10">
        <v>7.3146777153015137</v>
      </c>
      <c r="H1591" s="10">
        <v>101.64167022705078</v>
      </c>
      <c r="I1591" s="10">
        <v>15.109360694885254</v>
      </c>
      <c r="J1591" s="13">
        <v>71951.703125</v>
      </c>
    </row>
    <row r="1592" spans="1:10">
      <c r="A1592" s="9">
        <v>44718.524305555555</v>
      </c>
      <c r="B1592" s="10">
        <v>84.210411071777344</v>
      </c>
      <c r="C1592" s="10">
        <v>15.151689529418945</v>
      </c>
      <c r="D1592" s="10">
        <v>144.232421875</v>
      </c>
      <c r="E1592" s="10">
        <v>188.40664672851563</v>
      </c>
      <c r="F1592" s="10">
        <v>2.4660248756408691</v>
      </c>
      <c r="G1592" s="10">
        <v>6.2748513221740723</v>
      </c>
      <c r="H1592" s="10">
        <v>99.362953186035156</v>
      </c>
      <c r="I1592" s="10">
        <v>17.688058853149414</v>
      </c>
      <c r="J1592" s="13">
        <v>70255.25</v>
      </c>
    </row>
    <row r="1593" spans="1:10">
      <c r="A1593" s="9">
        <v>44718.527777777781</v>
      </c>
      <c r="B1593" s="10">
        <v>123.36919403076172</v>
      </c>
      <c r="C1593" s="10">
        <v>16.171514511108398</v>
      </c>
      <c r="D1593" s="10">
        <v>205.42193603515625</v>
      </c>
      <c r="E1593" s="10">
        <v>188.40666198730469</v>
      </c>
      <c r="F1593" s="10">
        <v>2.4093217849731445</v>
      </c>
      <c r="G1593" s="10">
        <v>6.4840350151062012</v>
      </c>
      <c r="H1593" s="10">
        <v>99.109733581542969</v>
      </c>
      <c r="I1593" s="10">
        <v>15.407231330871582</v>
      </c>
      <c r="J1593" s="13">
        <v>70265.8125</v>
      </c>
    </row>
    <row r="1594" spans="1:10">
      <c r="A1594" s="9">
        <v>44718.53125</v>
      </c>
      <c r="B1594" s="10">
        <v>99.607810974121094</v>
      </c>
      <c r="C1594" s="10">
        <v>13.694796562194824</v>
      </c>
      <c r="D1594" s="10">
        <v>166.377197265625</v>
      </c>
      <c r="E1594" s="10">
        <v>210.57215881347656</v>
      </c>
      <c r="F1594" s="10">
        <v>2.375507116317749</v>
      </c>
      <c r="G1594" s="10">
        <v>7.5576629638671875</v>
      </c>
      <c r="H1594" s="10">
        <v>98.856513977050781</v>
      </c>
      <c r="I1594" s="10">
        <v>14.895208358764648</v>
      </c>
      <c r="J1594" s="13">
        <v>70279.8984375</v>
      </c>
    </row>
    <row r="1595" spans="1:10">
      <c r="A1595" s="9">
        <v>44718.534722222219</v>
      </c>
      <c r="B1595" s="10">
        <v>120.96572875976563</v>
      </c>
      <c r="C1595" s="10">
        <v>18.143783569335938</v>
      </c>
      <c r="D1595" s="10">
        <v>203.7119140625</v>
      </c>
      <c r="E1595" s="10">
        <v>235.64682006835938</v>
      </c>
      <c r="F1595" s="10">
        <v>2.5421514511108398</v>
      </c>
      <c r="G1595" s="10">
        <v>9.6550407409667969</v>
      </c>
      <c r="H1595" s="10">
        <v>100.09222412109375</v>
      </c>
      <c r="I1595" s="10">
        <v>18.851749420166016</v>
      </c>
      <c r="J1595" s="13">
        <v>71186.9140625</v>
      </c>
    </row>
    <row r="1596" spans="1:10">
      <c r="A1596" s="9">
        <v>44718.538194444445</v>
      </c>
      <c r="B1596" s="10">
        <v>95.520828247070313</v>
      </c>
      <c r="C1596" s="10">
        <v>16.462890625</v>
      </c>
      <c r="D1596" s="10">
        <v>163.02633666992188</v>
      </c>
      <c r="E1596" s="10">
        <v>177.32389831542969</v>
      </c>
      <c r="F1596" s="10">
        <v>2.5842587947845459</v>
      </c>
      <c r="G1596" s="10">
        <v>8.4283990859985352</v>
      </c>
      <c r="H1596" s="10">
        <v>98.653938293457031</v>
      </c>
      <c r="I1596" s="10">
        <v>19.084484100341797</v>
      </c>
      <c r="J1596" s="13">
        <v>70311.5859375</v>
      </c>
    </row>
    <row r="1597" spans="1:10">
      <c r="A1597" s="9">
        <v>44718.541666666664</v>
      </c>
      <c r="B1597" s="10">
        <v>107.07990264892578</v>
      </c>
      <c r="C1597" s="10">
        <v>17.768037796020508</v>
      </c>
      <c r="D1597" s="10">
        <v>181.9039306640625</v>
      </c>
      <c r="E1597" s="10">
        <v>199.42140197753906</v>
      </c>
      <c r="F1597" s="10">
        <v>2.7034091949462891</v>
      </c>
      <c r="G1597" s="10">
        <v>7.5695457458496094</v>
      </c>
      <c r="H1597" s="10">
        <v>99.126579284667969</v>
      </c>
      <c r="I1597" s="10">
        <v>15.355448722839355</v>
      </c>
      <c r="J1597" s="13">
        <v>70294.4453125</v>
      </c>
    </row>
    <row r="1598" spans="1:10">
      <c r="A1598" s="9">
        <v>44718.545138888891</v>
      </c>
      <c r="B1598" s="10">
        <v>87.9097900390625</v>
      </c>
      <c r="C1598" s="10">
        <v>16.041818618774414</v>
      </c>
      <c r="D1598" s="10">
        <v>150.64727783203125</v>
      </c>
      <c r="E1598" s="10">
        <v>155.31326293945313</v>
      </c>
      <c r="F1598" s="10">
        <v>2.7296838760375977</v>
      </c>
      <c r="G1598" s="10">
        <v>8.1806011199951172</v>
      </c>
      <c r="H1598" s="10">
        <v>98.042678833007813</v>
      </c>
      <c r="I1598" s="10">
        <v>11.834870338439941</v>
      </c>
      <c r="J1598" s="13">
        <v>70382.109375</v>
      </c>
    </row>
    <row r="1599" spans="1:10">
      <c r="A1599" s="9">
        <v>44718.548611111109</v>
      </c>
      <c r="B1599" s="10">
        <v>89.603401184082031</v>
      </c>
      <c r="C1599" s="10">
        <v>16.970663070678711</v>
      </c>
      <c r="D1599" s="10">
        <v>154.31794738769531</v>
      </c>
      <c r="E1599" s="10">
        <v>175.04766845703125</v>
      </c>
      <c r="F1599" s="10">
        <v>2.5553815364837646</v>
      </c>
      <c r="G1599" s="10">
        <v>6.8895082473754883</v>
      </c>
      <c r="H1599" s="10">
        <v>96.987617492675781</v>
      </c>
      <c r="I1599" s="10">
        <v>19.436857223510742</v>
      </c>
      <c r="J1599" s="13">
        <v>69400.0234375</v>
      </c>
    </row>
    <row r="1600" spans="1:10">
      <c r="A1600" s="9">
        <v>44718.552083333336</v>
      </c>
      <c r="B1600" s="10">
        <v>88.941474914550781</v>
      </c>
      <c r="C1600" s="10">
        <v>14.396270751953125</v>
      </c>
      <c r="D1600" s="10">
        <v>150.72895812988281</v>
      </c>
      <c r="E1600" s="10">
        <v>197.12516784667969</v>
      </c>
      <c r="F1600" s="10">
        <v>2.5320491790771484</v>
      </c>
      <c r="G1600" s="10">
        <v>7.8301329612731934</v>
      </c>
      <c r="H1600" s="10">
        <v>97.634880065917969</v>
      </c>
      <c r="I1600" s="10">
        <v>38.222572326660156</v>
      </c>
      <c r="J1600" s="13">
        <v>69443.21875</v>
      </c>
    </row>
    <row r="1601" spans="1:10">
      <c r="A1601" s="9">
        <v>44718.555555555555</v>
      </c>
      <c r="B1601" s="10">
        <v>90.319480895996094</v>
      </c>
      <c r="C1601" s="10">
        <v>14.679193496704102</v>
      </c>
      <c r="D1601" s="10">
        <v>153.12413024902344</v>
      </c>
      <c r="E1601" s="10">
        <v>197.05801391601563</v>
      </c>
      <c r="F1601" s="10">
        <v>2.5453417301177979</v>
      </c>
      <c r="G1601" s="10">
        <v>8.7543058395385742</v>
      </c>
      <c r="H1601" s="10">
        <v>97.501571655273438</v>
      </c>
      <c r="I1601" s="10">
        <v>21.748634338378906</v>
      </c>
      <c r="J1601" s="13">
        <v>69407.25</v>
      </c>
    </row>
    <row r="1602" spans="1:10">
      <c r="A1602" s="9">
        <v>44718.559027777781</v>
      </c>
      <c r="B1602" s="10">
        <v>74.828102111816406</v>
      </c>
      <c r="C1602" s="10">
        <v>13.383973121643066</v>
      </c>
      <c r="D1602" s="10">
        <v>128.08316040039063</v>
      </c>
      <c r="E1602" s="10">
        <v>197.05804443359375</v>
      </c>
      <c r="F1602" s="10">
        <v>2.3792014122009277</v>
      </c>
      <c r="G1602" s="10">
        <v>7.2377820014953613</v>
      </c>
      <c r="H1602" s="10">
        <v>97.401535034179688</v>
      </c>
      <c r="I1602" s="10">
        <v>21.058935165405273</v>
      </c>
      <c r="J1602" s="13">
        <v>69427.015625</v>
      </c>
    </row>
    <row r="1603" spans="1:10">
      <c r="A1603" s="9">
        <v>44718.5625</v>
      </c>
      <c r="B1603" s="10">
        <v>77.490127563476563</v>
      </c>
      <c r="C1603" s="10">
        <v>11.985700607299805</v>
      </c>
      <c r="D1603" s="10">
        <v>130.76535034179688</v>
      </c>
      <c r="E1603" s="10">
        <v>184.40196228027344</v>
      </c>
      <c r="F1603" s="10">
        <v>2.1092076301574707</v>
      </c>
      <c r="G1603" s="10">
        <v>6.7416529655456543</v>
      </c>
      <c r="H1603" s="10">
        <v>91.333152770996094</v>
      </c>
      <c r="I1603" s="10">
        <v>20.179721832275391</v>
      </c>
      <c r="J1603" s="13">
        <v>64967.45703125</v>
      </c>
    </row>
    <row r="1604" spans="1:10">
      <c r="A1604" s="9">
        <v>44718.565972222219</v>
      </c>
      <c r="B1604" s="10">
        <v>87.792221069335938</v>
      </c>
      <c r="C1604" s="10">
        <v>14.855246543884277</v>
      </c>
      <c r="D1604" s="10">
        <v>149.42630004882813</v>
      </c>
      <c r="E1604" s="10">
        <v>199.42141723632813</v>
      </c>
      <c r="F1604" s="10">
        <v>2.2218644618988037</v>
      </c>
      <c r="G1604" s="10">
        <v>8.0257463455200195</v>
      </c>
      <c r="H1604" s="10">
        <v>100.18974304199219</v>
      </c>
      <c r="I1604" s="10">
        <v>17.35630989074707</v>
      </c>
      <c r="J1604" s="13">
        <v>70282.046875</v>
      </c>
    </row>
    <row r="1605" spans="1:10">
      <c r="A1605" s="9">
        <v>44718.569444444445</v>
      </c>
      <c r="B1605" s="10">
        <v>105.78492736816406</v>
      </c>
      <c r="C1605" s="10">
        <v>13.414303779602051</v>
      </c>
      <c r="D1605" s="10">
        <v>175.56521606445313</v>
      </c>
      <c r="E1605" s="10">
        <v>201.84538269042969</v>
      </c>
      <c r="F1605" s="10">
        <v>2.3367214202880859</v>
      </c>
      <c r="G1605" s="10">
        <v>7.7120366096496582</v>
      </c>
      <c r="H1605" s="10">
        <v>100.79265594482422</v>
      </c>
      <c r="I1605" s="10">
        <v>16.578235626220703</v>
      </c>
      <c r="J1605" s="13">
        <v>71116.6171875</v>
      </c>
    </row>
    <row r="1606" spans="1:10">
      <c r="A1606" s="9">
        <v>44718.572916666664</v>
      </c>
      <c r="B1606" s="10">
        <v>123.73867797851563</v>
      </c>
      <c r="C1606" s="10">
        <v>16.116819381713867</v>
      </c>
      <c r="D1606" s="10">
        <v>205.78788757324219</v>
      </c>
      <c r="E1606" s="10">
        <v>295.15386962890625</v>
      </c>
      <c r="F1606" s="10">
        <v>2.3655695915222168</v>
      </c>
      <c r="G1606" s="10">
        <v>8.3878078460693359</v>
      </c>
      <c r="H1606" s="10">
        <v>100.89576721191406</v>
      </c>
      <c r="I1606" s="10">
        <v>20.072734832763672</v>
      </c>
      <c r="J1606" s="13">
        <v>72021.8125</v>
      </c>
    </row>
    <row r="1607" spans="1:10">
      <c r="A1607" s="9">
        <v>44718.576388888891</v>
      </c>
      <c r="B1607" s="10">
        <v>121.11007690429688</v>
      </c>
      <c r="C1607" s="10">
        <v>16.564508438110352</v>
      </c>
      <c r="D1607" s="10">
        <v>202.20637512207031</v>
      </c>
      <c r="E1607" s="10">
        <v>295.15386962890625</v>
      </c>
      <c r="F1607" s="10">
        <v>2.5388717651367188</v>
      </c>
      <c r="G1607" s="10">
        <v>9.1156749725341797</v>
      </c>
      <c r="H1607" s="10">
        <v>100.74014282226563</v>
      </c>
      <c r="I1607" s="10">
        <v>21.073984146118164</v>
      </c>
      <c r="J1607" s="13">
        <v>72029.0703125</v>
      </c>
    </row>
    <row r="1608" spans="1:10">
      <c r="A1608" s="9">
        <v>44718.579861111109</v>
      </c>
      <c r="B1608" s="10">
        <v>99.053153991699219</v>
      </c>
      <c r="C1608" s="10">
        <v>17.984010696411133</v>
      </c>
      <c r="D1608" s="10">
        <v>169.66883850097656</v>
      </c>
      <c r="E1608" s="10">
        <v>201.84539794921875</v>
      </c>
      <c r="F1608" s="10">
        <v>2.6764137744903564</v>
      </c>
      <c r="G1608" s="10">
        <v>8.5251893997192383</v>
      </c>
      <c r="H1608" s="10">
        <v>98.947944641113281</v>
      </c>
      <c r="I1608" s="10">
        <v>16.154359817504883</v>
      </c>
      <c r="J1608" s="13">
        <v>71134.5390625</v>
      </c>
    </row>
    <row r="1609" spans="1:10">
      <c r="A1609" s="9">
        <v>44718.583333333336</v>
      </c>
      <c r="B1609" s="10">
        <v>80.300376892089844</v>
      </c>
      <c r="C1609" s="10">
        <v>15.03581428527832</v>
      </c>
      <c r="D1609" s="10">
        <v>138.12310791015625</v>
      </c>
      <c r="E1609" s="10">
        <v>257.91357421875</v>
      </c>
      <c r="F1609" s="10">
        <v>2.7561330795288086</v>
      </c>
      <c r="G1609" s="10">
        <v>8.2512807846069336</v>
      </c>
      <c r="H1609" s="10">
        <v>99.409133911132813</v>
      </c>
      <c r="I1609" s="10">
        <v>18.085348129272461</v>
      </c>
      <c r="J1609" s="13">
        <v>71154.2578125</v>
      </c>
    </row>
    <row r="1610" spans="1:10">
      <c r="A1610" s="9">
        <v>44718.586805555555</v>
      </c>
      <c r="B1610" s="10">
        <v>90.898948669433594</v>
      </c>
      <c r="C1610" s="10">
        <v>14.619540214538574</v>
      </c>
      <c r="D1610" s="10">
        <v>153.95269775390625</v>
      </c>
      <c r="E1610" s="10">
        <v>249.66055297851563</v>
      </c>
      <c r="F1610" s="10">
        <v>2.8960075378417969</v>
      </c>
      <c r="G1610" s="10">
        <v>7.8408317565917969</v>
      </c>
      <c r="H1610" s="10">
        <v>100.86141204833984</v>
      </c>
      <c r="I1610" s="10">
        <v>17.87342643737793</v>
      </c>
      <c r="J1610" s="13">
        <v>72024.5</v>
      </c>
    </row>
    <row r="1611" spans="1:10">
      <c r="A1611" s="9">
        <v>44718.590277777781</v>
      </c>
      <c r="B1611" s="10">
        <v>95.375770568847656</v>
      </c>
      <c r="C1611" s="10">
        <v>14.172001838684082</v>
      </c>
      <c r="D1611" s="10">
        <v>160.21823120117188</v>
      </c>
      <c r="E1611" s="10">
        <v>226.96412658691406</v>
      </c>
      <c r="F1611" s="10">
        <v>2.9161033630371094</v>
      </c>
      <c r="G1611" s="10">
        <v>7.7992830276489258</v>
      </c>
      <c r="H1611" s="10">
        <v>100.70582580566406</v>
      </c>
      <c r="I1611" s="10">
        <v>16.872512817382813</v>
      </c>
      <c r="J1611" s="13">
        <v>72020.8671875</v>
      </c>
    </row>
    <row r="1612" spans="1:10">
      <c r="A1612" s="9">
        <v>44718.59375</v>
      </c>
      <c r="B1612" s="10">
        <v>99.790679931640625</v>
      </c>
      <c r="C1612" s="10">
        <v>17.684429168701172</v>
      </c>
      <c r="D1612" s="10">
        <v>170.49600219726563</v>
      </c>
      <c r="E1612" s="10">
        <v>241.4593505859375</v>
      </c>
      <c r="F1612" s="10">
        <v>2.9429335594177246</v>
      </c>
      <c r="G1612" s="10">
        <v>9.2043094635009766</v>
      </c>
      <c r="H1612" s="10">
        <v>102.24586486816406</v>
      </c>
      <c r="I1612" s="10">
        <v>17.191905975341797</v>
      </c>
      <c r="J1612" s="13">
        <v>72935.828125</v>
      </c>
    </row>
    <row r="1613" spans="1:10">
      <c r="A1613" s="9">
        <v>44718.597222222219</v>
      </c>
      <c r="B1613" s="10">
        <v>89.4058837890625</v>
      </c>
      <c r="C1613" s="10">
        <v>14.293893814086914</v>
      </c>
      <c r="D1613" s="10">
        <v>151.33843994140625</v>
      </c>
      <c r="E1613" s="10">
        <v>224.19627380371094</v>
      </c>
      <c r="F1613" s="10">
        <v>2.775501012802124</v>
      </c>
      <c r="G1613" s="10">
        <v>8.1477127075195313</v>
      </c>
      <c r="H1613" s="10">
        <v>99.5289306640625</v>
      </c>
      <c r="I1613" s="10">
        <v>15.630963325500488</v>
      </c>
      <c r="J1613" s="13">
        <v>71124.6484375</v>
      </c>
    </row>
    <row r="1614" spans="1:10">
      <c r="A1614" s="9">
        <v>44718.600694444445</v>
      </c>
      <c r="B1614" s="10">
        <v>100.93959808349609</v>
      </c>
      <c r="C1614" s="10">
        <v>14.656455993652344</v>
      </c>
      <c r="D1614" s="10">
        <v>169.38029479980469</v>
      </c>
      <c r="E1614" s="10">
        <v>298.84786987304688</v>
      </c>
      <c r="F1614" s="10">
        <v>2.7866895198822021</v>
      </c>
      <c r="G1614" s="10">
        <v>8.0630550384521484</v>
      </c>
      <c r="H1614" s="10">
        <v>102.15853118896484</v>
      </c>
      <c r="I1614" s="10">
        <v>19.696372985839844</v>
      </c>
      <c r="J1614" s="13">
        <v>72912.515625</v>
      </c>
    </row>
    <row r="1615" spans="1:10">
      <c r="A1615" s="9">
        <v>44718.604166666664</v>
      </c>
      <c r="B1615" s="10">
        <v>95.204849243164063</v>
      </c>
      <c r="C1615" s="10">
        <v>17.74452018737793</v>
      </c>
      <c r="D1615" s="10">
        <v>163.67793273925781</v>
      </c>
      <c r="E1615" s="10">
        <v>302.55145263671875</v>
      </c>
      <c r="F1615" s="10">
        <v>2.7123873233795166</v>
      </c>
      <c r="G1615" s="10">
        <v>7.7042393684387207</v>
      </c>
      <c r="H1615" s="10">
        <v>103.84995269775391</v>
      </c>
      <c r="I1615" s="10">
        <v>22.042036056518555</v>
      </c>
      <c r="J1615" s="13">
        <v>73827.328125</v>
      </c>
    </row>
    <row r="1616" spans="1:10">
      <c r="A1616" s="9">
        <v>44718.607638888891</v>
      </c>
      <c r="B1616" s="10">
        <v>99.236534118652344</v>
      </c>
      <c r="C1616" s="10">
        <v>15.375536918640137</v>
      </c>
      <c r="D1616" s="10">
        <v>167.48884582519531</v>
      </c>
      <c r="E1616" s="10">
        <v>261.18032836914063</v>
      </c>
      <c r="F1616" s="10">
        <v>2.6184265613555908</v>
      </c>
      <c r="G1616" s="10">
        <v>8.4323673248291016</v>
      </c>
      <c r="H1616" s="10">
        <v>100.87581634521484</v>
      </c>
      <c r="I1616" s="10">
        <v>18.17133903503418</v>
      </c>
      <c r="J1616" s="13">
        <v>72074.1953125</v>
      </c>
    </row>
    <row r="1617" spans="1:10">
      <c r="A1617" s="9">
        <v>44718.611111111109</v>
      </c>
      <c r="B1617" s="10">
        <v>98.164688110351563</v>
      </c>
      <c r="C1617" s="10">
        <v>17.298870086669922</v>
      </c>
      <c r="D1617" s="10">
        <v>167.76922607421875</v>
      </c>
      <c r="E1617" s="10">
        <v>249.5755615234375</v>
      </c>
      <c r="F1617" s="10">
        <v>2.6124176979064941</v>
      </c>
      <c r="G1617" s="10">
        <v>8.6132192611694336</v>
      </c>
      <c r="H1617" s="10">
        <v>101.034423828125</v>
      </c>
      <c r="I1617" s="10">
        <v>16.866769790649414</v>
      </c>
      <c r="J1617" s="13">
        <v>71967.0703125</v>
      </c>
    </row>
    <row r="1618" spans="1:10">
      <c r="A1618" s="9">
        <v>44718.614583333336</v>
      </c>
      <c r="B1618" s="10">
        <v>93.395721435546875</v>
      </c>
      <c r="C1618" s="10">
        <v>15.583065986633301</v>
      </c>
      <c r="D1618" s="10">
        <v>158.74337768554688</v>
      </c>
      <c r="E1618" s="10">
        <v>232.65264892578125</v>
      </c>
      <c r="F1618" s="10">
        <v>2.6217875480651855</v>
      </c>
      <c r="G1618" s="10">
        <v>7.8905720710754395</v>
      </c>
      <c r="H1618" s="10">
        <v>98.769790649414063</v>
      </c>
      <c r="I1618" s="10">
        <v>16.611398696899414</v>
      </c>
      <c r="J1618" s="13">
        <v>70275.34375</v>
      </c>
    </row>
    <row r="1619" spans="1:10">
      <c r="A1619" s="9">
        <v>44718.618055555555</v>
      </c>
      <c r="B1619" s="10">
        <v>90.170364379882813</v>
      </c>
      <c r="C1619" s="10">
        <v>16.731454849243164</v>
      </c>
      <c r="D1619" s="10">
        <v>154.80233764648438</v>
      </c>
      <c r="E1619" s="10">
        <v>243.48832702636719</v>
      </c>
      <c r="F1619" s="10">
        <v>2.7226254940032959</v>
      </c>
      <c r="G1619" s="10">
        <v>8.1510696411132813</v>
      </c>
      <c r="H1619" s="10">
        <v>99.126495361328125</v>
      </c>
      <c r="I1619" s="10">
        <v>16.687803268432617</v>
      </c>
      <c r="J1619" s="13">
        <v>70192.1875</v>
      </c>
    </row>
    <row r="1620" spans="1:10">
      <c r="A1620" s="9">
        <v>44718.621527777781</v>
      </c>
      <c r="B1620" s="10">
        <v>96.0560302734375</v>
      </c>
      <c r="C1620" s="10">
        <v>15.146156311035156</v>
      </c>
      <c r="D1620" s="10">
        <v>162.38426208496094</v>
      </c>
      <c r="E1620" s="10">
        <v>276.9674072265625</v>
      </c>
      <c r="F1620" s="10">
        <v>2.9999299049377441</v>
      </c>
      <c r="G1620" s="10">
        <v>8.9409675598144531</v>
      </c>
      <c r="H1620" s="10">
        <v>99.174789428710938</v>
      </c>
      <c r="I1620" s="10">
        <v>17.402416229248047</v>
      </c>
      <c r="J1620" s="13">
        <v>70305.6015625</v>
      </c>
    </row>
    <row r="1621" spans="1:10">
      <c r="A1621" s="9">
        <v>44718.625</v>
      </c>
      <c r="B1621" s="10">
        <v>99.370132446289063</v>
      </c>
      <c r="C1621" s="10">
        <v>16.940601348876953</v>
      </c>
      <c r="D1621" s="10">
        <v>169.25871276855469</v>
      </c>
      <c r="E1621" s="10">
        <v>313.7679443359375</v>
      </c>
      <c r="F1621" s="10">
        <v>3.1225113868713379</v>
      </c>
      <c r="G1621" s="10">
        <v>8.8655500411987305</v>
      </c>
      <c r="H1621" s="10">
        <v>100.26316833496094</v>
      </c>
      <c r="I1621" s="10">
        <v>21.649990081787109</v>
      </c>
      <c r="J1621" s="13">
        <v>71109.25</v>
      </c>
    </row>
    <row r="1622" spans="1:10">
      <c r="A1622" s="9">
        <v>44718.628472222219</v>
      </c>
      <c r="B1622" s="10">
        <v>103.90474700927734</v>
      </c>
      <c r="C1622" s="10">
        <v>17.597127914428711</v>
      </c>
      <c r="D1622" s="10">
        <v>177.01518249511719</v>
      </c>
      <c r="E1622" s="10">
        <v>294.95294189453125</v>
      </c>
      <c r="F1622" s="10">
        <v>3.3452744483947754</v>
      </c>
      <c r="G1622" s="10">
        <v>9.4236726760864258</v>
      </c>
      <c r="H1622" s="10">
        <v>101.13810729980469</v>
      </c>
      <c r="I1622" s="10">
        <v>23.251367568969727</v>
      </c>
      <c r="J1622" s="13">
        <v>72010.8515625</v>
      </c>
    </row>
    <row r="1623" spans="1:10">
      <c r="A1623" s="9">
        <v>44718.631944444445</v>
      </c>
      <c r="B1623" s="10">
        <v>96.166007995605469</v>
      </c>
      <c r="C1623" s="10">
        <v>16.787576675415039</v>
      </c>
      <c r="D1623" s="10">
        <v>164.19427490234375</v>
      </c>
      <c r="E1623" s="10">
        <v>280.05459594726563</v>
      </c>
      <c r="F1623" s="10">
        <v>3.4055194854736328</v>
      </c>
      <c r="G1623" s="10">
        <v>10.182502746582031</v>
      </c>
      <c r="H1623" s="10">
        <v>99.717155456542969</v>
      </c>
      <c r="I1623" s="10">
        <v>21.266227722167969</v>
      </c>
      <c r="J1623" s="13">
        <v>71130.0859375</v>
      </c>
    </row>
    <row r="1624" spans="1:10">
      <c r="A1624" s="9">
        <v>44718.635416666664</v>
      </c>
      <c r="B1624" s="10">
        <v>95.600677490234375</v>
      </c>
      <c r="C1624" s="10">
        <v>14.176490783691406</v>
      </c>
      <c r="D1624" s="10">
        <v>160.71662902832031</v>
      </c>
      <c r="E1624" s="10">
        <v>295.14678955078125</v>
      </c>
      <c r="F1624" s="10">
        <v>3.3441357612609863</v>
      </c>
      <c r="G1624" s="10">
        <v>9.1360406875610352</v>
      </c>
      <c r="H1624" s="10">
        <v>101.20457458496094</v>
      </c>
      <c r="I1624" s="10">
        <v>22.074710845947266</v>
      </c>
      <c r="J1624" s="13">
        <v>72055.1328125</v>
      </c>
    </row>
    <row r="1625" spans="1:10">
      <c r="A1625" s="9">
        <v>44718.638888888891</v>
      </c>
      <c r="B1625" s="10">
        <v>87.130966186523438</v>
      </c>
      <c r="C1625" s="10">
        <v>15.967206954956055</v>
      </c>
      <c r="D1625" s="10">
        <v>149.52467346191406</v>
      </c>
      <c r="E1625" s="10">
        <v>283.79501342773438</v>
      </c>
      <c r="F1625" s="10">
        <v>3.1889955997467041</v>
      </c>
      <c r="G1625" s="10">
        <v>8.6016693115234375</v>
      </c>
      <c r="H1625" s="10">
        <v>101.25646209716797</v>
      </c>
      <c r="I1625" s="10">
        <v>22.170066833496094</v>
      </c>
      <c r="J1625" s="13">
        <v>72047.8359375</v>
      </c>
    </row>
    <row r="1626" spans="1:10">
      <c r="A1626" s="9">
        <v>44718.642361111109</v>
      </c>
      <c r="B1626" s="10">
        <v>85.502235412597656</v>
      </c>
      <c r="C1626" s="10">
        <v>14.431423187255859</v>
      </c>
      <c r="D1626" s="10">
        <v>145.34504699707031</v>
      </c>
      <c r="E1626" s="10">
        <v>268.8524169921875</v>
      </c>
      <c r="F1626" s="10">
        <v>3.064967155456543</v>
      </c>
      <c r="G1626" s="10">
        <v>8.9139461517333984</v>
      </c>
      <c r="H1626" s="10">
        <v>100.22902679443359</v>
      </c>
      <c r="I1626" s="10">
        <v>19.525405883789063</v>
      </c>
      <c r="J1626" s="13">
        <v>71097.65625</v>
      </c>
    </row>
    <row r="1627" spans="1:10">
      <c r="A1627" s="9">
        <v>44718.645833333336</v>
      </c>
      <c r="B1627" s="10">
        <v>103.46730804443359</v>
      </c>
      <c r="C1627" s="10">
        <v>16.345796585083008</v>
      </c>
      <c r="D1627" s="10">
        <v>174.79695129394531</v>
      </c>
      <c r="E1627" s="10">
        <v>268.85238647460938</v>
      </c>
      <c r="F1627" s="10">
        <v>2.9968564510345459</v>
      </c>
      <c r="G1627" s="10">
        <v>7.5857925415039063</v>
      </c>
      <c r="H1627" s="10">
        <v>100.58736419677734</v>
      </c>
      <c r="I1627" s="10">
        <v>25.547698974609375</v>
      </c>
      <c r="J1627" s="13">
        <v>71094.046875</v>
      </c>
    </row>
    <row r="1628" spans="1:10">
      <c r="A1628" s="9">
        <v>44718.649305555555</v>
      </c>
      <c r="B1628" s="10">
        <v>97.063674926757813</v>
      </c>
      <c r="C1628" s="10">
        <v>17.824459075927734</v>
      </c>
      <c r="D1628" s="10">
        <v>166.75444030761719</v>
      </c>
      <c r="E1628" s="10">
        <v>268.94400024414063</v>
      </c>
      <c r="F1628" s="10">
        <v>2.9353311061859131</v>
      </c>
      <c r="G1628" s="10">
        <v>8.4571571350097656</v>
      </c>
      <c r="H1628" s="10">
        <v>100.00714111328125</v>
      </c>
      <c r="I1628" s="10">
        <v>20.096839904785156</v>
      </c>
      <c r="J1628" s="13">
        <v>71132.6796875</v>
      </c>
    </row>
    <row r="1629" spans="1:10">
      <c r="A1629" s="9">
        <v>44718.652777777781</v>
      </c>
      <c r="B1629" s="10">
        <v>82.414115905761719</v>
      </c>
      <c r="C1629" s="10">
        <v>15.919893264770508</v>
      </c>
      <c r="D1629" s="10">
        <v>142.2471923828125</v>
      </c>
      <c r="E1629" s="10">
        <v>280.33413696289063</v>
      </c>
      <c r="F1629" s="10">
        <v>2.9032056331634521</v>
      </c>
      <c r="G1629" s="10">
        <v>8.7266445159912109</v>
      </c>
      <c r="H1629" s="10">
        <v>100.32907867431641</v>
      </c>
      <c r="I1629" s="10">
        <v>18.320394515991211</v>
      </c>
      <c r="J1629" s="13">
        <v>71212.453125</v>
      </c>
    </row>
    <row r="1630" spans="1:10">
      <c r="A1630" s="9">
        <v>44718.65625</v>
      </c>
      <c r="B1630" s="10">
        <v>90.558525085449219</v>
      </c>
      <c r="C1630" s="10">
        <v>17.068204879760742</v>
      </c>
      <c r="D1630" s="10">
        <v>155.72850036621094</v>
      </c>
      <c r="E1630" s="10">
        <v>287.25595092773438</v>
      </c>
      <c r="F1630" s="10">
        <v>2.8265812397003174</v>
      </c>
      <c r="G1630" s="10">
        <v>8.4012279510498047</v>
      </c>
      <c r="H1630" s="10">
        <v>102.85884857177734</v>
      </c>
      <c r="I1630" s="10">
        <v>18.531455993652344</v>
      </c>
      <c r="J1630" s="13">
        <v>72970.78125</v>
      </c>
    </row>
    <row r="1631" spans="1:10">
      <c r="A1631" s="9">
        <v>44718.659722222219</v>
      </c>
      <c r="B1631" s="10">
        <v>110.48041534423828</v>
      </c>
      <c r="C1631" s="10">
        <v>17.818389892578125</v>
      </c>
      <c r="D1631" s="10">
        <v>187.16673278808594</v>
      </c>
      <c r="E1631" s="10">
        <v>257.65023803710938</v>
      </c>
      <c r="F1631" s="10">
        <v>2.8180670738220215</v>
      </c>
      <c r="G1631" s="10">
        <v>9.1267910003662109</v>
      </c>
      <c r="H1631" s="10">
        <v>99.973091125488281</v>
      </c>
      <c r="I1631" s="10">
        <v>17.502292633056641</v>
      </c>
      <c r="J1631" s="13">
        <v>71139.09375</v>
      </c>
    </row>
    <row r="1632" spans="1:10">
      <c r="A1632" s="9">
        <v>44718.663194444445</v>
      </c>
      <c r="B1632" s="10">
        <v>94.69110107421875</v>
      </c>
      <c r="C1632" s="10">
        <v>17.535394668579102</v>
      </c>
      <c r="D1632" s="10">
        <v>162.68130493164063</v>
      </c>
      <c r="E1632" s="10">
        <v>280.23873901367188</v>
      </c>
      <c r="F1632" s="10">
        <v>2.9958372116088867</v>
      </c>
      <c r="G1632" s="10">
        <v>9.2853927612304688</v>
      </c>
      <c r="H1632" s="10">
        <v>100.60227203369141</v>
      </c>
      <c r="I1632" s="10">
        <v>20.856485366821289</v>
      </c>
      <c r="J1632" s="13">
        <v>71204.4296875</v>
      </c>
    </row>
    <row r="1633" spans="1:10">
      <c r="A1633" s="9">
        <v>44718.666666666664</v>
      </c>
      <c r="B1633" s="10">
        <v>98.302825927734375</v>
      </c>
      <c r="C1633" s="10">
        <v>17.761562347412109</v>
      </c>
      <c r="D1633" s="10">
        <v>168.44366455078125</v>
      </c>
      <c r="E1633" s="10">
        <v>321.17291259765625</v>
      </c>
      <c r="F1633" s="10">
        <v>3.0523543357849121</v>
      </c>
      <c r="G1633" s="10">
        <v>9.1906986236572266</v>
      </c>
      <c r="H1633" s="10">
        <v>99.545913696289063</v>
      </c>
      <c r="I1633" s="10">
        <v>22.466598510742188</v>
      </c>
      <c r="J1633" s="13">
        <v>70327.9453125</v>
      </c>
    </row>
    <row r="1634" spans="1:10">
      <c r="A1634" s="9">
        <v>44718.670138888891</v>
      </c>
      <c r="B1634" s="10">
        <v>87.570243835449219</v>
      </c>
      <c r="C1634" s="10">
        <v>16.451282501220703</v>
      </c>
      <c r="D1634" s="10">
        <v>150.53651428222656</v>
      </c>
      <c r="E1634" s="10">
        <v>321.17291259765625</v>
      </c>
      <c r="F1634" s="10">
        <v>3.1028068065643311</v>
      </c>
      <c r="G1634" s="10">
        <v>9.5018196105957031</v>
      </c>
      <c r="H1634" s="10">
        <v>99.343490600585938</v>
      </c>
      <c r="I1634" s="10">
        <v>20.792070388793945</v>
      </c>
      <c r="J1634" s="13">
        <v>70331.5</v>
      </c>
    </row>
    <row r="1635" spans="1:10">
      <c r="A1635" s="9">
        <v>44718.673611111109</v>
      </c>
      <c r="B1635" s="10">
        <v>154.98603820800781</v>
      </c>
      <c r="C1635" s="10">
        <v>19.548633575439453</v>
      </c>
      <c r="D1635" s="10">
        <v>257.11679077148438</v>
      </c>
      <c r="E1635" s="10">
        <v>454.072021484375</v>
      </c>
      <c r="F1635" s="10">
        <v>3.2515361309051514</v>
      </c>
      <c r="G1635" s="10">
        <v>10.203097343444824</v>
      </c>
      <c r="H1635" s="10">
        <v>102.13831329345703</v>
      </c>
      <c r="I1635" s="10">
        <v>33.326614379882813</v>
      </c>
      <c r="J1635" s="13">
        <v>72106.515625</v>
      </c>
    </row>
    <row r="1636" spans="1:10">
      <c r="A1636" s="9">
        <v>44718.677083333336</v>
      </c>
      <c r="B1636" s="10">
        <v>138.24462890625</v>
      </c>
      <c r="C1636" s="10">
        <v>28.273809432983398</v>
      </c>
      <c r="D1636" s="10">
        <v>240.18013000488281</v>
      </c>
      <c r="E1636" s="10">
        <v>470.49172973632813</v>
      </c>
      <c r="F1636" s="10">
        <v>3.4930295944213867</v>
      </c>
      <c r="G1636" s="10">
        <v>11.833702087402344</v>
      </c>
      <c r="H1636" s="10">
        <v>101.35520172119141</v>
      </c>
      <c r="I1636" s="10">
        <v>33.546058654785156</v>
      </c>
      <c r="J1636" s="13">
        <v>71142.9296875</v>
      </c>
    </row>
    <row r="1637" spans="1:10">
      <c r="A1637" s="9">
        <v>44718.680555555555</v>
      </c>
      <c r="B1637" s="10">
        <v>105.83304595947266</v>
      </c>
      <c r="C1637" s="10">
        <v>18.106746673583984</v>
      </c>
      <c r="D1637" s="10">
        <v>180.1842041015625</v>
      </c>
      <c r="E1637" s="10">
        <v>324.7528076171875</v>
      </c>
      <c r="F1637" s="10">
        <v>3.7303080558776855</v>
      </c>
      <c r="G1637" s="10">
        <v>11.063174247741699</v>
      </c>
      <c r="H1637" s="10">
        <v>100.39962768554688</v>
      </c>
      <c r="I1637" s="10">
        <v>28.31396484375</v>
      </c>
      <c r="J1637" s="13">
        <v>71102.4140625</v>
      </c>
    </row>
    <row r="1638" spans="1:10">
      <c r="A1638" s="9">
        <v>44718.684027777781</v>
      </c>
      <c r="B1638" s="10">
        <v>113.74680328369141</v>
      </c>
      <c r="C1638" s="10">
        <v>19.43824577331543</v>
      </c>
      <c r="D1638" s="10">
        <v>193.79341125488281</v>
      </c>
      <c r="E1638" s="10">
        <v>403.27865600585938</v>
      </c>
      <c r="F1638" s="10">
        <v>3.6208236217498779</v>
      </c>
      <c r="G1638" s="10">
        <v>9.3545055389404297</v>
      </c>
      <c r="H1638" s="10">
        <v>101.15045928955078</v>
      </c>
      <c r="I1638" s="10">
        <v>30.393770217895508</v>
      </c>
      <c r="J1638" s="13">
        <v>71137.4921875</v>
      </c>
    </row>
    <row r="1639" spans="1:10">
      <c r="A1639" s="9">
        <v>44718.6875</v>
      </c>
      <c r="B1639" s="10">
        <v>113.47502136230469</v>
      </c>
      <c r="C1639" s="10">
        <v>18.199403762817383</v>
      </c>
      <c r="D1639" s="10">
        <v>192.13796997070313</v>
      </c>
      <c r="E1639" s="10">
        <v>351.78607177734375</v>
      </c>
      <c r="F1639" s="10">
        <v>3.4808535575866699</v>
      </c>
      <c r="G1639" s="10">
        <v>9.1760110855102539</v>
      </c>
      <c r="H1639" s="10">
        <v>102.05169677734375</v>
      </c>
      <c r="I1639" s="10">
        <v>29.550029754638672</v>
      </c>
      <c r="J1639" s="13">
        <v>72081.6640625</v>
      </c>
    </row>
    <row r="1640" spans="1:10">
      <c r="A1640" s="9">
        <v>44718.690972222219</v>
      </c>
      <c r="B1640" s="10">
        <v>105.79551696777344</v>
      </c>
      <c r="C1640" s="10">
        <v>19.052822113037109</v>
      </c>
      <c r="D1640" s="10">
        <v>181.07453918457031</v>
      </c>
      <c r="E1640" s="10">
        <v>331.91653442382813</v>
      </c>
      <c r="F1640" s="10">
        <v>3.2341175079345703</v>
      </c>
      <c r="G1640" s="10">
        <v>8.8455209732055664</v>
      </c>
      <c r="H1640" s="10">
        <v>99.497222900390625</v>
      </c>
      <c r="I1640" s="10">
        <v>26.301065444946289</v>
      </c>
      <c r="J1640" s="13">
        <v>70260.828125</v>
      </c>
    </row>
    <row r="1641" spans="1:10">
      <c r="A1641" s="9">
        <v>44718.694444444445</v>
      </c>
      <c r="B1641" s="10">
        <v>83.443519592285156</v>
      </c>
      <c r="C1641" s="10">
        <v>16.651256561279297</v>
      </c>
      <c r="D1641" s="10">
        <v>144.55650329589844</v>
      </c>
      <c r="E1641" s="10">
        <v>291.44830322265625</v>
      </c>
      <c r="F1641" s="10">
        <v>3.2256317138671875</v>
      </c>
      <c r="G1641" s="10">
        <v>9.2002849578857422</v>
      </c>
      <c r="H1641" s="10">
        <v>100.80718231201172</v>
      </c>
      <c r="I1641" s="10">
        <v>21.798088073730469</v>
      </c>
      <c r="J1641" s="13">
        <v>71227.84375</v>
      </c>
    </row>
    <row r="1642" spans="1:10">
      <c r="A1642" s="9">
        <v>44718.697916666664</v>
      </c>
      <c r="B1642" s="10">
        <v>81.764450073242188</v>
      </c>
      <c r="C1642" s="10">
        <v>16.840019226074219</v>
      </c>
      <c r="D1642" s="10">
        <v>142.17149353027344</v>
      </c>
      <c r="E1642" s="10">
        <v>306.08883666992188</v>
      </c>
      <c r="F1642" s="10">
        <v>3.0814428329467773</v>
      </c>
      <c r="G1642" s="10">
        <v>7.9446148872375488</v>
      </c>
      <c r="H1642" s="10">
        <v>102.31258392333984</v>
      </c>
      <c r="I1642" s="10">
        <v>24.044977188110352</v>
      </c>
      <c r="J1642" s="13">
        <v>72042.0703125</v>
      </c>
    </row>
    <row r="1643" spans="1:10">
      <c r="A1643" s="9">
        <v>44718.701388888891</v>
      </c>
      <c r="B1643" s="10">
        <v>78.608390808105469</v>
      </c>
      <c r="C1643" s="10">
        <v>14.797478675842285</v>
      </c>
      <c r="D1643" s="10">
        <v>135.29124450683594</v>
      </c>
      <c r="E1643" s="10">
        <v>310.13088989257813</v>
      </c>
      <c r="F1643" s="10">
        <v>3.049323558807373</v>
      </c>
      <c r="G1643" s="10">
        <v>8.1634750366210938</v>
      </c>
      <c r="H1643" s="10">
        <v>103.34873199462891</v>
      </c>
      <c r="I1643" s="10">
        <v>25.809783935546875</v>
      </c>
      <c r="J1643" s="13">
        <v>72973.640625</v>
      </c>
    </row>
    <row r="1644" spans="1:10">
      <c r="A1644" s="9">
        <v>44718.704861111109</v>
      </c>
      <c r="B1644" s="10">
        <v>80.333442687988281</v>
      </c>
      <c r="C1644" s="10">
        <v>15.504055023193359</v>
      </c>
      <c r="D1644" s="10">
        <v>138.64202880859375</v>
      </c>
      <c r="E1644" s="10">
        <v>294.8525390625</v>
      </c>
      <c r="F1644" s="10">
        <v>2.9907605648040771</v>
      </c>
      <c r="G1644" s="10">
        <v>8.696476936340332</v>
      </c>
      <c r="H1644" s="10">
        <v>101.77735900878906</v>
      </c>
      <c r="I1644" s="10">
        <v>28.292236328125</v>
      </c>
      <c r="J1644" s="13">
        <v>72070.2421875</v>
      </c>
    </row>
    <row r="1645" spans="1:10">
      <c r="A1645" s="9">
        <v>44718.708333333336</v>
      </c>
      <c r="B1645" s="10">
        <v>66.088409423828125</v>
      </c>
      <c r="C1645" s="10">
        <v>15.188031196594238</v>
      </c>
      <c r="D1645" s="10">
        <v>116.49073028564453</v>
      </c>
      <c r="E1645" s="10">
        <v>302.86395263671875</v>
      </c>
      <c r="F1645" s="10">
        <v>2.952347993850708</v>
      </c>
      <c r="G1645" s="10">
        <v>8.4401407241821289</v>
      </c>
      <c r="H1645" s="10">
        <v>100.56828308105469</v>
      </c>
      <c r="I1645" s="10">
        <v>23.461862564086914</v>
      </c>
      <c r="J1645" s="13">
        <v>71278.1484375</v>
      </c>
    </row>
    <row r="1646" spans="1:10">
      <c r="A1646" s="9">
        <v>44718.711805555555</v>
      </c>
      <c r="B1646" s="10">
        <v>78.458297729492188</v>
      </c>
      <c r="C1646" s="10">
        <v>15.844025611877441</v>
      </c>
      <c r="D1646" s="10">
        <v>136.10772705078125</v>
      </c>
      <c r="E1646" s="10">
        <v>332.88467407226563</v>
      </c>
      <c r="F1646" s="10">
        <v>3.0744161605834961</v>
      </c>
      <c r="G1646" s="10">
        <v>7.4987893104553223</v>
      </c>
      <c r="H1646" s="10">
        <v>103.28083801269531</v>
      </c>
      <c r="I1646" s="10">
        <v>23.960811614990234</v>
      </c>
      <c r="J1646" s="13">
        <v>72950.46875</v>
      </c>
    </row>
    <row r="1647" spans="1:10">
      <c r="A1647" s="9">
        <v>44718.715277777781</v>
      </c>
      <c r="B1647" s="10">
        <v>62.829730987548828</v>
      </c>
      <c r="C1647" s="10">
        <v>13.989645004272461</v>
      </c>
      <c r="D1647" s="10">
        <v>110.29731750488281</v>
      </c>
      <c r="E1647" s="10">
        <v>268.8524169921875</v>
      </c>
      <c r="F1647" s="10">
        <v>3.0278899669647217</v>
      </c>
      <c r="G1647" s="10">
        <v>7.6547784805297852</v>
      </c>
      <c r="H1647" s="10">
        <v>100.6385498046875</v>
      </c>
      <c r="I1647" s="10">
        <v>19.666553497314453</v>
      </c>
      <c r="J1647" s="13">
        <v>71189.53125</v>
      </c>
    </row>
    <row r="1648" spans="1:10">
      <c r="A1648" s="9">
        <v>44718.71875</v>
      </c>
      <c r="B1648" s="10">
        <v>75.593620300292969</v>
      </c>
      <c r="C1648" s="10">
        <v>13.12328052520752</v>
      </c>
      <c r="D1648" s="10">
        <v>128.99589538574219</v>
      </c>
      <c r="E1648" s="10">
        <v>317.6416015625</v>
      </c>
      <c r="F1648" s="10">
        <v>3.0146355628967285</v>
      </c>
      <c r="G1648" s="10">
        <v>7.9500241279602051</v>
      </c>
      <c r="H1648" s="10">
        <v>101.967529296875</v>
      </c>
      <c r="I1648" s="10">
        <v>22.727256774902344</v>
      </c>
      <c r="J1648" s="13">
        <v>72083.828125</v>
      </c>
    </row>
    <row r="1649" spans="1:10">
      <c r="A1649" s="9">
        <v>44718.722222222219</v>
      </c>
      <c r="B1649" s="10">
        <v>72.917076110839844</v>
      </c>
      <c r="C1649" s="10">
        <v>13.106088638305664</v>
      </c>
      <c r="D1649" s="10">
        <v>124.87599182128906</v>
      </c>
      <c r="E1649" s="10">
        <v>347.2677001953125</v>
      </c>
      <c r="F1649" s="10">
        <v>2.9428367614746094</v>
      </c>
      <c r="G1649" s="10">
        <v>7.3741025924682617</v>
      </c>
      <c r="H1649" s="10">
        <v>100.79212188720703</v>
      </c>
      <c r="I1649" s="10">
        <v>20.231142044067383</v>
      </c>
      <c r="J1649" s="13">
        <v>71189.53125</v>
      </c>
    </row>
    <row r="1650" spans="1:10">
      <c r="A1650" s="9">
        <v>44718.725694444445</v>
      </c>
      <c r="B1650" s="10">
        <v>70.191543579101563</v>
      </c>
      <c r="C1650" s="10">
        <v>15.071849822998047</v>
      </c>
      <c r="D1650" s="10">
        <v>122.66397094726563</v>
      </c>
      <c r="E1650" s="10">
        <v>329.20220947265625</v>
      </c>
      <c r="F1650" s="10">
        <v>2.9447271823883057</v>
      </c>
      <c r="G1650" s="10">
        <v>7.0690670013427734</v>
      </c>
      <c r="H1650" s="10">
        <v>102.44954681396484</v>
      </c>
      <c r="I1650" s="10">
        <v>20.692060470581055</v>
      </c>
      <c r="J1650" s="13">
        <v>72149.9765625</v>
      </c>
    </row>
    <row r="1651" spans="1:10">
      <c r="A1651" s="9">
        <v>44718.729166666664</v>
      </c>
      <c r="B1651" s="10">
        <v>72.624183654785156</v>
      </c>
      <c r="C1651" s="10">
        <v>13.141006469726563</v>
      </c>
      <c r="D1651" s="10">
        <v>124.61299896240234</v>
      </c>
      <c r="E1651" s="10">
        <v>287.25595092773438</v>
      </c>
      <c r="F1651" s="10">
        <v>3.0010616779327393</v>
      </c>
      <c r="G1651" s="10">
        <v>8.3663311004638672</v>
      </c>
      <c r="H1651" s="10">
        <v>103.54141998291016</v>
      </c>
      <c r="I1651" s="10">
        <v>18.048866271972656</v>
      </c>
      <c r="J1651" s="13">
        <v>73020.625</v>
      </c>
    </row>
    <row r="1652" spans="1:10">
      <c r="A1652" s="9">
        <v>44718.732638888891</v>
      </c>
      <c r="B1652" s="10">
        <v>98.892112731933594</v>
      </c>
      <c r="C1652" s="10">
        <v>14.598201751708984</v>
      </c>
      <c r="D1652" s="10">
        <v>166.18356323242188</v>
      </c>
      <c r="E1652" s="10">
        <v>358.9498291015625</v>
      </c>
      <c r="F1652" s="10">
        <v>3.1171107292175293</v>
      </c>
      <c r="G1652" s="10">
        <v>8.8829145431518555</v>
      </c>
      <c r="H1652" s="10">
        <v>101.43965148925781</v>
      </c>
      <c r="I1652" s="10">
        <v>27.325054168701172</v>
      </c>
      <c r="J1652" s="13">
        <v>71285.3515625</v>
      </c>
    </row>
    <row r="1653" spans="1:10">
      <c r="A1653" s="9">
        <v>44718.736111111109</v>
      </c>
      <c r="B1653" s="10">
        <v>88.883338928222656</v>
      </c>
      <c r="C1653" s="10">
        <v>17.672389984130859</v>
      </c>
      <c r="D1653" s="10">
        <v>153.91596984863281</v>
      </c>
      <c r="E1653" s="10">
        <v>310.23641967773438</v>
      </c>
      <c r="F1653" s="10">
        <v>3.3379664421081543</v>
      </c>
      <c r="G1653" s="10">
        <v>9.4561195373535156</v>
      </c>
      <c r="H1653" s="10">
        <v>104.06647491455078</v>
      </c>
      <c r="I1653" s="10">
        <v>39.765415191650391</v>
      </c>
      <c r="J1653" s="13">
        <v>73037.2421875</v>
      </c>
    </row>
    <row r="1654" spans="1:10">
      <c r="A1654" s="9">
        <v>44718.739583333336</v>
      </c>
      <c r="B1654" s="10">
        <v>80.82232666015625</v>
      </c>
      <c r="C1654" s="10">
        <v>13.405171394348145</v>
      </c>
      <c r="D1654" s="10">
        <v>137.43984985351563</v>
      </c>
      <c r="E1654" s="10">
        <v>324.97396850585938</v>
      </c>
      <c r="F1654" s="10">
        <v>3.287445068359375</v>
      </c>
      <c r="G1654" s="10">
        <v>8.2015800476074219</v>
      </c>
      <c r="H1654" s="10">
        <v>101.54335021972656</v>
      </c>
      <c r="I1654" s="10">
        <v>30.498245239257813</v>
      </c>
      <c r="J1654" s="13">
        <v>71230</v>
      </c>
    </row>
    <row r="1655" spans="1:10">
      <c r="A1655" s="9">
        <v>44718.743055555555</v>
      </c>
      <c r="B1655" s="10">
        <v>84.599800109863281</v>
      </c>
      <c r="C1655" s="10">
        <v>13.579586982727051</v>
      </c>
      <c r="D1655" s="10">
        <v>143.25717163085938</v>
      </c>
      <c r="E1655" s="10">
        <v>340.55404663085938</v>
      </c>
      <c r="F1655" s="10">
        <v>3.3441355228424072</v>
      </c>
      <c r="G1655" s="10">
        <v>9.9720745086669922</v>
      </c>
      <c r="H1655" s="10">
        <v>102.96827697753906</v>
      </c>
      <c r="I1655" s="10">
        <v>26.556402206420898</v>
      </c>
      <c r="J1655" s="13">
        <v>72168.2109375</v>
      </c>
    </row>
    <row r="1656" spans="1:10">
      <c r="A1656" s="9">
        <v>44718.746527777781</v>
      </c>
      <c r="B1656" s="10">
        <v>77.769210815429688</v>
      </c>
      <c r="C1656" s="10">
        <v>14.033279418945313</v>
      </c>
      <c r="D1656" s="10">
        <v>133.08981323242188</v>
      </c>
      <c r="E1656" s="10">
        <v>401.75735473632813</v>
      </c>
      <c r="F1656" s="10">
        <v>3.358745813369751</v>
      </c>
      <c r="G1656" s="10">
        <v>9.6574850082397461</v>
      </c>
      <c r="H1656" s="10">
        <v>104.22498321533203</v>
      </c>
      <c r="I1656" s="10">
        <v>28.203365325927734</v>
      </c>
      <c r="J1656" s="13">
        <v>72984.2265625</v>
      </c>
    </row>
    <row r="1657" spans="1:10">
      <c r="A1657" s="9">
        <v>44718.75</v>
      </c>
      <c r="B1657" s="10">
        <v>78.681968688964844</v>
      </c>
      <c r="C1657" s="10">
        <v>12.52858829498291</v>
      </c>
      <c r="D1657" s="10">
        <v>133.1351318359375</v>
      </c>
      <c r="E1657" s="10">
        <v>367.44607543945313</v>
      </c>
      <c r="F1657" s="10">
        <v>3.3478217124938965</v>
      </c>
      <c r="G1657" s="10">
        <v>8.4480180740356445</v>
      </c>
      <c r="H1657" s="10">
        <v>104.20799255371094</v>
      </c>
      <c r="I1657" s="10">
        <v>24.403011322021484</v>
      </c>
      <c r="J1657" s="13">
        <v>73001.6875</v>
      </c>
    </row>
    <row r="1658" spans="1:10">
      <c r="A1658" s="9">
        <v>44718.753472222219</v>
      </c>
      <c r="B1658" s="10">
        <v>64.837127685546875</v>
      </c>
      <c r="C1658" s="10">
        <v>12.833456039428711</v>
      </c>
      <c r="D1658" s="10">
        <v>112.21813201904297</v>
      </c>
      <c r="E1658" s="10">
        <v>317.85043334960938</v>
      </c>
      <c r="F1658" s="10">
        <v>3.2579464912414551</v>
      </c>
      <c r="G1658" s="10">
        <v>7.8173480033874512</v>
      </c>
      <c r="H1658" s="10">
        <v>102.96827697753906</v>
      </c>
      <c r="I1658" s="10">
        <v>19.261735916137695</v>
      </c>
      <c r="J1658" s="13">
        <v>72168.2109375</v>
      </c>
    </row>
    <row r="1659" spans="1:10">
      <c r="A1659" s="9">
        <v>44718.756944444445</v>
      </c>
      <c r="B1659" s="10">
        <v>68.213088989257813</v>
      </c>
      <c r="C1659" s="10">
        <v>12.843287467956543</v>
      </c>
      <c r="D1659" s="10">
        <v>117.40275573730469</v>
      </c>
      <c r="E1659" s="10">
        <v>321.83621215820313</v>
      </c>
      <c r="F1659" s="10">
        <v>3.0610907077789307</v>
      </c>
      <c r="G1659" s="10">
        <v>7.6483654975891113</v>
      </c>
      <c r="H1659" s="10">
        <v>104.36452484130859</v>
      </c>
      <c r="I1659" s="10">
        <v>23.123931884765625</v>
      </c>
      <c r="J1659" s="13">
        <v>73076.1796875</v>
      </c>
    </row>
    <row r="1660" spans="1:10">
      <c r="A1660" s="9">
        <v>44718.760416666664</v>
      </c>
      <c r="B1660" s="10">
        <v>64.861579895019531</v>
      </c>
      <c r="C1660" s="10">
        <v>12.389993667602539</v>
      </c>
      <c r="D1660" s="10">
        <v>111.81214904785156</v>
      </c>
      <c r="E1660" s="10">
        <v>333.330322265625</v>
      </c>
      <c r="F1660" s="10">
        <v>3.0319008827209473</v>
      </c>
      <c r="G1660" s="10">
        <v>7.3880805969238281</v>
      </c>
      <c r="H1660" s="10">
        <v>104.67966461181641</v>
      </c>
      <c r="I1660" s="10">
        <v>24.861845016479492</v>
      </c>
      <c r="J1660" s="13">
        <v>73068.8359375</v>
      </c>
    </row>
    <row r="1661" spans="1:10">
      <c r="A1661" s="9">
        <v>44718.763888888891</v>
      </c>
      <c r="B1661" s="10">
        <v>60.124656677246094</v>
      </c>
      <c r="C1661" s="10">
        <v>12.825027465820313</v>
      </c>
      <c r="D1661" s="10">
        <v>104.98625183105469</v>
      </c>
      <c r="E1661" s="10">
        <v>294.95294189453125</v>
      </c>
      <c r="F1661" s="10">
        <v>3.1620655059814453</v>
      </c>
      <c r="G1661" s="10">
        <v>8.1593351364135742</v>
      </c>
      <c r="H1661" s="10">
        <v>103.26351165771484</v>
      </c>
      <c r="I1661" s="10">
        <v>23.299013137817383</v>
      </c>
      <c r="J1661" s="13">
        <v>72103.3359375</v>
      </c>
    </row>
    <row r="1662" spans="1:10">
      <c r="A1662" s="9">
        <v>44718.767361111109</v>
      </c>
      <c r="B1662" s="10">
        <v>68.729354858398438</v>
      </c>
      <c r="C1662" s="10">
        <v>10.731575012207031</v>
      </c>
      <c r="D1662" s="10">
        <v>115.93124389648438</v>
      </c>
      <c r="E1662" s="10">
        <v>264.45547485351563</v>
      </c>
      <c r="F1662" s="10">
        <v>3.3674733638763428</v>
      </c>
      <c r="G1662" s="10">
        <v>8.7065773010253906</v>
      </c>
      <c r="H1662" s="10">
        <v>104.40006256103516</v>
      </c>
      <c r="I1662" s="10">
        <v>21.006961822509766</v>
      </c>
      <c r="J1662" s="13">
        <v>73084.5390625</v>
      </c>
    </row>
    <row r="1663" spans="1:10">
      <c r="A1663" s="9">
        <v>44718.770833333336</v>
      </c>
      <c r="B1663" s="10">
        <v>79.231285095214844</v>
      </c>
      <c r="C1663" s="10">
        <v>14.81825065612793</v>
      </c>
      <c r="D1663" s="10">
        <v>136.26679992675781</v>
      </c>
      <c r="E1663" s="10">
        <v>278.90484619140625</v>
      </c>
      <c r="F1663" s="10">
        <v>3.3804068565368652</v>
      </c>
      <c r="G1663" s="10">
        <v>7.5551652908325195</v>
      </c>
      <c r="H1663" s="10">
        <v>105.41040802001953</v>
      </c>
      <c r="I1663" s="10">
        <v>20.206655502319336</v>
      </c>
      <c r="J1663" s="13">
        <v>73858.234375</v>
      </c>
    </row>
    <row r="1664" spans="1:10">
      <c r="A1664" s="9">
        <v>44718.774305555555</v>
      </c>
      <c r="B1664" s="10">
        <v>59.058784484863281</v>
      </c>
      <c r="C1664" s="10">
        <v>12.69218921661377</v>
      </c>
      <c r="D1664" s="10">
        <v>103.21961212158203</v>
      </c>
      <c r="E1664" s="10">
        <v>267.55056762695313</v>
      </c>
      <c r="F1664" s="10">
        <v>3.1862320899963379</v>
      </c>
      <c r="G1664" s="10">
        <v>6.5931172370910645</v>
      </c>
      <c r="H1664" s="10">
        <v>105.46246337890625</v>
      </c>
      <c r="I1664" s="10">
        <v>16.855686187744141</v>
      </c>
      <c r="J1664" s="13">
        <v>73930.609375</v>
      </c>
    </row>
    <row r="1665" spans="1:10">
      <c r="A1665" s="9">
        <v>44718.777777777781</v>
      </c>
      <c r="B1665" s="10">
        <v>64.932380676269531</v>
      </c>
      <c r="C1665" s="10">
        <v>12.228497505187988</v>
      </c>
      <c r="D1665" s="10">
        <v>111.75917816162109</v>
      </c>
      <c r="E1665" s="10">
        <v>247.27764892578125</v>
      </c>
      <c r="F1665" s="10">
        <v>2.9989120960235596</v>
      </c>
      <c r="G1665" s="10">
        <v>6.7743291854858398</v>
      </c>
      <c r="H1665" s="10">
        <v>109.98276519775391</v>
      </c>
      <c r="I1665" s="10">
        <v>15.726859092712402</v>
      </c>
      <c r="J1665" s="13">
        <v>74838.09375</v>
      </c>
    </row>
    <row r="1666" spans="1:10">
      <c r="A1666" s="9">
        <v>44718.78125</v>
      </c>
      <c r="B1666" s="10">
        <v>64.867034912109375</v>
      </c>
      <c r="C1666" s="10">
        <v>11.625720977783203</v>
      </c>
      <c r="D1666" s="10">
        <v>111.05623626708984</v>
      </c>
      <c r="E1666" s="10">
        <v>267.64169311523438</v>
      </c>
      <c r="F1666" s="10">
        <v>3.0107343196868896</v>
      </c>
      <c r="G1666" s="10">
        <v>6.5423879623413086</v>
      </c>
      <c r="H1666" s="10">
        <v>106.88091278076172</v>
      </c>
      <c r="I1666" s="10">
        <v>16.568183898925781</v>
      </c>
      <c r="J1666" s="13">
        <v>73944.6328125</v>
      </c>
    </row>
    <row r="1667" spans="1:10">
      <c r="A1667" s="9">
        <v>44718.784722222219</v>
      </c>
      <c r="B1667" s="10">
        <v>67.348854064941406</v>
      </c>
      <c r="C1667" s="10">
        <v>12.696512222290039</v>
      </c>
      <c r="D1667" s="10">
        <v>115.93125152587891</v>
      </c>
      <c r="E1667" s="10">
        <v>310.44775390625</v>
      </c>
      <c r="F1667" s="10">
        <v>3.1755454540252686</v>
      </c>
      <c r="G1667" s="10">
        <v>7.0315642356872559</v>
      </c>
      <c r="H1667" s="10">
        <v>105.18820190429688</v>
      </c>
      <c r="I1667" s="10">
        <v>17.674825668334961</v>
      </c>
      <c r="J1667" s="13">
        <v>73044.1484375</v>
      </c>
    </row>
    <row r="1668" spans="1:10">
      <c r="A1668" s="9">
        <v>44718.788194444445</v>
      </c>
      <c r="B1668" s="10">
        <v>50.097301483154297</v>
      </c>
      <c r="C1668" s="10">
        <v>12.237600326538086</v>
      </c>
      <c r="D1668" s="10">
        <v>89.028549194335938</v>
      </c>
      <c r="E1668" s="10">
        <v>221.09527587890625</v>
      </c>
      <c r="F1668" s="10">
        <v>3.3429050445556641</v>
      </c>
      <c r="G1668" s="10">
        <v>7.6031241416931152</v>
      </c>
      <c r="H1668" s="10">
        <v>105.28566741943359</v>
      </c>
      <c r="I1668" s="10">
        <v>15.248593330383301</v>
      </c>
      <c r="J1668" s="13">
        <v>73922.3359375</v>
      </c>
    </row>
    <row r="1669" spans="1:10">
      <c r="A1669" s="9">
        <v>44718.791666666664</v>
      </c>
      <c r="B1669" s="10">
        <v>50.643161773681641</v>
      </c>
      <c r="C1669" s="10">
        <v>11.288482666015625</v>
      </c>
      <c r="D1669" s="10">
        <v>88.916130065917969</v>
      </c>
      <c r="E1669" s="10">
        <v>235.26771545410156</v>
      </c>
      <c r="F1669" s="10">
        <v>3.3625640869140625</v>
      </c>
      <c r="G1669" s="10">
        <v>7.1532526016235352</v>
      </c>
      <c r="H1669" s="10">
        <v>106.5941162109375</v>
      </c>
      <c r="I1669" s="10">
        <v>17.292177200317383</v>
      </c>
      <c r="J1669" s="13">
        <v>74734.3828125</v>
      </c>
    </row>
    <row r="1670" spans="1:10">
      <c r="A1670" s="9">
        <v>44718.795138888891</v>
      </c>
      <c r="B1670" s="10">
        <v>42.584663391113281</v>
      </c>
      <c r="C1670" s="10">
        <v>10.242260932922363</v>
      </c>
      <c r="D1670" s="10">
        <v>75.517555236816406</v>
      </c>
      <c r="E1670" s="10">
        <v>325.61065673828125</v>
      </c>
      <c r="F1670" s="10">
        <v>3.2888667583465576</v>
      </c>
      <c r="G1670" s="10">
        <v>7.4153804779052734</v>
      </c>
      <c r="H1670" s="10">
        <v>105.32280731201172</v>
      </c>
      <c r="I1670" s="10">
        <v>14.750161170959473</v>
      </c>
      <c r="J1670" s="13">
        <v>73872.921875</v>
      </c>
    </row>
    <row r="1671" spans="1:10">
      <c r="A1671" s="9">
        <v>44718.798611111109</v>
      </c>
      <c r="B1671" s="10">
        <v>38.8946533203125</v>
      </c>
      <c r="C1671" s="10">
        <v>9.6307792663574219</v>
      </c>
      <c r="D1671" s="10">
        <v>69.249893188476563</v>
      </c>
      <c r="E1671" s="10">
        <v>209.32110595703125</v>
      </c>
      <c r="F1671" s="10">
        <v>3.2215397357940674</v>
      </c>
      <c r="G1671" s="10">
        <v>6.5401663780212402</v>
      </c>
      <c r="H1671" s="10">
        <v>105.37593078613281</v>
      </c>
      <c r="I1671" s="10">
        <v>13.138387680053711</v>
      </c>
      <c r="J1671" s="13">
        <v>73874.765625</v>
      </c>
    </row>
    <row r="1672" spans="1:10">
      <c r="A1672" s="9">
        <v>44718.802083333336</v>
      </c>
      <c r="B1672" s="10">
        <v>44.623756408691406</v>
      </c>
      <c r="C1672" s="10">
        <v>9.7934160232543945</v>
      </c>
      <c r="D1672" s="10">
        <v>78.194297790527344</v>
      </c>
      <c r="E1672" s="10">
        <v>221.17059326171875</v>
      </c>
      <c r="F1672" s="10">
        <v>3.1068005561828613</v>
      </c>
      <c r="G1672" s="10">
        <v>6.8137779235839844</v>
      </c>
      <c r="H1672" s="10">
        <v>105.21515655517578</v>
      </c>
      <c r="I1672" s="10">
        <v>13.738185882568359</v>
      </c>
      <c r="J1672" s="13">
        <v>73945.359375</v>
      </c>
    </row>
    <row r="1673" spans="1:10">
      <c r="A1673" s="9">
        <v>44718.805555555555</v>
      </c>
      <c r="B1673" s="10">
        <v>33.178199768066406</v>
      </c>
      <c r="C1673" s="10">
        <v>10.54347038269043</v>
      </c>
      <c r="D1673" s="10">
        <v>61.555259704589844</v>
      </c>
      <c r="E1673" s="10">
        <v>188.7183837890625</v>
      </c>
      <c r="F1673" s="10">
        <v>3.0912518501281738</v>
      </c>
      <c r="G1673" s="10">
        <v>6.4952030181884766</v>
      </c>
      <c r="H1673" s="10">
        <v>106.66407775878906</v>
      </c>
      <c r="I1673" s="10">
        <v>14.465264320373535</v>
      </c>
      <c r="J1673" s="13">
        <v>74918.8671875</v>
      </c>
    </row>
    <row r="1674" spans="1:10">
      <c r="A1674" s="9">
        <v>44718.809027777781</v>
      </c>
      <c r="B1674" s="10">
        <v>39.070652008056641</v>
      </c>
      <c r="C1674" s="10">
        <v>8.2230863571166992</v>
      </c>
      <c r="D1674" s="10">
        <v>68.111984252929688</v>
      </c>
      <c r="E1674" s="10">
        <v>212.44721984863281</v>
      </c>
      <c r="F1674" s="10">
        <v>2.9026439189910889</v>
      </c>
      <c r="G1674" s="10">
        <v>5.6802496910095215</v>
      </c>
      <c r="H1674" s="10">
        <v>106.68001556396484</v>
      </c>
      <c r="I1674" s="10">
        <v>14.474739074707031</v>
      </c>
      <c r="J1674" s="13">
        <v>74979.7265625</v>
      </c>
    </row>
    <row r="1675" spans="1:10">
      <c r="A1675" s="9">
        <v>44718.8125</v>
      </c>
      <c r="B1675" s="10">
        <v>39.263202667236328</v>
      </c>
      <c r="C1675" s="10">
        <v>9.4863739013671875</v>
      </c>
      <c r="D1675" s="10">
        <v>69.670417785644531</v>
      </c>
      <c r="E1675" s="10">
        <v>141.96170043945313</v>
      </c>
      <c r="F1675" s="10">
        <v>2.7141666412353516</v>
      </c>
      <c r="G1675" s="10">
        <v>4.3837356567382813</v>
      </c>
      <c r="H1675" s="10">
        <v>106.92874145507813</v>
      </c>
      <c r="I1675" s="10">
        <v>11.477604866027832</v>
      </c>
      <c r="J1675" s="13">
        <v>75153.484375</v>
      </c>
    </row>
    <row r="1676" spans="1:10">
      <c r="A1676" s="9">
        <v>44718.815972222219</v>
      </c>
      <c r="B1676" s="10">
        <v>37.575740814208984</v>
      </c>
      <c r="C1676" s="10">
        <v>9.1844568252563477</v>
      </c>
      <c r="D1676" s="10">
        <v>66.781898498535156</v>
      </c>
      <c r="E1676" s="10">
        <v>130.26078796386719</v>
      </c>
      <c r="F1676" s="10">
        <v>2.640106201171875</v>
      </c>
      <c r="G1676" s="10">
        <v>4.7985706329345703</v>
      </c>
      <c r="H1676" s="10">
        <v>107.14315032958984</v>
      </c>
      <c r="I1676" s="10">
        <v>11.48900318145752</v>
      </c>
      <c r="J1676" s="13">
        <v>75230.5390625</v>
      </c>
    </row>
    <row r="1677" spans="1:10">
      <c r="A1677" s="9">
        <v>44718.819444444445</v>
      </c>
      <c r="B1677" s="10">
        <v>33.615055084228516</v>
      </c>
      <c r="C1677" s="10">
        <v>9.651463508605957</v>
      </c>
      <c r="D1677" s="10">
        <v>61.02215576171875</v>
      </c>
      <c r="E1677" s="10">
        <v>106.57701873779297</v>
      </c>
      <c r="F1677" s="10">
        <v>2.6133484840393066</v>
      </c>
      <c r="G1677" s="10">
        <v>5.0037145614624023</v>
      </c>
      <c r="H1677" s="10">
        <v>107.19727325439453</v>
      </c>
      <c r="I1677" s="10">
        <v>11.538738250732422</v>
      </c>
      <c r="J1677" s="13">
        <v>75234.2578125</v>
      </c>
    </row>
    <row r="1678" spans="1:10">
      <c r="A1678" s="9">
        <v>44718.822916666664</v>
      </c>
      <c r="B1678" s="10">
        <v>31.323389053344727</v>
      </c>
      <c r="C1678" s="10">
        <v>8.0022687911987305</v>
      </c>
      <c r="D1678" s="10">
        <v>56.015880584716797</v>
      </c>
      <c r="E1678" s="10">
        <v>117.06562805175781</v>
      </c>
      <c r="F1678" s="10">
        <v>2.5393960475921631</v>
      </c>
      <c r="G1678" s="10">
        <v>4.840723991394043</v>
      </c>
      <c r="H1678" s="10">
        <v>106.23969268798828</v>
      </c>
      <c r="I1678" s="10">
        <v>11.800214767456055</v>
      </c>
      <c r="J1678" s="13">
        <v>74372.640625</v>
      </c>
    </row>
    <row r="1679" spans="1:10">
      <c r="A1679" s="9">
        <v>44718.826388888891</v>
      </c>
      <c r="B1679" s="10">
        <v>42.103950500488281</v>
      </c>
      <c r="C1679" s="10">
        <v>8.7088022232055664</v>
      </c>
      <c r="D1679" s="10">
        <v>73.247245788574219</v>
      </c>
      <c r="E1679" s="10">
        <v>130.13156127929688</v>
      </c>
      <c r="F1679" s="10">
        <v>2.5445313453674316</v>
      </c>
      <c r="G1679" s="10">
        <v>5.2676258087158203</v>
      </c>
      <c r="H1679" s="10">
        <v>107.57745361328125</v>
      </c>
      <c r="I1679" s="10">
        <v>10.533559799194336</v>
      </c>
      <c r="J1679" s="13">
        <v>75157.203125</v>
      </c>
    </row>
    <row r="1680" spans="1:10">
      <c r="A1680" s="9">
        <v>44718.829861111109</v>
      </c>
      <c r="B1680" s="10">
        <v>38.071685791015625</v>
      </c>
      <c r="C1680" s="10">
        <v>10.426566123962402</v>
      </c>
      <c r="D1680" s="10">
        <v>68.784210205078125</v>
      </c>
      <c r="E1680" s="10">
        <v>142.05853271484375</v>
      </c>
      <c r="F1680" s="10">
        <v>2.5080263614654541</v>
      </c>
      <c r="G1680" s="10">
        <v>5.0160527229309082</v>
      </c>
      <c r="H1680" s="10">
        <v>107.59671783447266</v>
      </c>
      <c r="I1680" s="10">
        <v>10.68990421295166</v>
      </c>
      <c r="J1680" s="13">
        <v>75210.3203125</v>
      </c>
    </row>
    <row r="1681" spans="1:10">
      <c r="A1681" s="9">
        <v>44718.833333333336</v>
      </c>
      <c r="B1681" s="10">
        <v>34.032878875732422</v>
      </c>
      <c r="C1681" s="10">
        <v>8.7204227447509766</v>
      </c>
      <c r="D1681" s="10">
        <v>60.731510162353516</v>
      </c>
      <c r="E1681" s="10">
        <v>71.0755615234375</v>
      </c>
      <c r="F1681" s="10">
        <v>2.3911809921264648</v>
      </c>
      <c r="G1681" s="10">
        <v>4.1310329437255859</v>
      </c>
      <c r="H1681" s="10">
        <v>108.04578399658203</v>
      </c>
      <c r="I1681" s="10">
        <v>9.1545333862304688</v>
      </c>
      <c r="J1681" s="13">
        <v>75258.0390625</v>
      </c>
    </row>
    <row r="1682" spans="1:10">
      <c r="A1682" s="9">
        <v>44718.836805555555</v>
      </c>
      <c r="B1682" s="10">
        <v>25.396766662597656</v>
      </c>
      <c r="C1682" s="10">
        <v>7.2499494552612305</v>
      </c>
      <c r="D1682" s="10">
        <v>46.179023742675781</v>
      </c>
      <c r="E1682" s="10">
        <v>71.936271667480469</v>
      </c>
      <c r="F1682" s="10">
        <v>2.3482985496520996</v>
      </c>
      <c r="G1682" s="10">
        <v>3.6079220771789551</v>
      </c>
      <c r="H1682" s="10">
        <v>109.95684051513672</v>
      </c>
      <c r="I1682" s="10">
        <v>9.3661031723022461</v>
      </c>
      <c r="J1682" s="13">
        <v>76169.109375</v>
      </c>
    </row>
    <row r="1683" spans="1:10">
      <c r="A1683" s="9">
        <v>44718.840277777781</v>
      </c>
      <c r="B1683" s="10">
        <v>24.865022659301758</v>
      </c>
      <c r="C1683" s="10">
        <v>7.156097412109375</v>
      </c>
      <c r="D1683" s="10">
        <v>45.270095825195313</v>
      </c>
      <c r="E1683" s="10">
        <v>82.839225769042969</v>
      </c>
      <c r="F1683" s="10">
        <v>2.2646121978759766</v>
      </c>
      <c r="G1683" s="10">
        <v>3.4812862873077393</v>
      </c>
      <c r="H1683" s="10">
        <v>107.99266052246094</v>
      </c>
      <c r="I1683" s="10">
        <v>8.9466371536254883</v>
      </c>
      <c r="J1683" s="13">
        <v>75182.5390625</v>
      </c>
    </row>
    <row r="1684" spans="1:10">
      <c r="A1684" s="9">
        <v>44718.84375</v>
      </c>
      <c r="B1684" s="10">
        <v>32.824981689453125</v>
      </c>
      <c r="C1684" s="10">
        <v>7.1656465530395508</v>
      </c>
      <c r="D1684" s="10">
        <v>57.480945587158203</v>
      </c>
      <c r="E1684" s="10">
        <v>106.64970397949219</v>
      </c>
      <c r="F1684" s="10">
        <v>2.1765458583831787</v>
      </c>
      <c r="G1684" s="10">
        <v>3.8822469711303711</v>
      </c>
      <c r="H1684" s="10">
        <v>107.75772857666016</v>
      </c>
      <c r="I1684" s="10">
        <v>9.8046636581420898</v>
      </c>
      <c r="J1684" s="13">
        <v>75277.875</v>
      </c>
    </row>
    <row r="1685" spans="1:10">
      <c r="A1685" s="9">
        <v>44718.847222222219</v>
      </c>
      <c r="B1685" s="10">
        <v>40.623649597167969</v>
      </c>
      <c r="C1685" s="10">
        <v>9.4960813522338867</v>
      </c>
      <c r="D1685" s="10">
        <v>71.765457153320313</v>
      </c>
      <c r="E1685" s="10">
        <v>94.737983703613281</v>
      </c>
      <c r="F1685" s="10">
        <v>2.2128357887268066</v>
      </c>
      <c r="G1685" s="10">
        <v>4.7455997467041016</v>
      </c>
      <c r="H1685" s="10">
        <v>107.74164581298828</v>
      </c>
      <c r="I1685" s="10">
        <v>10.64381217956543</v>
      </c>
      <c r="J1685" s="13">
        <v>75222.734375</v>
      </c>
    </row>
    <row r="1686" spans="1:10">
      <c r="A1686" s="9">
        <v>44718.850694444445</v>
      </c>
      <c r="B1686" s="10">
        <v>37.627033233642578</v>
      </c>
      <c r="C1686" s="10">
        <v>7.7940621376037598</v>
      </c>
      <c r="D1686" s="10">
        <v>65.470123291015625</v>
      </c>
      <c r="E1686" s="10">
        <v>71.148330688476563</v>
      </c>
      <c r="F1686" s="10">
        <v>2.1780314445495605</v>
      </c>
      <c r="G1686" s="10">
        <v>3.8937866687774658</v>
      </c>
      <c r="H1686" s="10">
        <v>108.26475524902344</v>
      </c>
      <c r="I1686" s="10">
        <v>8.9646892547607422</v>
      </c>
      <c r="J1686" s="13">
        <v>75327.3984375</v>
      </c>
    </row>
    <row r="1687" spans="1:10">
      <c r="A1687" s="9">
        <v>44718.854166666664</v>
      </c>
      <c r="B1687" s="10">
        <v>40.386520385742188</v>
      </c>
      <c r="C1687" s="10">
        <v>8.931696891784668</v>
      </c>
      <c r="D1687" s="10">
        <v>70.991600036621094</v>
      </c>
      <c r="E1687" s="10">
        <v>105.43094635009766</v>
      </c>
      <c r="F1687" s="10">
        <v>2.1407647132873535</v>
      </c>
      <c r="G1687" s="10">
        <v>4.3955864906311035</v>
      </c>
      <c r="H1687" s="10">
        <v>106.4727783203125</v>
      </c>
      <c r="I1687" s="10">
        <v>10.725842475891113</v>
      </c>
      <c r="J1687" s="13">
        <v>74415.796875</v>
      </c>
    </row>
    <row r="1688" spans="1:10">
      <c r="A1688" s="9">
        <v>44718.857638888891</v>
      </c>
      <c r="B1688" s="10">
        <v>40.000652313232422</v>
      </c>
      <c r="C1688" s="10">
        <v>8.2478799819946289</v>
      </c>
      <c r="D1688" s="10">
        <v>69.562309265136719</v>
      </c>
      <c r="E1688" s="10">
        <v>130.22032165527344</v>
      </c>
      <c r="F1688" s="10">
        <v>2.2120811939239502</v>
      </c>
      <c r="G1688" s="10">
        <v>4.4419302940368652</v>
      </c>
      <c r="H1688" s="10">
        <v>107.97539520263672</v>
      </c>
      <c r="I1688" s="10">
        <v>15.761393547058105</v>
      </c>
      <c r="J1688" s="13">
        <v>75200.78125</v>
      </c>
    </row>
    <row r="1689" spans="1:10">
      <c r="A1689" s="9">
        <v>44718.861111111109</v>
      </c>
      <c r="B1689" s="10">
        <v>50.609405517578125</v>
      </c>
      <c r="C1689" s="10">
        <v>8.2560710906982422</v>
      </c>
      <c r="D1689" s="10">
        <v>85.987754821777344</v>
      </c>
      <c r="E1689" s="10">
        <v>130.34963989257813</v>
      </c>
      <c r="F1689" s="10">
        <v>2.2098865509033203</v>
      </c>
      <c r="G1689" s="10">
        <v>4.4641480445861816</v>
      </c>
      <c r="H1689" s="10">
        <v>107.97431182861328</v>
      </c>
      <c r="I1689" s="10">
        <v>12.89039421081543</v>
      </c>
      <c r="J1689" s="13">
        <v>75281.5703125</v>
      </c>
    </row>
    <row r="1690" spans="1:10">
      <c r="A1690" s="9">
        <v>44718.864583333336</v>
      </c>
      <c r="B1690" s="10">
        <v>39.608058929443359</v>
      </c>
      <c r="C1690" s="10">
        <v>9.3404073715209961</v>
      </c>
      <c r="D1690" s="10">
        <v>70.053054809570313</v>
      </c>
      <c r="E1690" s="10">
        <v>106.58023834228516</v>
      </c>
      <c r="F1690" s="10">
        <v>2.2195186614990234</v>
      </c>
      <c r="G1690" s="10">
        <v>5.3357219696044922</v>
      </c>
      <c r="H1690" s="10">
        <v>107.84987640380859</v>
      </c>
      <c r="I1690" s="10">
        <v>9.002476692199707</v>
      </c>
      <c r="J1690" s="13">
        <v>75233.828125</v>
      </c>
    </row>
    <row r="1691" spans="1:10">
      <c r="A1691" s="9">
        <v>44718.868055555555</v>
      </c>
      <c r="B1691" s="10">
        <v>49.508411407470703</v>
      </c>
      <c r="C1691" s="10">
        <v>7.012263298034668</v>
      </c>
      <c r="D1691" s="10">
        <v>82.900543212890625</v>
      </c>
      <c r="E1691" s="10">
        <v>94.832077026367188</v>
      </c>
      <c r="F1691" s="10">
        <v>2.1595144271850586</v>
      </c>
      <c r="G1691" s="10">
        <v>5.1632838249206543</v>
      </c>
      <c r="H1691" s="10">
        <v>107.95699310302734</v>
      </c>
      <c r="I1691" s="10">
        <v>8.9616327285766602</v>
      </c>
      <c r="J1691" s="13">
        <v>75309.1015625</v>
      </c>
    </row>
    <row r="1692" spans="1:10">
      <c r="A1692" s="9">
        <v>44718.871527777781</v>
      </c>
      <c r="B1692" s="10">
        <v>37.512535095214844</v>
      </c>
      <c r="C1692" s="10">
        <v>9.972996711730957</v>
      </c>
      <c r="D1692" s="10">
        <v>67.473556518554688</v>
      </c>
      <c r="E1692" s="10">
        <v>59.270053863525391</v>
      </c>
      <c r="F1692" s="10">
        <v>2.1041038036346436</v>
      </c>
      <c r="G1692" s="10">
        <v>3.9329869747161865</v>
      </c>
      <c r="H1692" s="10">
        <v>107.79450225830078</v>
      </c>
      <c r="I1692" s="10">
        <v>7.6173872947692871</v>
      </c>
      <c r="J1692" s="13">
        <v>75312.8046875</v>
      </c>
    </row>
    <row r="1693" spans="1:10">
      <c r="A1693" s="9">
        <v>44718.875</v>
      </c>
      <c r="B1693" s="10">
        <v>34.639896392822266</v>
      </c>
      <c r="C1693" s="10">
        <v>7.7203750610351563</v>
      </c>
      <c r="D1693" s="10">
        <v>60.817649841308594</v>
      </c>
      <c r="E1693" s="10">
        <v>59.928295135498047</v>
      </c>
      <c r="F1693" s="10">
        <v>2.1026275157928467</v>
      </c>
      <c r="G1693" s="10">
        <v>3.6122064590454102</v>
      </c>
      <c r="H1693" s="10">
        <v>109.37503051757813</v>
      </c>
      <c r="I1693" s="10">
        <v>8.4570808410644531</v>
      </c>
      <c r="J1693" s="13">
        <v>76150.53125</v>
      </c>
    </row>
    <row r="1694" spans="1:10">
      <c r="A1694" s="9">
        <v>44718.878472222219</v>
      </c>
      <c r="B1694" s="10">
        <v>23.053920745849609</v>
      </c>
      <c r="C1694" s="10">
        <v>7.1609792709350586</v>
      </c>
      <c r="D1694" s="10">
        <v>42.498855590820313</v>
      </c>
      <c r="E1694" s="10">
        <v>35.526744842529297</v>
      </c>
      <c r="F1694" s="10">
        <v>2.0242006778717041</v>
      </c>
      <c r="G1694" s="10">
        <v>3.2493751049041748</v>
      </c>
      <c r="H1694" s="10">
        <v>107.95810699462891</v>
      </c>
      <c r="I1694" s="10">
        <v>7.560091495513916</v>
      </c>
      <c r="J1694" s="13">
        <v>75239.375</v>
      </c>
    </row>
    <row r="1695" spans="1:10">
      <c r="A1695" s="9">
        <v>44718.881944444445</v>
      </c>
      <c r="B1695" s="10">
        <v>17.163492202758789</v>
      </c>
      <c r="C1695" s="10">
        <v>7.1609792709350586</v>
      </c>
      <c r="D1695" s="10">
        <v>33.469795227050781</v>
      </c>
      <c r="E1695" s="10">
        <v>35.526748657226563</v>
      </c>
      <c r="F1695" s="10">
        <v>1.8840210437774658</v>
      </c>
      <c r="G1695" s="10">
        <v>3.6525120735168457</v>
      </c>
      <c r="H1695" s="10">
        <v>107.79575347900391</v>
      </c>
      <c r="I1695" s="10">
        <v>6.7642927169799805</v>
      </c>
      <c r="J1695" s="13">
        <v>75237.53125</v>
      </c>
    </row>
    <row r="1696" spans="1:10">
      <c r="A1696" s="9">
        <v>44718.885416666664</v>
      </c>
      <c r="B1696" s="10">
        <v>20.74571418762207</v>
      </c>
      <c r="C1696" s="10">
        <v>6.5470123291015625</v>
      </c>
      <c r="D1696" s="10">
        <v>38.346786499023438</v>
      </c>
      <c r="E1696" s="10">
        <v>23.716110229492188</v>
      </c>
      <c r="F1696" s="10">
        <v>1.8548876047134399</v>
      </c>
      <c r="G1696" s="10">
        <v>3.3813979625701904</v>
      </c>
      <c r="H1696" s="10">
        <v>107.61450958251953</v>
      </c>
      <c r="I1696" s="10">
        <v>5.7772436141967773</v>
      </c>
      <c r="J1696" s="13">
        <v>75334.5390625</v>
      </c>
    </row>
    <row r="1697" spans="1:10">
      <c r="A1697" s="9">
        <v>44718.888888888891</v>
      </c>
      <c r="B1697" s="10">
        <v>20.237241744995117</v>
      </c>
      <c r="C1697" s="10">
        <v>5.767606258392334</v>
      </c>
      <c r="D1697" s="10">
        <v>36.787975311279297</v>
      </c>
      <c r="E1697" s="10">
        <v>47.432220458984375</v>
      </c>
      <c r="F1697" s="10">
        <v>1.874497652053833</v>
      </c>
      <c r="G1697" s="10">
        <v>2.7984204292297363</v>
      </c>
      <c r="H1697" s="10">
        <v>107.77708435058594</v>
      </c>
      <c r="I1697" s="10">
        <v>7.9188089370727539</v>
      </c>
      <c r="J1697" s="13">
        <v>75327.1875</v>
      </c>
    </row>
    <row r="1698" spans="1:10">
      <c r="A1698" s="9">
        <v>44718.892361111109</v>
      </c>
      <c r="B1698" s="10">
        <v>21.083698272705078</v>
      </c>
      <c r="C1698" s="10">
        <v>6.0018858909606934</v>
      </c>
      <c r="D1698" s="10">
        <v>38.319732666015625</v>
      </c>
      <c r="E1698" s="10">
        <v>58.534610748291016</v>
      </c>
      <c r="F1698" s="10">
        <v>1.8261064291000366</v>
      </c>
      <c r="G1698" s="10">
        <v>3.3361561298370361</v>
      </c>
      <c r="H1698" s="10">
        <v>106.56392669677734</v>
      </c>
      <c r="I1698" s="10">
        <v>8.6537561416625977</v>
      </c>
      <c r="J1698" s="13">
        <v>74364.7578125</v>
      </c>
    </row>
    <row r="1699" spans="1:10">
      <c r="A1699" s="9">
        <v>44718.895833333336</v>
      </c>
      <c r="B1699" s="10">
        <v>27.67039680480957</v>
      </c>
      <c r="C1699" s="10">
        <v>6.2373781204223633</v>
      </c>
      <c r="D1699" s="10">
        <v>48.651554107666016</v>
      </c>
      <c r="E1699" s="10">
        <v>47.448410034179688</v>
      </c>
      <c r="F1699" s="10">
        <v>1.8999112844467163</v>
      </c>
      <c r="G1699" s="10">
        <v>3.5423581600189209</v>
      </c>
      <c r="H1699" s="10">
        <v>107.70546722412109</v>
      </c>
      <c r="I1699" s="10">
        <v>7.3236618041992188</v>
      </c>
      <c r="J1699" s="13">
        <v>75347.390625</v>
      </c>
    </row>
    <row r="1700" spans="1:10">
      <c r="A1700" s="9">
        <v>44718.899305555555</v>
      </c>
      <c r="B1700" s="10">
        <v>23.976133346557617</v>
      </c>
      <c r="C1700" s="10">
        <v>7.4748759269714355</v>
      </c>
      <c r="D1700" s="10">
        <v>44.226348876953125</v>
      </c>
      <c r="E1700" s="10">
        <v>35.538867950439453</v>
      </c>
      <c r="F1700" s="10">
        <v>1.794542670249939</v>
      </c>
      <c r="G1700" s="10">
        <v>2.7362332344055176</v>
      </c>
      <c r="H1700" s="10">
        <v>107.50774383544922</v>
      </c>
      <c r="I1700" s="10">
        <v>6.8661093711853027</v>
      </c>
      <c r="J1700" s="13">
        <v>75240.8671875</v>
      </c>
    </row>
    <row r="1701" spans="1:10">
      <c r="A1701" s="9">
        <v>44718.902777777781</v>
      </c>
      <c r="B1701" s="10">
        <v>16.073244094848633</v>
      </c>
      <c r="C1701" s="10">
        <v>6.2373781204223633</v>
      </c>
      <c r="D1701" s="10">
        <v>30.875022888183594</v>
      </c>
      <c r="E1701" s="10">
        <v>23.724206924438477</v>
      </c>
      <c r="F1701" s="10">
        <v>1.6868370771408081</v>
      </c>
      <c r="G1701" s="10">
        <v>2.7522079944610596</v>
      </c>
      <c r="H1701" s="10">
        <v>107.59705352783203</v>
      </c>
      <c r="I1701" s="10">
        <v>6.426887035369873</v>
      </c>
      <c r="J1701" s="13">
        <v>75341.875</v>
      </c>
    </row>
    <row r="1702" spans="1:10">
      <c r="A1702" s="9">
        <v>44718.90625</v>
      </c>
      <c r="B1702" s="10">
        <v>21.545234680175781</v>
      </c>
      <c r="C1702" s="10">
        <v>5.9196305274963379</v>
      </c>
      <c r="D1702" s="10">
        <v>38.789157867431641</v>
      </c>
      <c r="E1702" s="10">
        <v>35.551002502441406</v>
      </c>
      <c r="F1702" s="10">
        <v>1.65296471118927</v>
      </c>
      <c r="G1702" s="10">
        <v>2.1150839328765869</v>
      </c>
      <c r="H1702" s="10">
        <v>107.86935424804688</v>
      </c>
      <c r="I1702" s="10">
        <v>6.4205107688903809</v>
      </c>
      <c r="J1702" s="13">
        <v>75264.7109375</v>
      </c>
    </row>
    <row r="1703" spans="1:10">
      <c r="A1703" s="9">
        <v>44718.909722222219</v>
      </c>
      <c r="B1703" s="10">
        <v>25.127162933349609</v>
      </c>
      <c r="C1703" s="10">
        <v>6.2373785972595215</v>
      </c>
      <c r="D1703" s="10">
        <v>44.597255706787109</v>
      </c>
      <c r="E1703" s="10">
        <v>47.448413848876953</v>
      </c>
      <c r="F1703" s="10">
        <v>1.5285483598709106</v>
      </c>
      <c r="G1703" s="10">
        <v>3.1370785236358643</v>
      </c>
      <c r="H1703" s="10">
        <v>107.92228698730469</v>
      </c>
      <c r="I1703" s="10">
        <v>6.8752751350402832</v>
      </c>
      <c r="J1703" s="13">
        <v>75338.1953125</v>
      </c>
    </row>
    <row r="1704" spans="1:10">
      <c r="A1704" s="9">
        <v>44718.913194444445</v>
      </c>
      <c r="B1704" s="10">
        <v>19.53204345703125</v>
      </c>
      <c r="C1704" s="10">
        <v>6.2373785972595215</v>
      </c>
      <c r="D1704" s="10">
        <v>36.176795959472656</v>
      </c>
      <c r="E1704" s="10">
        <v>35.586311340332031</v>
      </c>
      <c r="F1704" s="10">
        <v>1.4915193319320679</v>
      </c>
      <c r="G1704" s="10">
        <v>2.8498671054840088</v>
      </c>
      <c r="H1704" s="10">
        <v>107.75967407226563</v>
      </c>
      <c r="I1704" s="10">
        <v>6.5265293121337891</v>
      </c>
      <c r="J1704" s="13">
        <v>75336.359375</v>
      </c>
    </row>
    <row r="1705" spans="1:10">
      <c r="A1705" s="9">
        <v>44718.916666666664</v>
      </c>
      <c r="B1705" s="10">
        <v>30.652044296264648</v>
      </c>
      <c r="C1705" s="10">
        <v>4.7299880981445313</v>
      </c>
      <c r="D1705" s="10">
        <v>51.714542388916016</v>
      </c>
      <c r="E1705" s="10">
        <v>47.975376129150391</v>
      </c>
      <c r="F1705" s="10">
        <v>1.4197258949279785</v>
      </c>
      <c r="G1705" s="10">
        <v>2.1385741233825684</v>
      </c>
      <c r="H1705" s="10">
        <v>109.44972229003906</v>
      </c>
      <c r="I1705" s="10">
        <v>6.7501354217529297</v>
      </c>
      <c r="J1705" s="13">
        <v>76172.4609375</v>
      </c>
    </row>
    <row r="1706" spans="1:10">
      <c r="A1706" s="9">
        <v>44718.920138888891</v>
      </c>
      <c r="B1706" s="10">
        <v>23.372226715087891</v>
      </c>
      <c r="C1706" s="10">
        <v>7.1020283699035645</v>
      </c>
      <c r="D1706" s="10">
        <v>42.927818298339844</v>
      </c>
      <c r="E1706" s="10">
        <v>48.023021697998047</v>
      </c>
      <c r="F1706" s="10">
        <v>1.4646537303924561</v>
      </c>
      <c r="G1706" s="10">
        <v>2.9562644958496094</v>
      </c>
      <c r="H1706" s="10">
        <v>109.72299957275391</v>
      </c>
      <c r="I1706" s="10">
        <v>6.7568392753601074</v>
      </c>
      <c r="J1706" s="13">
        <v>76243.109375</v>
      </c>
    </row>
    <row r="1707" spans="1:10">
      <c r="A1707" s="9">
        <v>44718.923611111109</v>
      </c>
      <c r="B1707" s="10">
        <v>19.640476226806641</v>
      </c>
      <c r="C1707" s="10">
        <v>5.6155567169189453</v>
      </c>
      <c r="D1707" s="10">
        <v>35.721187591552734</v>
      </c>
      <c r="E1707" s="10">
        <v>35.598461151123047</v>
      </c>
      <c r="F1707" s="10">
        <v>1.4732626676559448</v>
      </c>
      <c r="G1707" s="10">
        <v>2.3075201511383057</v>
      </c>
      <c r="H1707" s="10">
        <v>108.12180328369141</v>
      </c>
      <c r="I1707" s="10">
        <v>5.8808655738830566</v>
      </c>
      <c r="J1707" s="13">
        <v>75365.6484375</v>
      </c>
    </row>
    <row r="1708" spans="1:10">
      <c r="A1708" s="9">
        <v>44718.927083333336</v>
      </c>
      <c r="B1708" s="10">
        <v>25.225532531738281</v>
      </c>
      <c r="C1708" s="10">
        <v>7.2598519325256348</v>
      </c>
      <c r="D1708" s="10">
        <v>45.92645263671875</v>
      </c>
      <c r="E1708" s="10">
        <v>24.011510848999023</v>
      </c>
      <c r="F1708" s="10">
        <v>1.4905952215194702</v>
      </c>
      <c r="G1708" s="10">
        <v>2.5142569541931152</v>
      </c>
      <c r="H1708" s="10">
        <v>109.39382934570313</v>
      </c>
      <c r="I1708" s="10">
        <v>5.6979312896728516</v>
      </c>
      <c r="J1708" s="13">
        <v>76252.3046875</v>
      </c>
    </row>
    <row r="1709" spans="1:10">
      <c r="A1709" s="9">
        <v>44718.930555555555</v>
      </c>
      <c r="B1709" s="10">
        <v>16.774423599243164</v>
      </c>
      <c r="C1709" s="10">
        <v>6.8566498756408691</v>
      </c>
      <c r="D1709" s="10">
        <v>32.413253784179688</v>
      </c>
      <c r="E1709" s="10">
        <v>23.708761215209961</v>
      </c>
      <c r="F1709" s="10">
        <v>1.5102615356445313</v>
      </c>
      <c r="G1709" s="10">
        <v>2.8783807754516602</v>
      </c>
      <c r="H1709" s="10">
        <v>108.71874237060547</v>
      </c>
      <c r="I1709" s="10">
        <v>5.9746079444885254</v>
      </c>
      <c r="J1709" s="13">
        <v>75277.5078125</v>
      </c>
    </row>
    <row r="1710" spans="1:10">
      <c r="A1710" s="9">
        <v>44718.934027777781</v>
      </c>
      <c r="B1710" s="10">
        <v>13.216213226318359</v>
      </c>
      <c r="C1710" s="10">
        <v>6.0774860382080078</v>
      </c>
      <c r="D1710" s="10">
        <v>26.335771560668945</v>
      </c>
      <c r="E1710" s="10">
        <v>59.271907806396484</v>
      </c>
      <c r="F1710" s="10">
        <v>1.4022623300552368</v>
      </c>
      <c r="G1710" s="10">
        <v>2.3430204391479492</v>
      </c>
      <c r="H1710" s="10">
        <v>108.55623626708984</v>
      </c>
      <c r="I1710" s="10">
        <v>7.916356086730957</v>
      </c>
      <c r="J1710" s="13">
        <v>75281.1640625</v>
      </c>
    </row>
    <row r="1711" spans="1:10">
      <c r="A1711" s="9">
        <v>44718.9375</v>
      </c>
      <c r="B1711" s="10">
        <v>16.062780380249023</v>
      </c>
      <c r="C1711" s="10">
        <v>5.7658190727233887</v>
      </c>
      <c r="D1711" s="10">
        <v>30.387422561645508</v>
      </c>
      <c r="E1711" s="10">
        <v>82.980659484863281</v>
      </c>
      <c r="F1711" s="10">
        <v>1.2877626419067383</v>
      </c>
      <c r="G1711" s="10">
        <v>2.1758747100830078</v>
      </c>
      <c r="H1711" s="10">
        <v>108.82708740234375</v>
      </c>
      <c r="I1711" s="10">
        <v>8.862335205078125</v>
      </c>
      <c r="J1711" s="13">
        <v>75279.375</v>
      </c>
    </row>
    <row r="1712" spans="1:10">
      <c r="A1712" s="9">
        <v>44718.940972222219</v>
      </c>
      <c r="B1712" s="10">
        <v>21.472230911254883</v>
      </c>
      <c r="C1712" s="10">
        <v>6.7074718475341797</v>
      </c>
      <c r="D1712" s="10">
        <v>39.620880126953125</v>
      </c>
      <c r="E1712" s="10">
        <v>35.598461151123047</v>
      </c>
      <c r="F1712" s="10">
        <v>1.2691359519958496</v>
      </c>
      <c r="G1712" s="10">
        <v>3.0086512565612793</v>
      </c>
      <c r="H1712" s="10">
        <v>109.26050567626953</v>
      </c>
      <c r="I1712" s="10">
        <v>6.5287575721740723</v>
      </c>
      <c r="J1712" s="13">
        <v>75363.8203125</v>
      </c>
    </row>
    <row r="1713" spans="1:10">
      <c r="A1713" s="9">
        <v>44718.944444444445</v>
      </c>
      <c r="B1713" s="10">
        <v>16.148895263671875</v>
      </c>
      <c r="C1713" s="10">
        <v>6.3066506385803223</v>
      </c>
      <c r="D1713" s="10">
        <v>30.902589797973633</v>
      </c>
      <c r="E1713" s="10">
        <v>23.987688064575195</v>
      </c>
      <c r="F1713" s="10">
        <v>1.3379439115524292</v>
      </c>
      <c r="G1713" s="10">
        <v>3.2505753040313721</v>
      </c>
      <c r="H1713" s="10">
        <v>109.94297790527344</v>
      </c>
      <c r="I1713" s="10">
        <v>5.9945235252380371</v>
      </c>
      <c r="J1713" s="13">
        <v>76174.2265625</v>
      </c>
    </row>
    <row r="1714" spans="1:10">
      <c r="A1714" s="9">
        <v>44718.947916666664</v>
      </c>
      <c r="B1714" s="10">
        <v>13.899784088134766</v>
      </c>
      <c r="C1714" s="10">
        <v>6.6285600662231445</v>
      </c>
      <c r="D1714" s="10">
        <v>27.93464469909668</v>
      </c>
      <c r="E1714" s="10">
        <v>24.011510848999023</v>
      </c>
      <c r="F1714" s="10">
        <v>1.4277389049530029</v>
      </c>
      <c r="G1714" s="10">
        <v>3.1428215503692627</v>
      </c>
      <c r="H1714" s="10">
        <v>110.16188812255859</v>
      </c>
      <c r="I1714" s="10">
        <v>6.8072633743286133</v>
      </c>
      <c r="J1714" s="13">
        <v>76252.3046875</v>
      </c>
    </row>
    <row r="1715" spans="1:10">
      <c r="A1715" s="9">
        <v>44718.951388888891</v>
      </c>
      <c r="B1715" s="10">
        <v>9.4662799835205078</v>
      </c>
      <c r="C1715" s="10">
        <v>5.9933652877807617</v>
      </c>
      <c r="D1715" s="10">
        <v>20.503616333007813</v>
      </c>
      <c r="E1715" s="10">
        <v>11.997941970825195</v>
      </c>
      <c r="F1715" s="10">
        <v>1.3473834991455078</v>
      </c>
      <c r="G1715" s="10">
        <v>2.299534797668457</v>
      </c>
      <c r="H1715" s="10">
        <v>110.09018707275391</v>
      </c>
      <c r="I1715" s="10">
        <v>6.097353458404541</v>
      </c>
      <c r="J1715" s="13">
        <v>76200.25</v>
      </c>
    </row>
    <row r="1716" spans="1:10">
      <c r="A1716" s="9">
        <v>44718.954861111109</v>
      </c>
      <c r="B1716" s="10">
        <v>11.197877883911133</v>
      </c>
      <c r="C1716" s="10">
        <v>5.7735166549682617</v>
      </c>
      <c r="D1716" s="10">
        <v>22.938026428222656</v>
      </c>
      <c r="E1716" s="10">
        <v>11.870206832885742</v>
      </c>
      <c r="F1716" s="10">
        <v>1.2429351806640625</v>
      </c>
      <c r="G1716" s="10">
        <v>2.361577033996582</v>
      </c>
      <c r="H1716" s="10">
        <v>108.80964660644531</v>
      </c>
      <c r="I1716" s="10">
        <v>6.2318582534790039</v>
      </c>
      <c r="J1716" s="13">
        <v>75387.734375</v>
      </c>
    </row>
    <row r="1717" spans="1:10">
      <c r="A1717" s="9">
        <v>44718.958333333336</v>
      </c>
      <c r="B1717" s="10">
        <v>22.865232467651367</v>
      </c>
      <c r="C1717" s="10">
        <v>5.3678107261657715</v>
      </c>
      <c r="D1717" s="10">
        <v>40.416454315185547</v>
      </c>
      <c r="E1717" s="10">
        <v>12.009857177734375</v>
      </c>
      <c r="F1717" s="10">
        <v>1.140784740447998</v>
      </c>
      <c r="G1717" s="10">
        <v>2.3444476127624512</v>
      </c>
      <c r="H1717" s="10">
        <v>109.43120574951172</v>
      </c>
      <c r="I1717" s="10">
        <v>5.952085018157959</v>
      </c>
      <c r="J1717" s="13">
        <v>76272.8046875</v>
      </c>
    </row>
    <row r="1718" spans="1:10">
      <c r="A1718" s="9">
        <v>44718.961805555555</v>
      </c>
      <c r="B1718" s="10">
        <v>22.019392013549805</v>
      </c>
      <c r="C1718" s="10">
        <v>7.412846565246582</v>
      </c>
      <c r="D1718" s="10">
        <v>41.164958953857422</v>
      </c>
      <c r="E1718" s="10">
        <v>11.997941970825195</v>
      </c>
      <c r="F1718" s="10">
        <v>1.0609945058822632</v>
      </c>
      <c r="G1718" s="10">
        <v>1.8702273368835449</v>
      </c>
      <c r="H1718" s="10">
        <v>108.99368286132813</v>
      </c>
      <c r="I1718" s="10">
        <v>6.2989192008972168</v>
      </c>
      <c r="J1718" s="13">
        <v>76192.84375</v>
      </c>
    </row>
    <row r="1719" spans="1:10">
      <c r="A1719" s="9">
        <v>44718.965277777781</v>
      </c>
      <c r="B1719" s="10">
        <v>19.241243362426758</v>
      </c>
      <c r="C1719" s="10">
        <v>6.1510858535766602</v>
      </c>
      <c r="D1719" s="10">
        <v>35.487030029296875</v>
      </c>
      <c r="E1719" s="10">
        <v>11.997941017150879</v>
      </c>
      <c r="F1719" s="10">
        <v>1.024011492729187</v>
      </c>
      <c r="G1719" s="10">
        <v>2.0120928287506104</v>
      </c>
      <c r="H1719" s="10">
        <v>109.43228912353516</v>
      </c>
      <c r="I1719" s="10">
        <v>6.6012673377990723</v>
      </c>
      <c r="J1719" s="13">
        <v>76194.6953125</v>
      </c>
    </row>
    <row r="1720" spans="1:10">
      <c r="A1720" s="9">
        <v>44718.96875</v>
      </c>
      <c r="B1720" s="10">
        <v>15.972025871276855</v>
      </c>
      <c r="C1720" s="10">
        <v>5.7697601318359375</v>
      </c>
      <c r="D1720" s="10">
        <v>30.408191680908203</v>
      </c>
      <c r="E1720" s="10">
        <v>11.862483024597168</v>
      </c>
      <c r="F1720" s="10">
        <v>1.0472613573074341</v>
      </c>
      <c r="G1720" s="10">
        <v>1.7927695512771606</v>
      </c>
      <c r="H1720" s="10">
        <v>108.46780395507813</v>
      </c>
      <c r="I1720" s="10">
        <v>5.8790464401245117</v>
      </c>
      <c r="J1720" s="13">
        <v>75338.046875</v>
      </c>
    </row>
    <row r="1721" spans="1:10">
      <c r="A1721" s="9">
        <v>44718.972222222219</v>
      </c>
      <c r="B1721" s="10">
        <v>13.340212821960449</v>
      </c>
      <c r="C1721" s="10">
        <v>5.6193947792053223</v>
      </c>
      <c r="D1721" s="10">
        <v>26.223844528198242</v>
      </c>
      <c r="E1721" s="10">
        <v>23.748527526855469</v>
      </c>
      <c r="F1721" s="10">
        <v>1.0927209854125977</v>
      </c>
      <c r="G1721" s="10">
        <v>2.2920486927032471</v>
      </c>
      <c r="H1721" s="10" t="s">
        <v>13</v>
      </c>
      <c r="I1721" s="10" t="s">
        <v>13</v>
      </c>
      <c r="J1721" s="13">
        <v>75415.2578125</v>
      </c>
    </row>
    <row r="1722" spans="1:10">
      <c r="A1722" s="9">
        <v>44718.975694444445</v>
      </c>
      <c r="B1722" s="10">
        <v>12.454469680786133</v>
      </c>
      <c r="C1722" s="10">
        <v>5.5220913887023926</v>
      </c>
      <c r="D1722" s="10">
        <v>24.612749099731445</v>
      </c>
      <c r="E1722" s="10">
        <v>24.004081726074219</v>
      </c>
      <c r="F1722" s="10">
        <v>1.1852951049804688</v>
      </c>
      <c r="G1722" s="10">
        <v>1.6073319911956787</v>
      </c>
      <c r="H1722" s="10" t="s">
        <v>13</v>
      </c>
      <c r="I1722" s="10" t="s">
        <v>13</v>
      </c>
      <c r="J1722" s="13">
        <v>76226.2109375</v>
      </c>
    </row>
    <row r="1723" spans="1:10">
      <c r="A1723" s="9">
        <v>44718.979166666664</v>
      </c>
      <c r="B1723" s="10">
        <v>12.76325798034668</v>
      </c>
      <c r="C1723" s="10">
        <v>5.837639331817627</v>
      </c>
      <c r="D1723" s="10">
        <v>25.401617050170898</v>
      </c>
      <c r="E1723" s="10">
        <v>12.002040863037109</v>
      </c>
      <c r="F1723" s="10">
        <v>1.1055765151977539</v>
      </c>
      <c r="G1723" s="10">
        <v>1.8066736459732056</v>
      </c>
      <c r="H1723" s="10">
        <v>109.90843200683594</v>
      </c>
      <c r="I1723" s="10">
        <v>6.7547488212585449</v>
      </c>
      <c r="J1723" s="13">
        <v>76229.890625</v>
      </c>
    </row>
    <row r="1724" spans="1:10">
      <c r="A1724" s="9">
        <v>44718.982638888891</v>
      </c>
      <c r="B1724" s="10">
        <v>13.792553901672363</v>
      </c>
      <c r="C1724" s="10">
        <v>5.837639331817627</v>
      </c>
      <c r="D1724" s="10">
        <v>26.979358673095703</v>
      </c>
      <c r="E1724" s="10">
        <v>12.002040863037109</v>
      </c>
      <c r="F1724" s="10">
        <v>1.0954999923706055</v>
      </c>
      <c r="G1724" s="10">
        <v>1.7150861024856567</v>
      </c>
      <c r="H1724" s="10" t="s">
        <v>13</v>
      </c>
      <c r="I1724" s="10" t="s">
        <v>13</v>
      </c>
      <c r="J1724" s="13">
        <v>76229.890625</v>
      </c>
    </row>
    <row r="1725" spans="1:10">
      <c r="A1725" s="9">
        <v>44718.986111111109</v>
      </c>
      <c r="B1725" s="10">
        <v>8.9524726867675781</v>
      </c>
      <c r="C1725" s="10">
        <v>5.1460013389587402</v>
      </c>
      <c r="D1725" s="10">
        <v>18.868673324584961</v>
      </c>
      <c r="E1725" s="10">
        <v>11.862482070922852</v>
      </c>
      <c r="F1725" s="10">
        <v>1.0394173860549927</v>
      </c>
      <c r="G1725" s="10">
        <v>0.95057833194732666</v>
      </c>
      <c r="H1725" s="10" t="s">
        <v>13</v>
      </c>
      <c r="I1725" s="10" t="s">
        <v>13</v>
      </c>
      <c r="J1725" s="13">
        <v>75343.5</v>
      </c>
    </row>
    <row r="1726" spans="1:10">
      <c r="A1726" s="9">
        <v>44718.989583333336</v>
      </c>
      <c r="B1726" s="10">
        <v>13.797268867492676</v>
      </c>
      <c r="C1726" s="10">
        <v>5.2083230018615723</v>
      </c>
      <c r="D1726" s="10">
        <v>26.357269287109375</v>
      </c>
      <c r="E1726" s="10">
        <v>12.006143569946289</v>
      </c>
      <c r="F1726" s="10">
        <v>0.97843402624130249</v>
      </c>
      <c r="G1726" s="10">
        <v>1.7952917814254761</v>
      </c>
      <c r="H1726" s="10" t="s">
        <v>13</v>
      </c>
      <c r="I1726" s="10" t="s">
        <v>13</v>
      </c>
      <c r="J1726" s="13">
        <v>76257.7109375</v>
      </c>
    </row>
    <row r="1727" spans="1:10">
      <c r="A1727" s="9">
        <v>44718.993055555555</v>
      </c>
      <c r="B1727" s="10">
        <v>11.337364196777344</v>
      </c>
      <c r="C1727" s="10">
        <v>5.3714809417724609</v>
      </c>
      <c r="D1727" s="10">
        <v>22.749797821044922</v>
      </c>
      <c r="E1727" s="10">
        <v>12.018068313598633</v>
      </c>
      <c r="F1727" s="10">
        <v>0.90752297639846802</v>
      </c>
      <c r="G1727" s="10">
        <v>2.0846068859100342</v>
      </c>
      <c r="H1727" s="10" t="s">
        <v>13</v>
      </c>
      <c r="I1727" s="10" t="s">
        <v>13</v>
      </c>
      <c r="J1727" s="13">
        <v>76332.1953125</v>
      </c>
    </row>
    <row r="1728" spans="1:10">
      <c r="A1728" s="9">
        <v>44718.996527777781</v>
      </c>
      <c r="B1728" s="10">
        <v>13.229764938354492</v>
      </c>
      <c r="C1728" s="10">
        <v>5.1477603912353516</v>
      </c>
      <c r="D1728" s="10">
        <v>25.426816940307617</v>
      </c>
      <c r="E1728" s="10">
        <v>11.866537094116211</v>
      </c>
      <c r="F1728" s="10">
        <v>0.87032753229141235</v>
      </c>
      <c r="G1728" s="10">
        <v>1.3054912090301514</v>
      </c>
      <c r="H1728" s="10" t="s">
        <v>13</v>
      </c>
      <c r="I1728" s="10" t="s">
        <v>13</v>
      </c>
      <c r="J1728" s="13">
        <v>75369.1796875</v>
      </c>
    </row>
    <row r="1729" spans="1:10">
      <c r="A1729" s="9">
        <v>44719</v>
      </c>
      <c r="B1729" s="10">
        <v>20.695901870727539</v>
      </c>
      <c r="C1729" s="10">
        <v>5.8396344184875488</v>
      </c>
      <c r="D1729" s="10">
        <v>37.720882415771484</v>
      </c>
      <c r="E1729" s="10">
        <v>12.006143569946289</v>
      </c>
      <c r="F1729" s="10">
        <v>0.88955199718475342</v>
      </c>
      <c r="G1729" s="10">
        <v>1.3567914962768555</v>
      </c>
      <c r="H1729" s="10" t="s">
        <v>13</v>
      </c>
      <c r="I1729" s="10" t="s">
        <v>13</v>
      </c>
      <c r="J1729" s="13">
        <v>76257.7109375</v>
      </c>
    </row>
    <row r="1730" spans="1:10">
      <c r="A1730" s="9">
        <v>44719.003472222219</v>
      </c>
      <c r="B1730" s="10">
        <v>14.567193031311035</v>
      </c>
      <c r="C1730" s="10">
        <v>5.30902099609375</v>
      </c>
      <c r="D1730" s="10">
        <v>27.638134002685547</v>
      </c>
      <c r="E1730" s="10">
        <v>11.878320693969727</v>
      </c>
      <c r="F1730" s="10">
        <v>0.86144649982452393</v>
      </c>
      <c r="G1730" s="10">
        <v>1.8561065196990967</v>
      </c>
      <c r="H1730" s="10" t="s">
        <v>13</v>
      </c>
      <c r="I1730" s="10" t="s">
        <v>13</v>
      </c>
      <c r="J1730" s="13">
        <v>75450.0234375</v>
      </c>
    </row>
    <row r="1731" spans="1:10">
      <c r="A1731" s="9">
        <v>44719.006944444445</v>
      </c>
      <c r="B1731" s="10">
        <v>8.5489921569824219</v>
      </c>
      <c r="C1731" s="10">
        <v>5.0522222518920898</v>
      </c>
      <c r="D1731" s="10">
        <v>18.156423568725586</v>
      </c>
      <c r="E1731" s="10">
        <v>12.010250091552734</v>
      </c>
      <c r="F1731" s="10">
        <v>0.79917806386947632</v>
      </c>
      <c r="G1731" s="10">
        <v>1.7689673900604248</v>
      </c>
      <c r="H1731" s="10">
        <v>109.81895446777344</v>
      </c>
      <c r="I1731" s="10">
        <v>3.8841149806976318</v>
      </c>
      <c r="J1731" s="13">
        <v>76285.625</v>
      </c>
    </row>
    <row r="1732" spans="1:10">
      <c r="A1732" s="9">
        <v>44719.010416666664</v>
      </c>
      <c r="B1732" s="10">
        <v>14.934986114501953</v>
      </c>
      <c r="C1732" s="10">
        <v>4.8943405151367188</v>
      </c>
      <c r="D1732" s="10">
        <v>27.629341125488281</v>
      </c>
      <c r="E1732" s="10">
        <v>0</v>
      </c>
      <c r="F1732" s="10">
        <v>0.74553287029266357</v>
      </c>
      <c r="G1732" s="10">
        <v>1.3114192485809326</v>
      </c>
      <c r="H1732" s="10" t="s">
        <v>13</v>
      </c>
      <c r="I1732" s="10" t="s">
        <v>13</v>
      </c>
      <c r="J1732" s="13">
        <v>76289.1953125</v>
      </c>
    </row>
    <row r="1733" spans="1:10">
      <c r="A1733" s="9">
        <v>44719.013888888891</v>
      </c>
      <c r="B1733" s="10">
        <v>12.252799034118652</v>
      </c>
      <c r="C1733" s="10">
        <v>5.6818065643310547</v>
      </c>
      <c r="D1733" s="10">
        <v>24.463335037231445</v>
      </c>
      <c r="E1733" s="10">
        <v>0</v>
      </c>
      <c r="F1733" s="10">
        <v>0.73556822538375854</v>
      </c>
      <c r="G1733" s="10">
        <v>1.2379075288772583</v>
      </c>
      <c r="H1733" s="10">
        <v>109.17793273925781</v>
      </c>
      <c r="I1733" s="10">
        <v>4.5887484550476074</v>
      </c>
      <c r="J1733" s="13">
        <v>76263.109375</v>
      </c>
    </row>
    <row r="1734" spans="1:10">
      <c r="A1734" s="9">
        <v>44719.017361111109</v>
      </c>
      <c r="B1734" s="10">
        <v>8.0392217636108398</v>
      </c>
      <c r="C1734" s="10">
        <v>4.8975257873535156</v>
      </c>
      <c r="D1734" s="10">
        <v>17.220333099365234</v>
      </c>
      <c r="E1734" s="10">
        <v>12.018067359924316</v>
      </c>
      <c r="F1734" s="10">
        <v>0.71834021806716919</v>
      </c>
      <c r="G1734" s="10">
        <v>1.2032197713851929</v>
      </c>
      <c r="H1734" s="10" t="s">
        <v>13</v>
      </c>
      <c r="I1734" s="10" t="s">
        <v>13</v>
      </c>
      <c r="J1734" s="13">
        <v>76337.6015625</v>
      </c>
    </row>
    <row r="1735" spans="1:10">
      <c r="A1735" s="9">
        <v>44719.020833333336</v>
      </c>
      <c r="B1735" s="10">
        <v>3.9139962196350098</v>
      </c>
      <c r="C1735" s="10">
        <v>4.7364583015441895</v>
      </c>
      <c r="D1735" s="10">
        <v>10.578090667724609</v>
      </c>
      <c r="E1735" s="10">
        <v>0</v>
      </c>
      <c r="F1735" s="10">
        <v>0.67300581932067871</v>
      </c>
      <c r="G1735" s="10">
        <v>0.82555389404296875</v>
      </c>
      <c r="H1735" s="10" t="s">
        <v>13</v>
      </c>
      <c r="I1735" s="10" t="s">
        <v>13</v>
      </c>
      <c r="J1735" s="13">
        <v>76287.375</v>
      </c>
    </row>
    <row r="1736" spans="1:10">
      <c r="A1736" s="9">
        <v>44719.024305555555</v>
      </c>
      <c r="B1736" s="10">
        <v>3.9742300510406494</v>
      </c>
      <c r="C1736" s="10">
        <v>4.2174291610717773</v>
      </c>
      <c r="D1736" s="10">
        <v>10.309270858764648</v>
      </c>
      <c r="E1736" s="10">
        <v>0</v>
      </c>
      <c r="F1736" s="10">
        <v>0.58535856008529663</v>
      </c>
      <c r="G1736" s="10">
        <v>0.69178742170333862</v>
      </c>
      <c r="H1736" s="10">
        <v>108.26970672607422</v>
      </c>
      <c r="I1736" s="10">
        <v>3.6431393623352051</v>
      </c>
      <c r="J1736" s="13">
        <v>75475.7578125</v>
      </c>
    </row>
    <row r="1737" spans="1:10">
      <c r="A1737" s="9">
        <v>44719.027777777781</v>
      </c>
      <c r="B1737" s="10">
        <v>10.52001953125</v>
      </c>
      <c r="C1737" s="10">
        <v>4.2685055732727051</v>
      </c>
      <c r="D1737" s="10">
        <v>20.39396858215332</v>
      </c>
      <c r="E1737" s="10">
        <v>0</v>
      </c>
      <c r="F1737" s="10">
        <v>0.43116483092308044</v>
      </c>
      <c r="G1737" s="10">
        <v>0.11677379906177521</v>
      </c>
      <c r="H1737" s="10">
        <v>109.41606903076172</v>
      </c>
      <c r="I1737" s="10">
        <v>4.9500203132629395</v>
      </c>
      <c r="J1737" s="13">
        <v>76388.0703125</v>
      </c>
    </row>
    <row r="1738" spans="1:10">
      <c r="A1738" s="9">
        <v>44719.03125</v>
      </c>
      <c r="B1738" s="10">
        <v>9.4708461761474609</v>
      </c>
      <c r="C1738" s="10">
        <v>4.6829843521118164</v>
      </c>
      <c r="D1738" s="10">
        <v>19.356332778930664</v>
      </c>
      <c r="E1738" s="10">
        <v>0</v>
      </c>
      <c r="F1738" s="10">
        <v>0.22217421233654022</v>
      </c>
      <c r="G1738" s="10">
        <v>0.16885241866111755</v>
      </c>
      <c r="H1738" s="10">
        <v>107.92796325683594</v>
      </c>
      <c r="I1738" s="10">
        <v>4.5384936332702637</v>
      </c>
      <c r="J1738" s="13">
        <v>75426.171875</v>
      </c>
    </row>
    <row r="1739" spans="1:10">
      <c r="A1739" s="9">
        <v>44719.034722222219</v>
      </c>
      <c r="B1739" s="10">
        <v>6.0851106643676758</v>
      </c>
      <c r="C1739" s="10">
        <v>4.426598072052002</v>
      </c>
      <c r="D1739" s="10">
        <v>13.595981597900391</v>
      </c>
      <c r="E1739" s="10">
        <v>0</v>
      </c>
      <c r="F1739" s="10">
        <v>0.27929186820983887</v>
      </c>
      <c r="G1739" s="10">
        <v>0.37839540839195251</v>
      </c>
      <c r="H1739" s="10">
        <v>108.75660705566406</v>
      </c>
      <c r="I1739" s="10">
        <v>3.5862398147583008</v>
      </c>
      <c r="J1739" s="13">
        <v>76391.734375</v>
      </c>
    </row>
    <row r="1740" spans="1:10">
      <c r="A1740" s="9">
        <v>44719.038194444445</v>
      </c>
      <c r="B1740" s="10">
        <v>4.381843090057373</v>
      </c>
      <c r="C1740" s="10">
        <v>4.6860318183898926</v>
      </c>
      <c r="D1740" s="10">
        <v>11.246475219726563</v>
      </c>
      <c r="E1740" s="10">
        <v>0</v>
      </c>
      <c r="F1740" s="10">
        <v>0.15147806704044342</v>
      </c>
      <c r="G1740" s="10">
        <v>0.55244940519332886</v>
      </c>
      <c r="H1740" s="10">
        <v>107.34662628173828</v>
      </c>
      <c r="I1740" s="10">
        <v>3.343703031539917</v>
      </c>
      <c r="J1740" s="13">
        <v>75475.828125</v>
      </c>
    </row>
    <row r="1741" spans="1:10">
      <c r="A1741" s="9">
        <v>44719.041666666664</v>
      </c>
      <c r="B1741" s="10">
        <v>2.9869973659515381</v>
      </c>
      <c r="C1741" s="10">
        <v>4.1049304008483887</v>
      </c>
      <c r="D1741" s="10">
        <v>8.8413887023925781</v>
      </c>
      <c r="E1741" s="10">
        <v>0</v>
      </c>
      <c r="F1741" s="10">
        <v>0.18951015174388885</v>
      </c>
      <c r="G1741" s="10">
        <v>0.55048191547393799</v>
      </c>
      <c r="H1741" s="10">
        <v>108.50178527832031</v>
      </c>
      <c r="I1741" s="10">
        <v>3.0265829563140869</v>
      </c>
      <c r="J1741" s="13">
        <v>76289.28125</v>
      </c>
    </row>
    <row r="1742" spans="1:10">
      <c r="A1742" s="9">
        <v>44719.045138888891</v>
      </c>
      <c r="B1742" s="10">
        <v>9.5789909362792969</v>
      </c>
      <c r="C1742" s="10">
        <v>3.9470486640930176</v>
      </c>
      <c r="D1742" s="10">
        <v>18.630069732666016</v>
      </c>
      <c r="E1742" s="10">
        <v>0</v>
      </c>
      <c r="F1742" s="10">
        <v>0.21615205705165863</v>
      </c>
      <c r="G1742" s="10">
        <v>0.16211402416229248</v>
      </c>
      <c r="H1742" s="10">
        <v>109.16037750244141</v>
      </c>
      <c r="I1742" s="10">
        <v>4.1867733001708984</v>
      </c>
      <c r="J1742" s="13">
        <v>76289.28125</v>
      </c>
    </row>
    <row r="1743" spans="1:10">
      <c r="A1743" s="9">
        <v>44719.048611111109</v>
      </c>
      <c r="B1743" s="10">
        <v>7.230431079864502</v>
      </c>
      <c r="C1743" s="10">
        <v>4.2146859169006348</v>
      </c>
      <c r="D1743" s="10">
        <v>15.297749519348145</v>
      </c>
      <c r="E1743" s="10">
        <v>0</v>
      </c>
      <c r="F1743" s="10">
        <v>0.30285334587097168</v>
      </c>
      <c r="G1743" s="10">
        <v>1.7191379070281982</v>
      </c>
      <c r="H1743" s="10">
        <v>107.81945037841797</v>
      </c>
      <c r="I1743" s="10">
        <v>4.1395049095153809</v>
      </c>
      <c r="J1743" s="13">
        <v>75427.8984375</v>
      </c>
    </row>
    <row r="1744" spans="1:10">
      <c r="A1744" s="9">
        <v>44719.052083333336</v>
      </c>
      <c r="B1744" s="10">
        <v>11.914934158325195</v>
      </c>
      <c r="C1744" s="10">
        <v>5.1512823104858398</v>
      </c>
      <c r="D1744" s="10">
        <v>23.414922714233398</v>
      </c>
      <c r="E1744" s="10">
        <v>0</v>
      </c>
      <c r="F1744" s="10">
        <v>0.41935321688652039</v>
      </c>
      <c r="G1744" s="10">
        <v>1.1777580976486206</v>
      </c>
      <c r="H1744" s="10">
        <v>108.09075164794922</v>
      </c>
      <c r="I1744" s="10">
        <v>3.4412753582000732</v>
      </c>
      <c r="J1744" s="13">
        <v>75422.5546875</v>
      </c>
    </row>
    <row r="1745" spans="1:10">
      <c r="A1745" s="9">
        <v>44719.055555555555</v>
      </c>
      <c r="B1745" s="10">
        <v>5.8084897994995117</v>
      </c>
      <c r="C1745" s="10">
        <v>4.6860322952270508</v>
      </c>
      <c r="D1745" s="10">
        <v>13.589492797851563</v>
      </c>
      <c r="E1745" s="10">
        <v>0</v>
      </c>
      <c r="F1745" s="10">
        <v>0.48958855867385864</v>
      </c>
      <c r="G1745" s="10">
        <v>0.81004643440246582</v>
      </c>
      <c r="H1745" s="10">
        <v>108.16110229492188</v>
      </c>
      <c r="I1745" s="10">
        <v>3.3437032699584961</v>
      </c>
      <c r="J1745" s="13">
        <v>75474.0234375</v>
      </c>
    </row>
    <row r="1746" spans="1:10">
      <c r="A1746" s="9">
        <v>44719.059027777781</v>
      </c>
      <c r="B1746" s="10">
        <v>14.882975578308105</v>
      </c>
      <c r="C1746" s="10">
        <v>3.9063630104064941</v>
      </c>
      <c r="D1746" s="10">
        <v>26.719524383544922</v>
      </c>
      <c r="E1746" s="10">
        <v>0</v>
      </c>
      <c r="F1746" s="10">
        <v>0.61442118883132935</v>
      </c>
      <c r="G1746" s="10">
        <v>0.80141901969909668</v>
      </c>
      <c r="H1746" s="10">
        <v>108.143798828125</v>
      </c>
      <c r="I1746" s="10">
        <v>3.095231294631958</v>
      </c>
      <c r="J1746" s="13">
        <v>75499.84375</v>
      </c>
    </row>
    <row r="1747" spans="1:10">
      <c r="A1747" s="9">
        <v>44719.0625</v>
      </c>
      <c r="B1747" s="10">
        <v>14.160195350646973</v>
      </c>
      <c r="C1747" s="10">
        <v>4.8407397270202637</v>
      </c>
      <c r="D1747" s="10">
        <v>26.545995712280273</v>
      </c>
      <c r="E1747" s="10">
        <v>0</v>
      </c>
      <c r="F1747" s="10">
        <v>0.72031551599502563</v>
      </c>
      <c r="G1747" s="10">
        <v>1.5206661224365234</v>
      </c>
      <c r="H1747" s="10">
        <v>108.01919555664063</v>
      </c>
      <c r="I1747" s="10">
        <v>2.793874979019165</v>
      </c>
      <c r="J1747" s="13">
        <v>75453.7109375</v>
      </c>
    </row>
    <row r="1748" spans="1:10">
      <c r="A1748" s="9">
        <v>44719.065972222219</v>
      </c>
      <c r="B1748" s="10" t="s">
        <v>13</v>
      </c>
      <c r="C1748" s="10" t="s">
        <v>13</v>
      </c>
      <c r="D1748" s="10" t="s">
        <v>13</v>
      </c>
      <c r="E1748" s="10" t="s">
        <v>13</v>
      </c>
      <c r="F1748" s="10">
        <v>0.78250634670257568</v>
      </c>
      <c r="G1748" s="10">
        <v>0.94440430402755737</v>
      </c>
      <c r="H1748" s="10" t="s">
        <v>13</v>
      </c>
      <c r="I1748" s="10" t="s">
        <v>13</v>
      </c>
      <c r="J1748" s="13">
        <v>76317.1015625</v>
      </c>
    </row>
    <row r="1749" spans="1:10">
      <c r="A1749" s="9">
        <v>44719.069444444445</v>
      </c>
      <c r="B1749" s="10" t="s">
        <v>13</v>
      </c>
      <c r="C1749" s="10" t="s">
        <v>13</v>
      </c>
      <c r="D1749" s="10" t="s">
        <v>13</v>
      </c>
      <c r="E1749" s="10" t="s">
        <v>13</v>
      </c>
      <c r="F1749" s="10">
        <v>0.771872878074646</v>
      </c>
      <c r="G1749" s="10">
        <v>1.1001408100128174</v>
      </c>
      <c r="H1749" s="10" t="s">
        <v>13</v>
      </c>
      <c r="I1749" s="10" t="s">
        <v>13</v>
      </c>
      <c r="J1749" s="13">
        <v>75501.578125</v>
      </c>
    </row>
    <row r="1750" spans="1:10">
      <c r="A1750" s="9">
        <v>44719.072916666664</v>
      </c>
      <c r="B1750" s="10" t="s">
        <v>13</v>
      </c>
      <c r="C1750" s="10" t="s">
        <v>13</v>
      </c>
      <c r="D1750" s="10" t="s">
        <v>13</v>
      </c>
      <c r="E1750" s="10" t="s">
        <v>13</v>
      </c>
      <c r="F1750" s="10">
        <v>0.7992822527885437</v>
      </c>
      <c r="G1750" s="10">
        <v>0.61278307437896729</v>
      </c>
      <c r="H1750" s="10" t="s">
        <v>13</v>
      </c>
      <c r="I1750" s="10" t="s">
        <v>13</v>
      </c>
      <c r="J1750" s="13">
        <v>75501.578125</v>
      </c>
    </row>
    <row r="1751" spans="1:10">
      <c r="A1751" s="9">
        <v>44719.076388888891</v>
      </c>
      <c r="B1751" s="10" t="s">
        <v>13</v>
      </c>
      <c r="C1751" s="10" t="s">
        <v>13</v>
      </c>
      <c r="D1751" s="10" t="s">
        <v>13</v>
      </c>
      <c r="E1751" s="10" t="s">
        <v>13</v>
      </c>
      <c r="F1751" s="10">
        <v>0.87188148498535156</v>
      </c>
      <c r="G1751" s="10">
        <v>1.7527515888214111</v>
      </c>
      <c r="H1751" s="10" t="s">
        <v>13</v>
      </c>
      <c r="I1751" s="10" t="s">
        <v>13</v>
      </c>
      <c r="J1751" s="13">
        <v>76339.578125</v>
      </c>
    </row>
    <row r="1752" spans="1:10">
      <c r="A1752" s="9">
        <v>44719.079861111109</v>
      </c>
      <c r="B1752" s="10" t="s">
        <v>13</v>
      </c>
      <c r="C1752" s="10" t="s">
        <v>13</v>
      </c>
      <c r="D1752" s="10" t="s">
        <v>13</v>
      </c>
      <c r="E1752" s="10" t="s">
        <v>13</v>
      </c>
      <c r="F1752" s="10">
        <v>0.72854042053222656</v>
      </c>
      <c r="G1752" s="10">
        <v>2.0147290229797363</v>
      </c>
      <c r="H1752" s="10" t="s">
        <v>13</v>
      </c>
      <c r="I1752" s="10" t="s">
        <v>13</v>
      </c>
      <c r="J1752" s="13">
        <v>76317.1015625</v>
      </c>
    </row>
    <row r="1753" spans="1:10">
      <c r="A1753" s="9">
        <v>44719.083333333336</v>
      </c>
      <c r="B1753" s="10" t="s">
        <v>13</v>
      </c>
      <c r="C1753" s="10" t="s">
        <v>13</v>
      </c>
      <c r="D1753" s="10" t="s">
        <v>13</v>
      </c>
      <c r="E1753" s="10" t="s">
        <v>13</v>
      </c>
      <c r="F1753" s="10">
        <v>0.58579587936401367</v>
      </c>
      <c r="G1753" s="10">
        <v>0.9823344349861145</v>
      </c>
      <c r="H1753" s="10" t="s">
        <v>13</v>
      </c>
      <c r="I1753" s="10" t="s">
        <v>13</v>
      </c>
      <c r="J1753" s="13">
        <v>76320.7421875</v>
      </c>
    </row>
    <row r="1754" spans="1:10">
      <c r="A1754" s="9">
        <v>44719.086805555555</v>
      </c>
      <c r="B1754" s="10" t="s">
        <v>13</v>
      </c>
      <c r="C1754" s="10" t="s">
        <v>13</v>
      </c>
      <c r="D1754" s="10" t="s">
        <v>13</v>
      </c>
      <c r="E1754" s="10" t="s">
        <v>13</v>
      </c>
      <c r="F1754" s="10">
        <v>0.49931445717811584</v>
      </c>
      <c r="G1754" s="10">
        <v>1.2572026252746582</v>
      </c>
      <c r="H1754" s="10" t="s">
        <v>13</v>
      </c>
      <c r="I1754" s="10" t="s">
        <v>13</v>
      </c>
      <c r="J1754" s="13">
        <v>75433.2890625</v>
      </c>
    </row>
    <row r="1755" spans="1:10">
      <c r="A1755" s="9">
        <v>44719.090277777781</v>
      </c>
      <c r="B1755" s="10" t="s">
        <v>13</v>
      </c>
      <c r="C1755" s="10" t="s">
        <v>13</v>
      </c>
      <c r="D1755" s="10" t="s">
        <v>13</v>
      </c>
      <c r="E1755" s="10" t="s">
        <v>13</v>
      </c>
      <c r="F1755" s="10">
        <v>0.41511848568916321</v>
      </c>
      <c r="G1755" s="10">
        <v>0.23463217914104462</v>
      </c>
      <c r="H1755" s="10" t="s">
        <v>13</v>
      </c>
      <c r="I1755" s="10" t="s">
        <v>13</v>
      </c>
      <c r="J1755" s="13">
        <v>76425.0703125</v>
      </c>
    </row>
    <row r="1756" spans="1:10">
      <c r="A1756" s="9">
        <v>44719.09375</v>
      </c>
      <c r="B1756" s="10" t="s">
        <v>13</v>
      </c>
      <c r="C1756" s="10" t="s">
        <v>13</v>
      </c>
      <c r="D1756" s="10" t="s">
        <v>13</v>
      </c>
      <c r="E1756" s="10" t="s">
        <v>13</v>
      </c>
      <c r="F1756" s="10">
        <v>0.41948577761650085</v>
      </c>
      <c r="G1756" s="10">
        <v>1.3120086193084717</v>
      </c>
      <c r="H1756" s="10" t="s">
        <v>13</v>
      </c>
      <c r="I1756" s="10" t="s">
        <v>13</v>
      </c>
      <c r="J1756" s="13">
        <v>75435.0859375</v>
      </c>
    </row>
    <row r="1757" spans="1:10">
      <c r="A1757" s="9">
        <v>44719.097222222219</v>
      </c>
      <c r="B1757" s="10">
        <v>2.3698079586029053</v>
      </c>
      <c r="C1757" s="10">
        <v>5.5277576446533203</v>
      </c>
      <c r="D1757" s="10">
        <v>9.1602840423583984</v>
      </c>
      <c r="E1757" s="10">
        <v>0</v>
      </c>
      <c r="F1757" s="10">
        <v>0.4063604474067688</v>
      </c>
      <c r="G1757" s="10">
        <v>5.4181396961212158E-2</v>
      </c>
      <c r="H1757" s="10">
        <v>108.81340026855469</v>
      </c>
      <c r="I1757" s="10">
        <v>3.8349826335906982</v>
      </c>
      <c r="J1757" s="13">
        <v>76320.7421875</v>
      </c>
    </row>
    <row r="1758" spans="1:10">
      <c r="A1758" s="9">
        <v>44719.100694444445</v>
      </c>
      <c r="B1758" s="10">
        <v>7.0087871551513672</v>
      </c>
      <c r="C1758" s="10">
        <v>4.7396993637084961</v>
      </c>
      <c r="D1758" s="10">
        <v>15.48301887512207</v>
      </c>
      <c r="E1758" s="10">
        <v>0</v>
      </c>
      <c r="F1758" s="10">
        <v>0.36133292317390442</v>
      </c>
      <c r="G1758" s="10">
        <v>0</v>
      </c>
      <c r="H1758" s="10">
        <v>108.79571533203125</v>
      </c>
      <c r="I1758" s="10">
        <v>3.5839076042175293</v>
      </c>
      <c r="J1758" s="13">
        <v>76348.6796875</v>
      </c>
    </row>
    <row r="1759" spans="1:10">
      <c r="A1759" s="9">
        <v>44719.104166666664</v>
      </c>
      <c r="B1759" s="10">
        <v>3.8173918724060059</v>
      </c>
      <c r="C1759" s="10">
        <v>5.3769946098327637</v>
      </c>
      <c r="D1759" s="10">
        <v>11.386574745178223</v>
      </c>
      <c r="E1759" s="10">
        <v>0</v>
      </c>
      <c r="F1759" s="10">
        <v>0.27072945237159729</v>
      </c>
      <c r="G1759" s="10">
        <v>0.16243766248226166</v>
      </c>
      <c r="H1759" s="10">
        <v>108.84879302978516</v>
      </c>
      <c r="I1759" s="10">
        <v>3.4358837604522705</v>
      </c>
      <c r="J1759" s="13">
        <v>76425.0703125</v>
      </c>
    </row>
    <row r="1760" spans="1:10">
      <c r="A1760" s="9">
        <v>44719.107638888891</v>
      </c>
      <c r="B1760" s="10">
        <v>1.7318223714828491</v>
      </c>
      <c r="C1760" s="10">
        <v>4.6845870018005371</v>
      </c>
      <c r="D1760" s="10">
        <v>7.3391866683959961</v>
      </c>
      <c r="E1760" s="10">
        <v>0</v>
      </c>
      <c r="F1760" s="10">
        <v>0.23190394043922424</v>
      </c>
      <c r="G1760" s="10">
        <v>0.96329337358474731</v>
      </c>
      <c r="H1760" s="10">
        <v>107.91062927246094</v>
      </c>
      <c r="I1760" s="10">
        <v>3.3426718711853027</v>
      </c>
      <c r="J1760" s="13">
        <v>75460.90625</v>
      </c>
    </row>
    <row r="1761" spans="1:10">
      <c r="A1761" s="9">
        <v>44719.111111111109</v>
      </c>
      <c r="B1761" s="10">
        <v>2.0374381542205811</v>
      </c>
      <c r="C1761" s="10">
        <v>4.9968929290771484</v>
      </c>
      <c r="D1761" s="10">
        <v>7.9637980461120605</v>
      </c>
      <c r="E1761" s="10">
        <v>0</v>
      </c>
      <c r="F1761" s="10">
        <v>0.17838765680789948</v>
      </c>
      <c r="G1761" s="10">
        <v>0.70463120937347412</v>
      </c>
      <c r="H1761" s="10">
        <v>107.96491241455078</v>
      </c>
      <c r="I1761" s="10">
        <v>2.8936560153961182</v>
      </c>
      <c r="J1761" s="13">
        <v>75460.90625</v>
      </c>
    </row>
    <row r="1762" spans="1:10">
      <c r="A1762" s="9">
        <v>44719.114583333336</v>
      </c>
      <c r="B1762" s="10">
        <v>1.4444186687469482</v>
      </c>
      <c r="C1762" s="10">
        <v>4.4281129837036133</v>
      </c>
      <c r="D1762" s="10">
        <v>6.6421699523925781</v>
      </c>
      <c r="E1762" s="10">
        <v>0</v>
      </c>
      <c r="F1762" s="10">
        <v>0.27072948217391968</v>
      </c>
      <c r="G1762" s="10">
        <v>0.47828876972198486</v>
      </c>
      <c r="H1762" s="10">
        <v>109.01372528076172</v>
      </c>
      <c r="I1762" s="10">
        <v>2.7790236473083496</v>
      </c>
      <c r="J1762" s="13">
        <v>76421.4296875</v>
      </c>
    </row>
    <row r="1763" spans="1:10">
      <c r="A1763" s="9">
        <v>44719.118055555555</v>
      </c>
      <c r="B1763" s="10">
        <v>1.4449131488800049</v>
      </c>
      <c r="C1763" s="10">
        <v>4.429628849029541</v>
      </c>
      <c r="D1763" s="10">
        <v>6.6444430351257324</v>
      </c>
      <c r="E1763" s="10">
        <v>0</v>
      </c>
      <c r="F1763" s="10">
        <v>0.37952938675880432</v>
      </c>
      <c r="G1763" s="10">
        <v>0.76809531450271606</v>
      </c>
      <c r="H1763" s="10">
        <v>109.10602569580078</v>
      </c>
      <c r="I1763" s="10">
        <v>2.9821548461914063</v>
      </c>
      <c r="J1763" s="13">
        <v>76449.40625</v>
      </c>
    </row>
    <row r="1764" spans="1:10">
      <c r="A1764" s="9">
        <v>44719.121527777781</v>
      </c>
      <c r="B1764" s="10">
        <v>1.6315691471099854</v>
      </c>
      <c r="C1764" s="10">
        <v>4.532930850982666</v>
      </c>
      <c r="D1764" s="10">
        <v>7.0338592529296875</v>
      </c>
      <c r="E1764" s="10">
        <v>0</v>
      </c>
      <c r="F1764" s="10">
        <v>0.41029152274131775</v>
      </c>
      <c r="G1764" s="10">
        <v>1.5073754787445068</v>
      </c>
      <c r="H1764" s="10">
        <v>108.01779174804688</v>
      </c>
      <c r="I1764" s="10">
        <v>2.9964101314544678</v>
      </c>
      <c r="J1764" s="13">
        <v>75532.8046875</v>
      </c>
    </row>
    <row r="1765" spans="1:10">
      <c r="A1765" s="9">
        <v>44719.125</v>
      </c>
      <c r="B1765" s="10">
        <v>3.7142190933227539</v>
      </c>
      <c r="C1765" s="10">
        <v>4.5862598419189453</v>
      </c>
      <c r="D1765" s="10">
        <v>10.279547691345215</v>
      </c>
      <c r="E1765" s="10">
        <v>0</v>
      </c>
      <c r="F1765" s="10">
        <v>0.54145890474319458</v>
      </c>
      <c r="G1765" s="10">
        <v>0.92950445413589478</v>
      </c>
      <c r="H1765" s="10">
        <v>109.45350646972656</v>
      </c>
      <c r="I1765" s="10">
        <v>2.9306063652038574</v>
      </c>
      <c r="J1765" s="13">
        <v>76419.609375</v>
      </c>
    </row>
    <row r="1766" spans="1:10">
      <c r="A1766" s="9">
        <v>44719.128472222219</v>
      </c>
      <c r="B1766" s="10">
        <v>3.2982528209686279</v>
      </c>
      <c r="C1766" s="10">
        <v>4.7396998405456543</v>
      </c>
      <c r="D1766" s="10">
        <v>9.7953786849975586</v>
      </c>
      <c r="E1766" s="10">
        <v>0</v>
      </c>
      <c r="F1766" s="10">
        <v>0.53243470191955566</v>
      </c>
      <c r="G1766" s="10">
        <v>0.61365348100662231</v>
      </c>
      <c r="H1766" s="10">
        <v>108.79571533203125</v>
      </c>
      <c r="I1766" s="10">
        <v>2.5743560791015625</v>
      </c>
      <c r="J1766" s="13">
        <v>76345.0390625</v>
      </c>
    </row>
    <row r="1767" spans="1:10">
      <c r="A1767" s="9">
        <v>44719.131944444445</v>
      </c>
      <c r="B1767" s="10">
        <v>1.4434795379638672</v>
      </c>
      <c r="C1767" s="10">
        <v>4.425234317779541</v>
      </c>
      <c r="D1767" s="10">
        <v>6.7958950996398926</v>
      </c>
      <c r="E1767" s="10">
        <v>0</v>
      </c>
      <c r="F1767" s="10">
        <v>0.51507562398910522</v>
      </c>
      <c r="G1767" s="10">
        <v>0.26205605268478394</v>
      </c>
      <c r="H1767" s="10">
        <v>109.05271148681641</v>
      </c>
      <c r="I1767" s="10">
        <v>2.9791960716247559</v>
      </c>
      <c r="J1767" s="13">
        <v>76371.171875</v>
      </c>
    </row>
    <row r="1768" spans="1:10">
      <c r="A1768" s="9">
        <v>44719.135416666664</v>
      </c>
      <c r="B1768" s="10">
        <v>1.3399150371551514</v>
      </c>
      <c r="C1768" s="10">
        <v>4.1077394485473633</v>
      </c>
      <c r="D1768" s="10">
        <v>6.1616096496582031</v>
      </c>
      <c r="E1768" s="10">
        <v>0</v>
      </c>
      <c r="F1768" s="10">
        <v>0.6052325963973999</v>
      </c>
      <c r="G1768" s="10">
        <v>0.64136582612991333</v>
      </c>
      <c r="H1768" s="10">
        <v>109.23506927490234</v>
      </c>
      <c r="I1768" s="10">
        <v>2.8772213459014893</v>
      </c>
      <c r="J1768" s="13">
        <v>76343.21875</v>
      </c>
    </row>
    <row r="1769" spans="1:10">
      <c r="A1769" s="9">
        <v>44719.138888888891</v>
      </c>
      <c r="B1769" s="10">
        <v>1.3403736352920532</v>
      </c>
      <c r="C1769" s="10">
        <v>4.1091456413269043</v>
      </c>
      <c r="D1769" s="10">
        <v>6.1637187004089355</v>
      </c>
      <c r="E1769" s="10">
        <v>0</v>
      </c>
      <c r="F1769" s="10">
        <v>0.62289094924926758</v>
      </c>
      <c r="G1769" s="10">
        <v>1.200644850730896</v>
      </c>
      <c r="H1769" s="10">
        <v>109.43727874755859</v>
      </c>
      <c r="I1769" s="10">
        <v>2.6257319450378418</v>
      </c>
      <c r="J1769" s="13">
        <v>76369.3515625</v>
      </c>
    </row>
    <row r="1770" spans="1:10">
      <c r="A1770" s="9">
        <v>44719.142361111109</v>
      </c>
      <c r="B1770" s="10">
        <v>1.4429855346679688</v>
      </c>
      <c r="C1770" s="10">
        <v>4.5817093849182129</v>
      </c>
      <c r="D1770" s="10">
        <v>6.6355791091918945</v>
      </c>
      <c r="E1770" s="10">
        <v>0</v>
      </c>
      <c r="F1770" s="10">
        <v>0.67682361602783203</v>
      </c>
      <c r="G1770" s="10">
        <v>1.0016990900039673</v>
      </c>
      <c r="H1770" s="10">
        <v>109.23506927490234</v>
      </c>
      <c r="I1770" s="10">
        <v>2.4734005928039551</v>
      </c>
      <c r="J1770" s="13">
        <v>76343.21875</v>
      </c>
    </row>
    <row r="1771" spans="1:10">
      <c r="A1771" s="9">
        <v>44719.145833333336</v>
      </c>
      <c r="B1771" s="10">
        <v>0.91716098785400391</v>
      </c>
      <c r="C1771" s="10">
        <v>3.9051589965820313</v>
      </c>
      <c r="D1771" s="10">
        <v>5.3110165596008301</v>
      </c>
      <c r="E1771" s="10">
        <v>0</v>
      </c>
      <c r="F1771" s="10">
        <v>0.597991943359375</v>
      </c>
      <c r="G1771" s="10">
        <v>1.2316850423812866</v>
      </c>
      <c r="H1771" s="10">
        <v>108.00186157226563</v>
      </c>
      <c r="I1771" s="10">
        <v>2.545292854309082</v>
      </c>
      <c r="J1771" s="13">
        <v>75479.4765625</v>
      </c>
    </row>
    <row r="1772" spans="1:10">
      <c r="A1772" s="9">
        <v>44719.149305555555</v>
      </c>
      <c r="B1772" s="10">
        <v>0.71405583620071411</v>
      </c>
      <c r="C1772" s="10">
        <v>3.9090368747711182</v>
      </c>
      <c r="D1772" s="10">
        <v>5.0035672187805176</v>
      </c>
      <c r="E1772" s="10">
        <v>0</v>
      </c>
      <c r="F1772" s="10">
        <v>0.62414473295211792</v>
      </c>
      <c r="G1772" s="10">
        <v>1.515779972076416</v>
      </c>
      <c r="H1772" s="10">
        <v>108.27217102050781</v>
      </c>
      <c r="I1772" s="10">
        <v>2.5478203296661377</v>
      </c>
      <c r="J1772" s="13">
        <v>75555</v>
      </c>
    </row>
    <row r="1773" spans="1:10">
      <c r="A1773" s="9">
        <v>44719.152777777781</v>
      </c>
      <c r="B1773" s="10">
        <v>0.72220933437347412</v>
      </c>
      <c r="C1773" s="10">
        <v>3.7955253124237061</v>
      </c>
      <c r="D1773" s="10">
        <v>4.9025535583496094</v>
      </c>
      <c r="E1773" s="10">
        <v>0</v>
      </c>
      <c r="F1773" s="10">
        <v>0.52305352687835693</v>
      </c>
      <c r="G1773" s="10">
        <v>0.26152676343917847</v>
      </c>
      <c r="H1773" s="10">
        <v>109.61843109130859</v>
      </c>
      <c r="I1773" s="10">
        <v>2.8295514583587646</v>
      </c>
      <c r="J1773" s="13">
        <v>76419.5390625</v>
      </c>
    </row>
    <row r="1774" spans="1:10">
      <c r="A1774" s="9">
        <v>44719.15625</v>
      </c>
      <c r="B1774" s="10">
        <v>0.92887252569198608</v>
      </c>
      <c r="C1774" s="10">
        <v>3.7968244552612305</v>
      </c>
      <c r="D1774" s="10">
        <v>5.0624322891235352</v>
      </c>
      <c r="E1774" s="10">
        <v>0</v>
      </c>
      <c r="F1774" s="10">
        <v>0.50603914260864258</v>
      </c>
      <c r="G1774" s="10">
        <v>0</v>
      </c>
      <c r="H1774" s="10">
        <v>109.82093048095703</v>
      </c>
      <c r="I1774" s="10">
        <v>2.9316093921661377</v>
      </c>
      <c r="J1774" s="13">
        <v>76443.9453125</v>
      </c>
    </row>
    <row r="1775" spans="1:10">
      <c r="A1775" s="9">
        <v>44719.159722222219</v>
      </c>
      <c r="B1775" s="10">
        <v>5.7067794799804688</v>
      </c>
      <c r="C1775" s="10">
        <v>3.905158519744873</v>
      </c>
      <c r="D1775" s="10">
        <v>12.496506690979004</v>
      </c>
      <c r="E1775" s="10">
        <v>0</v>
      </c>
      <c r="F1775" s="10">
        <v>0.46442967653274536</v>
      </c>
      <c r="G1775" s="10">
        <v>0.94672203063964844</v>
      </c>
      <c r="H1775" s="10">
        <v>108.59915161132813</v>
      </c>
      <c r="I1775" s="10">
        <v>2.9944617748260498</v>
      </c>
      <c r="J1775" s="13">
        <v>75483.1328125</v>
      </c>
    </row>
    <row r="1776" spans="1:10">
      <c r="A1776" s="9">
        <v>44719.163194444445</v>
      </c>
      <c r="B1776" s="10">
        <v>7.5485906600952148</v>
      </c>
      <c r="C1776" s="10">
        <v>4.3781218528747559</v>
      </c>
      <c r="D1776" s="10">
        <v>15.948871612548828</v>
      </c>
      <c r="E1776" s="10">
        <v>11.894587516784668</v>
      </c>
      <c r="F1776" s="10">
        <v>0.46442967653274536</v>
      </c>
      <c r="G1776" s="10">
        <v>0.48229235410690308</v>
      </c>
      <c r="H1776" s="10">
        <v>108.70701599121094</v>
      </c>
      <c r="I1776" s="10">
        <v>3.9965813159942627</v>
      </c>
      <c r="J1776" s="13">
        <v>75560.4609375</v>
      </c>
    </row>
    <row r="1777" spans="1:10">
      <c r="A1777" s="9">
        <v>44719.166666666664</v>
      </c>
      <c r="B1777" s="10">
        <v>2.6834096908569336</v>
      </c>
      <c r="C1777" s="10">
        <v>3.9550256729125977</v>
      </c>
      <c r="D1777" s="10">
        <v>8.0682516098022461</v>
      </c>
      <c r="E1777" s="10">
        <v>0</v>
      </c>
      <c r="F1777" s="10">
        <v>0.46008381247520447</v>
      </c>
      <c r="G1777" s="10">
        <v>0.4149775505065918</v>
      </c>
      <c r="H1777" s="10">
        <v>110.15088653564453</v>
      </c>
      <c r="I1777" s="10">
        <v>3.8414194583892822</v>
      </c>
      <c r="J1777" s="13">
        <v>76452.9296875</v>
      </c>
    </row>
    <row r="1778" spans="1:10">
      <c r="A1778" s="9">
        <v>44719.170138888891</v>
      </c>
      <c r="B1778" s="10">
        <v>1.6496909856796265</v>
      </c>
      <c r="C1778" s="10">
        <v>3.9511020183563232</v>
      </c>
      <c r="D1778" s="10">
        <v>6.4798073768615723</v>
      </c>
      <c r="E1778" s="10">
        <v>12.022583961486816</v>
      </c>
      <c r="F1778" s="10">
        <v>0.33378633856773376</v>
      </c>
      <c r="G1778" s="10">
        <v>0.60442394018173218</v>
      </c>
      <c r="H1778" s="10">
        <v>109.82185363769531</v>
      </c>
      <c r="I1778" s="10">
        <v>4.0900826454162598</v>
      </c>
      <c r="J1778" s="13">
        <v>76376.515625</v>
      </c>
    </row>
    <row r="1779" spans="1:10">
      <c r="A1779" s="9">
        <v>44719.173611111109</v>
      </c>
      <c r="B1779" s="10">
        <v>5.6048722267150879</v>
      </c>
      <c r="C1779" s="10">
        <v>3.5927460193634033</v>
      </c>
      <c r="D1779" s="10">
        <v>12.027889251708984</v>
      </c>
      <c r="E1779" s="10">
        <v>11.882785797119141</v>
      </c>
      <c r="F1779" s="10">
        <v>0.30315601825714111</v>
      </c>
      <c r="G1779" s="10">
        <v>0.69547551870346069</v>
      </c>
      <c r="H1779" s="10">
        <v>108.11045837402344</v>
      </c>
      <c r="I1779" s="10">
        <v>4.7911391258239746</v>
      </c>
      <c r="J1779" s="13">
        <v>75486.625</v>
      </c>
    </row>
    <row r="1780" spans="1:10">
      <c r="A1780" s="9">
        <v>44719.177083333336</v>
      </c>
      <c r="B1780" s="10">
        <v>8.0449962615966797</v>
      </c>
      <c r="C1780" s="10">
        <v>4.4267492294311523</v>
      </c>
      <c r="D1780" s="10">
        <v>16.916505813598633</v>
      </c>
      <c r="E1780" s="10">
        <v>0</v>
      </c>
      <c r="F1780" s="10">
        <v>0.33446183800697327</v>
      </c>
      <c r="G1780" s="10">
        <v>0.45197546482086182</v>
      </c>
      <c r="H1780" s="10">
        <v>109.30988311767578</v>
      </c>
      <c r="I1780" s="10">
        <v>4.9501891136169434</v>
      </c>
      <c r="J1780" s="13">
        <v>76399.1484375</v>
      </c>
    </row>
    <row r="1781" spans="1:10">
      <c r="A1781" s="9">
        <v>44719.180555555555</v>
      </c>
      <c r="B1781" s="10">
        <v>5.4029083251953125</v>
      </c>
      <c r="C1781" s="10">
        <v>3.5939764976501465</v>
      </c>
      <c r="D1781" s="10">
        <v>11.719489097595215</v>
      </c>
      <c r="E1781" s="10">
        <v>0</v>
      </c>
      <c r="F1781" s="10">
        <v>0.41949805617332458</v>
      </c>
      <c r="G1781" s="10">
        <v>0.67833727598190308</v>
      </c>
      <c r="H1781" s="10">
        <v>107.93020629882813</v>
      </c>
      <c r="I1781" s="10">
        <v>4.1437578201293945</v>
      </c>
      <c r="J1781" s="13">
        <v>75508.984375</v>
      </c>
    </row>
    <row r="1782" spans="1:10">
      <c r="A1782" s="9">
        <v>44719.184027777781</v>
      </c>
      <c r="B1782" s="10">
        <v>6.9389176368713379</v>
      </c>
      <c r="C1782" s="10">
        <v>3.9103755950927734</v>
      </c>
      <c r="D1782" s="10">
        <v>14.390181541442871</v>
      </c>
      <c r="E1782" s="10">
        <v>0</v>
      </c>
      <c r="F1782" s="10">
        <v>0.47352308034896851</v>
      </c>
      <c r="G1782" s="10">
        <v>0.72368627786636353</v>
      </c>
      <c r="H1782" s="10">
        <v>107.98301696777344</v>
      </c>
      <c r="I1782" s="10">
        <v>3.5981543064117432</v>
      </c>
      <c r="J1782" s="13">
        <v>75584.53125</v>
      </c>
    </row>
    <row r="1783" spans="1:10">
      <c r="A1783" s="9">
        <v>44719.1875</v>
      </c>
      <c r="B1783" s="10">
        <v>4.7395920753479004</v>
      </c>
      <c r="C1783" s="10">
        <v>3.7097959518432617</v>
      </c>
      <c r="D1783" s="10">
        <v>10.820239067077637</v>
      </c>
      <c r="E1783" s="10">
        <v>0</v>
      </c>
      <c r="F1783" s="10">
        <v>0.50242483615875244</v>
      </c>
      <c r="G1783" s="10">
        <v>0.11458812654018402</v>
      </c>
      <c r="H1783" s="10">
        <v>107.24995422363281</v>
      </c>
      <c r="I1783" s="10">
        <v>3.4076638221740723</v>
      </c>
      <c r="J1783" s="13">
        <v>74688.1484375</v>
      </c>
    </row>
    <row r="1784" spans="1:10">
      <c r="A1784" s="9">
        <v>44719.190972222219</v>
      </c>
      <c r="B1784" s="10">
        <v>8.8701248168945313</v>
      </c>
      <c r="C1784" s="10">
        <v>3.9524548053741455</v>
      </c>
      <c r="D1784" s="10">
        <v>17.548898696899414</v>
      </c>
      <c r="E1784" s="10">
        <v>0</v>
      </c>
      <c r="F1784" s="10">
        <v>0.44219273328781128</v>
      </c>
      <c r="G1784" s="10">
        <v>0.6136552095413208</v>
      </c>
      <c r="H1784" s="10">
        <v>109.85945129394531</v>
      </c>
      <c r="I1784" s="10">
        <v>3.9904592037200928</v>
      </c>
      <c r="J1784" s="13">
        <v>76397.2421875</v>
      </c>
    </row>
    <row r="1785" spans="1:10">
      <c r="A1785" s="9">
        <v>44719.194444444445</v>
      </c>
      <c r="B1785" s="10">
        <v>11.41746711730957</v>
      </c>
      <c r="C1785" s="10">
        <v>4.0627555847167969</v>
      </c>
      <c r="D1785" s="10">
        <v>21.720117568969727</v>
      </c>
      <c r="E1785" s="10">
        <v>11.88685417175293</v>
      </c>
      <c r="F1785" s="10">
        <v>0.34820407629013062</v>
      </c>
      <c r="G1785" s="10">
        <v>0.62498164176940918</v>
      </c>
      <c r="H1785" s="10">
        <v>108.69064331054688</v>
      </c>
      <c r="I1785" s="10">
        <v>5.3419523239135742</v>
      </c>
      <c r="J1785" s="13">
        <v>75508.8984375</v>
      </c>
    </row>
    <row r="1786" spans="1:10">
      <c r="A1786" s="9">
        <v>44719.197916666664</v>
      </c>
      <c r="B1786" s="10">
        <v>7.2450456619262695</v>
      </c>
      <c r="C1786" s="10">
        <v>4.5360350608825684</v>
      </c>
      <c r="D1786" s="10">
        <v>15.641500473022461</v>
      </c>
      <c r="E1786" s="10">
        <v>0</v>
      </c>
      <c r="F1786" s="10">
        <v>0.42813149094581604</v>
      </c>
      <c r="G1786" s="10">
        <v>1.2397972345352173</v>
      </c>
      <c r="H1786" s="10">
        <v>108.85296630859375</v>
      </c>
      <c r="I1786" s="10">
        <v>3.548180103302002</v>
      </c>
      <c r="J1786" s="13">
        <v>75580.8671875</v>
      </c>
    </row>
    <row r="1787" spans="1:10">
      <c r="A1787" s="9">
        <v>44719.201388888891</v>
      </c>
      <c r="B1787" s="10">
        <v>14.521303176879883</v>
      </c>
      <c r="C1787" s="10">
        <v>3.4006462097167969</v>
      </c>
      <c r="D1787" s="10">
        <v>25.659420013427734</v>
      </c>
      <c r="E1787" s="10">
        <v>58.793369293212891</v>
      </c>
      <c r="F1787" s="10">
        <v>0.50242477655410767</v>
      </c>
      <c r="G1787" s="10">
        <v>0.98722070455551147</v>
      </c>
      <c r="H1787" s="10">
        <v>107.57234191894531</v>
      </c>
      <c r="I1787" s="10">
        <v>24.446285247802734</v>
      </c>
      <c r="J1787" s="13">
        <v>74681.078125</v>
      </c>
    </row>
    <row r="1788" spans="1:10">
      <c r="A1788" s="9">
        <v>44719.204861111109</v>
      </c>
      <c r="B1788" s="10">
        <v>14.117934226989746</v>
      </c>
      <c r="C1788" s="10">
        <v>3.7097957134246826</v>
      </c>
      <c r="D1788" s="10">
        <v>25.350271224975586</v>
      </c>
      <c r="E1788" s="10">
        <v>47.034694671630859</v>
      </c>
      <c r="F1788" s="10">
        <v>0.5729406476020813</v>
      </c>
      <c r="G1788" s="10">
        <v>1.4015008211135864</v>
      </c>
      <c r="H1788" s="10">
        <v>107.62606811523438</v>
      </c>
      <c r="I1788" s="10">
        <v>27.063760757446289</v>
      </c>
      <c r="J1788" s="13">
        <v>74684.609375</v>
      </c>
    </row>
    <row r="1789" spans="1:10">
      <c r="A1789" s="9">
        <v>44719.208333333336</v>
      </c>
      <c r="B1789" s="10">
        <v>19.490192413330078</v>
      </c>
      <c r="C1789" s="10">
        <v>5.1616950035095215</v>
      </c>
      <c r="D1789" s="10">
        <v>35.036960601806641</v>
      </c>
      <c r="E1789" s="10">
        <v>11.898658752441406</v>
      </c>
      <c r="F1789" s="10">
        <v>0.63370972871780396</v>
      </c>
      <c r="G1789" s="10">
        <v>2.2402975559234619</v>
      </c>
      <c r="H1789" s="10">
        <v>108.58110046386719</v>
      </c>
      <c r="I1789" s="10">
        <v>9.7450008392333984</v>
      </c>
      <c r="J1789" s="13">
        <v>75575.53125</v>
      </c>
    </row>
    <row r="1790" spans="1:10">
      <c r="A1790" s="9">
        <v>44719.211805555555</v>
      </c>
      <c r="B1790" s="10">
        <v>12.436882972717285</v>
      </c>
      <c r="C1790" s="10">
        <v>4.3752751350402832</v>
      </c>
      <c r="D1790" s="10">
        <v>23.438976287841797</v>
      </c>
      <c r="E1790" s="10">
        <v>11.88685417175293</v>
      </c>
      <c r="F1790" s="10">
        <v>0.64219731092453003</v>
      </c>
      <c r="G1790" s="10">
        <v>1.623332142829895</v>
      </c>
      <c r="H1790" s="10">
        <v>108.20178985595703</v>
      </c>
      <c r="I1790" s="10">
        <v>5.8412003517150879</v>
      </c>
      <c r="J1790" s="13">
        <v>75503.53125</v>
      </c>
    </row>
    <row r="1791" spans="1:10">
      <c r="A1791" s="9">
        <v>44719.215277777781</v>
      </c>
      <c r="B1791" s="10">
        <v>26.912599563598633</v>
      </c>
      <c r="C1791" s="10">
        <v>5.4690942764282227</v>
      </c>
      <c r="D1791" s="10">
        <v>46.565433502197266</v>
      </c>
      <c r="E1791" s="10">
        <v>0</v>
      </c>
      <c r="F1791" s="10">
        <v>0.60651963949203491</v>
      </c>
      <c r="G1791" s="10">
        <v>1.2130392789840698</v>
      </c>
      <c r="H1791" s="10">
        <v>108.20178985595703</v>
      </c>
      <c r="I1791" s="10">
        <v>4.7927799224853516</v>
      </c>
      <c r="J1791" s="13">
        <v>75508.8984375</v>
      </c>
    </row>
    <row r="1792" spans="1:10">
      <c r="A1792" s="9">
        <v>44719.21875</v>
      </c>
      <c r="B1792" s="10">
        <v>15.719988822937012</v>
      </c>
      <c r="C1792" s="10">
        <v>6.1022748947143555</v>
      </c>
      <c r="D1792" s="10">
        <v>30.198436737060547</v>
      </c>
      <c r="E1792" s="10">
        <v>11.90273380279541</v>
      </c>
      <c r="F1792" s="10">
        <v>0.57103747129440308</v>
      </c>
      <c r="G1792" s="10">
        <v>0.94578087329864502</v>
      </c>
      <c r="H1792" s="10">
        <v>108.29194641113281</v>
      </c>
      <c r="I1792" s="10">
        <v>6.3489184379577637</v>
      </c>
      <c r="J1792" s="13">
        <v>75610.3359375</v>
      </c>
    </row>
    <row r="1793" spans="1:10">
      <c r="A1793" s="9">
        <v>44719.222222222219</v>
      </c>
      <c r="B1793" s="10">
        <v>12.946592330932617</v>
      </c>
      <c r="C1793" s="10">
        <v>5.3128347396850586</v>
      </c>
      <c r="D1793" s="10">
        <v>25.157833099365234</v>
      </c>
      <c r="E1793" s="10">
        <v>11.886855125427246</v>
      </c>
      <c r="F1793" s="10">
        <v>0.6428382396697998</v>
      </c>
      <c r="G1793" s="10">
        <v>1.9642279148101807</v>
      </c>
      <c r="H1793" s="10">
        <v>108.20179748535156</v>
      </c>
      <c r="I1793" s="10">
        <v>12.431273460388184</v>
      </c>
      <c r="J1793" s="13">
        <v>75505.3203125</v>
      </c>
    </row>
    <row r="1794" spans="1:10">
      <c r="A1794" s="9">
        <v>44719.225694444445</v>
      </c>
      <c r="B1794" s="10">
        <v>20.306537628173828</v>
      </c>
      <c r="C1794" s="10">
        <v>5.7873554229736328</v>
      </c>
      <c r="D1794" s="10">
        <v>36.913944244384766</v>
      </c>
      <c r="E1794" s="10">
        <v>23.797317504882813</v>
      </c>
      <c r="F1794" s="10">
        <v>0.70511364936828613</v>
      </c>
      <c r="G1794" s="10">
        <v>1.7761721611022949</v>
      </c>
      <c r="H1794" s="10">
        <v>108.25486755371094</v>
      </c>
      <c r="I1794" s="10">
        <v>7.1963086128234863</v>
      </c>
      <c r="J1794" s="13">
        <v>75579.125</v>
      </c>
    </row>
    <row r="1795" spans="1:10">
      <c r="A1795" s="9">
        <v>44719.229166666664</v>
      </c>
      <c r="B1795" s="10">
        <v>25.918895721435547</v>
      </c>
      <c r="C1795" s="10">
        <v>6.4130153656005859</v>
      </c>
      <c r="D1795" s="10">
        <v>46.142425537109375</v>
      </c>
      <c r="E1795" s="10">
        <v>23.797317504882813</v>
      </c>
      <c r="F1795" s="10">
        <v>0.714039146900177</v>
      </c>
      <c r="G1795" s="10">
        <v>2.3206272125244141</v>
      </c>
      <c r="H1795" s="10">
        <v>108.03738403320313</v>
      </c>
      <c r="I1795" s="10">
        <v>4.3977441787719727</v>
      </c>
      <c r="J1795" s="13">
        <v>75579.125</v>
      </c>
    </row>
    <row r="1796" spans="1:10">
      <c r="A1796" s="9">
        <v>44719.232638888891</v>
      </c>
      <c r="B1796" s="10">
        <v>19.260894775390625</v>
      </c>
      <c r="C1796" s="10">
        <v>7.2650160789489746</v>
      </c>
      <c r="D1796" s="10">
        <v>36.788810729980469</v>
      </c>
      <c r="E1796" s="10">
        <v>23.51734733581543</v>
      </c>
      <c r="F1796" s="10">
        <v>0.76738202571868896</v>
      </c>
      <c r="G1796" s="10">
        <v>2.2668640613555908</v>
      </c>
      <c r="H1796" s="10">
        <v>106.76634216308594</v>
      </c>
      <c r="I1796" s="10">
        <v>5.0374159812927246</v>
      </c>
      <c r="J1796" s="13">
        <v>74684.625</v>
      </c>
    </row>
    <row r="1797" spans="1:10">
      <c r="A1797" s="9">
        <v>44719.236111111109</v>
      </c>
      <c r="B1797" s="10">
        <v>22.286167144775391</v>
      </c>
      <c r="C1797" s="10">
        <v>6.6467175483703613</v>
      </c>
      <c r="D1797" s="10">
        <v>40.962326049804688</v>
      </c>
      <c r="E1797" s="10">
        <v>11.758673667907715</v>
      </c>
      <c r="F1797" s="10">
        <v>0.93590432405471802</v>
      </c>
      <c r="G1797" s="10">
        <v>2.4633708000183105</v>
      </c>
      <c r="H1797" s="10">
        <v>106.76634216308594</v>
      </c>
      <c r="I1797" s="10">
        <v>7.6548967361450195</v>
      </c>
      <c r="J1797" s="13">
        <v>74673.953125</v>
      </c>
    </row>
    <row r="1798" spans="1:10">
      <c r="A1798" s="9">
        <v>44719.239583333336</v>
      </c>
      <c r="B1798" s="10">
        <v>35.159076690673828</v>
      </c>
      <c r="C1798" s="10">
        <v>5.7135944366455078</v>
      </c>
      <c r="D1798" s="10">
        <v>59.452259063720703</v>
      </c>
      <c r="E1798" s="10">
        <v>23.494016647338867</v>
      </c>
      <c r="F1798" s="10">
        <v>1.0143555402755737</v>
      </c>
      <c r="G1798" s="10">
        <v>3.0871694087982178</v>
      </c>
      <c r="H1798" s="10">
        <v>106.60674285888672</v>
      </c>
      <c r="I1798" s="10">
        <v>7.5486273765563965</v>
      </c>
      <c r="J1798" s="13">
        <v>74611.7421875</v>
      </c>
    </row>
    <row r="1799" spans="1:10">
      <c r="A1799" s="9">
        <v>44719.243055555555</v>
      </c>
      <c r="B1799" s="10">
        <v>35.181922912597656</v>
      </c>
      <c r="C1799" s="10">
        <v>6.8777871131896973</v>
      </c>
      <c r="D1799" s="10">
        <v>60.805896759033203</v>
      </c>
      <c r="E1799" s="10">
        <v>59.454631805419922</v>
      </c>
      <c r="F1799" s="10">
        <v>1.1149568557739258</v>
      </c>
      <c r="G1799" s="10">
        <v>3.8354513645172119</v>
      </c>
      <c r="H1799" s="10">
        <v>108.13018798828125</v>
      </c>
      <c r="I1799" s="10">
        <v>8.5400629043579102</v>
      </c>
      <c r="J1799" s="13">
        <v>75524.0390625</v>
      </c>
    </row>
    <row r="1800" spans="1:10">
      <c r="A1800" s="9">
        <v>44719.246527777781</v>
      </c>
      <c r="B1800" s="10">
        <v>31.54315185546875</v>
      </c>
      <c r="C1800" s="10">
        <v>7.1058206558227539</v>
      </c>
      <c r="D1800" s="10">
        <v>55.456291198730469</v>
      </c>
      <c r="E1800" s="10">
        <v>105.75927734375</v>
      </c>
      <c r="F1800" s="10">
        <v>1.2416383028030396</v>
      </c>
      <c r="G1800" s="10">
        <v>3.7601387500762939</v>
      </c>
      <c r="H1800" s="10">
        <v>106.85805511474609</v>
      </c>
      <c r="I1800" s="10">
        <v>9.2786140441894531</v>
      </c>
      <c r="J1800" s="13">
        <v>74637.296875</v>
      </c>
    </row>
    <row r="1801" spans="1:10">
      <c r="A1801" s="9">
        <v>44719.25</v>
      </c>
      <c r="B1801" s="10">
        <v>45.364044189453125</v>
      </c>
      <c r="C1801" s="10">
        <v>7.8129916191101074</v>
      </c>
      <c r="D1801" s="10">
        <v>77.192352294921875</v>
      </c>
      <c r="E1801" s="10">
        <v>106.981689453125</v>
      </c>
      <c r="F1801" s="10">
        <v>1.2304908037185669</v>
      </c>
      <c r="G1801" s="10">
        <v>2.9692277908325195</v>
      </c>
      <c r="H1801" s="10">
        <v>108.473388671875</v>
      </c>
      <c r="I1801" s="10">
        <v>10.833678245544434</v>
      </c>
      <c r="J1801" s="13">
        <v>75499.984375</v>
      </c>
    </row>
    <row r="1802" spans="1:10">
      <c r="A1802" s="9">
        <v>44719.253472222219</v>
      </c>
      <c r="B1802" s="10">
        <v>42.960060119628906</v>
      </c>
      <c r="C1802" s="10">
        <v>10.010560035705566</v>
      </c>
      <c r="D1802" s="10">
        <v>75.86126708984375</v>
      </c>
      <c r="E1802" s="10">
        <v>83.290603637695313</v>
      </c>
      <c r="F1802" s="10">
        <v>1.2037408351898193</v>
      </c>
      <c r="G1802" s="10">
        <v>3.2723917961120605</v>
      </c>
      <c r="H1802" s="10">
        <v>108.74420928955078</v>
      </c>
      <c r="I1802" s="10">
        <v>9.3951797485351563</v>
      </c>
      <c r="J1802" s="13">
        <v>75573.7265625</v>
      </c>
    </row>
    <row r="1803" spans="1:10">
      <c r="A1803" s="9">
        <v>44719.256944444445</v>
      </c>
      <c r="B1803" s="10">
        <v>63.062507629394531</v>
      </c>
      <c r="C1803" s="10">
        <v>8.1335811614990234</v>
      </c>
      <c r="D1803" s="10">
        <v>104.79805755615234</v>
      </c>
      <c r="E1803" s="10">
        <v>178.47988891601563</v>
      </c>
      <c r="F1803" s="10">
        <v>1.2381740808486938</v>
      </c>
      <c r="G1803" s="10">
        <v>3.759061336517334</v>
      </c>
      <c r="H1803" s="10">
        <v>108.52674102783203</v>
      </c>
      <c r="I1803" s="10">
        <v>9.6950283050537109</v>
      </c>
      <c r="J1803" s="13">
        <v>75564.734375</v>
      </c>
    </row>
    <row r="1804" spans="1:10">
      <c r="A1804" s="9">
        <v>44719.260416666664</v>
      </c>
      <c r="B1804" s="10">
        <v>55.817462921142578</v>
      </c>
      <c r="C1804" s="10">
        <v>10.63621997833252</v>
      </c>
      <c r="D1804" s="10">
        <v>96.195228576660156</v>
      </c>
      <c r="E1804" s="10">
        <v>154.68255615234375</v>
      </c>
      <c r="F1804" s="10">
        <v>1.2381739616394043</v>
      </c>
      <c r="G1804" s="10">
        <v>3.7056140899658203</v>
      </c>
      <c r="H1804" s="10">
        <v>108.5267333984375</v>
      </c>
      <c r="I1804" s="10">
        <v>9.3951797485351563</v>
      </c>
      <c r="J1804" s="13">
        <v>75568.328125</v>
      </c>
    </row>
    <row r="1805" spans="1:10">
      <c r="A1805" s="9">
        <v>44719.263888888891</v>
      </c>
      <c r="B1805" s="10">
        <v>58.412574768066406</v>
      </c>
      <c r="C1805" s="10">
        <v>10.625670433044434</v>
      </c>
      <c r="D1805" s="10">
        <v>100.16255187988281</v>
      </c>
      <c r="E1805" s="10">
        <v>106.981689453125</v>
      </c>
      <c r="F1805" s="10">
        <v>1.3437299728393555</v>
      </c>
      <c r="G1805" s="10">
        <v>3.5862462520599365</v>
      </c>
      <c r="H1805" s="10">
        <v>108.58201599121094</v>
      </c>
      <c r="I1805" s="10">
        <v>9.6354837417602539</v>
      </c>
      <c r="J1805" s="13">
        <v>75501.78125</v>
      </c>
    </row>
    <row r="1806" spans="1:10">
      <c r="A1806" s="9">
        <v>44719.267361111109</v>
      </c>
      <c r="B1806" s="10">
        <v>54.742671966552734</v>
      </c>
      <c r="C1806" s="10">
        <v>9.5318498611450195</v>
      </c>
      <c r="D1806" s="10">
        <v>93.599632263183594</v>
      </c>
      <c r="E1806" s="10">
        <v>106.98168182373047</v>
      </c>
      <c r="F1806" s="10">
        <v>1.3868457078933716</v>
      </c>
      <c r="G1806" s="10">
        <v>4.2049870491027832</v>
      </c>
      <c r="H1806" s="10">
        <v>108.58200836181641</v>
      </c>
      <c r="I1806" s="10">
        <v>9.6354827880859375</v>
      </c>
      <c r="J1806" s="13">
        <v>75503.578125</v>
      </c>
    </row>
    <row r="1807" spans="1:10">
      <c r="A1807" s="9">
        <v>44719.270833333336</v>
      </c>
      <c r="B1807" s="10">
        <v>74.111587524414063</v>
      </c>
      <c r="C1807" s="10">
        <v>10.156888961791992</v>
      </c>
      <c r="D1807" s="10">
        <v>123.75778961181641</v>
      </c>
      <c r="E1807" s="10">
        <v>202.07652282714844</v>
      </c>
      <c r="F1807" s="10">
        <v>1.4401861429214478</v>
      </c>
      <c r="G1807" s="10">
        <v>4.1249775886535645</v>
      </c>
      <c r="H1807" s="10">
        <v>108.79930114746094</v>
      </c>
      <c r="I1807" s="10">
        <v>11.832176208496094</v>
      </c>
      <c r="J1807" s="13">
        <v>75505.3828125</v>
      </c>
    </row>
    <row r="1808" spans="1:10">
      <c r="A1808" s="9">
        <v>44719.274305555555</v>
      </c>
      <c r="B1808" s="10">
        <v>96.742637634277344</v>
      </c>
      <c r="C1808" s="10">
        <v>10.625669479370117</v>
      </c>
      <c r="D1808" s="10">
        <v>158.916259765625</v>
      </c>
      <c r="E1808" s="10">
        <v>237.73709106445313</v>
      </c>
      <c r="F1808" s="10">
        <v>1.5113062858581543</v>
      </c>
      <c r="G1808" s="10">
        <v>5.3695821762084961</v>
      </c>
      <c r="H1808" s="10">
        <v>109.01656341552734</v>
      </c>
      <c r="I1808" s="10">
        <v>12.930520057678223</v>
      </c>
      <c r="J1808" s="13">
        <v>75498.1796875</v>
      </c>
    </row>
    <row r="1809" spans="1:10">
      <c r="A1809" s="9">
        <v>44719.277777777781</v>
      </c>
      <c r="B1809" s="10">
        <v>96.712654113769531</v>
      </c>
      <c r="C1809" s="10">
        <v>15.44214916229248</v>
      </c>
      <c r="D1809" s="10">
        <v>163.8411865234375</v>
      </c>
      <c r="E1809" s="10">
        <v>234.940185546875</v>
      </c>
      <c r="F1809" s="10">
        <v>1.7219479084014893</v>
      </c>
      <c r="G1809" s="10">
        <v>7.0195736885070801</v>
      </c>
      <c r="H1809" s="10">
        <v>108.00241851806641</v>
      </c>
      <c r="I1809" s="10">
        <v>15.738643646240234</v>
      </c>
      <c r="J1809" s="13">
        <v>74613.5234375</v>
      </c>
    </row>
    <row r="1810" spans="1:10">
      <c r="A1810" s="9">
        <v>44719.28125</v>
      </c>
      <c r="B1810" s="10">
        <v>113.43588256835938</v>
      </c>
      <c r="C1810" s="10">
        <v>12.971404075622559</v>
      </c>
      <c r="D1810" s="10">
        <v>187.00439453125</v>
      </c>
      <c r="E1810" s="10">
        <v>211.44613647460938</v>
      </c>
      <c r="F1810" s="10">
        <v>2.0098714828491211</v>
      </c>
      <c r="G1810" s="10">
        <v>6.7141995429992676</v>
      </c>
      <c r="H1810" s="10">
        <v>108.37816619873047</v>
      </c>
      <c r="I1810" s="10">
        <v>14.899904251098633</v>
      </c>
      <c r="J1810" s="13">
        <v>74608.1875</v>
      </c>
    </row>
    <row r="1811" spans="1:10">
      <c r="A1811" s="9">
        <v>44719.284722222219</v>
      </c>
      <c r="B1811" s="10">
        <v>140.23333740234375</v>
      </c>
      <c r="C1811" s="10">
        <v>18.221735000610352</v>
      </c>
      <c r="D1811" s="10">
        <v>233.17643737792969</v>
      </c>
      <c r="E1811" s="10">
        <v>258.43417358398438</v>
      </c>
      <c r="F1811" s="10">
        <v>2.1941831111907959</v>
      </c>
      <c r="G1811" s="10">
        <v>7.1969203948974609</v>
      </c>
      <c r="H1811" s="10">
        <v>108.43183898925781</v>
      </c>
      <c r="I1811" s="10">
        <v>28.369026184082031</v>
      </c>
      <c r="J1811" s="13">
        <v>74602.8515625</v>
      </c>
    </row>
    <row r="1812" spans="1:10">
      <c r="A1812" s="9">
        <v>44719.288194444445</v>
      </c>
      <c r="B1812" s="10">
        <v>149.44648742675781</v>
      </c>
      <c r="C1812" s="10">
        <v>19.219959259033203</v>
      </c>
      <c r="D1812" s="10">
        <v>248.29685974121094</v>
      </c>
      <c r="E1812" s="10">
        <v>332.8319091796875</v>
      </c>
      <c r="F1812" s="10">
        <v>2.5577905178070068</v>
      </c>
      <c r="G1812" s="10">
        <v>8.8279304504394531</v>
      </c>
      <c r="H1812" s="10">
        <v>111.29792785644531</v>
      </c>
      <c r="I1812" s="10">
        <v>34.298328399658203</v>
      </c>
      <c r="J1812" s="13">
        <v>75487.3828125</v>
      </c>
    </row>
    <row r="1813" spans="1:10">
      <c r="A1813" s="9">
        <v>44719.291666666664</v>
      </c>
      <c r="B1813" s="10">
        <v>131.43125915527344</v>
      </c>
      <c r="C1813" s="10">
        <v>22.523759841918945</v>
      </c>
      <c r="D1813" s="10">
        <v>223.98629760742188</v>
      </c>
      <c r="E1813" s="10">
        <v>368.85842895507813</v>
      </c>
      <c r="F1813" s="10">
        <v>2.877514123916626</v>
      </c>
      <c r="G1813" s="10">
        <v>10.20451831817627</v>
      </c>
      <c r="H1813" s="10">
        <v>112.33277893066406</v>
      </c>
      <c r="I1813" s="10">
        <v>27.136081695556641</v>
      </c>
      <c r="J1813" s="13">
        <v>75559.3359375</v>
      </c>
    </row>
    <row r="1814" spans="1:10">
      <c r="A1814" s="9">
        <v>44719.295138888891</v>
      </c>
      <c r="B1814" s="10">
        <v>131.83943176269531</v>
      </c>
      <c r="C1814" s="10">
        <v>22.993005752563477</v>
      </c>
      <c r="D1814" s="10">
        <v>225.08122253417969</v>
      </c>
      <c r="E1814" s="10">
        <v>321.2637939453125</v>
      </c>
      <c r="F1814" s="10">
        <v>3.1972377300262451</v>
      </c>
      <c r="G1814" s="10">
        <v>10.479835510253906</v>
      </c>
      <c r="H1814" s="10">
        <v>111.73468780517578</v>
      </c>
      <c r="I1814" s="10">
        <v>22.638389587402344</v>
      </c>
      <c r="J1814" s="13">
        <v>75561.1328125</v>
      </c>
    </row>
    <row r="1815" spans="1:10">
      <c r="A1815" s="9">
        <v>44719.298611111109</v>
      </c>
      <c r="B1815" s="10">
        <v>131.1700439453125</v>
      </c>
      <c r="C1815" s="10">
        <v>22.218538284301758</v>
      </c>
      <c r="D1815" s="10">
        <v>223.28068542480469</v>
      </c>
      <c r="E1815" s="10">
        <v>416.595703125</v>
      </c>
      <c r="F1815" s="10">
        <v>3.2960598468780518</v>
      </c>
      <c r="G1815" s="10">
        <v>9.8615255355834961</v>
      </c>
      <c r="H1815" s="10">
        <v>111.17465209960938</v>
      </c>
      <c r="I1815" s="10">
        <v>21.69630241394043</v>
      </c>
      <c r="J1815" s="13">
        <v>75594.21875</v>
      </c>
    </row>
    <row r="1816" spans="1:10">
      <c r="A1816" s="9">
        <v>44719.302083333336</v>
      </c>
      <c r="B1816" s="10">
        <v>102.75839233398438</v>
      </c>
      <c r="C1816" s="10">
        <v>19.940151214599609</v>
      </c>
      <c r="D1816" s="10">
        <v>177.45188903808594</v>
      </c>
      <c r="E1816" s="10">
        <v>305.72552490234375</v>
      </c>
      <c r="F1816" s="10">
        <v>3.3208985328674316</v>
      </c>
      <c r="G1816" s="10">
        <v>10.287757873535156</v>
      </c>
      <c r="H1816" s="10">
        <v>109.13056182861328</v>
      </c>
      <c r="I1816" s="10">
        <v>17.433408737182617</v>
      </c>
      <c r="J1816" s="13">
        <v>74679.2890625</v>
      </c>
    </row>
    <row r="1817" spans="1:10">
      <c r="A1817" s="9">
        <v>44719.305555555555</v>
      </c>
      <c r="B1817" s="10">
        <v>107.85428619384766</v>
      </c>
      <c r="C1817" s="10">
        <v>16.876064300537109</v>
      </c>
      <c r="D1817" s="10">
        <v>182.198974609375</v>
      </c>
      <c r="E1817" s="10">
        <v>297.17138671875</v>
      </c>
      <c r="F1817" s="10">
        <v>3.4459123611450195</v>
      </c>
      <c r="G1817" s="10">
        <v>9.1298913955688477</v>
      </c>
      <c r="H1817" s="10">
        <v>110.26589202880859</v>
      </c>
      <c r="I1817" s="10">
        <v>16.624956130981445</v>
      </c>
      <c r="J1817" s="13">
        <v>75494.5859375</v>
      </c>
    </row>
    <row r="1818" spans="1:10">
      <c r="A1818" s="9">
        <v>44719.309027777781</v>
      </c>
      <c r="B1818" s="10">
        <v>106.52902984619141</v>
      </c>
      <c r="C1818" s="10">
        <v>18.751178741455078</v>
      </c>
      <c r="D1818" s="10">
        <v>182.04270935058594</v>
      </c>
      <c r="E1818" s="10">
        <v>309.0582275390625</v>
      </c>
      <c r="F1818" s="10">
        <v>3.4903182983398438</v>
      </c>
      <c r="G1818" s="10">
        <v>9.9558439254760742</v>
      </c>
      <c r="H1818" s="10">
        <v>110.26588439941406</v>
      </c>
      <c r="I1818" s="10">
        <v>23.664352416992188</v>
      </c>
      <c r="J1818" s="13">
        <v>75498.1796875</v>
      </c>
    </row>
    <row r="1819" spans="1:10">
      <c r="A1819" s="9">
        <v>44719.3125</v>
      </c>
      <c r="B1819" s="10">
        <v>96.301895141601563</v>
      </c>
      <c r="C1819" s="10">
        <v>16.557872772216797</v>
      </c>
      <c r="D1819" s="10">
        <v>164.17288208007813</v>
      </c>
      <c r="E1819" s="10">
        <v>285.18685913085938</v>
      </c>
      <c r="F1819" s="10">
        <v>3.6158814430236816</v>
      </c>
      <c r="G1819" s="10">
        <v>10.705498695373535</v>
      </c>
      <c r="H1819" s="10">
        <v>110.39104461669922</v>
      </c>
      <c r="I1819" s="10">
        <v>19.813356399536133</v>
      </c>
      <c r="J1819" s="13">
        <v>75470.5703125</v>
      </c>
    </row>
    <row r="1820" spans="1:10">
      <c r="A1820" s="9">
        <v>44719.315972222219</v>
      </c>
      <c r="B1820" s="10">
        <v>121.45367431640625</v>
      </c>
      <c r="C1820" s="10">
        <v>18.987340927124023</v>
      </c>
      <c r="D1820" s="10">
        <v>205.00149536132813</v>
      </c>
      <c r="E1820" s="10">
        <v>434.49053955078125</v>
      </c>
      <c r="F1820" s="10">
        <v>3.5505249500274658</v>
      </c>
      <c r="G1820" s="10">
        <v>9.4299840927124023</v>
      </c>
      <c r="H1820" s="10">
        <v>110.00453948974609</v>
      </c>
      <c r="I1820" s="10">
        <v>24.956195831298828</v>
      </c>
      <c r="J1820" s="13">
        <v>74580.890625</v>
      </c>
    </row>
    <row r="1821" spans="1:10">
      <c r="A1821" s="9">
        <v>44719.319444444445</v>
      </c>
      <c r="B1821" s="10">
        <v>125.89795684814453</v>
      </c>
      <c r="C1821" s="10">
        <v>20.938817977905273</v>
      </c>
      <c r="D1821" s="10">
        <v>213.91970825195313</v>
      </c>
      <c r="E1821" s="10">
        <v>368.49249267578125</v>
      </c>
      <c r="F1821" s="10">
        <v>3.5560145378112793</v>
      </c>
      <c r="G1821" s="10">
        <v>9.7701511383056641</v>
      </c>
      <c r="H1821" s="10">
        <v>110.80906677246094</v>
      </c>
      <c r="I1821" s="10">
        <v>21.767208099365234</v>
      </c>
      <c r="J1821" s="13">
        <v>75498.1796875</v>
      </c>
    </row>
    <row r="1822" spans="1:10">
      <c r="A1822" s="9">
        <v>44719.322916666664</v>
      </c>
      <c r="B1822" s="10">
        <v>119.59426879882813</v>
      </c>
      <c r="C1822" s="10">
        <v>19.239044189453125</v>
      </c>
      <c r="D1822" s="10">
        <v>202.55741882324219</v>
      </c>
      <c r="E1822" s="10">
        <v>297.4664306640625</v>
      </c>
      <c r="F1822" s="10">
        <v>3.5737941265106201</v>
      </c>
      <c r="G1822" s="10">
        <v>10.196869850158691</v>
      </c>
      <c r="H1822" s="10">
        <v>111.24533081054688</v>
      </c>
      <c r="I1822" s="10">
        <v>21.039205551147461</v>
      </c>
      <c r="J1822" s="13">
        <v>75573.7265625</v>
      </c>
    </row>
    <row r="1823" spans="1:10">
      <c r="A1823" s="9">
        <v>44719.326388888891</v>
      </c>
      <c r="B1823" s="10">
        <v>101.90678405761719</v>
      </c>
      <c r="C1823" s="10">
        <v>19.05717658996582</v>
      </c>
      <c r="D1823" s="10">
        <v>175.26351928710938</v>
      </c>
      <c r="E1823" s="10">
        <v>356.48361206054688</v>
      </c>
      <c r="F1823" s="10">
        <v>3.5867836475372314</v>
      </c>
      <c r="G1823" s="10">
        <v>11.044452667236328</v>
      </c>
      <c r="H1823" s="10">
        <v>110.77114868164063</v>
      </c>
      <c r="I1823" s="10">
        <v>21.659942626953125</v>
      </c>
      <c r="J1823" s="13">
        <v>75472.34375</v>
      </c>
    </row>
    <row r="1824" spans="1:10">
      <c r="A1824" s="9">
        <v>44719.329861111109</v>
      </c>
      <c r="B1824" s="10">
        <v>114.90030670166016</v>
      </c>
      <c r="C1824" s="10">
        <v>18.456972122192383</v>
      </c>
      <c r="D1824" s="10">
        <v>194.42385864257813</v>
      </c>
      <c r="E1824" s="10">
        <v>345.06109619140625</v>
      </c>
      <c r="F1824" s="10">
        <v>3.4838104248046875</v>
      </c>
      <c r="G1824" s="10">
        <v>9.5360422134399414</v>
      </c>
      <c r="H1824" s="10">
        <v>111.408447265625</v>
      </c>
      <c r="I1824" s="10">
        <v>22.188619613647461</v>
      </c>
      <c r="J1824" s="13">
        <v>75570.1484375</v>
      </c>
    </row>
    <row r="1825" spans="1:10">
      <c r="A1825" s="9">
        <v>44719.333333333336</v>
      </c>
      <c r="B1825" s="10">
        <v>107.65038299560547</v>
      </c>
      <c r="C1825" s="10">
        <v>20.626296997070313</v>
      </c>
      <c r="D1825" s="10">
        <v>185.63667297363281</v>
      </c>
      <c r="E1825" s="10">
        <v>332.83187866210938</v>
      </c>
      <c r="F1825" s="10">
        <v>3.4749231338500977</v>
      </c>
      <c r="G1825" s="10">
        <v>10.282572746276855</v>
      </c>
      <c r="H1825" s="10">
        <v>111.94974517822266</v>
      </c>
      <c r="I1825" s="10">
        <v>21.517581939697266</v>
      </c>
      <c r="J1825" s="13">
        <v>75492.7890625</v>
      </c>
    </row>
    <row r="1826" spans="1:10">
      <c r="A1826" s="9">
        <v>44719.336805555555</v>
      </c>
      <c r="B1826" s="10">
        <v>120.189208984375</v>
      </c>
      <c r="C1826" s="10">
        <v>18.907438278198242</v>
      </c>
      <c r="D1826" s="10">
        <v>202.98152160644531</v>
      </c>
      <c r="E1826" s="10">
        <v>332.83187866210938</v>
      </c>
      <c r="F1826" s="10">
        <v>3.5673348903656006</v>
      </c>
      <c r="G1826" s="10">
        <v>11.004471778869629</v>
      </c>
      <c r="H1826" s="10">
        <v>112.32996368408203</v>
      </c>
      <c r="I1826" s="10">
        <v>23.864048004150391</v>
      </c>
      <c r="J1826" s="13">
        <v>75494.6015625</v>
      </c>
    </row>
    <row r="1827" spans="1:10">
      <c r="A1827" s="9">
        <v>44719.340277777781</v>
      </c>
      <c r="B1827" s="10">
        <v>109.40618896484375</v>
      </c>
      <c r="C1827" s="10">
        <v>18.839420318603516</v>
      </c>
      <c r="D1827" s="10">
        <v>186.5411376953125</v>
      </c>
      <c r="E1827" s="10">
        <v>516.86834716796875</v>
      </c>
      <c r="F1827" s="10">
        <v>3.5869061946868896</v>
      </c>
      <c r="G1827" s="10">
        <v>10.866216659545898</v>
      </c>
      <c r="H1827" s="10">
        <v>110.04220581054688</v>
      </c>
      <c r="I1827" s="10">
        <v>26.592876434326172</v>
      </c>
      <c r="J1827" s="13">
        <v>74606.4296875</v>
      </c>
    </row>
    <row r="1828" spans="1:10">
      <c r="A1828" s="9">
        <v>44719.34375</v>
      </c>
      <c r="B1828" s="10">
        <v>99.634193420410156</v>
      </c>
      <c r="C1828" s="10">
        <v>19.129880905151367</v>
      </c>
      <c r="D1828" s="10">
        <v>172.01084899902344</v>
      </c>
      <c r="E1828" s="10">
        <v>384.85443115234375</v>
      </c>
      <c r="F1828" s="10">
        <v>3.641690731048584</v>
      </c>
      <c r="G1828" s="10">
        <v>11.032974243164063</v>
      </c>
      <c r="H1828" s="10">
        <v>112.27758026123047</v>
      </c>
      <c r="I1828" s="10">
        <v>26.266315460205078</v>
      </c>
      <c r="J1828" s="13">
        <v>76384.609375</v>
      </c>
    </row>
    <row r="1829" spans="1:10">
      <c r="A1829" s="9">
        <v>44719.347222222219</v>
      </c>
      <c r="B1829" s="10">
        <v>93.378562927246094</v>
      </c>
      <c r="C1829" s="10">
        <v>14.844682693481445</v>
      </c>
      <c r="D1829" s="10">
        <v>157.97868347167969</v>
      </c>
      <c r="E1829" s="10">
        <v>332.83187866210938</v>
      </c>
      <c r="F1829" s="10">
        <v>3.4393742084503174</v>
      </c>
      <c r="G1829" s="10">
        <v>10.051504135131836</v>
      </c>
      <c r="H1829" s="10">
        <v>110.04859924316406</v>
      </c>
      <c r="I1829" s="10">
        <v>20.269464492797852</v>
      </c>
      <c r="J1829" s="13">
        <v>75494.6015625</v>
      </c>
    </row>
    <row r="1830" spans="1:10">
      <c r="A1830" s="9">
        <v>44719.350694444445</v>
      </c>
      <c r="B1830" s="10">
        <v>123.12361907958984</v>
      </c>
      <c r="C1830" s="10">
        <v>14.854338645935059</v>
      </c>
      <c r="D1830" s="10">
        <v>203.5826416015625</v>
      </c>
      <c r="E1830" s="10">
        <v>428.20510864257813</v>
      </c>
      <c r="F1830" s="10">
        <v>3.3138175010681152</v>
      </c>
      <c r="G1830" s="10">
        <v>9.9414520263671875</v>
      </c>
      <c r="H1830" s="10">
        <v>110.60938262939453</v>
      </c>
      <c r="I1830" s="10">
        <v>25.428245544433594</v>
      </c>
      <c r="J1830" s="13">
        <v>75540.6640625</v>
      </c>
    </row>
    <row r="1831" spans="1:10">
      <c r="A1831" s="9">
        <v>44719.354166666664</v>
      </c>
      <c r="B1831" s="10">
        <v>133.70169067382813</v>
      </c>
      <c r="C1831" s="10">
        <v>20.463033676147461</v>
      </c>
      <c r="D1831" s="10">
        <v>225.56198120117188</v>
      </c>
      <c r="E1831" s="10">
        <v>475.31149291992188</v>
      </c>
      <c r="F1831" s="10">
        <v>3.4528570175170898</v>
      </c>
      <c r="G1831" s="10">
        <v>12.147293090820313</v>
      </c>
      <c r="H1831" s="10">
        <v>111.85713958740234</v>
      </c>
      <c r="I1831" s="10">
        <v>26.650712966918945</v>
      </c>
      <c r="J1831" s="13">
        <v>75457.8828125</v>
      </c>
    </row>
    <row r="1832" spans="1:10">
      <c r="A1832" s="9">
        <v>44719.357638888891</v>
      </c>
      <c r="B1832" s="10">
        <v>114.03367614746094</v>
      </c>
      <c r="C1832" s="10">
        <v>16.245460510253906</v>
      </c>
      <c r="D1832" s="10">
        <v>191.04037475585938</v>
      </c>
      <c r="E1832" s="10">
        <v>368.36636352539063</v>
      </c>
      <c r="F1832" s="10">
        <v>3.7453608512878418</v>
      </c>
      <c r="G1832" s="10">
        <v>13.869399070739746</v>
      </c>
      <c r="H1832" s="10">
        <v>110.93403625488281</v>
      </c>
      <c r="I1832" s="10">
        <v>22.907634735107422</v>
      </c>
      <c r="J1832" s="13">
        <v>75454.21875</v>
      </c>
    </row>
    <row r="1833" spans="1:10">
      <c r="A1833" s="9">
        <v>44719.361111111109</v>
      </c>
      <c r="B1833" s="10">
        <v>130.93342590332031</v>
      </c>
      <c r="C1833" s="10">
        <v>19.38218879699707</v>
      </c>
      <c r="D1833" s="10">
        <v>220.08161926269531</v>
      </c>
      <c r="E1833" s="10">
        <v>475.62069702148438</v>
      </c>
      <c r="F1833" s="10">
        <v>4.0059590339660645</v>
      </c>
      <c r="G1833" s="10">
        <v>13.789400100708008</v>
      </c>
      <c r="H1833" s="10">
        <v>112.20159149169922</v>
      </c>
      <c r="I1833" s="10">
        <v>34.358840942382813</v>
      </c>
      <c r="J1833" s="13">
        <v>75503.8984375</v>
      </c>
    </row>
    <row r="1834" spans="1:10">
      <c r="A1834" s="9">
        <v>44719.364583333336</v>
      </c>
      <c r="B1834" s="10">
        <v>99.566001892089844</v>
      </c>
      <c r="C1834" s="10">
        <v>16.588947296142578</v>
      </c>
      <c r="D1834" s="10">
        <v>169.20726013183594</v>
      </c>
      <c r="E1834" s="10">
        <v>396.60946655273438</v>
      </c>
      <c r="F1834" s="10">
        <v>4.1881909370422363</v>
      </c>
      <c r="G1834" s="10">
        <v>14.032691955566406</v>
      </c>
      <c r="H1834" s="10">
        <v>112.20073699951172</v>
      </c>
      <c r="I1834" s="10">
        <v>31.144660949707031</v>
      </c>
      <c r="J1834" s="13">
        <v>76315.7890625</v>
      </c>
    </row>
    <row r="1835" spans="1:10">
      <c r="A1835" s="9">
        <v>44719.368055555555</v>
      </c>
      <c r="B1835" s="10">
        <v>98.659927368164063</v>
      </c>
      <c r="C1835" s="10">
        <v>14.505683898925781</v>
      </c>
      <c r="D1835" s="10">
        <v>165.73516845703125</v>
      </c>
      <c r="E1835" s="10">
        <v>352.1690673828125</v>
      </c>
      <c r="F1835" s="10">
        <v>4.081993579864502</v>
      </c>
      <c r="G1835" s="10">
        <v>12.71224308013916</v>
      </c>
      <c r="H1835" s="10">
        <v>109.64504241943359</v>
      </c>
      <c r="I1835" s="10">
        <v>29.138469696044922</v>
      </c>
      <c r="J1835" s="13">
        <v>74537.375</v>
      </c>
    </row>
    <row r="1836" spans="1:10">
      <c r="A1836" s="9">
        <v>44719.371527777781</v>
      </c>
      <c r="B1836" s="10">
        <v>138.74952697753906</v>
      </c>
      <c r="C1836" s="10">
        <v>17.332973480224609</v>
      </c>
      <c r="D1836" s="10">
        <v>230.01321411132813</v>
      </c>
      <c r="E1836" s="10">
        <v>380.1190185546875</v>
      </c>
      <c r="F1836" s="10">
        <v>4.1483931541442871</v>
      </c>
      <c r="G1836" s="10">
        <v>12.204822540283203</v>
      </c>
      <c r="H1836" s="10">
        <v>111.33033752441406</v>
      </c>
      <c r="I1836" s="10">
        <v>31.630655288696289</v>
      </c>
      <c r="J1836" s="13">
        <v>75428.3984375</v>
      </c>
    </row>
    <row r="1837" spans="1:10">
      <c r="A1837" s="9">
        <v>44719.375</v>
      </c>
      <c r="B1837" s="10">
        <v>127.43472290039063</v>
      </c>
      <c r="C1837" s="10">
        <v>16.213703155517578</v>
      </c>
      <c r="D1837" s="10">
        <v>211.55021667480469</v>
      </c>
      <c r="E1837" s="10">
        <v>399.38470458984375</v>
      </c>
      <c r="F1837" s="10">
        <v>4.0366249084472656</v>
      </c>
      <c r="G1837" s="10">
        <v>13.006901741027832</v>
      </c>
      <c r="H1837" s="10">
        <v>109.66272735595703</v>
      </c>
      <c r="I1837" s="10">
        <v>28.812080383300781</v>
      </c>
      <c r="J1837" s="13">
        <v>74591.8984375</v>
      </c>
    </row>
    <row r="1838" spans="1:10">
      <c r="A1838" s="9">
        <v>44719.378472222219</v>
      </c>
      <c r="B1838" s="10">
        <v>134.01756286621094</v>
      </c>
      <c r="C1838" s="10">
        <v>20.449031829833984</v>
      </c>
      <c r="D1838" s="10">
        <v>225.87594604492188</v>
      </c>
      <c r="E1838" s="10">
        <v>415.61297607421875</v>
      </c>
      <c r="F1838" s="10">
        <v>4.1024785041809082</v>
      </c>
      <c r="G1838" s="10">
        <v>13.775785446166992</v>
      </c>
      <c r="H1838" s="10">
        <v>111.50929260253906</v>
      </c>
      <c r="I1838" s="10">
        <v>28.128684997558594</v>
      </c>
      <c r="J1838" s="13">
        <v>75397.1015625</v>
      </c>
    </row>
    <row r="1839" spans="1:10">
      <c r="A1839" s="9">
        <v>44719.381944444445</v>
      </c>
      <c r="B1839" s="10">
        <v>118.46895599365234</v>
      </c>
      <c r="C1839" s="10">
        <v>17.140201568603516</v>
      </c>
      <c r="D1839" s="10">
        <v>198.73367309570313</v>
      </c>
      <c r="E1839" s="10">
        <v>411.13128662109375</v>
      </c>
      <c r="F1839" s="10">
        <v>4.228783130645752</v>
      </c>
      <c r="G1839" s="10">
        <v>13.046808242797852</v>
      </c>
      <c r="H1839" s="10">
        <v>109.66272735595703</v>
      </c>
      <c r="I1839" s="10">
        <v>25.358577728271484</v>
      </c>
      <c r="J1839" s="13">
        <v>74560.9609375</v>
      </c>
    </row>
    <row r="1840" spans="1:10">
      <c r="A1840" s="9">
        <v>44719.385416666664</v>
      </c>
      <c r="B1840" s="10">
        <v>126.54016876220703</v>
      </c>
      <c r="C1840" s="10">
        <v>20.59808349609375</v>
      </c>
      <c r="D1840" s="10">
        <v>214.40733337402344</v>
      </c>
      <c r="E1840" s="10">
        <v>403.6002197265625</v>
      </c>
      <c r="F1840" s="10">
        <v>4.2552042007446289</v>
      </c>
      <c r="G1840" s="10">
        <v>12.534159660339355</v>
      </c>
      <c r="H1840" s="10">
        <v>110.87446594238281</v>
      </c>
      <c r="I1840" s="10">
        <v>26.772941589355469</v>
      </c>
      <c r="J1840" s="13">
        <v>75371.2890625</v>
      </c>
    </row>
    <row r="1841" spans="1:10">
      <c r="A1841" s="9">
        <v>44719.388888888891</v>
      </c>
      <c r="B1841" s="10">
        <v>99.593620300292969</v>
      </c>
      <c r="C1841" s="10">
        <v>19.375558853149414</v>
      </c>
      <c r="D1841" s="10">
        <v>172.03622436523438</v>
      </c>
      <c r="E1841" s="10">
        <v>332.82058715820313</v>
      </c>
      <c r="F1841" s="10">
        <v>3.9984116554260254</v>
      </c>
      <c r="G1841" s="10">
        <v>11.371872901916504</v>
      </c>
      <c r="H1841" s="10">
        <v>110.91393280029297</v>
      </c>
      <c r="I1841" s="10">
        <v>22.565237045288086</v>
      </c>
      <c r="J1841" s="13">
        <v>75479.921875</v>
      </c>
    </row>
    <row r="1842" spans="1:10">
      <c r="A1842" s="9">
        <v>44719.392361111109</v>
      </c>
      <c r="B1842" s="10">
        <v>121.45005798339844</v>
      </c>
      <c r="C1842" s="10">
        <v>17.633209228515625</v>
      </c>
      <c r="D1842" s="10">
        <v>203.64015197753906</v>
      </c>
      <c r="E1842" s="10">
        <v>415.47085571289063</v>
      </c>
      <c r="F1842" s="10">
        <v>3.8100996017456055</v>
      </c>
      <c r="G1842" s="10">
        <v>10.522283554077148</v>
      </c>
      <c r="H1842" s="10">
        <v>110.49477386474609</v>
      </c>
      <c r="I1842" s="10">
        <v>25.875524520874023</v>
      </c>
      <c r="J1842" s="13">
        <v>75374.9765625</v>
      </c>
    </row>
    <row r="1843" spans="1:10">
      <c r="A1843" s="9">
        <v>44719.395833333336</v>
      </c>
      <c r="B1843" s="10">
        <v>115.34193420410156</v>
      </c>
      <c r="C1843" s="10">
        <v>20.129945755004883</v>
      </c>
      <c r="D1843" s="10">
        <v>196.93017578125</v>
      </c>
      <c r="E1843" s="10">
        <v>367.98849487304688</v>
      </c>
      <c r="F1843" s="10">
        <v>3.637347936630249</v>
      </c>
      <c r="G1843" s="10">
        <v>10.253941535949707</v>
      </c>
      <c r="H1843" s="10">
        <v>111.57964324951172</v>
      </c>
      <c r="I1843" s="10">
        <v>23.332843780517578</v>
      </c>
      <c r="J1843" s="13">
        <v>75374.9765625</v>
      </c>
    </row>
    <row r="1844" spans="1:10">
      <c r="A1844" s="9">
        <v>44719.399305555555</v>
      </c>
      <c r="B1844" s="10">
        <v>106.72523498535156</v>
      </c>
      <c r="C1844" s="10">
        <v>18.731937408447266</v>
      </c>
      <c r="D1844" s="10">
        <v>182.48031616210938</v>
      </c>
      <c r="E1844" s="10">
        <v>296.86642456054688</v>
      </c>
      <c r="F1844" s="10">
        <v>3.3272213935852051</v>
      </c>
      <c r="G1844" s="10">
        <v>9.4122991561889648</v>
      </c>
      <c r="H1844" s="10">
        <v>117.42390441894531</v>
      </c>
      <c r="I1844" s="10">
        <v>19.001825332641602</v>
      </c>
      <c r="J1844" s="13">
        <v>75404.4453125</v>
      </c>
    </row>
    <row r="1845" spans="1:10">
      <c r="A1845" s="9">
        <v>44719.402777777781</v>
      </c>
      <c r="B1845" s="10">
        <v>102.17408752441406</v>
      </c>
      <c r="C1845" s="10">
        <v>17.176242828369141</v>
      </c>
      <c r="D1845" s="10">
        <v>173.79234313964844</v>
      </c>
      <c r="E1845" s="10">
        <v>296.95803833007813</v>
      </c>
      <c r="F1845" s="10">
        <v>3.093799352645874</v>
      </c>
      <c r="G1845" s="10">
        <v>7.7256088256835938</v>
      </c>
      <c r="H1845" s="10">
        <v>115.34324645996094</v>
      </c>
      <c r="I1845" s="10">
        <v>20.853580474853516</v>
      </c>
      <c r="J1845" s="13">
        <v>75422.78125</v>
      </c>
    </row>
    <row r="1846" spans="1:10">
      <c r="A1846" s="9">
        <v>44719.40625</v>
      </c>
      <c r="B1846" s="10">
        <v>86.414031982421875</v>
      </c>
      <c r="C1846" s="10">
        <v>16.088712692260742</v>
      </c>
      <c r="D1846" s="10">
        <v>148.54722595214844</v>
      </c>
      <c r="E1846" s="10">
        <v>320.82440185546875</v>
      </c>
      <c r="F1846" s="10">
        <v>2.934779167175293</v>
      </c>
      <c r="G1846" s="10">
        <v>8.7509784698486328</v>
      </c>
      <c r="H1846" s="10">
        <v>110.76741027832031</v>
      </c>
      <c r="I1846" s="10">
        <v>22.307989120483398</v>
      </c>
      <c r="J1846" s="13">
        <v>75437.53125</v>
      </c>
    </row>
    <row r="1847" spans="1:10">
      <c r="A1847" s="9">
        <v>44719.409722222219</v>
      </c>
      <c r="B1847" s="10">
        <v>89.306297302246094</v>
      </c>
      <c r="C1847" s="10">
        <v>15.107437133789063</v>
      </c>
      <c r="D1847" s="10">
        <v>151.99932861328125</v>
      </c>
      <c r="E1847" s="10">
        <v>281.44631958007813</v>
      </c>
      <c r="F1847" s="10">
        <v>2.8377611637115479</v>
      </c>
      <c r="G1847" s="10">
        <v>8.0740022659301758</v>
      </c>
      <c r="H1847" s="10">
        <v>108.51445007324219</v>
      </c>
      <c r="I1847" s="10">
        <v>20.390787124633789</v>
      </c>
      <c r="J1847" s="13">
        <v>74459.1015625</v>
      </c>
    </row>
    <row r="1848" spans="1:10">
      <c r="A1848" s="9">
        <v>44719.413194444445</v>
      </c>
      <c r="B1848" s="10">
        <v>110.93477630615234</v>
      </c>
      <c r="C1848" s="10">
        <v>16.239356994628906</v>
      </c>
      <c r="D1848" s="10">
        <v>186.44029235839844</v>
      </c>
      <c r="E1848" s="10">
        <v>344.47128295898438</v>
      </c>
      <c r="F1848" s="10">
        <v>2.7826414108276367</v>
      </c>
      <c r="G1848" s="10">
        <v>7.6633768081665039</v>
      </c>
      <c r="H1848" s="10">
        <v>110.2952880859375</v>
      </c>
      <c r="I1848" s="10">
        <v>27.23936653137207</v>
      </c>
      <c r="J1848" s="13">
        <v>75424.625</v>
      </c>
    </row>
    <row r="1849" spans="1:10">
      <c r="A1849" s="9">
        <v>44719.416666666664</v>
      </c>
      <c r="B1849" s="10">
        <v>97.594963073730469</v>
      </c>
      <c r="C1849" s="10">
        <v>18.095159530639648</v>
      </c>
      <c r="D1849" s="10">
        <v>167.69223022460938</v>
      </c>
      <c r="E1849" s="10">
        <v>320.39651489257813</v>
      </c>
      <c r="F1849" s="10">
        <v>2.7498095035552979</v>
      </c>
      <c r="G1849" s="10">
        <v>8.4808034896850586</v>
      </c>
      <c r="H1849" s="10">
        <v>109.96897888183594</v>
      </c>
      <c r="I1849" s="10">
        <v>24.122297286987305</v>
      </c>
      <c r="J1849" s="13">
        <v>75352.890625</v>
      </c>
    </row>
    <row r="1850" spans="1:10">
      <c r="A1850" s="9">
        <v>44719.420138888891</v>
      </c>
      <c r="B1850" s="10">
        <v>101.42745208740234</v>
      </c>
      <c r="C1850" s="10">
        <v>16.217702865600586</v>
      </c>
      <c r="D1850" s="10">
        <v>171.6893310546875</v>
      </c>
      <c r="E1850" s="10">
        <v>284.6995849609375</v>
      </c>
      <c r="F1850" s="10">
        <v>2.7017064094543457</v>
      </c>
      <c r="G1850" s="10">
        <v>8.1317815780639648</v>
      </c>
      <c r="H1850" s="10">
        <v>110.09400177001953</v>
      </c>
      <c r="I1850" s="10">
        <v>20.078437805175781</v>
      </c>
      <c r="J1850" s="13">
        <v>75323.4609375</v>
      </c>
    </row>
    <row r="1851" spans="1:10">
      <c r="A1851" s="9">
        <v>44719.423611111109</v>
      </c>
      <c r="B1851" s="10">
        <v>113.44271087646484</v>
      </c>
      <c r="C1851" s="10">
        <v>17.638656616210938</v>
      </c>
      <c r="D1851" s="10">
        <v>191.52772521972656</v>
      </c>
      <c r="E1851" s="10">
        <v>273.10806274414063</v>
      </c>
      <c r="F1851" s="10">
        <v>2.6154286861419678</v>
      </c>
      <c r="G1851" s="10">
        <v>8.6380329132080078</v>
      </c>
      <c r="H1851" s="10">
        <v>110.09482574462891</v>
      </c>
      <c r="I1851" s="10">
        <v>19.051067352294922</v>
      </c>
      <c r="J1851" s="13">
        <v>75400.6953125</v>
      </c>
    </row>
    <row r="1852" spans="1:10">
      <c r="A1852" s="9">
        <v>44719.427083333336</v>
      </c>
      <c r="B1852" s="10">
        <v>94.297988891601563</v>
      </c>
      <c r="C1852" s="10">
        <v>17.0142822265625</v>
      </c>
      <c r="D1852" s="10">
        <v>161.40153503417969</v>
      </c>
      <c r="E1852" s="10">
        <v>225.61100769042969</v>
      </c>
      <c r="F1852" s="10">
        <v>2.7105934619903564</v>
      </c>
      <c r="G1852" s="10">
        <v>8.6472387313842773</v>
      </c>
      <c r="H1852" s="10">
        <v>109.28091430664063</v>
      </c>
      <c r="I1852" s="10">
        <v>15.909139633178711</v>
      </c>
      <c r="J1852" s="13">
        <v>75402.5390625</v>
      </c>
    </row>
    <row r="1853" spans="1:10">
      <c r="A1853" s="9">
        <v>44719.430555555555</v>
      </c>
      <c r="B1853" s="10">
        <v>87.206771850585938</v>
      </c>
      <c r="C1853" s="10">
        <v>11.736456871032715</v>
      </c>
      <c r="D1853" s="10">
        <v>145.41012573242188</v>
      </c>
      <c r="E1853" s="10">
        <v>255.08712768554688</v>
      </c>
      <c r="F1853" s="10">
        <v>2.5799500942230225</v>
      </c>
      <c r="G1853" s="10">
        <v>8.2176179885864258</v>
      </c>
      <c r="H1853" s="10">
        <v>106.7095947265625</v>
      </c>
      <c r="I1853" s="10">
        <v>16.167884826660156</v>
      </c>
      <c r="J1853" s="13">
        <v>73619.375</v>
      </c>
    </row>
    <row r="1854" spans="1:10">
      <c r="A1854" s="9">
        <v>44719.434027777781</v>
      </c>
      <c r="B1854" s="10">
        <v>129.11552429199219</v>
      </c>
      <c r="C1854" s="10">
        <v>17.893917083740234</v>
      </c>
      <c r="D1854" s="10">
        <v>215.96104431152344</v>
      </c>
      <c r="E1854" s="10">
        <v>281.62957763671875</v>
      </c>
      <c r="F1854" s="10">
        <v>2.6919872760772705</v>
      </c>
      <c r="G1854" s="10">
        <v>9.7386589050292969</v>
      </c>
      <c r="H1854" s="10">
        <v>108.58509063720703</v>
      </c>
      <c r="I1854" s="10">
        <v>18.925506591796875</v>
      </c>
      <c r="J1854" s="13">
        <v>74499.015625</v>
      </c>
    </row>
    <row r="1855" spans="1:10">
      <c r="A1855" s="9">
        <v>44719.4375</v>
      </c>
      <c r="B1855" s="10">
        <v>94.403106689453125</v>
      </c>
      <c r="C1855" s="10">
        <v>19.725421905517578</v>
      </c>
      <c r="D1855" s="10">
        <v>164.42987060546875</v>
      </c>
      <c r="E1855" s="10">
        <v>211.01260375976563</v>
      </c>
      <c r="F1855" s="10">
        <v>2.7772026062011719</v>
      </c>
      <c r="G1855" s="10">
        <v>9.4038190841674805</v>
      </c>
      <c r="H1855" s="10">
        <v>107.88809967041016</v>
      </c>
      <c r="I1855" s="10">
        <v>16.444915771484375</v>
      </c>
      <c r="J1855" s="13">
        <v>74431.828125</v>
      </c>
    </row>
    <row r="1856" spans="1:10">
      <c r="A1856" s="9">
        <v>44719.440972222219</v>
      </c>
      <c r="B1856" s="10">
        <v>86.849990844726563</v>
      </c>
      <c r="C1856" s="10">
        <v>17.459251403808594</v>
      </c>
      <c r="D1856" s="10">
        <v>150.58604431152344</v>
      </c>
      <c r="E1856" s="10">
        <v>296.46075439453125</v>
      </c>
      <c r="F1856" s="10">
        <v>2.7737441062927246</v>
      </c>
      <c r="G1856" s="10">
        <v>8.8279733657836914</v>
      </c>
      <c r="H1856" s="10">
        <v>108.81005859375</v>
      </c>
      <c r="I1856" s="10">
        <v>16.784421920776367</v>
      </c>
      <c r="J1856" s="13">
        <v>75292.1953125</v>
      </c>
    </row>
    <row r="1857" spans="1:10">
      <c r="A1857" s="9">
        <v>44719.444444444445</v>
      </c>
      <c r="B1857" s="10">
        <v>100.73686981201172</v>
      </c>
      <c r="C1857" s="10">
        <v>16.643325805664063</v>
      </c>
      <c r="D1857" s="10">
        <v>171.21049499511719</v>
      </c>
      <c r="E1857" s="10">
        <v>281.35018920898438</v>
      </c>
      <c r="F1857" s="10">
        <v>2.5600273609161377</v>
      </c>
      <c r="G1857" s="10">
        <v>8.4806404113769531</v>
      </c>
      <c r="H1857" s="10">
        <v>107.45956420898438</v>
      </c>
      <c r="I1857" s="10">
        <v>17.626588821411133</v>
      </c>
      <c r="J1857" s="13">
        <v>74437.3203125</v>
      </c>
    </row>
    <row r="1858" spans="1:10">
      <c r="A1858" s="9">
        <v>44719.447916666664</v>
      </c>
      <c r="B1858" s="10">
        <v>94.96759033203125</v>
      </c>
      <c r="C1858" s="10">
        <v>18.658830642700195</v>
      </c>
      <c r="D1858" s="10">
        <v>164.22854614257813</v>
      </c>
      <c r="E1858" s="10">
        <v>269.80279541015625</v>
      </c>
      <c r="F1858" s="10">
        <v>2.4160439968109131</v>
      </c>
      <c r="G1858" s="10">
        <v>8.0827655792236328</v>
      </c>
      <c r="H1858" s="10">
        <v>107.26150512695313</v>
      </c>
      <c r="I1858" s="10">
        <v>21.086849212646484</v>
      </c>
      <c r="J1858" s="13">
        <v>74477.2265625</v>
      </c>
    </row>
    <row r="1859" spans="1:10">
      <c r="A1859" s="9">
        <v>44719.451388888891</v>
      </c>
      <c r="B1859" s="10">
        <v>84.806861877441406</v>
      </c>
      <c r="C1859" s="10">
        <v>15.266316413879395</v>
      </c>
      <c r="D1859" s="10">
        <v>145.26132202148438</v>
      </c>
      <c r="E1859" s="10">
        <v>246.34170532226563</v>
      </c>
      <c r="F1859" s="10">
        <v>2.398472785949707</v>
      </c>
      <c r="G1859" s="10">
        <v>7.4502010345458984</v>
      </c>
      <c r="H1859" s="10">
        <v>107.42232513427734</v>
      </c>
      <c r="I1859" s="10">
        <v>18.08148193359375</v>
      </c>
      <c r="J1859" s="13">
        <v>74468.078125</v>
      </c>
    </row>
    <row r="1860" spans="1:10">
      <c r="A1860" s="9">
        <v>44719.454861111109</v>
      </c>
      <c r="B1860" s="10">
        <v>100.09824371337891</v>
      </c>
      <c r="C1860" s="10">
        <v>14.495288848876953</v>
      </c>
      <c r="D1860" s="10">
        <v>167.77528381347656</v>
      </c>
      <c r="E1860" s="10">
        <v>234.61112976074219</v>
      </c>
      <c r="F1860" s="10">
        <v>2.3721158504486084</v>
      </c>
      <c r="G1860" s="10">
        <v>7.5204849243164063</v>
      </c>
      <c r="H1860" s="10">
        <v>107.63672637939453</v>
      </c>
      <c r="I1860" s="10">
        <v>17.982944488525391</v>
      </c>
      <c r="J1860" s="13">
        <v>74475.390625</v>
      </c>
    </row>
    <row r="1861" spans="1:10">
      <c r="A1861" s="9">
        <v>44719.458333333336</v>
      </c>
      <c r="B1861" s="10">
        <v>114.24400329589844</v>
      </c>
      <c r="C1861" s="10">
        <v>19.11491584777832</v>
      </c>
      <c r="D1861" s="10">
        <v>194.38636779785156</v>
      </c>
      <c r="E1861" s="10">
        <v>234.53102111816406</v>
      </c>
      <c r="F1861" s="10">
        <v>2.3449580669403076</v>
      </c>
      <c r="G1861" s="10">
        <v>8.1414823532104492</v>
      </c>
      <c r="H1861" s="10">
        <v>107.65357208251953</v>
      </c>
      <c r="I1861" s="10">
        <v>17.33653450012207</v>
      </c>
      <c r="J1861" s="13">
        <v>74444.4765625</v>
      </c>
    </row>
    <row r="1862" spans="1:10">
      <c r="A1862" s="9">
        <v>44719.461805555555</v>
      </c>
      <c r="B1862" s="10">
        <v>119.25925445556641</v>
      </c>
      <c r="C1862" s="10">
        <v>17.137956619262695</v>
      </c>
      <c r="D1862" s="10">
        <v>199.79248046875</v>
      </c>
      <c r="E1862" s="10">
        <v>285.89974975585938</v>
      </c>
      <c r="F1862" s="10">
        <v>2.2484889030456543</v>
      </c>
      <c r="G1862" s="10">
        <v>7.8525466918945313</v>
      </c>
      <c r="H1862" s="10">
        <v>105.29967498779297</v>
      </c>
      <c r="I1862" s="10">
        <v>20.269147872924805</v>
      </c>
      <c r="J1862" s="13">
        <v>72606.4453125</v>
      </c>
    </row>
    <row r="1863" spans="1:10">
      <c r="A1863" s="9">
        <v>44719.465277777781</v>
      </c>
      <c r="B1863" s="10">
        <v>111.87852478027344</v>
      </c>
      <c r="C1863" s="10">
        <v>19.629449844360352</v>
      </c>
      <c r="D1863" s="10">
        <v>191.120849609375</v>
      </c>
      <c r="E1863" s="10">
        <v>266.23544311523438</v>
      </c>
      <c r="F1863" s="10">
        <v>2.157905101776123</v>
      </c>
      <c r="G1863" s="10">
        <v>7.3960461616516113</v>
      </c>
      <c r="H1863" s="10">
        <v>106.68960571289063</v>
      </c>
      <c r="I1863" s="10">
        <v>20.273250579833984</v>
      </c>
      <c r="J1863" s="13">
        <v>73466.421875</v>
      </c>
    </row>
    <row r="1864" spans="1:10">
      <c r="A1864" s="9">
        <v>44719.46875</v>
      </c>
      <c r="B1864" s="10">
        <v>94.076873779296875</v>
      </c>
      <c r="C1864" s="10">
        <v>17.645263671875</v>
      </c>
      <c r="D1864" s="10">
        <v>161.84965515136719</v>
      </c>
      <c r="E1864" s="10">
        <v>243.00154113769531</v>
      </c>
      <c r="F1864" s="10">
        <v>1.9522914886474609</v>
      </c>
      <c r="G1864" s="10">
        <v>7.0596256256103516</v>
      </c>
      <c r="H1864" s="10">
        <v>107.39345550537109</v>
      </c>
      <c r="I1864" s="10">
        <v>20.071926116943359</v>
      </c>
      <c r="J1864" s="13">
        <v>73463.15625</v>
      </c>
    </row>
    <row r="1865" spans="1:10">
      <c r="A1865" s="9">
        <v>44719.472222222219</v>
      </c>
      <c r="B1865" s="10">
        <v>89.827056884765625</v>
      </c>
      <c r="C1865" s="10">
        <v>18.868068695068359</v>
      </c>
      <c r="D1865" s="10">
        <v>156.55818176269531</v>
      </c>
      <c r="E1865" s="10">
        <v>237.24205017089844</v>
      </c>
      <c r="F1865" s="10">
        <v>1.7874668836593628</v>
      </c>
      <c r="G1865" s="10">
        <v>6.694063663482666</v>
      </c>
      <c r="H1865" s="10">
        <v>109.92787933349609</v>
      </c>
      <c r="I1865" s="10">
        <v>16.141948699951172</v>
      </c>
      <c r="J1865" s="13">
        <v>75321.6640625</v>
      </c>
    </row>
    <row r="1866" spans="1:10">
      <c r="A1866" s="9">
        <v>44719.475694444445</v>
      </c>
      <c r="B1866" s="10">
        <v>98.93841552734375</v>
      </c>
      <c r="C1866" s="10">
        <v>15.378807067871094</v>
      </c>
      <c r="D1866" s="10">
        <v>166.88288879394531</v>
      </c>
      <c r="E1866" s="10">
        <v>231.65988159179688</v>
      </c>
      <c r="F1866" s="10">
        <v>1.7175135612487793</v>
      </c>
      <c r="G1866" s="10">
        <v>6.7828707695007324</v>
      </c>
      <c r="H1866" s="10">
        <v>106.7061767578125</v>
      </c>
      <c r="I1866" s="10">
        <v>17.416191101074219</v>
      </c>
      <c r="J1866" s="13">
        <v>73547.578125</v>
      </c>
    </row>
    <row r="1867" spans="1:10">
      <c r="A1867" s="9">
        <v>44719.479166666664</v>
      </c>
      <c r="B1867" s="10">
        <v>101.18125915527344</v>
      </c>
      <c r="C1867" s="10">
        <v>18.954294204711914</v>
      </c>
      <c r="D1867" s="10">
        <v>174.04853820800781</v>
      </c>
      <c r="E1867" s="10">
        <v>205.98193359375</v>
      </c>
      <c r="F1867" s="10">
        <v>1.6537542343139648</v>
      </c>
      <c r="G1867" s="10">
        <v>7.2868542671203613</v>
      </c>
      <c r="H1867" s="10">
        <v>104.63617706298828</v>
      </c>
      <c r="I1867" s="10">
        <v>15.379984855651855</v>
      </c>
      <c r="J1867" s="13">
        <v>72652.5390625</v>
      </c>
    </row>
    <row r="1868" spans="1:10">
      <c r="A1868" s="9">
        <v>44719.482638888891</v>
      </c>
      <c r="B1868" s="10">
        <v>116.06073760986328</v>
      </c>
      <c r="C1868" s="10">
        <v>18.467340469360352</v>
      </c>
      <c r="D1868" s="10">
        <v>196.36940002441406</v>
      </c>
      <c r="E1868" s="10">
        <v>222.43150329589844</v>
      </c>
      <c r="F1868" s="10">
        <v>1.5700260400772095</v>
      </c>
      <c r="G1868" s="10">
        <v>6.4300503730773926</v>
      </c>
      <c r="H1868" s="10">
        <v>106.67091369628906</v>
      </c>
      <c r="I1868" s="10">
        <v>17.258344650268555</v>
      </c>
      <c r="J1868" s="13">
        <v>74344.8515625</v>
      </c>
    </row>
    <row r="1869" spans="1:10">
      <c r="A1869" s="9">
        <v>44719.486111111109</v>
      </c>
      <c r="B1869" s="10">
        <v>105.75077056884766</v>
      </c>
      <c r="C1869" s="10">
        <v>15.774188995361328</v>
      </c>
      <c r="D1869" s="10">
        <v>177.7225341796875</v>
      </c>
      <c r="E1869" s="10">
        <v>228.56373596191406</v>
      </c>
      <c r="F1869" s="10">
        <v>1.6026178598403931</v>
      </c>
      <c r="G1869" s="10">
        <v>6.8585147857666016</v>
      </c>
      <c r="H1869" s="10">
        <v>104.07893371582031</v>
      </c>
      <c r="I1869" s="10">
        <v>19.583339691162109</v>
      </c>
      <c r="J1869" s="13">
        <v>72564.0703125</v>
      </c>
    </row>
    <row r="1870" spans="1:10">
      <c r="A1870" s="9">
        <v>44719.489583333336</v>
      </c>
      <c r="B1870" s="10">
        <v>111.12876129150391</v>
      </c>
      <c r="C1870" s="10">
        <v>17.859661102294922</v>
      </c>
      <c r="D1870" s="10">
        <v>188.20179748535156</v>
      </c>
      <c r="E1870" s="10">
        <v>228.33677673339844</v>
      </c>
      <c r="F1870" s="10">
        <v>1.75028395652771</v>
      </c>
      <c r="G1870" s="10">
        <v>9.7946920394897461</v>
      </c>
      <c r="H1870" s="10">
        <v>104.23641967773438</v>
      </c>
      <c r="I1870" s="10">
        <v>20.043401718139648</v>
      </c>
      <c r="J1870" s="13">
        <v>72449.9453125</v>
      </c>
    </row>
    <row r="1871" spans="1:10">
      <c r="A1871" s="9">
        <v>44719.493055555555</v>
      </c>
      <c r="B1871" s="10">
        <v>89.485923767089844</v>
      </c>
      <c r="C1871" s="10">
        <v>18.548240661621094</v>
      </c>
      <c r="D1871" s="10">
        <v>155.56587219238281</v>
      </c>
      <c r="E1871" s="10">
        <v>193.44145202636719</v>
      </c>
      <c r="F1871" s="10">
        <v>1.8531166315078735</v>
      </c>
      <c r="G1871" s="10">
        <v>8.3088579177856445</v>
      </c>
      <c r="H1871" s="10">
        <v>103.89012908935547</v>
      </c>
      <c r="I1871" s="10">
        <v>17.778408050537109</v>
      </c>
      <c r="J1871" s="13">
        <v>72218.25</v>
      </c>
    </row>
    <row r="1872" spans="1:10">
      <c r="A1872" s="9">
        <v>44719.496527777781</v>
      </c>
      <c r="B1872" s="10">
        <v>92.250450134277344</v>
      </c>
      <c r="C1872" s="10">
        <v>14.77584171295166</v>
      </c>
      <c r="D1872" s="10">
        <v>156.18063354492188</v>
      </c>
      <c r="E1872" s="10">
        <v>236.04296875</v>
      </c>
      <c r="F1872" s="10">
        <v>1.6857788562774658</v>
      </c>
      <c r="G1872" s="10">
        <v>8.1990156173706055</v>
      </c>
      <c r="H1872" s="10">
        <v>102.31499481201172</v>
      </c>
      <c r="I1872" s="10">
        <v>16.050922393798828</v>
      </c>
      <c r="J1872" s="13">
        <v>71316.1328125</v>
      </c>
    </row>
    <row r="1873" spans="1:10">
      <c r="A1873" s="9">
        <v>44719.5</v>
      </c>
      <c r="B1873" s="10">
        <v>97.552192687988281</v>
      </c>
      <c r="C1873" s="10">
        <v>17.731006622314453</v>
      </c>
      <c r="D1873" s="10">
        <v>167.41026306152344</v>
      </c>
      <c r="E1873" s="10">
        <v>213.56268310546875</v>
      </c>
      <c r="F1873" s="10">
        <v>1.7203807830810547</v>
      </c>
      <c r="G1873" s="10">
        <v>7.9290814399719238</v>
      </c>
      <c r="H1873" s="10">
        <v>102.52044677734375</v>
      </c>
      <c r="I1873" s="10">
        <v>18.741809844970703</v>
      </c>
      <c r="J1873" s="13">
        <v>71334.1171875</v>
      </c>
    </row>
    <row r="1874" spans="1:10">
      <c r="A1874" s="9">
        <v>44719.503472222219</v>
      </c>
      <c r="B1874" s="10">
        <v>97.647544860839844</v>
      </c>
      <c r="C1874" s="10">
        <v>16.384830474853516</v>
      </c>
      <c r="D1874" s="10">
        <v>166.2100830078125</v>
      </c>
      <c r="E1874" s="10">
        <v>224.57868957519531</v>
      </c>
      <c r="F1874" s="10">
        <v>1.7356818914413452</v>
      </c>
      <c r="G1874" s="10">
        <v>7.4021730422973633</v>
      </c>
      <c r="H1874" s="10">
        <v>103.08528900146484</v>
      </c>
      <c r="I1874" s="10">
        <v>20.892555236816406</v>
      </c>
      <c r="J1874" s="13">
        <v>71265.9375</v>
      </c>
    </row>
    <row r="1875" spans="1:10">
      <c r="A1875" s="9">
        <v>44719.506944444445</v>
      </c>
      <c r="B1875" s="10">
        <v>111.57286071777344</v>
      </c>
      <c r="C1875" s="10">
        <v>16.969484329223633</v>
      </c>
      <c r="D1875" s="10">
        <v>187.99237060546875</v>
      </c>
      <c r="E1875" s="10">
        <v>235.72718811035156</v>
      </c>
      <c r="F1875" s="10">
        <v>1.8809598684310913</v>
      </c>
      <c r="G1875" s="10">
        <v>6.9450826644897461</v>
      </c>
      <c r="H1875" s="10">
        <v>102.74235534667969</v>
      </c>
      <c r="I1875" s="10">
        <v>18.811027526855469</v>
      </c>
      <c r="J1875" s="13">
        <v>71245.0703125</v>
      </c>
    </row>
    <row r="1876" spans="1:10">
      <c r="A1876" s="9">
        <v>44719.510416666664</v>
      </c>
      <c r="B1876" s="10">
        <v>110.39345550537109</v>
      </c>
      <c r="C1876" s="10">
        <v>18.162614822387695</v>
      </c>
      <c r="D1876" s="10">
        <v>187.52900695800781</v>
      </c>
      <c r="E1876" s="10">
        <v>276.32998657226563</v>
      </c>
      <c r="F1876" s="10">
        <v>1.9555171728134155</v>
      </c>
      <c r="G1876" s="10">
        <v>7.4466795921325684</v>
      </c>
      <c r="H1876" s="10">
        <v>104.96338653564453</v>
      </c>
      <c r="I1876" s="10">
        <v>21.664268493652344</v>
      </c>
      <c r="J1876" s="13">
        <v>73037.484375</v>
      </c>
    </row>
    <row r="1877" spans="1:10">
      <c r="A1877" s="9">
        <v>44719.513888888891</v>
      </c>
      <c r="B1877" s="10">
        <v>92.797172546386719</v>
      </c>
      <c r="C1877" s="10">
        <v>17.134128570556641</v>
      </c>
      <c r="D1877" s="10">
        <v>159.37693786621094</v>
      </c>
      <c r="E1877" s="10">
        <v>213.4898681640625</v>
      </c>
      <c r="F1877" s="10">
        <v>1.8298932313919067</v>
      </c>
      <c r="G1877" s="10">
        <v>8.3749532699584961</v>
      </c>
      <c r="H1877" s="10">
        <v>102.53683471679688</v>
      </c>
      <c r="I1877" s="10">
        <v>19.820846557617188</v>
      </c>
      <c r="J1877" s="13">
        <v>71265.0625</v>
      </c>
    </row>
    <row r="1878" spans="1:10">
      <c r="A1878" s="9">
        <v>44719.517361111109</v>
      </c>
      <c r="B1878" s="10">
        <v>75.872268676757813</v>
      </c>
      <c r="C1878" s="10">
        <v>16.031291961669922</v>
      </c>
      <c r="D1878" s="10">
        <v>132.33102416992188</v>
      </c>
      <c r="E1878" s="10">
        <v>199.55743408203125</v>
      </c>
      <c r="F1878" s="10">
        <v>1.8343491554260254</v>
      </c>
      <c r="G1878" s="10">
        <v>7.8001914024353027</v>
      </c>
      <c r="H1878" s="10">
        <v>100.71402740478516</v>
      </c>
      <c r="I1878" s="10">
        <v>18.020034790039063</v>
      </c>
      <c r="J1878" s="13">
        <v>70317.953125</v>
      </c>
    </row>
    <row r="1879" spans="1:10">
      <c r="A1879" s="9">
        <v>44719.520833333336</v>
      </c>
      <c r="B1879" s="10">
        <v>98.578926086425781</v>
      </c>
      <c r="C1879" s="10">
        <v>15.509342193603516</v>
      </c>
      <c r="D1879" s="10">
        <v>166.76235961914063</v>
      </c>
      <c r="E1879" s="10">
        <v>247.19880676269531</v>
      </c>
      <c r="F1879" s="10">
        <v>1.7976412773132324</v>
      </c>
      <c r="G1879" s="10">
        <v>7.2076044082641602</v>
      </c>
      <c r="H1879" s="10">
        <v>102.22876739501953</v>
      </c>
      <c r="I1879" s="10">
        <v>19.8680419921875</v>
      </c>
      <c r="J1879" s="13">
        <v>71254.3671875</v>
      </c>
    </row>
    <row r="1880" spans="1:10">
      <c r="A1880" s="9">
        <v>44719.524305555555</v>
      </c>
      <c r="B1880" s="10">
        <v>85.213760375976563</v>
      </c>
      <c r="C1880" s="10">
        <v>17.569440841674805</v>
      </c>
      <c r="D1880" s="10">
        <v>148.18815612792969</v>
      </c>
      <c r="E1880" s="10">
        <v>197.19239807128906</v>
      </c>
      <c r="F1880" s="10">
        <v>1.8523344993591309</v>
      </c>
      <c r="G1880" s="10">
        <v>7.2515158653259277</v>
      </c>
      <c r="H1880" s="10">
        <v>99.420295715332031</v>
      </c>
      <c r="I1880" s="10">
        <v>19.14080810546875</v>
      </c>
      <c r="J1880" s="13">
        <v>69480</v>
      </c>
    </row>
    <row r="1881" spans="1:10">
      <c r="A1881" s="9">
        <v>44719.527777777781</v>
      </c>
      <c r="B1881" s="10">
        <v>82.024368286132813</v>
      </c>
      <c r="C1881" s="10">
        <v>15.443068504333496</v>
      </c>
      <c r="D1881" s="10">
        <v>141.17295837402344</v>
      </c>
      <c r="E1881" s="10">
        <v>188.40664672851563</v>
      </c>
      <c r="F1881" s="10">
        <v>1.8757816553115845</v>
      </c>
      <c r="G1881" s="10">
        <v>7.5451846122741699</v>
      </c>
      <c r="H1881" s="10">
        <v>100.17326354980469</v>
      </c>
      <c r="I1881" s="10">
        <v>15.872707366943359</v>
      </c>
      <c r="J1881" s="13">
        <v>70293.984375</v>
      </c>
    </row>
    <row r="1882" spans="1:10">
      <c r="A1882" s="9">
        <v>44719.53125</v>
      </c>
      <c r="B1882" s="10">
        <v>117.61859130859375</v>
      </c>
      <c r="C1882" s="10">
        <v>17.866575241088867</v>
      </c>
      <c r="D1882" s="10">
        <v>198.15658569335938</v>
      </c>
      <c r="E1882" s="10">
        <v>280.81195068359375</v>
      </c>
      <c r="F1882" s="10">
        <v>1.7356789112091064</v>
      </c>
      <c r="G1882" s="10">
        <v>6.8150920867919922</v>
      </c>
      <c r="H1882" s="10">
        <v>101.83461761474609</v>
      </c>
      <c r="I1882" s="10">
        <v>17.030681610107422</v>
      </c>
      <c r="J1882" s="13">
        <v>71278.203125</v>
      </c>
    </row>
    <row r="1883" spans="1:10">
      <c r="A1883" s="9">
        <v>44719.534722222219</v>
      </c>
      <c r="B1883" s="10">
        <v>87.467391967773438</v>
      </c>
      <c r="C1883" s="10">
        <v>15.356396675109863</v>
      </c>
      <c r="D1883" s="10">
        <v>149.42955017089844</v>
      </c>
      <c r="E1883" s="10">
        <v>348.20681762695313</v>
      </c>
      <c r="F1883" s="10">
        <v>1.6107552051544189</v>
      </c>
      <c r="G1883" s="10">
        <v>5.9316701889038086</v>
      </c>
      <c r="H1883" s="10">
        <v>102.14258575439453</v>
      </c>
      <c r="I1883" s="10">
        <v>35.099246978759766</v>
      </c>
      <c r="J1883" s="13">
        <v>71242.1640625</v>
      </c>
    </row>
    <row r="1884" spans="1:10">
      <c r="A1884" s="9">
        <v>44719.538194444445</v>
      </c>
      <c r="B1884" s="10">
        <v>115.88465881347656</v>
      </c>
      <c r="C1884" s="10">
        <v>17.423604965209961</v>
      </c>
      <c r="D1884" s="10">
        <v>194.90812683105469</v>
      </c>
      <c r="E1884" s="10">
        <v>336.974365234375</v>
      </c>
      <c r="F1884" s="10">
        <v>1.5937104225158691</v>
      </c>
      <c r="G1884" s="10">
        <v>7.0395975112915039</v>
      </c>
      <c r="H1884" s="10">
        <v>101.78330230712891</v>
      </c>
      <c r="I1884" s="10">
        <v>24.767612457275391</v>
      </c>
      <c r="J1884" s="13">
        <v>71240.3671875</v>
      </c>
    </row>
    <row r="1885" spans="1:10">
      <c r="A1885" s="9">
        <v>44719.541666666664</v>
      </c>
      <c r="B1885" s="10">
        <v>117.43902587890625</v>
      </c>
      <c r="C1885" s="10">
        <v>18.433509826660156</v>
      </c>
      <c r="D1885" s="10">
        <v>198.44827270507813</v>
      </c>
      <c r="E1885" s="10">
        <v>230.05778503417969</v>
      </c>
      <c r="F1885" s="10">
        <v>1.8185309171676636</v>
      </c>
      <c r="G1885" s="10">
        <v>9.067744255065918</v>
      </c>
      <c r="H1885" s="10">
        <v>99.019821166992188</v>
      </c>
      <c r="I1885" s="10">
        <v>17.898494720458984</v>
      </c>
      <c r="J1885" s="13">
        <v>69507.5859375</v>
      </c>
    </row>
    <row r="1886" spans="1:10">
      <c r="A1886" s="9">
        <v>44719.545138888891</v>
      </c>
      <c r="B1886" s="10">
        <v>131.41043090820313</v>
      </c>
      <c r="C1886" s="10">
        <v>17.252840042114258</v>
      </c>
      <c r="D1886" s="10">
        <v>218.53598022460938</v>
      </c>
      <c r="E1886" s="10">
        <v>235.56657409667969</v>
      </c>
      <c r="F1886" s="10">
        <v>2.0958242416381836</v>
      </c>
      <c r="G1886" s="10">
        <v>9.4141693115234375</v>
      </c>
      <c r="H1886" s="10">
        <v>101.28834533691406</v>
      </c>
      <c r="I1886" s="10">
        <v>19.504911422729492</v>
      </c>
      <c r="J1886" s="13">
        <v>71153.40625</v>
      </c>
    </row>
    <row r="1887" spans="1:10">
      <c r="A1887" s="9">
        <v>44719.548611111109</v>
      </c>
      <c r="B1887" s="10">
        <v>104.70456695556641</v>
      </c>
      <c r="C1887" s="10">
        <v>22.137229919433594</v>
      </c>
      <c r="D1887" s="10">
        <v>182.63212585449219</v>
      </c>
      <c r="E1887" s="10">
        <v>232.65829467773438</v>
      </c>
      <c r="F1887" s="10">
        <v>2.345285177230835</v>
      </c>
      <c r="G1887" s="10">
        <v>10.726106643676758</v>
      </c>
      <c r="H1887" s="10">
        <v>100.34161376953125</v>
      </c>
      <c r="I1887" s="10">
        <v>19.310640335083008</v>
      </c>
      <c r="J1887" s="13">
        <v>70297.984375</v>
      </c>
    </row>
    <row r="1888" spans="1:10">
      <c r="A1888" s="9">
        <v>44719.552083333336</v>
      </c>
      <c r="B1888" s="10">
        <v>95.393272399902344</v>
      </c>
      <c r="C1888" s="10">
        <v>15.58344554901123</v>
      </c>
      <c r="D1888" s="10">
        <v>161.8056640625</v>
      </c>
      <c r="E1888" s="10">
        <v>210.50038146972656</v>
      </c>
      <c r="F1888" s="10">
        <v>2.4738426208496094</v>
      </c>
      <c r="G1888" s="10">
        <v>9.5840358734130859</v>
      </c>
      <c r="H1888" s="10">
        <v>99.885986328125</v>
      </c>
      <c r="I1888" s="10">
        <v>16.425676345825195</v>
      </c>
      <c r="J1888" s="13">
        <v>70289.1328125</v>
      </c>
    </row>
    <row r="1889" spans="1:10">
      <c r="A1889" s="9">
        <v>44719.555555555555</v>
      </c>
      <c r="B1889" s="10">
        <v>74.74609375</v>
      </c>
      <c r="C1889" s="10">
        <v>15.834144592285156</v>
      </c>
      <c r="D1889" s="10">
        <v>130.40762329101563</v>
      </c>
      <c r="E1889" s="10">
        <v>181.81440734863281</v>
      </c>
      <c r="F1889" s="10">
        <v>2.3255786895751953</v>
      </c>
      <c r="G1889" s="10">
        <v>8.2514972686767578</v>
      </c>
      <c r="H1889" s="10">
        <v>102.29460906982422</v>
      </c>
      <c r="I1889" s="10">
        <v>17.992809295654297</v>
      </c>
      <c r="J1889" s="13">
        <v>72108.8359375</v>
      </c>
    </row>
    <row r="1890" spans="1:10">
      <c r="A1890" s="9">
        <v>44719.559027777781</v>
      </c>
      <c r="B1890" s="10">
        <v>86.188446044921875</v>
      </c>
      <c r="C1890" s="10">
        <v>17.989206314086914</v>
      </c>
      <c r="D1890" s="10">
        <v>150.10195922851563</v>
      </c>
      <c r="E1890" s="10">
        <v>208.00569152832031</v>
      </c>
      <c r="F1890" s="10">
        <v>2.1589827537536621</v>
      </c>
      <c r="G1890" s="10">
        <v>7.8968944549560547</v>
      </c>
      <c r="H1890" s="10">
        <v>98.45208740234375</v>
      </c>
      <c r="I1890" s="10">
        <v>16.322973251342773</v>
      </c>
      <c r="J1890" s="13">
        <v>69444.1875</v>
      </c>
    </row>
    <row r="1891" spans="1:10">
      <c r="A1891" s="9">
        <v>44719.5625</v>
      </c>
      <c r="B1891" s="10">
        <v>80.50469970703125</v>
      </c>
      <c r="C1891" s="10">
        <v>16.300718307495117</v>
      </c>
      <c r="D1891" s="10">
        <v>139.83592224121094</v>
      </c>
      <c r="E1891" s="10">
        <v>184.46479797363281</v>
      </c>
      <c r="F1891" s="10">
        <v>2.1538374423980713</v>
      </c>
      <c r="G1891" s="10">
        <v>8.1954689025878906</v>
      </c>
      <c r="H1891" s="10">
        <v>92.254043579101563</v>
      </c>
      <c r="I1891" s="10">
        <v>13.558162689208984</v>
      </c>
      <c r="J1891" s="13">
        <v>65002.703125</v>
      </c>
    </row>
    <row r="1892" spans="1:10">
      <c r="A1892" s="9">
        <v>44719.565972222219</v>
      </c>
      <c r="B1892" s="10">
        <v>95.360763549804688</v>
      </c>
      <c r="C1892" s="10">
        <v>20.237016677856445</v>
      </c>
      <c r="D1892" s="10">
        <v>166.40943908691406</v>
      </c>
      <c r="E1892" s="10">
        <v>210.42866516113281</v>
      </c>
      <c r="F1892" s="10">
        <v>2.3047683238983154</v>
      </c>
      <c r="G1892" s="10">
        <v>8.1087465286254883</v>
      </c>
      <c r="H1892" s="10">
        <v>99.851959228515625</v>
      </c>
      <c r="I1892" s="10">
        <v>16.373565673828125</v>
      </c>
      <c r="J1892" s="13">
        <v>70247.484375</v>
      </c>
    </row>
    <row r="1893" spans="1:10">
      <c r="A1893" s="9">
        <v>44719.569444444445</v>
      </c>
      <c r="B1893" s="10">
        <v>87.9190673828125</v>
      </c>
      <c r="C1893" s="10">
        <v>16.384414672851563</v>
      </c>
      <c r="D1893" s="10">
        <v>151.14991760253906</v>
      </c>
      <c r="E1893" s="10">
        <v>247.03028869628906</v>
      </c>
      <c r="F1893" s="10">
        <v>2.1639809608459473</v>
      </c>
      <c r="G1893" s="10">
        <v>8.1362266540527344</v>
      </c>
      <c r="H1893" s="10">
        <v>101.33811187744141</v>
      </c>
      <c r="I1893" s="10">
        <v>18.958452224731445</v>
      </c>
      <c r="J1893" s="13">
        <v>71237.6015625</v>
      </c>
    </row>
    <row r="1894" spans="1:10">
      <c r="A1894" s="9">
        <v>44719.572916666664</v>
      </c>
      <c r="B1894" s="10">
        <v>108.36722564697266</v>
      </c>
      <c r="C1894" s="10">
        <v>17.925447463989258</v>
      </c>
      <c r="D1894" s="10">
        <v>184.03460693359375</v>
      </c>
      <c r="E1894" s="10">
        <v>397.71908569335938</v>
      </c>
      <c r="F1894" s="10">
        <v>2.162614107131958</v>
      </c>
      <c r="G1894" s="10">
        <v>7.1254253387451172</v>
      </c>
      <c r="H1894" s="10">
        <v>103.17736053466797</v>
      </c>
      <c r="I1894" s="10">
        <v>21.906366348266602</v>
      </c>
      <c r="J1894" s="13">
        <v>72101.796875</v>
      </c>
    </row>
    <row r="1895" spans="1:10">
      <c r="A1895" s="9">
        <v>44719.576388888891</v>
      </c>
      <c r="B1895" s="10">
        <v>96.393203735351563</v>
      </c>
      <c r="C1895" s="10">
        <v>17.565275192260742</v>
      </c>
      <c r="D1895" s="10">
        <v>165.46783447265625</v>
      </c>
      <c r="E1895" s="10">
        <v>280.71624755859375</v>
      </c>
      <c r="F1895" s="10">
        <v>2.2198915481567383</v>
      </c>
      <c r="G1895" s="10">
        <v>7.0849404335021973</v>
      </c>
      <c r="H1895" s="10">
        <v>101.38943481445313</v>
      </c>
      <c r="I1895" s="10">
        <v>17.40216064453125</v>
      </c>
      <c r="J1895" s="13">
        <v>71277.078125</v>
      </c>
    </row>
    <row r="1896" spans="1:10">
      <c r="A1896" s="9">
        <v>44719.579861111109</v>
      </c>
      <c r="B1896" s="10">
        <v>124.80484008789063</v>
      </c>
      <c r="C1896" s="10">
        <v>15.578134536743164</v>
      </c>
      <c r="D1896" s="10">
        <v>206.88345336914063</v>
      </c>
      <c r="E1896" s="10">
        <v>254.72940063476563</v>
      </c>
      <c r="F1896" s="10">
        <v>2.2184383869171143</v>
      </c>
      <c r="G1896" s="10">
        <v>7.3695845603942871</v>
      </c>
      <c r="H1896" s="10">
        <v>99.447067260742188</v>
      </c>
      <c r="I1896" s="10">
        <v>16.559627532958984</v>
      </c>
      <c r="J1896" s="13">
        <v>70288.1953125</v>
      </c>
    </row>
    <row r="1897" spans="1:10">
      <c r="A1897" s="9">
        <v>44719.583333333336</v>
      </c>
      <c r="B1897" s="10">
        <v>108.76613616943359</v>
      </c>
      <c r="C1897" s="10">
        <v>20.342569351196289</v>
      </c>
      <c r="D1897" s="10">
        <v>187.06320190429688</v>
      </c>
      <c r="E1897" s="10">
        <v>280.34078979492188</v>
      </c>
      <c r="F1897" s="10">
        <v>2.4588742256164551</v>
      </c>
      <c r="G1897" s="10">
        <v>8.9166097640991211</v>
      </c>
      <c r="H1897" s="10">
        <v>100.74140167236328</v>
      </c>
      <c r="I1897" s="10">
        <v>22.889265060424805</v>
      </c>
      <c r="J1897" s="13">
        <v>71165.0078125</v>
      </c>
    </row>
    <row r="1898" spans="1:10">
      <c r="A1898" s="9">
        <v>44719.586805555555</v>
      </c>
      <c r="B1898" s="10">
        <v>103.58613586425781</v>
      </c>
      <c r="C1898" s="10">
        <v>18.504495620727539</v>
      </c>
      <c r="D1898" s="10">
        <v>177.43424987792969</v>
      </c>
      <c r="E1898" s="10">
        <v>329.21011352539063</v>
      </c>
      <c r="F1898" s="10">
        <v>2.601203441619873</v>
      </c>
      <c r="G1898" s="10">
        <v>9.8449525833129883</v>
      </c>
      <c r="H1898" s="10">
        <v>102.71138000488281</v>
      </c>
      <c r="I1898" s="10">
        <v>53.495513916015625</v>
      </c>
      <c r="J1898" s="13">
        <v>72072.625</v>
      </c>
    </row>
    <row r="1899" spans="1:10">
      <c r="A1899" s="9">
        <v>44719.590277777781</v>
      </c>
      <c r="B1899" s="10">
        <v>98.73101806640625</v>
      </c>
      <c r="C1899" s="10">
        <v>17.68316650390625</v>
      </c>
      <c r="D1899" s="10">
        <v>168.87425231933594</v>
      </c>
      <c r="E1899" s="10">
        <v>358.71405029296875</v>
      </c>
      <c r="F1899" s="10">
        <v>2.6988773345947266</v>
      </c>
      <c r="G1899" s="10">
        <v>10.344277381896973</v>
      </c>
      <c r="H1899" s="10">
        <v>101.73159027099609</v>
      </c>
      <c r="I1899" s="10">
        <v>37.052921295166016</v>
      </c>
      <c r="J1899" s="13">
        <v>71171.234375</v>
      </c>
    </row>
    <row r="1900" spans="1:10">
      <c r="A1900" s="9">
        <v>44719.59375</v>
      </c>
      <c r="B1900" s="10">
        <v>109.00087738037109</v>
      </c>
      <c r="C1900" s="10">
        <v>18.047014236450195</v>
      </c>
      <c r="D1900" s="10">
        <v>185.27301025390625</v>
      </c>
      <c r="E1900" s="10">
        <v>321.07119750976563</v>
      </c>
      <c r="F1900" s="10">
        <v>2.7328269481658936</v>
      </c>
      <c r="G1900" s="10">
        <v>9.1234369277954102</v>
      </c>
      <c r="H1900" s="10">
        <v>100.62741088867188</v>
      </c>
      <c r="I1900" s="10">
        <v>29.573978424072266</v>
      </c>
      <c r="J1900" s="13">
        <v>70308.5</v>
      </c>
    </row>
    <row r="1901" spans="1:10">
      <c r="A1901" s="9">
        <v>44719.597222222219</v>
      </c>
      <c r="B1901" s="10">
        <v>82.212425231933594</v>
      </c>
      <c r="C1901" s="10">
        <v>16.899541854858398</v>
      </c>
      <c r="D1901" s="10">
        <v>142.91767883300781</v>
      </c>
      <c r="E1901" s="10">
        <v>254.89678955078125</v>
      </c>
      <c r="F1901" s="10">
        <v>2.7244181632995605</v>
      </c>
      <c r="G1901" s="10">
        <v>8.0555324554443359</v>
      </c>
      <c r="H1901" s="10">
        <v>99.866920471191406</v>
      </c>
      <c r="I1901" s="10">
        <v>23.645557403564453</v>
      </c>
      <c r="J1901" s="13">
        <v>70352.671875</v>
      </c>
    </row>
    <row r="1902" spans="1:10">
      <c r="A1902" s="9">
        <v>44719.600694444445</v>
      </c>
      <c r="B1902" s="10">
        <v>80.273025512695313</v>
      </c>
      <c r="C1902" s="10">
        <v>16.062211990356445</v>
      </c>
      <c r="D1902" s="10">
        <v>139.25495910644531</v>
      </c>
      <c r="E1902" s="10">
        <v>235.40609741210938</v>
      </c>
      <c r="F1902" s="10">
        <v>2.6621646881103516</v>
      </c>
      <c r="G1902" s="10">
        <v>6.1408400535583496</v>
      </c>
      <c r="H1902" s="10">
        <v>100.60466003417969</v>
      </c>
      <c r="I1902" s="10">
        <v>20.292007446289063</v>
      </c>
      <c r="J1902" s="13">
        <v>71169.4453125</v>
      </c>
    </row>
    <row r="1903" spans="1:10">
      <c r="A1903" s="9">
        <v>44719.604166666664</v>
      </c>
      <c r="B1903" s="10">
        <v>93.479804992675781</v>
      </c>
      <c r="C1903" s="10">
        <v>16.976030349731445</v>
      </c>
      <c r="D1903" s="10">
        <v>160.40908813476563</v>
      </c>
      <c r="E1903" s="10">
        <v>273.59848022460938</v>
      </c>
      <c r="F1903" s="10">
        <v>2.4388213157653809</v>
      </c>
      <c r="G1903" s="10">
        <v>7.3662357330322266</v>
      </c>
      <c r="H1903" s="10" t="s">
        <v>13</v>
      </c>
      <c r="I1903" s="10" t="s">
        <v>13</v>
      </c>
      <c r="J1903" s="13">
        <v>69502.9765625</v>
      </c>
    </row>
    <row r="1904" spans="1:10">
      <c r="A1904" s="9">
        <v>44719.607638888891</v>
      </c>
      <c r="B1904" s="10">
        <v>96.013908386230469</v>
      </c>
      <c r="C1904" s="10">
        <v>17.983081817626953</v>
      </c>
      <c r="D1904" s="10">
        <v>165.30050659179688</v>
      </c>
      <c r="E1904" s="10">
        <v>273.5985107421875</v>
      </c>
      <c r="F1904" s="10">
        <v>2.4487807750701904</v>
      </c>
      <c r="G1904" s="10">
        <v>9.2389593124389648</v>
      </c>
      <c r="H1904" s="10" t="s">
        <v>13</v>
      </c>
      <c r="I1904" s="10" t="s">
        <v>13</v>
      </c>
      <c r="J1904" s="13">
        <v>69436.3671875</v>
      </c>
    </row>
    <row r="1905" spans="1:10">
      <c r="A1905" s="9">
        <v>44719.611111111109</v>
      </c>
      <c r="B1905" s="10">
        <v>93.524276733398438</v>
      </c>
      <c r="C1905" s="10">
        <v>18.629179000854492</v>
      </c>
      <c r="D1905" s="10">
        <v>161.98654174804688</v>
      </c>
      <c r="E1905" s="10">
        <v>309.99978637695313</v>
      </c>
      <c r="F1905" s="10">
        <v>2.6589555740356445</v>
      </c>
      <c r="G1905" s="10">
        <v>9.9458398818969727</v>
      </c>
      <c r="H1905" s="10">
        <v>99.463790893554688</v>
      </c>
      <c r="I1905" s="10">
        <v>20.134485244750977</v>
      </c>
      <c r="J1905" s="13">
        <v>70239.2421875</v>
      </c>
    </row>
    <row r="1906" spans="1:10">
      <c r="A1906" s="9">
        <v>44719.614583333336</v>
      </c>
      <c r="B1906" s="10">
        <v>82.633003234863281</v>
      </c>
      <c r="C1906" s="10">
        <v>14.510300636291504</v>
      </c>
      <c r="D1906" s="10">
        <v>141.17312622070313</v>
      </c>
      <c r="E1906" s="10">
        <v>367.93807983398438</v>
      </c>
      <c r="F1906" s="10">
        <v>2.6782758235931396</v>
      </c>
      <c r="G1906" s="10">
        <v>8.4623041152954102</v>
      </c>
      <c r="H1906" s="10" t="s">
        <v>13</v>
      </c>
      <c r="I1906" s="10" t="s">
        <v>13</v>
      </c>
      <c r="J1906" s="13">
        <v>73009.265625</v>
      </c>
    </row>
    <row r="1907" spans="1:10">
      <c r="A1907" s="9">
        <v>44719.618055555555</v>
      </c>
      <c r="B1907" s="10">
        <v>101.19258117675781</v>
      </c>
      <c r="C1907" s="10">
        <v>16.520763397216797</v>
      </c>
      <c r="D1907" s="10">
        <v>171.47940063476563</v>
      </c>
      <c r="E1907" s="10">
        <v>267.64166259765625</v>
      </c>
      <c r="F1907" s="10">
        <v>2.4696927070617676</v>
      </c>
      <c r="G1907" s="10">
        <v>8.1147041320800781</v>
      </c>
      <c r="H1907" s="10" t="s">
        <v>13</v>
      </c>
      <c r="I1907" s="10" t="s">
        <v>13</v>
      </c>
      <c r="J1907" s="13">
        <v>73879.6015625</v>
      </c>
    </row>
    <row r="1908" spans="1:10">
      <c r="A1908" s="9">
        <v>44719.621527777781</v>
      </c>
      <c r="B1908" s="10">
        <v>109.2760009765625</v>
      </c>
      <c r="C1908" s="10">
        <v>23.098470687866211</v>
      </c>
      <c r="D1908" s="10">
        <v>190.60066223144531</v>
      </c>
      <c r="E1908" s="10">
        <v>267.64166259765625</v>
      </c>
      <c r="F1908" s="10">
        <v>2.657569408416748</v>
      </c>
      <c r="G1908" s="10">
        <v>9.3412237167358398</v>
      </c>
      <c r="H1908" s="10" t="s">
        <v>13</v>
      </c>
      <c r="I1908" s="10" t="s">
        <v>13</v>
      </c>
      <c r="J1908" s="13">
        <v>73900.0390625</v>
      </c>
    </row>
    <row r="1909" spans="1:10">
      <c r="A1909" s="9">
        <v>44719.625</v>
      </c>
      <c r="B1909" s="10">
        <v>96.538887023925781</v>
      </c>
      <c r="C1909" s="10">
        <v>19.32777214050293</v>
      </c>
      <c r="D1909" s="10">
        <v>167.30606079101563</v>
      </c>
      <c r="E1909" s="10">
        <v>344.59796142578125</v>
      </c>
      <c r="F1909" s="10">
        <v>2.8760571479797363</v>
      </c>
      <c r="G1909" s="10">
        <v>9.9006099700927734</v>
      </c>
      <c r="H1909" s="10" t="s">
        <v>13</v>
      </c>
      <c r="I1909" s="10" t="s">
        <v>13</v>
      </c>
      <c r="J1909" s="13">
        <v>72935.890625</v>
      </c>
    </row>
    <row r="1910" spans="1:10">
      <c r="A1910" s="9">
        <v>44719.628472222219</v>
      </c>
      <c r="B1910" s="10">
        <v>110.85002136230469</v>
      </c>
      <c r="C1910" s="10">
        <v>19.542446136474609</v>
      </c>
      <c r="D1910" s="10">
        <v>189.45730590820313</v>
      </c>
      <c r="E1910" s="10">
        <v>351.79440307617188</v>
      </c>
      <c r="F1910" s="10">
        <v>3.0962951183319092</v>
      </c>
      <c r="G1910" s="10">
        <v>10.341107368469238</v>
      </c>
      <c r="H1910" s="10" t="s">
        <v>13</v>
      </c>
      <c r="I1910" s="10" t="s">
        <v>13</v>
      </c>
      <c r="J1910" s="13">
        <v>72013.4765625</v>
      </c>
    </row>
    <row r="1911" spans="1:10">
      <c r="A1911" s="9">
        <v>44719.631944444445</v>
      </c>
      <c r="B1911" s="10">
        <v>89.310256958007813</v>
      </c>
      <c r="C1911" s="10">
        <v>19.660879135131836</v>
      </c>
      <c r="D1911" s="10">
        <v>156.558837890625</v>
      </c>
      <c r="E1911" s="10">
        <v>321.2822265625</v>
      </c>
      <c r="F1911" s="10">
        <v>3.2940404415130615</v>
      </c>
      <c r="G1911" s="10">
        <v>10.058587074279785</v>
      </c>
      <c r="H1911" s="10" t="s">
        <v>13</v>
      </c>
      <c r="I1911" s="10" t="s">
        <v>13</v>
      </c>
      <c r="J1911" s="13">
        <v>70282.4609375</v>
      </c>
    </row>
    <row r="1912" spans="1:10">
      <c r="A1912" s="9">
        <v>44719.635416666664</v>
      </c>
      <c r="B1912" s="10">
        <v>91.348251342773438</v>
      </c>
      <c r="C1912" s="10">
        <v>18.211797714233398</v>
      </c>
      <c r="D1912" s="10">
        <v>158.08438110351563</v>
      </c>
      <c r="E1912" s="10">
        <v>306.60296630859375</v>
      </c>
      <c r="F1912" s="10">
        <v>3.4194586277008057</v>
      </c>
      <c r="G1912" s="10">
        <v>8.7424430847167969</v>
      </c>
      <c r="H1912" s="10" t="s">
        <v>13</v>
      </c>
      <c r="I1912" s="10" t="s">
        <v>13</v>
      </c>
      <c r="J1912" s="13">
        <v>72061.421875</v>
      </c>
    </row>
    <row r="1913" spans="1:10">
      <c r="A1913" s="9">
        <v>44719.638888888891</v>
      </c>
      <c r="B1913" s="10">
        <v>82.918533325195313</v>
      </c>
      <c r="C1913" s="10">
        <v>17.901477813720703</v>
      </c>
      <c r="D1913" s="10">
        <v>145.00196838378906</v>
      </c>
      <c r="E1913" s="10">
        <v>249.66055297851563</v>
      </c>
      <c r="F1913" s="10">
        <v>3.2374808788299561</v>
      </c>
      <c r="G1913" s="10">
        <v>7.3446049690246582</v>
      </c>
      <c r="H1913" s="10" t="s">
        <v>13</v>
      </c>
      <c r="I1913" s="10" t="s">
        <v>13</v>
      </c>
      <c r="J1913" s="13">
        <v>72057.1484375</v>
      </c>
    </row>
    <row r="1914" spans="1:10">
      <c r="A1914" s="9">
        <v>44719.642361111109</v>
      </c>
      <c r="B1914" s="10">
        <v>91.810462951660156</v>
      </c>
      <c r="C1914" s="10">
        <v>16.760805130004883</v>
      </c>
      <c r="D1914" s="10">
        <v>157.34016418457031</v>
      </c>
      <c r="E1914" s="10">
        <v>229.73199462890625</v>
      </c>
      <c r="F1914" s="10">
        <v>3.2421014308929443</v>
      </c>
      <c r="G1914" s="10">
        <v>9.0290775299072266</v>
      </c>
      <c r="H1914" s="10" t="s">
        <v>13</v>
      </c>
      <c r="I1914" s="10" t="s">
        <v>13</v>
      </c>
      <c r="J1914" s="13">
        <v>72941.3984375</v>
      </c>
    </row>
    <row r="1915" spans="1:10">
      <c r="A1915" s="9">
        <v>44719.645833333336</v>
      </c>
      <c r="B1915" s="10">
        <v>91.970230102539063</v>
      </c>
      <c r="C1915" s="10">
        <v>18.119077682495117</v>
      </c>
      <c r="D1915" s="10">
        <v>159.0943603515625</v>
      </c>
      <c r="E1915" s="10">
        <v>257.73797607421875</v>
      </c>
      <c r="F1915" s="10">
        <v>3.1884090900421143</v>
      </c>
      <c r="G1915" s="10">
        <v>8.8935346603393555</v>
      </c>
      <c r="H1915" s="10">
        <v>100.72403717041016</v>
      </c>
      <c r="I1915" s="10">
        <v>20.190967559814453</v>
      </c>
      <c r="J1915" s="13">
        <v>71150.59375</v>
      </c>
    </row>
    <row r="1916" spans="1:10">
      <c r="A1916" s="9">
        <v>44719.649305555555</v>
      </c>
      <c r="B1916" s="10">
        <v>90.31976318359375</v>
      </c>
      <c r="C1916" s="10">
        <v>16.755437850952148</v>
      </c>
      <c r="D1916" s="10">
        <v>155.2008056640625</v>
      </c>
      <c r="E1916" s="10">
        <v>226.83636474609375</v>
      </c>
      <c r="F1916" s="10">
        <v>3.1379520893096924</v>
      </c>
      <c r="G1916" s="10">
        <v>9.9464073181152344</v>
      </c>
      <c r="H1916" s="10" t="s">
        <v>13</v>
      </c>
      <c r="I1916" s="10" t="s">
        <v>13</v>
      </c>
      <c r="J1916" s="13">
        <v>68572.265625</v>
      </c>
    </row>
    <row r="1917" spans="1:10">
      <c r="A1917" s="9">
        <v>44719.652777777781</v>
      </c>
      <c r="B1917" s="10">
        <v>96.871955871582031</v>
      </c>
      <c r="C1917" s="10">
        <v>17.694791793823242</v>
      </c>
      <c r="D1917" s="10">
        <v>166.03611755371094</v>
      </c>
      <c r="E1917" s="10">
        <v>246.77803039550781</v>
      </c>
      <c r="F1917" s="10">
        <v>3.3692493438720703</v>
      </c>
      <c r="G1917" s="10">
        <v>10.422552108764648</v>
      </c>
      <c r="H1917" s="10" t="s">
        <v>13</v>
      </c>
      <c r="I1917" s="10" t="s">
        <v>13</v>
      </c>
      <c r="J1917" s="13">
        <v>71215.0703125</v>
      </c>
    </row>
    <row r="1918" spans="1:10">
      <c r="A1918" s="9">
        <v>44719.65625</v>
      </c>
      <c r="B1918" s="10">
        <v>111.49329376220703</v>
      </c>
      <c r="C1918" s="10">
        <v>20.728822708129883</v>
      </c>
      <c r="D1918" s="10">
        <v>191.77886962890625</v>
      </c>
      <c r="E1918" s="10">
        <v>317.64163208007813</v>
      </c>
      <c r="F1918" s="10">
        <v>3.3333258628845215</v>
      </c>
      <c r="G1918" s="10">
        <v>9.2678508758544922</v>
      </c>
      <c r="H1918" s="10">
        <v>102.74512481689453</v>
      </c>
      <c r="I1918" s="10">
        <v>22.631963729858398</v>
      </c>
      <c r="J1918" s="13">
        <v>72038.21875</v>
      </c>
    </row>
    <row r="1919" spans="1:10">
      <c r="A1919" s="9">
        <v>44719.659722222219</v>
      </c>
      <c r="B1919" s="10">
        <v>101.18424987792969</v>
      </c>
      <c r="C1919" s="10">
        <v>21.346616744995117</v>
      </c>
      <c r="D1919" s="10">
        <v>176.44544982910156</v>
      </c>
      <c r="E1919" s="10">
        <v>374.7369384765625</v>
      </c>
      <c r="F1919" s="10">
        <v>3.3107874393463135</v>
      </c>
      <c r="G1919" s="10">
        <v>9.2771015167236328</v>
      </c>
      <c r="H1919" s="10">
        <v>103.57414245605469</v>
      </c>
      <c r="I1919" s="10">
        <v>27.66240119934082</v>
      </c>
      <c r="J1919" s="13">
        <v>72088.7890625</v>
      </c>
    </row>
    <row r="1920" spans="1:10">
      <c r="A1920" s="9">
        <v>44719.663194444445</v>
      </c>
      <c r="B1920" s="10">
        <v>97.801567077636719</v>
      </c>
      <c r="C1920" s="10">
        <v>15.613134384155273</v>
      </c>
      <c r="D1920" s="10">
        <v>165.66502380371094</v>
      </c>
      <c r="E1920" s="10">
        <v>336.34210205078125</v>
      </c>
      <c r="F1920" s="10">
        <v>3.0803918838500977</v>
      </c>
      <c r="G1920" s="10">
        <v>10.095067024230957</v>
      </c>
      <c r="H1920" s="10">
        <v>95.530975341796875</v>
      </c>
      <c r="I1920" s="10">
        <v>23.617523193359375</v>
      </c>
      <c r="J1920" s="13">
        <v>66720.7421875</v>
      </c>
    </row>
    <row r="1921" spans="1:10">
      <c r="A1921" s="9">
        <v>44719.666666666664</v>
      </c>
      <c r="B1921" s="10">
        <v>172.46270751953125</v>
      </c>
      <c r="C1921" s="10">
        <v>23.418584823608398</v>
      </c>
      <c r="D1921" s="10">
        <v>287.77560424804688</v>
      </c>
      <c r="E1921" s="10">
        <v>469.960205078125</v>
      </c>
      <c r="F1921" s="10">
        <v>3.2860579490661621</v>
      </c>
      <c r="G1921" s="10">
        <v>14.023833274841309</v>
      </c>
      <c r="H1921" s="10">
        <v>100.73413848876953</v>
      </c>
      <c r="I1921" s="10">
        <v>30.984584808349609</v>
      </c>
      <c r="J1921" s="13">
        <v>69395.6484375</v>
      </c>
    </row>
    <row r="1922" spans="1:10">
      <c r="A1922" s="9">
        <v>44719.670138888891</v>
      </c>
      <c r="B1922" s="10">
        <v>123.38828277587891</v>
      </c>
      <c r="C1922" s="10">
        <v>22.988662719726563</v>
      </c>
      <c r="D1922" s="10">
        <v>212.12266540527344</v>
      </c>
      <c r="E1922" s="10">
        <v>363.38128662109375</v>
      </c>
      <c r="F1922" s="10">
        <v>3.7332570552825928</v>
      </c>
      <c r="G1922" s="10">
        <v>16.226303100585938</v>
      </c>
      <c r="H1922" s="10">
        <v>103.9892578125</v>
      </c>
      <c r="I1922" s="10">
        <v>29.331682205200195</v>
      </c>
      <c r="J1922" s="13">
        <v>72086.9609375</v>
      </c>
    </row>
    <row r="1923" spans="1:10">
      <c r="A1923" s="9">
        <v>44719.673611111109</v>
      </c>
      <c r="B1923" s="10">
        <v>144.17984008789063</v>
      </c>
      <c r="C1923" s="10">
        <v>21.339351654052734</v>
      </c>
      <c r="D1923" s="10">
        <v>242.19415283203125</v>
      </c>
      <c r="E1923" s="10">
        <v>420.01663208007813</v>
      </c>
      <c r="F1923" s="10">
        <v>3.9328925609588623</v>
      </c>
      <c r="G1923" s="10">
        <v>13.808248519897461</v>
      </c>
      <c r="H1923" s="10">
        <v>104.16134643554688</v>
      </c>
      <c r="I1923" s="10">
        <v>33.088226318359375</v>
      </c>
      <c r="J1923" s="13">
        <v>72055.1328125</v>
      </c>
    </row>
    <row r="1924" spans="1:10">
      <c r="A1924" s="9">
        <v>44719.677083333336</v>
      </c>
      <c r="B1924" s="10">
        <v>108.49496459960938</v>
      </c>
      <c r="C1924" s="10">
        <v>21.83802604675293</v>
      </c>
      <c r="D1924" s="10">
        <v>188.14300537109375</v>
      </c>
      <c r="E1924" s="10">
        <v>336.895263671875</v>
      </c>
      <c r="F1924" s="10">
        <v>3.9718418121337891</v>
      </c>
      <c r="G1924" s="10">
        <v>12.559845924377441</v>
      </c>
      <c r="H1924" s="10">
        <v>105.95846557617188</v>
      </c>
      <c r="I1924" s="10">
        <v>29.372621536254883</v>
      </c>
      <c r="J1924" s="13">
        <v>73764.6875</v>
      </c>
    </row>
    <row r="1925" spans="1:10">
      <c r="A1925" s="9">
        <v>44719.680555555555</v>
      </c>
      <c r="B1925" s="10">
        <v>104.94406890869141</v>
      </c>
      <c r="C1925" s="10">
        <v>19.553979873657227</v>
      </c>
      <c r="D1925" s="10">
        <v>180.416015625</v>
      </c>
      <c r="E1925" s="10">
        <v>360.25204467773438</v>
      </c>
      <c r="F1925" s="10">
        <v>3.8445873260498047</v>
      </c>
      <c r="G1925" s="10">
        <v>11.18023681640625</v>
      </c>
      <c r="H1925" s="10">
        <v>106.15384674072266</v>
      </c>
      <c r="I1925" s="10">
        <v>30.017129898071289</v>
      </c>
      <c r="J1925" s="13">
        <v>73784.15625</v>
      </c>
    </row>
    <row r="1926" spans="1:10">
      <c r="A1926" s="9">
        <v>44719.684027777781</v>
      </c>
      <c r="B1926" s="10">
        <v>92.087677001953125</v>
      </c>
      <c r="C1926" s="10">
        <v>24.442474365234375</v>
      </c>
      <c r="D1926" s="10">
        <v>165.44499206542969</v>
      </c>
      <c r="E1926" s="10">
        <v>464.84140014648438</v>
      </c>
      <c r="F1926" s="10">
        <v>3.8822622299194336</v>
      </c>
      <c r="G1926" s="10">
        <v>11.973249435424805</v>
      </c>
      <c r="H1926" s="10">
        <v>106.57867431640625</v>
      </c>
      <c r="I1926" s="10">
        <v>36.313411712646484</v>
      </c>
      <c r="J1926" s="13">
        <v>73782.1640625</v>
      </c>
    </row>
    <row r="1927" spans="1:10">
      <c r="A1927" s="9">
        <v>44719.6875</v>
      </c>
      <c r="B1927" s="10">
        <v>66.740425109863281</v>
      </c>
      <c r="C1927" s="10">
        <v>17.432645797729492</v>
      </c>
      <c r="D1927" s="10">
        <v>119.58184051513672</v>
      </c>
      <c r="E1927" s="10">
        <v>430.40744018554688</v>
      </c>
      <c r="F1927" s="10">
        <v>3.8243124485015869</v>
      </c>
      <c r="G1927" s="10">
        <v>11.040163040161133</v>
      </c>
      <c r="H1927" s="10">
        <v>105.19667816162109</v>
      </c>
      <c r="I1927" s="10">
        <v>25.796527862548828</v>
      </c>
      <c r="J1927" s="13">
        <v>73873.21875</v>
      </c>
    </row>
    <row r="1928" spans="1:10">
      <c r="A1928" s="9">
        <v>44719.690972222219</v>
      </c>
      <c r="B1928" s="10">
        <v>81.822486877441406</v>
      </c>
      <c r="C1928" s="10">
        <v>15.429312705993652</v>
      </c>
      <c r="D1928" s="10">
        <v>140.84976196289063</v>
      </c>
      <c r="E1928" s="10">
        <v>313.76791381835938</v>
      </c>
      <c r="F1928" s="10">
        <v>3.6388375759124756</v>
      </c>
      <c r="G1928" s="10">
        <v>8.7614727020263672</v>
      </c>
      <c r="H1928" s="10">
        <v>104.87937164306641</v>
      </c>
      <c r="I1928" s="10">
        <v>27.479099273681641</v>
      </c>
      <c r="J1928" s="13">
        <v>73808.328125</v>
      </c>
    </row>
    <row r="1929" spans="1:10">
      <c r="A1929" s="9">
        <v>44719.694444444445</v>
      </c>
      <c r="B1929" s="10">
        <v>126.44080352783203</v>
      </c>
      <c r="C1929" s="10">
        <v>18.662342071533203</v>
      </c>
      <c r="D1929" s="10">
        <v>212.32237243652344</v>
      </c>
      <c r="E1929" s="10">
        <v>500.37356567382813</v>
      </c>
      <c r="F1929" s="10">
        <v>3.5393574237823486</v>
      </c>
      <c r="G1929" s="10">
        <v>9.0646390914916992</v>
      </c>
      <c r="H1929" s="10">
        <v>106.18963623046875</v>
      </c>
      <c r="I1929" s="10">
        <v>41.053905487060547</v>
      </c>
      <c r="J1929" s="13">
        <v>73887.15625</v>
      </c>
    </row>
    <row r="1930" spans="1:10">
      <c r="A1930" s="9">
        <v>44719.697916666664</v>
      </c>
      <c r="B1930" s="10">
        <v>88.588180541992188</v>
      </c>
      <c r="C1930" s="10">
        <v>21.561429977416992</v>
      </c>
      <c r="D1930" s="10">
        <v>157.19964599609375</v>
      </c>
      <c r="E1930" s="10">
        <v>372.2442626953125</v>
      </c>
      <c r="F1930" s="10">
        <v>3.6440324783325195</v>
      </c>
      <c r="G1930" s="10">
        <v>10.543872833251953</v>
      </c>
      <c r="H1930" s="10">
        <v>105.40930938720703</v>
      </c>
      <c r="I1930" s="10">
        <v>30.779947280883789</v>
      </c>
      <c r="J1930" s="13">
        <v>73858.265625</v>
      </c>
    </row>
    <row r="1931" spans="1:10">
      <c r="A1931" s="9">
        <v>44719.701388888891</v>
      </c>
      <c r="B1931" s="10">
        <v>91.877685546875</v>
      </c>
      <c r="C1931" s="10">
        <v>16.453205108642578</v>
      </c>
      <c r="D1931" s="10">
        <v>157.28660583496094</v>
      </c>
      <c r="E1931" s="10">
        <v>287.06723022460938</v>
      </c>
      <c r="F1931" s="10">
        <v>3.5867908000946045</v>
      </c>
      <c r="G1931" s="10">
        <v>9.2069692611694336</v>
      </c>
      <c r="H1931" s="10">
        <v>104.837646484375</v>
      </c>
      <c r="I1931" s="10">
        <v>29.081058502197266</v>
      </c>
      <c r="J1931" s="13">
        <v>72900.1171875</v>
      </c>
    </row>
    <row r="1932" spans="1:10">
      <c r="A1932" s="9">
        <v>44719.704861111109</v>
      </c>
      <c r="B1932" s="10">
        <v>87.347808837890625</v>
      </c>
      <c r="C1932" s="10">
        <v>19.01930046081543</v>
      </c>
      <c r="D1932" s="10">
        <v>153.06010437011719</v>
      </c>
      <c r="E1932" s="10">
        <v>275.58453369140625</v>
      </c>
      <c r="F1932" s="10">
        <v>3.5344290733337402</v>
      </c>
      <c r="G1932" s="10">
        <v>9.3466014862060547</v>
      </c>
      <c r="H1932" s="10">
        <v>103.84069061279297</v>
      </c>
      <c r="I1932" s="10">
        <v>22.473918914794922</v>
      </c>
      <c r="J1932" s="13">
        <v>72909.3515625</v>
      </c>
    </row>
    <row r="1933" spans="1:10">
      <c r="A1933" s="9">
        <v>44719.708333333336</v>
      </c>
      <c r="B1933" s="10">
        <v>81.055282592773438</v>
      </c>
      <c r="C1933" s="10">
        <v>17.986726760864258</v>
      </c>
      <c r="D1933" s="10">
        <v>142.23117065429688</v>
      </c>
      <c r="E1933" s="10">
        <v>321.94580078125</v>
      </c>
      <c r="F1933" s="10">
        <v>3.4885015487670898</v>
      </c>
      <c r="G1933" s="10">
        <v>8.5468282699584961</v>
      </c>
      <c r="H1933" s="10">
        <v>104.24244689941406</v>
      </c>
      <c r="I1933" s="10">
        <v>32.307262420654297</v>
      </c>
      <c r="J1933" s="13">
        <v>72992.7734375</v>
      </c>
    </row>
    <row r="1934" spans="1:10">
      <c r="A1934" s="9">
        <v>44719.711805555555</v>
      </c>
      <c r="B1934" s="10">
        <v>78.8072509765625</v>
      </c>
      <c r="C1934" s="10">
        <v>16.911800384521484</v>
      </c>
      <c r="D1934" s="10">
        <v>137.71038818359375</v>
      </c>
      <c r="E1934" s="10">
        <v>367.57113647460938</v>
      </c>
      <c r="F1934" s="10">
        <v>3.5931558609008789</v>
      </c>
      <c r="G1934" s="10">
        <v>9.2445268630981445</v>
      </c>
      <c r="H1934" s="10">
        <v>105.45072174072266</v>
      </c>
      <c r="I1934" s="10">
        <v>56.348655700683594</v>
      </c>
      <c r="J1934" s="13">
        <v>72921.2421875</v>
      </c>
    </row>
    <row r="1935" spans="1:10">
      <c r="A1935" s="9">
        <v>44719.715277777781</v>
      </c>
      <c r="B1935" s="10">
        <v>96.605354309082031</v>
      </c>
      <c r="C1935" s="10">
        <v>17.115558624267578</v>
      </c>
      <c r="D1935" s="10">
        <v>165.19569396972656</v>
      </c>
      <c r="E1935" s="10">
        <v>406.87472534179688</v>
      </c>
      <c r="F1935" s="10">
        <v>3.7070577144622803</v>
      </c>
      <c r="G1935" s="10">
        <v>10.326802253723145</v>
      </c>
      <c r="H1935" s="10">
        <v>106.88057708740234</v>
      </c>
      <c r="I1935" s="10">
        <v>50.729141235351563</v>
      </c>
      <c r="J1935" s="13">
        <v>73811.03125</v>
      </c>
    </row>
    <row r="1936" spans="1:10">
      <c r="A1936" s="9">
        <v>44719.71875</v>
      </c>
      <c r="B1936" s="10">
        <v>99.100433349609375</v>
      </c>
      <c r="C1936" s="10">
        <v>19.498214721679688</v>
      </c>
      <c r="D1936" s="10">
        <v>171.40289306640625</v>
      </c>
      <c r="E1936" s="10">
        <v>344.94192504882813</v>
      </c>
      <c r="F1936" s="10">
        <v>3.8783206939697266</v>
      </c>
      <c r="G1936" s="10">
        <v>10.257938385009766</v>
      </c>
      <c r="H1936" s="10">
        <v>104.97802734375</v>
      </c>
      <c r="I1936" s="10">
        <v>33.707725524902344</v>
      </c>
      <c r="J1936" s="13">
        <v>73000.0859375</v>
      </c>
    </row>
    <row r="1937" spans="1:10">
      <c r="A1937" s="9">
        <v>44719.722222222219</v>
      </c>
      <c r="B1937" s="10">
        <v>86.8980712890625</v>
      </c>
      <c r="C1937" s="10">
        <v>17.322031021118164</v>
      </c>
      <c r="D1937" s="10">
        <v>150.52249145507813</v>
      </c>
      <c r="E1937" s="10">
        <v>318.06689453125</v>
      </c>
      <c r="F1937" s="10">
        <v>3.8526551723480225</v>
      </c>
      <c r="G1937" s="10">
        <v>9.963465690612793</v>
      </c>
      <c r="H1937" s="10">
        <v>103.45367431640625</v>
      </c>
      <c r="I1937" s="10">
        <v>30.391294479370117</v>
      </c>
      <c r="J1937" s="13">
        <v>72122.375</v>
      </c>
    </row>
    <row r="1938" spans="1:10">
      <c r="A1938" s="9">
        <v>44719.725694444445</v>
      </c>
      <c r="B1938" s="10">
        <v>71.043663024902344</v>
      </c>
      <c r="C1938" s="10">
        <v>16.49531364440918</v>
      </c>
      <c r="D1938" s="10">
        <v>125.39359283447266</v>
      </c>
      <c r="E1938" s="10">
        <v>277.6142578125</v>
      </c>
      <c r="F1938" s="10">
        <v>3.7166450023651123</v>
      </c>
      <c r="G1938" s="10">
        <v>7.9630379676818848</v>
      </c>
      <c r="H1938" s="10">
        <v>100.72573089599609</v>
      </c>
      <c r="I1938" s="10">
        <v>25.185165405273438</v>
      </c>
      <c r="J1938" s="13">
        <v>70501.1875</v>
      </c>
    </row>
    <row r="1939" spans="1:10">
      <c r="A1939" s="9">
        <v>44719.729166666664</v>
      </c>
      <c r="B1939" s="10">
        <v>81.297721862792969</v>
      </c>
      <c r="C1939" s="10">
        <v>16.524513244628906</v>
      </c>
      <c r="D1939" s="10">
        <v>141.14056396484375</v>
      </c>
      <c r="E1939" s="10">
        <v>357.506103515625</v>
      </c>
      <c r="F1939" s="10">
        <v>3.6902625560760498</v>
      </c>
      <c r="G1939" s="10">
        <v>9.0991592407226563</v>
      </c>
      <c r="H1939" s="10">
        <v>105.18662261962891</v>
      </c>
      <c r="I1939" s="10">
        <v>25.864988327026367</v>
      </c>
      <c r="J1939" s="13">
        <v>73238.546875</v>
      </c>
    </row>
    <row r="1940" spans="1:10">
      <c r="A1940" s="9">
        <v>44719.732638888891</v>
      </c>
      <c r="B1940" s="10">
        <v>75.537490844726563</v>
      </c>
      <c r="C1940" s="10">
        <v>15.933930397033691</v>
      </c>
      <c r="D1940" s="10">
        <v>131.72048950195313</v>
      </c>
      <c r="E1940" s="10">
        <v>369.40536499023438</v>
      </c>
      <c r="F1940" s="10">
        <v>3.5297074317932129</v>
      </c>
      <c r="G1940" s="10">
        <v>9.7524509429931641</v>
      </c>
      <c r="H1940" s="10">
        <v>105.97694396972656</v>
      </c>
      <c r="I1940" s="10">
        <v>25.793729782104492</v>
      </c>
      <c r="J1940" s="13">
        <v>73326.6015625</v>
      </c>
    </row>
    <row r="1941" spans="1:10">
      <c r="A1941" s="9">
        <v>44719.736111111109</v>
      </c>
      <c r="B1941" s="10">
        <v>79.326522827148438</v>
      </c>
      <c r="C1941" s="10">
        <v>16.850179672241211</v>
      </c>
      <c r="D1941" s="10">
        <v>138.44471740722656</v>
      </c>
      <c r="E1941" s="10">
        <v>392.62689208984375</v>
      </c>
      <c r="F1941" s="10">
        <v>3.4297099113464355</v>
      </c>
      <c r="G1941" s="10">
        <v>8.7619047164916992</v>
      </c>
      <c r="H1941" s="10">
        <v>105.85472106933594</v>
      </c>
      <c r="I1941" s="10">
        <v>27.694051742553711</v>
      </c>
      <c r="J1941" s="13">
        <v>73338.71875</v>
      </c>
    </row>
    <row r="1942" spans="1:10">
      <c r="A1942" s="9">
        <v>44719.739583333336</v>
      </c>
      <c r="B1942" s="10">
        <v>84.447555541992188</v>
      </c>
      <c r="C1942" s="10">
        <v>15.630430221557617</v>
      </c>
      <c r="D1942" s="10">
        <v>145.07464599609375</v>
      </c>
      <c r="E1942" s="10">
        <v>357.86148071289063</v>
      </c>
      <c r="F1942" s="10">
        <v>3.4570634365081787</v>
      </c>
      <c r="G1942" s="10">
        <v>8.5117092132568359</v>
      </c>
      <c r="H1942" s="10">
        <v>105.34393310546875</v>
      </c>
      <c r="I1942" s="10">
        <v>24.242231369018555</v>
      </c>
      <c r="J1942" s="13">
        <v>73310.2578125</v>
      </c>
    </row>
    <row r="1943" spans="1:10">
      <c r="A1943" s="9">
        <v>44719.743055555555</v>
      </c>
      <c r="B1943" s="10">
        <v>89.231147766113281</v>
      </c>
      <c r="C1943" s="10">
        <v>17.397037506103516</v>
      </c>
      <c r="D1943" s="10">
        <v>154.17373657226563</v>
      </c>
      <c r="E1943" s="10">
        <v>376.48773193359375</v>
      </c>
      <c r="F1943" s="10">
        <v>3.4280755519866943</v>
      </c>
      <c r="G1943" s="10">
        <v>9.3798360824584961</v>
      </c>
      <c r="H1943" s="10">
        <v>104.84002685546875</v>
      </c>
      <c r="I1943" s="10">
        <v>30.570804595947266</v>
      </c>
      <c r="J1943" s="13">
        <v>72460.5625</v>
      </c>
    </row>
    <row r="1944" spans="1:10">
      <c r="A1944" s="9">
        <v>44719.746527777781</v>
      </c>
      <c r="B1944" s="10">
        <v>108.27329254150391</v>
      </c>
      <c r="C1944" s="10">
        <v>17.840883255004883</v>
      </c>
      <c r="D1944" s="10">
        <v>183.65614318847656</v>
      </c>
      <c r="E1944" s="10">
        <v>399.169189453125</v>
      </c>
      <c r="F1944" s="10">
        <v>3.4957907199859619</v>
      </c>
      <c r="G1944" s="10">
        <v>10.45293140411377</v>
      </c>
      <c r="H1944" s="10">
        <v>104.70010375976563</v>
      </c>
      <c r="I1944" s="10">
        <v>31.039394378662109</v>
      </c>
      <c r="J1944" s="13">
        <v>72441.328125</v>
      </c>
    </row>
    <row r="1945" spans="1:10">
      <c r="A1945" s="9">
        <v>44719.75</v>
      </c>
      <c r="B1945" s="10">
        <v>58.900394439697266</v>
      </c>
      <c r="C1945" s="10">
        <v>16.347217559814453</v>
      </c>
      <c r="D1945" s="10">
        <v>106.48187255859375</v>
      </c>
      <c r="E1945" s="10">
        <v>376.48779296875</v>
      </c>
      <c r="F1945" s="10">
        <v>3.5055954456329346</v>
      </c>
      <c r="G1945" s="10">
        <v>10.301454544067383</v>
      </c>
      <c r="H1945" s="10">
        <v>104.31871032714844</v>
      </c>
      <c r="I1945" s="10">
        <v>21.179147720336914</v>
      </c>
      <c r="J1945" s="13">
        <v>72469.640625</v>
      </c>
    </row>
    <row r="1946" spans="1:10">
      <c r="A1946" s="9">
        <v>44719.753472222219</v>
      </c>
      <c r="B1946" s="10">
        <v>88.9073486328125</v>
      </c>
      <c r="C1946" s="10">
        <v>13.643028259277344</v>
      </c>
      <c r="D1946" s="10">
        <v>149.92338562011719</v>
      </c>
      <c r="E1946" s="10">
        <v>444.78854370117188</v>
      </c>
      <c r="F1946" s="10">
        <v>3.3408052921295166</v>
      </c>
      <c r="G1946" s="10">
        <v>8.4381170272827148</v>
      </c>
      <c r="H1946" s="10">
        <v>105.22126007080078</v>
      </c>
      <c r="I1946" s="10">
        <v>25.86616325378418</v>
      </c>
      <c r="J1946" s="13">
        <v>72446.7734375</v>
      </c>
    </row>
    <row r="1947" spans="1:10">
      <c r="A1947" s="9">
        <v>44719.756944444445</v>
      </c>
      <c r="B1947" s="10">
        <v>77.715507507324219</v>
      </c>
      <c r="C1947" s="10">
        <v>15.782179832458496</v>
      </c>
      <c r="D1947" s="10">
        <v>134.90728759765625</v>
      </c>
      <c r="E1947" s="10">
        <v>415.5810546875</v>
      </c>
      <c r="F1947" s="10">
        <v>3.3292551040649414</v>
      </c>
      <c r="G1947" s="10">
        <v>8.7066116333007813</v>
      </c>
      <c r="H1947" s="10">
        <v>106.24068450927734</v>
      </c>
      <c r="I1947" s="10">
        <v>27.345233917236328</v>
      </c>
      <c r="J1947" s="13">
        <v>73330.2734375</v>
      </c>
    </row>
    <row r="1948" spans="1:10">
      <c r="A1948" s="9">
        <v>44719.760416666664</v>
      </c>
      <c r="B1948" s="10">
        <v>72.270477294921875</v>
      </c>
      <c r="C1948" s="10">
        <v>13.050650596618652</v>
      </c>
      <c r="D1948" s="10">
        <v>123.67767333984375</v>
      </c>
      <c r="E1948" s="10">
        <v>415.58108520507813</v>
      </c>
      <c r="F1948" s="10">
        <v>3.1658153533935547</v>
      </c>
      <c r="G1948" s="10">
        <v>7.9712262153625488</v>
      </c>
      <c r="H1948" s="10">
        <v>106.18794250488281</v>
      </c>
      <c r="I1948" s="10">
        <v>26.424032211303711</v>
      </c>
      <c r="J1948" s="13">
        <v>73321.34375</v>
      </c>
    </row>
    <row r="1949" spans="1:10">
      <c r="A1949" s="9">
        <v>44719.763888888891</v>
      </c>
      <c r="B1949" s="10">
        <v>60.934299468994141</v>
      </c>
      <c r="C1949" s="10">
        <v>12.443641662597656</v>
      </c>
      <c r="D1949" s="10">
        <v>105.84590911865234</v>
      </c>
      <c r="E1949" s="10">
        <v>353.54986572265625</v>
      </c>
      <c r="F1949" s="10">
        <v>2.8270046710968018</v>
      </c>
      <c r="G1949" s="10">
        <v>7.0244169235229492</v>
      </c>
      <c r="H1949" s="10">
        <v>104.70010375976563</v>
      </c>
      <c r="I1949" s="10">
        <v>23.806451797485352</v>
      </c>
      <c r="J1949" s="13">
        <v>72421.375</v>
      </c>
    </row>
    <row r="1950" spans="1:10">
      <c r="A1950" s="9">
        <v>44719.767361111109</v>
      </c>
      <c r="B1950" s="10">
        <v>67.780845642089844</v>
      </c>
      <c r="C1950" s="10">
        <v>13.043334007263184</v>
      </c>
      <c r="D1950" s="10">
        <v>116.94022369384766</v>
      </c>
      <c r="E1950" s="10">
        <v>376.3594970703125</v>
      </c>
      <c r="F1950" s="10">
        <v>2.6718637943267822</v>
      </c>
      <c r="G1950" s="10">
        <v>6.4814243316650391</v>
      </c>
      <c r="H1950" s="10">
        <v>104.49163818359375</v>
      </c>
      <c r="I1950" s="10">
        <v>22.465242385864258</v>
      </c>
      <c r="J1950" s="13">
        <v>72410.4921875</v>
      </c>
    </row>
    <row r="1951" spans="1:10">
      <c r="A1951" s="9">
        <v>44719.770833333336</v>
      </c>
      <c r="B1951" s="10">
        <v>71.970352172851563</v>
      </c>
      <c r="C1951" s="10">
        <v>15.347372055053711</v>
      </c>
      <c r="D1951" s="10">
        <v>125.66610717773438</v>
      </c>
      <c r="E1951" s="10">
        <v>358.3388671875</v>
      </c>
      <c r="F1951" s="10">
        <v>2.5893340110778809</v>
      </c>
      <c r="G1951" s="10">
        <v>7.1141295433044434</v>
      </c>
      <c r="H1951" s="10">
        <v>106.11831665039063</v>
      </c>
      <c r="I1951" s="10">
        <v>21.944208145141602</v>
      </c>
      <c r="J1951" s="13">
        <v>73395.5859375</v>
      </c>
    </row>
    <row r="1952" spans="1:10">
      <c r="A1952" s="9">
        <v>44719.774305555555</v>
      </c>
      <c r="B1952" s="10">
        <v>58.860942840576172</v>
      </c>
      <c r="C1952" s="10">
        <v>13.060734748840332</v>
      </c>
      <c r="D1952" s="10">
        <v>103.28490447998047</v>
      </c>
      <c r="E1952" s="10">
        <v>319.7613525390625</v>
      </c>
      <c r="F1952" s="10">
        <v>2.6270430088043213</v>
      </c>
      <c r="G1952" s="10">
        <v>8.2428865432739258</v>
      </c>
      <c r="H1952" s="10">
        <v>106.92717742919922</v>
      </c>
      <c r="I1952" s="10">
        <v>23.262641906738281</v>
      </c>
      <c r="J1952" s="13">
        <v>72465.9375</v>
      </c>
    </row>
    <row r="1953" spans="1:10">
      <c r="A1953" s="9">
        <v>44719.777777777781</v>
      </c>
      <c r="B1953" s="10">
        <v>60.588394165039063</v>
      </c>
      <c r="C1953" s="10">
        <v>13.050650596618652</v>
      </c>
      <c r="D1953" s="10">
        <v>105.92271423339844</v>
      </c>
      <c r="E1953" s="10">
        <v>300.14187622070313</v>
      </c>
      <c r="F1953" s="10">
        <v>2.7366127967834473</v>
      </c>
      <c r="G1953" s="10">
        <v>6.7805252075195313</v>
      </c>
      <c r="H1953" s="10">
        <v>108.40348815917969</v>
      </c>
      <c r="I1953" s="10">
        <v>17.115013122558594</v>
      </c>
      <c r="J1953" s="13">
        <v>73256.8359375</v>
      </c>
    </row>
    <row r="1954" spans="1:10">
      <c r="A1954" s="9">
        <v>44719.78125</v>
      </c>
      <c r="B1954" s="10">
        <v>51.757980346679688</v>
      </c>
      <c r="C1954" s="10">
        <v>11.098110198974609</v>
      </c>
      <c r="D1954" s="10">
        <v>90.434600830078125</v>
      </c>
      <c r="E1954" s="10">
        <v>319.44415283203125</v>
      </c>
      <c r="F1954" s="10">
        <v>2.7331273555755615</v>
      </c>
      <c r="G1954" s="10">
        <v>6.6991786956787109</v>
      </c>
      <c r="H1954" s="10">
        <v>105.30923461914063</v>
      </c>
      <c r="I1954" s="10">
        <v>18.01664924621582</v>
      </c>
      <c r="J1954" s="13">
        <v>72402.5</v>
      </c>
    </row>
    <row r="1955" spans="1:10">
      <c r="A1955" s="9">
        <v>44719.784722222219</v>
      </c>
      <c r="B1955" s="10">
        <v>60.791595458984375</v>
      </c>
      <c r="C1955" s="10">
        <v>12.74051570892334</v>
      </c>
      <c r="D1955" s="10">
        <v>106.07219696044922</v>
      </c>
      <c r="E1955" s="10">
        <v>281.73974609375</v>
      </c>
      <c r="F1955" s="10">
        <v>2.8756847381591797</v>
      </c>
      <c r="G1955" s="10">
        <v>7.4224891662597656</v>
      </c>
      <c r="H1955" s="10">
        <v>103.20102691650391</v>
      </c>
      <c r="I1955" s="10">
        <v>17.181617736816406</v>
      </c>
      <c r="J1955" s="13">
        <v>71530.3046875</v>
      </c>
    </row>
    <row r="1956" spans="1:10">
      <c r="A1956" s="9">
        <v>44719.788194444445</v>
      </c>
      <c r="B1956" s="10">
        <v>50.557682037353516</v>
      </c>
      <c r="C1956" s="10">
        <v>10.484838485717773</v>
      </c>
      <c r="D1956" s="10">
        <v>87.981460571289063</v>
      </c>
      <c r="E1956" s="10">
        <v>312.10159301757813</v>
      </c>
      <c r="F1956" s="10">
        <v>3.1379191875457764</v>
      </c>
      <c r="G1956" s="10">
        <v>7.9621438980102539</v>
      </c>
      <c r="H1956" s="10">
        <v>106.48806762695313</v>
      </c>
      <c r="I1956" s="10">
        <v>20.924676895141602</v>
      </c>
      <c r="J1956" s="13">
        <v>73391.9140625</v>
      </c>
    </row>
    <row r="1957" spans="1:10">
      <c r="A1957" s="9">
        <v>44719.791666666664</v>
      </c>
      <c r="B1957" s="10">
        <v>53.0943603515625</v>
      </c>
      <c r="C1957" s="10">
        <v>10.673434257507324</v>
      </c>
      <c r="D1957" s="10">
        <v>92.058372497558594</v>
      </c>
      <c r="E1957" s="10">
        <v>327.03128051757813</v>
      </c>
      <c r="F1957" s="10">
        <v>3.08363938331604</v>
      </c>
      <c r="G1957" s="10">
        <v>6.0995059013366699</v>
      </c>
      <c r="H1957" s="10">
        <v>106.15407562255859</v>
      </c>
      <c r="I1957" s="10">
        <v>19.892520904541016</v>
      </c>
      <c r="J1957" s="13">
        <v>71579.3359375</v>
      </c>
    </row>
    <row r="1958" spans="1:10">
      <c r="A1958" s="9">
        <v>44719.795138888891</v>
      </c>
      <c r="B1958" s="10">
        <v>55.433094024658203</v>
      </c>
      <c r="C1958" s="10">
        <v>12.460241317749023</v>
      </c>
      <c r="D1958" s="10">
        <v>97.279953002929688</v>
      </c>
      <c r="E1958" s="10">
        <v>296.9212646484375</v>
      </c>
      <c r="F1958" s="10">
        <v>2.8863310813903809</v>
      </c>
      <c r="G1958" s="10">
        <v>6.1076831817626953</v>
      </c>
      <c r="H1958" s="10">
        <v>105.5181884765625</v>
      </c>
      <c r="I1958" s="10">
        <v>19.473466873168945</v>
      </c>
      <c r="J1958" s="13">
        <v>72462.53125</v>
      </c>
    </row>
    <row r="1959" spans="1:10">
      <c r="A1959" s="9">
        <v>44719.798611111109</v>
      </c>
      <c r="B1959" s="10">
        <v>48.496002197265625</v>
      </c>
      <c r="C1959" s="10">
        <v>11.563442230224609</v>
      </c>
      <c r="D1959" s="10">
        <v>86.050033569335938</v>
      </c>
      <c r="E1959" s="10">
        <v>239.90278625488281</v>
      </c>
      <c r="F1959" s="10">
        <v>2.6123325824737549</v>
      </c>
      <c r="G1959" s="10">
        <v>5.757443904876709</v>
      </c>
      <c r="H1959" s="10">
        <v>104.56230163574219</v>
      </c>
      <c r="I1959" s="10">
        <v>18.232610702514648</v>
      </c>
      <c r="J1959" s="13">
        <v>72490.84375</v>
      </c>
    </row>
    <row r="1960" spans="1:10">
      <c r="A1960" s="9">
        <v>44719.802083333336</v>
      </c>
      <c r="B1960" s="10">
        <v>47.814544677734375</v>
      </c>
      <c r="C1960" s="10">
        <v>9.7316989898681641</v>
      </c>
      <c r="D1960" s="10">
        <v>83.023544311523438</v>
      </c>
      <c r="E1960" s="10">
        <v>242.91119384765625</v>
      </c>
      <c r="F1960" s="10">
        <v>2.4425394535064697</v>
      </c>
      <c r="G1960" s="10">
        <v>4.9806942939758301</v>
      </c>
      <c r="H1960" s="10">
        <v>104.92208862304688</v>
      </c>
      <c r="I1960" s="10">
        <v>13.554445266723633</v>
      </c>
      <c r="J1960" s="13">
        <v>73412.6796875</v>
      </c>
    </row>
    <row r="1961" spans="1:10">
      <c r="A1961" s="9">
        <v>44719.805555555555</v>
      </c>
      <c r="B1961" s="10">
        <v>43.170059204101563</v>
      </c>
      <c r="C1961" s="10">
        <v>11.233954429626465</v>
      </c>
      <c r="D1961" s="10">
        <v>77.406570434570313</v>
      </c>
      <c r="E1961" s="10">
        <v>234.13125610351563</v>
      </c>
      <c r="F1961" s="10">
        <v>2.3113231658935547</v>
      </c>
      <c r="G1961" s="10">
        <v>5.3608636856079102</v>
      </c>
      <c r="H1961" s="10">
        <v>105.97222900390625</v>
      </c>
      <c r="I1961" s="10">
        <v>14.455263137817383</v>
      </c>
      <c r="J1961" s="13">
        <v>74315.6484375</v>
      </c>
    </row>
    <row r="1962" spans="1:10">
      <c r="A1962" s="9">
        <v>44719.809027777781</v>
      </c>
      <c r="B1962" s="10">
        <v>35.712116241455078</v>
      </c>
      <c r="C1962" s="10">
        <v>10.03581428527832</v>
      </c>
      <c r="D1962" s="10">
        <v>64.776618957519531</v>
      </c>
      <c r="E1962" s="10">
        <v>173.50801086425781</v>
      </c>
      <c r="F1962" s="10">
        <v>2.3011751174926758</v>
      </c>
      <c r="G1962" s="10">
        <v>5.4186162948608398</v>
      </c>
      <c r="H1962" s="10">
        <v>104.71066284179688</v>
      </c>
      <c r="I1962" s="10">
        <v>12.582801818847656</v>
      </c>
      <c r="J1962" s="13">
        <v>73429.1171875</v>
      </c>
    </row>
    <row r="1963" spans="1:10">
      <c r="A1963" s="9">
        <v>44719.8125</v>
      </c>
      <c r="B1963" s="10">
        <v>44.327426910400391</v>
      </c>
      <c r="C1963" s="10">
        <v>10.944428443908691</v>
      </c>
      <c r="D1963" s="10">
        <v>78.891098022460938</v>
      </c>
      <c r="E1963" s="10">
        <v>173.44886779785156</v>
      </c>
      <c r="F1963" s="10">
        <v>2.1962223052978516</v>
      </c>
      <c r="G1963" s="10">
        <v>5.5817031860351563</v>
      </c>
      <c r="H1963" s="10">
        <v>104.78066253662109</v>
      </c>
      <c r="I1963" s="10">
        <v>15.249626159667969</v>
      </c>
      <c r="J1963" s="13">
        <v>73405.921875</v>
      </c>
    </row>
    <row r="1964" spans="1:10">
      <c r="A1964" s="9">
        <v>44719.815972222219</v>
      </c>
      <c r="B1964" s="10">
        <v>45.433738708496094</v>
      </c>
      <c r="C1964" s="10">
        <v>10.187870979309082</v>
      </c>
      <c r="D1964" s="10">
        <v>79.830329895019531</v>
      </c>
      <c r="E1964" s="10">
        <v>185.0751953125</v>
      </c>
      <c r="F1964" s="10">
        <v>2.195476770401001</v>
      </c>
      <c r="G1964" s="10">
        <v>4.9376530647277832</v>
      </c>
      <c r="H1964" s="10">
        <v>104.86923217773438</v>
      </c>
      <c r="I1964" s="10">
        <v>15.109075546264648</v>
      </c>
      <c r="J1964" s="13">
        <v>73436.4296875</v>
      </c>
    </row>
    <row r="1965" spans="1:10">
      <c r="A1965" s="9">
        <v>44719.819444444445</v>
      </c>
      <c r="B1965" s="10">
        <v>49.746757507324219</v>
      </c>
      <c r="C1965" s="10">
        <v>10.761598587036133</v>
      </c>
      <c r="D1965" s="10">
        <v>86.861473083496094</v>
      </c>
      <c r="E1965" s="10">
        <v>198.81413269042969</v>
      </c>
      <c r="F1965" s="10">
        <v>2.3185338973999023</v>
      </c>
      <c r="G1965" s="10">
        <v>4.803931713104248</v>
      </c>
      <c r="H1965" s="10">
        <v>106.40150451660156</v>
      </c>
      <c r="I1965" s="10">
        <v>13.016477584838867</v>
      </c>
      <c r="J1965" s="13">
        <v>74239.5234375</v>
      </c>
    </row>
    <row r="1966" spans="1:10">
      <c r="A1966" s="9">
        <v>44719.822916666664</v>
      </c>
      <c r="B1966" s="10">
        <v>43.227523803710938</v>
      </c>
      <c r="C1966" s="10">
        <v>9.8391761779785156</v>
      </c>
      <c r="D1966" s="10">
        <v>76.253608703613281</v>
      </c>
      <c r="E1966" s="10">
        <v>222.20402526855469</v>
      </c>
      <c r="F1966" s="10">
        <v>2.423922061920166</v>
      </c>
      <c r="G1966" s="10">
        <v>5.2167010307312012</v>
      </c>
      <c r="H1966" s="10">
        <v>106.34806823730469</v>
      </c>
      <c r="I1966" s="10">
        <v>14.686515808105469</v>
      </c>
      <c r="J1966" s="13">
        <v>74243.1953125</v>
      </c>
    </row>
    <row r="1967" spans="1:10">
      <c r="A1967" s="9">
        <v>44719.826388888891</v>
      </c>
      <c r="B1967" s="10">
        <v>62.694599151611328</v>
      </c>
      <c r="C1967" s="10">
        <v>10.948159217834473</v>
      </c>
      <c r="D1967" s="10">
        <v>107.20073699951172</v>
      </c>
      <c r="E1967" s="10">
        <v>185.07521057128906</v>
      </c>
      <c r="F1967" s="10">
        <v>2.5425879955291748</v>
      </c>
      <c r="G1967" s="10">
        <v>6.1004757881164551</v>
      </c>
      <c r="H1967" s="10">
        <v>105.34495544433594</v>
      </c>
      <c r="I1967" s="10">
        <v>13.360116004943848</v>
      </c>
      <c r="J1967" s="13">
        <v>73425.5390625</v>
      </c>
    </row>
    <row r="1968" spans="1:10">
      <c r="A1968" s="9">
        <v>44719.829861111109</v>
      </c>
      <c r="B1968" s="10">
        <v>47.818031311035156</v>
      </c>
      <c r="C1968" s="10">
        <v>10.426565170288086</v>
      </c>
      <c r="D1968" s="10">
        <v>83.568138122558594</v>
      </c>
      <c r="E1968" s="10">
        <v>236.76419067382813</v>
      </c>
      <c r="F1968" s="10">
        <v>2.6998500823974609</v>
      </c>
      <c r="G1968" s="10">
        <v>5.4174628257751465</v>
      </c>
      <c r="H1968" s="10">
        <v>108.19176483154297</v>
      </c>
      <c r="I1968" s="10">
        <v>13.523971557617188</v>
      </c>
      <c r="J1968" s="13">
        <v>75154.5234375</v>
      </c>
    </row>
    <row r="1969" spans="1:10">
      <c r="A1969" s="9">
        <v>44719.833333333336</v>
      </c>
      <c r="B1969" s="10">
        <v>37.361015319824219</v>
      </c>
      <c r="C1969" s="10">
        <v>9.3372220993041992</v>
      </c>
      <c r="D1969" s="10">
        <v>66.761138916015625</v>
      </c>
      <c r="E1969" s="10">
        <v>189.41136169433594</v>
      </c>
      <c r="F1969" s="10">
        <v>2.5471384525299072</v>
      </c>
      <c r="G1969" s="10">
        <v>4.1978969573974609</v>
      </c>
      <c r="H1969" s="10">
        <v>108.29997253417969</v>
      </c>
      <c r="I1969" s="10">
        <v>15.214468002319336</v>
      </c>
      <c r="J1969" s="13">
        <v>75161.96875</v>
      </c>
    </row>
    <row r="1970" spans="1:10">
      <c r="A1970" s="9">
        <v>44719.836805555555</v>
      </c>
      <c r="B1970" s="10">
        <v>34.447395324707031</v>
      </c>
      <c r="C1970" s="10">
        <v>10.468075752258301</v>
      </c>
      <c r="D1970" s="10">
        <v>63.270278930664063</v>
      </c>
      <c r="E1970" s="10">
        <v>152.23722839355469</v>
      </c>
      <c r="F1970" s="10">
        <v>2.2738499641418457</v>
      </c>
      <c r="G1970" s="10">
        <v>4.1614089012145996</v>
      </c>
      <c r="H1970" s="10">
        <v>107.18564605712891</v>
      </c>
      <c r="I1970" s="10">
        <v>13.771614074707031</v>
      </c>
      <c r="J1970" s="13">
        <v>74346.5859375</v>
      </c>
    </row>
    <row r="1971" spans="1:10">
      <c r="A1971" s="9">
        <v>44719.840277777781</v>
      </c>
      <c r="B1971" s="10">
        <v>24.789983749389648</v>
      </c>
      <c r="C1971" s="10">
        <v>7.9997844696044922</v>
      </c>
      <c r="D1971" s="10">
        <v>45.998760223388672</v>
      </c>
      <c r="E1971" s="10">
        <v>105.32633972167969</v>
      </c>
      <c r="F1971" s="10">
        <v>2.1692378520965576</v>
      </c>
      <c r="G1971" s="10">
        <v>3.1001653671264648</v>
      </c>
      <c r="H1971" s="10">
        <v>106.95539093017578</v>
      </c>
      <c r="I1971" s="10">
        <v>9.9287643432617188</v>
      </c>
      <c r="J1971" s="13">
        <v>74295.734375</v>
      </c>
    </row>
    <row r="1972" spans="1:10">
      <c r="A1972" s="9">
        <v>44719.84375</v>
      </c>
      <c r="B1972" s="10">
        <v>28.704189300537109</v>
      </c>
      <c r="C1972" s="10">
        <v>7.8459415435791016</v>
      </c>
      <c r="D1972" s="10">
        <v>51.844753265380859</v>
      </c>
      <c r="E1972" s="10">
        <v>93.6234130859375</v>
      </c>
      <c r="F1972" s="10">
        <v>2.1056699752807617</v>
      </c>
      <c r="G1972" s="10">
        <v>3.8516213893890381</v>
      </c>
      <c r="H1972" s="10">
        <v>106.31365966796875</v>
      </c>
      <c r="I1972" s="10">
        <v>9.9287633895874023</v>
      </c>
      <c r="J1972" s="13">
        <v>74299.3828125</v>
      </c>
    </row>
    <row r="1973" spans="1:10">
      <c r="A1973" s="9">
        <v>44719.847222222219</v>
      </c>
      <c r="B1973" s="10">
        <v>38.847362518310547</v>
      </c>
      <c r="C1973" s="10">
        <v>7.9499430656433105</v>
      </c>
      <c r="D1973" s="10">
        <v>67.3406982421875</v>
      </c>
      <c r="E1973" s="10">
        <v>83.006378173828125</v>
      </c>
      <c r="F1973" s="10">
        <v>2.1314647197723389</v>
      </c>
      <c r="G1973" s="10">
        <v>4.0764265060424805</v>
      </c>
      <c r="H1973" s="10">
        <v>107.722900390625</v>
      </c>
      <c r="I1973" s="10">
        <v>12.699975967407227</v>
      </c>
      <c r="J1973" s="13">
        <v>75288.5546875</v>
      </c>
    </row>
    <row r="1974" spans="1:10">
      <c r="A1974" s="9">
        <v>44719.850694444445</v>
      </c>
      <c r="B1974" s="10">
        <v>36.232814788818359</v>
      </c>
      <c r="C1974" s="10">
        <v>7.6080765724182129</v>
      </c>
      <c r="D1974" s="10">
        <v>63.147029876708984</v>
      </c>
      <c r="E1974" s="10">
        <v>115.75090789794922</v>
      </c>
      <c r="F1974" s="10">
        <v>2.117379903793335</v>
      </c>
      <c r="G1974" s="10">
        <v>3.9483931064605713</v>
      </c>
      <c r="H1974" s="10">
        <v>105.41681671142578</v>
      </c>
      <c r="I1974" s="10">
        <v>13.028923988342285</v>
      </c>
      <c r="J1974" s="13">
        <v>73493.7890625</v>
      </c>
    </row>
    <row r="1975" spans="1:10">
      <c r="A1975" s="9">
        <v>44719.854166666664</v>
      </c>
      <c r="B1975" s="10">
        <v>32.751258850097656</v>
      </c>
      <c r="C1975" s="10">
        <v>8.4697132110595703</v>
      </c>
      <c r="D1975" s="10">
        <v>58.826007843017578</v>
      </c>
      <c r="E1975" s="10">
        <v>105.43094635009766</v>
      </c>
      <c r="F1975" s="10">
        <v>2.0618021488189697</v>
      </c>
      <c r="G1975" s="10">
        <v>3.991999626159668</v>
      </c>
      <c r="H1975" s="10">
        <v>106.74043273925781</v>
      </c>
      <c r="I1975" s="10">
        <v>12.743088722229004</v>
      </c>
      <c r="J1975" s="13">
        <v>74381.078125</v>
      </c>
    </row>
    <row r="1976" spans="1:10">
      <c r="A1976" s="9">
        <v>44719.857638888891</v>
      </c>
      <c r="B1976" s="10">
        <v>24.990716934204102</v>
      </c>
      <c r="C1976" s="10">
        <v>7.2965068817138672</v>
      </c>
      <c r="D1976" s="10">
        <v>45.603172302246094</v>
      </c>
      <c r="E1976" s="10">
        <v>80.945259094238281</v>
      </c>
      <c r="F1976" s="10">
        <v>1.7876243591308594</v>
      </c>
      <c r="G1976" s="10">
        <v>3.071937084197998</v>
      </c>
      <c r="H1976" s="10">
        <v>105.68212890625</v>
      </c>
      <c r="I1976" s="10">
        <v>10.927609443664551</v>
      </c>
      <c r="J1976" s="13">
        <v>73418.4921875</v>
      </c>
    </row>
    <row r="1977" spans="1:10">
      <c r="A1977" s="9">
        <v>44719.861111111109</v>
      </c>
      <c r="B1977" s="10">
        <v>20.602144241333008</v>
      </c>
      <c r="C1977" s="10">
        <v>7.3942723274230957</v>
      </c>
      <c r="D1977" s="10">
        <v>38.819931030273438</v>
      </c>
      <c r="E1977" s="10">
        <v>117.18547821044922</v>
      </c>
      <c r="F1977" s="10">
        <v>1.5374336242675781</v>
      </c>
      <c r="G1977" s="10">
        <v>2.1611926555633545</v>
      </c>
      <c r="H1977" s="10">
        <v>107.04459381103516</v>
      </c>
      <c r="I1977" s="10">
        <v>12.255257606506348</v>
      </c>
      <c r="J1977" s="13">
        <v>74399.1484375</v>
      </c>
    </row>
    <row r="1978" spans="1:10">
      <c r="A1978" s="9">
        <v>44719.864583333336</v>
      </c>
      <c r="B1978" s="10">
        <v>31.053958892822266</v>
      </c>
      <c r="C1978" s="10">
        <v>6.4699878692626953</v>
      </c>
      <c r="D1978" s="10">
        <v>54.070613861083984</v>
      </c>
      <c r="E1978" s="10">
        <v>175.7781982421875</v>
      </c>
      <c r="F1978" s="10">
        <v>1.4656953811645508</v>
      </c>
      <c r="G1978" s="10">
        <v>3.0016038417816162</v>
      </c>
      <c r="H1978" s="10">
        <v>107.09814453125</v>
      </c>
      <c r="I1978" s="10">
        <v>12.107603073120117</v>
      </c>
      <c r="J1978" s="13">
        <v>74397.3203125</v>
      </c>
    </row>
    <row r="1979" spans="1:10">
      <c r="A1979" s="9">
        <v>44719.868055555555</v>
      </c>
      <c r="B1979" s="10">
        <v>22.452226638793945</v>
      </c>
      <c r="C1979" s="10">
        <v>8.253509521484375</v>
      </c>
      <c r="D1979" s="10">
        <v>42.669086456298828</v>
      </c>
      <c r="E1979" s="10">
        <v>82.924034118652344</v>
      </c>
      <c r="F1979" s="10">
        <v>1.6341230869293213</v>
      </c>
      <c r="G1979" s="10">
        <v>4.1830000877380371</v>
      </c>
      <c r="H1979" s="10">
        <v>107.77842712402344</v>
      </c>
      <c r="I1979" s="10">
        <v>9.1050586700439453</v>
      </c>
      <c r="J1979" s="13">
        <v>75207.71875</v>
      </c>
    </row>
    <row r="1980" spans="1:10">
      <c r="A1980" s="9">
        <v>44719.871527777781</v>
      </c>
      <c r="B1980" s="10">
        <v>17.700916290283203</v>
      </c>
      <c r="C1980" s="10">
        <v>6.8611164093017578</v>
      </c>
      <c r="D1980" s="10">
        <v>33.837779998779297</v>
      </c>
      <c r="E1980" s="10">
        <v>83.03472900390625</v>
      </c>
      <c r="F1980" s="10">
        <v>1.7163410186767578</v>
      </c>
      <c r="G1980" s="10">
        <v>3.0591781139373779</v>
      </c>
      <c r="H1980" s="10">
        <v>107.97649383544922</v>
      </c>
      <c r="I1980" s="10">
        <v>8.6688251495361328</v>
      </c>
      <c r="J1980" s="13">
        <v>75310.5625</v>
      </c>
    </row>
    <row r="1981" spans="1:10">
      <c r="A1981" s="9">
        <v>44719.875</v>
      </c>
      <c r="B1981" s="10">
        <v>22.561521530151367</v>
      </c>
      <c r="C1981" s="10">
        <v>7.321648120880127</v>
      </c>
      <c r="D1981" s="10">
        <v>41.904754638671875</v>
      </c>
      <c r="E1981" s="10">
        <v>225.15635681152344</v>
      </c>
      <c r="F1981" s="10">
        <v>1.5829465389251709</v>
      </c>
      <c r="G1981" s="10">
        <v>3.0058197975158691</v>
      </c>
      <c r="H1981" s="10">
        <v>108.19427490234375</v>
      </c>
      <c r="I1981" s="10">
        <v>12.841022491455078</v>
      </c>
      <c r="J1981" s="13">
        <v>75237.09375</v>
      </c>
    </row>
    <row r="1982" spans="1:10">
      <c r="A1982" s="9">
        <v>44719.878472222219</v>
      </c>
      <c r="B1982" s="10">
        <v>21.011308670043945</v>
      </c>
      <c r="C1982" s="10">
        <v>7.7049965858459473</v>
      </c>
      <c r="D1982" s="10">
        <v>39.911884307861328</v>
      </c>
      <c r="E1982" s="10">
        <v>117.22547912597656</v>
      </c>
      <c r="F1982" s="10">
        <v>1.4500752687454224</v>
      </c>
      <c r="G1982" s="10">
        <v>2.7155954837799072</v>
      </c>
      <c r="H1982" s="10">
        <v>106.54547119140625</v>
      </c>
      <c r="I1982" s="10">
        <v>12.013267517089844</v>
      </c>
      <c r="J1982" s="13">
        <v>74424.546875</v>
      </c>
    </row>
    <row r="1983" spans="1:10">
      <c r="A1983" s="9">
        <v>44719.881944444445</v>
      </c>
      <c r="B1983" s="10">
        <v>23.194303512573242</v>
      </c>
      <c r="C1983" s="10">
        <v>7.1729855537414551</v>
      </c>
      <c r="D1983" s="10">
        <v>42.726043701171875</v>
      </c>
      <c r="E1983" s="10">
        <v>59.310520172119141</v>
      </c>
      <c r="F1983" s="10">
        <v>1.4228734970092773</v>
      </c>
      <c r="G1983" s="10">
        <v>2.2588117122650146</v>
      </c>
      <c r="H1983" s="10">
        <v>107.81388092041016</v>
      </c>
      <c r="I1983" s="10">
        <v>8.5193634033203125</v>
      </c>
      <c r="J1983" s="13">
        <v>75310.5625</v>
      </c>
    </row>
    <row r="1984" spans="1:10">
      <c r="A1984" s="9">
        <v>44719.885416666664</v>
      </c>
      <c r="B1984" s="10">
        <v>31.841302871704102</v>
      </c>
      <c r="C1984" s="10">
        <v>7.3289198875427246</v>
      </c>
      <c r="D1984" s="10">
        <v>56.292346954345703</v>
      </c>
      <c r="E1984" s="10">
        <v>59.310516357421875</v>
      </c>
      <c r="F1984" s="10">
        <v>1.4851242303848267</v>
      </c>
      <c r="G1984" s="10">
        <v>3.2992877960205078</v>
      </c>
      <c r="H1984" s="10">
        <v>108.03070068359375</v>
      </c>
      <c r="I1984" s="10">
        <v>7.821871280670166</v>
      </c>
      <c r="J1984" s="13">
        <v>75314.265625</v>
      </c>
    </row>
    <row r="1985" spans="1:10">
      <c r="A1985" s="9">
        <v>44719.888888888891</v>
      </c>
      <c r="B1985" s="10">
        <v>27.87385368347168</v>
      </c>
      <c r="C1985" s="10">
        <v>6.8611159324645996</v>
      </c>
      <c r="D1985" s="10">
        <v>49.587158203125</v>
      </c>
      <c r="E1985" s="10">
        <v>47.448413848876953</v>
      </c>
      <c r="F1985" s="10">
        <v>1.5107741355895996</v>
      </c>
      <c r="G1985" s="10">
        <v>4.1146383285522461</v>
      </c>
      <c r="H1985" s="10">
        <v>107.75967407226563</v>
      </c>
      <c r="I1985" s="10">
        <v>7.2240204811096191</v>
      </c>
      <c r="J1985" s="13">
        <v>75314.2890625</v>
      </c>
    </row>
    <row r="1986" spans="1:10">
      <c r="A1986" s="9">
        <v>44719.892361111109</v>
      </c>
      <c r="B1986" s="10">
        <v>24.195833206176758</v>
      </c>
      <c r="C1986" s="10">
        <v>7.0124821662902832</v>
      </c>
      <c r="D1986" s="10">
        <v>44.100719451904297</v>
      </c>
      <c r="E1986" s="10">
        <v>47.417522430419922</v>
      </c>
      <c r="F1986" s="10">
        <v>1.5541964769363403</v>
      </c>
      <c r="G1986" s="10">
        <v>3.0551061630249023</v>
      </c>
      <c r="H1986" s="10">
        <v>107.85202026367188</v>
      </c>
      <c r="I1986" s="10">
        <v>7.6176247596740723</v>
      </c>
      <c r="J1986" s="13">
        <v>75268.3359375</v>
      </c>
    </row>
    <row r="1987" spans="1:10">
      <c r="A1987" s="9">
        <v>44719.895833333336</v>
      </c>
      <c r="B1987" s="10">
        <v>27.754045486450195</v>
      </c>
      <c r="C1987" s="10">
        <v>6.3891510963439941</v>
      </c>
      <c r="D1987" s="10">
        <v>49.087379455566406</v>
      </c>
      <c r="E1987" s="10">
        <v>47.417522430419922</v>
      </c>
      <c r="F1987" s="10">
        <v>1.6801990270614624</v>
      </c>
      <c r="G1987" s="10">
        <v>3.2270488739013672</v>
      </c>
      <c r="H1987" s="10">
        <v>108.01453399658203</v>
      </c>
      <c r="I1987" s="10">
        <v>8.4640274047851563</v>
      </c>
      <c r="J1987" s="13">
        <v>75264.6640625</v>
      </c>
    </row>
    <row r="1988" spans="1:10">
      <c r="A1988" s="9">
        <v>44719.899305555555</v>
      </c>
      <c r="B1988" s="10">
        <v>34.396278381347656</v>
      </c>
      <c r="C1988" s="10">
        <v>6.7074718475341797</v>
      </c>
      <c r="D1988" s="10">
        <v>59.431316375732422</v>
      </c>
      <c r="E1988" s="10">
        <v>47.464614868164063</v>
      </c>
      <c r="F1988" s="10">
        <v>1.8028678894042969</v>
      </c>
      <c r="G1988" s="10">
        <v>3.0284624099731445</v>
      </c>
      <c r="H1988" s="10">
        <v>108.12181091308594</v>
      </c>
      <c r="I1988" s="10">
        <v>8.6717844009399414</v>
      </c>
      <c r="J1988" s="13">
        <v>75341.84375</v>
      </c>
    </row>
    <row r="1989" spans="1:10">
      <c r="A1989" s="9">
        <v>44719.902777777781</v>
      </c>
      <c r="B1989" s="10">
        <v>42.537410736083984</v>
      </c>
      <c r="C1989" s="10">
        <v>6.8634591102600098</v>
      </c>
      <c r="D1989" s="10">
        <v>71.910331726074219</v>
      </c>
      <c r="E1989" s="10">
        <v>59.330768585205078</v>
      </c>
      <c r="F1989" s="10">
        <v>1.8668878078460693</v>
      </c>
      <c r="G1989" s="10">
        <v>3.5293073654174805</v>
      </c>
      <c r="H1989" s="10">
        <v>108.01335906982422</v>
      </c>
      <c r="I1989" s="10">
        <v>8.2232446670532227</v>
      </c>
      <c r="J1989" s="13">
        <v>75341.84375</v>
      </c>
    </row>
    <row r="1990" spans="1:10">
      <c r="A1990" s="9">
        <v>44719.90625</v>
      </c>
      <c r="B1990" s="10">
        <v>46.160209655761719</v>
      </c>
      <c r="C1990" s="10">
        <v>6.782712459564209</v>
      </c>
      <c r="D1990" s="10">
        <v>77.538734436035156</v>
      </c>
      <c r="E1990" s="10">
        <v>93.812416076660156</v>
      </c>
      <c r="F1990" s="10">
        <v>1.8273537158966064</v>
      </c>
      <c r="G1990" s="10">
        <v>4.471745491027832</v>
      </c>
      <c r="H1990" s="10">
        <v>106.90337371826172</v>
      </c>
      <c r="I1990" s="10">
        <v>8.6682672500610352</v>
      </c>
      <c r="J1990" s="13">
        <v>74457.2890625</v>
      </c>
    </row>
    <row r="1991" spans="1:10">
      <c r="A1991" s="9">
        <v>44719.909722222219</v>
      </c>
      <c r="B1991" s="10">
        <v>49.916618347167969</v>
      </c>
      <c r="C1991" s="10">
        <v>7.7916479110717773</v>
      </c>
      <c r="D1991" s="10">
        <v>84.305625915527344</v>
      </c>
      <c r="E1991" s="10">
        <v>94.835044860839844</v>
      </c>
      <c r="F1991" s="10">
        <v>1.8028677701950073</v>
      </c>
      <c r="G1991" s="10">
        <v>4.1297221183776855</v>
      </c>
      <c r="H1991" s="10">
        <v>108.01453399658203</v>
      </c>
      <c r="I1991" s="10">
        <v>8.4640274047851563</v>
      </c>
      <c r="J1991" s="13">
        <v>75264.6640625</v>
      </c>
    </row>
    <row r="1992" spans="1:10">
      <c r="A1992" s="9">
        <v>44719.913194444445</v>
      </c>
      <c r="B1992" s="10">
        <v>38.581783294677734</v>
      </c>
      <c r="C1992" s="10">
        <v>8.270172119140625</v>
      </c>
      <c r="D1992" s="10">
        <v>67.409706115722656</v>
      </c>
      <c r="E1992" s="10">
        <v>83.091445922851563</v>
      </c>
      <c r="F1992" s="10">
        <v>1.6702213287353516</v>
      </c>
      <c r="G1992" s="10">
        <v>3.1894123554229736</v>
      </c>
      <c r="H1992" s="10">
        <v>108.21298980712891</v>
      </c>
      <c r="I1992" s="10">
        <v>7.5779399871826172</v>
      </c>
      <c r="J1992" s="13">
        <v>75367.578125</v>
      </c>
    </row>
    <row r="1993" spans="1:10">
      <c r="A1993" s="9">
        <v>44719.916666666664</v>
      </c>
      <c r="B1993" s="10">
        <v>32.885379791259766</v>
      </c>
      <c r="C1993" s="10">
        <v>8.1700859069824219</v>
      </c>
      <c r="D1993" s="10">
        <v>58.577968597412109</v>
      </c>
      <c r="E1993" s="10">
        <v>105.53897094726563</v>
      </c>
      <c r="F1993" s="10">
        <v>1.5286518335342407</v>
      </c>
      <c r="G1993" s="10">
        <v>2.7058894634246826</v>
      </c>
      <c r="H1993" s="10">
        <v>107.11771392822266</v>
      </c>
      <c r="I1993" s="10">
        <v>8.1757516860961914</v>
      </c>
      <c r="J1993" s="13">
        <v>74455.46875</v>
      </c>
    </row>
    <row r="1994" spans="1:10">
      <c r="A1994" s="9">
        <v>44719.920138888891</v>
      </c>
      <c r="B1994" s="10">
        <v>23.617839813232422</v>
      </c>
      <c r="C1994" s="10">
        <v>7.5485577583312988</v>
      </c>
      <c r="D1994" s="10">
        <v>43.750827789306641</v>
      </c>
      <c r="E1994" s="10">
        <v>70.313507080078125</v>
      </c>
      <c r="F1994" s="10">
        <v>1.5906922817230225</v>
      </c>
      <c r="G1994" s="10">
        <v>3.2429029941558838</v>
      </c>
      <c r="H1994" s="10">
        <v>107.31573486328125</v>
      </c>
      <c r="I1994" s="10">
        <v>7.9243321418762207</v>
      </c>
      <c r="J1994" s="13">
        <v>74402.7734375</v>
      </c>
    </row>
    <row r="1995" spans="1:10">
      <c r="A1995" s="9">
        <v>44719.923611111109</v>
      </c>
      <c r="B1995" s="10">
        <v>34.713420867919922</v>
      </c>
      <c r="C1995" s="10">
        <v>7.489966869354248</v>
      </c>
      <c r="D1995" s="10">
        <v>60.699939727783203</v>
      </c>
      <c r="E1995" s="10">
        <v>94.961647033691406</v>
      </c>
      <c r="F1995" s="10">
        <v>1.6807729005813599</v>
      </c>
      <c r="G1995" s="10">
        <v>3.0591847896575928</v>
      </c>
      <c r="H1995" s="10">
        <v>108.97237396240234</v>
      </c>
      <c r="I1995" s="10">
        <v>8.5750370025634766</v>
      </c>
      <c r="J1995" s="13">
        <v>75365.734375</v>
      </c>
    </row>
    <row r="1996" spans="1:10">
      <c r="A1996" s="9">
        <v>44719.927083333336</v>
      </c>
      <c r="B1996" s="10">
        <v>23.60197639465332</v>
      </c>
      <c r="C1996" s="10">
        <v>6.5494575500488281</v>
      </c>
      <c r="D1996" s="10">
        <v>42.727413177490234</v>
      </c>
      <c r="E1996" s="10">
        <v>59.312419891357422</v>
      </c>
      <c r="F1996" s="10">
        <v>1.6457635164260864</v>
      </c>
      <c r="G1996" s="10">
        <v>3.593991756439209</v>
      </c>
      <c r="H1996" s="10">
        <v>108.73885345458984</v>
      </c>
      <c r="I1996" s="10">
        <v>7.5730094909667969</v>
      </c>
      <c r="J1996" s="13">
        <v>75312.421875</v>
      </c>
    </row>
    <row r="1997" spans="1:10">
      <c r="A1997" s="9">
        <v>44719.930555555555</v>
      </c>
      <c r="B1997" s="10">
        <v>21.205804824829102</v>
      </c>
      <c r="C1997" s="10">
        <v>6.4701933860778809</v>
      </c>
      <c r="D1997" s="10">
        <v>39.129264831542969</v>
      </c>
      <c r="E1997" s="10">
        <v>70.313514709472656</v>
      </c>
      <c r="F1997" s="10">
        <v>1.6154531240463257</v>
      </c>
      <c r="G1997" s="10">
        <v>2.7568056583404541</v>
      </c>
      <c r="H1997" s="10">
        <v>107.36930084228516</v>
      </c>
      <c r="I1997" s="10">
        <v>8.6626253128051758</v>
      </c>
      <c r="J1997" s="13">
        <v>74400.9609375</v>
      </c>
    </row>
    <row r="1998" spans="1:10">
      <c r="A1998" s="9">
        <v>44719.934027777781</v>
      </c>
      <c r="B1998" s="10">
        <v>16.683238983154297</v>
      </c>
      <c r="C1998" s="10">
        <v>6.1620883941650391</v>
      </c>
      <c r="D1998" s="10">
        <v>31.734758377075195</v>
      </c>
      <c r="E1998" s="10">
        <v>70.313507080078125</v>
      </c>
      <c r="F1998" s="10">
        <v>1.5115972757339478</v>
      </c>
      <c r="G1998" s="10">
        <v>1.7576712369918823</v>
      </c>
      <c r="H1998" s="10">
        <v>107.47638702392578</v>
      </c>
      <c r="I1998" s="10">
        <v>8.3673076629638672</v>
      </c>
      <c r="J1998" s="13">
        <v>74406.4140625</v>
      </c>
    </row>
    <row r="1999" spans="1:10">
      <c r="A1999" s="9">
        <v>44719.9375</v>
      </c>
      <c r="B1999" s="10">
        <v>12.305444717407227</v>
      </c>
      <c r="C1999" s="10">
        <v>5.7677888870239258</v>
      </c>
      <c r="D1999" s="10">
        <v>24.785900115966797</v>
      </c>
      <c r="E1999" s="10">
        <v>71.150581359863281</v>
      </c>
      <c r="F1999" s="10">
        <v>1.5014224052429199</v>
      </c>
      <c r="G1999" s="10">
        <v>3.2693691253662109</v>
      </c>
      <c r="H1999" s="10">
        <v>108.70169067382813</v>
      </c>
      <c r="I1999" s="10">
        <v>6.9727568626403809</v>
      </c>
      <c r="J1999" s="13">
        <v>75295.890625</v>
      </c>
    </row>
    <row r="2000" spans="1:10">
      <c r="A2000" s="9">
        <v>44719.940972222219</v>
      </c>
      <c r="B2000" s="10">
        <v>14.75123405456543</v>
      </c>
      <c r="C2000" s="10">
        <v>6.5494570732116699</v>
      </c>
      <c r="D2000" s="10">
        <v>29.160680770874023</v>
      </c>
      <c r="E2000" s="10">
        <v>94.899864196777344</v>
      </c>
      <c r="F2000" s="10">
        <v>1.6352434158325195</v>
      </c>
      <c r="G2000" s="10">
        <v>2.150700569152832</v>
      </c>
      <c r="H2000" s="10">
        <v>108.90147399902344</v>
      </c>
      <c r="I2000" s="10">
        <v>7.0747852325439453</v>
      </c>
      <c r="J2000" s="13">
        <v>75323.4609375</v>
      </c>
    </row>
    <row r="2001" spans="1:10">
      <c r="A2001" s="9">
        <v>44719.944444444445</v>
      </c>
      <c r="B2001" s="10">
        <v>13.632175445556641</v>
      </c>
      <c r="C2001" s="10">
        <v>5.3019413948059082</v>
      </c>
      <c r="D2001" s="10">
        <v>26.197826385498047</v>
      </c>
      <c r="E2001" s="10">
        <v>94.899856567382813</v>
      </c>
      <c r="F2001" s="10">
        <v>1.7318228483200073</v>
      </c>
      <c r="G2001" s="10">
        <v>3.3837149143218994</v>
      </c>
      <c r="H2001" s="10">
        <v>109.28090667724609</v>
      </c>
      <c r="I2001" s="10">
        <v>7.8719429969787598</v>
      </c>
      <c r="J2001" s="13">
        <v>75328.953125</v>
      </c>
    </row>
    <row r="2002" spans="1:10">
      <c r="A2002" s="9">
        <v>44719.947916666664</v>
      </c>
      <c r="B2002" s="10">
        <v>12.619160652160645</v>
      </c>
      <c r="C2002" s="10">
        <v>5.6157388687133789</v>
      </c>
      <c r="D2002" s="10">
        <v>24.802845001220703</v>
      </c>
      <c r="E2002" s="10">
        <v>59.332683563232422</v>
      </c>
      <c r="F2002" s="10">
        <v>1.6452052593231201</v>
      </c>
      <c r="G2002" s="10">
        <v>2.8279743194580078</v>
      </c>
      <c r="H2002" s="10">
        <v>109.86051177978516</v>
      </c>
      <c r="I2002" s="10">
        <v>8.522547721862793</v>
      </c>
      <c r="J2002" s="13">
        <v>75356.53125</v>
      </c>
    </row>
    <row r="2003" spans="1:10">
      <c r="A2003" s="9">
        <v>44719.951388888891</v>
      </c>
      <c r="B2003" s="10">
        <v>17.80091667175293</v>
      </c>
      <c r="C2003" s="10">
        <v>5.8579864501953125</v>
      </c>
      <c r="D2003" s="10">
        <v>32.989711761474609</v>
      </c>
      <c r="E2003" s="10">
        <v>58.634651184082031</v>
      </c>
      <c r="F2003" s="10">
        <v>1.5978977680206299</v>
      </c>
      <c r="G2003" s="10">
        <v>3.5294225215911865</v>
      </c>
      <c r="H2003" s="10">
        <v>108.83596038818359</v>
      </c>
      <c r="I2003" s="10">
        <v>8.9640655517578125</v>
      </c>
      <c r="J2003" s="13">
        <v>74466.359375</v>
      </c>
    </row>
    <row r="2004" spans="1:10">
      <c r="A2004" s="9">
        <v>44719.954861111109</v>
      </c>
      <c r="B2004" s="10">
        <v>16.085725784301758</v>
      </c>
      <c r="C2004" s="10">
        <v>6.4724040031433105</v>
      </c>
      <c r="D2004" s="10">
        <v>31.129182815551758</v>
      </c>
      <c r="E2004" s="10">
        <v>58.614616394042969</v>
      </c>
      <c r="F2004" s="10">
        <v>1.5374404191970825</v>
      </c>
      <c r="G2004" s="10">
        <v>2.4511191844940186</v>
      </c>
      <c r="H2004" s="10">
        <v>108.85235595703125</v>
      </c>
      <c r="I2004" s="10">
        <v>7.8778038024902344</v>
      </c>
      <c r="J2004" s="13">
        <v>74442.7265625</v>
      </c>
    </row>
    <row r="2005" spans="1:10">
      <c r="A2005" s="9">
        <v>44719.958333333336</v>
      </c>
      <c r="B2005" s="10">
        <v>11.163287162780762</v>
      </c>
      <c r="C2005" s="10">
        <v>5.241356372833252</v>
      </c>
      <c r="D2005" s="10">
        <v>22.506998062133789</v>
      </c>
      <c r="E2005" s="10">
        <v>35.180789947509766</v>
      </c>
      <c r="F2005" s="10">
        <v>1.5188807249069214</v>
      </c>
      <c r="G2005" s="10">
        <v>1.9666433334350586</v>
      </c>
      <c r="H2005" s="10">
        <v>108.94314575195313</v>
      </c>
      <c r="I2005" s="10">
        <v>8.4222812652587891</v>
      </c>
      <c r="J2005" s="13">
        <v>74469.9765625</v>
      </c>
    </row>
    <row r="2006" spans="1:10">
      <c r="A2006" s="9">
        <v>44719.961805555555</v>
      </c>
      <c r="B2006" s="10">
        <v>14.597155570983887</v>
      </c>
      <c r="C2006" s="10">
        <v>5.2465620040893555</v>
      </c>
      <c r="D2006" s="10">
        <v>27.621604919433594</v>
      </c>
      <c r="E2006" s="10">
        <v>35.215732574462891</v>
      </c>
      <c r="F2006" s="10">
        <v>1.4574233293533325</v>
      </c>
      <c r="G2006" s="10">
        <v>2.3002705574035645</v>
      </c>
      <c r="H2006" s="10">
        <v>109.10498046875</v>
      </c>
      <c r="I2006" s="10">
        <v>7.1980953216552734</v>
      </c>
      <c r="J2006" s="13">
        <v>74549.9453125</v>
      </c>
    </row>
    <row r="2007" spans="1:10">
      <c r="A2007" s="9">
        <v>44719.965277777781</v>
      </c>
      <c r="B2007" s="10">
        <v>13.076516151428223</v>
      </c>
      <c r="C2007" s="10">
        <v>5.8396344184875488</v>
      </c>
      <c r="D2007" s="10">
        <v>25.883787155151367</v>
      </c>
      <c r="E2007" s="10">
        <v>24.012287139892578</v>
      </c>
      <c r="F2007" s="10">
        <v>1.302473783493042</v>
      </c>
      <c r="G2007" s="10">
        <v>2.2366619110107422</v>
      </c>
      <c r="H2007" s="10">
        <v>111.53704071044922</v>
      </c>
      <c r="I2007" s="10">
        <v>6.9083347320556641</v>
      </c>
      <c r="J2007" s="13">
        <v>76259.6328125</v>
      </c>
    </row>
    <row r="2008" spans="1:10">
      <c r="A2008" s="9">
        <v>44719.96875</v>
      </c>
      <c r="B2008" s="10">
        <v>16.491962432861328</v>
      </c>
      <c r="C2008" s="10">
        <v>5.4616146087646484</v>
      </c>
      <c r="D2008" s="10">
        <v>30.741083145141602</v>
      </c>
      <c r="E2008" s="10">
        <v>23.741193771362305</v>
      </c>
      <c r="F2008" s="10">
        <v>1.172313928604126</v>
      </c>
      <c r="G2008" s="10">
        <v>1.5275605916976929</v>
      </c>
      <c r="H2008" s="10">
        <v>110.16930389404297</v>
      </c>
      <c r="I2008" s="10">
        <v>6.2819199562072754</v>
      </c>
      <c r="J2008" s="13">
        <v>75405.9453125</v>
      </c>
    </row>
    <row r="2009" spans="1:10">
      <c r="A2009" s="9">
        <v>44719.972222222219</v>
      </c>
      <c r="B2009" s="10">
        <v>19.444223403930664</v>
      </c>
      <c r="C2009" s="10">
        <v>5.6176590919494629</v>
      </c>
      <c r="D2009" s="10">
        <v>35.266414642333984</v>
      </c>
      <c r="E2009" s="10">
        <v>23.741189956665039</v>
      </c>
      <c r="F2009" s="10">
        <v>0.99469053745269775</v>
      </c>
      <c r="G2009" s="10">
        <v>1.2256008386611938</v>
      </c>
      <c r="H2009" s="10">
        <v>110.16929626464844</v>
      </c>
      <c r="I2009" s="10">
        <v>6.0326361656188965</v>
      </c>
      <c r="J2009" s="13">
        <v>75415.0390625</v>
      </c>
    </row>
    <row r="2010" spans="1:10">
      <c r="A2010" s="9">
        <v>44719.975694444445</v>
      </c>
      <c r="B2010" s="10">
        <v>20.176856994628906</v>
      </c>
      <c r="C2010" s="10">
        <v>5.9356398582458496</v>
      </c>
      <c r="D2010" s="10">
        <v>36.863449096679688</v>
      </c>
      <c r="E2010" s="10">
        <v>23.764766693115234</v>
      </c>
      <c r="F2010" s="10">
        <v>0.82594835758209229</v>
      </c>
      <c r="G2010" s="10">
        <v>1.5719661712646484</v>
      </c>
      <c r="H2010" s="10">
        <v>110.22441101074219</v>
      </c>
      <c r="I2010" s="10">
        <v>6.5376873016357422</v>
      </c>
      <c r="J2010" s="13">
        <v>75497.765625</v>
      </c>
    </row>
    <row r="2011" spans="1:10">
      <c r="A2011" s="9">
        <v>44719.979166666664</v>
      </c>
      <c r="B2011" s="10">
        <v>29.653867721557617</v>
      </c>
      <c r="C2011" s="10">
        <v>3.9050264358520508</v>
      </c>
      <c r="D2011" s="10">
        <v>49.515731811523438</v>
      </c>
      <c r="E2011" s="10">
        <v>23.764766693115234</v>
      </c>
      <c r="F2011" s="10">
        <v>0.8000984787940979</v>
      </c>
      <c r="G2011" s="10">
        <v>1.4490673542022705</v>
      </c>
      <c r="H2011" s="10">
        <v>110.00720977783203</v>
      </c>
      <c r="I2011" s="10">
        <v>6.0386266708374023</v>
      </c>
      <c r="J2011" s="13">
        <v>75506.859375</v>
      </c>
    </row>
    <row r="2012" spans="1:10">
      <c r="A2012" s="9">
        <v>44719.982638888891</v>
      </c>
      <c r="B2012" s="10">
        <v>30.275640487670898</v>
      </c>
      <c r="C2012" s="10">
        <v>7.8127260208129883</v>
      </c>
      <c r="D2012" s="10">
        <v>54.220314025878906</v>
      </c>
      <c r="E2012" s="10">
        <v>23.772899627685547</v>
      </c>
      <c r="F2012" s="10">
        <v>0.79957842826843262</v>
      </c>
      <c r="G2012" s="10">
        <v>2.2032825946807861</v>
      </c>
      <c r="H2012" s="10">
        <v>109.71896362304688</v>
      </c>
      <c r="I2012" s="10">
        <v>5.2918477058410645</v>
      </c>
      <c r="J2012" s="13">
        <v>75538.15625</v>
      </c>
    </row>
    <row r="2013" spans="1:10">
      <c r="A2013" s="9">
        <v>44719.986111111109</v>
      </c>
      <c r="B2013" s="10">
        <v>13.646164894104004</v>
      </c>
      <c r="C2013" s="10">
        <v>6.556178092956543</v>
      </c>
      <c r="D2013" s="10">
        <v>27.473508834838867</v>
      </c>
      <c r="E2013" s="10">
        <v>11.874656677246094</v>
      </c>
      <c r="F2013" s="10">
        <v>0.77369338274002075</v>
      </c>
      <c r="G2013" s="10">
        <v>2.4989404678344727</v>
      </c>
      <c r="H2013" s="10">
        <v>109.33880615234375</v>
      </c>
      <c r="I2013" s="10">
        <v>4.5883674621582031</v>
      </c>
      <c r="J2013" s="13">
        <v>75468.140625</v>
      </c>
    </row>
    <row r="2014" spans="1:10">
      <c r="A2014" s="9">
        <v>44719.989583333336</v>
      </c>
      <c r="B2014" s="10">
        <v>11.588939666748047</v>
      </c>
      <c r="C2014" s="10">
        <v>5.5608859062194824</v>
      </c>
      <c r="D2014" s="10">
        <v>23.324827194213867</v>
      </c>
      <c r="E2014" s="10">
        <v>11.750628471374512</v>
      </c>
      <c r="F2014" s="10">
        <v>0.67647743225097656</v>
      </c>
      <c r="G2014" s="10">
        <v>1.212388277053833</v>
      </c>
      <c r="H2014" s="10">
        <v>107.92829895019531</v>
      </c>
      <c r="I2014" s="10">
        <v>4.0962686538696289</v>
      </c>
      <c r="J2014" s="13">
        <v>74683.6328125</v>
      </c>
    </row>
    <row r="2015" spans="1:10">
      <c r="A2015" s="9">
        <v>44719.993055555555</v>
      </c>
      <c r="B2015" s="10">
        <v>10.640174865722656</v>
      </c>
      <c r="C2015" s="10">
        <v>5.1825032234191895</v>
      </c>
      <c r="D2015" s="10">
        <v>21.492141723632813</v>
      </c>
      <c r="E2015" s="10">
        <v>11.59525203704834</v>
      </c>
      <c r="F2015" s="10">
        <v>0.58141684532165527</v>
      </c>
      <c r="G2015" s="10">
        <v>1.1281224489212036</v>
      </c>
      <c r="H2015" s="10">
        <v>106.23626708984375</v>
      </c>
      <c r="I2015" s="10">
        <v>3.7499046325683594</v>
      </c>
      <c r="J2015" s="13">
        <v>73695.6015625</v>
      </c>
    </row>
    <row r="2016" spans="1:10">
      <c r="A2016" s="9">
        <v>44719.996527777781</v>
      </c>
      <c r="B2016" s="10">
        <v>4.6891570091247559</v>
      </c>
      <c r="C2016" s="10">
        <v>5.4689078330993652</v>
      </c>
      <c r="D2016" s="10">
        <v>12.812870025634766</v>
      </c>
      <c r="E2016" s="10">
        <v>11.886448860168457</v>
      </c>
      <c r="F2016" s="10">
        <v>0.59502118825912476</v>
      </c>
      <c r="G2016" s="10">
        <v>1.0657095909118652</v>
      </c>
      <c r="H2016" s="10">
        <v>108.79559326171875</v>
      </c>
      <c r="I2016" s="10">
        <v>3.8440775871276855</v>
      </c>
      <c r="J2016" s="13">
        <v>75548.3203125</v>
      </c>
    </row>
    <row r="2017" spans="1:10">
      <c r="A2017" s="9">
        <v>44720</v>
      </c>
      <c r="B2017" s="10">
        <v>5.7699675559997559</v>
      </c>
      <c r="C2017" s="10">
        <v>4.7380776405334473</v>
      </c>
      <c r="D2017" s="10">
        <v>13.424553871154785</v>
      </c>
      <c r="E2017" s="10">
        <v>24.028715133666992</v>
      </c>
      <c r="F2017" s="10">
        <v>0.5475652813911438</v>
      </c>
      <c r="G2017" s="10">
        <v>1.1579658985137939</v>
      </c>
      <c r="H2017" s="10">
        <v>109.91142272949219</v>
      </c>
      <c r="I2017" s="10">
        <v>4.9451088905334473</v>
      </c>
      <c r="J2017" s="13">
        <v>76360.7578125</v>
      </c>
    </row>
    <row r="2018" spans="1:10">
      <c r="A2018" s="9">
        <v>44720.003472222219</v>
      </c>
      <c r="B2018" s="10">
        <v>7.1381144523620605</v>
      </c>
      <c r="C2018" s="10">
        <v>4.3766231536865234</v>
      </c>
      <c r="D2018" s="10">
        <v>15.161872863769531</v>
      </c>
      <c r="E2018" s="10">
        <v>23.781032562255859</v>
      </c>
      <c r="F2018" s="10">
        <v>0.50622779130935669</v>
      </c>
      <c r="G2018" s="10">
        <v>1.6341389417648315</v>
      </c>
      <c r="H2018" s="10">
        <v>108.83281707763672</v>
      </c>
      <c r="I2018" s="10">
        <v>4.9440770149230957</v>
      </c>
      <c r="J2018" s="13">
        <v>75570.9140625</v>
      </c>
    </row>
    <row r="2019" spans="1:10">
      <c r="A2019" s="9">
        <v>44720.006944444445</v>
      </c>
      <c r="B2019" s="10">
        <v>24.779457092285156</v>
      </c>
      <c r="C2019" s="10">
        <v>4.0640077590942383</v>
      </c>
      <c r="D2019" s="10">
        <v>42.046844482421875</v>
      </c>
      <c r="E2019" s="10">
        <v>11.890517234802246</v>
      </c>
      <c r="F2019" s="10">
        <v>0.48846545815467834</v>
      </c>
      <c r="G2019" s="10">
        <v>0.79930716753005981</v>
      </c>
      <c r="H2019" s="10">
        <v>108.66981506347656</v>
      </c>
      <c r="I2019" s="10">
        <v>4.0950942039489746</v>
      </c>
      <c r="J2019" s="13">
        <v>75572.7265625</v>
      </c>
    </row>
    <row r="2020" spans="1:10">
      <c r="A2020" s="9">
        <v>44720.010416666664</v>
      </c>
      <c r="B2020" s="10">
        <v>24.1964111328125</v>
      </c>
      <c r="C2020" s="10">
        <v>3.9683840274810791</v>
      </c>
      <c r="D2020" s="10">
        <v>41.21014404296875</v>
      </c>
      <c r="E2020" s="10">
        <v>23.221481323242188</v>
      </c>
      <c r="F2020" s="10">
        <v>0.54635000228881836</v>
      </c>
      <c r="G2020" s="10">
        <v>1.066683292388916</v>
      </c>
      <c r="H2020" s="10">
        <v>106.16593170166016</v>
      </c>
      <c r="I2020" s="10">
        <v>3.6086182594299316</v>
      </c>
      <c r="J2020" s="13">
        <v>73794.546875</v>
      </c>
    </row>
    <row r="2021" spans="1:10">
      <c r="A2021" s="9">
        <v>44720.013888888891</v>
      </c>
      <c r="B2021" s="10">
        <v>20.15467643737793</v>
      </c>
      <c r="C2021" s="10">
        <v>5.7153549194335938</v>
      </c>
      <c r="D2021" s="10">
        <v>36.454696655273438</v>
      </c>
      <c r="E2021" s="10">
        <v>23.501255035400391</v>
      </c>
      <c r="F2021" s="10">
        <v>0.62314605712890625</v>
      </c>
      <c r="G2021" s="10">
        <v>1.6763507127761841</v>
      </c>
      <c r="H2021" s="10">
        <v>107.60610961914063</v>
      </c>
      <c r="I2021" s="10">
        <v>3.5040373802185059</v>
      </c>
      <c r="J2021" s="13">
        <v>74685.421875</v>
      </c>
    </row>
    <row r="2022" spans="1:10">
      <c r="A2022" s="9">
        <v>44720.017361111109</v>
      </c>
      <c r="B2022" s="10">
        <v>9.2743253707885742</v>
      </c>
      <c r="C2022" s="10">
        <v>5.4082674980163574</v>
      </c>
      <c r="D2022" s="10">
        <v>19.624284744262695</v>
      </c>
      <c r="E2022" s="10">
        <v>0</v>
      </c>
      <c r="F2022" s="10">
        <v>0.76383465528488159</v>
      </c>
      <c r="G2022" s="10">
        <v>1.6857043504714966</v>
      </c>
      <c r="H2022" s="10">
        <v>107.48180389404297</v>
      </c>
      <c r="I2022" s="10">
        <v>3.5052368640899658</v>
      </c>
      <c r="J2022" s="13">
        <v>74712.7734375</v>
      </c>
    </row>
    <row r="2023" spans="1:10">
      <c r="A2023" s="9">
        <v>44720.020833333336</v>
      </c>
      <c r="B2023" s="10">
        <v>10.390933036804199</v>
      </c>
      <c r="C2023" s="10">
        <v>4.5284342765808105</v>
      </c>
      <c r="D2023" s="10">
        <v>20.456029891967773</v>
      </c>
      <c r="E2023" s="10">
        <v>0</v>
      </c>
      <c r="F2023" s="10">
        <v>0.87035667896270752</v>
      </c>
      <c r="G2023" s="10">
        <v>1.5275648832321167</v>
      </c>
      <c r="H2023" s="10">
        <v>108.83341217041016</v>
      </c>
      <c r="I2023" s="10">
        <v>3.7417972087860107</v>
      </c>
      <c r="J2023" s="13">
        <v>75502.65625</v>
      </c>
    </row>
    <row r="2024" spans="1:10">
      <c r="A2024" s="9">
        <v>44720.024305555555</v>
      </c>
      <c r="B2024" s="10">
        <v>8.8658885955810547</v>
      </c>
      <c r="C2024" s="10">
        <v>4.8423962593078613</v>
      </c>
      <c r="D2024" s="10">
        <v>18.432348251342773</v>
      </c>
      <c r="E2024" s="10">
        <v>71.296714782714844</v>
      </c>
      <c r="F2024" s="10">
        <v>0.87151926755905151</v>
      </c>
      <c r="G2024" s="10">
        <v>1.0938456058502197</v>
      </c>
      <c r="H2024" s="10">
        <v>109.5765380859375</v>
      </c>
      <c r="I2024" s="10">
        <v>7.7356934547424316</v>
      </c>
      <c r="J2024" s="13">
        <v>75526.6875</v>
      </c>
    </row>
    <row r="2025" spans="1:10">
      <c r="A2025" s="9">
        <v>44720.027777777781</v>
      </c>
      <c r="B2025" s="10">
        <v>21.961505889892578</v>
      </c>
      <c r="C2025" s="10">
        <v>4.4252338409423828</v>
      </c>
      <c r="D2025" s="10">
        <v>38.246658325195313</v>
      </c>
      <c r="E2025" s="10">
        <v>12.022582054138184</v>
      </c>
      <c r="F2025" s="10">
        <v>0.92676079273223877</v>
      </c>
      <c r="G2025" s="10">
        <v>1.4666212797164917</v>
      </c>
      <c r="H2025" s="10">
        <v>110.48110198974609</v>
      </c>
      <c r="I2025" s="10">
        <v>9.3920412063598633</v>
      </c>
      <c r="J2025" s="13">
        <v>76415.234375</v>
      </c>
    </row>
    <row r="2026" spans="1:10">
      <c r="A2026" s="9">
        <v>44720.03125</v>
      </c>
      <c r="B2026" s="10">
        <v>16.610815048217773</v>
      </c>
      <c r="C2026" s="10">
        <v>5.5351419448852539</v>
      </c>
      <c r="D2026" s="10">
        <v>30.996791839599609</v>
      </c>
      <c r="E2026" s="10">
        <v>12.03040599822998</v>
      </c>
      <c r="F2026" s="10">
        <v>1.0603096485137939</v>
      </c>
      <c r="G2026" s="10">
        <v>2.3272898197174072</v>
      </c>
      <c r="H2026" s="10">
        <v>110.60797882080078</v>
      </c>
      <c r="I2026" s="10">
        <v>4.4969658851623535</v>
      </c>
      <c r="J2026" s="13">
        <v>76465.484375</v>
      </c>
    </row>
    <row r="2027" spans="1:10">
      <c r="A2027" s="9">
        <v>44720.034722222219</v>
      </c>
      <c r="B2027" s="10">
        <v>8.763981819152832</v>
      </c>
      <c r="C2027" s="10">
        <v>4.7413215637207031</v>
      </c>
      <c r="D2027" s="10">
        <v>18.175067901611328</v>
      </c>
      <c r="E2027" s="10">
        <v>12.022582054138184</v>
      </c>
      <c r="F2027" s="10">
        <v>1.0786499977111816</v>
      </c>
      <c r="G2027" s="10">
        <v>1.9325811862945557</v>
      </c>
      <c r="H2027" s="10">
        <v>110.59098052978516</v>
      </c>
      <c r="I2027" s="10">
        <v>3.2316701412200928</v>
      </c>
      <c r="J2027" s="13">
        <v>76418.8984375</v>
      </c>
    </row>
    <row r="2028" spans="1:10">
      <c r="A2028" s="9">
        <v>44720.038194444445</v>
      </c>
      <c r="B2028" s="10">
        <v>10.404811859130859</v>
      </c>
      <c r="C2028" s="10">
        <v>4.6908435821533203</v>
      </c>
      <c r="D2028" s="10">
        <v>20.639713287353516</v>
      </c>
      <c r="E2028" s="10">
        <v>0</v>
      </c>
      <c r="F2028" s="10">
        <v>1.128648042678833</v>
      </c>
      <c r="G2028" s="10">
        <v>1.7329636812210083</v>
      </c>
      <c r="H2028" s="10">
        <v>109.41358184814453</v>
      </c>
      <c r="I2028" s="10">
        <v>3.1473076343536377</v>
      </c>
      <c r="J2028" s="13">
        <v>75610.828125</v>
      </c>
    </row>
    <row r="2029" spans="1:10">
      <c r="A2029" s="9">
        <v>44720.041666666664</v>
      </c>
      <c r="B2029" s="10">
        <v>18.164619445800781</v>
      </c>
      <c r="C2029" s="10">
        <v>3.9550256729125977</v>
      </c>
      <c r="D2029" s="10">
        <v>31.798408508300781</v>
      </c>
      <c r="E2029" s="10">
        <v>0</v>
      </c>
      <c r="F2029" s="10">
        <v>1.0879771709442139</v>
      </c>
      <c r="G2029" s="10">
        <v>1.3307489156723022</v>
      </c>
      <c r="H2029" s="10">
        <v>110.75580596923828</v>
      </c>
      <c r="I2029" s="10">
        <v>3.083244800567627</v>
      </c>
      <c r="J2029" s="13">
        <v>76500.375</v>
      </c>
    </row>
    <row r="2030" spans="1:10">
      <c r="A2030" s="9">
        <v>44720.045138888891</v>
      </c>
      <c r="B2030" s="10">
        <v>10.530827522277832</v>
      </c>
      <c r="C2030" s="10">
        <v>5.2224211692810059</v>
      </c>
      <c r="D2030" s="10">
        <v>21.206195831298828</v>
      </c>
      <c r="E2030" s="10">
        <v>0</v>
      </c>
      <c r="F2030" s="10">
        <v>0.90755581855773926</v>
      </c>
      <c r="G2030" s="10">
        <v>1.7701833248138428</v>
      </c>
      <c r="H2030" s="10">
        <v>110.90377044677734</v>
      </c>
      <c r="I2030" s="10">
        <v>3.033738374710083</v>
      </c>
      <c r="J2030" s="13">
        <v>76526.5703125</v>
      </c>
    </row>
    <row r="2031" spans="1:10">
      <c r="A2031" s="9">
        <v>44720.048611111109</v>
      </c>
      <c r="B2031" s="10">
        <v>7.2066287994384766</v>
      </c>
      <c r="C2031" s="10">
        <v>4.8028597831726074</v>
      </c>
      <c r="D2031" s="10">
        <v>15.849438667297363</v>
      </c>
      <c r="E2031" s="10">
        <v>0</v>
      </c>
      <c r="F2031" s="10">
        <v>0.75523459911346436</v>
      </c>
      <c r="G2031" s="10">
        <v>0.90082192420959473</v>
      </c>
      <c r="H2031" s="10">
        <v>112.02635955810547</v>
      </c>
      <c r="I2031" s="10">
        <v>3.0178635120391846</v>
      </c>
      <c r="J2031" s="13">
        <v>77418.2421875</v>
      </c>
    </row>
    <row r="2032" spans="1:10">
      <c r="A2032" s="9">
        <v>44720.052083333336</v>
      </c>
      <c r="B2032" s="10">
        <v>5.6067905426025391</v>
      </c>
      <c r="C2032" s="10">
        <v>4.6877946853637695</v>
      </c>
      <c r="D2032" s="10">
        <v>13.438344955444336</v>
      </c>
      <c r="E2032" s="10">
        <v>0</v>
      </c>
      <c r="F2032" s="10">
        <v>0.62168508768081665</v>
      </c>
      <c r="G2032" s="10">
        <v>0.63944756984710693</v>
      </c>
      <c r="H2032" s="10">
        <v>109.28815460205078</v>
      </c>
      <c r="I2032" s="10">
        <v>3.0454120635986328</v>
      </c>
      <c r="J2032" s="13">
        <v>75562.96875</v>
      </c>
    </row>
    <row r="2033" spans="1:10">
      <c r="A2033" s="9">
        <v>44720.055555555555</v>
      </c>
      <c r="B2033" s="10">
        <v>3.1612739562988281</v>
      </c>
      <c r="C2033" s="10">
        <v>4.5330867767333984</v>
      </c>
      <c r="D2033" s="10">
        <v>9.5351133346557617</v>
      </c>
      <c r="E2033" s="10">
        <v>0</v>
      </c>
      <c r="F2033" s="10">
        <v>0.63140875101089478</v>
      </c>
      <c r="G2033" s="10">
        <v>0.89820128679275513</v>
      </c>
      <c r="H2033" s="10">
        <v>109.21691131591797</v>
      </c>
      <c r="I2033" s="10">
        <v>2.7967455387115479</v>
      </c>
      <c r="J2033" s="13">
        <v>75590.6484375</v>
      </c>
    </row>
    <row r="2034" spans="1:10">
      <c r="A2034" s="9">
        <v>44720.059027777781</v>
      </c>
      <c r="B2034" s="10">
        <v>1.9616248607635498</v>
      </c>
      <c r="C2034" s="10">
        <v>3.9563801288604736</v>
      </c>
      <c r="D2034" s="10">
        <v>6.963228702545166</v>
      </c>
      <c r="E2034" s="10">
        <v>0</v>
      </c>
      <c r="F2034" s="10">
        <v>0.63861840963363647</v>
      </c>
      <c r="G2034" s="10">
        <v>1.016392707824707</v>
      </c>
      <c r="H2034" s="10">
        <v>110.46366119384766</v>
      </c>
      <c r="I2034" s="10">
        <v>2.679802417755127</v>
      </c>
      <c r="J2034" s="13">
        <v>76533.8515625</v>
      </c>
    </row>
    <row r="2035" spans="1:10">
      <c r="A2035" s="9">
        <v>44720.0625</v>
      </c>
      <c r="B2035" s="10">
        <v>2.4786906242370605</v>
      </c>
      <c r="C2035" s="10">
        <v>4.1160445213317871</v>
      </c>
      <c r="D2035" s="10">
        <v>7.9154701232910156</v>
      </c>
      <c r="E2035" s="10">
        <v>0</v>
      </c>
      <c r="F2035" s="10">
        <v>0.74606877565383911</v>
      </c>
      <c r="G2035" s="10">
        <v>0.75505745410919189</v>
      </c>
      <c r="H2035" s="10">
        <v>110.44647216796875</v>
      </c>
      <c r="I2035" s="10">
        <v>3.0347774028778076</v>
      </c>
      <c r="J2035" s="13">
        <v>76560.0625</v>
      </c>
    </row>
    <row r="2036" spans="1:10">
      <c r="A2036" s="9">
        <v>44720.065972222219</v>
      </c>
      <c r="B2036" s="10" t="s">
        <v>13</v>
      </c>
      <c r="C2036" s="10" t="s">
        <v>13</v>
      </c>
      <c r="D2036" s="10" t="s">
        <v>13</v>
      </c>
      <c r="E2036" s="10" t="s">
        <v>13</v>
      </c>
      <c r="F2036" s="10">
        <v>0.74625402688980103</v>
      </c>
      <c r="G2036" s="10">
        <v>1.039425253868103</v>
      </c>
      <c r="H2036" s="10" t="s">
        <v>13</v>
      </c>
      <c r="I2036" s="10" t="s">
        <v>13</v>
      </c>
      <c r="J2036" s="13">
        <v>75643.46875</v>
      </c>
    </row>
    <row r="2037" spans="1:10">
      <c r="A2037" s="9">
        <v>44720.069444444445</v>
      </c>
      <c r="B2037" s="10" t="s">
        <v>13</v>
      </c>
      <c r="C2037" s="10" t="s">
        <v>13</v>
      </c>
      <c r="D2037" s="10" t="s">
        <v>13</v>
      </c>
      <c r="E2037" s="10" t="s">
        <v>13</v>
      </c>
      <c r="F2037" s="10">
        <v>0.64925771951675415</v>
      </c>
      <c r="G2037" s="10">
        <v>1.1230403184890747</v>
      </c>
      <c r="H2037" s="10" t="s">
        <v>13</v>
      </c>
      <c r="I2037" s="10" t="s">
        <v>13</v>
      </c>
      <c r="J2037" s="13">
        <v>74706.2265625</v>
      </c>
    </row>
    <row r="2038" spans="1:10">
      <c r="A2038" s="9">
        <v>44720.072916666664</v>
      </c>
      <c r="B2038" s="10" t="s">
        <v>13</v>
      </c>
      <c r="C2038" s="10" t="s">
        <v>13</v>
      </c>
      <c r="D2038" s="10" t="s">
        <v>13</v>
      </c>
      <c r="E2038" s="10" t="s">
        <v>13</v>
      </c>
      <c r="F2038" s="10">
        <v>0.72873550653457642</v>
      </c>
      <c r="G2038" s="10">
        <v>0.97757220268249512</v>
      </c>
      <c r="H2038" s="10" t="s">
        <v>13</v>
      </c>
      <c r="I2038" s="10" t="s">
        <v>13</v>
      </c>
      <c r="J2038" s="13">
        <v>75671.1640625</v>
      </c>
    </row>
    <row r="2039" spans="1:10">
      <c r="A2039" s="9">
        <v>44720.076388888891</v>
      </c>
      <c r="B2039" s="10" t="s">
        <v>13</v>
      </c>
      <c r="C2039" s="10" t="s">
        <v>13</v>
      </c>
      <c r="D2039" s="10" t="s">
        <v>13</v>
      </c>
      <c r="E2039" s="10" t="s">
        <v>13</v>
      </c>
      <c r="F2039" s="10">
        <v>0.79955798387527466</v>
      </c>
      <c r="G2039" s="10">
        <v>1.6701877117156982</v>
      </c>
      <c r="H2039" s="10" t="s">
        <v>13</v>
      </c>
      <c r="I2039" s="10" t="s">
        <v>13</v>
      </c>
      <c r="J2039" s="13">
        <v>75569.7109375</v>
      </c>
    </row>
    <row r="2040" spans="1:10">
      <c r="A2040" s="9">
        <v>44720.079861111109</v>
      </c>
      <c r="B2040" s="10" t="s">
        <v>13</v>
      </c>
      <c r="C2040" s="10" t="s">
        <v>13</v>
      </c>
      <c r="D2040" s="10" t="s">
        <v>13</v>
      </c>
      <c r="E2040" s="10" t="s">
        <v>13</v>
      </c>
      <c r="F2040" s="10">
        <v>0.79094475507736206</v>
      </c>
      <c r="G2040" s="10">
        <v>0.70207446813583374</v>
      </c>
      <c r="H2040" s="10" t="s">
        <v>13</v>
      </c>
      <c r="I2040" s="10" t="s">
        <v>13</v>
      </c>
      <c r="J2040" s="13">
        <v>75597.375</v>
      </c>
    </row>
    <row r="2041" spans="1:10">
      <c r="A2041" s="9">
        <v>44720.083333333336</v>
      </c>
      <c r="B2041" s="10" t="s">
        <v>13</v>
      </c>
      <c r="C2041" s="10" t="s">
        <v>13</v>
      </c>
      <c r="D2041" s="10" t="s">
        <v>13</v>
      </c>
      <c r="E2041" s="10" t="s">
        <v>13</v>
      </c>
      <c r="F2041" s="10">
        <v>0.64048385620117188</v>
      </c>
      <c r="G2041" s="10">
        <v>0.7545427680015564</v>
      </c>
      <c r="H2041" s="10" t="s">
        <v>13</v>
      </c>
      <c r="I2041" s="10" t="s">
        <v>13</v>
      </c>
      <c r="J2041" s="13">
        <v>74782.6796875</v>
      </c>
    </row>
    <row r="2042" spans="1:10">
      <c r="A2042" s="9">
        <v>44720.086805555555</v>
      </c>
      <c r="B2042" s="10" t="s">
        <v>13</v>
      </c>
      <c r="C2042" s="10" t="s">
        <v>13</v>
      </c>
      <c r="D2042" s="10" t="s">
        <v>13</v>
      </c>
      <c r="E2042" s="10" t="s">
        <v>13</v>
      </c>
      <c r="F2042" s="10">
        <v>0.58674424886703491</v>
      </c>
      <c r="G2042" s="10">
        <v>0.77343559265136719</v>
      </c>
      <c r="H2042" s="10" t="s">
        <v>13</v>
      </c>
      <c r="I2042" s="10" t="s">
        <v>13</v>
      </c>
      <c r="J2042" s="13">
        <v>75623.28125</v>
      </c>
    </row>
    <row r="2043" spans="1:10">
      <c r="A2043" s="9">
        <v>44720.090277777781</v>
      </c>
      <c r="B2043" s="10" t="s">
        <v>13</v>
      </c>
      <c r="C2043" s="10" t="s">
        <v>13</v>
      </c>
      <c r="D2043" s="10" t="s">
        <v>13</v>
      </c>
      <c r="E2043" s="10" t="s">
        <v>13</v>
      </c>
      <c r="F2043" s="10">
        <v>0.63233757019042969</v>
      </c>
      <c r="G2043" s="10">
        <v>0.94850635528564453</v>
      </c>
      <c r="H2043" s="10" t="s">
        <v>13</v>
      </c>
      <c r="I2043" s="10" t="s">
        <v>13</v>
      </c>
      <c r="J2043" s="13">
        <v>74706.2265625</v>
      </c>
    </row>
    <row r="2044" spans="1:10">
      <c r="A2044" s="9">
        <v>44720.09375</v>
      </c>
      <c r="B2044" s="10" t="s">
        <v>13</v>
      </c>
      <c r="C2044" s="10" t="s">
        <v>13</v>
      </c>
      <c r="D2044" s="10" t="s">
        <v>13</v>
      </c>
      <c r="E2044" s="10" t="s">
        <v>13</v>
      </c>
      <c r="F2044" s="10">
        <v>0.61552053689956665</v>
      </c>
      <c r="G2044" s="10">
        <v>1.0923323631286621</v>
      </c>
      <c r="H2044" s="10" t="s">
        <v>13</v>
      </c>
      <c r="I2044" s="10" t="s">
        <v>13</v>
      </c>
      <c r="J2044" s="13">
        <v>73816.8671875</v>
      </c>
    </row>
    <row r="2045" spans="1:10">
      <c r="A2045" s="9">
        <v>44720.097222222219</v>
      </c>
      <c r="B2045" s="10">
        <v>9.8581352233886719</v>
      </c>
      <c r="C2045" s="10">
        <v>6.1054153442382813</v>
      </c>
      <c r="D2045" s="10">
        <v>21.368955612182617</v>
      </c>
      <c r="E2045" s="10">
        <v>0</v>
      </c>
      <c r="F2045" s="10">
        <v>0.4768117368221283</v>
      </c>
      <c r="G2045" s="10">
        <v>0.88426905870437622</v>
      </c>
      <c r="H2045" s="10">
        <v>106.27570343017578</v>
      </c>
      <c r="I2045" s="10">
        <v>3.6575088500976563</v>
      </c>
      <c r="J2045" s="13">
        <v>73815.125</v>
      </c>
    </row>
    <row r="2046" spans="1:10">
      <c r="A2046" s="9">
        <v>44720.100694444445</v>
      </c>
      <c r="B2046" s="10">
        <v>4.3908519744873047</v>
      </c>
      <c r="C2046" s="10">
        <v>5.7913212776184082</v>
      </c>
      <c r="D2046" s="10">
        <v>12.521774291992188</v>
      </c>
      <c r="E2046" s="10">
        <v>0</v>
      </c>
      <c r="F2046" s="10">
        <v>0.37338271737098694</v>
      </c>
      <c r="G2046" s="10">
        <v>0</v>
      </c>
      <c r="H2046" s="10">
        <v>109.09078979492188</v>
      </c>
      <c r="I2046" s="10">
        <v>3.5506117343902588</v>
      </c>
      <c r="J2046" s="13">
        <v>75697.09375</v>
      </c>
    </row>
    <row r="2047" spans="1:10">
      <c r="A2047" s="9">
        <v>44720.104166666664</v>
      </c>
      <c r="B2047" s="10">
        <v>2.9950845241546631</v>
      </c>
      <c r="C2047" s="10">
        <v>5.3825197219848633</v>
      </c>
      <c r="D2047" s="10">
        <v>9.9734926223754883</v>
      </c>
      <c r="E2047" s="10">
        <v>0</v>
      </c>
      <c r="F2047" s="10">
        <v>0.4670979380607605</v>
      </c>
      <c r="G2047" s="10">
        <v>0.6826816201210022</v>
      </c>
      <c r="H2047" s="10">
        <v>110.61156463623047</v>
      </c>
      <c r="I2047" s="10">
        <v>3.4899938106536865</v>
      </c>
      <c r="J2047" s="13">
        <v>76561.421875</v>
      </c>
    </row>
    <row r="2048" spans="1:10">
      <c r="A2048" s="9">
        <v>44720.107638888891</v>
      </c>
      <c r="B2048" s="10">
        <v>6.4245247840881348</v>
      </c>
      <c r="C2048" s="10">
        <v>4.5330872535705566</v>
      </c>
      <c r="D2048" s="10">
        <v>14.537142753601074</v>
      </c>
      <c r="E2048" s="10">
        <v>0</v>
      </c>
      <c r="F2048" s="10">
        <v>0.6039053201675415</v>
      </c>
      <c r="G2048" s="10">
        <v>0.95914369821548462</v>
      </c>
      <c r="H2048" s="10">
        <v>109.37992858886719</v>
      </c>
      <c r="I2048" s="10">
        <v>3.9454092979431152</v>
      </c>
      <c r="J2048" s="13">
        <v>75596.9375</v>
      </c>
    </row>
    <row r="2049" spans="1:10">
      <c r="A2049" s="9">
        <v>44720.111111111109</v>
      </c>
      <c r="B2049" s="10">
        <v>6.9628925323486328</v>
      </c>
      <c r="C2049" s="10">
        <v>4.795102596282959</v>
      </c>
      <c r="D2049" s="10">
        <v>15.468074798583984</v>
      </c>
      <c r="E2049" s="10">
        <v>0</v>
      </c>
      <c r="F2049" s="10">
        <v>0.64090240001678467</v>
      </c>
      <c r="G2049" s="10">
        <v>1.2379074096679688</v>
      </c>
      <c r="H2049" s="10">
        <v>108.34506225585938</v>
      </c>
      <c r="I2049" s="10">
        <v>3.8053610324859619</v>
      </c>
      <c r="J2049" s="13">
        <v>74806.109375</v>
      </c>
    </row>
    <row r="2050" spans="1:10">
      <c r="A2050" s="9">
        <v>44720.114583333336</v>
      </c>
      <c r="B2050" s="10">
        <v>8.3732509613037109</v>
      </c>
      <c r="C2050" s="10">
        <v>4.5391435623168945</v>
      </c>
      <c r="D2050" s="10">
        <v>17.217441558837891</v>
      </c>
      <c r="E2050" s="10">
        <v>0</v>
      </c>
      <c r="F2050" s="10">
        <v>0.59463769197463989</v>
      </c>
      <c r="G2050" s="10">
        <v>1.4022797346115112</v>
      </c>
      <c r="H2050" s="10">
        <v>109.36283111572266</v>
      </c>
      <c r="I2050" s="10">
        <v>4.0006890296936035</v>
      </c>
      <c r="J2050" s="13">
        <v>75696.6640625</v>
      </c>
    </row>
    <row r="2051" spans="1:10">
      <c r="A2051" s="9">
        <v>44720.118055555555</v>
      </c>
      <c r="B2051" s="10">
        <v>11.323280334472656</v>
      </c>
      <c r="C2051" s="10">
        <v>5.0037412643432617</v>
      </c>
      <c r="D2051" s="10">
        <v>22.360471725463867</v>
      </c>
      <c r="E2051" s="10">
        <v>0</v>
      </c>
      <c r="F2051" s="10">
        <v>0.62126326560974121</v>
      </c>
      <c r="G2051" s="10">
        <v>1.4999070167541504</v>
      </c>
      <c r="H2051" s="10">
        <v>109.30869293212891</v>
      </c>
      <c r="I2051" s="10">
        <v>3.796884298324585</v>
      </c>
      <c r="J2051" s="13">
        <v>75621.0625</v>
      </c>
    </row>
    <row r="2052" spans="1:10">
      <c r="A2052" s="9">
        <v>44720.121527777781</v>
      </c>
      <c r="B2052" s="10">
        <v>4.8965530395507813</v>
      </c>
      <c r="C2052" s="10">
        <v>5.3164753913879395</v>
      </c>
      <c r="D2052" s="10">
        <v>12.822086334228516</v>
      </c>
      <c r="E2052" s="10">
        <v>0</v>
      </c>
      <c r="F2052" s="10">
        <v>0.61280590295791626</v>
      </c>
      <c r="G2052" s="10">
        <v>0.76378709077835083</v>
      </c>
      <c r="H2052" s="10">
        <v>109.58047485351563</v>
      </c>
      <c r="I2052" s="10">
        <v>3.5970480442047119</v>
      </c>
      <c r="J2052" s="13">
        <v>75617.9140625</v>
      </c>
    </row>
    <row r="2053" spans="1:10">
      <c r="A2053" s="9">
        <v>44720.125</v>
      </c>
      <c r="B2053" s="10">
        <v>2.1695973873138428</v>
      </c>
      <c r="C2053" s="10">
        <v>4.4341821670532227</v>
      </c>
      <c r="D2053" s="10">
        <v>7.7598185539245605</v>
      </c>
      <c r="E2053" s="10">
        <v>0</v>
      </c>
      <c r="F2053" s="10">
        <v>0.65616202354431152</v>
      </c>
      <c r="G2053" s="10">
        <v>0.98873728513717651</v>
      </c>
      <c r="H2053" s="10">
        <v>111.199951171875</v>
      </c>
      <c r="I2053" s="10">
        <v>3.389995813369751</v>
      </c>
      <c r="J2053" s="13">
        <v>76585.4140625</v>
      </c>
    </row>
    <row r="2054" spans="1:10">
      <c r="A2054" s="9">
        <v>44720.128472222219</v>
      </c>
      <c r="B2054" s="10">
        <v>1.2397698163986206</v>
      </c>
      <c r="C2054" s="10">
        <v>4.2758183479309082</v>
      </c>
      <c r="D2054" s="10">
        <v>6.1761822700500488</v>
      </c>
      <c r="E2054" s="10">
        <v>0</v>
      </c>
      <c r="F2054" s="10">
        <v>0.66515046358108521</v>
      </c>
      <c r="G2054" s="10">
        <v>1.1055880784988403</v>
      </c>
      <c r="H2054" s="10">
        <v>111.47520446777344</v>
      </c>
      <c r="I2054" s="10">
        <v>3.0864143371582031</v>
      </c>
      <c r="J2054" s="13">
        <v>76583.6171875</v>
      </c>
    </row>
    <row r="2055" spans="1:10">
      <c r="A2055" s="9">
        <v>44720.131944444445</v>
      </c>
      <c r="B2055" s="10">
        <v>10.22810173034668</v>
      </c>
      <c r="C2055" s="10">
        <v>4.4341816902160645</v>
      </c>
      <c r="D2055" s="10">
        <v>20.1121826171875</v>
      </c>
      <c r="E2055" s="10">
        <v>0</v>
      </c>
      <c r="F2055" s="10">
        <v>0.65660971403121948</v>
      </c>
      <c r="G2055" s="10">
        <v>0.8454974889755249</v>
      </c>
      <c r="H2055" s="10">
        <v>111.86055755615234</v>
      </c>
      <c r="I2055" s="10">
        <v>3.187608003616333</v>
      </c>
      <c r="J2055" s="13">
        <v>76580.40625</v>
      </c>
    </row>
    <row r="2056" spans="1:10">
      <c r="A2056" s="9">
        <v>44720.135416666664</v>
      </c>
      <c r="B2056" s="10">
        <v>1.6513867378234863</v>
      </c>
      <c r="C2056" s="10">
        <v>4.1133699417114258</v>
      </c>
      <c r="D2056" s="10">
        <v>6.802882194519043</v>
      </c>
      <c r="E2056" s="10">
        <v>0</v>
      </c>
      <c r="F2056" s="10">
        <v>0.64697271585464478</v>
      </c>
      <c r="G2056" s="10">
        <v>1.195102334022522</v>
      </c>
      <c r="H2056" s="10">
        <v>112.40951538085938</v>
      </c>
      <c r="I2056" s="10">
        <v>3.1338987350463867</v>
      </c>
      <c r="J2056" s="13">
        <v>76502.109375</v>
      </c>
    </row>
    <row r="2057" spans="1:10">
      <c r="A2057" s="9">
        <v>44720.138888888891</v>
      </c>
      <c r="B2057" s="10">
        <v>1.2397698163986206</v>
      </c>
      <c r="C2057" s="10">
        <v>4.2758183479309082</v>
      </c>
      <c r="D2057" s="10">
        <v>6.1761822700500488</v>
      </c>
      <c r="E2057" s="10">
        <v>0</v>
      </c>
      <c r="F2057" s="10">
        <v>0.68291544914245605</v>
      </c>
      <c r="G2057" s="10">
        <v>0.79074424505233765</v>
      </c>
      <c r="H2057" s="10">
        <v>112.90650177001953</v>
      </c>
      <c r="I2057" s="10">
        <v>3.086414098739624</v>
      </c>
      <c r="J2057" s="13">
        <v>76576.7890625</v>
      </c>
    </row>
    <row r="2058" spans="1:10">
      <c r="A2058" s="9">
        <v>44720.142361111109</v>
      </c>
      <c r="B2058" s="10">
        <v>2.1703410148620605</v>
      </c>
      <c r="C2058" s="10">
        <v>3.6436126232147217</v>
      </c>
      <c r="D2058" s="10">
        <v>6.9703888893127441</v>
      </c>
      <c r="E2058" s="10">
        <v>0</v>
      </c>
      <c r="F2058" s="10">
        <v>0.71082127094268799</v>
      </c>
      <c r="G2058" s="10">
        <v>1.4846267700195313</v>
      </c>
      <c r="H2058" s="10">
        <v>113.33068084716797</v>
      </c>
      <c r="I2058" s="10">
        <v>3.0368578433990479</v>
      </c>
      <c r="J2058" s="13">
        <v>76599.4140625</v>
      </c>
    </row>
    <row r="2059" spans="1:10">
      <c r="A2059" s="9">
        <v>44720.145833333336</v>
      </c>
      <c r="B2059" s="10">
        <v>7.2272930145263672</v>
      </c>
      <c r="C2059" s="10">
        <v>4.4313011169433594</v>
      </c>
      <c r="D2059" s="10">
        <v>15.509554862976074</v>
      </c>
      <c r="E2059" s="10">
        <v>0</v>
      </c>
      <c r="F2059" s="10">
        <v>0.62878763675689697</v>
      </c>
      <c r="G2059" s="10">
        <v>0.23354971408843994</v>
      </c>
      <c r="H2059" s="10">
        <v>113.60334014892578</v>
      </c>
      <c r="I2059" s="10">
        <v>3.2866654396057129</v>
      </c>
      <c r="J2059" s="13">
        <v>76524.3515625</v>
      </c>
    </row>
    <row r="2060" spans="1:10">
      <c r="A2060" s="9">
        <v>44720.149305555555</v>
      </c>
      <c r="B2060" s="10">
        <v>4.6507306098937988</v>
      </c>
      <c r="C2060" s="10">
        <v>4.435701847076416</v>
      </c>
      <c r="D2060" s="10">
        <v>11.406088829040527</v>
      </c>
      <c r="E2060" s="10">
        <v>0</v>
      </c>
      <c r="F2060" s="10">
        <v>0.61980503797531128</v>
      </c>
      <c r="G2060" s="10">
        <v>0.64675295352935791</v>
      </c>
      <c r="H2060" s="10">
        <v>113.88135528564453</v>
      </c>
      <c r="I2060" s="10">
        <v>4.2009859085083008</v>
      </c>
      <c r="J2060" s="13">
        <v>76599.0625</v>
      </c>
    </row>
    <row r="2061" spans="1:10">
      <c r="A2061" s="9">
        <v>44720.152777777781</v>
      </c>
      <c r="B2061" s="10">
        <v>3.2038364410400391</v>
      </c>
      <c r="C2061" s="10">
        <v>4.2772841453552246</v>
      </c>
      <c r="D2061" s="10">
        <v>9.3466577529907227</v>
      </c>
      <c r="E2061" s="10">
        <v>0</v>
      </c>
      <c r="F2061" s="10">
        <v>0.5569261908531189</v>
      </c>
      <c r="G2061" s="10">
        <v>0.68268376588821411</v>
      </c>
      <c r="H2061" s="10">
        <v>114.04656219482422</v>
      </c>
      <c r="I2061" s="10">
        <v>3.9985294342041016</v>
      </c>
      <c r="J2061" s="13">
        <v>76599.0625</v>
      </c>
    </row>
    <row r="2062" spans="1:10">
      <c r="A2062" s="9">
        <v>44720.15625</v>
      </c>
      <c r="B2062" s="10">
        <v>2.4779288768768311</v>
      </c>
      <c r="C2062" s="10">
        <v>3.9565191268920898</v>
      </c>
      <c r="D2062" s="10">
        <v>7.7547774314880371</v>
      </c>
      <c r="E2062" s="10">
        <v>0</v>
      </c>
      <c r="F2062" s="10">
        <v>0.48506477475166321</v>
      </c>
      <c r="G2062" s="10">
        <v>0.69166648387908936</v>
      </c>
      <c r="H2062" s="10">
        <v>113.65834808349609</v>
      </c>
      <c r="I2062" s="10">
        <v>3.3877935409545898</v>
      </c>
      <c r="J2062" s="13">
        <v>76524.3515625</v>
      </c>
    </row>
    <row r="2063" spans="1:10">
      <c r="A2063" s="9">
        <v>44720.159722222219</v>
      </c>
      <c r="B2063" s="10">
        <v>2.350205659866333</v>
      </c>
      <c r="C2063" s="10">
        <v>4.0723681449890137</v>
      </c>
      <c r="D2063" s="10">
        <v>7.6748471260070801</v>
      </c>
      <c r="E2063" s="10">
        <v>0</v>
      </c>
      <c r="F2063" s="10">
        <v>0.39965739846229553</v>
      </c>
      <c r="G2063" s="10">
        <v>0.47070762515068054</v>
      </c>
      <c r="H2063" s="10">
        <v>112.48684692382813</v>
      </c>
      <c r="I2063" s="10">
        <v>2.9024884700775146</v>
      </c>
      <c r="J2063" s="13">
        <v>75736.109375</v>
      </c>
    </row>
    <row r="2064" spans="1:10">
      <c r="A2064" s="9">
        <v>44720.163194444445</v>
      </c>
      <c r="B2064" s="10">
        <v>4.3363757133483887</v>
      </c>
      <c r="C2064" s="10">
        <v>4.1147799491882324</v>
      </c>
      <c r="D2064" s="10">
        <v>10.761733055114746</v>
      </c>
      <c r="E2064" s="10">
        <v>0</v>
      </c>
      <c r="F2064" s="10">
        <v>0.39563047885894775</v>
      </c>
      <c r="G2064" s="10">
        <v>1.0070594549179077</v>
      </c>
      <c r="H2064" s="10">
        <v>113.49330902099609</v>
      </c>
      <c r="I2064" s="10">
        <v>3.0338447093963623</v>
      </c>
      <c r="J2064" s="13">
        <v>76524.3515625</v>
      </c>
    </row>
    <row r="2065" spans="1:10">
      <c r="A2065" s="9">
        <v>44720.166666666664</v>
      </c>
      <c r="B2065" s="10">
        <v>2.6853432655334473</v>
      </c>
      <c r="C2065" s="10">
        <v>4.274505615234375</v>
      </c>
      <c r="D2065" s="10">
        <v>8.3906965255737305</v>
      </c>
      <c r="E2065" s="10">
        <v>0</v>
      </c>
      <c r="F2065" s="10">
        <v>0.34145894646644592</v>
      </c>
      <c r="G2065" s="10">
        <v>1.1052486896514893</v>
      </c>
      <c r="H2065" s="10">
        <v>113.31209564208984</v>
      </c>
      <c r="I2065" s="10">
        <v>2.9337220191955566</v>
      </c>
      <c r="J2065" s="13">
        <v>76552.3828125</v>
      </c>
    </row>
    <row r="2066" spans="1:10">
      <c r="A2066" s="9">
        <v>44720.170138888891</v>
      </c>
      <c r="B2066" s="10">
        <v>2.271435022354126</v>
      </c>
      <c r="C2066" s="10">
        <v>4.273040771484375</v>
      </c>
      <c r="D2066" s="10">
        <v>7.7547774314880371</v>
      </c>
      <c r="E2066" s="10">
        <v>0</v>
      </c>
      <c r="F2066" s="10">
        <v>0.39563050866127014</v>
      </c>
      <c r="G2066" s="10">
        <v>0.53949618339538574</v>
      </c>
      <c r="H2066" s="10">
        <v>112.88816833496094</v>
      </c>
      <c r="I2066" s="10">
        <v>3.6406140327453613</v>
      </c>
      <c r="J2066" s="13">
        <v>76526.1484375</v>
      </c>
    </row>
    <row r="2067" spans="1:10">
      <c r="A2067" s="9">
        <v>44720.173611111109</v>
      </c>
      <c r="B2067" s="10">
        <v>4.4396228790283203</v>
      </c>
      <c r="C2067" s="10">
        <v>3.6399974822998047</v>
      </c>
      <c r="D2067" s="10">
        <v>10.445210456848145</v>
      </c>
      <c r="E2067" s="10">
        <v>12.039067268371582</v>
      </c>
      <c r="F2067" s="10">
        <v>0.59304100275039673</v>
      </c>
      <c r="G2067" s="10">
        <v>1.0063724517822266</v>
      </c>
      <c r="H2067" s="10">
        <v>112.61308288574219</v>
      </c>
      <c r="I2067" s="10">
        <v>4.3990750312805176</v>
      </c>
      <c r="J2067" s="13">
        <v>76527.59375</v>
      </c>
    </row>
    <row r="2068" spans="1:10">
      <c r="A2068" s="9">
        <v>44720.177083333336</v>
      </c>
      <c r="B2068" s="10">
        <v>10.435104370117188</v>
      </c>
      <c r="C2068" s="10">
        <v>4.9094486236572266</v>
      </c>
      <c r="D2068" s="10">
        <v>21.063119888305664</v>
      </c>
      <c r="E2068" s="10">
        <v>12.047325134277344</v>
      </c>
      <c r="F2068" s="10">
        <v>0.63840591907501221</v>
      </c>
      <c r="G2068" s="10">
        <v>1.5285775661468506</v>
      </c>
      <c r="H2068" s="10">
        <v>112.58024597167969</v>
      </c>
      <c r="I2068" s="10">
        <v>3.9973025321960449</v>
      </c>
      <c r="J2068" s="13">
        <v>76581.875</v>
      </c>
    </row>
    <row r="2069" spans="1:10">
      <c r="A2069" s="9">
        <v>44720.180555555555</v>
      </c>
      <c r="B2069" s="10">
        <v>3.5128073692321777</v>
      </c>
      <c r="C2069" s="10">
        <v>4.4343409538269043</v>
      </c>
      <c r="D2069" s="10">
        <v>9.6605281829833984</v>
      </c>
      <c r="E2069" s="10">
        <v>12.047325134277344</v>
      </c>
      <c r="F2069" s="10">
        <v>0.73658233880996704</v>
      </c>
      <c r="G2069" s="10">
        <v>0.79946136474609375</v>
      </c>
      <c r="H2069" s="10">
        <v>112.47011566162109</v>
      </c>
      <c r="I2069" s="10">
        <v>3.4407162666320801</v>
      </c>
      <c r="J2069" s="13">
        <v>76580.0859375</v>
      </c>
    </row>
    <row r="2070" spans="1:10">
      <c r="A2070" s="9">
        <v>44720.184027777781</v>
      </c>
      <c r="B2070" s="10">
        <v>3.7231371402740479</v>
      </c>
      <c r="C2070" s="10">
        <v>4.2802186012268066</v>
      </c>
      <c r="D2070" s="10">
        <v>9.9871768951416016</v>
      </c>
      <c r="E2070" s="10">
        <v>0</v>
      </c>
      <c r="F2070" s="10">
        <v>0.85420525074005127</v>
      </c>
      <c r="G2070" s="10">
        <v>1.4386614561080933</v>
      </c>
      <c r="H2070" s="10">
        <v>112.63693237304688</v>
      </c>
      <c r="I2070" s="10">
        <v>3.4441337585449219</v>
      </c>
      <c r="J2070" s="13">
        <v>76658.453125</v>
      </c>
    </row>
    <row r="2071" spans="1:10">
      <c r="A2071" s="9">
        <v>44720.1875</v>
      </c>
      <c r="B2071" s="10">
        <v>4.1849212646484375</v>
      </c>
      <c r="C2071" s="10">
        <v>4.3299884796142578</v>
      </c>
      <c r="D2071" s="10">
        <v>10.744786262512207</v>
      </c>
      <c r="E2071" s="10">
        <v>0</v>
      </c>
      <c r="F2071" s="10">
        <v>0.90871626138687134</v>
      </c>
      <c r="G2071" s="10">
        <v>1.2085926532745361</v>
      </c>
      <c r="H2071" s="10">
        <v>114.39264678955078</v>
      </c>
      <c r="I2071" s="10">
        <v>3.0230393409729004</v>
      </c>
      <c r="J2071" s="13">
        <v>77548.015625</v>
      </c>
    </row>
    <row r="2072" spans="1:10">
      <c r="A2072" s="9">
        <v>44720.190972222219</v>
      </c>
      <c r="B2072" s="10">
        <v>8.5753822326660156</v>
      </c>
      <c r="C2072" s="10">
        <v>4.4343409538269043</v>
      </c>
      <c r="D2072" s="10">
        <v>17.578994750976563</v>
      </c>
      <c r="E2072" s="10">
        <v>0</v>
      </c>
      <c r="F2072" s="10">
        <v>0.9800879955291748</v>
      </c>
      <c r="G2072" s="10">
        <v>0.82723027467727661</v>
      </c>
      <c r="H2072" s="10">
        <v>113.07569122314453</v>
      </c>
      <c r="I2072" s="10">
        <v>3.0359258651733398</v>
      </c>
      <c r="J2072" s="13">
        <v>76581.875</v>
      </c>
    </row>
    <row r="2073" spans="1:10">
      <c r="A2073" s="9">
        <v>44720.194444444445</v>
      </c>
      <c r="B2073" s="10">
        <v>12.802633285522461</v>
      </c>
      <c r="C2073" s="10">
        <v>4.273040771484375</v>
      </c>
      <c r="D2073" s="10">
        <v>23.897373199462891</v>
      </c>
      <c r="E2073" s="10">
        <v>0</v>
      </c>
      <c r="F2073" s="10">
        <v>0.91560852527618408</v>
      </c>
      <c r="G2073" s="10">
        <v>1.5798736810684204</v>
      </c>
      <c r="H2073" s="10">
        <v>113.16321563720703</v>
      </c>
      <c r="I2073" s="10">
        <v>3.9439983367919922</v>
      </c>
      <c r="J2073" s="13">
        <v>76527.59375</v>
      </c>
    </row>
    <row r="2074" spans="1:10">
      <c r="A2074" s="9">
        <v>44720.197916666664</v>
      </c>
      <c r="B2074" s="10">
        <v>12.061713218688965</v>
      </c>
      <c r="C2074" s="10">
        <v>4.5438141822814941</v>
      </c>
      <c r="D2074" s="10">
        <v>23.032438278198242</v>
      </c>
      <c r="E2074" s="10">
        <v>0</v>
      </c>
      <c r="F2074" s="10">
        <v>0.88870793581008911</v>
      </c>
      <c r="G2074" s="10">
        <v>1.5641257762908936</v>
      </c>
      <c r="H2074" s="10">
        <v>112.25311279296875</v>
      </c>
      <c r="I2074" s="10">
        <v>4.3051662445068359</v>
      </c>
      <c r="J2074" s="13">
        <v>75763.53125</v>
      </c>
    </row>
    <row r="2075" spans="1:10">
      <c r="A2075" s="9">
        <v>44720.201388888891</v>
      </c>
      <c r="B2075" s="10">
        <v>9.7215251922607422</v>
      </c>
      <c r="C2075" s="10">
        <v>4.75579833984375</v>
      </c>
      <c r="D2075" s="10">
        <v>19.657299041748047</v>
      </c>
      <c r="E2075" s="10">
        <v>0</v>
      </c>
      <c r="F2075" s="10">
        <v>1.0247282981872559</v>
      </c>
      <c r="G2075" s="10">
        <v>1.6269810199737549</v>
      </c>
      <c r="H2075" s="10">
        <v>114.06969451904297</v>
      </c>
      <c r="I2075" s="10">
        <v>4.6597104072570801</v>
      </c>
      <c r="J2075" s="13">
        <v>76653.421875</v>
      </c>
    </row>
    <row r="2076" spans="1:10">
      <c r="A2076" s="9">
        <v>44720.204861111109</v>
      </c>
      <c r="B2076" s="10">
        <v>11.571601867675781</v>
      </c>
      <c r="C2076" s="10">
        <v>4.4343414306640625</v>
      </c>
      <c r="D2076" s="10">
        <v>22.013336181640625</v>
      </c>
      <c r="E2076" s="10">
        <v>0</v>
      </c>
      <c r="F2076" s="10">
        <v>0.97978395223617554</v>
      </c>
      <c r="G2076" s="10">
        <v>0.49438640475273132</v>
      </c>
      <c r="H2076" s="10">
        <v>114.45198822021484</v>
      </c>
      <c r="I2076" s="10">
        <v>4.9080805778503418</v>
      </c>
      <c r="J2076" s="13">
        <v>76578.640625</v>
      </c>
    </row>
    <row r="2077" spans="1:10">
      <c r="A2077" s="9">
        <v>44720.208333333336</v>
      </c>
      <c r="B2077" s="10">
        <v>14.877772331237793</v>
      </c>
      <c r="C2077" s="10">
        <v>4.9094491004943848</v>
      </c>
      <c r="D2077" s="10">
        <v>27.714632034301758</v>
      </c>
      <c r="E2077" s="10">
        <v>0</v>
      </c>
      <c r="F2077" s="10">
        <v>0.84495121240615845</v>
      </c>
      <c r="G2077" s="10">
        <v>0.58427488803863525</v>
      </c>
      <c r="H2077" s="10">
        <v>114.17671966552734</v>
      </c>
      <c r="I2077" s="10">
        <v>4.553889274597168</v>
      </c>
      <c r="J2077" s="13">
        <v>76578.640625</v>
      </c>
    </row>
    <row r="2078" spans="1:10">
      <c r="A2078" s="9">
        <v>44720.211805555555</v>
      </c>
      <c r="B2078" s="10">
        <v>25.932783126831055</v>
      </c>
      <c r="C2078" s="10">
        <v>5.2261877059936523</v>
      </c>
      <c r="D2078" s="10">
        <v>44.818515777587891</v>
      </c>
      <c r="E2078" s="10">
        <v>12.04732608795166</v>
      </c>
      <c r="F2078" s="10">
        <v>0.73781710863113403</v>
      </c>
      <c r="G2078" s="10">
        <v>1.2057012319564819</v>
      </c>
      <c r="H2078" s="10">
        <v>114.06663513183594</v>
      </c>
      <c r="I2078" s="10">
        <v>6.7296361923217773</v>
      </c>
      <c r="J2078" s="13">
        <v>76580.4453125</v>
      </c>
    </row>
    <row r="2079" spans="1:10">
      <c r="A2079" s="9">
        <v>44720.215277777781</v>
      </c>
      <c r="B2079" s="10">
        <v>18.700531005859375</v>
      </c>
      <c r="C2079" s="10">
        <v>6.3347721099853516</v>
      </c>
      <c r="D2079" s="10">
        <v>34.999618530273438</v>
      </c>
      <c r="E2079" s="10">
        <v>12.047325134277344</v>
      </c>
      <c r="F2079" s="10">
        <v>0.85478812456130981</v>
      </c>
      <c r="G2079" s="10">
        <v>2.7443196773529053</v>
      </c>
      <c r="H2079" s="10">
        <v>114.17671203613281</v>
      </c>
      <c r="I2079" s="10">
        <v>6.6790370941162109</v>
      </c>
      <c r="J2079" s="13">
        <v>76582.2421875</v>
      </c>
    </row>
    <row r="2080" spans="1:10">
      <c r="A2080" s="9">
        <v>44720.21875</v>
      </c>
      <c r="B2080" s="10">
        <v>14.981088638305664</v>
      </c>
      <c r="C2080" s="10">
        <v>6.3347721099853516</v>
      </c>
      <c r="D2080" s="10">
        <v>29.298324584960938</v>
      </c>
      <c r="E2080" s="10">
        <v>0</v>
      </c>
      <c r="F2080" s="10">
        <v>1.1505718231201172</v>
      </c>
      <c r="G2080" s="10">
        <v>3.1640727519989014</v>
      </c>
      <c r="H2080" s="10">
        <v>114.12166595458984</v>
      </c>
      <c r="I2080" s="10">
        <v>6.7296357154846191</v>
      </c>
      <c r="J2080" s="13">
        <v>76582.2421875</v>
      </c>
    </row>
    <row r="2081" spans="1:10">
      <c r="A2081" s="9">
        <v>44720.222222222219</v>
      </c>
      <c r="B2081" s="10">
        <v>21.408039093017578</v>
      </c>
      <c r="C2081" s="10">
        <v>6.0240111351013184</v>
      </c>
      <c r="D2081" s="10">
        <v>38.680496215820313</v>
      </c>
      <c r="E2081" s="10">
        <v>0</v>
      </c>
      <c r="F2081" s="10">
        <v>1.3496657609939575</v>
      </c>
      <c r="G2081" s="10">
        <v>2.5643649101257324</v>
      </c>
      <c r="H2081" s="10">
        <v>113.73905944824219</v>
      </c>
      <c r="I2081" s="10">
        <v>4.3558163642883301</v>
      </c>
      <c r="J2081" s="13">
        <v>76660.625</v>
      </c>
    </row>
    <row r="2082" spans="1:10">
      <c r="A2082" s="9">
        <v>44720.225694444445</v>
      </c>
      <c r="B2082" s="10">
        <v>17.667354583740234</v>
      </c>
      <c r="C2082" s="10">
        <v>6.1764044761657715</v>
      </c>
      <c r="D2082" s="10">
        <v>33.257556915283203</v>
      </c>
      <c r="E2082" s="10">
        <v>24.09465217590332</v>
      </c>
      <c r="F2082" s="10">
        <v>1.2776833772659302</v>
      </c>
      <c r="G2082" s="10">
        <v>1.9345206022262573</v>
      </c>
      <c r="H2082" s="10">
        <v>113.29591369628906</v>
      </c>
      <c r="I2082" s="10">
        <v>5.0092782974243164</v>
      </c>
      <c r="J2082" s="13">
        <v>76585.8515625</v>
      </c>
    </row>
    <row r="2083" spans="1:10">
      <c r="A2083" s="9">
        <v>44720.229166666664</v>
      </c>
      <c r="B2083" s="10">
        <v>11.575572967529297</v>
      </c>
      <c r="C2083" s="10">
        <v>5.7032523155212402</v>
      </c>
      <c r="D2083" s="10">
        <v>23.446704864501953</v>
      </c>
      <c r="E2083" s="10">
        <v>24.102920532226563</v>
      </c>
      <c r="F2083" s="10">
        <v>1.1599587202072144</v>
      </c>
      <c r="G2083" s="10">
        <v>1.3847569227218628</v>
      </c>
      <c r="H2083" s="10" t="s">
        <v>13</v>
      </c>
      <c r="I2083" s="10" t="s">
        <v>13</v>
      </c>
      <c r="J2083" s="13">
        <v>76612.1328125</v>
      </c>
    </row>
    <row r="2084" spans="1:10">
      <c r="A2084" s="9">
        <v>44720.232638888891</v>
      </c>
      <c r="B2084" s="10">
        <v>13.887843132019043</v>
      </c>
      <c r="C2084" s="10">
        <v>5.6350007057189941</v>
      </c>
      <c r="D2084" s="10">
        <v>27.079309463500977</v>
      </c>
      <c r="E2084" s="10">
        <v>11.90723991394043</v>
      </c>
      <c r="F2084" s="10">
        <v>1.0838872194290161</v>
      </c>
      <c r="G2084" s="10">
        <v>1.7857486009597778</v>
      </c>
      <c r="H2084" s="10">
        <v>112.19614410400391</v>
      </c>
      <c r="I2084" s="10">
        <v>4.9010195732116699</v>
      </c>
      <c r="J2084" s="13">
        <v>75697.09375</v>
      </c>
    </row>
    <row r="2085" spans="1:10">
      <c r="A2085" s="9">
        <v>44720.236111111109</v>
      </c>
      <c r="B2085" s="10">
        <v>16.840812683105469</v>
      </c>
      <c r="C2085" s="10">
        <v>5.5429267883300781</v>
      </c>
      <c r="D2085" s="10">
        <v>31.357126235961914</v>
      </c>
      <c r="E2085" s="10">
        <v>12.04732608795166</v>
      </c>
      <c r="F2085" s="10">
        <v>1.1865273714065552</v>
      </c>
      <c r="G2085" s="10">
        <v>2.9033963680267334</v>
      </c>
      <c r="H2085" s="10" t="s">
        <v>13</v>
      </c>
      <c r="I2085" s="10" t="s">
        <v>13</v>
      </c>
      <c r="J2085" s="13">
        <v>76585.8515625</v>
      </c>
    </row>
    <row r="2086" spans="1:10">
      <c r="A2086" s="9">
        <v>44720.239583333336</v>
      </c>
      <c r="B2086" s="10">
        <v>26.381271362304688</v>
      </c>
      <c r="C2086" s="10">
        <v>6.4262189865112305</v>
      </c>
      <c r="D2086" s="10">
        <v>47.021114349365234</v>
      </c>
      <c r="E2086" s="10">
        <v>11.923155784606934</v>
      </c>
      <c r="F2086" s="10">
        <v>1.2620066404342651</v>
      </c>
      <c r="G2086" s="10">
        <v>2.6750991344451904</v>
      </c>
      <c r="H2086" s="10">
        <v>112.12818908691406</v>
      </c>
      <c r="I2086" s="10">
        <v>4.8074164390563965</v>
      </c>
      <c r="J2086" s="13">
        <v>75798.78125</v>
      </c>
    </row>
    <row r="2087" spans="1:10">
      <c r="A2087" s="9">
        <v>44720.243055555555</v>
      </c>
      <c r="B2087" s="10">
        <v>28.602428436279297</v>
      </c>
      <c r="C2087" s="10">
        <v>8.9251470565795898</v>
      </c>
      <c r="D2087" s="10">
        <v>52.611392974853516</v>
      </c>
      <c r="E2087" s="10">
        <v>11.91132640838623</v>
      </c>
      <c r="F2087" s="10">
        <v>1.2531192302703857</v>
      </c>
      <c r="G2087" s="10">
        <v>2.9150574207305908</v>
      </c>
      <c r="H2087" s="10">
        <v>112.01694488525391</v>
      </c>
      <c r="I2087" s="10">
        <v>6.0033082962036133</v>
      </c>
      <c r="J2087" s="13">
        <v>75721.2890625</v>
      </c>
    </row>
    <row r="2088" spans="1:10">
      <c r="A2088" s="9">
        <v>44720.246527777781</v>
      </c>
      <c r="B2088" s="10">
        <v>40.824565887451172</v>
      </c>
      <c r="C2088" s="10">
        <v>8.5548782348632813</v>
      </c>
      <c r="D2088" s="10">
        <v>71.132225036621094</v>
      </c>
      <c r="E2088" s="10">
        <v>24.102920532226563</v>
      </c>
      <c r="F2088" s="10">
        <v>1.3591295480728149</v>
      </c>
      <c r="G2088" s="10">
        <v>4.1133923530578613</v>
      </c>
      <c r="H2088" s="10" t="s">
        <v>13</v>
      </c>
      <c r="I2088" s="10" t="s">
        <v>13</v>
      </c>
      <c r="J2088" s="13">
        <v>76610.328125</v>
      </c>
    </row>
    <row r="2089" spans="1:10">
      <c r="A2089" s="9">
        <v>44720.25</v>
      </c>
      <c r="B2089" s="10">
        <v>38.30682373046875</v>
      </c>
      <c r="C2089" s="10">
        <v>9.3948907852172852</v>
      </c>
      <c r="D2089" s="10">
        <v>68.112968444824219</v>
      </c>
      <c r="E2089" s="10">
        <v>59.556632995605469</v>
      </c>
      <c r="F2089" s="10">
        <v>1.4322876930236816</v>
      </c>
      <c r="G2089" s="10">
        <v>4.1189393997192383</v>
      </c>
      <c r="H2089" s="10" t="s">
        <v>13</v>
      </c>
      <c r="I2089" s="10" t="s">
        <v>13</v>
      </c>
      <c r="J2089" s="13">
        <v>75721.2890625</v>
      </c>
    </row>
    <row r="2090" spans="1:10">
      <c r="A2090" s="9">
        <v>44720.253472222219</v>
      </c>
      <c r="B2090" s="10">
        <v>60.022502899169922</v>
      </c>
      <c r="C2090" s="10">
        <v>10.187907218933105</v>
      </c>
      <c r="D2090" s="10">
        <v>102.34928131103516</v>
      </c>
      <c r="E2090" s="10">
        <v>119.23155975341797</v>
      </c>
      <c r="F2090" s="10">
        <v>1.5197404623031616</v>
      </c>
      <c r="G2090" s="10">
        <v>3.5816106796264648</v>
      </c>
      <c r="H2090" s="10" t="s">
        <v>13</v>
      </c>
      <c r="I2090" s="10" t="s">
        <v>13</v>
      </c>
      <c r="J2090" s="13">
        <v>75797</v>
      </c>
    </row>
    <row r="2091" spans="1:10">
      <c r="A2091" s="9">
        <v>44720.256944444445</v>
      </c>
      <c r="B2091" s="10">
        <v>70.098770141601563</v>
      </c>
      <c r="C2091" s="10">
        <v>12.53327465057373</v>
      </c>
      <c r="D2091" s="10">
        <v>119.98318481445313</v>
      </c>
      <c r="E2091" s="10">
        <v>81.389495849609375</v>
      </c>
      <c r="F2091" s="10">
        <v>1.5008232593536377</v>
      </c>
      <c r="G2091" s="10">
        <v>3.6175918579101563</v>
      </c>
      <c r="H2091" s="10" t="s">
        <v>13</v>
      </c>
      <c r="I2091" s="10" t="s">
        <v>13</v>
      </c>
      <c r="J2091" s="13">
        <v>73915.9921875</v>
      </c>
    </row>
    <row r="2092" spans="1:10">
      <c r="A2092" s="9">
        <v>44720.260416666664</v>
      </c>
      <c r="B2092" s="10">
        <v>67.838233947753906</v>
      </c>
      <c r="C2092" s="10">
        <v>10.986496925354004</v>
      </c>
      <c r="D2092" s="10">
        <v>114.97136688232422</v>
      </c>
      <c r="E2092" s="10">
        <v>188.33909606933594</v>
      </c>
      <c r="F2092" s="10">
        <v>1.6599515676498413</v>
      </c>
      <c r="G2092" s="10">
        <v>4.4441032409667969</v>
      </c>
      <c r="H2092" s="10" t="s">
        <v>13</v>
      </c>
      <c r="I2092" s="10" t="s">
        <v>13</v>
      </c>
      <c r="J2092" s="13">
        <v>74833.96875</v>
      </c>
    </row>
    <row r="2093" spans="1:10">
      <c r="A2093" s="9">
        <v>44720.263888888891</v>
      </c>
      <c r="B2093" s="10">
        <v>66.468086242675781</v>
      </c>
      <c r="C2093" s="10">
        <v>10.838794708251953</v>
      </c>
      <c r="D2093" s="10">
        <v>112.72346496582031</v>
      </c>
      <c r="E2093" s="10">
        <v>117.78839874267578</v>
      </c>
      <c r="F2093" s="10">
        <v>1.6857215166091919</v>
      </c>
      <c r="G2093" s="10">
        <v>3.7928736209869385</v>
      </c>
      <c r="H2093" s="10" t="s">
        <v>13</v>
      </c>
      <c r="I2093" s="10" t="s">
        <v>13</v>
      </c>
      <c r="J2093" s="13">
        <v>74884.84375</v>
      </c>
    </row>
    <row r="2094" spans="1:10">
      <c r="A2094" s="9">
        <v>44720.267361111109</v>
      </c>
      <c r="B2094" s="10">
        <v>70.766738891601563</v>
      </c>
      <c r="C2094" s="10">
        <v>10.643893241882324</v>
      </c>
      <c r="D2094" s="10">
        <v>119.11766815185547</v>
      </c>
      <c r="E2094" s="10">
        <v>190.51585388183594</v>
      </c>
      <c r="F2094" s="10">
        <v>1.7502115964889526</v>
      </c>
      <c r="G2094" s="10">
        <v>4.5931944847106934</v>
      </c>
      <c r="H2094" s="10">
        <v>113.82849884033203</v>
      </c>
      <c r="I2094" s="10">
        <v>15.153154373168945</v>
      </c>
      <c r="J2094" s="13">
        <v>75698.875</v>
      </c>
    </row>
    <row r="2095" spans="1:10">
      <c r="A2095" s="9">
        <v>44720.270833333336</v>
      </c>
      <c r="B2095" s="10">
        <v>77.839469909667969</v>
      </c>
      <c r="C2095" s="10">
        <v>13.622592926025391</v>
      </c>
      <c r="D2095" s="10">
        <v>132.93771362304688</v>
      </c>
      <c r="E2095" s="10">
        <v>238.22653198242188</v>
      </c>
      <c r="F2095" s="10">
        <v>1.9126822948455811</v>
      </c>
      <c r="G2095" s="10">
        <v>5.5601234436035156</v>
      </c>
      <c r="H2095" s="10" t="s">
        <v>13</v>
      </c>
      <c r="I2095" s="10" t="s">
        <v>13</v>
      </c>
      <c r="J2095" s="13">
        <v>75724.8515625</v>
      </c>
    </row>
    <row r="2096" spans="1:10">
      <c r="A2096" s="9">
        <v>44720.274305555555</v>
      </c>
      <c r="B2096" s="10">
        <v>89.675857543945313</v>
      </c>
      <c r="C2096" s="10">
        <v>14.263070106506348</v>
      </c>
      <c r="D2096" s="10">
        <v>151.72145080566406</v>
      </c>
      <c r="E2096" s="10">
        <v>190.77049255371094</v>
      </c>
      <c r="F2096" s="10">
        <v>2.0796446800231934</v>
      </c>
      <c r="G2096" s="10">
        <v>5.7234668731689453</v>
      </c>
      <c r="H2096" s="10" t="s">
        <v>13</v>
      </c>
      <c r="I2096" s="10" t="s">
        <v>13</v>
      </c>
      <c r="J2096" s="13">
        <v>75800.5625</v>
      </c>
    </row>
    <row r="2097" spans="1:10">
      <c r="A2097" s="9">
        <v>44720.277777777781</v>
      </c>
      <c r="B2097" s="10">
        <v>95.09527587890625</v>
      </c>
      <c r="C2097" s="10">
        <v>14.890018463134766</v>
      </c>
      <c r="D2097" s="10">
        <v>160.65547180175781</v>
      </c>
      <c r="E2097" s="10">
        <v>190.77049255371094</v>
      </c>
      <c r="F2097" s="10">
        <v>2.1439838409423828</v>
      </c>
      <c r="G2097" s="10">
        <v>6.7255253791809082</v>
      </c>
      <c r="H2097" s="10" t="s">
        <v>13</v>
      </c>
      <c r="I2097" s="10" t="s">
        <v>13</v>
      </c>
      <c r="J2097" s="13">
        <v>75798.78125</v>
      </c>
    </row>
    <row r="2098" spans="1:10">
      <c r="A2098" s="9">
        <v>44720.28125</v>
      </c>
      <c r="B2098" s="10">
        <v>109.41070556640625</v>
      </c>
      <c r="C2098" s="10">
        <v>18.808443069458008</v>
      </c>
      <c r="D2098" s="10">
        <v>186.51707458496094</v>
      </c>
      <c r="E2098" s="10">
        <v>274.23260498046875</v>
      </c>
      <c r="F2098" s="10">
        <v>2.2292087078094482</v>
      </c>
      <c r="G2098" s="10">
        <v>6.7675580978393555</v>
      </c>
      <c r="H2098" s="10">
        <v>114.68893432617188</v>
      </c>
      <c r="I2098" s="10">
        <v>32.700447082519531</v>
      </c>
      <c r="J2098" s="13">
        <v>75801.921875</v>
      </c>
    </row>
    <row r="2099" spans="1:10">
      <c r="A2099" s="9">
        <v>44720.284722222219</v>
      </c>
      <c r="B2099" s="10">
        <v>108.28591156005859</v>
      </c>
      <c r="C2099" s="10">
        <v>19.905605316162109</v>
      </c>
      <c r="D2099" s="10">
        <v>185.89013671875</v>
      </c>
      <c r="E2099" s="10">
        <v>262.3094482421875</v>
      </c>
      <c r="F2099" s="10">
        <v>2.2580928802490234</v>
      </c>
      <c r="G2099" s="10">
        <v>7.1032137870788574</v>
      </c>
      <c r="H2099" s="10">
        <v>114.47100067138672</v>
      </c>
      <c r="I2099" s="10">
        <v>18.178045272827148</v>
      </c>
      <c r="J2099" s="13">
        <v>75800.15625</v>
      </c>
    </row>
    <row r="2100" spans="1:10">
      <c r="A2100" s="9">
        <v>44720.288194444445</v>
      </c>
      <c r="B2100" s="10">
        <v>111.1116943359375</v>
      </c>
      <c r="C2100" s="10">
        <v>17.919651031494141</v>
      </c>
      <c r="D2100" s="10">
        <v>188.23565673828125</v>
      </c>
      <c r="E2100" s="10">
        <v>301.585693359375</v>
      </c>
      <c r="F2100" s="10">
        <v>2.3566162586212158</v>
      </c>
      <c r="G2100" s="10">
        <v>7.519585132598877</v>
      </c>
      <c r="H2100" s="10" t="s">
        <v>13</v>
      </c>
      <c r="I2100" s="10" t="s">
        <v>13</v>
      </c>
      <c r="J2100" s="13">
        <v>76691.9140625</v>
      </c>
    </row>
    <row r="2101" spans="1:10">
      <c r="A2101" s="9">
        <v>44720.291666666664</v>
      </c>
      <c r="B2101" s="10">
        <v>132.12725830078125</v>
      </c>
      <c r="C2101" s="10">
        <v>18.013055801391602</v>
      </c>
      <c r="D2101" s="10">
        <v>220.6990966796875</v>
      </c>
      <c r="E2101" s="10">
        <v>309.80075073242188</v>
      </c>
      <c r="F2101" s="10">
        <v>2.5498104095458984</v>
      </c>
      <c r="G2101" s="10">
        <v>8.8665876388549805</v>
      </c>
      <c r="H2101" s="10" t="s">
        <v>13</v>
      </c>
      <c r="I2101" s="10" t="s">
        <v>13</v>
      </c>
      <c r="J2101" s="13">
        <v>75750.4296875</v>
      </c>
    </row>
    <row r="2102" spans="1:10">
      <c r="A2102" s="9">
        <v>44720.295138888891</v>
      </c>
      <c r="B2102" s="10">
        <v>161.51286315917969</v>
      </c>
      <c r="C2102" s="10">
        <v>23.205043792724609</v>
      </c>
      <c r="D2102" s="10">
        <v>270.93453979492188</v>
      </c>
      <c r="E2102" s="10">
        <v>333.96292114257813</v>
      </c>
      <c r="F2102" s="10">
        <v>2.7390995025634766</v>
      </c>
      <c r="G2102" s="10">
        <v>9.8447504043579102</v>
      </c>
      <c r="H2102" s="10" t="s">
        <v>13</v>
      </c>
      <c r="I2102" s="10" t="s">
        <v>13</v>
      </c>
      <c r="J2102" s="13">
        <v>75826.1640625</v>
      </c>
    </row>
    <row r="2103" spans="1:10">
      <c r="A2103" s="9">
        <v>44720.298611111109</v>
      </c>
      <c r="B2103" s="10">
        <v>150.41867065429688</v>
      </c>
      <c r="C2103" s="10">
        <v>23.96519660949707</v>
      </c>
      <c r="D2103" s="10">
        <v>254.53230285644531</v>
      </c>
      <c r="E2103" s="10">
        <v>333.631591796875</v>
      </c>
      <c r="F2103" s="10">
        <v>2.8902835845947266</v>
      </c>
      <c r="G2103" s="10">
        <v>10.067080497741699</v>
      </c>
      <c r="H2103" s="10">
        <v>115.59453582763672</v>
      </c>
      <c r="I2103" s="10">
        <v>28.875814437866211</v>
      </c>
      <c r="J2103" s="13">
        <v>75746.890625</v>
      </c>
    </row>
    <row r="2104" spans="1:10">
      <c r="A2104" s="9">
        <v>44720.302083333336</v>
      </c>
      <c r="B2104" s="10">
        <v>149.54983520507813</v>
      </c>
      <c r="C2104" s="10">
        <v>25.522787094116211</v>
      </c>
      <c r="D2104" s="10">
        <v>254.75813293457031</v>
      </c>
      <c r="E2104" s="10">
        <v>381.16241455078125</v>
      </c>
      <c r="F2104" s="10">
        <v>3.2271163463592529</v>
      </c>
      <c r="G2104" s="10">
        <v>10.712605476379395</v>
      </c>
      <c r="H2104" s="10">
        <v>116.15361022949219</v>
      </c>
      <c r="I2104" s="10">
        <v>33.418415069580078</v>
      </c>
      <c r="J2104" s="13">
        <v>75719.1328125</v>
      </c>
    </row>
    <row r="2105" spans="1:10">
      <c r="A2105" s="9">
        <v>44720.305555555555</v>
      </c>
      <c r="B2105" s="10">
        <v>149.80421447753906</v>
      </c>
      <c r="C2105" s="10">
        <v>24.104310989379883</v>
      </c>
      <c r="D2105" s="10">
        <v>253.57099914550781</v>
      </c>
      <c r="E2105" s="10">
        <v>506.6639404296875</v>
      </c>
      <c r="F2105" s="10">
        <v>3.6033034324645996</v>
      </c>
      <c r="G2105" s="10">
        <v>12.022994041442871</v>
      </c>
      <c r="H2105" s="10">
        <v>118.51883697509766</v>
      </c>
      <c r="I2105" s="10">
        <v>41.141117095947266</v>
      </c>
      <c r="J2105" s="13">
        <v>76682.9609375</v>
      </c>
    </row>
    <row r="2106" spans="1:10">
      <c r="A2106" s="9">
        <v>44720.309027777781</v>
      </c>
      <c r="B2106" s="10">
        <v>126.88053131103516</v>
      </c>
      <c r="C2106" s="10">
        <v>20.939876556396484</v>
      </c>
      <c r="D2106" s="10">
        <v>215.26826477050781</v>
      </c>
      <c r="E2106" s="10">
        <v>470.63516235351563</v>
      </c>
      <c r="F2106" s="10">
        <v>3.9847912788391113</v>
      </c>
      <c r="G2106" s="10">
        <v>12.844882011413574</v>
      </c>
      <c r="H2106" s="10">
        <v>118.33893585205078</v>
      </c>
      <c r="I2106" s="10">
        <v>39.786773681640625</v>
      </c>
      <c r="J2106" s="13">
        <v>76706.03125</v>
      </c>
    </row>
    <row r="2107" spans="1:10">
      <c r="A2107" s="9">
        <v>44720.3125</v>
      </c>
      <c r="B2107" s="10">
        <v>131.36686706542969</v>
      </c>
      <c r="C2107" s="10">
        <v>20.981925964355469</v>
      </c>
      <c r="D2107" s="10">
        <v>222.34574890136719</v>
      </c>
      <c r="E2107" s="10">
        <v>464.54168701171875</v>
      </c>
      <c r="F2107" s="10">
        <v>4.1011462211608887</v>
      </c>
      <c r="G2107" s="10">
        <v>12.187788963317871</v>
      </c>
      <c r="H2107" s="10">
        <v>116.42575836181641</v>
      </c>
      <c r="I2107" s="10">
        <v>34.769161224365234</v>
      </c>
      <c r="J2107" s="13">
        <v>75712.3828125</v>
      </c>
    </row>
    <row r="2108" spans="1:10">
      <c r="A2108" s="9">
        <v>44720.315972222219</v>
      </c>
      <c r="B2108" s="10">
        <v>137.88433837890625</v>
      </c>
      <c r="C2108" s="10">
        <v>21.637134552001953</v>
      </c>
      <c r="D2108" s="10">
        <v>232.83438110351563</v>
      </c>
      <c r="E2108" s="10">
        <v>465.16265869140625</v>
      </c>
      <c r="F2108" s="10">
        <v>4.0006899833679199</v>
      </c>
      <c r="G2108" s="10">
        <v>10.881875991821289</v>
      </c>
      <c r="H2108" s="10">
        <v>116.19987487792969</v>
      </c>
      <c r="I2108" s="10">
        <v>36.318470001220703</v>
      </c>
      <c r="J2108" s="13">
        <v>75814.1015625</v>
      </c>
    </row>
    <row r="2109" spans="1:10">
      <c r="A2109" s="9">
        <v>44720.319444444445</v>
      </c>
      <c r="B2109" s="10">
        <v>129.73245239257813</v>
      </c>
      <c r="C2109" s="10">
        <v>19.729270935058594</v>
      </c>
      <c r="D2109" s="10">
        <v>218.58781433105469</v>
      </c>
      <c r="E2109" s="10">
        <v>357.33978271484375</v>
      </c>
      <c r="F2109" s="10">
        <v>3.8431570529937744</v>
      </c>
      <c r="G2109" s="10">
        <v>10.266210556030273</v>
      </c>
      <c r="H2109" s="10">
        <v>115.66373443603516</v>
      </c>
      <c r="I2109" s="10">
        <v>28.015438079833984</v>
      </c>
      <c r="J2109" s="13">
        <v>75710.6015625</v>
      </c>
    </row>
    <row r="2110" spans="1:10">
      <c r="A2110" s="9">
        <v>44720.322916666664</v>
      </c>
      <c r="B2110" s="10">
        <v>119.51728820800781</v>
      </c>
      <c r="C2110" s="10">
        <v>20.355598449707031</v>
      </c>
      <c r="D2110" s="10">
        <v>203.55598449707031</v>
      </c>
      <c r="E2110" s="10">
        <v>345.428466796875</v>
      </c>
      <c r="F2110" s="10">
        <v>3.683025598526001</v>
      </c>
      <c r="G2110" s="10">
        <v>10.079390525817871</v>
      </c>
      <c r="H2110" s="10">
        <v>116.48020172119141</v>
      </c>
      <c r="I2110" s="10">
        <v>23.913177490234375</v>
      </c>
      <c r="J2110" s="13">
        <v>75708.8203125</v>
      </c>
    </row>
    <row r="2111" spans="1:10">
      <c r="A2111" s="9">
        <v>44720.326388888891</v>
      </c>
      <c r="B2111" s="10">
        <v>112.60963439941406</v>
      </c>
      <c r="C2111" s="10">
        <v>17.699785232543945</v>
      </c>
      <c r="D2111" s="10">
        <v>190.46847534179688</v>
      </c>
      <c r="E2111" s="10">
        <v>333.631591796875</v>
      </c>
      <c r="F2111" s="10">
        <v>3.5561683177947998</v>
      </c>
      <c r="G2111" s="10">
        <v>9.9483804702758789</v>
      </c>
      <c r="H2111" s="10">
        <v>115.86678314208984</v>
      </c>
      <c r="I2111" s="10">
        <v>32.328903198242188</v>
      </c>
      <c r="J2111" s="13">
        <v>75736.5859375</v>
      </c>
    </row>
    <row r="2112" spans="1:10">
      <c r="A2112" s="9">
        <v>44720.329861111109</v>
      </c>
      <c r="B2112" s="10">
        <v>113.13060760498047</v>
      </c>
      <c r="C2112" s="10">
        <v>17.717361450195313</v>
      </c>
      <c r="D2112" s="10">
        <v>191.28480529785156</v>
      </c>
      <c r="E2112" s="10">
        <v>310.10842895507813</v>
      </c>
      <c r="F2112" s="10">
        <v>3.4761543273925781</v>
      </c>
      <c r="G2112" s="10">
        <v>8.7926263809204102</v>
      </c>
      <c r="H2112" s="10">
        <v>115.98184967041016</v>
      </c>
      <c r="I2112" s="10">
        <v>34.815635681152344</v>
      </c>
      <c r="J2112" s="13">
        <v>75812.3203125</v>
      </c>
    </row>
    <row r="2113" spans="1:10">
      <c r="A2113" s="9">
        <v>44720.333333333336</v>
      </c>
      <c r="B2113" s="10">
        <v>137.42799377441406</v>
      </c>
      <c r="C2113" s="10">
        <v>23.040342330932617</v>
      </c>
      <c r="D2113" s="10">
        <v>233.69493103027344</v>
      </c>
      <c r="E2113" s="10">
        <v>345.771484375</v>
      </c>
      <c r="F2113" s="10">
        <v>3.4695169925689697</v>
      </c>
      <c r="G2113" s="10">
        <v>10.515304565429688</v>
      </c>
      <c r="H2113" s="10">
        <v>115.99654388427734</v>
      </c>
      <c r="I2113" s="10">
        <v>33.050987243652344</v>
      </c>
      <c r="J2113" s="13">
        <v>75782.75</v>
      </c>
    </row>
    <row r="2114" spans="1:10">
      <c r="A2114" s="9">
        <v>44720.336805555555</v>
      </c>
      <c r="B2114" s="10">
        <v>134.09967041015625</v>
      </c>
      <c r="C2114" s="10">
        <v>23.205043792724609</v>
      </c>
      <c r="D2114" s="10">
        <v>228.7578125</v>
      </c>
      <c r="E2114" s="10">
        <v>310.10845947265625</v>
      </c>
      <c r="F2114" s="10">
        <v>3.5621292591094971</v>
      </c>
      <c r="G2114" s="10">
        <v>11.72830867767334</v>
      </c>
      <c r="H2114" s="10">
        <v>116.14537811279297</v>
      </c>
      <c r="I2114" s="10">
        <v>24.646467208862305</v>
      </c>
      <c r="J2114" s="13">
        <v>75803.703125</v>
      </c>
    </row>
    <row r="2115" spans="1:10">
      <c r="A2115" s="9">
        <v>44720.340277777781</v>
      </c>
      <c r="B2115" s="10">
        <v>130.98606872558594</v>
      </c>
      <c r="C2115" s="10">
        <v>20.219076156616211</v>
      </c>
      <c r="D2115" s="10">
        <v>220.99920654296875</v>
      </c>
      <c r="E2115" s="10">
        <v>345.77151489257813</v>
      </c>
      <c r="F2115" s="10">
        <v>3.6232223510742188</v>
      </c>
      <c r="G2115" s="10">
        <v>10.308825492858887</v>
      </c>
      <c r="H2115" s="10">
        <v>116.65036010742188</v>
      </c>
      <c r="I2115" s="10">
        <v>38.759792327880859</v>
      </c>
      <c r="J2115" s="13">
        <v>75775.90625</v>
      </c>
    </row>
    <row r="2116" spans="1:10">
      <c r="A2116" s="9">
        <v>44720.34375</v>
      </c>
      <c r="B2116" s="10">
        <v>148.31201171875</v>
      </c>
      <c r="C2116" s="10">
        <v>22.020891189575195</v>
      </c>
      <c r="D2116" s="10">
        <v>249.51728820800781</v>
      </c>
      <c r="E2116" s="10">
        <v>397.69818115234375</v>
      </c>
      <c r="F2116" s="10">
        <v>3.611807107925415</v>
      </c>
      <c r="G2116" s="10">
        <v>10.925491333007813</v>
      </c>
      <c r="H2116" s="10">
        <v>117.5751953125</v>
      </c>
      <c r="I2116" s="10">
        <v>32.647403717041016</v>
      </c>
      <c r="J2116" s="13">
        <v>76588.9765625</v>
      </c>
    </row>
    <row r="2117" spans="1:10">
      <c r="A2117" s="9">
        <v>44720.347222222219</v>
      </c>
      <c r="B2117" s="10">
        <v>120.45401000976563</v>
      </c>
      <c r="C2117" s="10">
        <v>19.278656005859375</v>
      </c>
      <c r="D2117" s="10">
        <v>203.91488647460938</v>
      </c>
      <c r="E2117" s="10">
        <v>321.92520141601563</v>
      </c>
      <c r="F2117" s="10">
        <v>3.5638358592987061</v>
      </c>
      <c r="G2117" s="10">
        <v>12.095712661743164</v>
      </c>
      <c r="H2117" s="10">
        <v>115.77861022949219</v>
      </c>
      <c r="I2117" s="10">
        <v>23.636463165283203</v>
      </c>
      <c r="J2117" s="13">
        <v>75777.40625</v>
      </c>
    </row>
    <row r="2118" spans="1:10">
      <c r="A2118" s="9">
        <v>44720.350694444445</v>
      </c>
      <c r="B2118" s="10">
        <v>103.58226776123047</v>
      </c>
      <c r="C2118" s="10">
        <v>18.494972229003906</v>
      </c>
      <c r="D2118" s="10">
        <v>177.11283874511719</v>
      </c>
      <c r="E2118" s="10">
        <v>321.92523193359375</v>
      </c>
      <c r="F2118" s="10">
        <v>3.6729884147644043</v>
      </c>
      <c r="G2118" s="10">
        <v>11.26798152923584</v>
      </c>
      <c r="H2118" s="10">
        <v>115.77860260009766</v>
      </c>
      <c r="I2118" s="10">
        <v>25.689634323120117</v>
      </c>
      <c r="J2118" s="13">
        <v>75772.3203125</v>
      </c>
    </row>
    <row r="2119" spans="1:10">
      <c r="A2119" s="9">
        <v>44720.354166666664</v>
      </c>
      <c r="B2119" s="10">
        <v>108.45318603515625</v>
      </c>
      <c r="C2119" s="10">
        <v>17.078475952148438</v>
      </c>
      <c r="D2119" s="10">
        <v>183.16275024414063</v>
      </c>
      <c r="E2119" s="10">
        <v>345.65289306640625</v>
      </c>
      <c r="F2119" s="10">
        <v>3.7020723819732666</v>
      </c>
      <c r="G2119" s="10">
        <v>12.013936996459961</v>
      </c>
      <c r="H2119" s="10">
        <v>116.12014770507813</v>
      </c>
      <c r="I2119" s="10">
        <v>26.932319641113281</v>
      </c>
      <c r="J2119" s="13">
        <v>75744.53125</v>
      </c>
    </row>
    <row r="2120" spans="1:10">
      <c r="A2120" s="9">
        <v>44720.357638888891</v>
      </c>
      <c r="B2120" s="10">
        <v>111.46397399902344</v>
      </c>
      <c r="C2120" s="10">
        <v>16.316823959350586</v>
      </c>
      <c r="D2120" s="10">
        <v>187.17279052734375</v>
      </c>
      <c r="E2120" s="10">
        <v>429.659423828125</v>
      </c>
      <c r="F2120" s="10">
        <v>3.7389523983001709</v>
      </c>
      <c r="G2120" s="10">
        <v>11.555143356323242</v>
      </c>
      <c r="H2120" s="10">
        <v>116.27524566650391</v>
      </c>
      <c r="I2120" s="10">
        <v>31.279207229614258</v>
      </c>
      <c r="J2120" s="13">
        <v>75848.0234375</v>
      </c>
    </row>
    <row r="2121" spans="1:10">
      <c r="A2121" s="9">
        <v>44720.361111111109</v>
      </c>
      <c r="B2121" s="10">
        <v>112.18917083740234</v>
      </c>
      <c r="C2121" s="10">
        <v>16.804136276245117</v>
      </c>
      <c r="D2121" s="10">
        <v>188.77171325683594</v>
      </c>
      <c r="E2121" s="10">
        <v>418.138427734375</v>
      </c>
      <c r="F2121" s="10">
        <v>3.7021915912628174</v>
      </c>
      <c r="G2121" s="10">
        <v>11.94312858581543</v>
      </c>
      <c r="H2121" s="10">
        <v>116.93637847900391</v>
      </c>
      <c r="I2121" s="10">
        <v>32.213382720947266</v>
      </c>
      <c r="J2121" s="13">
        <v>75922.1953125</v>
      </c>
    </row>
    <row r="2122" spans="1:10">
      <c r="A2122" s="9">
        <v>44720.364583333336</v>
      </c>
      <c r="B2122" s="10">
        <v>142.57292175292969</v>
      </c>
      <c r="C2122" s="10">
        <v>16.894296646118164</v>
      </c>
      <c r="D2122" s="10">
        <v>235.43519592285156</v>
      </c>
      <c r="E2122" s="10">
        <v>448.03997802734375</v>
      </c>
      <c r="F2122" s="10">
        <v>3.6346123218536377</v>
      </c>
      <c r="G2122" s="10">
        <v>12.012702941894531</v>
      </c>
      <c r="H2122" s="10">
        <v>115.51441955566406</v>
      </c>
      <c r="I2122" s="10">
        <v>32.386215209960938</v>
      </c>
      <c r="J2122" s="13">
        <v>74928.4765625</v>
      </c>
    </row>
    <row r="2123" spans="1:10">
      <c r="A2123" s="9">
        <v>44720.368055555555</v>
      </c>
      <c r="B2123" s="10">
        <v>160.42697143554688</v>
      </c>
      <c r="C2123" s="10">
        <v>26.995601654052734</v>
      </c>
      <c r="D2123" s="10">
        <v>272.74868774414063</v>
      </c>
      <c r="E2123" s="10">
        <v>495.69284057617188</v>
      </c>
      <c r="F2123" s="10">
        <v>3.7804667949676514</v>
      </c>
      <c r="G2123" s="10">
        <v>13.416262626647949</v>
      </c>
      <c r="H2123" s="10">
        <v>115.46709442138672</v>
      </c>
      <c r="I2123" s="10">
        <v>33.707111358642578</v>
      </c>
      <c r="J2123" s="13">
        <v>75005.0390625</v>
      </c>
    </row>
    <row r="2124" spans="1:10">
      <c r="A2124" s="9">
        <v>44720.371527777781</v>
      </c>
      <c r="B2124" s="10">
        <v>125.03419494628906</v>
      </c>
      <c r="C2124" s="10">
        <v>18.193288803100586</v>
      </c>
      <c r="D2124" s="10">
        <v>209.85018920898438</v>
      </c>
      <c r="E2124" s="10">
        <v>381.7884521484375</v>
      </c>
      <c r="F2124" s="10">
        <v>3.8877475261688232</v>
      </c>
      <c r="G2124" s="10">
        <v>12.570679664611816</v>
      </c>
      <c r="H2124" s="10">
        <v>116.67150115966797</v>
      </c>
      <c r="I2124" s="10">
        <v>35.778350830078125</v>
      </c>
      <c r="J2124" s="13">
        <v>75825.890625</v>
      </c>
    </row>
    <row r="2125" spans="1:10">
      <c r="A2125" s="9">
        <v>44720.375</v>
      </c>
      <c r="B2125" s="10">
        <v>127.26531982421875</v>
      </c>
      <c r="C2125" s="10">
        <v>19.61754035949707</v>
      </c>
      <c r="D2125" s="10">
        <v>214.69438171386719</v>
      </c>
      <c r="E2125" s="10">
        <v>465.60617065429688</v>
      </c>
      <c r="F2125" s="10">
        <v>3.8813726902008057</v>
      </c>
      <c r="G2125" s="10">
        <v>11.875574111938477</v>
      </c>
      <c r="H2125" s="10">
        <v>116.58344268798828</v>
      </c>
      <c r="I2125" s="10">
        <v>34.748550415039063</v>
      </c>
      <c r="J2125" s="13">
        <v>75879.1484375</v>
      </c>
    </row>
    <row r="2126" spans="1:10">
      <c r="A2126" s="9">
        <v>44720.378472222219</v>
      </c>
      <c r="B2126" s="10">
        <v>113.36011505126953</v>
      </c>
      <c r="C2126" s="10">
        <v>18.870128631591797</v>
      </c>
      <c r="D2126" s="10">
        <v>192.632568359375</v>
      </c>
      <c r="E2126" s="10">
        <v>370.83004760742188</v>
      </c>
      <c r="F2126" s="10">
        <v>3.8890645503997803</v>
      </c>
      <c r="G2126" s="10">
        <v>12.112166404724121</v>
      </c>
      <c r="H2126" s="10">
        <v>115.93967437744141</v>
      </c>
      <c r="I2126" s="10">
        <v>29.692720413208008</v>
      </c>
      <c r="J2126" s="13">
        <v>76036.234375</v>
      </c>
    </row>
    <row r="2127" spans="1:10">
      <c r="A2127" s="9">
        <v>44720.381944444445</v>
      </c>
      <c r="B2127" s="10">
        <v>103.75238800048828</v>
      </c>
      <c r="C2127" s="10">
        <v>16.831636428833008</v>
      </c>
      <c r="D2127" s="10">
        <v>175.86701965332031</v>
      </c>
      <c r="E2127" s="10">
        <v>347.02450561523438</v>
      </c>
      <c r="F2127" s="10">
        <v>3.7746658325195313</v>
      </c>
      <c r="G2127" s="10">
        <v>11.48424243927002</v>
      </c>
      <c r="H2127" s="10">
        <v>115.70603179931641</v>
      </c>
      <c r="I2127" s="10">
        <v>25.78272819519043</v>
      </c>
      <c r="J2127" s="13">
        <v>76065.9453125</v>
      </c>
    </row>
    <row r="2128" spans="1:10">
      <c r="A2128" s="9">
        <v>44720.385416666664</v>
      </c>
      <c r="B2128" s="10">
        <v>92.945045471191406</v>
      </c>
      <c r="C2128" s="10">
        <v>18.712881088256836</v>
      </c>
      <c r="D2128" s="10">
        <v>161.02511596679688</v>
      </c>
      <c r="E2128" s="10">
        <v>322.98101806640625</v>
      </c>
      <c r="F2128" s="10">
        <v>3.6107189655303955</v>
      </c>
      <c r="G2128" s="10">
        <v>10.965559005737305</v>
      </c>
      <c r="H2128" s="10">
        <v>117.85285949707031</v>
      </c>
      <c r="I2128" s="10">
        <v>23.965192794799805</v>
      </c>
      <c r="J2128" s="13">
        <v>76046.6640625</v>
      </c>
    </row>
    <row r="2129" spans="1:10">
      <c r="A2129" s="9">
        <v>44720.388888888891</v>
      </c>
      <c r="B2129" s="10">
        <v>91.828323364257813</v>
      </c>
      <c r="C2129" s="10">
        <v>15.709569931030273</v>
      </c>
      <c r="D2129" s="10">
        <v>156.62440490722656</v>
      </c>
      <c r="E2129" s="10">
        <v>274.860107421875</v>
      </c>
      <c r="F2129" s="10">
        <v>3.4150645732879639</v>
      </c>
      <c r="G2129" s="10">
        <v>9.6760168075561523</v>
      </c>
      <c r="H2129" s="10">
        <v>118.50094604492188</v>
      </c>
      <c r="I2129" s="10">
        <v>20.528463363647461</v>
      </c>
      <c r="J2129" s="13">
        <v>75972.8125</v>
      </c>
    </row>
    <row r="2130" spans="1:10">
      <c r="A2130" s="9">
        <v>44720.392361111109</v>
      </c>
      <c r="B2130" s="10">
        <v>116.48789978027344</v>
      </c>
      <c r="C2130" s="10">
        <v>17.18072509765625</v>
      </c>
      <c r="D2130" s="10">
        <v>195.73753356933594</v>
      </c>
      <c r="E2130" s="10">
        <v>280.06207275390625</v>
      </c>
      <c r="F2130" s="10">
        <v>3.1728594303131104</v>
      </c>
      <c r="G2130" s="10">
        <v>9.4403419494628906</v>
      </c>
      <c r="H2130" s="10">
        <v>113.95301055908203</v>
      </c>
      <c r="I2130" s="10">
        <v>23.770267486572266</v>
      </c>
      <c r="J2130" s="13">
        <v>74185.21875</v>
      </c>
    </row>
    <row r="2131" spans="1:10">
      <c r="A2131" s="9">
        <v>44720.395833333336</v>
      </c>
      <c r="B2131" s="10">
        <v>117.8314208984375</v>
      </c>
      <c r="C2131" s="10">
        <v>20.068471908569336</v>
      </c>
      <c r="D2131" s="10">
        <v>200.68470764160156</v>
      </c>
      <c r="E2131" s="10">
        <v>286.2431640625</v>
      </c>
      <c r="F2131" s="10">
        <v>3.139369010925293</v>
      </c>
      <c r="G2131" s="10">
        <v>9.8716707229614258</v>
      </c>
      <c r="H2131" s="10">
        <v>115.15997314453125</v>
      </c>
      <c r="I2131" s="10">
        <v>23.593593597412109</v>
      </c>
      <c r="J2131" s="13">
        <v>75823.3203125</v>
      </c>
    </row>
    <row r="2132" spans="1:10">
      <c r="A2132" s="9">
        <v>44720.399305555555</v>
      </c>
      <c r="B2132" s="10">
        <v>142.92031860351563</v>
      </c>
      <c r="C2132" s="10">
        <v>19.944314956665039</v>
      </c>
      <c r="D2132" s="10">
        <v>239.01768493652344</v>
      </c>
      <c r="E2132" s="10">
        <v>286.71224975585938</v>
      </c>
      <c r="F2132" s="10">
        <v>3.0158836841583252</v>
      </c>
      <c r="G2132" s="10">
        <v>9.8839120864868164</v>
      </c>
      <c r="H2132" s="10">
        <v>114.80279541015625</v>
      </c>
      <c r="I2132" s="10">
        <v>22.377891540527344</v>
      </c>
      <c r="J2132" s="13">
        <v>75950.8671875</v>
      </c>
    </row>
    <row r="2133" spans="1:10">
      <c r="A2133" s="9">
        <v>44720.402777777781</v>
      </c>
      <c r="B2133" s="10">
        <v>138.71429443359375</v>
      </c>
      <c r="C2133" s="10">
        <v>20.004749298095703</v>
      </c>
      <c r="D2133" s="10">
        <v>232.63096618652344</v>
      </c>
      <c r="E2133" s="10">
        <v>276.68780517578125</v>
      </c>
      <c r="F2133" s="10">
        <v>2.8273892402648926</v>
      </c>
      <c r="G2133" s="10">
        <v>9.2040538787841797</v>
      </c>
      <c r="H2133" s="10">
        <v>110.84156799316406</v>
      </c>
      <c r="I2133" s="10">
        <v>20.530235290527344</v>
      </c>
      <c r="J2133" s="13">
        <v>73293.6171875</v>
      </c>
    </row>
    <row r="2134" spans="1:10">
      <c r="A2134" s="9">
        <v>44720.40625</v>
      </c>
      <c r="B2134" s="10">
        <v>114.66069030761719</v>
      </c>
      <c r="C2134" s="10">
        <v>19.373456954956055</v>
      </c>
      <c r="D2134" s="10">
        <v>195.12947082519531</v>
      </c>
      <c r="E2134" s="10">
        <v>294.75198364257813</v>
      </c>
      <c r="F2134" s="10">
        <v>2.8503780364990234</v>
      </c>
      <c r="G2134" s="10">
        <v>9.6420192718505859</v>
      </c>
      <c r="H2134" s="10">
        <v>113.08560943603516</v>
      </c>
      <c r="I2134" s="10">
        <v>26.04664421081543</v>
      </c>
      <c r="J2134" s="13">
        <v>74958.6875</v>
      </c>
    </row>
    <row r="2135" spans="1:10">
      <c r="A2135" s="9">
        <v>44720.409722222219</v>
      </c>
      <c r="B2135" s="10">
        <v>115.41885375976563</v>
      </c>
      <c r="C2135" s="10">
        <v>16.681728363037109</v>
      </c>
      <c r="D2135" s="10">
        <v>193.59988403320313</v>
      </c>
      <c r="E2135" s="10">
        <v>291.05438232421875</v>
      </c>
      <c r="F2135" s="10">
        <v>2.7190570831298828</v>
      </c>
      <c r="G2135" s="10">
        <v>10.050954818725586</v>
      </c>
      <c r="H2135" s="10">
        <v>111.72016906738281</v>
      </c>
      <c r="I2135" s="10">
        <v>28.213649749755859</v>
      </c>
      <c r="J2135" s="13">
        <v>74021.40625</v>
      </c>
    </row>
    <row r="2136" spans="1:10">
      <c r="A2136" s="9">
        <v>44720.413194444445</v>
      </c>
      <c r="B2136" s="10">
        <v>107.69400787353516</v>
      </c>
      <c r="C2136" s="10">
        <v>17.134984970092773</v>
      </c>
      <c r="D2136" s="10">
        <v>182.21218872070313</v>
      </c>
      <c r="E2136" s="10">
        <v>256.04010009765625</v>
      </c>
      <c r="F2136" s="10">
        <v>2.5531270503997803</v>
      </c>
      <c r="G2136" s="10">
        <v>8.4756870269775391</v>
      </c>
      <c r="H2136" s="10">
        <v>111.25643920898438</v>
      </c>
      <c r="I2136" s="10">
        <v>23.267063140869141</v>
      </c>
      <c r="J2136" s="13">
        <v>73994.2734375</v>
      </c>
    </row>
    <row r="2137" spans="1:10">
      <c r="A2137" s="9">
        <v>44720.416666666664</v>
      </c>
      <c r="B2137" s="10">
        <v>105.15618896484375</v>
      </c>
      <c r="C2137" s="10">
        <v>17.513605117797852</v>
      </c>
      <c r="D2137" s="10">
        <v>178.70079040527344</v>
      </c>
      <c r="E2137" s="10">
        <v>259.38174438476563</v>
      </c>
      <c r="F2137" s="10">
        <v>2.5160744190216064</v>
      </c>
      <c r="G2137" s="10">
        <v>9.0525894165039063</v>
      </c>
      <c r="H2137" s="10">
        <v>113.19337463378906</v>
      </c>
      <c r="I2137" s="10">
        <v>22.4813232421875</v>
      </c>
      <c r="J2137" s="13">
        <v>74962.2734375</v>
      </c>
    </row>
    <row r="2138" spans="1:10">
      <c r="A2138" s="9">
        <v>44720.420138888891</v>
      </c>
      <c r="B2138" s="10">
        <v>93.48187255859375</v>
      </c>
      <c r="C2138" s="10">
        <v>16.533733367919922</v>
      </c>
      <c r="D2138" s="10">
        <v>159.67300415039063</v>
      </c>
      <c r="E2138" s="10">
        <v>279.49755859375</v>
      </c>
      <c r="F2138" s="10">
        <v>2.4567604064941406</v>
      </c>
      <c r="G2138" s="10">
        <v>10.165606498718262</v>
      </c>
      <c r="H2138" s="10">
        <v>111.54144287109375</v>
      </c>
      <c r="I2138" s="10">
        <v>18.782236099243164</v>
      </c>
      <c r="J2138" s="13">
        <v>74042.7265625</v>
      </c>
    </row>
    <row r="2139" spans="1:10">
      <c r="A2139" s="9">
        <v>44720.423611111109</v>
      </c>
      <c r="B2139" s="10">
        <v>111.67076110839844</v>
      </c>
      <c r="C2139" s="10">
        <v>16.23591423034668</v>
      </c>
      <c r="D2139" s="10">
        <v>187.40885925292969</v>
      </c>
      <c r="E2139" s="10">
        <v>294.06753540039063</v>
      </c>
      <c r="F2139" s="10">
        <v>2.4072883129119873</v>
      </c>
      <c r="G2139" s="10">
        <v>9.4182939529418945</v>
      </c>
      <c r="H2139" s="10">
        <v>112.71550750732422</v>
      </c>
      <c r="I2139" s="10">
        <v>18.427448272705078</v>
      </c>
      <c r="J2139" s="13">
        <v>74780.0625</v>
      </c>
    </row>
    <row r="2140" spans="1:10">
      <c r="A2140" s="9">
        <v>44720.427083333336</v>
      </c>
      <c r="B2140" s="10">
        <v>116.06960296630859</v>
      </c>
      <c r="C2140" s="10">
        <v>17.157806396484375</v>
      </c>
      <c r="D2140" s="10">
        <v>195.22801208496094</v>
      </c>
      <c r="E2140" s="10">
        <v>258.69082641601563</v>
      </c>
      <c r="F2140" s="10">
        <v>2.4081041812896729</v>
      </c>
      <c r="G2140" s="10">
        <v>8.5953502655029297</v>
      </c>
      <c r="H2140" s="10">
        <v>111.97840881347656</v>
      </c>
      <c r="I2140" s="10">
        <v>17.779117584228516</v>
      </c>
      <c r="J2140" s="13">
        <v>74758.5625</v>
      </c>
    </row>
    <row r="2141" spans="1:10">
      <c r="A2141" s="9">
        <v>44720.430555555555</v>
      </c>
      <c r="B2141" s="10">
        <v>115.34797668457031</v>
      </c>
      <c r="C2141" s="10">
        <v>19.715044021606445</v>
      </c>
      <c r="D2141" s="10">
        <v>196.52456665039063</v>
      </c>
      <c r="E2141" s="10">
        <v>273.76290893554688</v>
      </c>
      <c r="F2141" s="10">
        <v>2.4109177589416504</v>
      </c>
      <c r="G2141" s="10">
        <v>9.4212617874145508</v>
      </c>
      <c r="H2141" s="10">
        <v>113.29590606689453</v>
      </c>
      <c r="I2141" s="10">
        <v>17.896953582763672</v>
      </c>
      <c r="J2141" s="13">
        <v>75676.28125</v>
      </c>
    </row>
    <row r="2142" spans="1:10">
      <c r="A2142" s="9">
        <v>44720.434027777781</v>
      </c>
      <c r="B2142" s="10">
        <v>119.72051239013672</v>
      </c>
      <c r="C2142" s="10">
        <v>18.132349014282227</v>
      </c>
      <c r="D2142" s="10">
        <v>201.64421081542969</v>
      </c>
      <c r="E2142" s="10">
        <v>297.27313232421875</v>
      </c>
      <c r="F2142" s="10">
        <v>2.4109179973602295</v>
      </c>
      <c r="G2142" s="10">
        <v>9.6970500946044922</v>
      </c>
      <c r="H2142" s="10">
        <v>113.34651184082031</v>
      </c>
      <c r="I2142" s="10">
        <v>29.365827560424805</v>
      </c>
      <c r="J2142" s="13">
        <v>75602.5234375</v>
      </c>
    </row>
    <row r="2143" spans="1:10">
      <c r="A2143" s="9">
        <v>44720.4375</v>
      </c>
      <c r="B2143" s="10">
        <v>122.62434387207031</v>
      </c>
      <c r="C2143" s="10">
        <v>19.012704849243164</v>
      </c>
      <c r="D2143" s="10">
        <v>206.97569274902344</v>
      </c>
      <c r="E2143" s="10">
        <v>341.00155639648438</v>
      </c>
      <c r="F2143" s="10">
        <v>2.4328122138977051</v>
      </c>
      <c r="G2143" s="10">
        <v>9.1252412796020508</v>
      </c>
      <c r="H2143" s="10">
        <v>111.92467498779297</v>
      </c>
      <c r="I2143" s="10">
        <v>42.472332000732422</v>
      </c>
      <c r="J2143" s="13">
        <v>74761.6171875</v>
      </c>
    </row>
    <row r="2144" spans="1:10">
      <c r="A2144" s="9">
        <v>44720.440972222219</v>
      </c>
      <c r="B2144" s="10">
        <v>115.90778350830078</v>
      </c>
      <c r="C2144" s="10">
        <v>21.368955612182617</v>
      </c>
      <c r="D2144" s="10">
        <v>199.03656005859375</v>
      </c>
      <c r="E2144" s="10">
        <v>313.50076293945313</v>
      </c>
      <c r="F2144" s="10">
        <v>2.5217461585998535</v>
      </c>
      <c r="G2144" s="10">
        <v>10.234810829162598</v>
      </c>
      <c r="H2144" s="10">
        <v>110.83871459960938</v>
      </c>
      <c r="I2144" s="10">
        <v>30.235408782958984</v>
      </c>
      <c r="J2144" s="13">
        <v>73814.7421875</v>
      </c>
    </row>
    <row r="2145" spans="1:10">
      <c r="A2145" s="9">
        <v>44720.444444444445</v>
      </c>
      <c r="B2145" s="10">
        <v>104.58818054199219</v>
      </c>
      <c r="C2145" s="10">
        <v>19.696025848388672</v>
      </c>
      <c r="D2145" s="10">
        <v>180.01254272460938</v>
      </c>
      <c r="E2145" s="10">
        <v>255.52371215820313</v>
      </c>
      <c r="F2145" s="10">
        <v>2.5435631275177002</v>
      </c>
      <c r="G2145" s="10">
        <v>9.2540550231933594</v>
      </c>
      <c r="H2145" s="10">
        <v>110.18286895751953</v>
      </c>
      <c r="I2145" s="10">
        <v>20.049320220947266</v>
      </c>
      <c r="J2145" s="13">
        <v>73841.515625</v>
      </c>
    </row>
    <row r="2146" spans="1:10">
      <c r="A2146" s="9">
        <v>44720.447916666664</v>
      </c>
      <c r="B2146" s="10">
        <v>129.15167236328125</v>
      </c>
      <c r="C2146" s="10">
        <v>18.530576705932617</v>
      </c>
      <c r="D2146" s="10">
        <v>216.4989013671875</v>
      </c>
      <c r="E2146" s="10">
        <v>281.92819213867188</v>
      </c>
      <c r="F2146" s="10">
        <v>2.6190330982208252</v>
      </c>
      <c r="G2146" s="10">
        <v>9.1490383148193359</v>
      </c>
      <c r="H2146" s="10">
        <v>111.70628356933594</v>
      </c>
      <c r="I2146" s="10">
        <v>23.879318237304688</v>
      </c>
      <c r="J2146" s="13">
        <v>74683.8984375</v>
      </c>
    </row>
    <row r="2147" spans="1:10">
      <c r="A2147" s="9">
        <v>44720.451388888891</v>
      </c>
      <c r="B2147" s="10">
        <v>115.10909271240234</v>
      </c>
      <c r="C2147" s="10">
        <v>19.759183883666992</v>
      </c>
      <c r="D2147" s="10">
        <v>196.2025146484375</v>
      </c>
      <c r="E2147" s="10">
        <v>258.34573364257813</v>
      </c>
      <c r="F2147" s="10">
        <v>2.6796367168426514</v>
      </c>
      <c r="G2147" s="10">
        <v>9.2249784469604492</v>
      </c>
      <c r="H2147" s="10">
        <v>111.18508911132813</v>
      </c>
      <c r="I2147" s="10">
        <v>26.139888763427734</v>
      </c>
      <c r="J2147" s="13">
        <v>74665.53125</v>
      </c>
    </row>
    <row r="2148" spans="1:10">
      <c r="A2148" s="9">
        <v>44720.454861111109</v>
      </c>
      <c r="B2148" s="10">
        <v>113.3795166015625</v>
      </c>
      <c r="C2148" s="10">
        <v>19.07288932800293</v>
      </c>
      <c r="D2148" s="10">
        <v>193.01763916015625</v>
      </c>
      <c r="E2148" s="10">
        <v>232.14324951171875</v>
      </c>
      <c r="F2148" s="10">
        <v>2.5382678508758545</v>
      </c>
      <c r="G2148" s="10">
        <v>9.3620357513427734</v>
      </c>
      <c r="H2148" s="10">
        <v>109.58082580566406</v>
      </c>
      <c r="I2148" s="10">
        <v>23.692539215087891</v>
      </c>
      <c r="J2148" s="13">
        <v>73803.6953125</v>
      </c>
    </row>
    <row r="2149" spans="1:10">
      <c r="A2149" s="9">
        <v>44720.458333333336</v>
      </c>
      <c r="B2149" s="10">
        <v>111.82127380371094</v>
      </c>
      <c r="C2149" s="10">
        <v>18.468246459960938</v>
      </c>
      <c r="D2149" s="10">
        <v>190.0245361328125</v>
      </c>
      <c r="E2149" s="10">
        <v>267.04702758789063</v>
      </c>
      <c r="F2149" s="10">
        <v>2.421198844909668</v>
      </c>
      <c r="G2149" s="10">
        <v>8.3136510848999023</v>
      </c>
      <c r="H2149" s="10">
        <v>109.50848388671875</v>
      </c>
      <c r="I2149" s="10">
        <v>21.407882690429688</v>
      </c>
      <c r="J2149" s="13">
        <v>73830.4765625</v>
      </c>
    </row>
    <row r="2150" spans="1:10">
      <c r="A2150" s="9">
        <v>44720.461805555555</v>
      </c>
      <c r="B2150" s="10">
        <v>102.89226531982422</v>
      </c>
      <c r="C2150" s="10">
        <v>17.693584442138672</v>
      </c>
      <c r="D2150" s="10">
        <v>175.4105224609375</v>
      </c>
      <c r="E2150" s="10">
        <v>266.87338256835938</v>
      </c>
      <c r="F2150" s="10">
        <v>2.2831299304962158</v>
      </c>
      <c r="G2150" s="10">
        <v>8.3859453201293945</v>
      </c>
      <c r="H2150" s="10">
        <v>108.85404205322266</v>
      </c>
      <c r="I2150" s="10">
        <v>20.760429382324219</v>
      </c>
      <c r="J2150" s="13">
        <v>73785.5546875</v>
      </c>
    </row>
    <row r="2151" spans="1:10">
      <c r="A2151" s="9">
        <v>44720.465277777781</v>
      </c>
      <c r="B2151" s="10">
        <v>85.290275573730469</v>
      </c>
      <c r="C2151" s="10">
        <v>16.737825393676758</v>
      </c>
      <c r="D2151" s="10">
        <v>147.47380065917969</v>
      </c>
      <c r="E2151" s="10">
        <v>275.3004150390625</v>
      </c>
      <c r="F2151" s="10">
        <v>2.040510892868042</v>
      </c>
      <c r="G2151" s="10">
        <v>8.1534700393676758</v>
      </c>
      <c r="H2151" s="10">
        <v>107.61251068115234</v>
      </c>
      <c r="I2151" s="10">
        <v>18.789251327514648</v>
      </c>
      <c r="J2151" s="13">
        <v>72937.4375</v>
      </c>
    </row>
    <row r="2152" spans="1:10">
      <c r="A2152" s="9">
        <v>44720.46875</v>
      </c>
      <c r="B2152" s="10">
        <v>82.482131958007813</v>
      </c>
      <c r="C2152" s="10">
        <v>14.165158271789551</v>
      </c>
      <c r="D2152" s="10">
        <v>140.59674072265625</v>
      </c>
      <c r="E2152" s="10">
        <v>286.58480834960938</v>
      </c>
      <c r="F2152" s="10">
        <v>1.8728110790252686</v>
      </c>
      <c r="G2152" s="10">
        <v>7.2077465057373047</v>
      </c>
      <c r="H2152" s="10">
        <v>107.59492492675781</v>
      </c>
      <c r="I2152" s="10">
        <v>19.932548522949219</v>
      </c>
      <c r="J2152" s="13">
        <v>72881.2890625</v>
      </c>
    </row>
    <row r="2153" spans="1:10">
      <c r="A2153" s="9">
        <v>44720.472222222219</v>
      </c>
      <c r="B2153" s="10">
        <v>79.778877258300781</v>
      </c>
      <c r="C2153" s="10">
        <v>15.857785224914551</v>
      </c>
      <c r="D2153" s="10">
        <v>138.14570617675781</v>
      </c>
      <c r="E2153" s="10">
        <v>266.78204345703125</v>
      </c>
      <c r="F2153" s="10">
        <v>1.7547236680984497</v>
      </c>
      <c r="G2153" s="10">
        <v>6.5237493515014648</v>
      </c>
      <c r="H2153" s="10">
        <v>108.86979675292969</v>
      </c>
      <c r="I2153" s="10">
        <v>19.389255523681641</v>
      </c>
      <c r="J2153" s="13">
        <v>73756.75</v>
      </c>
    </row>
    <row r="2154" spans="1:10">
      <c r="A2154" s="9">
        <v>44720.475694444445</v>
      </c>
      <c r="B2154" s="10">
        <v>94.401687622070313</v>
      </c>
      <c r="C2154" s="10">
        <v>14.180521011352539</v>
      </c>
      <c r="D2154" s="10">
        <v>158.8828125</v>
      </c>
      <c r="E2154" s="10">
        <v>289.98049926757813</v>
      </c>
      <c r="F2154" s="10">
        <v>1.6689926385879517</v>
      </c>
      <c r="G2154" s="10">
        <v>6.197873592376709</v>
      </c>
      <c r="H2154" s="10">
        <v>109.08181762695313</v>
      </c>
      <c r="I2154" s="10">
        <v>19.925138473510742</v>
      </c>
      <c r="J2154" s="13">
        <v>73741.265625</v>
      </c>
    </row>
    <row r="2155" spans="1:10">
      <c r="A2155" s="9">
        <v>44720.479166666664</v>
      </c>
      <c r="B2155" s="10">
        <v>112.58624267578125</v>
      </c>
      <c r="C2155" s="10">
        <v>18.221397399902344</v>
      </c>
      <c r="D2155" s="10">
        <v>190.79762268066406</v>
      </c>
      <c r="E2155" s="10">
        <v>332.2109375</v>
      </c>
      <c r="F2155" s="10">
        <v>1.6053950786590576</v>
      </c>
      <c r="G2155" s="10">
        <v>7.3058342933654785</v>
      </c>
      <c r="H2155" s="10">
        <v>107.94008636474609</v>
      </c>
      <c r="I2155" s="10">
        <v>23.864200592041016</v>
      </c>
      <c r="J2155" s="13">
        <v>72822.59375</v>
      </c>
    </row>
    <row r="2156" spans="1:10">
      <c r="A2156" s="9">
        <v>44720.482638888891</v>
      </c>
      <c r="B2156" s="10">
        <v>99.938087463378906</v>
      </c>
      <c r="C2156" s="10">
        <v>16.919347763061523</v>
      </c>
      <c r="D2156" s="10">
        <v>170.10804748535156</v>
      </c>
      <c r="E2156" s="10">
        <v>231.90504455566406</v>
      </c>
      <c r="F2156" s="10">
        <v>1.5886366367340088</v>
      </c>
      <c r="G2156" s="10">
        <v>7.708794116973877</v>
      </c>
      <c r="H2156" s="10">
        <v>108.77957153320313</v>
      </c>
      <c r="I2156" s="10">
        <v>20.989725112915039</v>
      </c>
      <c r="J2156" s="13">
        <v>73726.7734375</v>
      </c>
    </row>
    <row r="2157" spans="1:10">
      <c r="A2157" s="9">
        <v>44720.486111111109</v>
      </c>
      <c r="B2157" s="10">
        <v>119.65972900390625</v>
      </c>
      <c r="C2157" s="10">
        <v>14.654984474182129</v>
      </c>
      <c r="D2157" s="10">
        <v>197.91943359375</v>
      </c>
      <c r="E2157" s="10">
        <v>246.43402099609375</v>
      </c>
      <c r="F2157" s="10">
        <v>1.5374914407730103</v>
      </c>
      <c r="G2157" s="10">
        <v>7.3360304832458496</v>
      </c>
      <c r="H2157" s="10">
        <v>109.50029754638672</v>
      </c>
      <c r="I2157" s="10">
        <v>21.587619781494141</v>
      </c>
      <c r="J2157" s="13">
        <v>74616.8515625</v>
      </c>
    </row>
    <row r="2158" spans="1:10">
      <c r="A2158" s="9">
        <v>44720.489583333336</v>
      </c>
      <c r="B2158" s="10">
        <v>120.02515411376953</v>
      </c>
      <c r="C2158" s="10">
        <v>18.596040725708008</v>
      </c>
      <c r="D2158" s="10">
        <v>202.57487487792969</v>
      </c>
      <c r="E2158" s="10">
        <v>255.09556579589844</v>
      </c>
      <c r="F2158" s="10">
        <v>1.6320419311523438</v>
      </c>
      <c r="G2158" s="10">
        <v>7.4136371612548828</v>
      </c>
      <c r="H2158" s="10">
        <v>108.62061309814453</v>
      </c>
      <c r="I2158" s="10">
        <v>21.866327285766602</v>
      </c>
      <c r="J2158" s="13">
        <v>73728.5625</v>
      </c>
    </row>
    <row r="2159" spans="1:10">
      <c r="A2159" s="9">
        <v>44720.493055555555</v>
      </c>
      <c r="B2159" s="10">
        <v>107.26704406738281</v>
      </c>
      <c r="C2159" s="10">
        <v>14.337422370910645</v>
      </c>
      <c r="D2159" s="10">
        <v>178.76019287109375</v>
      </c>
      <c r="E2159" s="10">
        <v>232.05599975585938</v>
      </c>
      <c r="F2159" s="10">
        <v>1.702597975730896</v>
      </c>
      <c r="G2159" s="10">
        <v>8.3305692672729492</v>
      </c>
      <c r="H2159" s="10">
        <v>108.10810089111328</v>
      </c>
      <c r="I2159" s="10">
        <v>24.317148208618164</v>
      </c>
      <c r="J2159" s="13">
        <v>73784.1796875</v>
      </c>
    </row>
    <row r="2160" spans="1:10">
      <c r="A2160" s="9">
        <v>44720.496527777781</v>
      </c>
      <c r="B2160" s="10">
        <v>109.805419921875</v>
      </c>
      <c r="C2160" s="10">
        <v>17.757863998413086</v>
      </c>
      <c r="D2160" s="10">
        <v>186.071533203125</v>
      </c>
      <c r="E2160" s="10">
        <v>258.42538452148438</v>
      </c>
      <c r="F2160" s="10">
        <v>1.8977038860321045</v>
      </c>
      <c r="G2160" s="10">
        <v>9.8399448394775391</v>
      </c>
      <c r="H2160" s="10">
        <v>109.77008819580078</v>
      </c>
      <c r="I2160" s="10">
        <v>25.358577728271484</v>
      </c>
      <c r="J2160" s="13">
        <v>74705.921875</v>
      </c>
    </row>
    <row r="2161" spans="1:10">
      <c r="A2161" s="9">
        <v>44720.5</v>
      </c>
      <c r="B2161" s="10">
        <v>98.111000061035156</v>
      </c>
      <c r="C2161" s="10">
        <v>14.752782821655273</v>
      </c>
      <c r="D2161" s="10">
        <v>165.14083862304688</v>
      </c>
      <c r="E2161" s="10">
        <v>251.93594360351563</v>
      </c>
      <c r="F2161" s="10">
        <v>1.9633430242538452</v>
      </c>
      <c r="G2161" s="10">
        <v>8.7707424163818359</v>
      </c>
      <c r="H2161" s="10">
        <v>107.17059326171875</v>
      </c>
      <c r="I2161" s="10">
        <v>22.316944122314453</v>
      </c>
      <c r="J2161" s="13">
        <v>72815.359375</v>
      </c>
    </row>
    <row r="2162" spans="1:10">
      <c r="A2162" s="9">
        <v>44720.503472222219</v>
      </c>
      <c r="B2162" s="10">
        <v>134.15377807617188</v>
      </c>
      <c r="C2162" s="10">
        <v>19.419475555419922</v>
      </c>
      <c r="D2162" s="10">
        <v>225.05517578125</v>
      </c>
      <c r="E2162" s="10">
        <v>320.64572143554688</v>
      </c>
      <c r="F2162" s="10">
        <v>2.0696864128112793</v>
      </c>
      <c r="G2162" s="10">
        <v>9.4123506546020508</v>
      </c>
      <c r="H2162" s="10">
        <v>107.06591796875</v>
      </c>
      <c r="I2162" s="10">
        <v>29.771957397460938</v>
      </c>
      <c r="J2162" s="13">
        <v>72812.421875</v>
      </c>
    </row>
    <row r="2163" spans="1:10">
      <c r="A2163" s="9">
        <v>44720.506944444445</v>
      </c>
      <c r="B2163" s="10">
        <v>126.7701416015625</v>
      </c>
      <c r="C2163" s="10">
        <v>19.065717697143555</v>
      </c>
      <c r="D2163" s="10">
        <v>213.23100280761719</v>
      </c>
      <c r="E2163" s="10">
        <v>348.08395385742188</v>
      </c>
      <c r="F2163" s="10">
        <v>2.2317924499511719</v>
      </c>
      <c r="G2163" s="10">
        <v>10.14293098449707</v>
      </c>
      <c r="H2163" s="10">
        <v>108.16110229492188</v>
      </c>
      <c r="I2163" s="10">
        <v>29.872564315795898</v>
      </c>
      <c r="J2163" s="13">
        <v>73779.4453125</v>
      </c>
    </row>
    <row r="2164" spans="1:10">
      <c r="A2164" s="9">
        <v>44720.510416666664</v>
      </c>
      <c r="B2164" s="10">
        <v>112.54084777832031</v>
      </c>
      <c r="C2164" s="10">
        <v>19.065719604492188</v>
      </c>
      <c r="D2164" s="10">
        <v>191.57235717773438</v>
      </c>
      <c r="E2164" s="10">
        <v>243.65879821777344</v>
      </c>
      <c r="F2164" s="10">
        <v>2.3991692066192627</v>
      </c>
      <c r="G2164" s="10">
        <v>9.744450569152832</v>
      </c>
      <c r="H2164" s="10">
        <v>107.68392181396484</v>
      </c>
      <c r="I2164" s="10">
        <v>25.779098510742188</v>
      </c>
      <c r="J2164" s="13">
        <v>73781.25</v>
      </c>
    </row>
    <row r="2165" spans="1:10">
      <c r="A2165" s="9">
        <v>44720.513888888891</v>
      </c>
      <c r="B2165" s="10">
        <v>130.23832702636719</v>
      </c>
      <c r="C2165" s="10">
        <v>21.427896499633789</v>
      </c>
      <c r="D2165" s="10">
        <v>221.0618896484375</v>
      </c>
      <c r="E2165" s="10">
        <v>246.2655029296875</v>
      </c>
      <c r="F2165" s="10">
        <v>2.4775497913360596</v>
      </c>
      <c r="G2165" s="10">
        <v>9.4533462524414063</v>
      </c>
      <c r="H2165" s="10">
        <v>108.62161254882813</v>
      </c>
      <c r="I2165" s="10">
        <v>18.962446212768555</v>
      </c>
      <c r="J2165" s="13">
        <v>74577.3828125</v>
      </c>
    </row>
    <row r="2166" spans="1:10">
      <c r="A2166" s="9">
        <v>44720.517361111109</v>
      </c>
      <c r="B2166" s="10">
        <v>129.88636779785156</v>
      </c>
      <c r="C2166" s="10">
        <v>20.616737365722656</v>
      </c>
      <c r="D2166" s="10">
        <v>219.86167907714844</v>
      </c>
      <c r="E2166" s="10">
        <v>217.50665283203125</v>
      </c>
      <c r="F2166" s="10">
        <v>2.489642858505249</v>
      </c>
      <c r="G2166" s="10">
        <v>10.259045600891113</v>
      </c>
      <c r="H2166" s="10">
        <v>105.98309326171875</v>
      </c>
      <c r="I2166" s="10">
        <v>16.587743759155273</v>
      </c>
      <c r="J2166" s="13">
        <v>72805.296875</v>
      </c>
    </row>
    <row r="2167" spans="1:10">
      <c r="A2167" s="9">
        <v>44720.520833333336</v>
      </c>
      <c r="B2167" s="10">
        <v>110.31398010253906</v>
      </c>
      <c r="C2167" s="10">
        <v>16.46714973449707</v>
      </c>
      <c r="D2167" s="10">
        <v>185.56039428710938</v>
      </c>
      <c r="E2167" s="10">
        <v>266.77313232421875</v>
      </c>
      <c r="F2167" s="10">
        <v>2.4654173851013184</v>
      </c>
      <c r="G2167" s="10">
        <v>8.4553403854370117</v>
      </c>
      <c r="H2167" s="10">
        <v>107.54110717773438</v>
      </c>
      <c r="I2167" s="10">
        <v>15.978550910949707</v>
      </c>
      <c r="J2167" s="13">
        <v>73766.8125</v>
      </c>
    </row>
    <row r="2168" spans="1:10">
      <c r="A2168" s="9">
        <v>44720.524305555555</v>
      </c>
      <c r="B2168" s="10">
        <v>116.08335113525391</v>
      </c>
      <c r="C2168" s="10">
        <v>19.669095993041992</v>
      </c>
      <c r="D2168" s="10">
        <v>197.60581970214844</v>
      </c>
      <c r="E2168" s="10">
        <v>243.57550048828125</v>
      </c>
      <c r="F2168" s="10">
        <v>2.3091590404510498</v>
      </c>
      <c r="G2168" s="10">
        <v>7.882392406463623</v>
      </c>
      <c r="H2168" s="10">
        <v>107.27610015869141</v>
      </c>
      <c r="I2168" s="10">
        <v>15.588830947875977</v>
      </c>
      <c r="J2168" s="13">
        <v>73763.21875</v>
      </c>
    </row>
    <row r="2169" spans="1:10">
      <c r="A2169" s="9">
        <v>44720.527777777781</v>
      </c>
      <c r="B2169" s="10">
        <v>110.66357421875</v>
      </c>
      <c r="C2169" s="10">
        <v>18.881513595581055</v>
      </c>
      <c r="D2169" s="10">
        <v>188.66287231445313</v>
      </c>
      <c r="E2169" s="10">
        <v>289.58413696289063</v>
      </c>
      <c r="F2169" s="10">
        <v>2.1709976196289063</v>
      </c>
      <c r="G2169" s="10">
        <v>7.9979543685913086</v>
      </c>
      <c r="H2169" s="10">
        <v>107.02718353271484</v>
      </c>
      <c r="I2169" s="10">
        <v>18.43840217590332</v>
      </c>
      <c r="J2169" s="13">
        <v>73656.0625</v>
      </c>
    </row>
    <row r="2170" spans="1:10">
      <c r="A2170" s="9">
        <v>44720.53125</v>
      </c>
      <c r="B2170" s="10">
        <v>127.18069458007813</v>
      </c>
      <c r="C2170" s="10">
        <v>16.00425910949707</v>
      </c>
      <c r="D2170" s="10">
        <v>210.95137023925781</v>
      </c>
      <c r="E2170" s="10">
        <v>301.46661376953125</v>
      </c>
      <c r="F2170" s="10">
        <v>2.049422025680542</v>
      </c>
      <c r="G2170" s="10">
        <v>6.9906125068664551</v>
      </c>
      <c r="H2170" s="10">
        <v>107.34541320800781</v>
      </c>
      <c r="I2170" s="10">
        <v>29.657358169555664</v>
      </c>
      <c r="J2170" s="13">
        <v>73727.8828125</v>
      </c>
    </row>
    <row r="2171" spans="1:10">
      <c r="A2171" s="9">
        <v>44720.534722222219</v>
      </c>
      <c r="B2171" s="10">
        <v>139.60115051269531</v>
      </c>
      <c r="C2171" s="10">
        <v>24.22198486328125</v>
      </c>
      <c r="D2171" s="10">
        <v>238.20759582519531</v>
      </c>
      <c r="E2171" s="10">
        <v>271.30197143554688</v>
      </c>
      <c r="F2171" s="10">
        <v>2.0783727169036865</v>
      </c>
      <c r="G2171" s="10">
        <v>8.7970304489135742</v>
      </c>
      <c r="H2171" s="10">
        <v>104.44821929931641</v>
      </c>
      <c r="I2171" s="10">
        <v>21.412508010864258</v>
      </c>
      <c r="J2171" s="13">
        <v>71886.515625</v>
      </c>
    </row>
    <row r="2172" spans="1:10">
      <c r="A2172" s="9">
        <v>44720.538194444445</v>
      </c>
      <c r="B2172" s="10">
        <v>100.43167114257813</v>
      </c>
      <c r="C2172" s="10">
        <v>19.947408676147461</v>
      </c>
      <c r="D2172" s="10">
        <v>173.89265441894531</v>
      </c>
      <c r="E2172" s="10">
        <v>220.08395385742188</v>
      </c>
      <c r="F2172" s="10">
        <v>2.34700608253479</v>
      </c>
      <c r="G2172" s="10">
        <v>10.413752555847168</v>
      </c>
      <c r="H2172" s="10">
        <v>106.97423553466797</v>
      </c>
      <c r="I2172" s="10">
        <v>15.811293601989746</v>
      </c>
      <c r="J2172" s="13">
        <v>73663.296875</v>
      </c>
    </row>
    <row r="2173" spans="1:10">
      <c r="A2173" s="9">
        <v>44720.541666666664</v>
      </c>
      <c r="B2173" s="10">
        <v>107.19371795654297</v>
      </c>
      <c r="C2173" s="10">
        <v>18.138160705566406</v>
      </c>
      <c r="D2173" s="10">
        <v>182.44854736328125</v>
      </c>
      <c r="E2173" s="10">
        <v>220.302490234375</v>
      </c>
      <c r="F2173" s="10">
        <v>2.4600095748901367</v>
      </c>
      <c r="G2173" s="10">
        <v>10.81361198425293</v>
      </c>
      <c r="H2173" s="10">
        <v>107.55733489990234</v>
      </c>
      <c r="I2173" s="10">
        <v>17.823631286621094</v>
      </c>
      <c r="J2173" s="13">
        <v>73736.921875</v>
      </c>
    </row>
    <row r="2174" spans="1:10">
      <c r="A2174" s="9">
        <v>44720.545138888891</v>
      </c>
      <c r="B2174" s="10">
        <v>110.17591857910156</v>
      </c>
      <c r="C2174" s="10">
        <v>19.850730895996094</v>
      </c>
      <c r="D2174" s="10">
        <v>188.58192443847656</v>
      </c>
      <c r="E2174" s="10">
        <v>263.11764526367188</v>
      </c>
      <c r="F2174" s="10">
        <v>2.4638807773590088</v>
      </c>
      <c r="G2174" s="10">
        <v>9.5722208023071289</v>
      </c>
      <c r="H2174" s="10">
        <v>106.11978912353516</v>
      </c>
      <c r="I2174" s="10">
        <v>19.555360794067383</v>
      </c>
      <c r="J2174" s="13">
        <v>72745.5703125</v>
      </c>
    </row>
    <row r="2175" spans="1:10">
      <c r="A2175" s="9">
        <v>44720.548611111109</v>
      </c>
      <c r="B2175" s="10">
        <v>102.97927856445313</v>
      </c>
      <c r="C2175" s="10">
        <v>20.397249221801758</v>
      </c>
      <c r="D2175" s="10">
        <v>178.24758911132813</v>
      </c>
      <c r="E2175" s="10">
        <v>254.74699401855469</v>
      </c>
      <c r="F2175" s="10">
        <v>2.5609021186828613</v>
      </c>
      <c r="G2175" s="10">
        <v>8.9761791229248047</v>
      </c>
      <c r="H2175" s="10">
        <v>106.88478851318359</v>
      </c>
      <c r="I2175" s="10">
        <v>17.362163543701172</v>
      </c>
      <c r="J2175" s="13">
        <v>73639.9375</v>
      </c>
    </row>
    <row r="2176" spans="1:10">
      <c r="A2176" s="9">
        <v>44720.552083333336</v>
      </c>
      <c r="B2176" s="10">
        <v>129.34535217285156</v>
      </c>
      <c r="C2176" s="10">
        <v>16.791690826416016</v>
      </c>
      <c r="D2176" s="10">
        <v>215.056884765625</v>
      </c>
      <c r="E2176" s="10">
        <v>269.53512573242188</v>
      </c>
      <c r="F2176" s="10">
        <v>2.5390424728393555</v>
      </c>
      <c r="G2176" s="10">
        <v>9.1282539367675781</v>
      </c>
      <c r="H2176" s="10">
        <v>108.49385833740234</v>
      </c>
      <c r="I2176" s="10">
        <v>21.804218292236328</v>
      </c>
      <c r="J2176" s="13">
        <v>74519.84375</v>
      </c>
    </row>
    <row r="2177" spans="1:10">
      <c r="A2177" s="9">
        <v>44720.555555555555</v>
      </c>
      <c r="B2177" s="10">
        <v>167.99212646484375</v>
      </c>
      <c r="C2177" s="10">
        <v>22.703048706054688</v>
      </c>
      <c r="D2177" s="10">
        <v>280.2073974609375</v>
      </c>
      <c r="E2177" s="10">
        <v>266.59088134765625</v>
      </c>
      <c r="F2177" s="10">
        <v>2.4410281181335449</v>
      </c>
      <c r="G2177" s="10">
        <v>9.4687566757202148</v>
      </c>
      <c r="H2177" s="10">
        <v>107.4146728515625</v>
      </c>
      <c r="I2177" s="10">
        <v>22.783088684082031</v>
      </c>
      <c r="J2177" s="13">
        <v>73716.109375</v>
      </c>
    </row>
    <row r="2178" spans="1:10">
      <c r="A2178" s="9">
        <v>44720.559027777781</v>
      </c>
      <c r="B2178" s="10">
        <v>156.70327758789063</v>
      </c>
      <c r="C2178" s="10">
        <v>28.008159637451172</v>
      </c>
      <c r="D2178" s="10">
        <v>268.20855712890625</v>
      </c>
      <c r="E2178" s="10">
        <v>266.32638549804688</v>
      </c>
      <c r="F2178" s="10">
        <v>2.6252388954162598</v>
      </c>
      <c r="G2178" s="10">
        <v>11.58756160736084</v>
      </c>
      <c r="H2178" s="10">
        <v>108.47218322753906</v>
      </c>
      <c r="I2178" s="10">
        <v>23.100917816162109</v>
      </c>
      <c r="J2178" s="13">
        <v>73641.4609375</v>
      </c>
    </row>
    <row r="2179" spans="1:10">
      <c r="A2179" s="9">
        <v>44720.5625</v>
      </c>
      <c r="B2179" s="10">
        <v>111.81244659423828</v>
      </c>
      <c r="C2179" s="10">
        <v>19.77006721496582</v>
      </c>
      <c r="D2179" s="10">
        <v>191.16017150878906</v>
      </c>
      <c r="E2179" s="10">
        <v>294.00140380859375</v>
      </c>
      <c r="F2179" s="10">
        <v>2.8475039005279541</v>
      </c>
      <c r="G2179" s="10">
        <v>10.966279983520508</v>
      </c>
      <c r="H2179" s="10">
        <v>105.41062927246094</v>
      </c>
      <c r="I2179" s="10">
        <v>42.553310394287109</v>
      </c>
      <c r="J2179" s="13">
        <v>71918.796875</v>
      </c>
    </row>
    <row r="2180" spans="1:10">
      <c r="A2180" s="9">
        <v>44720.565972222219</v>
      </c>
      <c r="B2180" s="10">
        <v>102.64888000488281</v>
      </c>
      <c r="C2180" s="10">
        <v>23.913833618164063</v>
      </c>
      <c r="D2180" s="10">
        <v>181.41001892089844</v>
      </c>
      <c r="E2180" s="10">
        <v>208.56507873535156</v>
      </c>
      <c r="F2180" s="10">
        <v>2.8570249080657959</v>
      </c>
      <c r="G2180" s="10">
        <v>9.0660600662231445</v>
      </c>
      <c r="H2180" s="10">
        <v>107.43093872070313</v>
      </c>
      <c r="I2180" s="10">
        <v>25.208566665649414</v>
      </c>
      <c r="J2180" s="13">
        <v>73692.75</v>
      </c>
    </row>
    <row r="2181" spans="1:10">
      <c r="A2181" s="9">
        <v>44720.569444444445</v>
      </c>
      <c r="B2181" s="10">
        <v>84.820999145507813</v>
      </c>
      <c r="C2181" s="10">
        <v>17.606424331665039</v>
      </c>
      <c r="D2181" s="10">
        <v>147.62309265136719</v>
      </c>
      <c r="E2181" s="10">
        <v>183.15756225585938</v>
      </c>
      <c r="F2181" s="10">
        <v>2.6880002021789551</v>
      </c>
      <c r="G2181" s="10">
        <v>7.7204861640930176</v>
      </c>
      <c r="H2181" s="10">
        <v>105.29962158203125</v>
      </c>
      <c r="I2181" s="10">
        <v>17.98149299621582</v>
      </c>
      <c r="J2181" s="13">
        <v>72801.2890625</v>
      </c>
    </row>
    <row r="2182" spans="1:10">
      <c r="A2182" s="9">
        <v>44720.572916666664</v>
      </c>
      <c r="B2182" s="10">
        <v>81.362205505371094</v>
      </c>
      <c r="C2182" s="10">
        <v>16.053888320922852</v>
      </c>
      <c r="D2182" s="10">
        <v>140.76881408691406</v>
      </c>
      <c r="E2182" s="10">
        <v>203.5394287109375</v>
      </c>
      <c r="F2182" s="10">
        <v>2.559363842010498</v>
      </c>
      <c r="G2182" s="10">
        <v>6.9068913459777832</v>
      </c>
      <c r="H2182" s="10">
        <v>103.86046600341797</v>
      </c>
      <c r="I2182" s="10">
        <v>16.242446899414063</v>
      </c>
      <c r="J2182" s="13">
        <v>71904.6015625</v>
      </c>
    </row>
    <row r="2183" spans="1:10">
      <c r="A2183" s="9">
        <v>44720.576388888891</v>
      </c>
      <c r="B2183" s="10">
        <v>83.160781860351563</v>
      </c>
      <c r="C2183" s="10">
        <v>16.428350448608398</v>
      </c>
      <c r="D2183" s="10">
        <v>143.90017700195313</v>
      </c>
      <c r="E2183" s="10">
        <v>254.57305908203125</v>
      </c>
      <c r="F2183" s="10">
        <v>2.6068868637084961</v>
      </c>
      <c r="G2183" s="10">
        <v>7.6990056037902832</v>
      </c>
      <c r="H2183" s="10">
        <v>107.18196868896484</v>
      </c>
      <c r="I2183" s="10">
        <v>17.884916305541992</v>
      </c>
      <c r="J2183" s="13">
        <v>73590.4140625</v>
      </c>
    </row>
    <row r="2184" spans="1:10">
      <c r="A2184" s="9">
        <v>44720.579861111109</v>
      </c>
      <c r="B2184" s="10">
        <v>103.64257049560547</v>
      </c>
      <c r="C2184" s="10">
        <v>17.21186637878418</v>
      </c>
      <c r="D2184" s="10">
        <v>176.23123168945313</v>
      </c>
      <c r="E2184" s="10">
        <v>220.15203857421875</v>
      </c>
      <c r="F2184" s="10">
        <v>2.4853043556213379</v>
      </c>
      <c r="G2184" s="10">
        <v>8.1424131393432617</v>
      </c>
      <c r="H2184" s="10">
        <v>106.79555511474609</v>
      </c>
      <c r="I2184" s="10">
        <v>15.183538436889648</v>
      </c>
      <c r="J2184" s="13">
        <v>73691.71875</v>
      </c>
    </row>
    <row r="2185" spans="1:10">
      <c r="A2185" s="9">
        <v>44720.583333333336</v>
      </c>
      <c r="B2185" s="10">
        <v>98.143722534179688</v>
      </c>
      <c r="C2185" s="10">
        <v>15.835601806640625</v>
      </c>
      <c r="D2185" s="10">
        <v>166.27383422851563</v>
      </c>
      <c r="E2185" s="10">
        <v>208.49388122558594</v>
      </c>
      <c r="F2185" s="10">
        <v>2.32012939453125</v>
      </c>
      <c r="G2185" s="10">
        <v>7.8119707107543945</v>
      </c>
      <c r="H2185" s="10">
        <v>106.60031127929688</v>
      </c>
      <c r="I2185" s="10">
        <v>16.345920562744141</v>
      </c>
      <c r="J2185" s="13">
        <v>73673.046875</v>
      </c>
    </row>
    <row r="2186" spans="1:10">
      <c r="A2186" s="9">
        <v>44720.586805555555</v>
      </c>
      <c r="B2186" s="10">
        <v>106.28305053710938</v>
      </c>
      <c r="C2186" s="10">
        <v>18.253721237182617</v>
      </c>
      <c r="D2186" s="10">
        <v>181.16819763183594</v>
      </c>
      <c r="E2186" s="10">
        <v>243.00157165527344</v>
      </c>
      <c r="F2186" s="10">
        <v>2.2483797073364258</v>
      </c>
      <c r="G2186" s="10">
        <v>7.1618270874023438</v>
      </c>
      <c r="H2186" s="10">
        <v>106.70606994628906</v>
      </c>
      <c r="I2186" s="10">
        <v>20.266332626342773</v>
      </c>
      <c r="J2186" s="13">
        <v>73597.6875</v>
      </c>
    </row>
    <row r="2187" spans="1:10">
      <c r="A2187" s="9">
        <v>44720.590277777781</v>
      </c>
      <c r="B2187" s="10">
        <v>114.12279510498047</v>
      </c>
      <c r="C2187" s="10">
        <v>16.580465316772461</v>
      </c>
      <c r="D2187" s="10">
        <v>191.66407775878906</v>
      </c>
      <c r="E2187" s="10">
        <v>277.716064453125</v>
      </c>
      <c r="F2187" s="10">
        <v>2.2332334518432617</v>
      </c>
      <c r="G2187" s="10">
        <v>9.2110013961791992</v>
      </c>
      <c r="H2187" s="10">
        <v>107.12908172607422</v>
      </c>
      <c r="I2187" s="10">
        <v>20.412130355834961</v>
      </c>
      <c r="J2187" s="13">
        <v>73597.6875</v>
      </c>
    </row>
    <row r="2188" spans="1:10">
      <c r="A2188" s="9">
        <v>44720.59375</v>
      </c>
      <c r="B2188" s="10">
        <v>135.92243957519531</v>
      </c>
      <c r="C2188" s="10">
        <v>20.759464263916016</v>
      </c>
      <c r="D2188" s="10">
        <v>229.10626220703125</v>
      </c>
      <c r="E2188" s="10">
        <v>308.972900390625</v>
      </c>
      <c r="F2188" s="10">
        <v>2.1784086227416992</v>
      </c>
      <c r="G2188" s="10">
        <v>8.8165521621704102</v>
      </c>
      <c r="H2188" s="10">
        <v>106.41411590576172</v>
      </c>
      <c r="I2188" s="10">
        <v>26.674659729003906</v>
      </c>
      <c r="J2188" s="13">
        <v>72789.015625</v>
      </c>
    </row>
    <row r="2189" spans="1:10">
      <c r="A2189" s="9">
        <v>44720.597222222219</v>
      </c>
      <c r="B2189" s="10">
        <v>133.57327270507813</v>
      </c>
      <c r="C2189" s="10">
        <v>20.231208801269531</v>
      </c>
      <c r="D2189" s="10">
        <v>224.97711181640625</v>
      </c>
      <c r="E2189" s="10">
        <v>277.716064453125</v>
      </c>
      <c r="F2189" s="10">
        <v>2.2049744129180908</v>
      </c>
      <c r="G2189" s="10">
        <v>8.9587936401367188</v>
      </c>
      <c r="H2189" s="10">
        <v>106.91757965087891</v>
      </c>
      <c r="I2189" s="10">
        <v>24.931961059570313</v>
      </c>
      <c r="J2189" s="13">
        <v>73608.59375</v>
      </c>
    </row>
    <row r="2190" spans="1:10">
      <c r="A2190" s="9">
        <v>44720.600694444445</v>
      </c>
      <c r="B2190" s="10">
        <v>121.49602508544922</v>
      </c>
      <c r="C2190" s="10">
        <v>20.308172225952148</v>
      </c>
      <c r="D2190" s="10">
        <v>206.54161071777344</v>
      </c>
      <c r="E2190" s="10">
        <v>297.52944946289063</v>
      </c>
      <c r="F2190" s="10">
        <v>2.2228024005889893</v>
      </c>
      <c r="G2190" s="10">
        <v>10.135635375976563</v>
      </c>
      <c r="H2190" s="10">
        <v>105.89118957519531</v>
      </c>
      <c r="I2190" s="10">
        <v>22.349040985107422</v>
      </c>
      <c r="J2190" s="13">
        <v>72789.859375</v>
      </c>
    </row>
    <row r="2191" spans="1:10">
      <c r="A2191" s="9">
        <v>44720.604166666664</v>
      </c>
      <c r="B2191" s="10">
        <v>104.48231506347656</v>
      </c>
      <c r="C2191" s="10">
        <v>19.24858283996582</v>
      </c>
      <c r="D2191" s="10">
        <v>179.25244140625</v>
      </c>
      <c r="E2191" s="10">
        <v>251.66976928710938</v>
      </c>
      <c r="F2191" s="10">
        <v>2.2828121185302734</v>
      </c>
      <c r="G2191" s="10">
        <v>9.5689287185668945</v>
      </c>
      <c r="H2191" s="10">
        <v>105.59368133544922</v>
      </c>
      <c r="I2191" s="10">
        <v>19.554740905761719</v>
      </c>
      <c r="J2191" s="13">
        <v>72769.5625</v>
      </c>
    </row>
    <row r="2192" spans="1:10">
      <c r="A2192" s="9">
        <v>44720.607638888891</v>
      </c>
      <c r="B2192" s="10">
        <v>95.685462951660156</v>
      </c>
      <c r="C2192" s="10">
        <v>15.795241355895996</v>
      </c>
      <c r="D2192" s="10">
        <v>162.46534729003906</v>
      </c>
      <c r="E2192" s="10">
        <v>240.31222534179688</v>
      </c>
      <c r="F2192" s="10">
        <v>2.4013948440551758</v>
      </c>
      <c r="G2192" s="10">
        <v>9.1510295867919922</v>
      </c>
      <c r="H2192" s="10">
        <v>105.36827087402344</v>
      </c>
      <c r="I2192" s="10">
        <v>16.245105743408203</v>
      </c>
      <c r="J2192" s="13">
        <v>72792.6015625</v>
      </c>
    </row>
    <row r="2193" spans="1:10">
      <c r="A2193" s="9">
        <v>44720.611111111109</v>
      </c>
      <c r="B2193" s="10">
        <v>121.52372741699219</v>
      </c>
      <c r="C2193" s="10">
        <v>24.015741348266602</v>
      </c>
      <c r="D2193" s="10">
        <v>210.29167175292969</v>
      </c>
      <c r="E2193" s="10">
        <v>304.48385620117188</v>
      </c>
      <c r="F2193" s="10">
        <v>2.5302503108978271</v>
      </c>
      <c r="G2193" s="10">
        <v>9.4796543121337891</v>
      </c>
      <c r="H2193" s="10">
        <v>108.25923919677734</v>
      </c>
      <c r="I2193" s="10">
        <v>21.887704849243164</v>
      </c>
      <c r="J2193" s="13">
        <v>74493.6015625</v>
      </c>
    </row>
    <row r="2194" spans="1:10">
      <c r="A2194" s="9">
        <v>44720.614583333336</v>
      </c>
      <c r="B2194" s="10">
        <v>108.13163757324219</v>
      </c>
      <c r="C2194" s="10">
        <v>20.072240829467773</v>
      </c>
      <c r="D2194" s="10">
        <v>185.82029724121094</v>
      </c>
      <c r="E2194" s="10">
        <v>254.48617553710938</v>
      </c>
      <c r="F2194" s="10">
        <v>2.6294455528259277</v>
      </c>
      <c r="G2194" s="10">
        <v>9.1640090942382813</v>
      </c>
      <c r="H2194" s="10">
        <v>107.1982421875</v>
      </c>
      <c r="I2194" s="10">
        <v>22.057010650634766</v>
      </c>
      <c r="J2194" s="13">
        <v>73568.9296875</v>
      </c>
    </row>
    <row r="2195" spans="1:10">
      <c r="A2195" s="9">
        <v>44720.618055555555</v>
      </c>
      <c r="B2195" s="10">
        <v>134.53407287597656</v>
      </c>
      <c r="C2195" s="10">
        <v>20.929656982421875</v>
      </c>
      <c r="D2195" s="10">
        <v>227.1483154296875</v>
      </c>
      <c r="E2195" s="10">
        <v>316.0869140625</v>
      </c>
      <c r="F2195" s="10">
        <v>2.8220126628875732</v>
      </c>
      <c r="G2195" s="10">
        <v>9.9341878890991211</v>
      </c>
      <c r="H2195" s="10">
        <v>109.61320495605469</v>
      </c>
      <c r="I2195" s="10">
        <v>26.944652557373047</v>
      </c>
      <c r="J2195" s="13">
        <v>74446.109375</v>
      </c>
    </row>
    <row r="2196" spans="1:10">
      <c r="A2196" s="9">
        <v>44720.621527777781</v>
      </c>
      <c r="B2196" s="10">
        <v>108.43762969970703</v>
      </c>
      <c r="C2196" s="10">
        <v>16.591266632080078</v>
      </c>
      <c r="D2196" s="10">
        <v>182.808349609375</v>
      </c>
      <c r="E2196" s="10">
        <v>266.31796264648438</v>
      </c>
      <c r="F2196" s="10">
        <v>2.9187169075012207</v>
      </c>
      <c r="G2196" s="10">
        <v>10.397929191589355</v>
      </c>
      <c r="H2196" s="10">
        <v>107.09305572509766</v>
      </c>
      <c r="I2196" s="10">
        <v>24.996833801269531</v>
      </c>
      <c r="J2196" s="13">
        <v>73631.5546875</v>
      </c>
    </row>
    <row r="2197" spans="1:10">
      <c r="A2197" s="9">
        <v>44720.625</v>
      </c>
      <c r="B2197" s="10">
        <v>121.78346252441406</v>
      </c>
      <c r="C2197" s="10">
        <v>18.929025650024414</v>
      </c>
      <c r="D2197" s="10">
        <v>205.44917297363281</v>
      </c>
      <c r="E2197" s="10">
        <v>386.32839965820313</v>
      </c>
      <c r="F2197" s="10">
        <v>2.9890472888946533</v>
      </c>
      <c r="G2197" s="10">
        <v>10.285840034484863</v>
      </c>
      <c r="H2197" s="10">
        <v>108.81076049804688</v>
      </c>
      <c r="I2197" s="10">
        <v>28.272214889526367</v>
      </c>
      <c r="J2197" s="13">
        <v>74451.625</v>
      </c>
    </row>
    <row r="2198" spans="1:10">
      <c r="A2198" s="9">
        <v>44720.628472222219</v>
      </c>
      <c r="B2198" s="10">
        <v>107.52684783935547</v>
      </c>
      <c r="C2198" s="10">
        <v>18.929023742675781</v>
      </c>
      <c r="D2198" s="10">
        <v>183.75003051757813</v>
      </c>
      <c r="E2198" s="10">
        <v>479.98373413085938</v>
      </c>
      <c r="F2198" s="10">
        <v>2.9802563190460205</v>
      </c>
      <c r="G2198" s="10">
        <v>10.496830940246582</v>
      </c>
      <c r="H2198" s="10">
        <v>109.07823944091797</v>
      </c>
      <c r="I2198" s="10">
        <v>28.12470817565918</v>
      </c>
      <c r="J2198" s="13">
        <v>74457.140625</v>
      </c>
    </row>
    <row r="2199" spans="1:10">
      <c r="A2199" s="9">
        <v>44720.631944444445</v>
      </c>
      <c r="B2199" s="10">
        <v>101.08929443359375</v>
      </c>
      <c r="C2199" s="10">
        <v>16.591266632080078</v>
      </c>
      <c r="D2199" s="10">
        <v>171.5445556640625</v>
      </c>
      <c r="E2199" s="10">
        <v>335.792236328125</v>
      </c>
      <c r="F2199" s="10">
        <v>2.8318502902984619</v>
      </c>
      <c r="G2199" s="10">
        <v>8.3913116455078125</v>
      </c>
      <c r="H2199" s="10">
        <v>107.56925964355469</v>
      </c>
      <c r="I2199" s="10">
        <v>24.607778549194336</v>
      </c>
      <c r="J2199" s="13">
        <v>73649.7265625</v>
      </c>
    </row>
    <row r="2200" spans="1:10">
      <c r="A2200" s="9">
        <v>44720.635416666664</v>
      </c>
      <c r="B2200" s="10">
        <v>129.75796508789063</v>
      </c>
      <c r="C2200" s="10">
        <v>18.855739593505859</v>
      </c>
      <c r="D2200" s="10">
        <v>217.75338745117188</v>
      </c>
      <c r="E2200" s="10">
        <v>335.45904541015625</v>
      </c>
      <c r="F2200" s="10">
        <v>2.7623569965362549</v>
      </c>
      <c r="G2200" s="10">
        <v>7.9048581123352051</v>
      </c>
      <c r="H2200" s="10">
        <v>107.35680389404297</v>
      </c>
      <c r="I2200" s="10">
        <v>25.02061653137207</v>
      </c>
      <c r="J2200" s="13">
        <v>73574.3828125</v>
      </c>
    </row>
    <row r="2201" spans="1:10">
      <c r="A2201" s="9">
        <v>44720.638888888891</v>
      </c>
      <c r="B2201" s="10">
        <v>131.35124206542969</v>
      </c>
      <c r="C2201" s="10">
        <v>20.180202484130859</v>
      </c>
      <c r="D2201" s="10">
        <v>221.52008056640625</v>
      </c>
      <c r="E2201" s="10">
        <v>374.9935302734375</v>
      </c>
      <c r="F2201" s="10">
        <v>2.8279955387115479</v>
      </c>
      <c r="G2201" s="10">
        <v>10.75867748260498</v>
      </c>
      <c r="H2201" s="10">
        <v>108.70462799072266</v>
      </c>
      <c r="I2201" s="10">
        <v>28.595598220825195</v>
      </c>
      <c r="J2201" s="13">
        <v>74538.90625</v>
      </c>
    </row>
    <row r="2202" spans="1:10">
      <c r="A2202" s="9">
        <v>44720.642361111109</v>
      </c>
      <c r="B2202" s="10">
        <v>134.83526611328125</v>
      </c>
      <c r="C2202" s="10">
        <v>24.161436080932617</v>
      </c>
      <c r="D2202" s="10">
        <v>230.84175109863281</v>
      </c>
      <c r="E2202" s="10">
        <v>433.15606689453125</v>
      </c>
      <c r="F2202" s="10">
        <v>2.9099252223968506</v>
      </c>
      <c r="G2202" s="10">
        <v>11.244093894958496</v>
      </c>
      <c r="H2202" s="10">
        <v>109.773681640625</v>
      </c>
      <c r="I2202" s="10">
        <v>31.369867324829102</v>
      </c>
      <c r="J2202" s="13">
        <v>74462.65625</v>
      </c>
    </row>
    <row r="2203" spans="1:10">
      <c r="A2203" s="9">
        <v>44720.645833333336</v>
      </c>
      <c r="B2203" s="10">
        <v>101.83345031738281</v>
      </c>
      <c r="C2203" s="10">
        <v>19.69972038269043</v>
      </c>
      <c r="D2203" s="10">
        <v>175.793701171875</v>
      </c>
      <c r="E2203" s="10">
        <v>331.74652099609375</v>
      </c>
      <c r="F2203" s="10">
        <v>2.9865357875823975</v>
      </c>
      <c r="G2203" s="10">
        <v>10.744662284851074</v>
      </c>
      <c r="H2203" s="10">
        <v>106.90054321289063</v>
      </c>
      <c r="I2203" s="10">
        <v>23.782794952392578</v>
      </c>
      <c r="J2203" s="13">
        <v>72762.375</v>
      </c>
    </row>
    <row r="2204" spans="1:10">
      <c r="A2204" s="9">
        <v>44720.649305555555</v>
      </c>
      <c r="B2204" s="10">
        <v>98.409713745117188</v>
      </c>
      <c r="C2204" s="10">
        <v>18.399553298950195</v>
      </c>
      <c r="D2204" s="10">
        <v>169.39755249023438</v>
      </c>
      <c r="E2204" s="10">
        <v>335.45904541015625</v>
      </c>
      <c r="F2204" s="10">
        <v>3.1619436740875244</v>
      </c>
      <c r="G2204" s="10">
        <v>9.7290573120117188</v>
      </c>
      <c r="H2204" s="10">
        <v>107.46254730224609</v>
      </c>
      <c r="I2204" s="10">
        <v>26.138044357299805</v>
      </c>
      <c r="J2204" s="13">
        <v>73579.8359375</v>
      </c>
    </row>
    <row r="2205" spans="1:10">
      <c r="A2205" s="9">
        <v>44720.652777777781</v>
      </c>
      <c r="B2205" s="10">
        <v>116.48108673095703</v>
      </c>
      <c r="C2205" s="10">
        <v>21.462095260620117</v>
      </c>
      <c r="D2205" s="10">
        <v>199.85627746582031</v>
      </c>
      <c r="E2205" s="10">
        <v>393.68743896484375</v>
      </c>
      <c r="F2205" s="10">
        <v>3.1532566547393799</v>
      </c>
      <c r="G2205" s="10">
        <v>9.7551174163818359</v>
      </c>
      <c r="H2205" s="10">
        <v>108.04547882080078</v>
      </c>
      <c r="I2205" s="10">
        <v>32.194370269775391</v>
      </c>
      <c r="J2205" s="13">
        <v>73658.8125</v>
      </c>
    </row>
    <row r="2206" spans="1:10">
      <c r="A2206" s="9">
        <v>44720.65625</v>
      </c>
      <c r="B2206" s="10">
        <v>111.86319732666016</v>
      </c>
      <c r="C2206" s="10">
        <v>22.041530609130859</v>
      </c>
      <c r="D2206" s="10">
        <v>193.50946044921875</v>
      </c>
      <c r="E2206" s="10">
        <v>381.59906005859375</v>
      </c>
      <c r="F2206" s="10">
        <v>3.1403787136077881</v>
      </c>
      <c r="G2206" s="10">
        <v>10.366721153259277</v>
      </c>
      <c r="H2206" s="10">
        <v>108.11281585693359</v>
      </c>
      <c r="I2206" s="10">
        <v>32.151458740234375</v>
      </c>
      <c r="J2206" s="13">
        <v>73562.0078125</v>
      </c>
    </row>
    <row r="2207" spans="1:10">
      <c r="A2207" s="9">
        <v>44720.659722222219</v>
      </c>
      <c r="B2207" s="10">
        <v>146.28070068359375</v>
      </c>
      <c r="C2207" s="10">
        <v>23.084177017211914</v>
      </c>
      <c r="D2207" s="10">
        <v>247.30845642089844</v>
      </c>
      <c r="E2207" s="10">
        <v>433.15609741210938</v>
      </c>
      <c r="F2207" s="10">
        <v>3.2110140323638916</v>
      </c>
      <c r="G2207" s="10">
        <v>10.882258415222168</v>
      </c>
      <c r="H2207" s="10">
        <v>110.41563415527344</v>
      </c>
      <c r="I2207" s="10">
        <v>32.992446899414063</v>
      </c>
      <c r="J2207" s="13">
        <v>74465.3671875</v>
      </c>
    </row>
    <row r="2208" spans="1:10">
      <c r="A2208" s="9">
        <v>44720.663194444445</v>
      </c>
      <c r="B2208" s="10">
        <v>154.56027221679688</v>
      </c>
      <c r="C2208" s="10">
        <v>26.628267288208008</v>
      </c>
      <c r="D2208" s="10">
        <v>263.69595336914063</v>
      </c>
      <c r="E2208" s="10">
        <v>486.15386962890625</v>
      </c>
      <c r="F2208" s="10">
        <v>3.3248167037963867</v>
      </c>
      <c r="G2208" s="10">
        <v>12.925983428955078</v>
      </c>
      <c r="H2208" s="10">
        <v>108.74911499023438</v>
      </c>
      <c r="I2208" s="10">
        <v>37.920001983642578</v>
      </c>
      <c r="J2208" s="13">
        <v>73630.9296875</v>
      </c>
    </row>
    <row r="2209" spans="1:10">
      <c r="A2209" s="9">
        <v>44720.666666666664</v>
      </c>
      <c r="B2209" s="10">
        <v>130.70362854003906</v>
      </c>
      <c r="C2209" s="10">
        <v>23.253211975097656</v>
      </c>
      <c r="D2209" s="10">
        <v>223.75440979003906</v>
      </c>
      <c r="E2209" s="10">
        <v>410.00924682617188</v>
      </c>
      <c r="F2209" s="10">
        <v>3.4966578483581543</v>
      </c>
      <c r="G2209" s="10">
        <v>13.643993377685547</v>
      </c>
      <c r="H2209" s="10">
        <v>109.36343383789063</v>
      </c>
      <c r="I2209" s="10">
        <v>34.047164916992188</v>
      </c>
      <c r="J2209" s="13">
        <v>74512.4921875</v>
      </c>
    </row>
    <row r="2210" spans="1:10">
      <c r="A2210" s="9">
        <v>44720.670138888891</v>
      </c>
      <c r="B2210" s="10">
        <v>110.47483062744141</v>
      </c>
      <c r="C2210" s="10">
        <v>21.889522552490234</v>
      </c>
      <c r="D2210" s="10">
        <v>191.22930908203125</v>
      </c>
      <c r="E2210" s="10">
        <v>370.03549194335938</v>
      </c>
      <c r="F2210" s="10">
        <v>3.6235654354095459</v>
      </c>
      <c r="G2210" s="10">
        <v>12.686823844909668</v>
      </c>
      <c r="H2210" s="10">
        <v>108.27134704589844</v>
      </c>
      <c r="I2210" s="10">
        <v>29.917369842529297</v>
      </c>
      <c r="J2210" s="13">
        <v>73555.609375</v>
      </c>
    </row>
    <row r="2211" spans="1:10">
      <c r="A2211" s="9">
        <v>44720.673611111109</v>
      </c>
      <c r="B2211" s="10">
        <v>132.14785766601563</v>
      </c>
      <c r="C2211" s="10">
        <v>22.79380989074707</v>
      </c>
      <c r="D2211" s="10">
        <v>225.50675964355469</v>
      </c>
      <c r="E2211" s="10">
        <v>427.70758056640625</v>
      </c>
      <c r="F2211" s="10">
        <v>3.688159704208374</v>
      </c>
      <c r="G2211" s="10">
        <v>10.16196346282959</v>
      </c>
      <c r="H2211" s="10">
        <v>108.97393798828125</v>
      </c>
      <c r="I2211" s="10">
        <v>29.615861892700195</v>
      </c>
      <c r="J2211" s="13">
        <v>73528.6953125</v>
      </c>
    </row>
    <row r="2212" spans="1:10">
      <c r="A2212" s="9">
        <v>44720.677083333336</v>
      </c>
      <c r="B2212" s="10">
        <v>128.16520690917969</v>
      </c>
      <c r="C2212" s="10">
        <v>25.537773132324219</v>
      </c>
      <c r="D2212" s="10">
        <v>222.14785766601563</v>
      </c>
      <c r="E2212" s="10">
        <v>397.8995361328125</v>
      </c>
      <c r="F2212" s="10">
        <v>3.6284415721893311</v>
      </c>
      <c r="G2212" s="10">
        <v>10.929251670837402</v>
      </c>
      <c r="H2212" s="10">
        <v>110.64534759521484</v>
      </c>
      <c r="I2212" s="10">
        <v>30.032052993774414</v>
      </c>
      <c r="J2212" s="13">
        <v>74443.65625</v>
      </c>
    </row>
    <row r="2213" spans="1:10">
      <c r="A2213" s="9">
        <v>44720.680555555555</v>
      </c>
      <c r="B2213" s="10">
        <v>131.27650451660156</v>
      </c>
      <c r="C2213" s="10">
        <v>21.230197906494141</v>
      </c>
      <c r="D2213" s="10">
        <v>222.45552062988281</v>
      </c>
      <c r="E2213" s="10">
        <v>397.89950561523438</v>
      </c>
      <c r="F2213" s="10">
        <v>3.6408390998840332</v>
      </c>
      <c r="G2213" s="10">
        <v>10.588335037231445</v>
      </c>
      <c r="H2213" s="10">
        <v>110.11058044433594</v>
      </c>
      <c r="I2213" s="10">
        <v>30.179510116577148</v>
      </c>
      <c r="J2213" s="13">
        <v>74439.9609375</v>
      </c>
    </row>
    <row r="2214" spans="1:10">
      <c r="A2214" s="9">
        <v>44720.684027777781</v>
      </c>
      <c r="B2214" s="10">
        <v>108.79489898681641</v>
      </c>
      <c r="C2214" s="10">
        <v>23.383983612060547</v>
      </c>
      <c r="D2214" s="10">
        <v>189.994873046875</v>
      </c>
      <c r="E2214" s="10">
        <v>433.00830078125</v>
      </c>
      <c r="F2214" s="10">
        <v>3.646012544631958</v>
      </c>
      <c r="G2214" s="10">
        <v>10.981966018676758</v>
      </c>
      <c r="H2214" s="10">
        <v>109.78971099853516</v>
      </c>
      <c r="I2214" s="10">
        <v>31.064250946044922</v>
      </c>
      <c r="J2214" s="13">
        <v>74441.8046875</v>
      </c>
    </row>
    <row r="2215" spans="1:10">
      <c r="A2215" s="9">
        <v>44720.6875</v>
      </c>
      <c r="B2215" s="10">
        <v>109.39331817626953</v>
      </c>
      <c r="C2215" s="10">
        <v>21.454774856567383</v>
      </c>
      <c r="D2215" s="10">
        <v>188.984619140625</v>
      </c>
      <c r="E2215" s="10">
        <v>381.97799682617188</v>
      </c>
      <c r="F2215" s="10">
        <v>3.6670129299163818</v>
      </c>
      <c r="G2215" s="10">
        <v>11.19221019744873</v>
      </c>
      <c r="H2215" s="10">
        <v>108.22018432617188</v>
      </c>
      <c r="I2215" s="10">
        <v>28.439998626708984</v>
      </c>
      <c r="J2215" s="13">
        <v>73629.1015625</v>
      </c>
    </row>
    <row r="2216" spans="1:10">
      <c r="A2216" s="9">
        <v>44720.690972222219</v>
      </c>
      <c r="B2216" s="10">
        <v>120.21352386474609</v>
      </c>
      <c r="C2216" s="10">
        <v>20.541807174682617</v>
      </c>
      <c r="D2216" s="10">
        <v>204.80941772460938</v>
      </c>
      <c r="E2216" s="10">
        <v>393.55313110351563</v>
      </c>
      <c r="F2216" s="10">
        <v>3.6546940803527832</v>
      </c>
      <c r="G2216" s="10">
        <v>11.701964378356934</v>
      </c>
      <c r="H2216" s="10">
        <v>109.11936187744141</v>
      </c>
      <c r="I2216" s="10">
        <v>27.030153274536133</v>
      </c>
      <c r="J2216" s="13">
        <v>73629.1015625</v>
      </c>
    </row>
    <row r="2217" spans="1:10">
      <c r="A2217" s="9">
        <v>44720.694444444445</v>
      </c>
      <c r="B2217" s="10">
        <v>116.36193084716797</v>
      </c>
      <c r="C2217" s="10">
        <v>20.775758743286133</v>
      </c>
      <c r="D2217" s="10">
        <v>199.13948059082031</v>
      </c>
      <c r="E2217" s="10">
        <v>327.79379272460938</v>
      </c>
      <c r="F2217" s="10">
        <v>3.6359937191009521</v>
      </c>
      <c r="G2217" s="10">
        <v>11.628152847290039</v>
      </c>
      <c r="H2217" s="10">
        <v>109.82717895507813</v>
      </c>
      <c r="I2217" s="10">
        <v>28.567228317260742</v>
      </c>
      <c r="J2217" s="13">
        <v>74470.015625</v>
      </c>
    </row>
    <row r="2218" spans="1:10">
      <c r="A2218" s="9">
        <v>44720.697916666664</v>
      </c>
      <c r="B2218" s="10">
        <v>86.7252197265625</v>
      </c>
      <c r="C2218" s="10">
        <v>17.744787216186523</v>
      </c>
      <c r="D2218" s="10">
        <v>150.52995300292969</v>
      </c>
      <c r="E2218" s="10">
        <v>308.86746215820313</v>
      </c>
      <c r="F2218" s="10">
        <v>3.5065553188323975</v>
      </c>
      <c r="G2218" s="10">
        <v>10.502517700195313</v>
      </c>
      <c r="H2218" s="10">
        <v>107.21418762207031</v>
      </c>
      <c r="I2218" s="10">
        <v>26.761646270751953</v>
      </c>
      <c r="J2218" s="13">
        <v>72767.765625</v>
      </c>
    </row>
    <row r="2219" spans="1:10">
      <c r="A2219" s="9">
        <v>44720.701388888891</v>
      </c>
      <c r="B2219" s="10">
        <v>74.658248901367188</v>
      </c>
      <c r="C2219" s="10">
        <v>14.586816787719727</v>
      </c>
      <c r="D2219" s="10">
        <v>129.17604064941406</v>
      </c>
      <c r="E2219" s="10">
        <v>297.42788696289063</v>
      </c>
      <c r="F2219" s="10">
        <v>3.458545446395874</v>
      </c>
      <c r="G2219" s="10">
        <v>9.749150276184082</v>
      </c>
      <c r="H2219" s="10">
        <v>107.26644897460938</v>
      </c>
      <c r="I2219" s="10">
        <v>22.869918823242188</v>
      </c>
      <c r="J2219" s="13">
        <v>72762.375</v>
      </c>
    </row>
    <row r="2220" spans="1:10">
      <c r="A2220" s="9">
        <v>44720.704861111109</v>
      </c>
      <c r="B2220" s="10">
        <v>87.805511474609375</v>
      </c>
      <c r="C2220" s="10">
        <v>16.015457153320313</v>
      </c>
      <c r="D2220" s="10">
        <v>150.45289611816406</v>
      </c>
      <c r="E2220" s="10">
        <v>351.43646240234375</v>
      </c>
      <c r="F2220" s="10">
        <v>3.4767205715179443</v>
      </c>
      <c r="G2220" s="10">
        <v>8.4810905456542969</v>
      </c>
      <c r="H2220" s="10">
        <v>109.68460845947266</v>
      </c>
      <c r="I2220" s="10">
        <v>24.354547500610352</v>
      </c>
      <c r="J2220" s="13">
        <v>74509.796875</v>
      </c>
    </row>
    <row r="2221" spans="1:10">
      <c r="A2221" s="9">
        <v>44720.708333333336</v>
      </c>
      <c r="B2221" s="10">
        <v>94.932579040527344</v>
      </c>
      <c r="C2221" s="10">
        <v>16.591266632080078</v>
      </c>
      <c r="D2221" s="10">
        <v>162.10734558105469</v>
      </c>
      <c r="E2221" s="10">
        <v>370.52935791015625</v>
      </c>
      <c r="F2221" s="10">
        <v>3.2802989482879639</v>
      </c>
      <c r="G2221" s="10">
        <v>9.0164833068847656</v>
      </c>
      <c r="H2221" s="10">
        <v>108.94496917724609</v>
      </c>
      <c r="I2221" s="10">
        <v>29.422348022460938</v>
      </c>
      <c r="J2221" s="13">
        <v>73644.2734375</v>
      </c>
    </row>
    <row r="2222" spans="1:10">
      <c r="A2222" s="9">
        <v>44720.711805555555</v>
      </c>
      <c r="B2222" s="10">
        <v>110.30944061279297</v>
      </c>
      <c r="C2222" s="10">
        <v>17.247415542602539</v>
      </c>
      <c r="D2222" s="10">
        <v>186.48765563964844</v>
      </c>
      <c r="E2222" s="10">
        <v>398.29464721679688</v>
      </c>
      <c r="F2222" s="10">
        <v>3.1989471912384033</v>
      </c>
      <c r="G2222" s="10">
        <v>9.2013673782348633</v>
      </c>
      <c r="H2222" s="10">
        <v>110.64816284179688</v>
      </c>
      <c r="I2222" s="10">
        <v>31.193502426147461</v>
      </c>
      <c r="J2222" s="13">
        <v>74498.765625</v>
      </c>
    </row>
    <row r="2223" spans="1:10">
      <c r="A2223" s="9">
        <v>44720.715277777781</v>
      </c>
      <c r="B2223" s="10">
        <v>119.31768035888672</v>
      </c>
      <c r="C2223" s="10">
        <v>20.915304183959961</v>
      </c>
      <c r="D2223" s="10">
        <v>203.80972290039063</v>
      </c>
      <c r="E2223" s="10">
        <v>429.69961547851563</v>
      </c>
      <c r="F2223" s="10">
        <v>3.2574970722198486</v>
      </c>
      <c r="G2223" s="10">
        <v>9.7985506057739258</v>
      </c>
      <c r="H2223" s="10">
        <v>109.58762359619141</v>
      </c>
      <c r="I2223" s="10">
        <v>27.412511825561523</v>
      </c>
      <c r="J2223" s="13">
        <v>73853.921875</v>
      </c>
    </row>
    <row r="2224" spans="1:10">
      <c r="A2224" s="9">
        <v>44720.71875</v>
      </c>
      <c r="B2224" s="10">
        <v>105.37858581542969</v>
      </c>
      <c r="C2224" s="10">
        <v>22.769804000854492</v>
      </c>
      <c r="D2224" s="10">
        <v>184.29786682128906</v>
      </c>
      <c r="E2224" s="10">
        <v>406.87466430664063</v>
      </c>
      <c r="F2224" s="10">
        <v>3.3530502319335938</v>
      </c>
      <c r="G2224" s="10">
        <v>9.7898645401000977</v>
      </c>
      <c r="H2224" s="10">
        <v>109.05854797363281</v>
      </c>
      <c r="I2224" s="10">
        <v>27.244327545166016</v>
      </c>
      <c r="J2224" s="13">
        <v>73929.2578125</v>
      </c>
    </row>
    <row r="2225" spans="1:10">
      <c r="A2225" s="9">
        <v>44720.722222222219</v>
      </c>
      <c r="B2225" s="10">
        <v>103.18527984619141</v>
      </c>
      <c r="C2225" s="10">
        <v>18.643732070922852</v>
      </c>
      <c r="D2225" s="10">
        <v>176.809814453125</v>
      </c>
      <c r="E2225" s="10">
        <v>476.6246337890625</v>
      </c>
      <c r="F2225" s="10">
        <v>3.3584020137786865</v>
      </c>
      <c r="G2225" s="10">
        <v>9.9797477722167969</v>
      </c>
      <c r="H2225" s="10">
        <v>109.64289093017578</v>
      </c>
      <c r="I2225" s="10">
        <v>46.530189514160156</v>
      </c>
      <c r="J2225" s="13">
        <v>73931.078125</v>
      </c>
    </row>
    <row r="2226" spans="1:10">
      <c r="A2226" s="9">
        <v>44720.725694444445</v>
      </c>
      <c r="B2226" s="10">
        <v>98.422683715820313</v>
      </c>
      <c r="C2226" s="10">
        <v>18.779975891113281</v>
      </c>
      <c r="D2226" s="10">
        <v>169.64579772949219</v>
      </c>
      <c r="E2226" s="10">
        <v>452.3941650390625</v>
      </c>
      <c r="F2226" s="10">
        <v>3.407158374786377</v>
      </c>
      <c r="G2226" s="10">
        <v>9.6788215637207031</v>
      </c>
      <c r="H2226" s="10">
        <v>112.23047637939453</v>
      </c>
      <c r="I2226" s="10">
        <v>39.801162719726563</v>
      </c>
      <c r="J2226" s="13">
        <v>75712.5390625</v>
      </c>
    </row>
    <row r="2227" spans="1:10">
      <c r="A2227" s="9">
        <v>44720.729166666664</v>
      </c>
      <c r="B2227" s="10">
        <v>86.170906066894531</v>
      </c>
      <c r="C2227" s="10">
        <v>16.901981353759766</v>
      </c>
      <c r="D2227" s="10">
        <v>148.98783874511719</v>
      </c>
      <c r="E2227" s="10">
        <v>404.77377319335938</v>
      </c>
      <c r="F2227" s="10">
        <v>3.3705220222473145</v>
      </c>
      <c r="G2227" s="10">
        <v>10.467291831970215</v>
      </c>
      <c r="H2227" s="10">
        <v>112.33929443359375</v>
      </c>
      <c r="I2227" s="10">
        <v>34.251003265380859</v>
      </c>
      <c r="J2227" s="13">
        <v>75707.7109375</v>
      </c>
    </row>
    <row r="2228" spans="1:10">
      <c r="A2228" s="9">
        <v>44720.732638888891</v>
      </c>
      <c r="B2228" s="10">
        <v>83.55645751953125</v>
      </c>
      <c r="C2228" s="10">
        <v>15.455092430114746</v>
      </c>
      <c r="D2228" s="10">
        <v>143.53343200683594</v>
      </c>
      <c r="E2228" s="10">
        <v>384.1348876953125</v>
      </c>
      <c r="F2228" s="10">
        <v>3.2782177925109863</v>
      </c>
      <c r="G2228" s="10">
        <v>10.452035903930664</v>
      </c>
      <c r="H2228" s="10">
        <v>109.46955871582031</v>
      </c>
      <c r="I2228" s="10">
        <v>30.702854156494141</v>
      </c>
      <c r="J2228" s="13">
        <v>74023.3125</v>
      </c>
    </row>
    <row r="2229" spans="1:10">
      <c r="A2229" s="9">
        <v>44720.736111111109</v>
      </c>
      <c r="B2229" s="10">
        <v>98.572830200195313</v>
      </c>
      <c r="C2229" s="10">
        <v>18.732185363769531</v>
      </c>
      <c r="D2229" s="10">
        <v>169.82817077636719</v>
      </c>
      <c r="E2229" s="10">
        <v>459.29031372070313</v>
      </c>
      <c r="F2229" s="10">
        <v>3.348444938659668</v>
      </c>
      <c r="G2229" s="10">
        <v>9.6674261093139648</v>
      </c>
      <c r="H2229" s="10">
        <v>111.28878784179688</v>
      </c>
      <c r="I2229" s="10">
        <v>62.470550537109375</v>
      </c>
      <c r="J2229" s="13">
        <v>74891.4296875</v>
      </c>
    </row>
    <row r="2230" spans="1:10">
      <c r="A2230" s="9">
        <v>44720.739583333336</v>
      </c>
      <c r="B2230" s="10">
        <v>81.855445861816406</v>
      </c>
      <c r="C2230" s="10">
        <v>17.018255233764648</v>
      </c>
      <c r="D2230" s="10">
        <v>142.48921203613281</v>
      </c>
      <c r="E2230" s="10">
        <v>341.3028564453125</v>
      </c>
      <c r="F2230" s="10">
        <v>3.2418832778930664</v>
      </c>
      <c r="G2230" s="10">
        <v>8.794377326965332</v>
      </c>
      <c r="H2230" s="10">
        <v>110.57151031494141</v>
      </c>
      <c r="I2230" s="10">
        <v>45.277946472167969</v>
      </c>
      <c r="J2230" s="13">
        <v>74845.5</v>
      </c>
    </row>
    <row r="2231" spans="1:10">
      <c r="A2231" s="9">
        <v>44720.743055555555</v>
      </c>
      <c r="B2231" s="10">
        <v>85.424034118652344</v>
      </c>
      <c r="C2231" s="10">
        <v>15.602786064147949</v>
      </c>
      <c r="D2231" s="10">
        <v>146.69677734375</v>
      </c>
      <c r="E2231" s="10">
        <v>325.8214111328125</v>
      </c>
      <c r="F2231" s="10">
        <v>3.2488102912902832</v>
      </c>
      <c r="G2231" s="10">
        <v>8.5129261016845703</v>
      </c>
      <c r="H2231" s="10">
        <v>109.43220520019531</v>
      </c>
      <c r="I2231" s="10">
        <v>25.365194320678711</v>
      </c>
      <c r="J2231" s="13">
        <v>74002.78125</v>
      </c>
    </row>
    <row r="2232" spans="1:10">
      <c r="A2232" s="9">
        <v>44720.746527777781</v>
      </c>
      <c r="B2232" s="10">
        <v>82.875587463378906</v>
      </c>
      <c r="C2232" s="10">
        <v>18.191488265991211</v>
      </c>
      <c r="D2232" s="10">
        <v>145.22616577148438</v>
      </c>
      <c r="E2232" s="10">
        <v>407.01358032226563</v>
      </c>
      <c r="F2232" s="10">
        <v>3.2553765773773193</v>
      </c>
      <c r="G2232" s="10">
        <v>9.3147163391113281</v>
      </c>
      <c r="H2232" s="10">
        <v>109.52091217041016</v>
      </c>
      <c r="I2232" s="10">
        <v>25.104595184326172</v>
      </c>
      <c r="J2232" s="13">
        <v>73956.3125</v>
      </c>
    </row>
    <row r="2233" spans="1:10">
      <c r="A2233" s="9">
        <v>44720.75</v>
      </c>
      <c r="B2233" s="10">
        <v>72.944564819335938</v>
      </c>
      <c r="C2233" s="10">
        <v>15.95102596282959</v>
      </c>
      <c r="D2233" s="10">
        <v>127.60820770263672</v>
      </c>
      <c r="E2233" s="10">
        <v>376.98226928710938</v>
      </c>
      <c r="F2233" s="10">
        <v>3.2275142669677734</v>
      </c>
      <c r="G2233" s="10">
        <v>9.6297779083251953</v>
      </c>
      <c r="H2233" s="10">
        <v>111.27294921875</v>
      </c>
      <c r="I2233" s="10">
        <v>23.898323059082031</v>
      </c>
      <c r="J2233" s="13">
        <v>74921.78125</v>
      </c>
    </row>
    <row r="2234" spans="1:10">
      <c r="A2234" s="9">
        <v>44720.753472222219</v>
      </c>
      <c r="B2234" s="10">
        <v>80.633903503417969</v>
      </c>
      <c r="C2234" s="10">
        <v>15.449816703796387</v>
      </c>
      <c r="D2234" s="10">
        <v>139.04833984375</v>
      </c>
      <c r="E2234" s="10">
        <v>325.82135009765625</v>
      </c>
      <c r="F2234" s="10">
        <v>2.9158213138580322</v>
      </c>
      <c r="G2234" s="10">
        <v>8.2354593276977539</v>
      </c>
      <c r="H2234" s="10">
        <v>109.59172058105469</v>
      </c>
      <c r="I2234" s="10">
        <v>23.654630661010742</v>
      </c>
      <c r="J2234" s="13">
        <v>74006.4140625</v>
      </c>
    </row>
    <row r="2235" spans="1:10">
      <c r="A2235" s="9">
        <v>44720.756944444445</v>
      </c>
      <c r="B2235" s="10">
        <v>81.195785522460938</v>
      </c>
      <c r="C2235" s="10">
        <v>16.438089370727539</v>
      </c>
      <c r="D2235" s="10">
        <v>140.89790344238281</v>
      </c>
      <c r="E2235" s="10">
        <v>357.27520751953125</v>
      </c>
      <c r="F2235" s="10">
        <v>2.9070899486541748</v>
      </c>
      <c r="G2235" s="10">
        <v>7.4588637351989746</v>
      </c>
      <c r="H2235" s="10">
        <v>112.37763214111328</v>
      </c>
      <c r="I2235" s="10">
        <v>22.558357238769531</v>
      </c>
      <c r="J2235" s="13">
        <v>75740.25</v>
      </c>
    </row>
    <row r="2236" spans="1:10">
      <c r="A2236" s="9">
        <v>44720.760416666664</v>
      </c>
      <c r="B2236" s="10">
        <v>79.511581420898438</v>
      </c>
      <c r="C2236" s="10">
        <v>16.260751724243164</v>
      </c>
      <c r="D2236" s="10">
        <v>138.13896179199219</v>
      </c>
      <c r="E2236" s="10">
        <v>318.07876586914063</v>
      </c>
      <c r="F2236" s="10">
        <v>2.8788177967071533</v>
      </c>
      <c r="G2236" s="10">
        <v>8.8822059631347656</v>
      </c>
      <c r="H2236" s="10">
        <v>111.21910858154297</v>
      </c>
      <c r="I2236" s="10">
        <v>20.187398910522461</v>
      </c>
      <c r="J2236" s="13">
        <v>74923.6171875</v>
      </c>
    </row>
    <row r="2237" spans="1:10">
      <c r="A2237" s="9">
        <v>44720.763888888891</v>
      </c>
      <c r="B2237" s="10">
        <v>71.577033996582031</v>
      </c>
      <c r="C2237" s="10">
        <v>14.843008041381836</v>
      </c>
      <c r="D2237" s="10">
        <v>124.55886077880859</v>
      </c>
      <c r="E2237" s="10">
        <v>302.65170288085938</v>
      </c>
      <c r="F2237" s="10">
        <v>2.8447611331939697</v>
      </c>
      <c r="G2237" s="10">
        <v>7.7820219993591309</v>
      </c>
      <c r="H2237" s="10">
        <v>109.52274322509766</v>
      </c>
      <c r="I2237" s="10">
        <v>18.235929489135742</v>
      </c>
      <c r="J2237" s="13">
        <v>74031.6796875</v>
      </c>
    </row>
    <row r="2238" spans="1:10">
      <c r="A2238" s="9">
        <v>44720.767361111109</v>
      </c>
      <c r="B2238" s="10">
        <v>66.513862609863281</v>
      </c>
      <c r="C2238" s="10">
        <v>13.459894180297852</v>
      </c>
      <c r="D2238" s="10">
        <v>115.41473388671875</v>
      </c>
      <c r="E2238" s="10">
        <v>317.7647705078125</v>
      </c>
      <c r="F2238" s="10">
        <v>2.9199047088623047</v>
      </c>
      <c r="G2238" s="10">
        <v>8.112788200378418</v>
      </c>
      <c r="H2238" s="10">
        <v>111.27065277099609</v>
      </c>
      <c r="I2238" s="10">
        <v>18.486848831176758</v>
      </c>
      <c r="J2238" s="13">
        <v>74851.0234375</v>
      </c>
    </row>
    <row r="2239" spans="1:10">
      <c r="A2239" s="9">
        <v>44720.770833333336</v>
      </c>
      <c r="B2239" s="10">
        <v>74.815788269042969</v>
      </c>
      <c r="C2239" s="10">
        <v>14.39307689666748</v>
      </c>
      <c r="D2239" s="10">
        <v>129.07339477539063</v>
      </c>
      <c r="E2239" s="10">
        <v>353.19253540039063</v>
      </c>
      <c r="F2239" s="10">
        <v>2.912156343460083</v>
      </c>
      <c r="G2239" s="10">
        <v>7.3197436332702637</v>
      </c>
      <c r="H2239" s="10">
        <v>111.14727020263672</v>
      </c>
      <c r="I2239" s="10">
        <v>20.56993293762207</v>
      </c>
      <c r="J2239" s="13">
        <v>74878.4296875</v>
      </c>
    </row>
    <row r="2240" spans="1:10">
      <c r="A2240" s="9">
        <v>44720.774305555555</v>
      </c>
      <c r="B2240" s="10">
        <v>70.979080200195313</v>
      </c>
      <c r="C2240" s="10">
        <v>13.464489936828613</v>
      </c>
      <c r="D2240" s="10">
        <v>122.26377105712891</v>
      </c>
      <c r="E2240" s="10">
        <v>423.8310546875</v>
      </c>
      <c r="F2240" s="10">
        <v>2.976311206817627</v>
      </c>
      <c r="G2240" s="10">
        <v>7.1519007682800293</v>
      </c>
      <c r="H2240" s="10">
        <v>110.98586273193359</v>
      </c>
      <c r="I2240" s="10">
        <v>19.037076950073242</v>
      </c>
      <c r="J2240" s="13">
        <v>74880.265625</v>
      </c>
    </row>
    <row r="2241" spans="1:10">
      <c r="A2241" s="9">
        <v>44720.777777777781</v>
      </c>
      <c r="B2241" s="10">
        <v>66.940437316894531</v>
      </c>
      <c r="C2241" s="10">
        <v>13.309727668762207</v>
      </c>
      <c r="D2241" s="10">
        <v>115.91843414306641</v>
      </c>
      <c r="E2241" s="10">
        <v>329.64639282226563</v>
      </c>
      <c r="F2241" s="10">
        <v>2.8274955749511719</v>
      </c>
      <c r="G2241" s="10">
        <v>8.3424243927001953</v>
      </c>
      <c r="H2241" s="10">
        <v>110.82447052001953</v>
      </c>
      <c r="I2241" s="10">
        <v>17.454774856567383</v>
      </c>
      <c r="J2241" s="13">
        <v>74880.265625</v>
      </c>
    </row>
    <row r="2242" spans="1:10">
      <c r="A2242" s="9">
        <v>44720.78125</v>
      </c>
      <c r="B2242" s="10">
        <v>71.179168701171875</v>
      </c>
      <c r="C2242" s="10">
        <v>13.795008659362793</v>
      </c>
      <c r="D2242" s="10">
        <v>122.90098571777344</v>
      </c>
      <c r="E2242" s="10">
        <v>298.12533569335938</v>
      </c>
      <c r="F2242" s="10">
        <v>2.7432901859283447</v>
      </c>
      <c r="G2242" s="10">
        <v>8.0528841018676758</v>
      </c>
      <c r="H2242" s="10">
        <v>112.09114837646484</v>
      </c>
      <c r="I2242" s="10">
        <v>16.828578948974609</v>
      </c>
      <c r="J2242" s="13">
        <v>75847.046875</v>
      </c>
    </row>
    <row r="2243" spans="1:10">
      <c r="A2243" s="9">
        <v>44720.784722222219</v>
      </c>
      <c r="B2243" s="10">
        <v>64.113395690917969</v>
      </c>
      <c r="C2243" s="10">
        <v>14.238312721252441</v>
      </c>
      <c r="D2243" s="10">
        <v>112.35885620117188</v>
      </c>
      <c r="E2243" s="10">
        <v>294.32711791992188</v>
      </c>
      <c r="F2243" s="10">
        <v>2.7049417495727539</v>
      </c>
      <c r="G2243" s="10">
        <v>7.7646698951721191</v>
      </c>
      <c r="H2243" s="10">
        <v>110.87827301025391</v>
      </c>
      <c r="I2243" s="10">
        <v>16.663625717163086</v>
      </c>
      <c r="J2243" s="13">
        <v>74880.265625</v>
      </c>
    </row>
    <row r="2244" spans="1:10">
      <c r="A2244" s="9">
        <v>44720.788194444445</v>
      </c>
      <c r="B2244" s="10">
        <v>58.282085418701172</v>
      </c>
      <c r="C2244" s="10">
        <v>14.532537460327148</v>
      </c>
      <c r="D2244" s="10">
        <v>103.7164306640625</v>
      </c>
      <c r="E2244" s="10">
        <v>290.922607421875</v>
      </c>
      <c r="F2244" s="10">
        <v>2.7469403743743896</v>
      </c>
      <c r="G2244" s="10">
        <v>7.3251743316650391</v>
      </c>
      <c r="H2244" s="10">
        <v>110.23384094238281</v>
      </c>
      <c r="I2244" s="10">
        <v>22.335872650146484</v>
      </c>
      <c r="J2244" s="13">
        <v>74013.3359375</v>
      </c>
    </row>
    <row r="2245" spans="1:10">
      <c r="A2245" s="9">
        <v>44720.791666666664</v>
      </c>
      <c r="B2245" s="10">
        <v>50.148139953613281</v>
      </c>
      <c r="C2245" s="10">
        <v>11.790643692016602</v>
      </c>
      <c r="D2245" s="10">
        <v>88.506393432617188</v>
      </c>
      <c r="E2245" s="10">
        <v>267.91323852539063</v>
      </c>
      <c r="F2245" s="10">
        <v>2.77559494972229</v>
      </c>
      <c r="G2245" s="10">
        <v>7.7215147018432617</v>
      </c>
      <c r="H2245" s="10">
        <v>112.73804473876953</v>
      </c>
      <c r="I2245" s="10">
        <v>15.166220664978027</v>
      </c>
      <c r="J2245" s="13">
        <v>74085.1171875</v>
      </c>
    </row>
    <row r="2246" spans="1:10">
      <c r="A2246" s="9">
        <v>44720.795138888891</v>
      </c>
      <c r="B2246" s="10">
        <v>50.246841430664063</v>
      </c>
      <c r="C2246" s="10">
        <v>12.552579879760742</v>
      </c>
      <c r="D2246" s="10">
        <v>89.572731018066406</v>
      </c>
      <c r="E2246" s="10">
        <v>271.14111328125</v>
      </c>
      <c r="F2246" s="10">
        <v>2.7538087368011475</v>
      </c>
      <c r="G2246" s="10">
        <v>6.5741720199584961</v>
      </c>
      <c r="H2246" s="10">
        <v>111.29510498046875</v>
      </c>
      <c r="I2246" s="10">
        <v>15.695534706115723</v>
      </c>
      <c r="J2246" s="13">
        <v>74979.5390625</v>
      </c>
    </row>
    <row r="2247" spans="1:10">
      <c r="A2247" s="9">
        <v>44720.798611111109</v>
      </c>
      <c r="B2247" s="10">
        <v>44.844207763671875</v>
      </c>
      <c r="C2247" s="10">
        <v>10.992015838623047</v>
      </c>
      <c r="D2247" s="10">
        <v>79.575996398925781</v>
      </c>
      <c r="E2247" s="10">
        <v>294.42764282226563</v>
      </c>
      <c r="F2247" s="10">
        <v>2.6314175128936768</v>
      </c>
      <c r="G2247" s="10">
        <v>5.5425868034362793</v>
      </c>
      <c r="H2247" s="10">
        <v>110.80850982666016</v>
      </c>
      <c r="I2247" s="10">
        <v>32.200965881347656</v>
      </c>
      <c r="J2247" s="13">
        <v>74906.8828125</v>
      </c>
    </row>
    <row r="2248" spans="1:10">
      <c r="A2248" s="9">
        <v>44720.802083333336</v>
      </c>
      <c r="B2248" s="10">
        <v>51.082195281982422</v>
      </c>
      <c r="C2248" s="10">
        <v>9.1931896209716797</v>
      </c>
      <c r="D2248" s="10">
        <v>87.652305603027344</v>
      </c>
      <c r="E2248" s="10">
        <v>241.15029907226563</v>
      </c>
      <c r="F2248" s="10">
        <v>2.5623443126678467</v>
      </c>
      <c r="G2248" s="10">
        <v>5.626406192779541</v>
      </c>
      <c r="H2248" s="10">
        <v>112.84075164794922</v>
      </c>
      <c r="I2248" s="10">
        <v>23.497684478759766</v>
      </c>
      <c r="J2248" s="13">
        <v>76690.390625</v>
      </c>
    </row>
    <row r="2249" spans="1:10">
      <c r="A2249" s="9">
        <v>44720.805555555555</v>
      </c>
      <c r="B2249" s="10">
        <v>47.359600067138672</v>
      </c>
      <c r="C2249" s="10">
        <v>9.8272018432617188</v>
      </c>
      <c r="D2249" s="10">
        <v>82.42169189453125</v>
      </c>
      <c r="E2249" s="10">
        <v>265.26531982421875</v>
      </c>
      <c r="F2249" s="10">
        <v>2.4189963340759277</v>
      </c>
      <c r="G2249" s="10">
        <v>5.357628345489502</v>
      </c>
      <c r="H2249" s="10">
        <v>113.06114196777344</v>
      </c>
      <c r="I2249" s="10">
        <v>22.029081344604492</v>
      </c>
      <c r="J2249" s="13">
        <v>76688.515625</v>
      </c>
    </row>
    <row r="2250" spans="1:10">
      <c r="A2250" s="9">
        <v>44720.809027777781</v>
      </c>
      <c r="B2250" s="10">
        <v>43.962249755859375</v>
      </c>
      <c r="C2250" s="10">
        <v>10.940464019775391</v>
      </c>
      <c r="D2250" s="10">
        <v>78.327369689941406</v>
      </c>
      <c r="E2250" s="10">
        <v>241.23271179199219</v>
      </c>
      <c r="F2250" s="10">
        <v>2.344210147857666</v>
      </c>
      <c r="G2250" s="10">
        <v>4.7510514259338379</v>
      </c>
      <c r="H2250" s="10">
        <v>112.98953247070313</v>
      </c>
      <c r="I2250" s="10">
        <v>15.704249382019043</v>
      </c>
      <c r="J2250" s="13">
        <v>76715.8046875</v>
      </c>
    </row>
    <row r="2251" spans="1:10">
      <c r="A2251" s="9">
        <v>44720.8125</v>
      </c>
      <c r="B2251" s="10">
        <v>39.809799194335938</v>
      </c>
      <c r="C2251" s="10">
        <v>9.882720947265625</v>
      </c>
      <c r="D2251" s="10">
        <v>70.90460205078125</v>
      </c>
      <c r="E2251" s="10">
        <v>214.79692077636719</v>
      </c>
      <c r="F2251" s="10">
        <v>2.2572767734527588</v>
      </c>
      <c r="G2251" s="10">
        <v>4.8420796394348145</v>
      </c>
      <c r="H2251" s="10">
        <v>111.84058380126953</v>
      </c>
      <c r="I2251" s="10">
        <v>14.033400535583496</v>
      </c>
      <c r="J2251" s="13">
        <v>75895.46875</v>
      </c>
    </row>
    <row r="2252" spans="1:10">
      <c r="A2252" s="9">
        <v>44720.815972222219</v>
      </c>
      <c r="B2252" s="10">
        <v>44.730484008789063</v>
      </c>
      <c r="C2252" s="10">
        <v>11.744843482971191</v>
      </c>
      <c r="D2252" s="10">
        <v>80.309326171875</v>
      </c>
      <c r="E2252" s="10">
        <v>217.32395935058594</v>
      </c>
      <c r="F2252" s="10">
        <v>2.1652624607086182</v>
      </c>
      <c r="G2252" s="10">
        <v>4.1157879829406738</v>
      </c>
      <c r="H2252" s="10">
        <v>113.10118103027344</v>
      </c>
      <c r="I2252" s="10">
        <v>13.082901954650879</v>
      </c>
      <c r="J2252" s="13">
        <v>76788.359375</v>
      </c>
    </row>
    <row r="2253" spans="1:10">
      <c r="A2253" s="9">
        <v>44720.819444444445</v>
      </c>
      <c r="B2253" s="10">
        <v>37.445487976074219</v>
      </c>
      <c r="C2253" s="10">
        <v>9.6720027923583984</v>
      </c>
      <c r="D2253" s="10">
        <v>66.911231994628906</v>
      </c>
      <c r="E2253" s="10">
        <v>349.78738403320313</v>
      </c>
      <c r="F2253" s="10">
        <v>1.9793218374252319</v>
      </c>
      <c r="G2253" s="10">
        <v>4.1467242240905762</v>
      </c>
      <c r="H2253" s="10">
        <v>113.81629180908203</v>
      </c>
      <c r="I2253" s="10">
        <v>16.261495590209961</v>
      </c>
      <c r="J2253" s="13">
        <v>76710.21875</v>
      </c>
    </row>
    <row r="2254" spans="1:10">
      <c r="A2254" s="9">
        <v>44720.822916666664</v>
      </c>
      <c r="B2254" s="10">
        <v>46.548255920410156</v>
      </c>
      <c r="C2254" s="10">
        <v>9.3548879623413086</v>
      </c>
      <c r="D2254" s="10">
        <v>80.705718994140625</v>
      </c>
      <c r="E2254" s="10">
        <v>313.60247802734375</v>
      </c>
      <c r="F2254" s="10">
        <v>1.8968415260314941</v>
      </c>
      <c r="G2254" s="10">
        <v>4.7242088317871094</v>
      </c>
      <c r="H2254" s="10">
        <v>113.54068756103516</v>
      </c>
      <c r="I2254" s="10">
        <v>15.552270889282227</v>
      </c>
      <c r="J2254" s="13">
        <v>76708.3515625</v>
      </c>
    </row>
    <row r="2255" spans="1:10">
      <c r="A2255" s="9">
        <v>44720.826388888891</v>
      </c>
      <c r="B2255" s="10">
        <v>35.515174865722656</v>
      </c>
      <c r="C2255" s="10">
        <v>10.157702445983887</v>
      </c>
      <c r="D2255" s="10">
        <v>64.596633911132813</v>
      </c>
      <c r="E2255" s="10">
        <v>229.39750671386719</v>
      </c>
      <c r="F2255" s="10">
        <v>1.8705730438232422</v>
      </c>
      <c r="G2255" s="10">
        <v>4.967310905456543</v>
      </c>
      <c r="H2255" s="10">
        <v>113.26669311523438</v>
      </c>
      <c r="I2255" s="10">
        <v>15.61834716796875</v>
      </c>
      <c r="J2255" s="13">
        <v>76787.6171875</v>
      </c>
    </row>
    <row r="2256" spans="1:10">
      <c r="A2256" s="9">
        <v>44720.829861111109</v>
      </c>
      <c r="B2256" s="10">
        <v>29.623361587524414</v>
      </c>
      <c r="C2256" s="10">
        <v>8.7322587966918945</v>
      </c>
      <c r="D2256" s="10">
        <v>54.140007019042969</v>
      </c>
      <c r="E2256" s="10">
        <v>169.0875244140625</v>
      </c>
      <c r="F2256" s="10">
        <v>1.8246434926986694</v>
      </c>
      <c r="G2256" s="10">
        <v>3.5687885284423828</v>
      </c>
      <c r="H2256" s="10">
        <v>113.19503784179688</v>
      </c>
      <c r="I2256" s="10">
        <v>13.188826560974121</v>
      </c>
      <c r="J2256" s="13">
        <v>76813.8671875</v>
      </c>
    </row>
    <row r="2257" spans="1:10">
      <c r="A2257" s="9">
        <v>44720.833333333336</v>
      </c>
      <c r="B2257" s="10">
        <v>31.705764770507813</v>
      </c>
      <c r="C2257" s="10">
        <v>9.2117137908935547</v>
      </c>
      <c r="D2257" s="10">
        <v>57.652626037597656</v>
      </c>
      <c r="E2257" s="10">
        <v>157.06355285644531</v>
      </c>
      <c r="F2257" s="10">
        <v>1.7626360654830933</v>
      </c>
      <c r="G2257" s="10">
        <v>3.0421128273010254</v>
      </c>
      <c r="H2257" s="10">
        <v>113.56500244140625</v>
      </c>
      <c r="I2257" s="10">
        <v>12.330697059631348</v>
      </c>
      <c r="J2257" s="13">
        <v>76836.4375</v>
      </c>
    </row>
    <row r="2258" spans="1:10">
      <c r="A2258" s="9">
        <v>44720.836805555555</v>
      </c>
      <c r="B2258" s="10">
        <v>24.763650894165039</v>
      </c>
      <c r="C2258" s="10">
        <v>8.0999555587768555</v>
      </c>
      <c r="D2258" s="10">
        <v>45.899745941162109</v>
      </c>
      <c r="E2258" s="10">
        <v>132.89993286132813</v>
      </c>
      <c r="F2258" s="10">
        <v>1.6988465785980225</v>
      </c>
      <c r="G2258" s="10">
        <v>3.0668652057647705</v>
      </c>
      <c r="H2258" s="10">
        <v>113.39937591552734</v>
      </c>
      <c r="I2258" s="10">
        <v>11.265081405639648</v>
      </c>
      <c r="J2258" s="13">
        <v>76837.59375</v>
      </c>
    </row>
    <row r="2259" spans="1:10">
      <c r="A2259" s="9">
        <v>44720.840277777781</v>
      </c>
      <c r="B2259" s="10">
        <v>21.240789413452148</v>
      </c>
      <c r="C2259" s="10">
        <v>8.0999555587768555</v>
      </c>
      <c r="D2259" s="10">
        <v>40.658599853515625</v>
      </c>
      <c r="E2259" s="10">
        <v>120.81810760498047</v>
      </c>
      <c r="F2259" s="10">
        <v>1.6468245983123779</v>
      </c>
      <c r="G2259" s="10">
        <v>2.5060374736785889</v>
      </c>
      <c r="H2259" s="10">
        <v>113.39937591552734</v>
      </c>
      <c r="I2259" s="10">
        <v>10.554670333862305</v>
      </c>
      <c r="J2259" s="13">
        <v>76837.59375</v>
      </c>
    </row>
    <row r="2260" spans="1:10">
      <c r="A2260" s="9">
        <v>44720.84375</v>
      </c>
      <c r="B2260" s="10">
        <v>20.775564193725586</v>
      </c>
      <c r="C2260" s="10">
        <v>6.2749810218811035</v>
      </c>
      <c r="D2260" s="10">
        <v>38.120513916015625</v>
      </c>
      <c r="E2260" s="10">
        <v>119.33615112304688</v>
      </c>
      <c r="F2260" s="10">
        <v>1.5928357839584351</v>
      </c>
      <c r="G2260" s="10">
        <v>2.9113497734069824</v>
      </c>
      <c r="H2260" s="10">
        <v>112.11748504638672</v>
      </c>
      <c r="I2260" s="10">
        <v>9.8738737106323242</v>
      </c>
      <c r="J2260" s="13">
        <v>75890.984375</v>
      </c>
    </row>
    <row r="2261" spans="1:10">
      <c r="A2261" s="9">
        <v>44720.847222222219</v>
      </c>
      <c r="B2261" s="10">
        <v>42.96923828125</v>
      </c>
      <c r="C2261" s="10">
        <v>7.3705830574035645</v>
      </c>
      <c r="D2261" s="10">
        <v>73.235374450683594</v>
      </c>
      <c r="E2261" s="10">
        <v>298.23843383789063</v>
      </c>
      <c r="F2261" s="10">
        <v>1.5995568037033081</v>
      </c>
      <c r="G2261" s="10">
        <v>3.5614440441131592</v>
      </c>
      <c r="H2261" s="10">
        <v>112.56979370117188</v>
      </c>
      <c r="I2261" s="10">
        <v>16.484233856201172</v>
      </c>
      <c r="J2261" s="13">
        <v>75859.5859375</v>
      </c>
    </row>
    <row r="2262" spans="1:10">
      <c r="A2262" s="9">
        <v>44720.850694444445</v>
      </c>
      <c r="B2262" s="10">
        <v>34.216236114501953</v>
      </c>
      <c r="C2262" s="10">
        <v>7.3803896903991699</v>
      </c>
      <c r="D2262" s="10">
        <v>59.828266143798828</v>
      </c>
      <c r="E2262" s="10">
        <v>191.12654113769531</v>
      </c>
      <c r="F2262" s="10">
        <v>1.6531457901000977</v>
      </c>
      <c r="G2262" s="10">
        <v>4.3052515983581543</v>
      </c>
      <c r="H2262" s="10">
        <v>112.55580139160156</v>
      </c>
      <c r="I2262" s="10">
        <v>13.34541130065918</v>
      </c>
      <c r="J2262" s="13">
        <v>75961</v>
      </c>
    </row>
    <row r="2263" spans="1:10">
      <c r="A2263" s="9">
        <v>44720.854166666664</v>
      </c>
      <c r="B2263" s="10">
        <v>33.875431060791016</v>
      </c>
      <c r="C2263" s="10">
        <v>7.8437275886535645</v>
      </c>
      <c r="D2263" s="10">
        <v>59.769199371337891</v>
      </c>
      <c r="E2263" s="10">
        <v>155.13700866699219</v>
      </c>
      <c r="F2263" s="10">
        <v>1.6459304094314575</v>
      </c>
      <c r="G2263" s="10">
        <v>3.167973518371582</v>
      </c>
      <c r="H2263" s="10">
        <v>112.22655487060547</v>
      </c>
      <c r="I2263" s="10">
        <v>11.628114700317383</v>
      </c>
      <c r="J2263" s="13">
        <v>75885.5234375</v>
      </c>
    </row>
    <row r="2264" spans="1:10">
      <c r="A2264" s="9">
        <v>44720.857638888891</v>
      </c>
      <c r="B2264" s="10">
        <v>34.421123504638672</v>
      </c>
      <c r="C2264" s="10">
        <v>8.1655378341674805</v>
      </c>
      <c r="D2264" s="10">
        <v>60.770439147949219</v>
      </c>
      <c r="E2264" s="10">
        <v>95.563270568847656</v>
      </c>
      <c r="F2264" s="10">
        <v>1.6266248226165771</v>
      </c>
      <c r="G2264" s="10">
        <v>3.3681740760803223</v>
      </c>
      <c r="H2264" s="10">
        <v>112.00994873046875</v>
      </c>
      <c r="I2264" s="10">
        <v>9.682948112487793</v>
      </c>
      <c r="J2264" s="13">
        <v>75955.5390625</v>
      </c>
    </row>
    <row r="2265" spans="1:10">
      <c r="A2265" s="9">
        <v>44720.861111111109</v>
      </c>
      <c r="B2265" s="10">
        <v>30.058223724365234</v>
      </c>
      <c r="C2265" s="10">
        <v>8.5793571472167969</v>
      </c>
      <c r="D2265" s="10">
        <v>54.653682708740234</v>
      </c>
      <c r="E2265" s="10">
        <v>108.77349090576172</v>
      </c>
      <c r="F2265" s="10">
        <v>1.5831512212753296</v>
      </c>
      <c r="G2265" s="10">
        <v>3.2646901607513428</v>
      </c>
      <c r="H2265" s="10">
        <v>113.21723937988281</v>
      </c>
      <c r="I2265" s="10">
        <v>9.9999103546142578</v>
      </c>
      <c r="J2265" s="13">
        <v>76847.296875</v>
      </c>
    </row>
    <row r="2266" spans="1:10">
      <c r="A2266" s="9">
        <v>44720.864583333336</v>
      </c>
      <c r="B2266" s="10">
        <v>27.650375366210938</v>
      </c>
      <c r="C2266" s="10">
        <v>7.2208895683288574</v>
      </c>
      <c r="D2266" s="10">
        <v>49.604373931884766</v>
      </c>
      <c r="E2266" s="10">
        <v>167.17852783203125</v>
      </c>
      <c r="F2266" s="10">
        <v>1.6260683536529541</v>
      </c>
      <c r="G2266" s="10">
        <v>3.7558646202087402</v>
      </c>
      <c r="H2266" s="10">
        <v>111.97164154052734</v>
      </c>
      <c r="I2266" s="10">
        <v>12.237468719482422</v>
      </c>
      <c r="J2266" s="13">
        <v>75925.9296875</v>
      </c>
    </row>
    <row r="2267" spans="1:10">
      <c r="A2267" s="9">
        <v>44720.868055555555</v>
      </c>
      <c r="B2267" s="10">
        <v>40.732391357421875</v>
      </c>
      <c r="C2267" s="10">
        <v>7.373103141784668</v>
      </c>
      <c r="D2267" s="10">
        <v>69.809165954589844</v>
      </c>
      <c r="E2267" s="10">
        <v>179.00422668457031</v>
      </c>
      <c r="F2267" s="10">
        <v>1.7255721092224121</v>
      </c>
      <c r="G2267" s="10">
        <v>4.5926766395568848</v>
      </c>
      <c r="H2267" s="10">
        <v>112.06295013427734</v>
      </c>
      <c r="I2267" s="10">
        <v>12.680659294128418</v>
      </c>
      <c r="J2267" s="13">
        <v>75870.9609375</v>
      </c>
    </row>
    <row r="2268" spans="1:10">
      <c r="A2268" s="9">
        <v>44720.871527777781</v>
      </c>
      <c r="B2268" s="10">
        <v>45.440155029296875</v>
      </c>
      <c r="C2268" s="10">
        <v>8.3143501281738281</v>
      </c>
      <c r="D2268" s="10">
        <v>77.966651916503906</v>
      </c>
      <c r="E2268" s="10">
        <v>95.468925476074219</v>
      </c>
      <c r="F2268" s="10">
        <v>1.7592298984527588</v>
      </c>
      <c r="G2268" s="10">
        <v>5.2158069610595703</v>
      </c>
      <c r="H2268" s="10">
        <v>112.00841522216797</v>
      </c>
      <c r="I2268" s="10">
        <v>11.82859992980957</v>
      </c>
      <c r="J2268" s="13">
        <v>75870.9609375</v>
      </c>
    </row>
    <row r="2269" spans="1:10">
      <c r="A2269" s="9">
        <v>44720.875</v>
      </c>
      <c r="B2269" s="10">
        <v>35.129795074462891</v>
      </c>
      <c r="C2269" s="10">
        <v>7.7591080665588379</v>
      </c>
      <c r="D2269" s="10">
        <v>61.607318878173828</v>
      </c>
      <c r="E2269" s="10">
        <v>70.829246520996094</v>
      </c>
      <c r="F2269" s="10">
        <v>1.7664862871170044</v>
      </c>
      <c r="G2269" s="10">
        <v>3.7778317928314209</v>
      </c>
      <c r="H2269" s="10">
        <v>110.69217681884766</v>
      </c>
      <c r="I2269" s="10">
        <v>8.2799386978149414</v>
      </c>
      <c r="J2269" s="13">
        <v>75054.75</v>
      </c>
    </row>
    <row r="2270" spans="1:10">
      <c r="A2270" s="9">
        <v>44720.878472222219</v>
      </c>
      <c r="B2270" s="10">
        <v>34.330429077148438</v>
      </c>
      <c r="C2270" s="10">
        <v>8.0112485885620117</v>
      </c>
      <c r="D2270" s="10">
        <v>60.634151458740234</v>
      </c>
      <c r="E2270" s="10">
        <v>71.696975708007813</v>
      </c>
      <c r="F2270" s="10">
        <v>1.742145299911499</v>
      </c>
      <c r="G2270" s="10">
        <v>3.5550374984741211</v>
      </c>
      <c r="H2270" s="10" t="s">
        <v>13</v>
      </c>
      <c r="I2270" s="10" t="s">
        <v>13</v>
      </c>
      <c r="J2270" s="13">
        <v>75974.25</v>
      </c>
    </row>
    <row r="2271" spans="1:10">
      <c r="A2271" s="9">
        <v>44720.881944444445</v>
      </c>
      <c r="B2271" s="10">
        <v>22.844972610473633</v>
      </c>
      <c r="C2271" s="10">
        <v>8.4795970916748047</v>
      </c>
      <c r="D2271" s="10">
        <v>43.497188568115234</v>
      </c>
      <c r="E2271" s="10">
        <v>59.727043151855469</v>
      </c>
      <c r="F2271" s="10">
        <v>1.7061878442764282</v>
      </c>
      <c r="G2271" s="10">
        <v>2.9968791007995605</v>
      </c>
      <c r="H2271" s="10" t="s">
        <v>13</v>
      </c>
      <c r="I2271" s="10" t="s">
        <v>13</v>
      </c>
      <c r="J2271" s="13">
        <v>75948.2578125</v>
      </c>
    </row>
    <row r="2272" spans="1:10">
      <c r="A2272" s="9">
        <v>44720.885416666664</v>
      </c>
      <c r="B2272" s="10">
        <v>13.718612670898438</v>
      </c>
      <c r="C2272" s="10">
        <v>6.4340572357177734</v>
      </c>
      <c r="D2272" s="10">
        <v>27.462436676025391</v>
      </c>
      <c r="E2272" s="10">
        <v>71.626197814941406</v>
      </c>
      <c r="F2272" s="10">
        <v>1.6448681354522705</v>
      </c>
      <c r="G2272" s="10">
        <v>3.0155916213989258</v>
      </c>
      <c r="H2272" s="10" t="s">
        <v>13</v>
      </c>
      <c r="I2272" s="10" t="s">
        <v>13</v>
      </c>
      <c r="J2272" s="13">
        <v>75895.109375</v>
      </c>
    </row>
    <row r="2273" spans="1:10">
      <c r="A2273" s="9">
        <v>44720.888888888891</v>
      </c>
      <c r="B2273" s="10">
        <v>16.676727294921875</v>
      </c>
      <c r="C2273" s="10">
        <v>6.9860754013061523</v>
      </c>
      <c r="D2273" s="10">
        <v>32.548763275146484</v>
      </c>
      <c r="E2273" s="10">
        <v>72.468856811523438</v>
      </c>
      <c r="F2273" s="10">
        <v>1.5942139625549316</v>
      </c>
      <c r="G2273" s="10">
        <v>3.7078912258148193</v>
      </c>
      <c r="H2273" s="10">
        <v>113.97207641601563</v>
      </c>
      <c r="I2273" s="10">
        <v>7.7614150047302246</v>
      </c>
      <c r="J2273" s="13">
        <v>76782.46875</v>
      </c>
    </row>
    <row r="2274" spans="1:10">
      <c r="A2274" s="9">
        <v>44720.892361111109</v>
      </c>
      <c r="B2274" s="10">
        <v>32.372245788574219</v>
      </c>
      <c r="C2274" s="10">
        <v>7.6944475173950195</v>
      </c>
      <c r="D2274" s="10">
        <v>57.158756256103516</v>
      </c>
      <c r="E2274" s="10">
        <v>83.617851257324219</v>
      </c>
      <c r="F2274" s="10">
        <v>1.5293805599212646</v>
      </c>
      <c r="G2274" s="10">
        <v>2.6609456539154053</v>
      </c>
      <c r="H2274" s="10">
        <v>112.39202880859375</v>
      </c>
      <c r="I2274" s="10">
        <v>9.9338016510009766</v>
      </c>
      <c r="J2274" s="13">
        <v>75937.3359375</v>
      </c>
    </row>
    <row r="2275" spans="1:10">
      <c r="A2275" s="9">
        <v>44720.895833333336</v>
      </c>
      <c r="B2275" s="10">
        <v>21.396944046020508</v>
      </c>
      <c r="C2275" s="10">
        <v>7.3756275177001953</v>
      </c>
      <c r="D2275" s="10">
        <v>40.173633575439453</v>
      </c>
      <c r="E2275" s="10">
        <v>59.688507080078125</v>
      </c>
      <c r="F2275" s="10">
        <v>1.5392192602157593</v>
      </c>
      <c r="G2275" s="10">
        <v>2.4680583477020264</v>
      </c>
      <c r="H2275" s="10" t="s">
        <v>13</v>
      </c>
      <c r="I2275" s="10" t="s">
        <v>13</v>
      </c>
      <c r="J2275" s="13">
        <v>75889.1796875</v>
      </c>
    </row>
    <row r="2276" spans="1:10">
      <c r="A2276" s="9">
        <v>44720.899305555555</v>
      </c>
      <c r="B2276" s="10">
        <v>21.506675720214844</v>
      </c>
      <c r="C2276" s="10">
        <v>7.0641870498657227</v>
      </c>
      <c r="D2276" s="10">
        <v>40.030391693115234</v>
      </c>
      <c r="E2276" s="10">
        <v>107.47606658935547</v>
      </c>
      <c r="F2276" s="10">
        <v>1.5824276208877563</v>
      </c>
      <c r="G2276" s="10">
        <v>3.6422357559204102</v>
      </c>
      <c r="H2276" s="10" t="s">
        <v>13</v>
      </c>
      <c r="I2276" s="10" t="s">
        <v>13</v>
      </c>
      <c r="J2276" s="13">
        <v>75911.53125</v>
      </c>
    </row>
    <row r="2277" spans="1:10">
      <c r="A2277" s="9">
        <v>44720.902777777781</v>
      </c>
      <c r="B2277" s="10">
        <v>20.923595428466797</v>
      </c>
      <c r="C2277" s="10">
        <v>6.0334286689758301</v>
      </c>
      <c r="D2277" s="10">
        <v>38.105861663818359</v>
      </c>
      <c r="E2277" s="10">
        <v>193.25028991699219</v>
      </c>
      <c r="F2277" s="10">
        <v>1.6183793544769287</v>
      </c>
      <c r="G2277" s="10">
        <v>3.0311083793640137</v>
      </c>
      <c r="H2277" s="10" t="s">
        <v>13</v>
      </c>
      <c r="I2277" s="10" t="s">
        <v>13</v>
      </c>
      <c r="J2277" s="13">
        <v>76778.328125</v>
      </c>
    </row>
    <row r="2278" spans="1:10">
      <c r="A2278" s="9">
        <v>44720.90625</v>
      </c>
      <c r="B2278" s="10">
        <v>22.084804534912109</v>
      </c>
      <c r="C2278" s="10">
        <v>6.675117015838623</v>
      </c>
      <c r="D2278" s="10">
        <v>40.527492523193359</v>
      </c>
      <c r="E2278" s="10">
        <v>217.62142944335938</v>
      </c>
      <c r="F2278" s="10">
        <v>1.5021421909332275</v>
      </c>
      <c r="G2278" s="10">
        <v>2.628748893737793</v>
      </c>
      <c r="H2278" s="10" t="s">
        <v>13</v>
      </c>
      <c r="I2278" s="10" t="s">
        <v>13</v>
      </c>
      <c r="J2278" s="13">
        <v>76852.890625</v>
      </c>
    </row>
    <row r="2279" spans="1:10">
      <c r="A2279" s="9">
        <v>44720.909722222219</v>
      </c>
      <c r="B2279" s="10">
        <v>35.022750854492188</v>
      </c>
      <c r="C2279" s="10">
        <v>6.1943230628967285</v>
      </c>
      <c r="D2279" s="10">
        <v>59.878456115722656</v>
      </c>
      <c r="E2279" s="10">
        <v>193.31643676757813</v>
      </c>
      <c r="F2279" s="10">
        <v>1.4414684772491455</v>
      </c>
      <c r="G2279" s="10">
        <v>2.9277036190032959</v>
      </c>
      <c r="H2279" s="10" t="s">
        <v>13</v>
      </c>
      <c r="I2279" s="10" t="s">
        <v>13</v>
      </c>
      <c r="J2279" s="13">
        <v>76797.28125</v>
      </c>
    </row>
    <row r="2280" spans="1:10">
      <c r="A2280" s="9">
        <v>44720.913194444445</v>
      </c>
      <c r="B2280" s="10">
        <v>28.396368026733398</v>
      </c>
      <c r="C2280" s="10">
        <v>6.5997567176818848</v>
      </c>
      <c r="D2280" s="10">
        <v>50.126720428466797</v>
      </c>
      <c r="E2280" s="10">
        <v>167.35020446777344</v>
      </c>
      <c r="F2280" s="10">
        <v>1.4335564374923706</v>
      </c>
      <c r="G2280" s="10">
        <v>3.0352458953857422</v>
      </c>
      <c r="H2280" s="10">
        <v>112.96057891845703</v>
      </c>
      <c r="I2280" s="10">
        <v>10.24183177947998</v>
      </c>
      <c r="J2280" s="13">
        <v>75981.625</v>
      </c>
    </row>
    <row r="2281" spans="1:10">
      <c r="A2281" s="9">
        <v>44720.916666666664</v>
      </c>
      <c r="B2281" s="10">
        <v>24.271823883056641</v>
      </c>
      <c r="C2281" s="10">
        <v>7.6921148300170898</v>
      </c>
      <c r="D2281" s="10">
        <v>45.053813934326172</v>
      </c>
      <c r="E2281" s="10">
        <v>167.18501281738281</v>
      </c>
      <c r="F2281" s="10">
        <v>1.4311655759811401</v>
      </c>
      <c r="G2281" s="10">
        <v>3.2863798141479492</v>
      </c>
      <c r="H2281" s="10" t="s">
        <v>13</v>
      </c>
      <c r="I2281" s="10" t="s">
        <v>13</v>
      </c>
      <c r="J2281" s="13">
        <v>75905.7109375</v>
      </c>
    </row>
    <row r="2282" spans="1:10">
      <c r="A2282" s="9">
        <v>44720.920138888891</v>
      </c>
      <c r="B2282" s="10">
        <v>18.253734588623047</v>
      </c>
      <c r="C2282" s="10">
        <v>7.230781078338623</v>
      </c>
      <c r="D2282" s="10">
        <v>35.053565979003906</v>
      </c>
      <c r="E2282" s="10">
        <v>83.703758239746094</v>
      </c>
      <c r="F2282" s="10">
        <v>1.3697938919067383</v>
      </c>
      <c r="G2282" s="10">
        <v>2.4479546546936035</v>
      </c>
      <c r="H2282" s="10">
        <v>112.67142486572266</v>
      </c>
      <c r="I2282" s="10">
        <v>8.3368940353393555</v>
      </c>
      <c r="J2282" s="13">
        <v>76009.0625</v>
      </c>
    </row>
    <row r="2283" spans="1:10">
      <c r="A2283" s="9">
        <v>44720.923611111109</v>
      </c>
      <c r="B2283" s="10">
        <v>16.704641342163086</v>
      </c>
      <c r="C2283" s="10">
        <v>6.361607551574707</v>
      </c>
      <c r="D2283" s="10">
        <v>31.967081069946289</v>
      </c>
      <c r="E2283" s="10">
        <v>72.590164184570313</v>
      </c>
      <c r="F2283" s="10">
        <v>1.2709264755249023</v>
      </c>
      <c r="G2283" s="10">
        <v>2.8193085193634033</v>
      </c>
      <c r="H2283" s="10">
        <v>113.99697875976563</v>
      </c>
      <c r="I2283" s="10">
        <v>7.876032829284668</v>
      </c>
      <c r="J2283" s="13">
        <v>76910.5703125</v>
      </c>
    </row>
    <row r="2284" spans="1:10">
      <c r="A2284" s="9">
        <v>44720.927083333336</v>
      </c>
      <c r="B2284" s="10">
        <v>21.048784255981445</v>
      </c>
      <c r="C2284" s="10">
        <v>5.8806910514831543</v>
      </c>
      <c r="D2284" s="10">
        <v>38.145023345947266</v>
      </c>
      <c r="E2284" s="10">
        <v>48.362220764160156</v>
      </c>
      <c r="F2284" s="10">
        <v>1.1907824277877808</v>
      </c>
      <c r="G2284" s="10">
        <v>1.7100708484649658</v>
      </c>
      <c r="H2284" s="10">
        <v>114.08918762207031</v>
      </c>
      <c r="I2284" s="10">
        <v>8.0740728378295898</v>
      </c>
      <c r="J2284" s="13">
        <v>76864.0859375</v>
      </c>
    </row>
    <row r="2285" spans="1:10">
      <c r="A2285" s="9">
        <v>44720.930555555555</v>
      </c>
      <c r="B2285" s="10">
        <v>28.470746994018555</v>
      </c>
      <c r="C2285" s="10">
        <v>6.2792773246765137</v>
      </c>
      <c r="D2285" s="10">
        <v>49.920253753662109</v>
      </c>
      <c r="E2285" s="10">
        <v>47.767143249511719</v>
      </c>
      <c r="F2285" s="10">
        <v>1.1319147348403931</v>
      </c>
      <c r="G2285" s="10">
        <v>2.7678854465484619</v>
      </c>
      <c r="H2285" s="10">
        <v>112.73993682861328</v>
      </c>
      <c r="I2285" s="10">
        <v>7.974724292755127</v>
      </c>
      <c r="J2285" s="13">
        <v>75920.1015625</v>
      </c>
    </row>
    <row r="2286" spans="1:10">
      <c r="A2286" s="9">
        <v>44720.934027777781</v>
      </c>
      <c r="B2286" s="10">
        <v>48.111988067626953</v>
      </c>
      <c r="C2286" s="10">
        <v>7.862236499786377</v>
      </c>
      <c r="D2286" s="10">
        <v>81.610008239746094</v>
      </c>
      <c r="E2286" s="10">
        <v>83.732437133789063</v>
      </c>
      <c r="F2286" s="10">
        <v>1.1946345567703247</v>
      </c>
      <c r="G2286" s="10">
        <v>2.8848211765289307</v>
      </c>
      <c r="H2286" s="10">
        <v>113.20197296142578</v>
      </c>
      <c r="I2286" s="10">
        <v>8.3899898529052734</v>
      </c>
      <c r="J2286" s="13">
        <v>76047.6953125</v>
      </c>
    </row>
    <row r="2287" spans="1:10">
      <c r="A2287" s="9">
        <v>44720.9375</v>
      </c>
      <c r="B2287" s="10">
        <v>30.427001953125</v>
      </c>
      <c r="C2287" s="10">
        <v>8.9510345458984375</v>
      </c>
      <c r="D2287" s="10">
        <v>55.747669219970703</v>
      </c>
      <c r="E2287" s="10">
        <v>83.621124267578125</v>
      </c>
      <c r="F2287" s="10">
        <v>1.2372331619262695</v>
      </c>
      <c r="G2287" s="10">
        <v>2.7219128608703613</v>
      </c>
      <c r="H2287" s="10">
        <v>112.72395324707031</v>
      </c>
      <c r="I2287" s="10">
        <v>7.9272828102111816</v>
      </c>
      <c r="J2287" s="13">
        <v>75940.703125</v>
      </c>
    </row>
    <row r="2288" spans="1:10">
      <c r="A2288" s="9">
        <v>44720.940972222219</v>
      </c>
      <c r="B2288" s="10">
        <v>30.262334823608398</v>
      </c>
      <c r="C2288" s="10">
        <v>7.704991340637207</v>
      </c>
      <c r="D2288" s="10">
        <v>54.249431610107422</v>
      </c>
      <c r="E2288" s="10">
        <v>131.57954406738281</v>
      </c>
      <c r="F2288" s="10">
        <v>1.2376571893692017</v>
      </c>
      <c r="G2288" s="10">
        <v>2.1924211978912354</v>
      </c>
      <c r="H2288" s="10">
        <v>113.20197296142578</v>
      </c>
      <c r="I2288" s="10">
        <v>10.248849868774414</v>
      </c>
      <c r="J2288" s="13">
        <v>76040.4921875</v>
      </c>
    </row>
    <row r="2289" spans="1:10">
      <c r="A2289" s="9">
        <v>44720.944444444445</v>
      </c>
      <c r="B2289" s="10">
        <v>26.021749496459961</v>
      </c>
      <c r="C2289" s="10">
        <v>6.5954995155334473</v>
      </c>
      <c r="D2289" s="10">
        <v>46.482566833496094</v>
      </c>
      <c r="E2289" s="10">
        <v>71.675254821777344</v>
      </c>
      <c r="F2289" s="10">
        <v>1.2384558916091919</v>
      </c>
      <c r="G2289" s="10">
        <v>3.2111392021179199</v>
      </c>
      <c r="H2289" s="10">
        <v>113.21523284912109</v>
      </c>
      <c r="I2289" s="10">
        <v>8.6297006607055664</v>
      </c>
      <c r="J2289" s="13">
        <v>75938.90625</v>
      </c>
    </row>
    <row r="2290" spans="1:10">
      <c r="A2290" s="9">
        <v>44720.947916666664</v>
      </c>
      <c r="B2290" s="10">
        <v>33.491420745849609</v>
      </c>
      <c r="C2290" s="10">
        <v>8.2647552490234375</v>
      </c>
      <c r="D2290" s="10">
        <v>59.601608276367188</v>
      </c>
      <c r="E2290" s="10">
        <v>84.633888244628906</v>
      </c>
      <c r="F2290" s="10">
        <v>1.263269305229187</v>
      </c>
      <c r="G2290" s="10">
        <v>3.1984901428222656</v>
      </c>
      <c r="H2290" s="10">
        <v>114.75218200683594</v>
      </c>
      <c r="I2290" s="10">
        <v>7.6678299903869629</v>
      </c>
      <c r="J2290" s="13">
        <v>76855.3984375</v>
      </c>
    </row>
    <row r="2291" spans="1:10">
      <c r="A2291" s="9">
        <v>44720.951388888891</v>
      </c>
      <c r="B2291" s="10">
        <v>29.684247970581055</v>
      </c>
      <c r="C2291" s="10">
        <v>6.8410711288452148</v>
      </c>
      <c r="D2291" s="10">
        <v>52.342147827148438</v>
      </c>
      <c r="E2291" s="10">
        <v>181.53756713867188</v>
      </c>
      <c r="F2291" s="10">
        <v>1.2363911867141724</v>
      </c>
      <c r="G2291" s="10">
        <v>3.5658233165740967</v>
      </c>
      <c r="H2291" s="10">
        <v>115.19740295410156</v>
      </c>
      <c r="I2291" s="10">
        <v>11.182712554931641</v>
      </c>
      <c r="J2291" s="13">
        <v>76928.203125</v>
      </c>
    </row>
    <row r="2292" spans="1:10">
      <c r="A2292" s="9">
        <v>44720.954861111109</v>
      </c>
      <c r="B2292" s="10">
        <v>21.418930053710938</v>
      </c>
      <c r="C2292" s="10">
        <v>6.5977587699890137</v>
      </c>
      <c r="D2292" s="10">
        <v>39.429458618164063</v>
      </c>
      <c r="E2292" s="10">
        <v>143.39959716796875</v>
      </c>
      <c r="F2292" s="10">
        <v>1.2995398044586182</v>
      </c>
      <c r="G2292" s="10">
        <v>2.3692290782928467</v>
      </c>
      <c r="H2292" s="10">
        <v>114.12772369384766</v>
      </c>
      <c r="I2292" s="10">
        <v>10.590060234069824</v>
      </c>
      <c r="J2292" s="13">
        <v>75963.1171875</v>
      </c>
    </row>
    <row r="2293" spans="1:10">
      <c r="A2293" s="9">
        <v>44720.958333333336</v>
      </c>
      <c r="B2293" s="10">
        <v>26.133144378662109</v>
      </c>
      <c r="C2293" s="10">
        <v>7.0690274238586426</v>
      </c>
      <c r="D2293" s="10">
        <v>47.126850128173828</v>
      </c>
      <c r="E2293" s="10">
        <v>95.599739074707031</v>
      </c>
      <c r="F2293" s="10">
        <v>1.3539189100265503</v>
      </c>
      <c r="G2293" s="10">
        <v>2.2830791473388672</v>
      </c>
      <c r="H2293" s="10">
        <v>114.40077209472656</v>
      </c>
      <c r="I2293" s="10">
        <v>9.0341758728027344</v>
      </c>
      <c r="J2293" s="13">
        <v>75959.515625</v>
      </c>
    </row>
    <row r="2294" spans="1:10">
      <c r="A2294" s="9">
        <v>44720.961805555555</v>
      </c>
      <c r="B2294" s="10">
        <v>20.694461822509766</v>
      </c>
      <c r="C2294" s="10">
        <v>6.9095702171325684</v>
      </c>
      <c r="D2294" s="10">
        <v>38.787815093994141</v>
      </c>
      <c r="E2294" s="10">
        <v>119.45874786376953</v>
      </c>
      <c r="F2294" s="10">
        <v>1.3344444036483765</v>
      </c>
      <c r="G2294" s="10">
        <v>2.8898231983184814</v>
      </c>
      <c r="H2294" s="10">
        <v>114.52536010742188</v>
      </c>
      <c r="I2294" s="10">
        <v>9.8840169906616211</v>
      </c>
      <c r="J2294" s="13">
        <v>75928.109375</v>
      </c>
    </row>
    <row r="2295" spans="1:10">
      <c r="A2295" s="9">
        <v>44720.965277777781</v>
      </c>
      <c r="B2295" s="10">
        <v>19.597145080566406</v>
      </c>
      <c r="C2295" s="10">
        <v>6.1985664367675781</v>
      </c>
      <c r="D2295" s="10">
        <v>36.237773895263672</v>
      </c>
      <c r="E2295" s="10">
        <v>181.35832214355469</v>
      </c>
      <c r="F2295" s="10">
        <v>1.3237729072570801</v>
      </c>
      <c r="G2295" s="10">
        <v>2.8532674312591553</v>
      </c>
      <c r="H2295" s="10">
        <v>116.68588256835938</v>
      </c>
      <c r="I2295" s="10">
        <v>29.50337028503418</v>
      </c>
      <c r="J2295" s="13">
        <v>76847.6953125</v>
      </c>
    </row>
    <row r="2296" spans="1:10">
      <c r="A2296" s="9">
        <v>44720.96875</v>
      </c>
      <c r="B2296" s="10">
        <v>23.848379135131836</v>
      </c>
      <c r="C2296" s="10">
        <v>7.4700675010681152</v>
      </c>
      <c r="D2296" s="10">
        <v>44.025722503662109</v>
      </c>
      <c r="E2296" s="10">
        <v>84.633888244628906</v>
      </c>
      <c r="F2296" s="10">
        <v>1.1798577308654785</v>
      </c>
      <c r="G2296" s="10">
        <v>2.466975212097168</v>
      </c>
      <c r="H2296" s="10">
        <v>116.90689086914063</v>
      </c>
      <c r="I2296" s="10">
        <v>29.70649528503418</v>
      </c>
      <c r="J2296" s="13">
        <v>76856.40625</v>
      </c>
    </row>
    <row r="2297" spans="1:10">
      <c r="A2297" s="9">
        <v>44720.972222222219</v>
      </c>
      <c r="B2297" s="10">
        <v>26.647970199584961</v>
      </c>
      <c r="C2297" s="10">
        <v>5.5628166198730469</v>
      </c>
      <c r="D2297" s="10">
        <v>46.568717956542969</v>
      </c>
      <c r="E2297" s="10">
        <v>60.452777862548828</v>
      </c>
      <c r="F2297" s="10">
        <v>1.0375518798828125</v>
      </c>
      <c r="G2297" s="10">
        <v>2.0124926567077637</v>
      </c>
      <c r="H2297" s="10">
        <v>116.57538604736328</v>
      </c>
      <c r="I2297" s="10">
        <v>10.765430450439453</v>
      </c>
      <c r="J2297" s="13">
        <v>76856.8046875</v>
      </c>
    </row>
    <row r="2298" spans="1:10">
      <c r="A2298" s="9">
        <v>44720.975694444445</v>
      </c>
      <c r="B2298" s="10">
        <v>37.763919830322266</v>
      </c>
      <c r="C2298" s="10">
        <v>8.6514244079589844</v>
      </c>
      <c r="D2298" s="10">
        <v>66.537315368652344</v>
      </c>
      <c r="E2298" s="10">
        <v>71.795257568359375</v>
      </c>
      <c r="F2298" s="10">
        <v>0.8755003809928894</v>
      </c>
      <c r="G2298" s="10">
        <v>1.6448793411254883</v>
      </c>
      <c r="H2298" s="10">
        <v>115.26389312744141</v>
      </c>
      <c r="I2298" s="10">
        <v>10.001078605651855</v>
      </c>
      <c r="J2298" s="13">
        <v>76064.75</v>
      </c>
    </row>
    <row r="2299" spans="1:10">
      <c r="A2299" s="9">
        <v>44720.979166666664</v>
      </c>
      <c r="B2299" s="10">
        <v>27.41023063659668</v>
      </c>
      <c r="C2299" s="10">
        <v>8.434906005859375</v>
      </c>
      <c r="D2299" s="10">
        <v>50.2911376953125</v>
      </c>
      <c r="E2299" s="10">
        <v>84.746543884277344</v>
      </c>
      <c r="F2299" s="10">
        <v>0.90369528532028198</v>
      </c>
      <c r="G2299" s="10">
        <v>1.9416025876998901</v>
      </c>
      <c r="H2299" s="10">
        <v>116.73056793212891</v>
      </c>
      <c r="I2299" s="10">
        <v>9.0000839233398438</v>
      </c>
      <c r="J2299" s="13">
        <v>76954.1640625</v>
      </c>
    </row>
    <row r="2300" spans="1:10">
      <c r="A2300" s="9">
        <v>44720.982638888891</v>
      </c>
      <c r="B2300" s="10">
        <v>22.465936660766602</v>
      </c>
      <c r="C2300" s="10">
        <v>8.1767253875732422</v>
      </c>
      <c r="D2300" s="10">
        <v>42.613319396972656</v>
      </c>
      <c r="E2300" s="10">
        <v>143.54130554199219</v>
      </c>
      <c r="F2300" s="10">
        <v>0.85836696624755859</v>
      </c>
      <c r="G2300" s="10">
        <v>2.6812903881072998</v>
      </c>
      <c r="H2300" s="10">
        <v>115.5523681640625</v>
      </c>
      <c r="I2300" s="10">
        <v>7.6866369247436523</v>
      </c>
      <c r="J2300" s="13">
        <v>76029.6953125</v>
      </c>
    </row>
    <row r="2301" spans="1:10">
      <c r="A2301" s="9">
        <v>44720.986111111109</v>
      </c>
      <c r="B2301" s="10">
        <v>26.657098770141602</v>
      </c>
      <c r="C2301" s="10">
        <v>7.4726262092590332</v>
      </c>
      <c r="D2301" s="10">
        <v>48.333583831787109</v>
      </c>
      <c r="E2301" s="10">
        <v>96.757575988769531</v>
      </c>
      <c r="F2301" s="10">
        <v>0.85085022449493408</v>
      </c>
      <c r="G2301" s="10">
        <v>1.5583994388580322</v>
      </c>
      <c r="H2301" s="10">
        <v>116.61531829833984</v>
      </c>
      <c r="I2301" s="10">
        <v>8.076838493347168</v>
      </c>
      <c r="J2301" s="13">
        <v>76872.203125</v>
      </c>
    </row>
    <row r="2302" spans="1:10">
      <c r="A2302" s="9">
        <v>44720.989583333336</v>
      </c>
      <c r="B2302" s="10">
        <v>19.1898193359375</v>
      </c>
      <c r="C2302" s="10">
        <v>6.9211382865905762</v>
      </c>
      <c r="D2302" s="10">
        <v>36.335979461669922</v>
      </c>
      <c r="E2302" s="10">
        <v>83.761123657226563</v>
      </c>
      <c r="F2302" s="10">
        <v>0.83153730630874634</v>
      </c>
      <c r="G2302" s="10">
        <v>1.123460054397583</v>
      </c>
      <c r="H2302" s="10">
        <v>115.31856536865234</v>
      </c>
      <c r="I2302" s="10">
        <v>7.9405546188354492</v>
      </c>
      <c r="J2302" s="13">
        <v>76055.40625</v>
      </c>
    </row>
    <row r="2303" spans="1:10">
      <c r="A2303" s="9">
        <v>44720.993055555555</v>
      </c>
      <c r="B2303" s="10">
        <v>23.271591186523438</v>
      </c>
      <c r="C2303" s="10">
        <v>7.071448802947998</v>
      </c>
      <c r="D2303" s="10">
        <v>42.900119781494141</v>
      </c>
      <c r="E2303" s="10">
        <v>71.724365234375</v>
      </c>
      <c r="F2303" s="10">
        <v>0.75317907333374023</v>
      </c>
      <c r="G2303" s="10">
        <v>1.5861064195632935</v>
      </c>
      <c r="H2303" s="10">
        <v>115.42319488525391</v>
      </c>
      <c r="I2303" s="10">
        <v>8.0331287384033203</v>
      </c>
      <c r="J2303" s="13">
        <v>75978.3359375</v>
      </c>
    </row>
    <row r="2304" spans="1:10">
      <c r="A2304" s="9">
        <v>44720.996527777781</v>
      </c>
      <c r="B2304" s="10">
        <v>28.229990005493164</v>
      </c>
      <c r="C2304" s="10">
        <v>6.1367483139038086</v>
      </c>
      <c r="D2304" s="10">
        <v>49.251338958740234</v>
      </c>
      <c r="E2304" s="10">
        <v>71.819854736328125</v>
      </c>
      <c r="F2304" s="10">
        <v>0.77269381284713745</v>
      </c>
      <c r="G2304" s="10">
        <v>2.5756464004516602</v>
      </c>
      <c r="H2304" s="10">
        <v>115.41278076171875</v>
      </c>
      <c r="I2304" s="10">
        <v>7.792454719543457</v>
      </c>
      <c r="J2304" s="13">
        <v>76080.015625</v>
      </c>
    </row>
    <row r="2305" spans="1:10">
      <c r="A2305" s="9">
        <v>44721</v>
      </c>
      <c r="B2305" s="10">
        <v>35.745021820068359</v>
      </c>
      <c r="C2305" s="10">
        <v>7.0751466751098633</v>
      </c>
      <c r="D2305" s="10">
        <v>61.86639404296875</v>
      </c>
      <c r="E2305" s="10">
        <v>275.36529541015625</v>
      </c>
      <c r="F2305" s="10">
        <v>0.7449498176574707</v>
      </c>
      <c r="G2305" s="10">
        <v>2.9518637657165527</v>
      </c>
      <c r="H2305" s="10">
        <v>121.36965942382813</v>
      </c>
      <c r="I2305" s="10">
        <v>14.772095680236816</v>
      </c>
      <c r="J2305" s="13">
        <v>79548.46875</v>
      </c>
    </row>
    <row r="2306" spans="1:10">
      <c r="A2306" s="9">
        <v>44721.003472222219</v>
      </c>
      <c r="B2306" s="10">
        <v>36.942962646484375</v>
      </c>
      <c r="C2306" s="10">
        <v>7.1617140769958496</v>
      </c>
      <c r="D2306" s="10">
        <v>63.789211273193359</v>
      </c>
      <c r="E2306" s="10">
        <v>240.72526550292969</v>
      </c>
      <c r="F2306" s="10">
        <v>0.73571771383285522</v>
      </c>
      <c r="G2306" s="10">
        <v>5.414128303527832</v>
      </c>
      <c r="H2306" s="10">
        <v>123.6072998046875</v>
      </c>
      <c r="I2306" s="10">
        <v>18.997024536132813</v>
      </c>
      <c r="J2306" s="13">
        <v>80524.625</v>
      </c>
    </row>
    <row r="2307" spans="1:10">
      <c r="A2307" s="9">
        <v>44721.006944444445</v>
      </c>
      <c r="B2307" s="10">
        <v>32.019649505615234</v>
      </c>
      <c r="C2307" s="10">
        <v>7.0821390151977539</v>
      </c>
      <c r="D2307" s="10">
        <v>56.163002014160156</v>
      </c>
      <c r="E2307" s="10">
        <v>62.644874572753906</v>
      </c>
      <c r="F2307" s="10">
        <v>0.81149029731750488</v>
      </c>
      <c r="G2307" s="10">
        <v>6.7997288703918457</v>
      </c>
      <c r="H2307" s="10">
        <v>120.97431945800781</v>
      </c>
      <c r="I2307" s="10">
        <v>9.5771484375</v>
      </c>
      <c r="J2307" s="13">
        <v>79633.71875</v>
      </c>
    </row>
    <row r="2308" spans="1:10">
      <c r="A2308" s="9">
        <v>44721.010416666664</v>
      </c>
      <c r="B2308" s="10">
        <v>25.134332656860352</v>
      </c>
      <c r="C2308" s="10">
        <v>8.3968677520751953</v>
      </c>
      <c r="D2308" s="10">
        <v>46.759029388427734</v>
      </c>
      <c r="E2308" s="10">
        <v>50.098728179931641</v>
      </c>
      <c r="F2308" s="10">
        <v>0.94175219535827637</v>
      </c>
      <c r="G2308" s="10">
        <v>7.263613224029541</v>
      </c>
      <c r="H2308" s="10">
        <v>120.76117706298828</v>
      </c>
      <c r="I2308" s="10">
        <v>8.363983154296875</v>
      </c>
      <c r="J2308" s="13">
        <v>79608.3515625</v>
      </c>
    </row>
    <row r="2309" spans="1:10">
      <c r="A2309" s="9">
        <v>44721.013888888891</v>
      </c>
      <c r="B2309" s="10">
        <v>13.425260543823242</v>
      </c>
      <c r="C2309" s="10">
        <v>6.5977578163146973</v>
      </c>
      <c r="D2309" s="10">
        <v>27.176477432250977</v>
      </c>
      <c r="E2309" s="10">
        <v>71.699790954589844</v>
      </c>
      <c r="F2309" s="10">
        <v>0.97860121726989746</v>
      </c>
      <c r="G2309" s="10">
        <v>4.9285917282104492</v>
      </c>
      <c r="H2309" s="10">
        <v>115.27445983886719</v>
      </c>
      <c r="I2309" s="10">
        <v>10.841010093688965</v>
      </c>
      <c r="J2309" s="13">
        <v>75958.515625</v>
      </c>
    </row>
    <row r="2310" spans="1:10">
      <c r="A2310" s="9">
        <v>44721.017361111109</v>
      </c>
      <c r="B2310" s="10">
        <v>11.354260444641113</v>
      </c>
      <c r="C2310" s="10">
        <v>5.4388175010681152</v>
      </c>
      <c r="D2310" s="10">
        <v>22.998428344726563</v>
      </c>
      <c r="E2310" s="10">
        <v>47.284194946289063</v>
      </c>
      <c r="F2310" s="10">
        <v>1.0736540555953979</v>
      </c>
      <c r="G2310" s="10">
        <v>4.6554346084594727</v>
      </c>
      <c r="H2310" s="10">
        <v>113.92283630371094</v>
      </c>
      <c r="I2310" s="10">
        <v>11.617727279663086</v>
      </c>
      <c r="J2310" s="13">
        <v>75141.375</v>
      </c>
    </row>
    <row r="2311" spans="1:10">
      <c r="A2311" s="9">
        <v>44721.020833333336</v>
      </c>
      <c r="B2311" s="10">
        <v>4.983677864074707</v>
      </c>
      <c r="C2311" s="10">
        <v>5.5702219009399414</v>
      </c>
      <c r="D2311" s="10">
        <v>13.368532180786133</v>
      </c>
      <c r="E2311" s="10">
        <v>12.106650352478027</v>
      </c>
      <c r="F2311" s="10">
        <v>1.1427446603775024</v>
      </c>
      <c r="G2311" s="10">
        <v>4.085087776184082</v>
      </c>
      <c r="H2311" s="10">
        <v>116.45396423339844</v>
      </c>
      <c r="I2311" s="10">
        <v>6.3559913635253906</v>
      </c>
      <c r="J2311" s="13">
        <v>76960.0546875</v>
      </c>
    </row>
    <row r="2312" spans="1:10">
      <c r="A2312" s="9">
        <v>44721.024305555555</v>
      </c>
      <c r="B2312" s="10">
        <v>14.016595840454102</v>
      </c>
      <c r="C2312" s="10">
        <v>4.9336247444152832</v>
      </c>
      <c r="D2312" s="10">
        <v>26.418764114379883</v>
      </c>
      <c r="E2312" s="10">
        <v>12.106650352478027</v>
      </c>
      <c r="F2312" s="10">
        <v>1.0357966423034668</v>
      </c>
      <c r="G2312" s="10">
        <v>2.5669739246368408</v>
      </c>
      <c r="H2312" s="10">
        <v>116.12203216552734</v>
      </c>
      <c r="I2312" s="10">
        <v>5.3898806571960449</v>
      </c>
      <c r="J2312" s="13">
        <v>76958.2265625</v>
      </c>
    </row>
    <row r="2313" spans="1:10">
      <c r="A2313" s="9">
        <v>44721.027777777781</v>
      </c>
      <c r="B2313" s="10">
        <v>11.73240852355957</v>
      </c>
      <c r="C2313" s="10">
        <v>5.888519287109375</v>
      </c>
      <c r="D2313" s="10">
        <v>23.872377395629883</v>
      </c>
      <c r="E2313" s="10">
        <v>12.106649398803711</v>
      </c>
      <c r="F2313" s="10">
        <v>0.97208523750305176</v>
      </c>
      <c r="G2313" s="10">
        <v>2.1691901683807373</v>
      </c>
      <c r="H2313" s="10">
        <v>116.23267364501953</v>
      </c>
      <c r="I2313" s="10">
        <v>6.1525988578796387</v>
      </c>
      <c r="J2313" s="13">
        <v>76955.984375</v>
      </c>
    </row>
    <row r="2314" spans="1:10">
      <c r="A2314" s="9">
        <v>44721.03125</v>
      </c>
      <c r="B2314" s="10">
        <v>13.172965049743652</v>
      </c>
      <c r="C2314" s="10">
        <v>5.0877461433410645</v>
      </c>
      <c r="D2314" s="10">
        <v>25.279735565185547</v>
      </c>
      <c r="E2314" s="10">
        <v>12.094697952270508</v>
      </c>
      <c r="F2314" s="10">
        <v>0.99741613864898682</v>
      </c>
      <c r="G2314" s="10">
        <v>2.138603687286377</v>
      </c>
      <c r="H2314" s="10">
        <v>115.84158325195313</v>
      </c>
      <c r="I2314" s="10">
        <v>5.2829642295837402</v>
      </c>
      <c r="J2314" s="13">
        <v>76877.3046875</v>
      </c>
    </row>
    <row r="2315" spans="1:10">
      <c r="A2315" s="9">
        <v>44721.034722222219</v>
      </c>
      <c r="B2315" s="10">
        <v>21.263446807861328</v>
      </c>
      <c r="C2315" s="10">
        <v>5.8827071189880371</v>
      </c>
      <c r="D2315" s="10">
        <v>38.476078033447266</v>
      </c>
      <c r="E2315" s="10">
        <v>12.094698905944824</v>
      </c>
      <c r="F2315" s="10">
        <v>0.96147328615188599</v>
      </c>
      <c r="G2315" s="10">
        <v>1.7072892189025879</v>
      </c>
      <c r="H2315" s="10">
        <v>115.39945983886719</v>
      </c>
      <c r="I2315" s="10">
        <v>5.1305718421936035</v>
      </c>
      <c r="J2315" s="13">
        <v>76875.5</v>
      </c>
    </row>
    <row r="2316" spans="1:10">
      <c r="A2316" s="9">
        <v>44721.038194444445</v>
      </c>
      <c r="B2316" s="10">
        <v>13.59251880645752</v>
      </c>
      <c r="C2316" s="10">
        <v>6.043769359588623</v>
      </c>
      <c r="D2316" s="10">
        <v>27.037914276123047</v>
      </c>
      <c r="E2316" s="10">
        <v>24.197687149047852</v>
      </c>
      <c r="F2316" s="10">
        <v>0.83678966760635376</v>
      </c>
      <c r="G2316" s="10">
        <v>2.1324639320373535</v>
      </c>
      <c r="H2316" s="10">
        <v>115.38369750976563</v>
      </c>
      <c r="I2316" s="10">
        <v>5.081514835357666</v>
      </c>
      <c r="J2316" s="13">
        <v>76900.03125</v>
      </c>
    </row>
    <row r="2317" spans="1:10">
      <c r="A2317" s="9">
        <v>44721.041666666664</v>
      </c>
      <c r="B2317" s="10">
        <v>5.2935576438903809</v>
      </c>
      <c r="C2317" s="10">
        <v>5.2503361701965332</v>
      </c>
      <c r="D2317" s="10">
        <v>13.36449146270752</v>
      </c>
      <c r="E2317" s="10">
        <v>24.205984115600586</v>
      </c>
      <c r="F2317" s="10">
        <v>0.69306337833404541</v>
      </c>
      <c r="G2317" s="10">
        <v>0.78307157754898071</v>
      </c>
      <c r="H2317" s="10">
        <v>114.87020874023438</v>
      </c>
      <c r="I2317" s="10">
        <v>4.6257634162902832</v>
      </c>
      <c r="J2317" s="13">
        <v>76930.0234375</v>
      </c>
    </row>
    <row r="2318" spans="1:10">
      <c r="A2318" s="9">
        <v>44721.045138888891</v>
      </c>
      <c r="B2318" s="10">
        <v>6.6428971290588379</v>
      </c>
      <c r="C2318" s="10">
        <v>4.6139316558837891</v>
      </c>
      <c r="D2318" s="10">
        <v>14.796402931213379</v>
      </c>
      <c r="E2318" s="10">
        <v>12.102992057800293</v>
      </c>
      <c r="F2318" s="10">
        <v>0.5486757755279541</v>
      </c>
      <c r="G2318" s="10">
        <v>0.83650577068328857</v>
      </c>
      <c r="H2318" s="10">
        <v>114.70428466796875</v>
      </c>
      <c r="I2318" s="10">
        <v>4.4224328994750977</v>
      </c>
      <c r="J2318" s="13">
        <v>76935.0859375</v>
      </c>
    </row>
    <row r="2319" spans="1:10">
      <c r="A2319" s="9">
        <v>44721.048611111109</v>
      </c>
      <c r="B2319" s="10">
        <v>4.2556056976318359</v>
      </c>
      <c r="C2319" s="10">
        <v>4.932133674621582</v>
      </c>
      <c r="D2319" s="10">
        <v>11.455277442932129</v>
      </c>
      <c r="E2319" s="10">
        <v>12.102992057800293</v>
      </c>
      <c r="F2319" s="10">
        <v>0.46772363781929016</v>
      </c>
      <c r="G2319" s="10">
        <v>1.1603143215179443</v>
      </c>
      <c r="H2319" s="10">
        <v>114.26184844970703</v>
      </c>
      <c r="I2319" s="10">
        <v>4.0666050910949707</v>
      </c>
      <c r="J2319" s="13">
        <v>76936.890625</v>
      </c>
    </row>
    <row r="2320" spans="1:10">
      <c r="A2320" s="9">
        <v>44721.052083333336</v>
      </c>
      <c r="B2320" s="10">
        <v>5.9125118255615234</v>
      </c>
      <c r="C2320" s="10">
        <v>4.6109538078308105</v>
      </c>
      <c r="D2320" s="10">
        <v>13.673863410949707</v>
      </c>
      <c r="E2320" s="10">
        <v>0</v>
      </c>
      <c r="F2320" s="10">
        <v>0.36890861392021179</v>
      </c>
      <c r="G2320" s="10">
        <v>0.68383067846298218</v>
      </c>
      <c r="H2320" s="10">
        <v>114.02229309082031</v>
      </c>
      <c r="I2320" s="10">
        <v>4.0639805793762207</v>
      </c>
      <c r="J2320" s="13">
        <v>76884.9140625</v>
      </c>
    </row>
    <row r="2321" spans="1:10">
      <c r="A2321" s="9">
        <v>44721.055555555555</v>
      </c>
      <c r="B2321" s="10">
        <v>8.2872104644775391</v>
      </c>
      <c r="C2321" s="10">
        <v>4.922386646270752</v>
      </c>
      <c r="D2321" s="10">
        <v>17.625322341918945</v>
      </c>
      <c r="E2321" s="10">
        <v>0</v>
      </c>
      <c r="F2321" s="10">
        <v>0.37777674198150635</v>
      </c>
      <c r="G2321" s="10">
        <v>0.54867583513259888</v>
      </c>
      <c r="H2321" s="10">
        <v>113.81525421142578</v>
      </c>
      <c r="I2321" s="10">
        <v>4.5151581764221191</v>
      </c>
      <c r="J2321" s="13">
        <v>76780.2109375</v>
      </c>
    </row>
    <row r="2322" spans="1:10">
      <c r="A2322" s="9">
        <v>44721.059027777781</v>
      </c>
      <c r="B2322" s="10">
        <v>16.046075820922852</v>
      </c>
      <c r="C2322" s="10">
        <v>5.3952527046203613</v>
      </c>
      <c r="D2322" s="10">
        <v>29.991254806518555</v>
      </c>
      <c r="E2322" s="10">
        <v>0</v>
      </c>
      <c r="F2322" s="10">
        <v>0.43189302086830139</v>
      </c>
      <c r="G2322" s="10">
        <v>1.547616720199585</v>
      </c>
      <c r="H2322" s="10">
        <v>113.7415771484375</v>
      </c>
      <c r="I2322" s="10">
        <v>4.1573400497436523</v>
      </c>
      <c r="J2322" s="13">
        <v>76728.1796875</v>
      </c>
    </row>
    <row r="2323" spans="1:10">
      <c r="A2323" s="9">
        <v>44721.0625</v>
      </c>
      <c r="B2323" s="10">
        <v>11.774197578430176</v>
      </c>
      <c r="C2323" s="10">
        <v>5.3827109336853027</v>
      </c>
      <c r="D2323" s="10">
        <v>23.430622100830078</v>
      </c>
      <c r="E2323" s="10">
        <v>12.043194770812988</v>
      </c>
      <c r="F2323" s="10">
        <v>0.44973424077033997</v>
      </c>
      <c r="G2323" s="10">
        <v>1.5830645561218262</v>
      </c>
      <c r="H2323" s="10">
        <v>113.36711883544922</v>
      </c>
      <c r="I2323" s="10">
        <v>4.0465130805969238</v>
      </c>
      <c r="J2323" s="13">
        <v>76548.78125</v>
      </c>
    </row>
    <row r="2324" spans="1:10">
      <c r="A2324" s="9">
        <v>44721.065972222219</v>
      </c>
      <c r="B2324" s="10" t="s">
        <v>13</v>
      </c>
      <c r="C2324" s="10" t="s">
        <v>13</v>
      </c>
      <c r="D2324" s="10" t="s">
        <v>13</v>
      </c>
      <c r="E2324" s="10" t="s">
        <v>13</v>
      </c>
      <c r="F2324" s="10">
        <v>0.45511975884437561</v>
      </c>
      <c r="G2324" s="10">
        <v>0.79190832376480103</v>
      </c>
      <c r="H2324" s="10" t="s">
        <v>13</v>
      </c>
      <c r="I2324" s="10" t="s">
        <v>13</v>
      </c>
      <c r="J2324" s="13">
        <v>77542.90625</v>
      </c>
    </row>
    <row r="2325" spans="1:10">
      <c r="A2325" s="9">
        <v>44721.069444444445</v>
      </c>
      <c r="B2325" s="10" t="s">
        <v>13</v>
      </c>
      <c r="C2325" s="10" t="s">
        <v>13</v>
      </c>
      <c r="D2325" s="10" t="s">
        <v>13</v>
      </c>
      <c r="E2325" s="10" t="s">
        <v>13</v>
      </c>
      <c r="F2325" s="10">
        <v>0.5121883749961853</v>
      </c>
      <c r="G2325" s="10">
        <v>1.1861205101013184</v>
      </c>
      <c r="H2325" s="10" t="s">
        <v>13</v>
      </c>
      <c r="I2325" s="10" t="s">
        <v>13</v>
      </c>
      <c r="J2325" s="13">
        <v>76548.78125</v>
      </c>
    </row>
    <row r="2326" spans="1:10">
      <c r="A2326" s="9">
        <v>44721.072916666664</v>
      </c>
      <c r="B2326" s="10" t="s">
        <v>13</v>
      </c>
      <c r="C2326" s="10" t="s">
        <v>13</v>
      </c>
      <c r="D2326" s="10" t="s">
        <v>13</v>
      </c>
      <c r="E2326" s="10" t="s">
        <v>13</v>
      </c>
      <c r="F2326" s="10">
        <v>0.63006007671356201</v>
      </c>
      <c r="G2326" s="10">
        <v>1.5301458835601807</v>
      </c>
      <c r="H2326" s="10" t="s">
        <v>13</v>
      </c>
      <c r="I2326" s="10" t="s">
        <v>13</v>
      </c>
      <c r="J2326" s="13">
        <v>76599.515625</v>
      </c>
    </row>
    <row r="2327" spans="1:10">
      <c r="A2327" s="9">
        <v>44721.076388888891</v>
      </c>
      <c r="B2327" s="10" t="s">
        <v>13</v>
      </c>
      <c r="C2327" s="10" t="s">
        <v>13</v>
      </c>
      <c r="D2327" s="10" t="s">
        <v>13</v>
      </c>
      <c r="E2327" s="10" t="s">
        <v>13</v>
      </c>
      <c r="F2327" s="10">
        <v>0.63777267932891846</v>
      </c>
      <c r="G2327" s="10">
        <v>0.74556529521942139</v>
      </c>
      <c r="H2327" s="10" t="s">
        <v>13</v>
      </c>
      <c r="I2327" s="10" t="s">
        <v>13</v>
      </c>
      <c r="J2327" s="13">
        <v>76653.0859375</v>
      </c>
    </row>
    <row r="2328" spans="1:10">
      <c r="A2328" s="9">
        <v>44721.079861111109</v>
      </c>
      <c r="B2328" s="10" t="s">
        <v>13</v>
      </c>
      <c r="C2328" s="10" t="s">
        <v>13</v>
      </c>
      <c r="D2328" s="10" t="s">
        <v>13</v>
      </c>
      <c r="E2328" s="10" t="s">
        <v>13</v>
      </c>
      <c r="F2328" s="10">
        <v>0.65706264972686768</v>
      </c>
      <c r="G2328" s="10">
        <v>0.93608921766281128</v>
      </c>
      <c r="H2328" s="10" t="s">
        <v>13</v>
      </c>
      <c r="I2328" s="10" t="s">
        <v>13</v>
      </c>
      <c r="J2328" s="13">
        <v>76599.515625</v>
      </c>
    </row>
    <row r="2329" spans="1:10">
      <c r="A2329" s="9">
        <v>44721.083333333336</v>
      </c>
      <c r="B2329" s="10" t="s">
        <v>13</v>
      </c>
      <c r="C2329" s="10" t="s">
        <v>13</v>
      </c>
      <c r="D2329" s="10" t="s">
        <v>13</v>
      </c>
      <c r="E2329" s="10" t="s">
        <v>13</v>
      </c>
      <c r="F2329" s="10">
        <v>0.73733806610107422</v>
      </c>
      <c r="G2329" s="10">
        <v>1.141974925994873</v>
      </c>
      <c r="H2329" s="10" t="s">
        <v>13</v>
      </c>
      <c r="I2329" s="10" t="s">
        <v>13</v>
      </c>
      <c r="J2329" s="13">
        <v>76601.3203125</v>
      </c>
    </row>
    <row r="2330" spans="1:10">
      <c r="A2330" s="9">
        <v>44721.086805555555</v>
      </c>
      <c r="B2330" s="10" t="s">
        <v>13</v>
      </c>
      <c r="C2330" s="10" t="s">
        <v>13</v>
      </c>
      <c r="D2330" s="10" t="s">
        <v>13</v>
      </c>
      <c r="E2330" s="10" t="s">
        <v>13</v>
      </c>
      <c r="F2330" s="10">
        <v>0.73807018995285034</v>
      </c>
      <c r="G2330" s="10">
        <v>1.6291550397872925</v>
      </c>
      <c r="H2330" s="10" t="s">
        <v>13</v>
      </c>
      <c r="I2330" s="10" t="s">
        <v>13</v>
      </c>
      <c r="J2330" s="13">
        <v>76603.1171875</v>
      </c>
    </row>
    <row r="2331" spans="1:10">
      <c r="A2331" s="9">
        <v>44721.090277777781</v>
      </c>
      <c r="B2331" s="10" t="s">
        <v>13</v>
      </c>
      <c r="C2331" s="10" t="s">
        <v>13</v>
      </c>
      <c r="D2331" s="10" t="s">
        <v>13</v>
      </c>
      <c r="E2331" s="10" t="s">
        <v>13</v>
      </c>
      <c r="F2331" s="10">
        <v>0.65764391422271729</v>
      </c>
      <c r="G2331" s="10">
        <v>1.2975137233734131</v>
      </c>
      <c r="H2331" s="10" t="s">
        <v>13</v>
      </c>
      <c r="I2331" s="10" t="s">
        <v>13</v>
      </c>
      <c r="J2331" s="13">
        <v>75767.0703125</v>
      </c>
    </row>
    <row r="2332" spans="1:10">
      <c r="A2332" s="9">
        <v>44721.09375</v>
      </c>
      <c r="B2332" s="10" t="s">
        <v>13</v>
      </c>
      <c r="C2332" s="10" t="s">
        <v>13</v>
      </c>
      <c r="D2332" s="10" t="s">
        <v>13</v>
      </c>
      <c r="E2332" s="10" t="s">
        <v>13</v>
      </c>
      <c r="F2332" s="10">
        <v>0.66538095474243164</v>
      </c>
      <c r="G2332" s="10">
        <v>1.2318538427352905</v>
      </c>
      <c r="H2332" s="10" t="s">
        <v>13</v>
      </c>
      <c r="I2332" s="10" t="s">
        <v>13</v>
      </c>
      <c r="J2332" s="13">
        <v>76658.453125</v>
      </c>
    </row>
    <row r="2333" spans="1:10">
      <c r="A2333" s="9">
        <v>44721.097222222219</v>
      </c>
      <c r="B2333" s="10">
        <v>3.4537451267242432</v>
      </c>
      <c r="C2333" s="10">
        <v>6.5774240493774414</v>
      </c>
      <c r="D2333" s="10">
        <v>12.03187370300293</v>
      </c>
      <c r="E2333" s="10">
        <v>0</v>
      </c>
      <c r="F2333" s="10">
        <v>0.50046199560165405</v>
      </c>
      <c r="G2333" s="10">
        <v>1.5559818744659424</v>
      </c>
      <c r="H2333" s="10">
        <v>114.37614440917969</v>
      </c>
      <c r="I2333" s="10">
        <v>4.0491881370544434</v>
      </c>
      <c r="J2333" s="13">
        <v>77576.4375</v>
      </c>
    </row>
    <row r="2334" spans="1:10">
      <c r="A2334" s="9">
        <v>44721.100694444445</v>
      </c>
      <c r="B2334" s="10">
        <v>2.6862642765045166</v>
      </c>
      <c r="C2334" s="10">
        <v>5.7012953758239746</v>
      </c>
      <c r="D2334" s="10">
        <v>9.8188972473144531</v>
      </c>
      <c r="E2334" s="10">
        <v>0</v>
      </c>
      <c r="F2334" s="10">
        <v>0.51252305507659912</v>
      </c>
      <c r="G2334" s="10">
        <v>1.123954176902771</v>
      </c>
      <c r="H2334" s="10">
        <v>112.91054534912109</v>
      </c>
      <c r="I2334" s="10">
        <v>3.7949075698852539</v>
      </c>
      <c r="J2334" s="13">
        <v>76581.875</v>
      </c>
    </row>
    <row r="2335" spans="1:10">
      <c r="A2335" s="9">
        <v>44721.104166666664</v>
      </c>
      <c r="B2335" s="10">
        <v>1.5523720979690552</v>
      </c>
      <c r="C2335" s="10">
        <v>5.2349691390991211</v>
      </c>
      <c r="D2335" s="10">
        <v>7.7731361389160156</v>
      </c>
      <c r="E2335" s="10">
        <v>0</v>
      </c>
      <c r="F2335" s="10">
        <v>0.4404551088809967</v>
      </c>
      <c r="G2335" s="10">
        <v>8.9888796210289001E-3</v>
      </c>
      <c r="H2335" s="10">
        <v>113.15541839599609</v>
      </c>
      <c r="I2335" s="10">
        <v>3.4464981555938721</v>
      </c>
      <c r="J2335" s="13">
        <v>76711.078125</v>
      </c>
    </row>
    <row r="2336" spans="1:10">
      <c r="A2336" s="9">
        <v>44721.107638888891</v>
      </c>
      <c r="B2336" s="10">
        <v>9.6151571273803711</v>
      </c>
      <c r="C2336" s="10">
        <v>4.2789068222045898</v>
      </c>
      <c r="D2336" s="10">
        <v>19.017362594604492</v>
      </c>
      <c r="E2336" s="10">
        <v>0</v>
      </c>
      <c r="F2336" s="10">
        <v>0.34191659092903137</v>
      </c>
      <c r="G2336" s="10">
        <v>0.68383318185806274</v>
      </c>
      <c r="H2336" s="10">
        <v>112.93295288085938</v>
      </c>
      <c r="I2336" s="10">
        <v>3.341810941696167</v>
      </c>
      <c r="J2336" s="13">
        <v>76632.65625</v>
      </c>
    </row>
    <row r="2337" spans="1:10">
      <c r="A2337" s="9">
        <v>44721.111111111109</v>
      </c>
      <c r="B2337" s="10">
        <v>26.892534255981445</v>
      </c>
      <c r="C2337" s="10">
        <v>6.2694807052612305</v>
      </c>
      <c r="D2337" s="10">
        <v>47.491321563720703</v>
      </c>
      <c r="E2337" s="10">
        <v>0</v>
      </c>
      <c r="F2337" s="10">
        <v>0.26670387387275696</v>
      </c>
      <c r="G2337" s="10">
        <v>1.3424093723297119</v>
      </c>
      <c r="H2337" s="10">
        <v>111.80127716064453</v>
      </c>
      <c r="I2337" s="10">
        <v>3.5554850101470947</v>
      </c>
      <c r="J2337" s="13">
        <v>75789.53125</v>
      </c>
    </row>
    <row r="2338" spans="1:10">
      <c r="A2338" s="9">
        <v>44721.114583333336</v>
      </c>
      <c r="B2338" s="10">
        <v>11.897435188293457</v>
      </c>
      <c r="C2338" s="10">
        <v>6.184659481048584</v>
      </c>
      <c r="D2338" s="10">
        <v>24.421476364135742</v>
      </c>
      <c r="E2338" s="10">
        <v>0</v>
      </c>
      <c r="F2338" s="10">
        <v>0.34179934859275818</v>
      </c>
      <c r="G2338" s="10">
        <v>1.0613769292831421</v>
      </c>
      <c r="H2338" s="10">
        <v>113.17171478271484</v>
      </c>
      <c r="I2338" s="10">
        <v>3.6479809284210205</v>
      </c>
      <c r="J2338" s="13">
        <v>76679.3828125</v>
      </c>
    </row>
    <row r="2339" spans="1:10">
      <c r="A2339" s="9">
        <v>44721.118055555555</v>
      </c>
      <c r="B2339" s="10">
        <v>5.1727981567382813</v>
      </c>
      <c r="C2339" s="10">
        <v>5.3917546272277832</v>
      </c>
      <c r="D2339" s="10">
        <v>13.320802688598633</v>
      </c>
      <c r="E2339" s="10">
        <v>0</v>
      </c>
      <c r="F2339" s="10">
        <v>0.4137570858001709</v>
      </c>
      <c r="G2339" s="10">
        <v>0.9264560341835022</v>
      </c>
      <c r="H2339" s="10">
        <v>113.06146240234375</v>
      </c>
      <c r="I2339" s="10">
        <v>3.5466477870941162</v>
      </c>
      <c r="J2339" s="13">
        <v>76677.5859375</v>
      </c>
    </row>
    <row r="2340" spans="1:10">
      <c r="A2340" s="9">
        <v>44721.121527777781</v>
      </c>
      <c r="B2340" s="10">
        <v>9.925323486328125</v>
      </c>
      <c r="C2340" s="10">
        <v>4.9128189086914063</v>
      </c>
      <c r="D2340" s="10">
        <v>20.126712799072266</v>
      </c>
      <c r="E2340" s="10">
        <v>0</v>
      </c>
      <c r="F2340" s="10">
        <v>0.36854404211044312</v>
      </c>
      <c r="G2340" s="10">
        <v>1.1775432825088501</v>
      </c>
      <c r="H2340" s="10">
        <v>112.93296813964844</v>
      </c>
      <c r="I2340" s="10">
        <v>5.1139841079711914</v>
      </c>
      <c r="J2340" s="13">
        <v>76623.703125</v>
      </c>
    </row>
    <row r="2341" spans="1:10">
      <c r="A2341" s="9">
        <v>44721.125</v>
      </c>
      <c r="B2341" s="10">
        <v>12.655509948730469</v>
      </c>
      <c r="C2341" s="10">
        <v>5.6112284660339355</v>
      </c>
      <c r="D2341" s="10">
        <v>25.170368194580078</v>
      </c>
      <c r="E2341" s="10">
        <v>0</v>
      </c>
      <c r="F2341" s="10">
        <v>0.41871184110641479</v>
      </c>
      <c r="G2341" s="10">
        <v>1.7658716440200806</v>
      </c>
      <c r="H2341" s="10">
        <v>114.24613952636719</v>
      </c>
      <c r="I2341" s="10">
        <v>5.2246708869934082</v>
      </c>
      <c r="J2341" s="13">
        <v>77514.671875</v>
      </c>
    </row>
    <row r="2342" spans="1:10">
      <c r="A2342" s="9">
        <v>44721.128472222219</v>
      </c>
      <c r="B2342" s="10">
        <v>6.7269454002380371</v>
      </c>
      <c r="C2342" s="10">
        <v>5.0763339996337891</v>
      </c>
      <c r="D2342" s="10">
        <v>15.387636184692383</v>
      </c>
      <c r="E2342" s="10">
        <v>0</v>
      </c>
      <c r="F2342" s="10">
        <v>0.43146622180938721</v>
      </c>
      <c r="G2342" s="10">
        <v>1.0067543983459473</v>
      </c>
      <c r="H2342" s="10">
        <v>113.43112182617188</v>
      </c>
      <c r="I2342" s="10">
        <v>4.1560702323913574</v>
      </c>
      <c r="J2342" s="13">
        <v>76698.53125</v>
      </c>
    </row>
    <row r="2343" spans="1:10">
      <c r="A2343" s="9">
        <v>44721.131944444445</v>
      </c>
      <c r="B2343" s="10">
        <v>4.2431502342224121</v>
      </c>
      <c r="C2343" s="10">
        <v>4.7590627670288086</v>
      </c>
      <c r="D2343" s="10">
        <v>11.263114929199219</v>
      </c>
      <c r="E2343" s="10">
        <v>0</v>
      </c>
      <c r="F2343" s="10">
        <v>0.44089248776435852</v>
      </c>
      <c r="G2343" s="10">
        <v>0.59385520219802856</v>
      </c>
      <c r="H2343" s="10">
        <v>113.32083892822266</v>
      </c>
      <c r="I2343" s="10">
        <v>3.8519675731658936</v>
      </c>
      <c r="J2343" s="13">
        <v>76696.7421875</v>
      </c>
    </row>
    <row r="2344" spans="1:10">
      <c r="A2344" s="9">
        <v>44721.135416666664</v>
      </c>
      <c r="B2344" s="10">
        <v>3.6222012042999268</v>
      </c>
      <c r="C2344" s="10">
        <v>4.9176979064941406</v>
      </c>
      <c r="D2344" s="10">
        <v>10.628573417663574</v>
      </c>
      <c r="E2344" s="10">
        <v>0</v>
      </c>
      <c r="F2344" s="10">
        <v>0.40490126609802246</v>
      </c>
      <c r="G2344" s="10">
        <v>0.62084859609603882</v>
      </c>
      <c r="H2344" s="10">
        <v>113.15541076660156</v>
      </c>
      <c r="I2344" s="10">
        <v>3.6492326259613037</v>
      </c>
      <c r="J2344" s="13">
        <v>76696.7421875</v>
      </c>
    </row>
    <row r="2345" spans="1:10">
      <c r="A2345" s="9">
        <v>44721.138888888891</v>
      </c>
      <c r="B2345" s="10">
        <v>2.9663541316986084</v>
      </c>
      <c r="C2345" s="10">
        <v>4.8605151176452637</v>
      </c>
      <c r="D2345" s="10">
        <v>9.4074487686157227</v>
      </c>
      <c r="E2345" s="10">
        <v>0</v>
      </c>
      <c r="F2345" s="10">
        <v>0.46198651194572449</v>
      </c>
      <c r="G2345" s="10">
        <v>1.1460820436477661</v>
      </c>
      <c r="H2345" s="10">
        <v>111.89414215087891</v>
      </c>
      <c r="I2345" s="10">
        <v>3.2561385631561279</v>
      </c>
      <c r="J2345" s="13">
        <v>75804.9140625</v>
      </c>
    </row>
    <row r="2346" spans="1:10">
      <c r="A2346" s="9">
        <v>44721.142361111109</v>
      </c>
      <c r="B2346" s="10">
        <v>2.8640658855438232</v>
      </c>
      <c r="C2346" s="10">
        <v>4.546933650970459</v>
      </c>
      <c r="D2346" s="10">
        <v>8.9370765686035156</v>
      </c>
      <c r="E2346" s="10">
        <v>0</v>
      </c>
      <c r="F2346" s="10">
        <v>0.40840151906013489</v>
      </c>
      <c r="G2346" s="10">
        <v>0.62148058414459229</v>
      </c>
      <c r="H2346" s="10">
        <v>111.94863128662109</v>
      </c>
      <c r="I2346" s="10">
        <v>3.4064218997955322</v>
      </c>
      <c r="J2346" s="13">
        <v>75809.9453125</v>
      </c>
    </row>
    <row r="2347" spans="1:10">
      <c r="A2347" s="9">
        <v>44721.145833333336</v>
      </c>
      <c r="B2347" s="10">
        <v>2.5572018623352051</v>
      </c>
      <c r="C2347" s="10">
        <v>4.8605151176452637</v>
      </c>
      <c r="D2347" s="10">
        <v>8.7802858352661133</v>
      </c>
      <c r="E2347" s="10">
        <v>0</v>
      </c>
      <c r="F2347" s="10">
        <v>0.23971396684646606</v>
      </c>
      <c r="G2347" s="10">
        <v>0.46167132258415222</v>
      </c>
      <c r="H2347" s="10">
        <v>111.94863891601563</v>
      </c>
      <c r="I2347" s="10">
        <v>3.0056662559509277</v>
      </c>
      <c r="J2347" s="13">
        <v>75813.46875</v>
      </c>
    </row>
    <row r="2348" spans="1:10">
      <c r="A2348" s="9">
        <v>44721.149305555555</v>
      </c>
      <c r="B2348" s="10">
        <v>4.5983967781066895</v>
      </c>
      <c r="C2348" s="10">
        <v>3.915881872177124</v>
      </c>
      <c r="D2348" s="10">
        <v>11.121103286743164</v>
      </c>
      <c r="E2348" s="10">
        <v>0</v>
      </c>
      <c r="F2348" s="10">
        <v>0.1686876118183136</v>
      </c>
      <c r="G2348" s="10">
        <v>0</v>
      </c>
      <c r="H2348" s="10">
        <v>111.89203643798828</v>
      </c>
      <c r="I2348" s="10">
        <v>3.0527293682098389</v>
      </c>
      <c r="J2348" s="13">
        <v>75737.734375</v>
      </c>
    </row>
    <row r="2349" spans="1:10">
      <c r="A2349" s="9">
        <v>44721.152777777781</v>
      </c>
      <c r="B2349" s="10">
        <v>8.2793169021606445</v>
      </c>
      <c r="C2349" s="10">
        <v>5.0763335227966309</v>
      </c>
      <c r="D2349" s="10">
        <v>17.767168045043945</v>
      </c>
      <c r="E2349" s="10">
        <v>0</v>
      </c>
      <c r="F2349" s="10">
        <v>0.1438220739364624</v>
      </c>
      <c r="G2349" s="10">
        <v>0.91686564683914185</v>
      </c>
      <c r="H2349" s="10">
        <v>113.48627471923828</v>
      </c>
      <c r="I2349" s="10">
        <v>3.3451302051544189</v>
      </c>
      <c r="J2349" s="13">
        <v>76703.90625</v>
      </c>
    </row>
    <row r="2350" spans="1:10">
      <c r="A2350" s="9">
        <v>44721.15625</v>
      </c>
      <c r="B2350" s="10">
        <v>15.213245391845703</v>
      </c>
      <c r="C2350" s="10">
        <v>4.6004271507263184</v>
      </c>
      <c r="D2350" s="10">
        <v>27.761196136474609</v>
      </c>
      <c r="E2350" s="10">
        <v>0</v>
      </c>
      <c r="F2350" s="10">
        <v>6.2941670417785645E-2</v>
      </c>
      <c r="G2350" s="10">
        <v>1.3397583961486816</v>
      </c>
      <c r="H2350" s="10">
        <v>113.87227630615234</v>
      </c>
      <c r="I2350" s="10">
        <v>3.5478651523590088</v>
      </c>
      <c r="J2350" s="13">
        <v>76708.953125</v>
      </c>
    </row>
    <row r="2351" spans="1:10">
      <c r="A2351" s="9">
        <v>44721.159722222219</v>
      </c>
      <c r="B2351" s="10">
        <v>13.337152481079102</v>
      </c>
      <c r="C2351" s="10">
        <v>4.595862865447998</v>
      </c>
      <c r="D2351" s="10">
        <v>25.039529800415039</v>
      </c>
      <c r="E2351" s="10">
        <v>0</v>
      </c>
      <c r="F2351" s="10">
        <v>4.4913720339536667E-2</v>
      </c>
      <c r="G2351" s="10">
        <v>0.46710270643234253</v>
      </c>
      <c r="H2351" s="10">
        <v>113.59402465820313</v>
      </c>
      <c r="I2351" s="10">
        <v>3.6962451934814453</v>
      </c>
      <c r="J2351" s="13">
        <v>76632.328125</v>
      </c>
    </row>
    <row r="2352" spans="1:10">
      <c r="A2352" s="9">
        <v>44721.163194444445</v>
      </c>
      <c r="B2352" s="10">
        <v>10.866602897644043</v>
      </c>
      <c r="C2352" s="10">
        <v>5.0763335227966309</v>
      </c>
      <c r="D2352" s="10">
        <v>21.733051300048828</v>
      </c>
      <c r="E2352" s="10">
        <v>0</v>
      </c>
      <c r="F2352" s="10">
        <v>0.10790000110864639</v>
      </c>
      <c r="G2352" s="10">
        <v>0.57546669244766235</v>
      </c>
      <c r="H2352" s="10">
        <v>114.36855316162109</v>
      </c>
      <c r="I2352" s="10">
        <v>3.6999161243438721</v>
      </c>
      <c r="J2352" s="13">
        <v>76705.390625</v>
      </c>
    </row>
    <row r="2353" spans="1:10">
      <c r="A2353" s="9">
        <v>44721.166666666664</v>
      </c>
      <c r="B2353" s="10">
        <v>5.758216381072998</v>
      </c>
      <c r="C2353" s="10">
        <v>5.1353607177734375</v>
      </c>
      <c r="D2353" s="10">
        <v>13.961759567260742</v>
      </c>
      <c r="E2353" s="10">
        <v>0</v>
      </c>
      <c r="F2353" s="10">
        <v>0.17282818257808685</v>
      </c>
      <c r="G2353" s="10">
        <v>0.90962207317352295</v>
      </c>
      <c r="H2353" s="10">
        <v>115.81000518798828</v>
      </c>
      <c r="I2353" s="10">
        <v>2.7687489986419678</v>
      </c>
      <c r="J2353" s="13">
        <v>77597.3125</v>
      </c>
    </row>
    <row r="2354" spans="1:10">
      <c r="A2354" s="9">
        <v>44721.170138888891</v>
      </c>
      <c r="B2354" s="10">
        <v>6.2075891494750977</v>
      </c>
      <c r="C2354" s="10">
        <v>4.4404339790344238</v>
      </c>
      <c r="D2354" s="10">
        <v>13.955648422241211</v>
      </c>
      <c r="E2354" s="10">
        <v>12.063878059387207</v>
      </c>
      <c r="F2354" s="10">
        <v>0.14382266998291016</v>
      </c>
      <c r="G2354" s="10">
        <v>0.76405799388885498</v>
      </c>
      <c r="H2354" s="10">
        <v>113.61695098876953</v>
      </c>
      <c r="I2354" s="10">
        <v>3.6481165885925293</v>
      </c>
      <c r="J2354" s="13">
        <v>76681.4140625</v>
      </c>
    </row>
    <row r="2355" spans="1:10">
      <c r="A2355" s="9">
        <v>44721.173611111109</v>
      </c>
      <c r="B2355" s="10">
        <v>11.905605316162109</v>
      </c>
      <c r="C2355" s="10">
        <v>4.1259374618530273</v>
      </c>
      <c r="D2355" s="10">
        <v>22.375274658203125</v>
      </c>
      <c r="E2355" s="10">
        <v>181.07568359375</v>
      </c>
      <c r="F2355" s="10">
        <v>0.11693180352449417</v>
      </c>
      <c r="G2355" s="10">
        <v>0.25185313820838928</v>
      </c>
      <c r="H2355" s="10">
        <v>113.52524566650391</v>
      </c>
      <c r="I2355" s="10">
        <v>7.1995687484741211</v>
      </c>
      <c r="J2355" s="13">
        <v>76729.953125</v>
      </c>
    </row>
    <row r="2356" spans="1:10">
      <c r="A2356" s="9">
        <v>44721.177083333336</v>
      </c>
      <c r="B2356" s="10">
        <v>12.423240661621094</v>
      </c>
      <c r="C2356" s="10">
        <v>5.3954572677612305</v>
      </c>
      <c r="D2356" s="10">
        <v>24.438247680664063</v>
      </c>
      <c r="E2356" s="10">
        <v>108.64541625976563</v>
      </c>
      <c r="F2356" s="10">
        <v>0.25185316801071167</v>
      </c>
      <c r="G2356" s="10">
        <v>0.44074299931526184</v>
      </c>
      <c r="H2356" s="10">
        <v>113.74590301513672</v>
      </c>
      <c r="I2356" s="10">
        <v>9.0248126983642578</v>
      </c>
      <c r="J2356" s="13">
        <v>76726.390625</v>
      </c>
    </row>
    <row r="2357" spans="1:10">
      <c r="A2357" s="9">
        <v>44721.180555555555</v>
      </c>
      <c r="B2357" s="10">
        <v>6.0045666694641113</v>
      </c>
      <c r="C2357" s="10">
        <v>5.5541467666625977</v>
      </c>
      <c r="D2357" s="10">
        <v>14.758162498474121</v>
      </c>
      <c r="E2357" s="10">
        <v>24.143424987792969</v>
      </c>
      <c r="F2357" s="10">
        <v>0.3774048388004303</v>
      </c>
      <c r="G2357" s="10">
        <v>1.6174495220184326</v>
      </c>
      <c r="H2357" s="10">
        <v>113.13911437988281</v>
      </c>
      <c r="I2357" s="10">
        <v>5.1715216636657715</v>
      </c>
      <c r="J2357" s="13">
        <v>76724.609375</v>
      </c>
    </row>
    <row r="2358" spans="1:10">
      <c r="A2358" s="9">
        <v>44721.184027777781</v>
      </c>
      <c r="B2358" s="10">
        <v>6.0310788154602051</v>
      </c>
      <c r="C2358" s="10">
        <v>5.0140490531921387</v>
      </c>
      <c r="D2358" s="10">
        <v>14.10201358795166</v>
      </c>
      <c r="E2358" s="10">
        <v>11.91950511932373</v>
      </c>
      <c r="F2358" s="10">
        <v>0.40005737543106079</v>
      </c>
      <c r="G2358" s="10">
        <v>1.253512978553772</v>
      </c>
      <c r="H2358" s="10">
        <v>111.44024658203125</v>
      </c>
      <c r="I2358" s="10">
        <v>3.6545200347900391</v>
      </c>
      <c r="J2358" s="13">
        <v>75756.6953125</v>
      </c>
    </row>
    <row r="2359" spans="1:10">
      <c r="A2359" s="9">
        <v>44721.1875</v>
      </c>
      <c r="B2359" s="10">
        <v>4.1369714736938477</v>
      </c>
      <c r="C2359" s="10">
        <v>4.7559733390808105</v>
      </c>
      <c r="D2359" s="10">
        <v>11.097272872924805</v>
      </c>
      <c r="E2359" s="10">
        <v>12.059735298156738</v>
      </c>
      <c r="F2359" s="10">
        <v>0.3324756920337677</v>
      </c>
      <c r="G2359" s="10">
        <v>0.92554056644439697</v>
      </c>
      <c r="H2359" s="10">
        <v>112.64108276367188</v>
      </c>
      <c r="I2359" s="10">
        <v>3.5962131023406982</v>
      </c>
      <c r="J2359" s="13">
        <v>76649.734375</v>
      </c>
    </row>
    <row r="2360" spans="1:10">
      <c r="A2360" s="9">
        <v>44721.190972222219</v>
      </c>
      <c r="B2360" s="10">
        <v>7.4565038681030273</v>
      </c>
      <c r="C2360" s="10">
        <v>3.4923765659332275</v>
      </c>
      <c r="D2360" s="10">
        <v>15.080717086791992</v>
      </c>
      <c r="E2360" s="10">
        <v>12.075858116149902</v>
      </c>
      <c r="F2360" s="10">
        <v>0.33292019367218018</v>
      </c>
      <c r="G2360" s="10">
        <v>1.0527476072311401</v>
      </c>
      <c r="H2360" s="10">
        <v>112.90204620361328</v>
      </c>
      <c r="I2360" s="10">
        <v>3.9560511112213135</v>
      </c>
      <c r="J2360" s="13">
        <v>76756.3046875</v>
      </c>
    </row>
    <row r="2361" spans="1:10">
      <c r="A2361" s="9">
        <v>44721.194444444445</v>
      </c>
      <c r="B2361" s="10">
        <v>17.185482025146484</v>
      </c>
      <c r="C2361" s="10">
        <v>6.0302157402038574</v>
      </c>
      <c r="D2361" s="10">
        <v>32.372737884521484</v>
      </c>
      <c r="E2361" s="10">
        <v>12.071712493896484</v>
      </c>
      <c r="F2361" s="10">
        <v>0.22486887872219086</v>
      </c>
      <c r="G2361" s="10">
        <v>0.41375869512557983</v>
      </c>
      <c r="H2361" s="10">
        <v>112.91844177246094</v>
      </c>
      <c r="I2361" s="10">
        <v>4.2081985473632813</v>
      </c>
      <c r="J2361" s="13">
        <v>76731.734375</v>
      </c>
    </row>
    <row r="2362" spans="1:10">
      <c r="A2362" s="9">
        <v>44721.197916666664</v>
      </c>
      <c r="B2362" s="10">
        <v>4.8044190406799316</v>
      </c>
      <c r="C2362" s="10">
        <v>4.5439825057983398</v>
      </c>
      <c r="D2362" s="10">
        <v>11.908368110656738</v>
      </c>
      <c r="E2362" s="10">
        <v>11.919506072998047</v>
      </c>
      <c r="F2362" s="10">
        <v>0.21315225958824158</v>
      </c>
      <c r="G2362" s="10">
        <v>0.49735519289970398</v>
      </c>
      <c r="H2362" s="10">
        <v>111.76705932617188</v>
      </c>
      <c r="I2362" s="10">
        <v>4.0049538612365723</v>
      </c>
      <c r="J2362" s="13">
        <v>75765.5</v>
      </c>
    </row>
    <row r="2363" spans="1:10">
      <c r="A2363" s="9">
        <v>44721.201388888891</v>
      </c>
      <c r="B2363" s="10">
        <v>10.45622730255127</v>
      </c>
      <c r="C2363" s="10">
        <v>4.7606968879699707</v>
      </c>
      <c r="D2363" s="10">
        <v>20.78837776184082</v>
      </c>
      <c r="E2363" s="10">
        <v>0</v>
      </c>
      <c r="F2363" s="10">
        <v>0.29682689905166626</v>
      </c>
      <c r="G2363" s="10">
        <v>1.2862499952316284</v>
      </c>
      <c r="H2363" s="10">
        <v>113.13911437988281</v>
      </c>
      <c r="I2363" s="10">
        <v>3.396979808807373</v>
      </c>
      <c r="J2363" s="13">
        <v>76737.078125</v>
      </c>
    </row>
    <row r="2364" spans="1:10">
      <c r="A2364" s="9">
        <v>44721.204861111109</v>
      </c>
      <c r="B2364" s="10">
        <v>10.473079681396484</v>
      </c>
      <c r="C2364" s="10">
        <v>5.4581942558288574</v>
      </c>
      <c r="D2364" s="10">
        <v>21.511707305908203</v>
      </c>
      <c r="E2364" s="10">
        <v>0</v>
      </c>
      <c r="F2364" s="10">
        <v>0.35487443208694458</v>
      </c>
      <c r="G2364" s="10">
        <v>0.72794759273529053</v>
      </c>
      <c r="H2364" s="10">
        <v>114.45467376708984</v>
      </c>
      <c r="I2364" s="10">
        <v>3.7955148220062256</v>
      </c>
      <c r="J2364" s="13">
        <v>77632.96875</v>
      </c>
    </row>
    <row r="2365" spans="1:10">
      <c r="A2365" s="9">
        <v>44721.208333333336</v>
      </c>
      <c r="B2365" s="10">
        <v>10.042119026184082</v>
      </c>
      <c r="C2365" s="10">
        <v>4.2846274375915527</v>
      </c>
      <c r="D2365" s="10">
        <v>19.677547454833984</v>
      </c>
      <c r="E2365" s="10">
        <v>12.071712493896484</v>
      </c>
      <c r="F2365" s="10">
        <v>0.42275345325469971</v>
      </c>
      <c r="G2365" s="10">
        <v>0.63862758874893188</v>
      </c>
      <c r="H2365" s="10">
        <v>113.19426727294922</v>
      </c>
      <c r="I2365" s="10">
        <v>5.0701198577880859</v>
      </c>
      <c r="J2365" s="13">
        <v>76738.859375</v>
      </c>
    </row>
    <row r="2366" spans="1:10">
      <c r="A2366" s="9">
        <v>44721.211805555555</v>
      </c>
      <c r="B2366" s="10">
        <v>17.048330307006836</v>
      </c>
      <c r="C2366" s="10">
        <v>5.6112284660339355</v>
      </c>
      <c r="D2366" s="10">
        <v>31.743518829345703</v>
      </c>
      <c r="E2366" s="10">
        <v>12.19577693939209</v>
      </c>
      <c r="F2366" s="10">
        <v>0.44571486115455627</v>
      </c>
      <c r="G2366" s="10">
        <v>1.555453896522522</v>
      </c>
      <c r="H2366" s="10">
        <v>114.52478790283203</v>
      </c>
      <c r="I2366" s="10">
        <v>6.4027829170227051</v>
      </c>
      <c r="J2366" s="13">
        <v>77528.8046875</v>
      </c>
    </row>
    <row r="2367" spans="1:10">
      <c r="A2367" s="9">
        <v>44721.215277777781</v>
      </c>
      <c r="B2367" s="10">
        <v>21.141895294189453</v>
      </c>
      <c r="C2367" s="10">
        <v>4.8129281997680664</v>
      </c>
      <c r="D2367" s="10">
        <v>37.219978332519531</v>
      </c>
      <c r="E2367" s="10">
        <v>12.204155921936035</v>
      </c>
      <c r="F2367" s="10">
        <v>0.40011134743690491</v>
      </c>
      <c r="G2367" s="10">
        <v>1.2367076873779297</v>
      </c>
      <c r="H2367" s="10">
        <v>117.39186859130859</v>
      </c>
      <c r="I2367" s="10">
        <v>6.3046674728393555</v>
      </c>
      <c r="J2367" s="13">
        <v>77580.265625</v>
      </c>
    </row>
    <row r="2368" spans="1:10">
      <c r="A2368" s="9">
        <v>44721.21875</v>
      </c>
      <c r="B2368" s="10">
        <v>21.740669250488281</v>
      </c>
      <c r="C2368" s="10">
        <v>6.664975643157959</v>
      </c>
      <c r="D2368" s="10">
        <v>39.989852905273438</v>
      </c>
      <c r="E2368" s="10">
        <v>24.143424987792969</v>
      </c>
      <c r="F2368" s="10">
        <v>0.49422070384025574</v>
      </c>
      <c r="G2368" s="10">
        <v>1.024384617805481</v>
      </c>
      <c r="H2368" s="10">
        <v>115.06979370117188</v>
      </c>
      <c r="I2368" s="10">
        <v>14.80474853515625</v>
      </c>
      <c r="J2368" s="13">
        <v>76737.078125</v>
      </c>
    </row>
    <row r="2369" spans="1:10">
      <c r="A2369" s="9">
        <v>44721.222222222219</v>
      </c>
      <c r="B2369" s="10">
        <v>14.557580947875977</v>
      </c>
      <c r="C2369" s="10">
        <v>6.4214043617248535</v>
      </c>
      <c r="D2369" s="10">
        <v>28.735788345336914</v>
      </c>
      <c r="E2369" s="10">
        <v>12.212080001831055</v>
      </c>
      <c r="F2369" s="10">
        <v>0.59145736694335938</v>
      </c>
      <c r="G2369" s="10">
        <v>1.4467955827713013</v>
      </c>
      <c r="H2369" s="10">
        <v>115.68235778808594</v>
      </c>
      <c r="I2369" s="10">
        <v>8.0013551712036133</v>
      </c>
      <c r="J2369" s="13">
        <v>77627.5625</v>
      </c>
    </row>
    <row r="2370" spans="1:10">
      <c r="A2370" s="9">
        <v>44721.225694444445</v>
      </c>
      <c r="B2370" s="10">
        <v>16.052196502685547</v>
      </c>
      <c r="C2370" s="10">
        <v>6.6672649383544922</v>
      </c>
      <c r="D2370" s="10">
        <v>31.272645950317383</v>
      </c>
      <c r="E2370" s="10">
        <v>12.075858116149902</v>
      </c>
      <c r="F2370" s="10">
        <v>0.53087276220321655</v>
      </c>
      <c r="G2370" s="10">
        <v>1.4936419725418091</v>
      </c>
      <c r="H2370" s="10">
        <v>114.44712829589844</v>
      </c>
      <c r="I2370" s="10">
        <v>4.9197049140930176</v>
      </c>
      <c r="J2370" s="13">
        <v>76759.8671875</v>
      </c>
    </row>
    <row r="2371" spans="1:10">
      <c r="A2371" s="9">
        <v>44721.229166666664</v>
      </c>
      <c r="B2371" s="10">
        <v>17.691629409790039</v>
      </c>
      <c r="C2371" s="10">
        <v>5.5505423545837402</v>
      </c>
      <c r="D2371" s="10">
        <v>32.510318756103516</v>
      </c>
      <c r="E2371" s="10">
        <v>12.063878059387207</v>
      </c>
      <c r="F2371" s="10">
        <v>0.54886853694915771</v>
      </c>
      <c r="G2371" s="10">
        <v>1.8895472288131714</v>
      </c>
      <c r="H2371" s="10">
        <v>114.00283813476563</v>
      </c>
      <c r="I2371" s="10">
        <v>3.9014580249786377</v>
      </c>
      <c r="J2371" s="13">
        <v>76681.4140625</v>
      </c>
    </row>
    <row r="2372" spans="1:10">
      <c r="A2372" s="9">
        <v>44721.232638888891</v>
      </c>
      <c r="B2372" s="10">
        <v>20.588506698608398</v>
      </c>
      <c r="C2372" s="10">
        <v>6.8192386627197266</v>
      </c>
      <c r="D2372" s="10">
        <v>38.378032684326172</v>
      </c>
      <c r="E2372" s="10">
        <v>24.127758026123047</v>
      </c>
      <c r="F2372" s="10">
        <v>0.64784485101699829</v>
      </c>
      <c r="G2372" s="10">
        <v>1.3406788110733032</v>
      </c>
      <c r="H2372" s="10">
        <v>114.00284576416016</v>
      </c>
      <c r="I2372" s="10">
        <v>4.1547999382019043</v>
      </c>
      <c r="J2372" s="13">
        <v>76677.8515625</v>
      </c>
    </row>
    <row r="2373" spans="1:10">
      <c r="A2373" s="9">
        <v>44721.236111111109</v>
      </c>
      <c r="B2373" s="10">
        <v>19.381853103637695</v>
      </c>
      <c r="C2373" s="10">
        <v>6.2630209922790527</v>
      </c>
      <c r="D2373" s="10">
        <v>35.972217559814453</v>
      </c>
      <c r="E2373" s="10">
        <v>36.648822784423828</v>
      </c>
      <c r="F2373" s="10">
        <v>0.67291450500488281</v>
      </c>
      <c r="G2373" s="10">
        <v>2.564349889755249</v>
      </c>
      <c r="H2373" s="10">
        <v>115.833740234375</v>
      </c>
      <c r="I2373" s="10">
        <v>4.3612098693847656</v>
      </c>
      <c r="J2373" s="13">
        <v>77643.40625</v>
      </c>
    </row>
    <row r="2374" spans="1:10">
      <c r="A2374" s="9">
        <v>44721.239583333336</v>
      </c>
      <c r="B2374" s="10">
        <v>22.10578727722168</v>
      </c>
      <c r="C2374" s="10">
        <v>6.7447905540466309</v>
      </c>
      <c r="D2374" s="10">
        <v>40.789924621582031</v>
      </c>
      <c r="E2374" s="10">
        <v>24.432548522949219</v>
      </c>
      <c r="F2374" s="10">
        <v>0.82832467555999756</v>
      </c>
      <c r="G2374" s="10">
        <v>2.6306138038635254</v>
      </c>
      <c r="H2374" s="10">
        <v>115.72208404541016</v>
      </c>
      <c r="I2374" s="10">
        <v>4.874293327331543</v>
      </c>
      <c r="J2374" s="13">
        <v>77638</v>
      </c>
    </row>
    <row r="2375" spans="1:10">
      <c r="A2375" s="9">
        <v>44721.243055555555</v>
      </c>
      <c r="B2375" s="10">
        <v>23.723976135253906</v>
      </c>
      <c r="C2375" s="10">
        <v>6.8283548355102539</v>
      </c>
      <c r="D2375" s="10">
        <v>43.193313598632813</v>
      </c>
      <c r="E2375" s="10">
        <v>36.240020751953125</v>
      </c>
      <c r="F2375" s="10">
        <v>0.95315265655517578</v>
      </c>
      <c r="G2375" s="10">
        <v>2.8324813842773438</v>
      </c>
      <c r="H2375" s="10">
        <v>114.87287902832031</v>
      </c>
      <c r="I2375" s="10">
        <v>5.4794917106628418</v>
      </c>
      <c r="J2375" s="13">
        <v>76770.203125</v>
      </c>
    </row>
    <row r="2376" spans="1:10">
      <c r="A2376" s="9">
        <v>44721.246527777781</v>
      </c>
      <c r="B2376" s="10">
        <v>29.692966461181641</v>
      </c>
      <c r="C2376" s="10">
        <v>7.9293460845947266</v>
      </c>
      <c r="D2376" s="10">
        <v>53.285205841064453</v>
      </c>
      <c r="E2376" s="10">
        <v>48.255512237548828</v>
      </c>
      <c r="F2376" s="10">
        <v>0.98976284265518188</v>
      </c>
      <c r="G2376" s="10">
        <v>2.9782865047454834</v>
      </c>
      <c r="H2376" s="10">
        <v>114.71949768066406</v>
      </c>
      <c r="I2376" s="10">
        <v>6.3842048645019531</v>
      </c>
      <c r="J2376" s="13">
        <v>76665.375</v>
      </c>
    </row>
    <row r="2377" spans="1:10">
      <c r="A2377" s="9">
        <v>44721.25</v>
      </c>
      <c r="B2377" s="10">
        <v>31.773077011108398</v>
      </c>
      <c r="C2377" s="10">
        <v>8.8839178085327148</v>
      </c>
      <c r="D2377" s="10">
        <v>57.586822509765625</v>
      </c>
      <c r="E2377" s="10">
        <v>36.204063415527344</v>
      </c>
      <c r="F2377" s="10">
        <v>1.0340805053710938</v>
      </c>
      <c r="G2377" s="10">
        <v>2.6526415348052979</v>
      </c>
      <c r="H2377" s="10">
        <v>114.70374298095703</v>
      </c>
      <c r="I2377" s="10">
        <v>5.8288545608520508</v>
      </c>
      <c r="J2377" s="13">
        <v>76688.1484375</v>
      </c>
    </row>
    <row r="2378" spans="1:10">
      <c r="A2378" s="9">
        <v>44721.253472222219</v>
      </c>
      <c r="B2378" s="10">
        <v>54.163219451904297</v>
      </c>
      <c r="C2378" s="10">
        <v>8.0959644317626953</v>
      </c>
      <c r="D2378" s="10">
        <v>91.278030395507813</v>
      </c>
      <c r="E2378" s="10">
        <v>72.455154418945313</v>
      </c>
      <c r="F2378" s="10">
        <v>1.0617456436157227</v>
      </c>
      <c r="G2378" s="10">
        <v>2.4024243354797363</v>
      </c>
      <c r="H2378" s="10">
        <v>114.88860321044922</v>
      </c>
      <c r="I2378" s="10">
        <v>7.3034791946411133</v>
      </c>
      <c r="J2378" s="13">
        <v>76738.484375</v>
      </c>
    </row>
    <row r="2379" spans="1:10">
      <c r="A2379" s="9">
        <v>44721.256944444445</v>
      </c>
      <c r="B2379" s="10">
        <v>57.704158782958984</v>
      </c>
      <c r="C2379" s="10">
        <v>10.004332542419434</v>
      </c>
      <c r="D2379" s="10">
        <v>98.455337524414063</v>
      </c>
      <c r="E2379" s="10">
        <v>60.400032043457031</v>
      </c>
      <c r="F2379" s="10">
        <v>1.0250884294509888</v>
      </c>
      <c r="G2379" s="10">
        <v>3.0662734508514404</v>
      </c>
      <c r="H2379" s="10">
        <v>114.76245880126953</v>
      </c>
      <c r="I2379" s="10">
        <v>10.958982467651367</v>
      </c>
      <c r="J2379" s="13">
        <v>76766.6328125</v>
      </c>
    </row>
    <row r="2380" spans="1:10">
      <c r="A2380" s="9">
        <v>44721.260416666664</v>
      </c>
      <c r="B2380" s="10">
        <v>82.836357116699219</v>
      </c>
      <c r="C2380" s="10">
        <v>8.9462890625</v>
      </c>
      <c r="D2380" s="10">
        <v>135.92082214355469</v>
      </c>
      <c r="E2380" s="10">
        <v>143.27449035644531</v>
      </c>
      <c r="F2380" s="10">
        <v>1.0753810405731201</v>
      </c>
      <c r="G2380" s="10">
        <v>3.1106064319610596</v>
      </c>
      <c r="H2380" s="10">
        <v>113.80992126464844</v>
      </c>
      <c r="I2380" s="10">
        <v>33.096408843994141</v>
      </c>
      <c r="J2380" s="13">
        <v>75874</v>
      </c>
    </row>
    <row r="2381" spans="1:10">
      <c r="A2381" s="9">
        <v>44721.263888888891</v>
      </c>
      <c r="B2381" s="10">
        <v>84.743278503417969</v>
      </c>
      <c r="C2381" s="10">
        <v>13.815506935119629</v>
      </c>
      <c r="D2381" s="10">
        <v>143.71302795410156</v>
      </c>
      <c r="E2381" s="10">
        <v>157.04008483886719</v>
      </c>
      <c r="F2381" s="10">
        <v>1.2061252593994141</v>
      </c>
      <c r="G2381" s="10">
        <v>4.4914665222167969</v>
      </c>
      <c r="H2381" s="10">
        <v>115.86646270751953</v>
      </c>
      <c r="I2381" s="10">
        <v>37.899810791015625</v>
      </c>
      <c r="J2381" s="13">
        <v>76768.4140625</v>
      </c>
    </row>
    <row r="2382" spans="1:10">
      <c r="A2382" s="9">
        <v>44721.267361111109</v>
      </c>
      <c r="B2382" s="10">
        <v>65.773712158203125</v>
      </c>
      <c r="C2382" s="10">
        <v>11.289364814758301</v>
      </c>
      <c r="D2382" s="10">
        <v>111.95286560058594</v>
      </c>
      <c r="E2382" s="10">
        <v>131.20466613769531</v>
      </c>
      <c r="F2382" s="10">
        <v>1.2433933019638062</v>
      </c>
      <c r="G2382" s="10">
        <v>4.1653680801391602</v>
      </c>
      <c r="H2382" s="10">
        <v>114.18757629394531</v>
      </c>
      <c r="I2382" s="10">
        <v>28.504812240600586</v>
      </c>
      <c r="J2382" s="13">
        <v>75801.5234375</v>
      </c>
    </row>
    <row r="2383" spans="1:10">
      <c r="A2383" s="9">
        <v>44721.270833333336</v>
      </c>
      <c r="B2383" s="10">
        <v>91.580757141113281</v>
      </c>
      <c r="C2383" s="10">
        <v>14.450702667236328</v>
      </c>
      <c r="D2383" s="10">
        <v>154.670166015625</v>
      </c>
      <c r="E2383" s="10">
        <v>205.36012268066406</v>
      </c>
      <c r="F2383" s="10">
        <v>1.3838236331939697</v>
      </c>
      <c r="G2383" s="10">
        <v>5.6610965728759766</v>
      </c>
      <c r="H2383" s="10">
        <v>115.75607299804688</v>
      </c>
      <c r="I2383" s="10">
        <v>25.926111221313477</v>
      </c>
      <c r="J2383" s="13">
        <v>76768.234375</v>
      </c>
    </row>
    <row r="2384" spans="1:10">
      <c r="A2384" s="9">
        <v>44721.274305555555</v>
      </c>
      <c r="B2384" s="10">
        <v>96.657066345214844</v>
      </c>
      <c r="C2384" s="10">
        <v>15.085897445678711</v>
      </c>
      <c r="D2384" s="10">
        <v>163.24530029296875</v>
      </c>
      <c r="E2384" s="10">
        <v>217.44010925292969</v>
      </c>
      <c r="F2384" s="10">
        <v>1.6370521783828735</v>
      </c>
      <c r="G2384" s="10">
        <v>6.1074638366699219</v>
      </c>
      <c r="H2384" s="10">
        <v>116.03207397460938</v>
      </c>
      <c r="I2384" s="10">
        <v>20.040729522705078</v>
      </c>
      <c r="J2384" s="13">
        <v>76766.4609375</v>
      </c>
    </row>
    <row r="2385" spans="1:10">
      <c r="A2385" s="9">
        <v>44721.277777777781</v>
      </c>
      <c r="B2385" s="10">
        <v>104.46271514892578</v>
      </c>
      <c r="C2385" s="10">
        <v>15.710896492004395</v>
      </c>
      <c r="D2385" s="10">
        <v>175.83511352539063</v>
      </c>
      <c r="E2385" s="10">
        <v>217.29908752441406</v>
      </c>
      <c r="F2385" s="10">
        <v>1.8979653120040894</v>
      </c>
      <c r="G2385" s="10">
        <v>6.6563711166381836</v>
      </c>
      <c r="H2385" s="10">
        <v>116.01197814941406</v>
      </c>
      <c r="I2385" s="10">
        <v>18.050310134887695</v>
      </c>
      <c r="J2385" s="13">
        <v>76714.515625</v>
      </c>
    </row>
    <row r="2386" spans="1:10">
      <c r="A2386" s="9">
        <v>44721.28125</v>
      </c>
      <c r="B2386" s="10">
        <v>107.32766723632813</v>
      </c>
      <c r="C2386" s="10">
        <v>17.309083938598633</v>
      </c>
      <c r="D2386" s="10">
        <v>181.82476806640625</v>
      </c>
      <c r="E2386" s="10">
        <v>289.92013549804688</v>
      </c>
      <c r="F2386" s="10">
        <v>2.0972177982330322</v>
      </c>
      <c r="G2386" s="10">
        <v>6.4716715812683105</v>
      </c>
      <c r="H2386" s="10">
        <v>116.30809020996094</v>
      </c>
      <c r="I2386" s="10">
        <v>21.512077331542969</v>
      </c>
      <c r="J2386" s="13">
        <v>76766.6328125</v>
      </c>
    </row>
    <row r="2387" spans="1:10">
      <c r="A2387" s="9">
        <v>44721.284722222219</v>
      </c>
      <c r="B2387" s="10">
        <v>122.06298065185547</v>
      </c>
      <c r="C2387" s="10">
        <v>17.615249633789063</v>
      </c>
      <c r="D2387" s="10">
        <v>204.71774291992188</v>
      </c>
      <c r="E2387" s="10">
        <v>277.65994262695313</v>
      </c>
      <c r="F2387" s="10">
        <v>2.3230395317077637</v>
      </c>
      <c r="G2387" s="10">
        <v>8.1396427154541016</v>
      </c>
      <c r="H2387" s="10">
        <v>116.28781127929688</v>
      </c>
      <c r="I2387" s="10">
        <v>19.672811508178711</v>
      </c>
      <c r="J2387" s="13">
        <v>76718.078125</v>
      </c>
    </row>
    <row r="2388" spans="1:10">
      <c r="A2388" s="9">
        <v>44721.288194444445</v>
      </c>
      <c r="B2388" s="10">
        <v>136.82087707519531</v>
      </c>
      <c r="C2388" s="10">
        <v>19.671531677246094</v>
      </c>
      <c r="D2388" s="10">
        <v>229.39544677734375</v>
      </c>
      <c r="E2388" s="10">
        <v>325.83660888671875</v>
      </c>
      <c r="F2388" s="10">
        <v>2.5896973609924316</v>
      </c>
      <c r="G2388" s="10">
        <v>9.7023744583129883</v>
      </c>
      <c r="H2388" s="10">
        <v>116.24784088134766</v>
      </c>
      <c r="I2388" s="10">
        <v>21.946907043457031</v>
      </c>
      <c r="J2388" s="13">
        <v>76691.7109375</v>
      </c>
    </row>
    <row r="2389" spans="1:10">
      <c r="A2389" s="9">
        <v>44721.291666666664</v>
      </c>
      <c r="B2389" s="10">
        <v>143.341064453125</v>
      </c>
      <c r="C2389" s="10">
        <v>21.733871459960938</v>
      </c>
      <c r="D2389" s="10">
        <v>241.45217895507813</v>
      </c>
      <c r="E2389" s="10">
        <v>289.63253784179688</v>
      </c>
      <c r="F2389" s="10">
        <v>2.8172924518585205</v>
      </c>
      <c r="G2389" s="10">
        <v>9.6039981842041016</v>
      </c>
      <c r="H2389" s="10">
        <v>116.30298614501953</v>
      </c>
      <c r="I2389" s="10">
        <v>19.564678192138672</v>
      </c>
      <c r="J2389" s="13">
        <v>76691.7109375</v>
      </c>
    </row>
    <row r="2390" spans="1:10">
      <c r="A2390" s="9">
        <v>44721.295138888891</v>
      </c>
      <c r="B2390" s="10">
        <v>153.8961181640625</v>
      </c>
      <c r="C2390" s="10">
        <v>23.19261360168457</v>
      </c>
      <c r="D2390" s="10">
        <v>259.24893188476563</v>
      </c>
      <c r="E2390" s="10">
        <v>302.10397338867188</v>
      </c>
      <c r="F2390" s="10">
        <v>2.896420955657959</v>
      </c>
      <c r="G2390" s="10">
        <v>9.0130863189697266</v>
      </c>
      <c r="H2390" s="10">
        <v>116.73461151123047</v>
      </c>
      <c r="I2390" s="10">
        <v>20.961179733276367</v>
      </c>
      <c r="J2390" s="13">
        <v>76794.8046875</v>
      </c>
    </row>
    <row r="2391" spans="1:10">
      <c r="A2391" s="9">
        <v>44721.298611111109</v>
      </c>
      <c r="B2391" s="10">
        <v>151.1328125</v>
      </c>
      <c r="C2391" s="10">
        <v>23.228960037231445</v>
      </c>
      <c r="D2391" s="10">
        <v>254.73381042480469</v>
      </c>
      <c r="E2391" s="10">
        <v>346.2467041015625</v>
      </c>
      <c r="F2391" s="10">
        <v>3.1247236728668213</v>
      </c>
      <c r="G2391" s="10">
        <v>9.6234369277954102</v>
      </c>
      <c r="H2391" s="10">
        <v>115.44670104980469</v>
      </c>
      <c r="I2391" s="10">
        <v>21.512666702270508</v>
      </c>
      <c r="J2391" s="13">
        <v>75872.421875</v>
      </c>
    </row>
    <row r="2392" spans="1:10">
      <c r="A2392" s="9">
        <v>44721.302083333336</v>
      </c>
      <c r="B2392" s="10">
        <v>128.7855224609375</v>
      </c>
      <c r="C2392" s="10">
        <v>23.519510269165039</v>
      </c>
      <c r="D2392" s="10">
        <v>220.92658996582031</v>
      </c>
      <c r="E2392" s="10">
        <v>369.75857543945313</v>
      </c>
      <c r="F2392" s="10">
        <v>3.3205752372741699</v>
      </c>
      <c r="G2392" s="10">
        <v>9.2673425674438477</v>
      </c>
      <c r="H2392" s="10">
        <v>114.8961181640625</v>
      </c>
      <c r="I2392" s="10">
        <v>21.641613006591797</v>
      </c>
      <c r="J2392" s="13">
        <v>75798.3828125</v>
      </c>
    </row>
    <row r="2393" spans="1:10">
      <c r="A2393" s="9">
        <v>44721.305555555555</v>
      </c>
      <c r="B2393" s="10">
        <v>153.06704711914063</v>
      </c>
      <c r="C2393" s="10">
        <v>20.809810638427734</v>
      </c>
      <c r="D2393" s="10">
        <v>255.43647766113281</v>
      </c>
      <c r="E2393" s="10">
        <v>374.60894775390625</v>
      </c>
      <c r="F2393" s="10">
        <v>3.2854516506195068</v>
      </c>
      <c r="G2393" s="10">
        <v>8.9742336273193359</v>
      </c>
      <c r="H2393" s="10">
        <v>116.51371765136719</v>
      </c>
      <c r="I2393" s="10">
        <v>22.737554550170898</v>
      </c>
      <c r="J2393" s="13">
        <v>76795.015625</v>
      </c>
    </row>
    <row r="2394" spans="1:10">
      <c r="A2394" s="9">
        <v>44721.309027777781</v>
      </c>
      <c r="B2394" s="10">
        <v>146.28057861328125</v>
      </c>
      <c r="C2394" s="10">
        <v>23.50224494934082</v>
      </c>
      <c r="D2394" s="10">
        <v>247.72634887695313</v>
      </c>
      <c r="E2394" s="10">
        <v>362.40023803710938</v>
      </c>
      <c r="F2394" s="10">
        <v>3.1885068416595459</v>
      </c>
      <c r="G2394" s="10">
        <v>9.7186412811279297</v>
      </c>
      <c r="H2394" s="10">
        <v>116.80489349365234</v>
      </c>
      <c r="I2394" s="10">
        <v>24.454767227172852</v>
      </c>
      <c r="J2394" s="13">
        <v>76770.421875</v>
      </c>
    </row>
    <row r="2395" spans="1:10">
      <c r="A2395" s="9">
        <v>44721.3125</v>
      </c>
      <c r="B2395" s="10">
        <v>138.99427795410156</v>
      </c>
      <c r="C2395" s="10">
        <v>22.209798812866211</v>
      </c>
      <c r="D2395" s="10">
        <v>235.26519775390625</v>
      </c>
      <c r="E2395" s="10">
        <v>386.17672729492188</v>
      </c>
      <c r="F2395" s="10">
        <v>3.2605636119842529</v>
      </c>
      <c r="G2395" s="10">
        <v>9.4033927917480469</v>
      </c>
      <c r="H2395" s="10">
        <v>117.46106719970703</v>
      </c>
      <c r="I2395" s="10">
        <v>35.226558685302734</v>
      </c>
      <c r="J2395" s="13">
        <v>76693.71875</v>
      </c>
    </row>
    <row r="2396" spans="1:10">
      <c r="A2396" s="9">
        <v>44721.315972222219</v>
      </c>
      <c r="B2396" s="10">
        <v>129.91207885742188</v>
      </c>
      <c r="C2396" s="10">
        <v>21.755456924438477</v>
      </c>
      <c r="D2396" s="10">
        <v>221.04812622070313</v>
      </c>
      <c r="E2396" s="10">
        <v>422.80026245117188</v>
      </c>
      <c r="F2396" s="10">
        <v>3.410297155380249</v>
      </c>
      <c r="G2396" s="10">
        <v>10.455844879150391</v>
      </c>
      <c r="H2396" s="10">
        <v>116.58409118652344</v>
      </c>
      <c r="I2396" s="10">
        <v>24.150352478027344</v>
      </c>
      <c r="J2396" s="13">
        <v>76770.421875</v>
      </c>
    </row>
    <row r="2397" spans="1:10">
      <c r="A2397" s="9">
        <v>44721.319444444445</v>
      </c>
      <c r="B2397" s="10">
        <v>127.45574951171875</v>
      </c>
      <c r="C2397" s="10">
        <v>17.404438018798828</v>
      </c>
      <c r="D2397" s="10">
        <v>212.77316284179688</v>
      </c>
      <c r="E2397" s="10">
        <v>333.97552490234375</v>
      </c>
      <c r="F2397" s="10">
        <v>3.3383800983428955</v>
      </c>
      <c r="G2397" s="10">
        <v>8.3147916793823242</v>
      </c>
      <c r="H2397" s="10">
        <v>114.56909942626953</v>
      </c>
      <c r="I2397" s="10">
        <v>21.19074821472168</v>
      </c>
      <c r="J2397" s="13">
        <v>75800.15625</v>
      </c>
    </row>
    <row r="2398" spans="1:10">
      <c r="A2398" s="9">
        <v>44721.322916666664</v>
      </c>
      <c r="B2398" s="10">
        <v>129.89274597167969</v>
      </c>
      <c r="C2398" s="10">
        <v>19.769214630126953</v>
      </c>
      <c r="D2398" s="10">
        <v>218.87345886230469</v>
      </c>
      <c r="E2398" s="10">
        <v>334.1923828125</v>
      </c>
      <c r="F2398" s="10">
        <v>3.34281325340271</v>
      </c>
      <c r="G2398" s="10">
        <v>9.2282981872558594</v>
      </c>
      <c r="H2398" s="10">
        <v>115.57065582275391</v>
      </c>
      <c r="I2398" s="10">
        <v>22.307342529296875</v>
      </c>
      <c r="J2398" s="13">
        <v>75848.1328125</v>
      </c>
    </row>
    <row r="2399" spans="1:10">
      <c r="A2399" s="9">
        <v>44721.326388888891</v>
      </c>
      <c r="B2399" s="10">
        <v>128.74128723144531</v>
      </c>
      <c r="C2399" s="10">
        <v>22.570972442626953</v>
      </c>
      <c r="D2399" s="10">
        <v>219.91026306152344</v>
      </c>
      <c r="E2399" s="10">
        <v>381.55520629882813</v>
      </c>
      <c r="F2399" s="10">
        <v>3.2894704341888428</v>
      </c>
      <c r="G2399" s="10">
        <v>10.481853485107422</v>
      </c>
      <c r="H2399" s="10">
        <v>116.21881103515625</v>
      </c>
      <c r="I2399" s="10">
        <v>23.38694953918457</v>
      </c>
      <c r="J2399" s="13">
        <v>75770.578125</v>
      </c>
    </row>
    <row r="2400" spans="1:10">
      <c r="A2400" s="9">
        <v>44721.329861111109</v>
      </c>
      <c r="B2400" s="10">
        <v>128.09429931640625</v>
      </c>
      <c r="C2400" s="10">
        <v>23.699819564819336</v>
      </c>
      <c r="D2400" s="10">
        <v>220.04731750488281</v>
      </c>
      <c r="E2400" s="10">
        <v>394.00491333007813</v>
      </c>
      <c r="F2400" s="10">
        <v>3.3294782638549805</v>
      </c>
      <c r="G2400" s="10">
        <v>10.754035949707031</v>
      </c>
      <c r="H2400" s="10">
        <v>116.48332214355469</v>
      </c>
      <c r="I2400" s="10">
        <v>24.220556259155273</v>
      </c>
      <c r="J2400" s="13">
        <v>75870.6484375</v>
      </c>
    </row>
    <row r="2401" spans="1:10">
      <c r="A2401" s="9">
        <v>44721.333333333336</v>
      </c>
      <c r="B2401" s="10">
        <v>117.89543914794922</v>
      </c>
      <c r="C2401" s="10">
        <v>23.550958633422852</v>
      </c>
      <c r="D2401" s="10">
        <v>204.42231750488281</v>
      </c>
      <c r="E2401" s="10">
        <v>382.1966552734375</v>
      </c>
      <c r="F2401" s="10">
        <v>3.4707388877868652</v>
      </c>
      <c r="G2401" s="10">
        <v>10.874982833862305</v>
      </c>
      <c r="H2401" s="10">
        <v>116.68708801269531</v>
      </c>
      <c r="I2401" s="10">
        <v>31.602884292602539</v>
      </c>
      <c r="J2401" s="13">
        <v>75900.078125</v>
      </c>
    </row>
    <row r="2402" spans="1:10">
      <c r="A2402" s="9">
        <v>44721.336805555555</v>
      </c>
      <c r="B2402" s="10">
        <v>135.81716918945313</v>
      </c>
      <c r="C2402" s="10">
        <v>17.785482406616211</v>
      </c>
      <c r="D2402" s="10">
        <v>225.97090148925781</v>
      </c>
      <c r="E2402" s="10">
        <v>446.96029663085938</v>
      </c>
      <c r="F2402" s="10">
        <v>3.6352508068084717</v>
      </c>
      <c r="G2402" s="10">
        <v>11.400650024414063</v>
      </c>
      <c r="H2402" s="10">
        <v>118.46091461181641</v>
      </c>
      <c r="I2402" s="10">
        <v>44.44476318359375</v>
      </c>
      <c r="J2402" s="13">
        <v>76763.2421875</v>
      </c>
    </row>
    <row r="2403" spans="1:10">
      <c r="A2403" s="9">
        <v>44721.340277777781</v>
      </c>
      <c r="B2403" s="10">
        <v>152.60324096679688</v>
      </c>
      <c r="C2403" s="10">
        <v>23.788040161132813</v>
      </c>
      <c r="D2403" s="10">
        <v>257.7037353515625</v>
      </c>
      <c r="E2403" s="10">
        <v>373.980224609375</v>
      </c>
      <c r="F2403" s="10">
        <v>3.6070168018341064</v>
      </c>
      <c r="G2403" s="10">
        <v>10.749090194702148</v>
      </c>
      <c r="H2403" s="10">
        <v>117.86174011230469</v>
      </c>
      <c r="I2403" s="10">
        <v>38.305225372314453</v>
      </c>
      <c r="J2403" s="13">
        <v>76660.203125</v>
      </c>
    </row>
    <row r="2404" spans="1:10">
      <c r="A2404" s="9">
        <v>44721.34375</v>
      </c>
      <c r="B2404" s="10">
        <v>158.85935974121094</v>
      </c>
      <c r="C2404" s="10">
        <v>22.735527038574219</v>
      </c>
      <c r="D2404" s="10">
        <v>266.2408447265625</v>
      </c>
      <c r="E2404" s="10">
        <v>345.90322875976563</v>
      </c>
      <c r="F2404" s="10">
        <v>3.521831750869751</v>
      </c>
      <c r="G2404" s="10">
        <v>10.690005302429199</v>
      </c>
      <c r="H2404" s="10">
        <v>116.64028930664063</v>
      </c>
      <c r="I2404" s="10">
        <v>32.161842346191406</v>
      </c>
      <c r="J2404" s="13">
        <v>75794.8359375</v>
      </c>
    </row>
    <row r="2405" spans="1:10">
      <c r="A2405" s="9">
        <v>44721.347222222219</v>
      </c>
      <c r="B2405" s="10">
        <v>155.94160461425781</v>
      </c>
      <c r="C2405" s="10">
        <v>25.549089431762695</v>
      </c>
      <c r="D2405" s="10">
        <v>264.58197021484375</v>
      </c>
      <c r="E2405" s="10">
        <v>369.631591796875</v>
      </c>
      <c r="F2405" s="10">
        <v>3.6244831085205078</v>
      </c>
      <c r="G2405" s="10">
        <v>12.681238174438477</v>
      </c>
      <c r="H2405" s="10">
        <v>116.6002197265625</v>
      </c>
      <c r="I2405" s="10">
        <v>30.548263549804688</v>
      </c>
      <c r="J2405" s="13">
        <v>75765.4375</v>
      </c>
    </row>
    <row r="2406" spans="1:10">
      <c r="A2406" s="9">
        <v>44721.350694444445</v>
      </c>
      <c r="B2406" s="10">
        <v>140.94743347167969</v>
      </c>
      <c r="C2406" s="10">
        <v>23.848577499389648</v>
      </c>
      <c r="D2406" s="10">
        <v>239.89785766601563</v>
      </c>
      <c r="E2406" s="10">
        <v>453.5467529296875</v>
      </c>
      <c r="F2406" s="10">
        <v>3.8788866996765137</v>
      </c>
      <c r="G2406" s="10">
        <v>13.549413681030273</v>
      </c>
      <c r="H2406" s="10">
        <v>116.71601104736328</v>
      </c>
      <c r="I2406" s="10">
        <v>30.728984832763672</v>
      </c>
      <c r="J2406" s="13">
        <v>75841.21875</v>
      </c>
    </row>
    <row r="2407" spans="1:10">
      <c r="A2407" s="9">
        <v>44721.354166666664</v>
      </c>
      <c r="B2407" s="10">
        <v>166.25991821289063</v>
      </c>
      <c r="C2407" s="10">
        <v>22.360754013061523</v>
      </c>
      <c r="D2407" s="10">
        <v>277.36849975585938</v>
      </c>
      <c r="E2407" s="10">
        <v>373.98019409179688</v>
      </c>
      <c r="F2407" s="10">
        <v>4.1176304817199707</v>
      </c>
      <c r="G2407" s="10">
        <v>14.01075553894043</v>
      </c>
      <c r="H2407" s="10">
        <v>117.91685485839844</v>
      </c>
      <c r="I2407" s="10">
        <v>31.312999725341797</v>
      </c>
      <c r="J2407" s="13">
        <v>76656.796875</v>
      </c>
    </row>
    <row r="2408" spans="1:10">
      <c r="A2408" s="9">
        <v>44721.357638888891</v>
      </c>
      <c r="B2408" s="10">
        <v>185.16984558105469</v>
      </c>
      <c r="C2408" s="10">
        <v>27.780267715454102</v>
      </c>
      <c r="D2408" s="10">
        <v>311.615234375</v>
      </c>
      <c r="E2408" s="10">
        <v>410.57916259765625</v>
      </c>
      <c r="F2408" s="10">
        <v>4.2215595245361328</v>
      </c>
      <c r="G2408" s="10">
        <v>13.924843788146973</v>
      </c>
      <c r="H2408" s="10">
        <v>119.30313110351563</v>
      </c>
      <c r="I2408" s="10">
        <v>37.785362243652344</v>
      </c>
      <c r="J2408" s="13">
        <v>76735.2734375</v>
      </c>
    </row>
    <row r="2409" spans="1:10">
      <c r="A2409" s="9">
        <v>44721.361111111109</v>
      </c>
      <c r="B2409" s="10">
        <v>152.05583190917969</v>
      </c>
      <c r="C2409" s="10">
        <v>27.27325439453125</v>
      </c>
      <c r="D2409" s="10">
        <v>260.34988403320313</v>
      </c>
      <c r="E2409" s="10">
        <v>345.78436279296875</v>
      </c>
      <c r="F2409" s="10">
        <v>4.2478585243225098</v>
      </c>
      <c r="G2409" s="10">
        <v>13.384759902954102</v>
      </c>
      <c r="H2409" s="10">
        <v>118.83414459228516</v>
      </c>
      <c r="I2409" s="10">
        <v>33.00213623046875</v>
      </c>
      <c r="J2409" s="13">
        <v>75769</v>
      </c>
    </row>
    <row r="2410" spans="1:10">
      <c r="A2410" s="9">
        <v>44721.364583333336</v>
      </c>
      <c r="B2410" s="10">
        <v>137.84217834472656</v>
      </c>
      <c r="C2410" s="10">
        <v>21.473775863647461</v>
      </c>
      <c r="D2410" s="10">
        <v>232.76318359375</v>
      </c>
      <c r="E2410" s="10">
        <v>321.93722534179688</v>
      </c>
      <c r="F2410" s="10">
        <v>4.0835070610046387</v>
      </c>
      <c r="G2410" s="10">
        <v>12.455141067504883</v>
      </c>
      <c r="H2410" s="10">
        <v>117.03610992431641</v>
      </c>
      <c r="I2410" s="10">
        <v>26.842411041259766</v>
      </c>
      <c r="J2410" s="13">
        <v>75770.7890625</v>
      </c>
    </row>
    <row r="2411" spans="1:10">
      <c r="A2411" s="9">
        <v>44721.368055555555</v>
      </c>
      <c r="B2411" s="10">
        <v>137.31773376464844</v>
      </c>
      <c r="C2411" s="10">
        <v>23.213010787963867</v>
      </c>
      <c r="D2411" s="10">
        <v>233.54168701171875</v>
      </c>
      <c r="E2411" s="10">
        <v>369.87164306640625</v>
      </c>
      <c r="F2411" s="10">
        <v>3.9704282283782959</v>
      </c>
      <c r="G2411" s="10">
        <v>12.721394538879395</v>
      </c>
      <c r="H2411" s="10">
        <v>116.23976135253906</v>
      </c>
      <c r="I2411" s="10">
        <v>30.267427444458008</v>
      </c>
      <c r="J2411" s="13">
        <v>75820.5234375</v>
      </c>
    </row>
    <row r="2412" spans="1:10">
      <c r="A2412" s="9">
        <v>44721.371527777781</v>
      </c>
      <c r="B2412" s="10">
        <v>134.45268249511719</v>
      </c>
      <c r="C2412" s="10">
        <v>21.487716674804688</v>
      </c>
      <c r="D2412" s="10">
        <v>227.58157348632813</v>
      </c>
      <c r="E2412" s="10">
        <v>369.87158203125</v>
      </c>
      <c r="F2412" s="10">
        <v>3.8929617404937744</v>
      </c>
      <c r="G2412" s="10">
        <v>11.571985244750977</v>
      </c>
      <c r="H2412" s="10">
        <v>116.18523406982422</v>
      </c>
      <c r="I2412" s="10">
        <v>28.463409423828125</v>
      </c>
      <c r="J2412" s="13">
        <v>75817.171875</v>
      </c>
    </row>
    <row r="2413" spans="1:10">
      <c r="A2413" s="9">
        <v>44721.375</v>
      </c>
      <c r="B2413" s="10">
        <v>136.20977783203125</v>
      </c>
      <c r="C2413" s="10">
        <v>21.877477645874023</v>
      </c>
      <c r="D2413" s="10">
        <v>230.50617980957031</v>
      </c>
      <c r="E2413" s="10">
        <v>422.0906982421875</v>
      </c>
      <c r="F2413" s="10">
        <v>3.965801477432251</v>
      </c>
      <c r="G2413" s="10">
        <v>12.771682739257813</v>
      </c>
      <c r="H2413" s="10">
        <v>117.93147277832031</v>
      </c>
      <c r="I2413" s="10">
        <v>31.454196929931641</v>
      </c>
      <c r="J2413" s="13">
        <v>76632.4921875</v>
      </c>
    </row>
    <row r="2414" spans="1:10">
      <c r="A2414" s="9">
        <v>44721.378472222219</v>
      </c>
      <c r="B2414" s="10">
        <v>119.35162353515625</v>
      </c>
      <c r="C2414" s="10">
        <v>19.340959548950195</v>
      </c>
      <c r="D2414" s="10">
        <v>202.28739929199219</v>
      </c>
      <c r="E2414" s="10">
        <v>385.9114990234375</v>
      </c>
      <c r="F2414" s="10">
        <v>3.7637729644775391</v>
      </c>
      <c r="G2414" s="10">
        <v>11.957634925842285</v>
      </c>
      <c r="H2414" s="10">
        <v>117.27017211914063</v>
      </c>
      <c r="I2414" s="10">
        <v>28.313844680786133</v>
      </c>
      <c r="J2414" s="13">
        <v>76632.4921875</v>
      </c>
    </row>
    <row r="2415" spans="1:10">
      <c r="A2415" s="9">
        <v>44721.381944444445</v>
      </c>
      <c r="B2415" s="10">
        <v>116.30153656005859</v>
      </c>
      <c r="C2415" s="10">
        <v>18.344526290893555</v>
      </c>
      <c r="D2415" s="10">
        <v>196.77247619628906</v>
      </c>
      <c r="E2415" s="10">
        <v>477.08987426757813</v>
      </c>
      <c r="F2415" s="10">
        <v>3.5496983528137207</v>
      </c>
      <c r="G2415" s="10">
        <v>10.257649421691895</v>
      </c>
      <c r="H2415" s="10">
        <v>117.23542022705078</v>
      </c>
      <c r="I2415" s="10">
        <v>30.407323837280273</v>
      </c>
      <c r="J2415" s="13">
        <v>75789.359375</v>
      </c>
    </row>
    <row r="2416" spans="1:10">
      <c r="A2416" s="9">
        <v>44721.385416666664</v>
      </c>
      <c r="B2416" s="10">
        <v>138.0540771484375</v>
      </c>
      <c r="C2416" s="10">
        <v>18.95286750793457</v>
      </c>
      <c r="D2416" s="10">
        <v>230.56712341308594</v>
      </c>
      <c r="E2416" s="10">
        <v>417.03948974609375</v>
      </c>
      <c r="F2416" s="10">
        <v>3.505216121673584</v>
      </c>
      <c r="G2416" s="10">
        <v>10.942678451538086</v>
      </c>
      <c r="H2416" s="10">
        <v>116.73796844482422</v>
      </c>
      <c r="I2416" s="10">
        <v>29.326217651367188</v>
      </c>
      <c r="J2416" s="13">
        <v>75711.828125</v>
      </c>
    </row>
    <row r="2417" spans="1:10">
      <c r="A2417" s="9">
        <v>44721.388888888891</v>
      </c>
      <c r="B2417" s="10">
        <v>108.5582275390625</v>
      </c>
      <c r="C2417" s="10">
        <v>16.323240280151367</v>
      </c>
      <c r="D2417" s="10">
        <v>182.72520446777344</v>
      </c>
      <c r="E2417" s="10">
        <v>301.38992309570313</v>
      </c>
      <c r="F2417" s="10">
        <v>3.4474413394927979</v>
      </c>
      <c r="G2417" s="10">
        <v>11.20643424987793</v>
      </c>
      <c r="H2417" s="10">
        <v>116.67903137207031</v>
      </c>
      <c r="I2417" s="10">
        <v>22.835710525512695</v>
      </c>
      <c r="J2417" s="13">
        <v>76602.5625</v>
      </c>
    </row>
    <row r="2418" spans="1:10">
      <c r="A2418" s="9">
        <v>44721.392361111109</v>
      </c>
      <c r="B2418" s="10">
        <v>143.67434692382813</v>
      </c>
      <c r="C2418" s="10">
        <v>16.290067672729492</v>
      </c>
      <c r="D2418" s="10">
        <v>236.51927185058594</v>
      </c>
      <c r="E2418" s="10">
        <v>333.63162231445313</v>
      </c>
      <c r="F2418" s="10">
        <v>3.2593481540679932</v>
      </c>
      <c r="G2418" s="10">
        <v>11.363191604614258</v>
      </c>
      <c r="H2418" s="10">
        <v>115.54009246826172</v>
      </c>
      <c r="I2418" s="10">
        <v>24.622014999389648</v>
      </c>
      <c r="J2418" s="13">
        <v>75710.0390625</v>
      </c>
    </row>
    <row r="2419" spans="1:10">
      <c r="A2419" s="9">
        <v>44721.395833333336</v>
      </c>
      <c r="B2419" s="10">
        <v>138.92608642578125</v>
      </c>
      <c r="C2419" s="10">
        <v>22.077995300292969</v>
      </c>
      <c r="D2419" s="10">
        <v>235.02888488769531</v>
      </c>
      <c r="E2419" s="10">
        <v>333.51715087890625</v>
      </c>
      <c r="F2419" s="10">
        <v>3.4061853885650635</v>
      </c>
      <c r="G2419" s="10">
        <v>11.917203903198242</v>
      </c>
      <c r="H2419" s="10">
        <v>116.75234985351563</v>
      </c>
      <c r="I2419" s="10">
        <v>26.264474868774414</v>
      </c>
      <c r="J2419" s="13">
        <v>75684.0625</v>
      </c>
    </row>
    <row r="2420" spans="1:10">
      <c r="A2420" s="9">
        <v>44721.399305555555</v>
      </c>
      <c r="B2420" s="10">
        <v>114.52334594726563</v>
      </c>
      <c r="C2420" s="10">
        <v>19.905603408813477</v>
      </c>
      <c r="D2420" s="10">
        <v>195.45108032226563</v>
      </c>
      <c r="E2420" s="10">
        <v>381.54098510742188</v>
      </c>
      <c r="F2420" s="10">
        <v>3.5900604724884033</v>
      </c>
      <c r="G2420" s="10">
        <v>11.714466094970703</v>
      </c>
      <c r="H2420" s="10">
        <v>124.22364044189453</v>
      </c>
      <c r="I2420" s="10">
        <v>34.202766418457031</v>
      </c>
      <c r="J2420" s="13">
        <v>75756.375</v>
      </c>
    </row>
    <row r="2421" spans="1:10">
      <c r="A2421" s="9">
        <v>44721.402777777781</v>
      </c>
      <c r="B2421" s="10">
        <v>126.24482727050781</v>
      </c>
      <c r="C2421" s="10">
        <v>14.385828018188477</v>
      </c>
      <c r="D2421" s="10">
        <v>208.05308532714844</v>
      </c>
      <c r="E2421" s="10">
        <v>329.4803466796875</v>
      </c>
      <c r="F2421" s="10">
        <v>3.3705968856811523</v>
      </c>
      <c r="G2421" s="10">
        <v>9.4605531692504883</v>
      </c>
      <c r="H2421" s="10">
        <v>116.84480285644531</v>
      </c>
      <c r="I2421" s="10">
        <v>31.827802658081055</v>
      </c>
      <c r="J2421" s="13">
        <v>74771.7734375</v>
      </c>
    </row>
    <row r="2422" spans="1:10">
      <c r="A2422" s="9">
        <v>44721.40625</v>
      </c>
      <c r="B2422" s="10">
        <v>124.60910797119141</v>
      </c>
      <c r="C2422" s="10">
        <v>16.376256942749023</v>
      </c>
      <c r="D2422" s="10">
        <v>207.38156127929688</v>
      </c>
      <c r="E2422" s="10">
        <v>325.99313354492188</v>
      </c>
      <c r="F2422" s="10">
        <v>3.2098321914672852</v>
      </c>
      <c r="G2422" s="10">
        <v>11.169171333312988</v>
      </c>
      <c r="H2422" s="10">
        <v>113.21402740478516</v>
      </c>
      <c r="I2422" s="10">
        <v>23.862699508666992</v>
      </c>
      <c r="J2422" s="13">
        <v>73982.6796875</v>
      </c>
    </row>
    <row r="2423" spans="1:10">
      <c r="A2423" s="9">
        <v>44721.409722222219</v>
      </c>
      <c r="B2423" s="10">
        <v>130.88691711425781</v>
      </c>
      <c r="C2423" s="10">
        <v>18.098297119140625</v>
      </c>
      <c r="D2423" s="10">
        <v>218.57174682617188</v>
      </c>
      <c r="E2423" s="10">
        <v>329.4803466796875</v>
      </c>
      <c r="F2423" s="10">
        <v>3.0713801383972168</v>
      </c>
      <c r="G2423" s="10">
        <v>9.6717662811279297</v>
      </c>
      <c r="H2423" s="10">
        <v>113.72606658935547</v>
      </c>
      <c r="I2423" s="10">
        <v>22.536455154418945</v>
      </c>
      <c r="J2423" s="13">
        <v>74769.9921875</v>
      </c>
    </row>
    <row r="2424" spans="1:10">
      <c r="A2424" s="9">
        <v>44721.413194444445</v>
      </c>
      <c r="B2424" s="10">
        <v>116.42573547363281</v>
      </c>
      <c r="C2424" s="10">
        <v>18.793466567993164</v>
      </c>
      <c r="D2424" s="10">
        <v>197.2550048828125</v>
      </c>
      <c r="E2424" s="10">
        <v>290.57708740234375</v>
      </c>
      <c r="F2424" s="10">
        <v>2.877305269241333</v>
      </c>
      <c r="G2424" s="10">
        <v>9.3708019256591797</v>
      </c>
      <c r="H2424" s="10">
        <v>112.38677978515625</v>
      </c>
      <c r="I2424" s="10">
        <v>22.260530471801758</v>
      </c>
      <c r="J2424" s="13">
        <v>73858.0625</v>
      </c>
    </row>
    <row r="2425" spans="1:10">
      <c r="A2425" s="9">
        <v>44721.416666666664</v>
      </c>
      <c r="B2425" s="10">
        <v>95.721199035644531</v>
      </c>
      <c r="C2425" s="10">
        <v>15.548007965087891</v>
      </c>
      <c r="D2425" s="10">
        <v>162.27288818359375</v>
      </c>
      <c r="E2425" s="10">
        <v>298.5592041015625</v>
      </c>
      <c r="F2425" s="10">
        <v>2.6339106559753418</v>
      </c>
      <c r="G2425" s="10">
        <v>9.0857038497924805</v>
      </c>
      <c r="H2425" s="10">
        <v>111.08518218994141</v>
      </c>
      <c r="I2425" s="10">
        <v>21.558269500732422</v>
      </c>
      <c r="J2425" s="13">
        <v>72976.8984375</v>
      </c>
    </row>
    <row r="2426" spans="1:10">
      <c r="A2426" s="9">
        <v>44721.420138888891</v>
      </c>
      <c r="B2426" s="10">
        <v>89.077507019042969</v>
      </c>
      <c r="C2426" s="10">
        <v>16.08186149597168</v>
      </c>
      <c r="D2426" s="10">
        <v>152.46841430664063</v>
      </c>
      <c r="E2426" s="10">
        <v>258.78866577148438</v>
      </c>
      <c r="F2426" s="10">
        <v>2.6040594577789307</v>
      </c>
      <c r="G2426" s="10">
        <v>7.2051515579223633</v>
      </c>
      <c r="H2426" s="10">
        <v>113.20330047607422</v>
      </c>
      <c r="I2426" s="10">
        <v>17.983457565307617</v>
      </c>
      <c r="J2426" s="13">
        <v>74755.0390625</v>
      </c>
    </row>
    <row r="2427" spans="1:10">
      <c r="A2427" s="9">
        <v>44721.423611111109</v>
      </c>
      <c r="B2427" s="10">
        <v>102.47257232666016</v>
      </c>
      <c r="C2427" s="10">
        <v>16.976800918579102</v>
      </c>
      <c r="D2427" s="10">
        <v>174.05044555664063</v>
      </c>
      <c r="E2427" s="10">
        <v>267.59640502929688</v>
      </c>
      <c r="F2427" s="10">
        <v>2.4662961959838867</v>
      </c>
      <c r="G2427" s="10">
        <v>7.5378355979919434</v>
      </c>
      <c r="H2427" s="10">
        <v>111.86040496826172</v>
      </c>
      <c r="I2427" s="10">
        <v>18.862056732177734</v>
      </c>
      <c r="J2427" s="13">
        <v>73942.5</v>
      </c>
    </row>
    <row r="2428" spans="1:10">
      <c r="A2428" s="9">
        <v>44721.427083333336</v>
      </c>
      <c r="B2428" s="10">
        <v>116.37882995605469</v>
      </c>
      <c r="C2428" s="10">
        <v>13.896567344665527</v>
      </c>
      <c r="D2428" s="10">
        <v>192.28620910644531</v>
      </c>
      <c r="E2428" s="10">
        <v>310.2437744140625</v>
      </c>
      <c r="F2428" s="10">
        <v>2.4312369823455811</v>
      </c>
      <c r="G2428" s="10">
        <v>8.6854429244995117</v>
      </c>
      <c r="H2428" s="10">
        <v>110.63233184814453</v>
      </c>
      <c r="I2428" s="10">
        <v>19.400577545166016</v>
      </c>
      <c r="J2428" s="13">
        <v>73021.65625</v>
      </c>
    </row>
    <row r="2429" spans="1:10">
      <c r="A2429" s="9">
        <v>44721.430555555555</v>
      </c>
      <c r="B2429" s="10">
        <v>125.27770233154297</v>
      </c>
      <c r="C2429" s="10">
        <v>16.263626098632813</v>
      </c>
      <c r="D2429" s="10">
        <v>208.29377746582031</v>
      </c>
      <c r="E2429" s="10">
        <v>272.40914916992188</v>
      </c>
      <c r="F2429" s="10">
        <v>2.3992049694061279</v>
      </c>
      <c r="G2429" s="10">
        <v>8.9864215850830078</v>
      </c>
      <c r="H2429" s="10">
        <v>109.07567596435547</v>
      </c>
      <c r="I2429" s="10">
        <v>20.022073745727539</v>
      </c>
      <c r="J2429" s="13">
        <v>72124.2421875</v>
      </c>
    </row>
    <row r="2430" spans="1:10">
      <c r="A2430" s="9">
        <v>44721.434027777781</v>
      </c>
      <c r="B2430" s="10">
        <v>130.62031555175781</v>
      </c>
      <c r="C2430" s="10">
        <v>22.467378616333008</v>
      </c>
      <c r="D2430" s="10">
        <v>222.6868896484375</v>
      </c>
      <c r="E2430" s="10">
        <v>337.17291259765625</v>
      </c>
      <c r="F2430" s="10">
        <v>2.3968133926391602</v>
      </c>
      <c r="G2430" s="10">
        <v>8.6493692398071289</v>
      </c>
      <c r="H2430" s="10">
        <v>111.67746734619141</v>
      </c>
      <c r="I2430" s="10">
        <v>25.148447036743164</v>
      </c>
      <c r="J2430" s="13">
        <v>73879.7578125</v>
      </c>
    </row>
    <row r="2431" spans="1:10">
      <c r="A2431" s="9">
        <v>44721.4375</v>
      </c>
      <c r="B2431" s="10">
        <v>93.435356140136719</v>
      </c>
      <c r="C2431" s="10">
        <v>19.391338348388672</v>
      </c>
      <c r="D2431" s="10">
        <v>162.61239624023438</v>
      </c>
      <c r="E2431" s="10">
        <v>255.53260803222656</v>
      </c>
      <c r="F2431" s="10">
        <v>2.2774958610534668</v>
      </c>
      <c r="G2431" s="10">
        <v>8.0842399597167969</v>
      </c>
      <c r="H2431" s="10">
        <v>111.40745544433594</v>
      </c>
      <c r="I2431" s="10">
        <v>21.123254776000977</v>
      </c>
      <c r="J2431" s="13">
        <v>73804.171875</v>
      </c>
    </row>
    <row r="2432" spans="1:10">
      <c r="A2432" s="9">
        <v>44721.440972222219</v>
      </c>
      <c r="B2432" s="10">
        <v>111.89342498779297</v>
      </c>
      <c r="C2432" s="10">
        <v>19.308553695678711</v>
      </c>
      <c r="D2432" s="10">
        <v>190.82281494140625</v>
      </c>
      <c r="E2432" s="10">
        <v>263.92904663085938</v>
      </c>
      <c r="F2432" s="10">
        <v>1.9732800722122192</v>
      </c>
      <c r="G2432" s="10">
        <v>7.1981825828552246</v>
      </c>
      <c r="H2432" s="10">
        <v>110.17006683349609</v>
      </c>
      <c r="I2432" s="10">
        <v>22.362821578979492</v>
      </c>
      <c r="J2432" s="13">
        <v>72911.4609375</v>
      </c>
    </row>
    <row r="2433" spans="1:10">
      <c r="A2433" s="9">
        <v>44721.444444444445</v>
      </c>
      <c r="B2433" s="10">
        <v>108.12565612792969</v>
      </c>
      <c r="C2433" s="10">
        <v>21.434352874755859</v>
      </c>
      <c r="D2433" s="10">
        <v>187.17324829101563</v>
      </c>
      <c r="E2433" s="10">
        <v>241.1353759765625</v>
      </c>
      <c r="F2433" s="10">
        <v>1.8543722629547119</v>
      </c>
      <c r="G2433" s="10">
        <v>6.7736101150512695</v>
      </c>
      <c r="H2433" s="10">
        <v>109.92687225341797</v>
      </c>
      <c r="I2433" s="10">
        <v>21.991548538208008</v>
      </c>
      <c r="J2433" s="13">
        <v>72955.8984375</v>
      </c>
    </row>
    <row r="2434" spans="1:10">
      <c r="A2434" s="9">
        <v>44721.447916666664</v>
      </c>
      <c r="B2434" s="10">
        <v>113.41835784912109</v>
      </c>
      <c r="C2434" s="10">
        <v>21.063682556152344</v>
      </c>
      <c r="D2434" s="10">
        <v>194.76274108886719</v>
      </c>
      <c r="E2434" s="10">
        <v>267.05618286132813</v>
      </c>
      <c r="F2434" s="10">
        <v>1.9378149509429932</v>
      </c>
      <c r="G2434" s="10">
        <v>8.5941658020019531</v>
      </c>
      <c r="H2434" s="10">
        <v>111.21011352539063</v>
      </c>
      <c r="I2434" s="10">
        <v>20.677116394042969</v>
      </c>
      <c r="J2434" s="13">
        <v>73770.0390625</v>
      </c>
    </row>
    <row r="2435" spans="1:10">
      <c r="A2435" s="9">
        <v>44721.451388888891</v>
      </c>
      <c r="B2435" s="10">
        <v>90.28485107421875</v>
      </c>
      <c r="C2435" s="10">
        <v>18.400705337524414</v>
      </c>
      <c r="D2435" s="10">
        <v>156.79257202148438</v>
      </c>
      <c r="E2435" s="10">
        <v>247.0167236328125</v>
      </c>
      <c r="F2435" s="10">
        <v>2.181023120880127</v>
      </c>
      <c r="G2435" s="10">
        <v>8.2843704223632813</v>
      </c>
      <c r="H2435" s="10">
        <v>112.60801696777344</v>
      </c>
      <c r="I2435" s="10">
        <v>17.587591171264648</v>
      </c>
      <c r="J2435" s="13">
        <v>74740.6796875</v>
      </c>
    </row>
    <row r="2436" spans="1:10">
      <c r="A2436" s="9">
        <v>44721.454861111109</v>
      </c>
      <c r="B2436" s="10">
        <v>124.64414978027344</v>
      </c>
      <c r="C2436" s="10">
        <v>18.547958374023438</v>
      </c>
      <c r="D2436" s="10">
        <v>209.60697937011719</v>
      </c>
      <c r="E2436" s="10">
        <v>229.42489624023438</v>
      </c>
      <c r="F2436" s="10">
        <v>2.3265507221221924</v>
      </c>
      <c r="G2436" s="10">
        <v>8.6709070205688477</v>
      </c>
      <c r="H2436" s="10">
        <v>109.66054534912109</v>
      </c>
      <c r="I2436" s="10">
        <v>18.597183227539063</v>
      </c>
      <c r="J2436" s="13">
        <v>72888.2265625</v>
      </c>
    </row>
    <row r="2437" spans="1:10">
      <c r="A2437" s="9">
        <v>44721.458333333336</v>
      </c>
      <c r="B2437" s="10">
        <v>109.44365692138672</v>
      </c>
      <c r="C2437" s="10">
        <v>19.927190780639648</v>
      </c>
      <c r="D2437" s="10">
        <v>187.68634033203125</v>
      </c>
      <c r="E2437" s="10">
        <v>235.0206298828125</v>
      </c>
      <c r="F2437" s="10">
        <v>2.5056376457214355</v>
      </c>
      <c r="G2437" s="10">
        <v>8.6598358154296875</v>
      </c>
      <c r="H2437" s="10">
        <v>112.81847381591797</v>
      </c>
      <c r="I2437" s="10">
        <v>20.136568069458008</v>
      </c>
      <c r="J2437" s="13">
        <v>74660.84375</v>
      </c>
    </row>
    <row r="2438" spans="1:10">
      <c r="A2438" s="9">
        <v>44721.461805555555</v>
      </c>
      <c r="B2438" s="10">
        <v>119.65072631835938</v>
      </c>
      <c r="C2438" s="10">
        <v>17.394475936889648</v>
      </c>
      <c r="D2438" s="10">
        <v>200.79939270019531</v>
      </c>
      <c r="E2438" s="10">
        <v>243.75044250488281</v>
      </c>
      <c r="F2438" s="10">
        <v>2.4228568077087402</v>
      </c>
      <c r="G2438" s="10">
        <v>8.1630306243896484</v>
      </c>
      <c r="H2438" s="10">
        <v>111.49028778076172</v>
      </c>
      <c r="I2438" s="10">
        <v>17.988780975341797</v>
      </c>
      <c r="J2438" s="13">
        <v>73748.546875</v>
      </c>
    </row>
    <row r="2439" spans="1:10">
      <c r="A2439" s="9">
        <v>44721.465277777781</v>
      </c>
      <c r="B2439" s="10">
        <v>99.542243957519531</v>
      </c>
      <c r="C2439" s="10">
        <v>20.00823974609375</v>
      </c>
      <c r="D2439" s="10">
        <v>172.74288940429688</v>
      </c>
      <c r="E2439" s="10">
        <v>243.99247741699219</v>
      </c>
      <c r="F2439" s="10">
        <v>2.3447000980377197</v>
      </c>
      <c r="G2439" s="10">
        <v>9.0661735534667969</v>
      </c>
      <c r="H2439" s="10">
        <v>111.91954803466797</v>
      </c>
      <c r="I2439" s="10">
        <v>19.958583831787109</v>
      </c>
      <c r="J2439" s="13">
        <v>73820.5390625</v>
      </c>
    </row>
    <row r="2440" spans="1:10">
      <c r="A2440" s="9">
        <v>44721.46875</v>
      </c>
      <c r="B2440" s="10">
        <v>102.93006134033203</v>
      </c>
      <c r="C2440" s="10">
        <v>17.259014129638672</v>
      </c>
      <c r="D2440" s="10">
        <v>174.88117980957031</v>
      </c>
      <c r="E2440" s="10">
        <v>243.99249267578125</v>
      </c>
      <c r="F2440" s="10">
        <v>2.2563214302062988</v>
      </c>
      <c r="G2440" s="10">
        <v>8.6955156326293945</v>
      </c>
      <c r="H2440" s="10">
        <v>112.13191986083984</v>
      </c>
      <c r="I2440" s="10">
        <v>20.739362716674805</v>
      </c>
      <c r="J2440" s="13">
        <v>73820.3203125</v>
      </c>
    </row>
    <row r="2441" spans="1:10">
      <c r="A2441" s="9">
        <v>44721.472222222219</v>
      </c>
      <c r="B2441" s="10">
        <v>100.67105102539063</v>
      </c>
      <c r="C2441" s="10">
        <v>13.72669506072998</v>
      </c>
      <c r="D2441" s="10">
        <v>168.18972778320313</v>
      </c>
      <c r="E2441" s="10">
        <v>240.97029113769531</v>
      </c>
      <c r="F2441" s="10">
        <v>2.1940908432006836</v>
      </c>
      <c r="G2441" s="10">
        <v>8.613520622253418</v>
      </c>
      <c r="H2441" s="10">
        <v>110.11377716064453</v>
      </c>
      <c r="I2441" s="10">
        <v>18.988460540771484</v>
      </c>
      <c r="J2441" s="13">
        <v>72897.21875</v>
      </c>
    </row>
    <row r="2442" spans="1:10">
      <c r="A2442" s="9">
        <v>44721.475694444445</v>
      </c>
      <c r="B2442" s="10">
        <v>117.79399871826172</v>
      </c>
      <c r="C2442" s="10">
        <v>16.441867828369141</v>
      </c>
      <c r="D2442" s="10">
        <v>197.00071716308594</v>
      </c>
      <c r="E2442" s="10">
        <v>263.91986083984375</v>
      </c>
      <c r="F2442" s="10">
        <v>2.2041630744934082</v>
      </c>
      <c r="G2442" s="10">
        <v>8.4307098388671875</v>
      </c>
      <c r="H2442" s="10">
        <v>109.48457336425781</v>
      </c>
      <c r="I2442" s="10">
        <v>22.217460632324219</v>
      </c>
      <c r="J2442" s="13">
        <v>72907.9296875</v>
      </c>
    </row>
    <row r="2443" spans="1:10">
      <c r="A2443" s="9">
        <v>44721.479166666664</v>
      </c>
      <c r="B2443" s="10">
        <v>136.88508605957031</v>
      </c>
      <c r="C2443" s="10">
        <v>18.101137161254883</v>
      </c>
      <c r="D2443" s="10">
        <v>227.92350769042969</v>
      </c>
      <c r="E2443" s="10">
        <v>252.445068359375</v>
      </c>
      <c r="F2443" s="10">
        <v>2.1012449264526367</v>
      </c>
      <c r="G2443" s="10">
        <v>7.9246950149536133</v>
      </c>
      <c r="H2443" s="10">
        <v>109.85162353515625</v>
      </c>
      <c r="I2443" s="10">
        <v>20.675251007080078</v>
      </c>
      <c r="J2443" s="13">
        <v>72913.1953125</v>
      </c>
    </row>
    <row r="2444" spans="1:10">
      <c r="A2444" s="9">
        <v>44721.482638888891</v>
      </c>
      <c r="B2444" s="10">
        <v>127.88622283935547</v>
      </c>
      <c r="C2444" s="10">
        <v>23.372640609741211</v>
      </c>
      <c r="D2444" s="10">
        <v>219.40121459960938</v>
      </c>
      <c r="E2444" s="10">
        <v>240.88786315917969</v>
      </c>
      <c r="F2444" s="10">
        <v>2.1705925464630127</v>
      </c>
      <c r="G2444" s="10">
        <v>9.1542387008666992</v>
      </c>
      <c r="H2444" s="10">
        <v>109.6043701171875</v>
      </c>
      <c r="I2444" s="10">
        <v>19.415563583374023</v>
      </c>
      <c r="J2444" s="13">
        <v>72885.0078125</v>
      </c>
    </row>
    <row r="2445" spans="1:10">
      <c r="A2445" s="9">
        <v>44721.486111111109</v>
      </c>
      <c r="B2445" s="10">
        <v>92.373199462890625</v>
      </c>
      <c r="C2445" s="10">
        <v>19.452066421508789</v>
      </c>
      <c r="D2445" s="10">
        <v>161.04501342773438</v>
      </c>
      <c r="E2445" s="10">
        <v>195.00445556640625</v>
      </c>
      <c r="F2445" s="10">
        <v>2.2563865184783936</v>
      </c>
      <c r="G2445" s="10">
        <v>8.7767438888549805</v>
      </c>
      <c r="H2445" s="10">
        <v>108.1890869140625</v>
      </c>
      <c r="I2445" s="10">
        <v>19.030141830444336</v>
      </c>
      <c r="J2445" s="13">
        <v>72886.7734375</v>
      </c>
    </row>
    <row r="2446" spans="1:10">
      <c r="A2446" s="9">
        <v>44721.489583333336</v>
      </c>
      <c r="B2446" s="10">
        <v>96.686080932617188</v>
      </c>
      <c r="C2446" s="10">
        <v>16.789316177368164</v>
      </c>
      <c r="D2446" s="10">
        <v>164.99317932128906</v>
      </c>
      <c r="E2446" s="10">
        <v>197.38258361816406</v>
      </c>
      <c r="F2446" s="10">
        <v>2.2253232002258301</v>
      </c>
      <c r="G2446" s="10">
        <v>7.1888375282287598</v>
      </c>
      <c r="H2446" s="10">
        <v>108.71263885498047</v>
      </c>
      <c r="I2446" s="10">
        <v>14.775827407836914</v>
      </c>
      <c r="J2446" s="13">
        <v>73786.375</v>
      </c>
    </row>
    <row r="2447" spans="1:10">
      <c r="A2447" s="9">
        <v>44721.493055555555</v>
      </c>
      <c r="B2447" s="10">
        <v>119.78716278076172</v>
      </c>
      <c r="C2447" s="10">
        <v>16.178794860839844</v>
      </c>
      <c r="D2447" s="10">
        <v>199.64022827148438</v>
      </c>
      <c r="E2447" s="10">
        <v>208.99331665039063</v>
      </c>
      <c r="F2447" s="10">
        <v>2.103626012802124</v>
      </c>
      <c r="G2447" s="10">
        <v>8.118952751159668</v>
      </c>
      <c r="H2447" s="10">
        <v>108.81876373291016</v>
      </c>
      <c r="I2447" s="10">
        <v>18.579505920410156</v>
      </c>
      <c r="J2447" s="13">
        <v>73782.796875</v>
      </c>
    </row>
    <row r="2448" spans="1:10">
      <c r="A2448" s="9">
        <v>44721.496527777781</v>
      </c>
      <c r="B2448" s="10">
        <v>121.63744354248047</v>
      </c>
      <c r="C2448" s="10">
        <v>19.224819183349609</v>
      </c>
      <c r="D2448" s="10">
        <v>205.82763671875</v>
      </c>
      <c r="E2448" s="10">
        <v>278.56243896484375</v>
      </c>
      <c r="F2448" s="10">
        <v>2.1442253589630127</v>
      </c>
      <c r="G2448" s="10">
        <v>8.4293222427368164</v>
      </c>
      <c r="H2448" s="10">
        <v>108.78153991699219</v>
      </c>
      <c r="I2448" s="10">
        <v>19.158132553100586</v>
      </c>
      <c r="J2448" s="13">
        <v>73736.09375</v>
      </c>
    </row>
    <row r="2449" spans="1:10">
      <c r="A2449" s="9">
        <v>44721.5</v>
      </c>
      <c r="B2449" s="10">
        <v>116.5333251953125</v>
      </c>
      <c r="C2449" s="10">
        <v>19.294673919677734</v>
      </c>
      <c r="D2449" s="10">
        <v>197.77040100097656</v>
      </c>
      <c r="E2449" s="10">
        <v>470.14398193359375</v>
      </c>
      <c r="F2449" s="10">
        <v>2.1133484840393066</v>
      </c>
      <c r="G2449" s="10">
        <v>8.0753965377807617</v>
      </c>
      <c r="H2449" s="10">
        <v>108.67607116699219</v>
      </c>
      <c r="I2449" s="10">
        <v>34.098052978515625</v>
      </c>
      <c r="J2449" s="13">
        <v>72840.8046875</v>
      </c>
    </row>
    <row r="2450" spans="1:10">
      <c r="A2450" s="9">
        <v>44721.503472222219</v>
      </c>
      <c r="B2450" s="10">
        <v>110.68807983398438</v>
      </c>
      <c r="C2450" s="10">
        <v>21.666065216064453</v>
      </c>
      <c r="D2450" s="10">
        <v>191.33270263671875</v>
      </c>
      <c r="E2450" s="10">
        <v>290.169189453125</v>
      </c>
      <c r="F2450" s="10">
        <v>2.0434694290161133</v>
      </c>
      <c r="G2450" s="10">
        <v>8.5043106079101563</v>
      </c>
      <c r="H2450" s="10">
        <v>109.630126953125</v>
      </c>
      <c r="I2450" s="10">
        <v>27.445363998413086</v>
      </c>
      <c r="J2450" s="13">
        <v>73756.1015625</v>
      </c>
    </row>
    <row r="2451" spans="1:10">
      <c r="A2451" s="9">
        <v>44721.506944444445</v>
      </c>
      <c r="B2451" s="10">
        <v>103.61070251464844</v>
      </c>
      <c r="C2451" s="10">
        <v>21.527017593383789</v>
      </c>
      <c r="D2451" s="10">
        <v>180.34519958496094</v>
      </c>
      <c r="E2451" s="10">
        <v>217.58102416992188</v>
      </c>
      <c r="F2451" s="10">
        <v>2.0333154201507568</v>
      </c>
      <c r="G2451" s="10">
        <v>9.7376060485839844</v>
      </c>
      <c r="H2451" s="10">
        <v>107.79852294921875</v>
      </c>
      <c r="I2451" s="10">
        <v>31.359149932861328</v>
      </c>
      <c r="J2451" s="13">
        <v>72767.9921875</v>
      </c>
    </row>
    <row r="2452" spans="1:10">
      <c r="A2452" s="9">
        <v>44721.510416666664</v>
      </c>
      <c r="B2452" s="10">
        <v>103.90534210205078</v>
      </c>
      <c r="C2452" s="10">
        <v>18.817323684692383</v>
      </c>
      <c r="D2452" s="10">
        <v>178.087158203125</v>
      </c>
      <c r="E2452" s="10">
        <v>194.67776489257813</v>
      </c>
      <c r="F2452" s="10">
        <v>2.1276888847351074</v>
      </c>
      <c r="G2452" s="10">
        <v>8.9225654602050781</v>
      </c>
      <c r="H2452" s="10">
        <v>106.33332061767578</v>
      </c>
      <c r="I2452" s="10">
        <v>20.008295059204102</v>
      </c>
      <c r="J2452" s="13">
        <v>72766.21875</v>
      </c>
    </row>
    <row r="2453" spans="1:10">
      <c r="A2453" s="9">
        <v>44721.513888888891</v>
      </c>
      <c r="B2453" s="10">
        <v>90.360855102539063</v>
      </c>
      <c r="C2453" s="10">
        <v>16.913562774658203</v>
      </c>
      <c r="D2453" s="10">
        <v>155.42192077636719</v>
      </c>
      <c r="E2453" s="10">
        <v>208.6431884765625</v>
      </c>
      <c r="F2453" s="10">
        <v>2.0949265956878662</v>
      </c>
      <c r="G2453" s="10">
        <v>7.1279659271240234</v>
      </c>
      <c r="H2453" s="10">
        <v>107.15335845947266</v>
      </c>
      <c r="I2453" s="10">
        <v>17.623394012451172</v>
      </c>
      <c r="J2453" s="13">
        <v>73659.0078125</v>
      </c>
    </row>
    <row r="2454" spans="1:10">
      <c r="A2454" s="9">
        <v>44721.517361111109</v>
      </c>
      <c r="B2454" s="10">
        <v>104.15478515625</v>
      </c>
      <c r="C2454" s="10">
        <v>16.5003662109375</v>
      </c>
      <c r="D2454" s="10">
        <v>176.15254211425781</v>
      </c>
      <c r="E2454" s="10">
        <v>226.16227722167969</v>
      </c>
      <c r="F2454" s="10">
        <v>1.8232603073120117</v>
      </c>
      <c r="G2454" s="10">
        <v>5.8937950134277344</v>
      </c>
      <c r="H2454" s="10">
        <v>104.58727264404297</v>
      </c>
      <c r="I2454" s="10">
        <v>19.282596588134766</v>
      </c>
      <c r="J2454" s="13">
        <v>71854.2578125</v>
      </c>
    </row>
    <row r="2455" spans="1:10">
      <c r="A2455" s="9">
        <v>44721.520833333336</v>
      </c>
      <c r="B2455" s="10">
        <v>120.35016632080078</v>
      </c>
      <c r="C2455" s="10">
        <v>18.135534286499023</v>
      </c>
      <c r="D2455" s="10">
        <v>202.76123046875</v>
      </c>
      <c r="E2455" s="10">
        <v>260.08657836914063</v>
      </c>
      <c r="F2455" s="10">
        <v>1.7875639200210571</v>
      </c>
      <c r="G2455" s="10">
        <v>7.5653767585754395</v>
      </c>
      <c r="H2455" s="10">
        <v>105.25901794433594</v>
      </c>
      <c r="I2455" s="10">
        <v>20.849899291992188</v>
      </c>
      <c r="J2455" s="13">
        <v>71834.953125</v>
      </c>
    </row>
    <row r="2456" spans="1:10">
      <c r="A2456" s="9">
        <v>44721.524305555555</v>
      </c>
      <c r="B2456" s="10">
        <v>134.46229553222656</v>
      </c>
      <c r="C2456" s="10">
        <v>21.273738861083984</v>
      </c>
      <c r="D2456" s="10">
        <v>227.38235473632813</v>
      </c>
      <c r="E2456" s="10">
        <v>293.17324829101563</v>
      </c>
      <c r="F2456" s="10">
        <v>1.9517395496368408</v>
      </c>
      <c r="G2456" s="10">
        <v>8.3608303070068359</v>
      </c>
      <c r="H2456" s="10">
        <v>109.42543029785156</v>
      </c>
      <c r="I2456" s="10">
        <v>23.247465133666992</v>
      </c>
      <c r="J2456" s="13">
        <v>74519.5234375</v>
      </c>
    </row>
    <row r="2457" spans="1:10">
      <c r="A2457" s="9">
        <v>44721.527777777781</v>
      </c>
      <c r="B2457" s="10">
        <v>138.87103271484375</v>
      </c>
      <c r="C2457" s="10">
        <v>19.707075119018555</v>
      </c>
      <c r="D2457" s="10">
        <v>232.57357788085938</v>
      </c>
      <c r="E2457" s="10">
        <v>286.09515380859375</v>
      </c>
      <c r="F2457" s="10">
        <v>1.921777606010437</v>
      </c>
      <c r="G2457" s="10">
        <v>10.329553604125977</v>
      </c>
      <c r="H2457" s="10">
        <v>106.99274444580078</v>
      </c>
      <c r="I2457" s="10">
        <v>23.166839599609375</v>
      </c>
      <c r="J2457" s="13">
        <v>72706.1015625</v>
      </c>
    </row>
    <row r="2458" spans="1:10">
      <c r="A2458" s="9">
        <v>44721.53125</v>
      </c>
      <c r="B2458" s="10">
        <v>97.332633972167969</v>
      </c>
      <c r="C2458" s="10">
        <v>17.849843978881836</v>
      </c>
      <c r="D2458" s="10">
        <v>167.0447998046875</v>
      </c>
      <c r="E2458" s="10">
        <v>248.94044494628906</v>
      </c>
      <c r="F2458" s="10">
        <v>2.1271591186523438</v>
      </c>
      <c r="G2458" s="10">
        <v>10.567997932434082</v>
      </c>
      <c r="H2458" s="10">
        <v>104.91389465332031</v>
      </c>
      <c r="I2458" s="10">
        <v>19.865446090698242</v>
      </c>
      <c r="J2458" s="13">
        <v>71855.9921875</v>
      </c>
    </row>
    <row r="2459" spans="1:10">
      <c r="A2459" s="9">
        <v>44721.534722222219</v>
      </c>
      <c r="B2459" s="10">
        <v>106.00047302246094</v>
      </c>
      <c r="C2459" s="10">
        <v>17.16670036315918</v>
      </c>
      <c r="D2459" s="10">
        <v>179.64801025390625</v>
      </c>
      <c r="E2459" s="10">
        <v>217.64825439453125</v>
      </c>
      <c r="F2459" s="10">
        <v>2.350745677947998</v>
      </c>
      <c r="G2459" s="10">
        <v>8.9139585494995117</v>
      </c>
      <c r="H2459" s="10">
        <v>107.51775360107422</v>
      </c>
      <c r="I2459" s="10">
        <v>20.206920623779297</v>
      </c>
      <c r="J2459" s="13">
        <v>72775.2578125</v>
      </c>
    </row>
    <row r="2460" spans="1:10">
      <c r="A2460" s="9">
        <v>44721.538194444445</v>
      </c>
      <c r="B2460" s="10">
        <v>94.608963012695313</v>
      </c>
      <c r="C2460" s="10">
        <v>20.158384323120117</v>
      </c>
      <c r="D2460" s="10">
        <v>165.17840576171875</v>
      </c>
      <c r="E2460" s="10">
        <v>205.98851013183594</v>
      </c>
      <c r="F2460" s="10">
        <v>2.4022219181060791</v>
      </c>
      <c r="G2460" s="10">
        <v>8.8281650543212891</v>
      </c>
      <c r="H2460" s="10">
        <v>108.14319610595703</v>
      </c>
      <c r="I2460" s="10">
        <v>20.81170654296875</v>
      </c>
      <c r="J2460" s="13">
        <v>72706.1015625</v>
      </c>
    </row>
    <row r="2461" spans="1:10">
      <c r="A2461" s="9">
        <v>44721.541666666664</v>
      </c>
      <c r="B2461" s="10">
        <v>92.345977783203125</v>
      </c>
      <c r="C2461" s="10">
        <v>14.17035961151123</v>
      </c>
      <c r="D2461" s="10">
        <v>155.7215576171875</v>
      </c>
      <c r="E2461" s="10">
        <v>185.45452880859375</v>
      </c>
      <c r="F2461" s="10">
        <v>2.3091526031494141</v>
      </c>
      <c r="G2461" s="10">
        <v>7.4830427169799805</v>
      </c>
      <c r="H2461" s="10">
        <v>108.68585968017578</v>
      </c>
      <c r="I2461" s="10">
        <v>20.00822639465332</v>
      </c>
      <c r="J2461" s="13">
        <v>73652.0703125</v>
      </c>
    </row>
    <row r="2462" spans="1:10">
      <c r="A2462" s="9">
        <v>44721.545138888891</v>
      </c>
      <c r="B2462" s="10">
        <v>108.91043853759766</v>
      </c>
      <c r="C2462" s="10">
        <v>20.623111724853516</v>
      </c>
      <c r="D2462" s="10">
        <v>187.56495666503906</v>
      </c>
      <c r="E2462" s="10">
        <v>194.67138671875</v>
      </c>
      <c r="F2462" s="10">
        <v>2.0326147079467773</v>
      </c>
      <c r="G2462" s="10">
        <v>6.526665210723877</v>
      </c>
      <c r="H2462" s="10" t="s">
        <v>13</v>
      </c>
      <c r="I2462" s="10" t="s">
        <v>13</v>
      </c>
      <c r="J2462" s="13">
        <v>72766.4765625</v>
      </c>
    </row>
    <row r="2463" spans="1:10">
      <c r="A2463" s="9">
        <v>44721.548611111109</v>
      </c>
      <c r="B2463" s="10">
        <v>128.60589599609375</v>
      </c>
      <c r="C2463" s="10">
        <v>20.315103530883789</v>
      </c>
      <c r="D2463" s="10">
        <v>217.44685363769531</v>
      </c>
      <c r="E2463" s="10">
        <v>228.94692993164063</v>
      </c>
      <c r="F2463" s="10">
        <v>1.9389307498931885</v>
      </c>
      <c r="G2463" s="10">
        <v>6.3658695220947266</v>
      </c>
      <c r="H2463" s="10">
        <v>106.29351806640625</v>
      </c>
      <c r="I2463" s="10">
        <v>16.250654220581055</v>
      </c>
      <c r="J2463" s="13">
        <v>72727.625</v>
      </c>
    </row>
    <row r="2464" spans="1:10">
      <c r="A2464" s="9">
        <v>44721.552083333336</v>
      </c>
      <c r="B2464" s="10">
        <v>118.57017517089844</v>
      </c>
      <c r="C2464" s="10">
        <v>19.179500579833984</v>
      </c>
      <c r="D2464" s="10">
        <v>200.92813110351563</v>
      </c>
      <c r="E2464" s="10">
        <v>254.74697875976563</v>
      </c>
      <c r="F2464" s="10">
        <v>2.0240552425384521</v>
      </c>
      <c r="G2464" s="10">
        <v>7.0972237586975098</v>
      </c>
      <c r="H2464" s="10">
        <v>107.25518798828125</v>
      </c>
      <c r="I2464" s="10">
        <v>20.134275436401367</v>
      </c>
      <c r="J2464" s="13">
        <v>73569.7421875</v>
      </c>
    </row>
    <row r="2465" spans="1:10">
      <c r="A2465" s="9">
        <v>44721.555555555555</v>
      </c>
      <c r="B2465" s="10">
        <v>118.05117797851563</v>
      </c>
      <c r="C2465" s="10">
        <v>19.648942947387695</v>
      </c>
      <c r="D2465" s="10">
        <v>200.60205078125</v>
      </c>
      <c r="E2465" s="10">
        <v>243.32594299316406</v>
      </c>
      <c r="F2465" s="10">
        <v>2.0688364505767822</v>
      </c>
      <c r="G2465" s="10">
        <v>7.9015645980834961</v>
      </c>
      <c r="H2465" s="10" t="s">
        <v>13</v>
      </c>
      <c r="I2465" s="10" t="s">
        <v>13</v>
      </c>
      <c r="J2465" s="13">
        <v>73612.734375</v>
      </c>
    </row>
    <row r="2466" spans="1:10">
      <c r="A2466" s="9">
        <v>44721.559027777781</v>
      </c>
      <c r="B2466" s="10">
        <v>111.49277496337891</v>
      </c>
      <c r="C2466" s="10">
        <v>16.907232284545898</v>
      </c>
      <c r="D2466" s="10">
        <v>187.807373046875</v>
      </c>
      <c r="E2466" s="10">
        <v>278.08682250976563</v>
      </c>
      <c r="F2466" s="10">
        <v>2.1470699310302734</v>
      </c>
      <c r="G2466" s="10">
        <v>8.0928010940551758</v>
      </c>
      <c r="H2466" s="10" t="s">
        <v>13</v>
      </c>
      <c r="I2466" s="10" t="s">
        <v>13</v>
      </c>
      <c r="J2466" s="13">
        <v>73607.28125</v>
      </c>
    </row>
    <row r="2467" spans="1:10">
      <c r="A2467" s="9">
        <v>44721.5625</v>
      </c>
      <c r="B2467" s="10">
        <v>114.48866271972656</v>
      </c>
      <c r="C2467" s="10">
        <v>20.060512542724609</v>
      </c>
      <c r="D2467" s="10">
        <v>195.70144653320313</v>
      </c>
      <c r="E2467" s="10">
        <v>259.98941040039063</v>
      </c>
      <c r="F2467" s="10">
        <v>2.1454994678497314</v>
      </c>
      <c r="G2467" s="10">
        <v>9.0908117294311523</v>
      </c>
      <c r="H2467" s="10">
        <v>104.44488525390625</v>
      </c>
      <c r="I2467" s="10">
        <v>19.797626495361328</v>
      </c>
      <c r="J2467" s="13">
        <v>71807.3203125</v>
      </c>
    </row>
    <row r="2468" spans="1:10">
      <c r="A2468" s="9">
        <v>44721.565972222219</v>
      </c>
      <c r="B2468" s="10">
        <v>86.656692504882813</v>
      </c>
      <c r="C2468" s="10">
        <v>16.697830200195313</v>
      </c>
      <c r="D2468" s="10">
        <v>149.52830505371094</v>
      </c>
      <c r="E2468" s="10">
        <v>194.53849792480469</v>
      </c>
      <c r="F2468" s="10">
        <v>2.1619305610656738</v>
      </c>
      <c r="G2468" s="10">
        <v>8.7849874496459961</v>
      </c>
      <c r="H2468" s="10" t="s">
        <v>13</v>
      </c>
      <c r="I2468" s="10" t="s">
        <v>13</v>
      </c>
      <c r="J2468" s="13">
        <v>72704.3046875</v>
      </c>
    </row>
    <row r="2469" spans="1:10">
      <c r="A2469" s="9">
        <v>44721.569444444445</v>
      </c>
      <c r="B2469" s="10">
        <v>115.31325531005859</v>
      </c>
      <c r="C2469" s="10">
        <v>17.901277542114258</v>
      </c>
      <c r="D2469" s="10">
        <v>194.65756225585938</v>
      </c>
      <c r="E2469" s="10">
        <v>251.75569152832031</v>
      </c>
      <c r="F2469" s="10">
        <v>2.1276142597198486</v>
      </c>
      <c r="G2469" s="10">
        <v>8.0557651519775391</v>
      </c>
      <c r="H2469" s="10">
        <v>106.04807281494141</v>
      </c>
      <c r="I2469" s="10">
        <v>19.128854751586914</v>
      </c>
      <c r="J2469" s="13">
        <v>72707.875</v>
      </c>
    </row>
    <row r="2470" spans="1:10">
      <c r="A2470" s="9">
        <v>44721.572916666664</v>
      </c>
      <c r="B2470" s="10">
        <v>108.07251739501953</v>
      </c>
      <c r="C2470" s="10">
        <v>19.878889083862305</v>
      </c>
      <c r="D2470" s="10">
        <v>185.53630065917969</v>
      </c>
      <c r="E2470" s="10">
        <v>246.17350769042969</v>
      </c>
      <c r="F2470" s="10">
        <v>2.3216996192932129</v>
      </c>
      <c r="G2470" s="10">
        <v>9.5770120620727539</v>
      </c>
      <c r="H2470" s="10" t="s">
        <v>13</v>
      </c>
      <c r="I2470" s="10" t="s">
        <v>13</v>
      </c>
      <c r="J2470" s="13">
        <v>74476.0390625</v>
      </c>
    </row>
    <row r="2471" spans="1:10">
      <c r="A2471" s="9">
        <v>44721.576388888891</v>
      </c>
      <c r="B2471" s="10">
        <v>98.825904846191406</v>
      </c>
      <c r="C2471" s="10">
        <v>18.627590179443359</v>
      </c>
      <c r="D2471" s="10">
        <v>170.11148071289063</v>
      </c>
      <c r="E2471" s="10">
        <v>269.35110473632813</v>
      </c>
      <c r="F2471" s="10">
        <v>2.459965705871582</v>
      </c>
      <c r="G2471" s="10">
        <v>10.973204612731934</v>
      </c>
      <c r="H2471" s="10" t="s">
        <v>13</v>
      </c>
      <c r="I2471" s="10" t="s">
        <v>13</v>
      </c>
      <c r="J2471" s="13">
        <v>74392.40625</v>
      </c>
    </row>
    <row r="2472" spans="1:10">
      <c r="A2472" s="9">
        <v>44721.579861111109</v>
      </c>
      <c r="B2472" s="10">
        <v>99.218475341796875</v>
      </c>
      <c r="C2472" s="10">
        <v>14.892657279968262</v>
      </c>
      <c r="D2472" s="10">
        <v>166.97830200195313</v>
      </c>
      <c r="E2472" s="10">
        <v>286.08599853515625</v>
      </c>
      <c r="F2472" s="10">
        <v>2.4528536796569824</v>
      </c>
      <c r="G2472" s="10">
        <v>10.120165824890137</v>
      </c>
      <c r="H2472" s="10" t="s">
        <v>13</v>
      </c>
      <c r="I2472" s="10" t="s">
        <v>13</v>
      </c>
      <c r="J2472" s="13">
        <v>72702.8046875</v>
      </c>
    </row>
    <row r="2473" spans="1:10">
      <c r="A2473" s="9">
        <v>44721.583333333336</v>
      </c>
      <c r="B2473" s="10">
        <v>95.68548583984375</v>
      </c>
      <c r="C2473" s="10">
        <v>18.202138900756836</v>
      </c>
      <c r="D2473" s="10">
        <v>164.87225341796875</v>
      </c>
      <c r="E2473" s="10">
        <v>286.08599853515625</v>
      </c>
      <c r="F2473" s="10">
        <v>2.4271245002746582</v>
      </c>
      <c r="G2473" s="10">
        <v>8.6021413803100586</v>
      </c>
      <c r="H2473" s="10" t="s">
        <v>13</v>
      </c>
      <c r="I2473" s="10" t="s">
        <v>13</v>
      </c>
      <c r="J2473" s="13">
        <v>72708.1953125</v>
      </c>
    </row>
    <row r="2474" spans="1:10">
      <c r="A2474" s="9">
        <v>44721.586805555555</v>
      </c>
      <c r="B2474" s="10">
        <v>89.679824829101563</v>
      </c>
      <c r="C2474" s="10">
        <v>14.597993850708008</v>
      </c>
      <c r="D2474" s="10">
        <v>152.06242370605469</v>
      </c>
      <c r="E2474" s="10">
        <v>242.91864013671875</v>
      </c>
      <c r="F2474" s="10">
        <v>2.3777830600738525</v>
      </c>
      <c r="G2474" s="10">
        <v>7.792879581451416</v>
      </c>
      <c r="H2474" s="10" t="s">
        <v>13</v>
      </c>
      <c r="I2474" s="10" t="s">
        <v>13</v>
      </c>
      <c r="J2474" s="13">
        <v>73498.0625</v>
      </c>
    </row>
    <row r="2475" spans="1:10">
      <c r="A2475" s="9">
        <v>44721.590277777781</v>
      </c>
      <c r="B2475" s="10">
        <v>116.38776397705078</v>
      </c>
      <c r="C2475" s="10">
        <v>17.528388977050781</v>
      </c>
      <c r="D2475" s="10">
        <v>195.78317260742188</v>
      </c>
      <c r="E2475" s="10">
        <v>305.10076904296875</v>
      </c>
      <c r="F2475" s="10">
        <v>2.30354905128479</v>
      </c>
      <c r="G2475" s="10">
        <v>9.3581676483154297</v>
      </c>
      <c r="H2475" s="10" t="s">
        <v>13</v>
      </c>
      <c r="I2475" s="10" t="s">
        <v>13</v>
      </c>
      <c r="J2475" s="13">
        <v>71784.5859375</v>
      </c>
    </row>
    <row r="2476" spans="1:10">
      <c r="A2476" s="9">
        <v>44721.59375</v>
      </c>
      <c r="B2476" s="10">
        <v>116.25495910644531</v>
      </c>
      <c r="C2476" s="10">
        <v>18.647064208984375</v>
      </c>
      <c r="D2476" s="10">
        <v>196.84684753417969</v>
      </c>
      <c r="E2476" s="10">
        <v>274.54885864257813</v>
      </c>
      <c r="F2476" s="10">
        <v>2.4372878074645996</v>
      </c>
      <c r="G2476" s="10">
        <v>10.770410537719727</v>
      </c>
      <c r="H2476" s="10">
        <v>104.65276336669922</v>
      </c>
      <c r="I2476" s="10">
        <v>20.419570922851563</v>
      </c>
      <c r="J2476" s="13">
        <v>72654.65625</v>
      </c>
    </row>
    <row r="2477" spans="1:10">
      <c r="A2477" s="9">
        <v>44721.597222222219</v>
      </c>
      <c r="B2477" s="10">
        <v>127.53708648681641</v>
      </c>
      <c r="C2477" s="10">
        <v>19.098201751708984</v>
      </c>
      <c r="D2477" s="10">
        <v>214.44123840332031</v>
      </c>
      <c r="E2477" s="10">
        <v>274.548828125</v>
      </c>
      <c r="F2477" s="10">
        <v>2.7520883083343506</v>
      </c>
      <c r="G2477" s="10">
        <v>12.251508712768555</v>
      </c>
      <c r="H2477" s="10">
        <v>104.96637725830078</v>
      </c>
      <c r="I2477" s="10">
        <v>22.101179122924805</v>
      </c>
      <c r="J2477" s="13">
        <v>72674.40625</v>
      </c>
    </row>
    <row r="2478" spans="1:10">
      <c r="A2478" s="9">
        <v>44721.600694444445</v>
      </c>
      <c r="B2478" s="10">
        <v>101.92845153808594</v>
      </c>
      <c r="C2478" s="10">
        <v>17.57695198059082</v>
      </c>
      <c r="D2478" s="10">
        <v>173.8165283203125</v>
      </c>
      <c r="E2478" s="10">
        <v>285.70465087890625</v>
      </c>
      <c r="F2478" s="10">
        <v>3.0092933177947998</v>
      </c>
      <c r="G2478" s="10">
        <v>11.411309242248535</v>
      </c>
      <c r="H2478" s="10">
        <v>105.07114410400391</v>
      </c>
      <c r="I2478" s="10">
        <v>27.93505859375</v>
      </c>
      <c r="J2478" s="13">
        <v>72596.3828125</v>
      </c>
    </row>
    <row r="2479" spans="1:10">
      <c r="A2479" s="9">
        <v>44721.604166666664</v>
      </c>
      <c r="B2479" s="10">
        <v>103.10455322265625</v>
      </c>
      <c r="C2479" s="10">
        <v>20.731790542602539</v>
      </c>
      <c r="D2479" s="10">
        <v>178.77415466308594</v>
      </c>
      <c r="E2479" s="10">
        <v>342.84561157226563</v>
      </c>
      <c r="F2479" s="10">
        <v>3.0551919937133789</v>
      </c>
      <c r="G2479" s="10">
        <v>11.010706901550293</v>
      </c>
      <c r="H2479" s="10">
        <v>104.86225891113281</v>
      </c>
      <c r="I2479" s="10">
        <v>27.263084411621094</v>
      </c>
      <c r="J2479" s="13">
        <v>72601.7734375</v>
      </c>
    </row>
    <row r="2480" spans="1:10">
      <c r="A2480" s="9">
        <v>44721.607638888891</v>
      </c>
      <c r="B2480" s="10">
        <v>114.55524444580078</v>
      </c>
      <c r="C2480" s="10">
        <v>17.194250106811523</v>
      </c>
      <c r="D2480" s="10">
        <v>192.63645935058594</v>
      </c>
      <c r="E2480" s="10">
        <v>324.1025390625</v>
      </c>
      <c r="F2480" s="10">
        <v>3.1108779907226563</v>
      </c>
      <c r="G2480" s="10">
        <v>9.5151157379150391</v>
      </c>
      <c r="H2480" s="10">
        <v>107.00361633300781</v>
      </c>
      <c r="I2480" s="10">
        <v>28.342767715454102</v>
      </c>
      <c r="J2480" s="13">
        <v>73541.359375</v>
      </c>
    </row>
    <row r="2481" spans="1:10">
      <c r="A2481" s="9">
        <v>44721.611111111109</v>
      </c>
      <c r="B2481" s="10">
        <v>92.811897277832031</v>
      </c>
      <c r="C2481" s="10">
        <v>17.653373718261719</v>
      </c>
      <c r="D2481" s="10">
        <v>159.91877746582031</v>
      </c>
      <c r="E2481" s="10">
        <v>248.26927185058594</v>
      </c>
      <c r="F2481" s="10">
        <v>3.1122393608093262</v>
      </c>
      <c r="G2481" s="10">
        <v>8.7346229553222656</v>
      </c>
      <c r="H2481" s="10">
        <v>103.6512451171875</v>
      </c>
      <c r="I2481" s="10">
        <v>21.565570831298828</v>
      </c>
      <c r="J2481" s="13">
        <v>71683.2890625</v>
      </c>
    </row>
    <row r="2482" spans="1:10">
      <c r="A2482" s="9">
        <v>44721.614583333336</v>
      </c>
      <c r="B2482" s="10">
        <v>99.683265686035156</v>
      </c>
      <c r="C2482" s="10">
        <v>17.35667610168457</v>
      </c>
      <c r="D2482" s="10">
        <v>170.00642395019531</v>
      </c>
      <c r="E2482" s="10">
        <v>236.98431396484375</v>
      </c>
      <c r="F2482" s="10">
        <v>3.1176235675811768</v>
      </c>
      <c r="G2482" s="10">
        <v>9.4121732711791992</v>
      </c>
      <c r="H2482" s="10">
        <v>103.75437927246094</v>
      </c>
      <c r="I2482" s="10">
        <v>23.556240081787109</v>
      </c>
      <c r="J2482" s="13">
        <v>71681.5</v>
      </c>
    </row>
    <row r="2483" spans="1:10">
      <c r="A2483" s="9">
        <v>44721.618055555555</v>
      </c>
      <c r="B2483" s="10">
        <v>97.230316162109375</v>
      </c>
      <c r="C2483" s="10">
        <v>18.703987121582031</v>
      </c>
      <c r="D2483" s="10">
        <v>167.74209594726563</v>
      </c>
      <c r="E2483" s="10">
        <v>304.89266967773438</v>
      </c>
      <c r="F2483" s="10">
        <v>3.1652195453643799</v>
      </c>
      <c r="G2483" s="10">
        <v>9.1148166656494141</v>
      </c>
      <c r="H2483" s="10">
        <v>104.9056396484375</v>
      </c>
      <c r="I2483" s="10">
        <v>26.1326904296875</v>
      </c>
      <c r="J2483" s="13">
        <v>71717.90625</v>
      </c>
    </row>
    <row r="2484" spans="1:10">
      <c r="A2484" s="9">
        <v>44721.621527777781</v>
      </c>
      <c r="B2484" s="10">
        <v>92.55450439453125</v>
      </c>
      <c r="C2484" s="10">
        <v>17.264707565307617</v>
      </c>
      <c r="D2484" s="10">
        <v>159.13555908203125</v>
      </c>
      <c r="E2484" s="10">
        <v>285.509765625</v>
      </c>
      <c r="F2484" s="10">
        <v>3.2128639221191406</v>
      </c>
      <c r="G2484" s="10">
        <v>9.1073980331420898</v>
      </c>
      <c r="H2484" s="10">
        <v>105.31259155273438</v>
      </c>
      <c r="I2484" s="10">
        <v>24.078752517700195</v>
      </c>
      <c r="J2484" s="13">
        <v>72561.21875</v>
      </c>
    </row>
    <row r="2485" spans="1:10">
      <c r="A2485" s="9">
        <v>44721.625</v>
      </c>
      <c r="B2485" s="10">
        <v>112.25411987304688</v>
      </c>
      <c r="C2485" s="10">
        <v>21.639883041381836</v>
      </c>
      <c r="D2485" s="10">
        <v>193.70701599121094</v>
      </c>
      <c r="E2485" s="10">
        <v>365.81539916992188</v>
      </c>
      <c r="F2485" s="10">
        <v>3.138869047164917</v>
      </c>
      <c r="G2485" s="10">
        <v>9.3222694396972656</v>
      </c>
      <c r="H2485" s="10">
        <v>106.30522918701172</v>
      </c>
      <c r="I2485" s="10">
        <v>27.895709991455078</v>
      </c>
      <c r="J2485" s="13">
        <v>72642.7734375</v>
      </c>
    </row>
    <row r="2486" spans="1:10">
      <c r="A2486" s="9">
        <v>44721.628472222219</v>
      </c>
      <c r="B2486" s="10">
        <v>133.86825561523438</v>
      </c>
      <c r="C2486" s="10">
        <v>19.09168815612793</v>
      </c>
      <c r="D2486" s="10">
        <v>224.28974914550781</v>
      </c>
      <c r="E2486" s="10">
        <v>377.37591552734375</v>
      </c>
      <c r="F2486" s="10">
        <v>3.1850013732910156</v>
      </c>
      <c r="G2486" s="10">
        <v>10.619533538818359</v>
      </c>
      <c r="H2486" s="10">
        <v>106.23699188232422</v>
      </c>
      <c r="I2486" s="10">
        <v>32.612140655517578</v>
      </c>
      <c r="J2486" s="13">
        <v>72669.765625</v>
      </c>
    </row>
    <row r="2487" spans="1:10">
      <c r="A2487" s="9">
        <v>44721.631944444445</v>
      </c>
      <c r="B2487" s="10">
        <v>117.09628295898438</v>
      </c>
      <c r="C2487" s="10">
        <v>23.576997756958008</v>
      </c>
      <c r="D2487" s="10">
        <v>203.06639099121094</v>
      </c>
      <c r="E2487" s="10">
        <v>370.27667236328125</v>
      </c>
      <c r="F2487" s="10">
        <v>3.3323612213134766</v>
      </c>
      <c r="G2487" s="10">
        <v>12.357504844665527</v>
      </c>
      <c r="H2487" s="10">
        <v>107.23152923583984</v>
      </c>
      <c r="I2487" s="10">
        <v>32.221012115478516</v>
      </c>
      <c r="J2487" s="13">
        <v>73530.90625</v>
      </c>
    </row>
    <row r="2488" spans="1:10">
      <c r="A2488" s="9">
        <v>44721.635416666664</v>
      </c>
      <c r="B2488" s="10">
        <v>90.979766845703125</v>
      </c>
      <c r="C2488" s="10">
        <v>19.085176467895508</v>
      </c>
      <c r="D2488" s="10">
        <v>158.54220581054688</v>
      </c>
      <c r="E2488" s="10">
        <v>331.52023315429688</v>
      </c>
      <c r="F2488" s="10">
        <v>3.2407708168029785</v>
      </c>
      <c r="G2488" s="10">
        <v>11.205521583557129</v>
      </c>
      <c r="H2488" s="10">
        <v>105.26047515869141</v>
      </c>
      <c r="I2488" s="10">
        <v>25.206968307495117</v>
      </c>
      <c r="J2488" s="13">
        <v>72650.3984375</v>
      </c>
    </row>
    <row r="2489" spans="1:10">
      <c r="A2489" s="9">
        <v>44721.638888888891</v>
      </c>
      <c r="B2489" s="10">
        <v>94.709220886230469</v>
      </c>
      <c r="C2489" s="10">
        <v>18.165473937988281</v>
      </c>
      <c r="D2489" s="10">
        <v>163.33915710449219</v>
      </c>
      <c r="E2489" s="10">
        <v>262.66897583007813</v>
      </c>
      <c r="F2489" s="10">
        <v>3.0980954170227051</v>
      </c>
      <c r="G2489" s="10">
        <v>9.3972711563110352</v>
      </c>
      <c r="H2489" s="10">
        <v>104.89510345458984</v>
      </c>
      <c r="I2489" s="10">
        <v>22.256057739257813</v>
      </c>
      <c r="J2489" s="13">
        <v>72583.2265625</v>
      </c>
    </row>
    <row r="2490" spans="1:10">
      <c r="A2490" s="9">
        <v>44721.642361111109</v>
      </c>
      <c r="B2490" s="10">
        <v>103.62673187255859</v>
      </c>
      <c r="C2490" s="10">
        <v>18.634344100952148</v>
      </c>
      <c r="D2490" s="10">
        <v>177.47711181640625</v>
      </c>
      <c r="E2490" s="10">
        <v>251.49810791015625</v>
      </c>
      <c r="F2490" s="10">
        <v>2.9749932289123535</v>
      </c>
      <c r="G2490" s="10">
        <v>8.736363410949707</v>
      </c>
      <c r="H2490" s="10">
        <v>105.46941375732422</v>
      </c>
      <c r="I2490" s="10">
        <v>24.966903686523438</v>
      </c>
      <c r="J2490" s="13">
        <v>72654.0078125</v>
      </c>
    </row>
    <row r="2491" spans="1:10">
      <c r="A2491" s="9">
        <v>44721.645833333336</v>
      </c>
      <c r="B2491" s="10">
        <v>96.654045104980469</v>
      </c>
      <c r="C2491" s="10">
        <v>19.926362991333008</v>
      </c>
      <c r="D2491" s="10">
        <v>168.23326110839844</v>
      </c>
      <c r="E2491" s="10">
        <v>289.27862548828125</v>
      </c>
      <c r="F2491" s="10">
        <v>2.9708311557769775</v>
      </c>
      <c r="G2491" s="10">
        <v>9.1817798614501953</v>
      </c>
      <c r="H2491" s="10">
        <v>106.43838500976563</v>
      </c>
      <c r="I2491" s="10">
        <v>25.125583648681641</v>
      </c>
      <c r="J2491" s="13">
        <v>73540.0390625</v>
      </c>
    </row>
    <row r="2492" spans="1:10">
      <c r="A2492" s="9">
        <v>44721.649305555555</v>
      </c>
      <c r="B2492" s="10">
        <v>77.646514892578125</v>
      </c>
      <c r="C2492" s="10">
        <v>17.582405090332031</v>
      </c>
      <c r="D2492" s="10">
        <v>136.60176086425781</v>
      </c>
      <c r="E2492" s="10">
        <v>308.65673828125</v>
      </c>
      <c r="F2492" s="10">
        <v>2.801616907119751</v>
      </c>
      <c r="G2492" s="10">
        <v>9.1159658432006836</v>
      </c>
      <c r="H2492" s="10">
        <v>105.15597534179688</v>
      </c>
      <c r="I2492" s="10">
        <v>23.382463455200195</v>
      </c>
      <c r="J2492" s="13">
        <v>72657.125</v>
      </c>
    </row>
    <row r="2493" spans="1:10">
      <c r="A2493" s="9">
        <v>44721.652777777781</v>
      </c>
      <c r="B2493" s="10">
        <v>104.89509582519531</v>
      </c>
      <c r="C2493" s="10">
        <v>18.465730667114258</v>
      </c>
      <c r="D2493" s="10">
        <v>179.40281677246094</v>
      </c>
      <c r="E2493" s="10">
        <v>319.77093505859375</v>
      </c>
      <c r="F2493" s="10">
        <v>2.9215638637542725</v>
      </c>
      <c r="G2493" s="10">
        <v>8.9617481231689453</v>
      </c>
      <c r="H2493" s="10">
        <v>104.68634796142578</v>
      </c>
      <c r="I2493" s="10">
        <v>30.602079391479492</v>
      </c>
      <c r="J2493" s="13">
        <v>72584.5390625</v>
      </c>
    </row>
    <row r="2494" spans="1:10">
      <c r="A2494" s="9">
        <v>44721.65625</v>
      </c>
      <c r="B2494" s="10">
        <v>123.42392730712891</v>
      </c>
      <c r="C2494" s="10">
        <v>25.073190689086914</v>
      </c>
      <c r="D2494" s="10">
        <v>214.10984802246094</v>
      </c>
      <c r="E2494" s="10">
        <v>346.7899169921875</v>
      </c>
      <c r="F2494" s="10">
        <v>3.0924437046051025</v>
      </c>
      <c r="G2494" s="10">
        <v>10.215490341186523</v>
      </c>
      <c r="H2494" s="10">
        <v>106.43843078613281</v>
      </c>
      <c r="I2494" s="10">
        <v>36.170188903808594</v>
      </c>
      <c r="J2494" s="13">
        <v>73466.5625</v>
      </c>
    </row>
    <row r="2495" spans="1:10">
      <c r="A2495" s="9">
        <v>44721.659722222219</v>
      </c>
      <c r="B2495" s="10">
        <v>117.30191802978516</v>
      </c>
      <c r="C2495" s="10">
        <v>23.861053466796875</v>
      </c>
      <c r="D2495" s="10">
        <v>203.66561889648438</v>
      </c>
      <c r="E2495" s="10">
        <v>304.47445678710938</v>
      </c>
      <c r="F2495" s="10">
        <v>3.2176153659820557</v>
      </c>
      <c r="G2495" s="10">
        <v>11.604514122009277</v>
      </c>
      <c r="H2495" s="10">
        <v>107.77428436279297</v>
      </c>
      <c r="I2495" s="10">
        <v>35.904567718505859</v>
      </c>
      <c r="J2495" s="13">
        <v>74424.2109375</v>
      </c>
    </row>
    <row r="2496" spans="1:10">
      <c r="A2496" s="9">
        <v>44721.663194444445</v>
      </c>
      <c r="B2496" s="10">
        <v>109.6163330078125</v>
      </c>
      <c r="C2496" s="10">
        <v>23.873069763183594</v>
      </c>
      <c r="D2496" s="10">
        <v>191.89689636230469</v>
      </c>
      <c r="E2496" s="10">
        <v>300.7471923828125</v>
      </c>
      <c r="F2496" s="10">
        <v>3.2119567394256592</v>
      </c>
      <c r="G2496" s="10">
        <v>10.382433891296387</v>
      </c>
      <c r="H2496" s="10">
        <v>107.51210021972656</v>
      </c>
      <c r="I2496" s="10">
        <v>35.756526947021484</v>
      </c>
      <c r="J2496" s="13">
        <v>73509.953125</v>
      </c>
    </row>
    <row r="2497" spans="1:10">
      <c r="A2497" s="9">
        <v>44721.666666666664</v>
      </c>
      <c r="B2497" s="10">
        <v>122.2564697265625</v>
      </c>
      <c r="C2497" s="10">
        <v>19.013706207275391</v>
      </c>
      <c r="D2497" s="10">
        <v>206.26069641113281</v>
      </c>
      <c r="E2497" s="10">
        <v>370.27667236328125</v>
      </c>
      <c r="F2497" s="10">
        <v>3.2912085056304932</v>
      </c>
      <c r="G2497" s="10">
        <v>10.707283020019531</v>
      </c>
      <c r="H2497" s="10">
        <v>108.02466583251953</v>
      </c>
      <c r="I2497" s="10">
        <v>47.092247009277344</v>
      </c>
      <c r="J2497" s="13">
        <v>73529.515625</v>
      </c>
    </row>
    <row r="2498" spans="1:10">
      <c r="A2498" s="9">
        <v>44721.670138888891</v>
      </c>
      <c r="B2498" s="10">
        <v>186.90615844726563</v>
      </c>
      <c r="C2498" s="10">
        <v>31.140920639038086</v>
      </c>
      <c r="D2498" s="10">
        <v>317.63739013671875</v>
      </c>
      <c r="E2498" s="10">
        <v>531.56329345703125</v>
      </c>
      <c r="F2498" s="10">
        <v>3.4236972332000732</v>
      </c>
      <c r="G2498" s="10">
        <v>12.434799194335938</v>
      </c>
      <c r="H2498" s="10">
        <v>108.72557830810547</v>
      </c>
      <c r="I2498" s="10">
        <v>52.853572845458984</v>
      </c>
      <c r="J2498" s="13">
        <v>73427.3203125</v>
      </c>
    </row>
    <row r="2499" spans="1:10">
      <c r="A2499" s="9">
        <v>44721.673611111109</v>
      </c>
      <c r="B2499" s="10">
        <v>116.84111785888672</v>
      </c>
      <c r="C2499" s="10">
        <v>24.001293182373047</v>
      </c>
      <c r="D2499" s="10">
        <v>202.94764709472656</v>
      </c>
      <c r="E2499" s="10">
        <v>358.22744750976563</v>
      </c>
      <c r="F2499" s="10">
        <v>3.7563025951385498</v>
      </c>
      <c r="G2499" s="10">
        <v>13.74997615814209</v>
      </c>
      <c r="H2499" s="10">
        <v>108.35594177246094</v>
      </c>
      <c r="I2499" s="10">
        <v>36.643196105957031</v>
      </c>
      <c r="J2499" s="13">
        <v>73426.90625</v>
      </c>
    </row>
    <row r="2500" spans="1:10">
      <c r="A2500" s="9">
        <v>44721.677083333336</v>
      </c>
      <c r="B2500" s="10">
        <v>134.32960510253906</v>
      </c>
      <c r="C2500" s="10">
        <v>23.712118148803711</v>
      </c>
      <c r="D2500" s="10">
        <v>229.61734008789063</v>
      </c>
      <c r="E2500" s="10">
        <v>422.410400390625</v>
      </c>
      <c r="F2500" s="10">
        <v>3.7367575168609619</v>
      </c>
      <c r="G2500" s="10">
        <v>12.144462585449219</v>
      </c>
      <c r="H2500" s="10">
        <v>106.58090209960938</v>
      </c>
      <c r="I2500" s="10">
        <v>34.139892578125</v>
      </c>
      <c r="J2500" s="13">
        <v>72538.6328125</v>
      </c>
    </row>
    <row r="2501" spans="1:10">
      <c r="A2501" s="9">
        <v>44721.680555555555</v>
      </c>
      <c r="B2501" s="10">
        <v>119.93316650390625</v>
      </c>
      <c r="C2501" s="10">
        <v>25.393648147583008</v>
      </c>
      <c r="D2501" s="10">
        <v>209.23150634765625</v>
      </c>
      <c r="E2501" s="10">
        <v>358.58319091796875</v>
      </c>
      <c r="F2501" s="10">
        <v>4.0058984756469727</v>
      </c>
      <c r="G2501" s="10">
        <v>14.581125259399414</v>
      </c>
      <c r="H2501" s="10">
        <v>107.61782073974609</v>
      </c>
      <c r="I2501" s="10">
        <v>30.703973770141602</v>
      </c>
      <c r="J2501" s="13">
        <v>73495.25</v>
      </c>
    </row>
    <row r="2502" spans="1:10">
      <c r="A2502" s="9">
        <v>44721.684027777781</v>
      </c>
      <c r="B2502" s="10">
        <v>108.19764709472656</v>
      </c>
      <c r="C2502" s="10">
        <v>21.181829452514648</v>
      </c>
      <c r="D2502" s="10">
        <v>187.03106689453125</v>
      </c>
      <c r="E2502" s="10">
        <v>388.54641723632813</v>
      </c>
      <c r="F2502" s="10">
        <v>4.0652017593383789</v>
      </c>
      <c r="G2502" s="10">
        <v>13.713623046875</v>
      </c>
      <c r="H2502" s="10">
        <v>105.79901123046875</v>
      </c>
      <c r="I2502" s="10">
        <v>34.029808044433594</v>
      </c>
      <c r="J2502" s="13">
        <v>72611.578125</v>
      </c>
    </row>
    <row r="2503" spans="1:10">
      <c r="A2503" s="9">
        <v>44721.6875</v>
      </c>
      <c r="B2503" s="10">
        <v>113.37256622314453</v>
      </c>
      <c r="C2503" s="10">
        <v>22.02650260925293</v>
      </c>
      <c r="D2503" s="10">
        <v>195.80804443359375</v>
      </c>
      <c r="E2503" s="10">
        <v>392.89462280273438</v>
      </c>
      <c r="F2503" s="10">
        <v>4.2318286895751953</v>
      </c>
      <c r="G2503" s="10">
        <v>11.791769027709961</v>
      </c>
      <c r="H2503" s="10">
        <v>107.35263824462891</v>
      </c>
      <c r="I2503" s="10">
        <v>37.516815185546875</v>
      </c>
      <c r="J2503" s="13">
        <v>73423.640625</v>
      </c>
    </row>
    <row r="2504" spans="1:10">
      <c r="A2504" s="9">
        <v>44721.690972222219</v>
      </c>
      <c r="B2504" s="10">
        <v>91.641777038574219</v>
      </c>
      <c r="C2504" s="10">
        <v>20.560506820678711</v>
      </c>
      <c r="D2504" s="10">
        <v>161.03228759765625</v>
      </c>
      <c r="E2504" s="10">
        <v>399.577392578125</v>
      </c>
      <c r="F2504" s="10">
        <v>4.225278377532959</v>
      </c>
      <c r="G2504" s="10">
        <v>10.721750259399414</v>
      </c>
      <c r="H2504" s="10">
        <v>105.90271759033203</v>
      </c>
      <c r="I2504" s="10">
        <v>35.098876953125</v>
      </c>
      <c r="J2504" s="13">
        <v>72538.6328125</v>
      </c>
    </row>
    <row r="2505" spans="1:10">
      <c r="A2505" s="9">
        <v>44721.694444444445</v>
      </c>
      <c r="B2505" s="10">
        <v>104.75069427490234</v>
      </c>
      <c r="C2505" s="10">
        <v>22.786039352416992</v>
      </c>
      <c r="D2505" s="10">
        <v>183.35163879394531</v>
      </c>
      <c r="E2505" s="10">
        <v>392.89459228515625</v>
      </c>
      <c r="F2505" s="10">
        <v>4.0754156112670898</v>
      </c>
      <c r="G2505" s="10">
        <v>10.540469169616699</v>
      </c>
      <c r="H2505" s="10">
        <v>107.29983520507813</v>
      </c>
      <c r="I2505" s="10">
        <v>34.119430541992188</v>
      </c>
      <c r="J2505" s="13">
        <v>73421.8046875</v>
      </c>
    </row>
    <row r="2506" spans="1:10">
      <c r="A2506" s="9">
        <v>44721.697916666664</v>
      </c>
      <c r="B2506" s="10">
        <v>95.95941162109375</v>
      </c>
      <c r="C2506" s="10">
        <v>21.599569320678711</v>
      </c>
      <c r="D2506" s="10">
        <v>168.68959045410156</v>
      </c>
      <c r="E2506" s="10">
        <v>347.13433837890625</v>
      </c>
      <c r="F2506" s="10">
        <v>3.82961106300354</v>
      </c>
      <c r="G2506" s="10">
        <v>10.663861274719238</v>
      </c>
      <c r="H2506" s="10">
        <v>107.33726501464844</v>
      </c>
      <c r="I2506" s="10">
        <v>26.146158218383789</v>
      </c>
      <c r="J2506" s="13">
        <v>73524</v>
      </c>
    </row>
    <row r="2507" spans="1:10">
      <c r="A2507" s="9">
        <v>44721.701388888891</v>
      </c>
      <c r="B2507" s="10">
        <v>99.572311401367188</v>
      </c>
      <c r="C2507" s="10">
        <v>22.361429214477539</v>
      </c>
      <c r="D2507" s="10">
        <v>174.98942565917969</v>
      </c>
      <c r="E2507" s="10">
        <v>331.07839965820313</v>
      </c>
      <c r="F2507" s="10">
        <v>3.7061524391174316</v>
      </c>
      <c r="G2507" s="10">
        <v>10.303445816040039</v>
      </c>
      <c r="H2507" s="10">
        <v>106.05921936035156</v>
      </c>
      <c r="I2507" s="10">
        <v>25.988513946533203</v>
      </c>
      <c r="J2507" s="13">
        <v>72538.6328125</v>
      </c>
    </row>
    <row r="2508" spans="1:10">
      <c r="A2508" s="9">
        <v>44721.704861111109</v>
      </c>
      <c r="B2508" s="10">
        <v>86.371940612792969</v>
      </c>
      <c r="C2508" s="10">
        <v>18.634344100952148</v>
      </c>
      <c r="D2508" s="10">
        <v>151.02835083007813</v>
      </c>
      <c r="E2508" s="10">
        <v>331.52020263671875</v>
      </c>
      <c r="F2508" s="10">
        <v>3.7466046810150146</v>
      </c>
      <c r="G2508" s="10">
        <v>9.9795141220092773</v>
      </c>
      <c r="H2508" s="10">
        <v>106.25298309326172</v>
      </c>
      <c r="I2508" s="10">
        <v>25.014917373657227</v>
      </c>
      <c r="J2508" s="13">
        <v>72635.953125</v>
      </c>
    </row>
    <row r="2509" spans="1:10">
      <c r="A2509" s="9">
        <v>44721.708333333336</v>
      </c>
      <c r="B2509" s="10">
        <v>82.662422180175781</v>
      </c>
      <c r="C2509" s="10">
        <v>18.916110992431641</v>
      </c>
      <c r="D2509" s="10">
        <v>145.62403869628906</v>
      </c>
      <c r="E2509" s="10">
        <v>342.6116943359375</v>
      </c>
      <c r="F2509" s="10">
        <v>3.5665624141693115</v>
      </c>
      <c r="G2509" s="10">
        <v>9.6880178451538086</v>
      </c>
      <c r="H2509" s="10">
        <v>105.67789459228516</v>
      </c>
      <c r="I2509" s="10">
        <v>26.141273498535156</v>
      </c>
      <c r="J2509" s="13">
        <v>72563.3671875</v>
      </c>
    </row>
    <row r="2510" spans="1:10">
      <c r="A2510" s="9">
        <v>44721.711805555555</v>
      </c>
      <c r="B2510" s="10">
        <v>122.0360107421875</v>
      </c>
      <c r="C2510" s="10">
        <v>19.146797180175781</v>
      </c>
      <c r="D2510" s="10">
        <v>206.05601501464844</v>
      </c>
      <c r="E2510" s="10">
        <v>393.028564453125</v>
      </c>
      <c r="F2510" s="10">
        <v>3.5493106842041016</v>
      </c>
      <c r="G2510" s="10">
        <v>10.274777412414551</v>
      </c>
      <c r="H2510" s="10">
        <v>107.65335845947266</v>
      </c>
      <c r="I2510" s="10">
        <v>32.38323974609375</v>
      </c>
      <c r="J2510" s="13">
        <v>73448.2890625</v>
      </c>
    </row>
    <row r="2511" spans="1:10">
      <c r="A2511" s="9">
        <v>44721.715277777781</v>
      </c>
      <c r="B2511" s="10">
        <v>120.29576873779297</v>
      </c>
      <c r="C2511" s="10">
        <v>22.299484252929688</v>
      </c>
      <c r="D2511" s="10">
        <v>206.69314575195313</v>
      </c>
      <c r="E2511" s="10">
        <v>409.46279907226563</v>
      </c>
      <c r="F2511" s="10">
        <v>3.6886820793151855</v>
      </c>
      <c r="G2511" s="10">
        <v>10.916743278503418</v>
      </c>
      <c r="H2511" s="10">
        <v>109.43151092529297</v>
      </c>
      <c r="I2511" s="10">
        <v>33.510433197021484</v>
      </c>
      <c r="J2511" s="13">
        <v>74333.2109375</v>
      </c>
    </row>
    <row r="2512" spans="1:10">
      <c r="A2512" s="9">
        <v>44721.71875</v>
      </c>
      <c r="B2512" s="10">
        <v>87.226799011230469</v>
      </c>
      <c r="C2512" s="10">
        <v>19.317922592163086</v>
      </c>
      <c r="D2512" s="10">
        <v>152.87019348144531</v>
      </c>
      <c r="E2512" s="10">
        <v>393.41891479492188</v>
      </c>
      <c r="F2512" s="10">
        <v>3.6049559116363525</v>
      </c>
      <c r="G2512" s="10">
        <v>10.866987228393555</v>
      </c>
      <c r="H2512" s="10">
        <v>107.54876708984375</v>
      </c>
      <c r="I2512" s="10">
        <v>29.888263702392578</v>
      </c>
      <c r="J2512" s="13">
        <v>73523.59375</v>
      </c>
    </row>
    <row r="2513" spans="1:10">
      <c r="A2513" s="9">
        <v>44721.722222222219</v>
      </c>
      <c r="B2513" s="10">
        <v>75.243980407714844</v>
      </c>
      <c r="C2513" s="10">
        <v>16.715457916259766</v>
      </c>
      <c r="D2513" s="10">
        <v>132.20408630371094</v>
      </c>
      <c r="E2513" s="10">
        <v>335.230224609375</v>
      </c>
      <c r="F2513" s="10">
        <v>3.5493106842041016</v>
      </c>
      <c r="G2513" s="10">
        <v>10.25742244720459</v>
      </c>
      <c r="H2513" s="10">
        <v>106.96665191650391</v>
      </c>
      <c r="I2513" s="10">
        <v>26.46006965637207</v>
      </c>
      <c r="J2513" s="13">
        <v>73448.2890625</v>
      </c>
    </row>
    <row r="2514" spans="1:10">
      <c r="A2514" s="9">
        <v>44721.725694444445</v>
      </c>
      <c r="B2514" s="10">
        <v>92.815559387207031</v>
      </c>
      <c r="C2514" s="10">
        <v>16.281282424926758</v>
      </c>
      <c r="D2514" s="10">
        <v>158.55230712890625</v>
      </c>
      <c r="E2514" s="10">
        <v>370.40289306640625</v>
      </c>
      <c r="F2514" s="10">
        <v>3.3628764152526855</v>
      </c>
      <c r="G2514" s="10">
        <v>10.071249008178711</v>
      </c>
      <c r="H2514" s="10">
        <v>107.53256225585938</v>
      </c>
      <c r="I2514" s="10">
        <v>33.350151062011719</v>
      </c>
      <c r="J2514" s="13">
        <v>73548.671875</v>
      </c>
    </row>
    <row r="2515" spans="1:10">
      <c r="A2515" s="9">
        <v>44721.729166666664</v>
      </c>
      <c r="B2515" s="10">
        <v>86.800872802734375</v>
      </c>
      <c r="C2515" s="10">
        <v>19.865324020385742</v>
      </c>
      <c r="D2515" s="10">
        <v>152.91679382324219</v>
      </c>
      <c r="E2515" s="10">
        <v>410.00921630859375</v>
      </c>
      <c r="F2515" s="10">
        <v>3.2538900375366211</v>
      </c>
      <c r="G2515" s="10">
        <v>9.2076282501220703</v>
      </c>
      <c r="H2515" s="10">
        <v>109.14931488037109</v>
      </c>
      <c r="I2515" s="10">
        <v>33.505950927734375</v>
      </c>
      <c r="J2515" s="13">
        <v>74432.9453125</v>
      </c>
    </row>
    <row r="2516" spans="1:10">
      <c r="A2516" s="9">
        <v>44721.732638888891</v>
      </c>
      <c r="B2516" s="10">
        <v>91.028732299804688</v>
      </c>
      <c r="C2516" s="10">
        <v>17.498575210571289</v>
      </c>
      <c r="D2516" s="10">
        <v>157.03067016601563</v>
      </c>
      <c r="E2516" s="10">
        <v>370.40289306640625</v>
      </c>
      <c r="F2516" s="10">
        <v>3.2238426208496094</v>
      </c>
      <c r="G2516" s="10">
        <v>9.1327724456787109</v>
      </c>
      <c r="H2516" s="10">
        <v>107.84992218017578</v>
      </c>
      <c r="I2516" s="10">
        <v>30.724920272827148</v>
      </c>
      <c r="J2516" s="13">
        <v>73545.015625</v>
      </c>
    </row>
    <row r="2517" spans="1:10">
      <c r="A2517" s="9">
        <v>44721.736111111109</v>
      </c>
      <c r="B2517" s="10">
        <v>96.289939880371094</v>
      </c>
      <c r="C2517" s="10">
        <v>19.020187377929688</v>
      </c>
      <c r="D2517" s="10">
        <v>166.61685180664063</v>
      </c>
      <c r="E2517" s="10">
        <v>381.97799682617188</v>
      </c>
      <c r="F2517" s="10">
        <v>3.1782317161560059</v>
      </c>
      <c r="G2517" s="10">
        <v>10.316228866577148</v>
      </c>
      <c r="H2517" s="10">
        <v>107.74412536621094</v>
      </c>
      <c r="I2517" s="10">
        <v>29.315074920654297</v>
      </c>
      <c r="J2517" s="13">
        <v>73548.296875</v>
      </c>
    </row>
    <row r="2518" spans="1:10">
      <c r="A2518" s="9">
        <v>44721.739583333336</v>
      </c>
      <c r="B2518" s="10">
        <v>86.514030456542969</v>
      </c>
      <c r="C2518" s="10">
        <v>19.384090423583984</v>
      </c>
      <c r="D2518" s="10">
        <v>152.14974975585938</v>
      </c>
      <c r="E2518" s="10">
        <v>386.19662475585938</v>
      </c>
      <c r="F2518" s="10">
        <v>3.2428891658782959</v>
      </c>
      <c r="G2518" s="10">
        <v>11.556635856628418</v>
      </c>
      <c r="H2518" s="10">
        <v>108.98755645751953</v>
      </c>
      <c r="I2518" s="10">
        <v>42.9591064453125</v>
      </c>
      <c r="J2518" s="13">
        <v>74358.1953125</v>
      </c>
    </row>
    <row r="2519" spans="1:10">
      <c r="A2519" s="9">
        <v>44721.743055555555</v>
      </c>
      <c r="B2519" s="10">
        <v>80.692909240722656</v>
      </c>
      <c r="C2519" s="10">
        <v>15.691884994506836</v>
      </c>
      <c r="D2519" s="10">
        <v>139.380859375</v>
      </c>
      <c r="E2519" s="10">
        <v>374.49368286132813</v>
      </c>
      <c r="F2519" s="10">
        <v>3.2868304252624512</v>
      </c>
      <c r="G2519" s="10">
        <v>11.046913146972656</v>
      </c>
      <c r="H2519" s="10">
        <v>109.09449768066406</v>
      </c>
      <c r="I2519" s="10">
        <v>34.013389587402344</v>
      </c>
      <c r="J2519" s="13">
        <v>74356.359375</v>
      </c>
    </row>
    <row r="2520" spans="1:10">
      <c r="A2520" s="9">
        <v>44721.746527777781</v>
      </c>
      <c r="B2520" s="10">
        <v>108.19970703125</v>
      </c>
      <c r="C2520" s="10">
        <v>17.555404663085938</v>
      </c>
      <c r="D2520" s="10">
        <v>183.40777587890625</v>
      </c>
      <c r="E2520" s="10">
        <v>410.00921630859375</v>
      </c>
      <c r="F2520" s="10">
        <v>3.2308919429779053</v>
      </c>
      <c r="G2520" s="10">
        <v>10.51795768737793</v>
      </c>
      <c r="H2520" s="10">
        <v>109.36343383789063</v>
      </c>
      <c r="I2520" s="10">
        <v>29.077856063842773</v>
      </c>
      <c r="J2520" s="13">
        <v>74428.90625</v>
      </c>
    </row>
    <row r="2521" spans="1:10">
      <c r="A2521" s="9">
        <v>44721.75</v>
      </c>
      <c r="B2521" s="10">
        <v>110.10850524902344</v>
      </c>
      <c r="C2521" s="10">
        <v>20.481306076049805</v>
      </c>
      <c r="D2521" s="10">
        <v>189.25956726074219</v>
      </c>
      <c r="E2521" s="10">
        <v>468.58193969726563</v>
      </c>
      <c r="F2521" s="10">
        <v>3.401078462600708</v>
      </c>
      <c r="G2521" s="10">
        <v>10.343847274780273</v>
      </c>
      <c r="H2521" s="10">
        <v>109.95226287841797</v>
      </c>
      <c r="I2521" s="10">
        <v>33.948760986328125</v>
      </c>
      <c r="J2521" s="13">
        <v>74427.0625</v>
      </c>
    </row>
    <row r="2522" spans="1:10">
      <c r="A2522" s="9">
        <v>44721.753472222219</v>
      </c>
      <c r="B2522" s="10">
        <v>105.72303771972656</v>
      </c>
      <c r="C2522" s="10">
        <v>20.393220901489258</v>
      </c>
      <c r="D2522" s="10">
        <v>182.44929504394531</v>
      </c>
      <c r="E2522" s="10">
        <v>544.74334716796875</v>
      </c>
      <c r="F2522" s="10">
        <v>3.582735538482666</v>
      </c>
      <c r="G2522" s="10">
        <v>11.877257347106934</v>
      </c>
      <c r="H2522" s="10">
        <v>111.42141723632813</v>
      </c>
      <c r="I2522" s="10">
        <v>36.308334350585938</v>
      </c>
      <c r="J2522" s="13">
        <v>75236.296875</v>
      </c>
    </row>
    <row r="2523" spans="1:10">
      <c r="A2523" s="9">
        <v>44721.756944444445</v>
      </c>
      <c r="B2523" s="10">
        <v>93.018898010253906</v>
      </c>
      <c r="C2523" s="10">
        <v>20.257648468017578</v>
      </c>
      <c r="D2523" s="10">
        <v>162.84033203125</v>
      </c>
      <c r="E2523" s="10">
        <v>545.284423828125</v>
      </c>
      <c r="F2523" s="10">
        <v>3.5329000949859619</v>
      </c>
      <c r="G2523" s="10">
        <v>11.346216201782227</v>
      </c>
      <c r="H2523" s="10">
        <v>111.69459533691406</v>
      </c>
      <c r="I2523" s="10">
        <v>36.792476654052734</v>
      </c>
      <c r="J2523" s="13">
        <v>75307.828125</v>
      </c>
    </row>
    <row r="2524" spans="1:10">
      <c r="A2524" s="9">
        <v>44721.760416666664</v>
      </c>
      <c r="B2524" s="10">
        <v>81.303092956542969</v>
      </c>
      <c r="C2524" s="10">
        <v>16.637111663818359</v>
      </c>
      <c r="D2524" s="10">
        <v>141.26139831542969</v>
      </c>
      <c r="E2524" s="10">
        <v>492.17892456054688</v>
      </c>
      <c r="F2524" s="10">
        <v>3.4603416919708252</v>
      </c>
      <c r="G2524" s="10">
        <v>9.3534612655639648</v>
      </c>
      <c r="H2524" s="10">
        <v>110.25753784179688</v>
      </c>
      <c r="I2524" s="10">
        <v>34.944705963134766</v>
      </c>
      <c r="J2524" s="13">
        <v>74446.9453125</v>
      </c>
    </row>
    <row r="2525" spans="1:10">
      <c r="A2525" s="9">
        <v>44721.763888888891</v>
      </c>
      <c r="B2525" s="10">
        <v>69.219680786132813</v>
      </c>
      <c r="C2525" s="10">
        <v>15.707467079162598</v>
      </c>
      <c r="D2525" s="10">
        <v>121.96385955810547</v>
      </c>
      <c r="E2525" s="10">
        <v>363.1510009765625</v>
      </c>
      <c r="F2525" s="10">
        <v>3.2868301868438721</v>
      </c>
      <c r="G2525" s="10">
        <v>7.6370463371276855</v>
      </c>
      <c r="H2525" s="10">
        <v>109.63108825683594</v>
      </c>
      <c r="I2525" s="10">
        <v>27.552618026733398</v>
      </c>
      <c r="J2525" s="13">
        <v>74421.546875</v>
      </c>
    </row>
    <row r="2526" spans="1:10">
      <c r="A2526" s="9">
        <v>44721.767361111109</v>
      </c>
      <c r="B2526" s="10">
        <v>87.238105773925781</v>
      </c>
      <c r="C2526" s="10">
        <v>13.387918472290039</v>
      </c>
      <c r="D2526" s="10">
        <v>147.10960388183594</v>
      </c>
      <c r="E2526" s="10">
        <v>443.31808471679688</v>
      </c>
      <c r="F2526" s="10">
        <v>3.203132152557373</v>
      </c>
      <c r="G2526" s="10">
        <v>7.4679770469665527</v>
      </c>
      <c r="H2526" s="10">
        <v>112.13001251220703</v>
      </c>
      <c r="I2526" s="10">
        <v>30.29420280456543</v>
      </c>
      <c r="J2526" s="13">
        <v>76113.578125</v>
      </c>
    </row>
    <row r="2527" spans="1:10">
      <c r="A2527" s="9">
        <v>44721.770833333336</v>
      </c>
      <c r="B2527" s="10">
        <v>91.362693786621094</v>
      </c>
      <c r="C2527" s="10">
        <v>15.54334545135498</v>
      </c>
      <c r="D2527" s="10">
        <v>155.58735656738281</v>
      </c>
      <c r="E2527" s="10">
        <v>503.39764404296875</v>
      </c>
      <c r="F2527" s="10">
        <v>3.2232120037078857</v>
      </c>
      <c r="G2527" s="10">
        <v>10.108765602111816</v>
      </c>
      <c r="H2527" s="10">
        <v>109.77368927001953</v>
      </c>
      <c r="I2527" s="10">
        <v>36.335941314697266</v>
      </c>
      <c r="J2527" s="13">
        <v>74368.859375</v>
      </c>
    </row>
    <row r="2528" spans="1:10">
      <c r="A2528" s="9">
        <v>44721.774305555555</v>
      </c>
      <c r="B2528" s="10">
        <v>84.8367919921875</v>
      </c>
      <c r="C2528" s="10">
        <v>14.927767753601074</v>
      </c>
      <c r="D2528" s="10">
        <v>144.9686279296875</v>
      </c>
      <c r="E2528" s="10">
        <v>444.86300659179688</v>
      </c>
      <c r="F2528" s="10">
        <v>3.4252114295959473</v>
      </c>
      <c r="G2528" s="10">
        <v>10.064853668212891</v>
      </c>
      <c r="H2528" s="10">
        <v>109.88067626953125</v>
      </c>
      <c r="I2528" s="10">
        <v>31.320699691772461</v>
      </c>
      <c r="J2528" s="13">
        <v>74367.0234375</v>
      </c>
    </row>
    <row r="2529" spans="1:10">
      <c r="A2529" s="9">
        <v>44721.777777777781</v>
      </c>
      <c r="B2529" s="10">
        <v>84.72003173828125</v>
      </c>
      <c r="C2529" s="10">
        <v>15.558781623840332</v>
      </c>
      <c r="D2529" s="10">
        <v>145.57473754882813</v>
      </c>
      <c r="E2529" s="10">
        <v>386.7120361328125</v>
      </c>
      <c r="F2529" s="10">
        <v>3.5077347755432129</v>
      </c>
      <c r="G2529" s="10">
        <v>9.3803339004516602</v>
      </c>
      <c r="H2529" s="10">
        <v>110.04335021972656</v>
      </c>
      <c r="I2529" s="10">
        <v>25.199567794799805</v>
      </c>
      <c r="J2529" s="13">
        <v>74445.109375</v>
      </c>
    </row>
    <row r="2530" spans="1:10">
      <c r="A2530" s="9">
        <v>44721.78125</v>
      </c>
      <c r="B2530" s="10">
        <v>75.07220458984375</v>
      </c>
      <c r="C2530" s="10">
        <v>14.003637313842773</v>
      </c>
      <c r="D2530" s="10">
        <v>129.22921752929688</v>
      </c>
      <c r="E2530" s="10">
        <v>405.2664794921875</v>
      </c>
      <c r="F2530" s="10">
        <v>3.3791100978851318</v>
      </c>
      <c r="G2530" s="10">
        <v>8.7908973693847656</v>
      </c>
      <c r="H2530" s="10">
        <v>108.73331451416016</v>
      </c>
      <c r="I2530" s="10">
        <v>26.844850540161133</v>
      </c>
      <c r="J2530" s="13">
        <v>73553.40625</v>
      </c>
    </row>
    <row r="2531" spans="1:10">
      <c r="A2531" s="9">
        <v>44721.784722222219</v>
      </c>
      <c r="B2531" s="10">
        <v>60.811649322509766</v>
      </c>
      <c r="C2531" s="10">
        <v>13.989745140075684</v>
      </c>
      <c r="D2531" s="10">
        <v>107.20401763916016</v>
      </c>
      <c r="E2531" s="10">
        <v>335.45907592773438</v>
      </c>
      <c r="F2531" s="10">
        <v>3.3150112628936768</v>
      </c>
      <c r="G2531" s="10">
        <v>9.276824951171875</v>
      </c>
      <c r="H2531" s="10">
        <v>109.20689392089844</v>
      </c>
      <c r="I2531" s="10">
        <v>24.777702331542969</v>
      </c>
      <c r="J2531" s="13">
        <v>73483.5234375</v>
      </c>
    </row>
    <row r="2532" spans="1:10">
      <c r="A2532" s="9">
        <v>44721.788194444445</v>
      </c>
      <c r="B2532" s="10">
        <v>56.524391174316406</v>
      </c>
      <c r="C2532" s="10">
        <v>11.695982933044434</v>
      </c>
      <c r="D2532" s="10">
        <v>98.338584899902344</v>
      </c>
      <c r="E2532" s="10">
        <v>292.67306518554688</v>
      </c>
      <c r="F2532" s="10">
        <v>3.296743631362915</v>
      </c>
      <c r="G2532" s="10">
        <v>7.877018928527832</v>
      </c>
      <c r="H2532" s="10">
        <v>112.02052307128906</v>
      </c>
      <c r="I2532" s="10">
        <v>23.847002029418945</v>
      </c>
      <c r="J2532" s="13">
        <v>74372.5390625</v>
      </c>
    </row>
    <row r="2533" spans="1:10">
      <c r="A2533" s="9">
        <v>44721.791666666664</v>
      </c>
      <c r="B2533" s="10">
        <v>80.693008422851563</v>
      </c>
      <c r="C2533" s="10">
        <v>14.643298149108887</v>
      </c>
      <c r="D2533" s="10">
        <v>138.33244323730469</v>
      </c>
      <c r="E2533" s="10">
        <v>319.95904541015625</v>
      </c>
      <c r="F2533" s="10">
        <v>3.2360267639160156</v>
      </c>
      <c r="G2533" s="10">
        <v>7.1565976142883301</v>
      </c>
      <c r="H2533" s="10">
        <v>111.76825714111328</v>
      </c>
      <c r="I2533" s="10">
        <v>24.935474395751953</v>
      </c>
      <c r="J2533" s="13">
        <v>75283.625</v>
      </c>
    </row>
    <row r="2534" spans="1:10">
      <c r="A2534" s="9">
        <v>44721.795138888891</v>
      </c>
      <c r="B2534" s="10">
        <v>81.3031005859375</v>
      </c>
      <c r="C2534" s="10">
        <v>13.248071670532227</v>
      </c>
      <c r="D2534" s="10">
        <v>137.87236022949219</v>
      </c>
      <c r="E2534" s="10">
        <v>316.40078735351563</v>
      </c>
      <c r="F2534" s="10">
        <v>3.1792986392974854</v>
      </c>
      <c r="G2534" s="10">
        <v>8.1063337326049805</v>
      </c>
      <c r="H2534" s="10">
        <v>109.82916259765625</v>
      </c>
      <c r="I2534" s="10">
        <v>25.347217559814453</v>
      </c>
      <c r="J2534" s="13">
        <v>74445.109375</v>
      </c>
    </row>
    <row r="2535" spans="1:10">
      <c r="A2535" s="9">
        <v>44721.798611111109</v>
      </c>
      <c r="B2535" s="10">
        <v>64.139785766601563</v>
      </c>
      <c r="C2535" s="10">
        <v>14.639492034912109</v>
      </c>
      <c r="D2535" s="10">
        <v>113.10935211181641</v>
      </c>
      <c r="E2535" s="10">
        <v>316.5087890625</v>
      </c>
      <c r="F2535" s="10">
        <v>3.0934934616088867</v>
      </c>
      <c r="G2535" s="10">
        <v>7.804041862487793</v>
      </c>
      <c r="H2535" s="10">
        <v>109.49166107177734</v>
      </c>
      <c r="I2535" s="10">
        <v>20.678571701049805</v>
      </c>
      <c r="J2535" s="13">
        <v>74473.9140625</v>
      </c>
    </row>
    <row r="2536" spans="1:10">
      <c r="A2536" s="9">
        <v>44721.802083333336</v>
      </c>
      <c r="B2536" s="10">
        <v>55.821590423583984</v>
      </c>
      <c r="C2536" s="10">
        <v>11.388192176818848</v>
      </c>
      <c r="D2536" s="10">
        <v>96.799629211425781</v>
      </c>
      <c r="E2536" s="10">
        <v>280.96609497070313</v>
      </c>
      <c r="F2536" s="10">
        <v>2.7849512100219727</v>
      </c>
      <c r="G2536" s="10">
        <v>6.9052729606628418</v>
      </c>
      <c r="H2536" s="10">
        <v>109.07823181152344</v>
      </c>
      <c r="I2536" s="10">
        <v>19.569286346435547</v>
      </c>
      <c r="J2536" s="13">
        <v>74372.265625</v>
      </c>
    </row>
    <row r="2537" spans="1:10">
      <c r="A2537" s="9">
        <v>44721.805555555555</v>
      </c>
      <c r="B2537" s="10">
        <v>53.743106842041016</v>
      </c>
      <c r="C2537" s="10">
        <v>11.212313652038574</v>
      </c>
      <c r="D2537" s="10">
        <v>93.591682434082031</v>
      </c>
      <c r="E2537" s="10">
        <v>236.92579650878906</v>
      </c>
      <c r="F2537" s="10">
        <v>2.6465685367584229</v>
      </c>
      <c r="G2537" s="10">
        <v>5.8704094886779785</v>
      </c>
      <c r="H2537" s="10">
        <v>110.37680053710938</v>
      </c>
      <c r="I2537" s="10">
        <v>19.702749252319336</v>
      </c>
      <c r="J2537" s="13">
        <v>75255.8046875</v>
      </c>
    </row>
    <row r="2538" spans="1:10">
      <c r="A2538" s="9">
        <v>44721.809027777781</v>
      </c>
      <c r="B2538" s="10">
        <v>47.954032897949219</v>
      </c>
      <c r="C2538" s="10">
        <v>11.249293327331543</v>
      </c>
      <c r="D2538" s="10">
        <v>84.9090576171875</v>
      </c>
      <c r="E2538" s="10">
        <v>211.00584411621094</v>
      </c>
      <c r="F2538" s="10">
        <v>2.548616886138916</v>
      </c>
      <c r="G2538" s="10">
        <v>5.9672799110412598</v>
      </c>
      <c r="H2538" s="10">
        <v>108.84886932373047</v>
      </c>
      <c r="I2538" s="10">
        <v>16.936737060546875</v>
      </c>
      <c r="J2538" s="13">
        <v>74468.4296875</v>
      </c>
    </row>
    <row r="2539" spans="1:10">
      <c r="A2539" s="9">
        <v>44721.8125</v>
      </c>
      <c r="B2539" s="10">
        <v>46.740726470947266</v>
      </c>
      <c r="C2539" s="10">
        <v>9.4310894012451172</v>
      </c>
      <c r="D2539" s="10">
        <v>81.076950073242188</v>
      </c>
      <c r="E2539" s="10">
        <v>266.14459228515625</v>
      </c>
      <c r="F2539" s="10">
        <v>2.4290275573730469</v>
      </c>
      <c r="G2539" s="10">
        <v>5.0315566062927246</v>
      </c>
      <c r="H2539" s="10">
        <v>107.49923706054688</v>
      </c>
      <c r="I2539" s="10">
        <v>21.092535018920898</v>
      </c>
      <c r="J2539" s="13">
        <v>73506.5546875</v>
      </c>
    </row>
    <row r="2540" spans="1:10">
      <c r="A2540" s="9">
        <v>44721.815972222219</v>
      </c>
      <c r="B2540" s="10">
        <v>38.465766906738281</v>
      </c>
      <c r="C2540" s="10">
        <v>11.392081260681152</v>
      </c>
      <c r="D2540" s="10">
        <v>70.353790283203125</v>
      </c>
      <c r="E2540" s="10">
        <v>234.21835327148438</v>
      </c>
      <c r="F2540" s="10">
        <v>2.4319536685943604</v>
      </c>
      <c r="G2540" s="10">
        <v>5.7155294418334961</v>
      </c>
      <c r="H2540" s="10">
        <v>108.79438781738281</v>
      </c>
      <c r="I2540" s="10">
        <v>18.641437530517578</v>
      </c>
      <c r="J2540" s="13">
        <v>74390.34375</v>
      </c>
    </row>
    <row r="2541" spans="1:10">
      <c r="A2541" s="9">
        <v>44721.819444444445</v>
      </c>
      <c r="B2541" s="10">
        <v>34.460224151611328</v>
      </c>
      <c r="C2541" s="10">
        <v>8.9319772720336914</v>
      </c>
      <c r="D2541" s="10">
        <v>61.75384521484375</v>
      </c>
      <c r="E2541" s="10">
        <v>199.15359497070313</v>
      </c>
      <c r="F2541" s="10">
        <v>2.308255672454834</v>
      </c>
      <c r="G2541" s="10">
        <v>5.2835359573364258</v>
      </c>
      <c r="H2541" s="10">
        <v>108.67093658447266</v>
      </c>
      <c r="I2541" s="10">
        <v>14.465579032897949</v>
      </c>
      <c r="J2541" s="13">
        <v>74415.546875</v>
      </c>
    </row>
    <row r="2542" spans="1:10">
      <c r="A2542" s="9">
        <v>44721.822916666664</v>
      </c>
      <c r="B2542" s="10">
        <v>49.613819122314453</v>
      </c>
      <c r="C2542" s="10">
        <v>10.006556510925293</v>
      </c>
      <c r="D2542" s="10">
        <v>86.056404113769531</v>
      </c>
      <c r="E2542" s="10">
        <v>292.77294921875</v>
      </c>
      <c r="F2542" s="10">
        <v>2.0969002246856689</v>
      </c>
      <c r="G2542" s="10">
        <v>4.6588039398193359</v>
      </c>
      <c r="H2542" s="10">
        <v>109.32952880859375</v>
      </c>
      <c r="I2542" s="10">
        <v>17.313421249389648</v>
      </c>
      <c r="J2542" s="13">
        <v>74388.328125</v>
      </c>
    </row>
    <row r="2543" spans="1:10">
      <c r="A2543" s="9">
        <v>44721.826388888891</v>
      </c>
      <c r="B2543" s="10">
        <v>44.318878173828125</v>
      </c>
      <c r="C2543" s="10">
        <v>9.4436779022216797</v>
      </c>
      <c r="D2543" s="10">
        <v>77.377235412597656</v>
      </c>
      <c r="E2543" s="10">
        <v>243.325927734375</v>
      </c>
      <c r="F2543" s="10">
        <v>1.9271302223205566</v>
      </c>
      <c r="G2543" s="10">
        <v>3.7327296733856201</v>
      </c>
      <c r="H2543" s="10">
        <v>108.06629943847656</v>
      </c>
      <c r="I2543" s="10">
        <v>18.29810905456543</v>
      </c>
      <c r="J2543" s="13">
        <v>73597.828125</v>
      </c>
    </row>
    <row r="2544" spans="1:10">
      <c r="A2544" s="9">
        <v>44721.829861111109</v>
      </c>
      <c r="B2544" s="10">
        <v>48.016277313232422</v>
      </c>
      <c r="C2544" s="10">
        <v>8.5763959884643555</v>
      </c>
      <c r="D2544" s="10">
        <v>82.177459716796875</v>
      </c>
      <c r="E2544" s="10">
        <v>260.96627807617188</v>
      </c>
      <c r="F2544" s="10">
        <v>1.9551194906234741</v>
      </c>
      <c r="G2544" s="10">
        <v>4.5234360694885254</v>
      </c>
      <c r="H2544" s="10">
        <v>110.46993255615234</v>
      </c>
      <c r="I2544" s="10">
        <v>18.832273483276367</v>
      </c>
      <c r="J2544" s="13">
        <v>75345.546875</v>
      </c>
    </row>
    <row r="2545" spans="1:10">
      <c r="A2545" s="9">
        <v>44721.833333333336</v>
      </c>
      <c r="B2545" s="10">
        <v>36.959281921386719</v>
      </c>
      <c r="C2545" s="10">
        <v>9.2368221282958984</v>
      </c>
      <c r="D2545" s="10">
        <v>65.889335632324219</v>
      </c>
      <c r="E2545" s="10">
        <v>199.08558654785156</v>
      </c>
      <c r="F2545" s="10">
        <v>1.9740695953369141</v>
      </c>
      <c r="G2545" s="10">
        <v>4.5622940063476563</v>
      </c>
      <c r="H2545" s="10">
        <v>109.00843811035156</v>
      </c>
      <c r="I2545" s="10">
        <v>14.362269401550293</v>
      </c>
      <c r="J2545" s="13">
        <v>74382.875</v>
      </c>
    </row>
    <row r="2546" spans="1:10">
      <c r="A2546" s="9">
        <v>44721.836805555555</v>
      </c>
      <c r="B2546" s="10">
        <v>54.104995727539063</v>
      </c>
      <c r="C2546" s="10">
        <v>9.095001220703125</v>
      </c>
      <c r="D2546" s="10">
        <v>92.1832275390625</v>
      </c>
      <c r="E2546" s="10">
        <v>175.89826965332031</v>
      </c>
      <c r="F2546" s="10">
        <v>1.9942754507064819</v>
      </c>
      <c r="G2546" s="10">
        <v>4.2345409393310547</v>
      </c>
      <c r="H2546" s="10">
        <v>109.36830902099609</v>
      </c>
      <c r="I2546" s="10">
        <v>13.987430572509766</v>
      </c>
      <c r="J2546" s="13">
        <v>74480.921875</v>
      </c>
    </row>
    <row r="2547" spans="1:10">
      <c r="A2547" s="9">
        <v>44721.840277777781</v>
      </c>
      <c r="B2547" s="10">
        <v>50.334030151367188</v>
      </c>
      <c r="C2547" s="10">
        <v>10.47197437286377</v>
      </c>
      <c r="D2547" s="10">
        <v>87.471778869628906</v>
      </c>
      <c r="E2547" s="10">
        <v>234.29835510253906</v>
      </c>
      <c r="F2547" s="10">
        <v>2.009850025177002</v>
      </c>
      <c r="G2547" s="10">
        <v>4.7130551338195801</v>
      </c>
      <c r="H2547" s="10">
        <v>109.25979614257813</v>
      </c>
      <c r="I2547" s="10">
        <v>14.563984870910645</v>
      </c>
      <c r="J2547" s="13">
        <v>74406.4609375</v>
      </c>
    </row>
    <row r="2548" spans="1:10">
      <c r="A2548" s="9">
        <v>44721.84375</v>
      </c>
      <c r="B2548" s="10">
        <v>64.161689758300781</v>
      </c>
      <c r="C2548" s="10">
        <v>10.636526107788086</v>
      </c>
      <c r="D2548" s="10">
        <v>108.98585510253906</v>
      </c>
      <c r="E2548" s="10">
        <v>199.35136413574219</v>
      </c>
      <c r="F2548" s="10">
        <v>2.0537333488464355</v>
      </c>
      <c r="G2548" s="10">
        <v>5.8013577461242676</v>
      </c>
      <c r="H2548" s="10">
        <v>109.20756530761719</v>
      </c>
      <c r="I2548" s="10">
        <v>13.593418121337891</v>
      </c>
      <c r="J2548" s="13">
        <v>74477.28125</v>
      </c>
    </row>
    <row r="2549" spans="1:10">
      <c r="A2549" s="9">
        <v>44721.847222222219</v>
      </c>
      <c r="B2549" s="10">
        <v>39.586246490478516</v>
      </c>
      <c r="C2549" s="10">
        <v>9.9832134246826172</v>
      </c>
      <c r="D2549" s="10">
        <v>70.662429809570313</v>
      </c>
      <c r="E2549" s="10">
        <v>213.59074401855469</v>
      </c>
      <c r="F2549" s="10">
        <v>2.1137070655822754</v>
      </c>
      <c r="G2549" s="10">
        <v>5.5151767730712891</v>
      </c>
      <c r="H2549" s="10">
        <v>110.67031097412109</v>
      </c>
      <c r="I2549" s="10">
        <v>12.559137344360352</v>
      </c>
      <c r="J2549" s="13">
        <v>75362.078125</v>
      </c>
    </row>
    <row r="2550" spans="1:10">
      <c r="A2550" s="9">
        <v>44721.850694444445</v>
      </c>
      <c r="B2550" s="10">
        <v>46.817684173583984</v>
      </c>
      <c r="C2550" s="10">
        <v>8.1619796752929688</v>
      </c>
      <c r="D2550" s="10">
        <v>79.925796508789063</v>
      </c>
      <c r="E2550" s="10">
        <v>187.43869018554688</v>
      </c>
      <c r="F2550" s="10">
        <v>2.0260233879089355</v>
      </c>
      <c r="G2550" s="10">
        <v>4.7010765075683594</v>
      </c>
      <c r="H2550" s="10">
        <v>109.58100128173828</v>
      </c>
      <c r="I2550" s="10">
        <v>12.891096115112305</v>
      </c>
      <c r="J2550" s="13">
        <v>74406.34375</v>
      </c>
    </row>
    <row r="2551" spans="1:10">
      <c r="A2551" s="9">
        <v>44721.854166666664</v>
      </c>
      <c r="B2551" s="10">
        <v>44.470924377441406</v>
      </c>
      <c r="C2551" s="10">
        <v>9.0472869873046875</v>
      </c>
      <c r="D2551" s="10">
        <v>77.213912963867188</v>
      </c>
      <c r="E2551" s="10">
        <v>249.18922424316406</v>
      </c>
      <c r="F2551" s="10">
        <v>1.9811075925827026</v>
      </c>
      <c r="G2551" s="10">
        <v>5.2503795623779297</v>
      </c>
      <c r="H2551" s="10">
        <v>111.59213256835938</v>
      </c>
      <c r="I2551" s="10">
        <v>17.393407821655273</v>
      </c>
      <c r="J2551" s="13">
        <v>75365.6484375</v>
      </c>
    </row>
    <row r="2552" spans="1:10">
      <c r="A2552" s="9">
        <v>44721.857638888891</v>
      </c>
      <c r="B2552" s="10">
        <v>29.57676887512207</v>
      </c>
      <c r="C2552" s="10">
        <v>8.0186710357666016</v>
      </c>
      <c r="D2552" s="10">
        <v>53.354995727539063</v>
      </c>
      <c r="E2552" s="10">
        <v>211.15000915527344</v>
      </c>
      <c r="F2552" s="10">
        <v>1.9214314222335815</v>
      </c>
      <c r="G2552" s="10">
        <v>3.9218261241912842</v>
      </c>
      <c r="H2552" s="10">
        <v>110.58494567871094</v>
      </c>
      <c r="I2552" s="10">
        <v>20.6434326171875</v>
      </c>
      <c r="J2552" s="13">
        <v>74499.0078125</v>
      </c>
    </row>
    <row r="2553" spans="1:10">
      <c r="A2553" s="9">
        <v>44721.861111111109</v>
      </c>
      <c r="B2553" s="10">
        <v>27.763525009155273</v>
      </c>
      <c r="C2553" s="10">
        <v>7.638422966003418</v>
      </c>
      <c r="D2553" s="10">
        <v>50.195350646972656</v>
      </c>
      <c r="E2553" s="10">
        <v>118.58430480957031</v>
      </c>
      <c r="F2553" s="10">
        <v>1.8307068347930908</v>
      </c>
      <c r="G2553" s="10">
        <v>3.7325088977813721</v>
      </c>
      <c r="H2553" s="10">
        <v>111.14018249511719</v>
      </c>
      <c r="I2553" s="10">
        <v>15.539287567138672</v>
      </c>
      <c r="J2553" s="13">
        <v>75310.5390625</v>
      </c>
    </row>
    <row r="2554" spans="1:10">
      <c r="A2554" s="9">
        <v>44721.864583333336</v>
      </c>
      <c r="B2554" s="10">
        <v>29.604204177856445</v>
      </c>
      <c r="C2554" s="10">
        <v>6.5494570732116699</v>
      </c>
      <c r="D2554" s="10">
        <v>51.927837371826172</v>
      </c>
      <c r="E2554" s="10">
        <v>154.2122802734375</v>
      </c>
      <c r="F2554" s="10">
        <v>1.742432713508606</v>
      </c>
      <c r="G2554" s="10">
        <v>2.4180698394775391</v>
      </c>
      <c r="H2554" s="10">
        <v>111.01553344726563</v>
      </c>
      <c r="I2554" s="10">
        <v>14.049923896789551</v>
      </c>
      <c r="J2554" s="13">
        <v>75336.2734375</v>
      </c>
    </row>
    <row r="2555" spans="1:10">
      <c r="A2555" s="9">
        <v>44721.868055555555</v>
      </c>
      <c r="B2555" s="10">
        <v>31.119560241699219</v>
      </c>
      <c r="C2555" s="10">
        <v>9.0413990020751953</v>
      </c>
      <c r="D2555" s="10">
        <v>56.742572784423828</v>
      </c>
      <c r="E2555" s="10">
        <v>142.30117797851563</v>
      </c>
      <c r="F2555" s="10">
        <v>1.6690846681594849</v>
      </c>
      <c r="G2555" s="10">
        <v>3.2227537631988525</v>
      </c>
      <c r="H2555" s="10">
        <v>111.03179931640625</v>
      </c>
      <c r="I2555" s="10">
        <v>12.999212265014648</v>
      </c>
      <c r="J2555" s="13">
        <v>75306.8828125</v>
      </c>
    </row>
    <row r="2556" spans="1:10">
      <c r="A2556" s="9">
        <v>44721.871527777781</v>
      </c>
      <c r="B2556" s="10">
        <v>27.495094299316406</v>
      </c>
      <c r="C2556" s="10">
        <v>7.3364324569702148</v>
      </c>
      <c r="D2556" s="10">
        <v>49.481895446777344</v>
      </c>
      <c r="E2556" s="10">
        <v>106.86836242675781</v>
      </c>
      <c r="F2556" s="10">
        <v>1.7584661245346069</v>
      </c>
      <c r="G2556" s="10">
        <v>4.032038688659668</v>
      </c>
      <c r="H2556" s="10">
        <v>111.18003082275391</v>
      </c>
      <c r="I2556" s="10">
        <v>12.767208099365234</v>
      </c>
      <c r="J2556" s="13">
        <v>75406.1796875</v>
      </c>
    </row>
    <row r="2557" spans="1:10">
      <c r="A2557" s="9">
        <v>44721.875</v>
      </c>
      <c r="B2557" s="10">
        <v>20.461576461791992</v>
      </c>
      <c r="C2557" s="10">
        <v>7.8020496368408203</v>
      </c>
      <c r="D2557" s="10">
        <v>39.166286468505859</v>
      </c>
      <c r="E2557" s="10">
        <v>83.091445922851563</v>
      </c>
      <c r="F2557" s="10">
        <v>1.7773849964141846</v>
      </c>
      <c r="G2557" s="10">
        <v>4.3190455436706543</v>
      </c>
      <c r="H2557" s="10">
        <v>110.97932434082031</v>
      </c>
      <c r="I2557" s="10">
        <v>10.020828247070313</v>
      </c>
      <c r="J2557" s="13">
        <v>75371.2734375</v>
      </c>
    </row>
    <row r="2558" spans="1:10">
      <c r="A2558" s="9">
        <v>44721.878472222219</v>
      </c>
      <c r="B2558" s="10">
        <v>29.989418029785156</v>
      </c>
      <c r="C2558" s="10">
        <v>6.7873473167419434</v>
      </c>
      <c r="D2558" s="10">
        <v>52.756202697753906</v>
      </c>
      <c r="E2558" s="10">
        <v>58.672824859619141</v>
      </c>
      <c r="F2558" s="10">
        <v>1.6417462825775146</v>
      </c>
      <c r="G2558" s="10">
        <v>2.4494504928588867</v>
      </c>
      <c r="H2558" s="10">
        <v>109.81841278076172</v>
      </c>
      <c r="I2558" s="10">
        <v>9.1177568435668945</v>
      </c>
      <c r="J2558" s="13">
        <v>74511.84375</v>
      </c>
    </row>
    <row r="2559" spans="1:10">
      <c r="A2559" s="9">
        <v>44721.881944444445</v>
      </c>
      <c r="B2559" s="10">
        <v>28.411596298217773</v>
      </c>
      <c r="C2559" s="10">
        <v>7.4925260543823242</v>
      </c>
      <c r="D2559" s="10">
        <v>51.042835235595703</v>
      </c>
      <c r="E2559" s="10">
        <v>130.61688232421875</v>
      </c>
      <c r="F2559" s="10">
        <v>1.6079875230789185</v>
      </c>
      <c r="G2559" s="10">
        <v>2.6207530498504639</v>
      </c>
      <c r="H2559" s="10">
        <v>111.55985260009766</v>
      </c>
      <c r="I2559" s="10">
        <v>10.872075080871582</v>
      </c>
      <c r="J2559" s="13">
        <v>75398.890625</v>
      </c>
    </row>
    <row r="2560" spans="1:10">
      <c r="A2560" s="9">
        <v>44721.885416666664</v>
      </c>
      <c r="B2560" s="10">
        <v>23.246829986572266</v>
      </c>
      <c r="C2560" s="10">
        <v>7.4043788909912109</v>
      </c>
      <c r="D2560" s="10">
        <v>43.037956237792969</v>
      </c>
      <c r="E2560" s="10">
        <v>93.876518249511719</v>
      </c>
      <c r="F2560" s="10">
        <v>1.5627316236495972</v>
      </c>
      <c r="G2560" s="10">
        <v>2.6601555347442627</v>
      </c>
      <c r="H2560" s="10">
        <v>110.83722686767578</v>
      </c>
      <c r="I2560" s="10">
        <v>9.5613250732421875</v>
      </c>
      <c r="J2560" s="13">
        <v>74511.84375</v>
      </c>
    </row>
    <row r="2561" spans="1:10">
      <c r="A2561" s="9">
        <v>44721.888888888891</v>
      </c>
      <c r="B2561" s="10">
        <v>25.738359451293945</v>
      </c>
      <c r="C2561" s="10">
        <v>7.6410331726074219</v>
      </c>
      <c r="D2561" s="10">
        <v>47.093715667724609</v>
      </c>
      <c r="E2561" s="10">
        <v>166.07476806640625</v>
      </c>
      <c r="F2561" s="10">
        <v>1.4732658863067627</v>
      </c>
      <c r="G2561" s="10">
        <v>3.5855391025543213</v>
      </c>
      <c r="H2561" s="10">
        <v>112.69594573974609</v>
      </c>
      <c r="I2561" s="10">
        <v>9.9644870758056641</v>
      </c>
      <c r="J2561" s="13">
        <v>75323.5</v>
      </c>
    </row>
    <row r="2562" spans="1:10">
      <c r="A2562" s="9">
        <v>44721.892361111109</v>
      </c>
      <c r="B2562" s="10">
        <v>27.171621322631836</v>
      </c>
      <c r="C2562" s="10">
        <v>7.4043788909912109</v>
      </c>
      <c r="D2562" s="10">
        <v>49.054008483886719</v>
      </c>
      <c r="E2562" s="10">
        <v>211.22218322753906</v>
      </c>
      <c r="F2562" s="10">
        <v>1.3169088363647461</v>
      </c>
      <c r="G2562" s="10">
        <v>3.2483751773834229</v>
      </c>
      <c r="H2562" s="10">
        <v>111.74881744384766</v>
      </c>
      <c r="I2562" s="10">
        <v>11.384876251220703</v>
      </c>
      <c r="J2562" s="13">
        <v>74510.046875</v>
      </c>
    </row>
    <row r="2563" spans="1:10">
      <c r="A2563" s="9">
        <v>44721.895833333336</v>
      </c>
      <c r="B2563" s="10">
        <v>44.452007293701172</v>
      </c>
      <c r="C2563" s="10">
        <v>6.6287741661071777</v>
      </c>
      <c r="D2563" s="10">
        <v>74.61224365234375</v>
      </c>
      <c r="E2563" s="10">
        <v>199.35780334472656</v>
      </c>
      <c r="F2563" s="10">
        <v>1.3248257637023926</v>
      </c>
      <c r="G2563" s="10">
        <v>3.6235296726226807</v>
      </c>
      <c r="H2563" s="10">
        <v>111.62250518798828</v>
      </c>
      <c r="I2563" s="10">
        <v>11.968504905700684</v>
      </c>
      <c r="J2563" s="13">
        <v>74462.7734375</v>
      </c>
    </row>
    <row r="2564" spans="1:10">
      <c r="A2564" s="9">
        <v>44721.899305555555</v>
      </c>
      <c r="B2564" s="10">
        <v>47.266975402832031</v>
      </c>
      <c r="C2564" s="10">
        <v>9.5250072479248047</v>
      </c>
      <c r="D2564" s="10">
        <v>81.821365356445313</v>
      </c>
      <c r="E2564" s="10">
        <v>190.05314636230469</v>
      </c>
      <c r="F2564" s="10">
        <v>1.4307982921600342</v>
      </c>
      <c r="G2564" s="10">
        <v>3.9902389049530029</v>
      </c>
      <c r="H2564" s="10">
        <v>113.28063201904297</v>
      </c>
      <c r="I2564" s="10">
        <v>11.624125480651855</v>
      </c>
      <c r="J2564" s="13">
        <v>75424.6640625</v>
      </c>
    </row>
    <row r="2565" spans="1:10">
      <c r="A2565" s="9">
        <v>44721.902777777781</v>
      </c>
      <c r="B2565" s="10">
        <v>24.338247299194336</v>
      </c>
      <c r="C2565" s="10">
        <v>9.0534687042236328</v>
      </c>
      <c r="D2565" s="10">
        <v>46.360004425048828</v>
      </c>
      <c r="E2565" s="10">
        <v>178.11393737792969</v>
      </c>
      <c r="F2565" s="10">
        <v>1.5531415939331055</v>
      </c>
      <c r="G2565" s="10">
        <v>3.6121635437011719</v>
      </c>
      <c r="H2565" s="10">
        <v>113.24192047119141</v>
      </c>
      <c r="I2565" s="10">
        <v>10.123996734619141</v>
      </c>
      <c r="J2565" s="13">
        <v>75398.890625</v>
      </c>
    </row>
    <row r="2566" spans="1:10">
      <c r="A2566" s="9">
        <v>44721.90625</v>
      </c>
      <c r="B2566" s="10">
        <v>43.748012542724609</v>
      </c>
      <c r="C2566" s="10">
        <v>6.9370889663696289</v>
      </c>
      <c r="D2566" s="10">
        <v>74.149772644042969</v>
      </c>
      <c r="E2566" s="10">
        <v>246.26553344726563</v>
      </c>
      <c r="F2566" s="10">
        <v>1.6055834293365479</v>
      </c>
      <c r="G2566" s="10">
        <v>3.6410775184631348</v>
      </c>
      <c r="H2566" s="10">
        <v>112.10479736328125</v>
      </c>
      <c r="I2566" s="10">
        <v>13.347591400146484</v>
      </c>
      <c r="J2566" s="13">
        <v>74460.9765625</v>
      </c>
    </row>
    <row r="2567" spans="1:10">
      <c r="A2567" s="9">
        <v>44721.909722222219</v>
      </c>
      <c r="B2567" s="10">
        <v>43.388782501220703</v>
      </c>
      <c r="C2567" s="10">
        <v>8.0241527557373047</v>
      </c>
      <c r="D2567" s="10">
        <v>74.532035827636719</v>
      </c>
      <c r="E2567" s="10">
        <v>176.07864379882813</v>
      </c>
      <c r="F2567" s="10">
        <v>1.6143569946289063</v>
      </c>
      <c r="G2567" s="10">
        <v>4.3254241943359375</v>
      </c>
      <c r="H2567" s="10">
        <v>112.16249847412109</v>
      </c>
      <c r="I2567" s="10">
        <v>14.790606498718262</v>
      </c>
      <c r="J2567" s="13">
        <v>74533.71875</v>
      </c>
    </row>
    <row r="2568" spans="1:10">
      <c r="A2568" s="9">
        <v>44721.913194444445</v>
      </c>
      <c r="B2568" s="10">
        <v>29.980157852172852</v>
      </c>
      <c r="C2568" s="10">
        <v>8.3273544311523438</v>
      </c>
      <c r="D2568" s="10">
        <v>54.282012939453125</v>
      </c>
      <c r="E2568" s="10">
        <v>117.30941009521484</v>
      </c>
      <c r="F2568" s="10">
        <v>1.6593090295791626</v>
      </c>
      <c r="G2568" s="10">
        <v>4.0034127235412598</v>
      </c>
      <c r="H2568" s="10">
        <v>112.14314270019531</v>
      </c>
      <c r="I2568" s="10">
        <v>14.386826515197754</v>
      </c>
      <c r="J2568" s="13">
        <v>74490.0859375</v>
      </c>
    </row>
    <row r="2569" spans="1:10">
      <c r="A2569" s="9">
        <v>44721.916666666664</v>
      </c>
      <c r="B2569" s="10">
        <v>20.013462066650391</v>
      </c>
      <c r="C2569" s="10">
        <v>7.862034797668457</v>
      </c>
      <c r="D2569" s="10">
        <v>38.385227203369141</v>
      </c>
      <c r="E2569" s="10">
        <v>93.815444946289063</v>
      </c>
      <c r="F2569" s="10">
        <v>1.5183191299438477</v>
      </c>
      <c r="G2569" s="10">
        <v>3.405247688293457</v>
      </c>
      <c r="H2569" s="10">
        <v>111.72969055175781</v>
      </c>
      <c r="I2569" s="10">
        <v>10.047633171081543</v>
      </c>
      <c r="J2569" s="13">
        <v>74466.40625</v>
      </c>
    </row>
    <row r="2570" spans="1:10">
      <c r="A2570" s="9">
        <v>44721.920138888891</v>
      </c>
      <c r="B2570" s="10">
        <v>31.319086074829102</v>
      </c>
      <c r="C2570" s="10">
        <v>5.8658089637756348</v>
      </c>
      <c r="D2570" s="10">
        <v>53.872825622558594</v>
      </c>
      <c r="E2570" s="10">
        <v>82.198135375976563</v>
      </c>
      <c r="F2570" s="10">
        <v>1.3783677816390991</v>
      </c>
      <c r="G2570" s="10">
        <v>2.6250441074371338</v>
      </c>
      <c r="H2570" s="10">
        <v>111.610595703125</v>
      </c>
      <c r="I2570" s="10">
        <v>9.7651386260986328</v>
      </c>
      <c r="J2570" s="13">
        <v>74566.4296875</v>
      </c>
    </row>
    <row r="2571" spans="1:10">
      <c r="A2571" s="9">
        <v>44721.923611111109</v>
      </c>
      <c r="B2571" s="10">
        <v>39.235774993896484</v>
      </c>
      <c r="C2571" s="10">
        <v>8.6357746124267578</v>
      </c>
      <c r="D2571" s="10">
        <v>68.777778625488281</v>
      </c>
      <c r="E2571" s="10">
        <v>140.77130126953125</v>
      </c>
      <c r="F2571" s="10">
        <v>1.4047062397003174</v>
      </c>
      <c r="G2571" s="10">
        <v>3.5293242931365967</v>
      </c>
      <c r="H2571" s="10">
        <v>111.23184967041016</v>
      </c>
      <c r="I2571" s="10">
        <v>10.445230484008789</v>
      </c>
      <c r="J2571" s="13">
        <v>74493.6640625</v>
      </c>
    </row>
    <row r="2572" spans="1:10">
      <c r="A2572" s="9">
        <v>44721.927083333336</v>
      </c>
      <c r="B2572" s="10">
        <v>32.067699432373047</v>
      </c>
      <c r="C2572" s="10">
        <v>8.2704429626464844</v>
      </c>
      <c r="D2572" s="10">
        <v>57.424961090087891</v>
      </c>
      <c r="E2572" s="10">
        <v>106.83535766601563</v>
      </c>
      <c r="F2572" s="10">
        <v>1.4643940925598145</v>
      </c>
      <c r="G2572" s="10">
        <v>3.4790456295013428</v>
      </c>
      <c r="H2572" s="10">
        <v>112.71876525878906</v>
      </c>
      <c r="I2572" s="10">
        <v>11.716277122497559</v>
      </c>
      <c r="J2572" s="13">
        <v>75384.109375</v>
      </c>
    </row>
    <row r="2573" spans="1:10">
      <c r="A2573" s="9">
        <v>44721.930555555555</v>
      </c>
      <c r="B2573" s="10">
        <v>26.605867385864258</v>
      </c>
      <c r="C2573" s="10">
        <v>7.3439617156982422</v>
      </c>
      <c r="D2573" s="10">
        <v>47.970138549804688</v>
      </c>
      <c r="E2573" s="10">
        <v>95.091598510742188</v>
      </c>
      <c r="F2573" s="10">
        <v>1.3761137723922729</v>
      </c>
      <c r="G2573" s="10">
        <v>3.5601391792297363</v>
      </c>
      <c r="H2573" s="10">
        <v>112.97794342041016</v>
      </c>
      <c r="I2573" s="10">
        <v>11.382465362548828</v>
      </c>
      <c r="J2573" s="13">
        <v>75483.5625</v>
      </c>
    </row>
    <row r="2574" spans="1:10">
      <c r="A2574" s="9">
        <v>44721.934027777781</v>
      </c>
      <c r="B2574" s="10">
        <v>32.576713562011719</v>
      </c>
      <c r="C2574" s="10">
        <v>7.4902129173278809</v>
      </c>
      <c r="D2574" s="10">
        <v>57.581008911132813</v>
      </c>
      <c r="E2574" s="10">
        <v>261.15310668945313</v>
      </c>
      <c r="F2574" s="10">
        <v>1.4036610126495361</v>
      </c>
      <c r="G2574" s="10">
        <v>3.3225903511047363</v>
      </c>
      <c r="H2574" s="10">
        <v>113.26121520996094</v>
      </c>
      <c r="I2574" s="10">
        <v>15.954080581665039</v>
      </c>
      <c r="J2574" s="13">
        <v>75382.3046875</v>
      </c>
    </row>
    <row r="2575" spans="1:10">
      <c r="A2575" s="9">
        <v>44721.9375</v>
      </c>
      <c r="B2575" s="10">
        <v>17.815387725830078</v>
      </c>
      <c r="C2575" s="10">
        <v>7.3341660499572754</v>
      </c>
      <c r="D2575" s="10">
        <v>34.79827880859375</v>
      </c>
      <c r="E2575" s="10">
        <v>225.54130554199219</v>
      </c>
      <c r="F2575" s="10">
        <v>1.357892632484436</v>
      </c>
      <c r="G2575" s="10">
        <v>2.9997889995574951</v>
      </c>
      <c r="H2575" s="10">
        <v>112.88150787353516</v>
      </c>
      <c r="I2575" s="10">
        <v>12.763264656066895</v>
      </c>
      <c r="J2575" s="13">
        <v>75384.109375</v>
      </c>
    </row>
    <row r="2576" spans="1:10">
      <c r="A2576" s="9">
        <v>44721.940972222219</v>
      </c>
      <c r="B2576" s="10">
        <v>14.470273017883301</v>
      </c>
      <c r="C2576" s="10">
        <v>6.7166461944580078</v>
      </c>
      <c r="D2576" s="10">
        <v>28.897199630737305</v>
      </c>
      <c r="E2576" s="10">
        <v>130.70622253417969</v>
      </c>
      <c r="F2576" s="10">
        <v>1.2881697416305542</v>
      </c>
      <c r="G2576" s="10">
        <v>2.6562948226928711</v>
      </c>
      <c r="H2576" s="10">
        <v>112.61350250244141</v>
      </c>
      <c r="I2576" s="10">
        <v>10.380451202392578</v>
      </c>
      <c r="J2576" s="13">
        <v>75459.5546875</v>
      </c>
    </row>
    <row r="2577" spans="1:10">
      <c r="A2577" s="9">
        <v>44721.944444444445</v>
      </c>
      <c r="B2577" s="10">
        <v>16.814048767089844</v>
      </c>
      <c r="C2577" s="10">
        <v>6.0918421745300293</v>
      </c>
      <c r="D2577" s="10">
        <v>31.865016937255859</v>
      </c>
      <c r="E2577" s="10">
        <v>166.35337829589844</v>
      </c>
      <c r="F2577" s="10">
        <v>1.3148216009140015</v>
      </c>
      <c r="G2577" s="10">
        <v>2.7629020214080811</v>
      </c>
      <c r="H2577" s="10">
        <v>112.45062255859375</v>
      </c>
      <c r="I2577" s="10">
        <v>14.223214149475098</v>
      </c>
      <c r="J2577" s="13">
        <v>75461.3671875</v>
      </c>
    </row>
    <row r="2578" spans="1:10">
      <c r="A2578" s="9">
        <v>44721.947916666664</v>
      </c>
      <c r="B2578" s="10">
        <v>20.449995040893555</v>
      </c>
      <c r="C2578" s="10">
        <v>6.9487290382385254</v>
      </c>
      <c r="D2578" s="10">
        <v>38.295215606689453</v>
      </c>
      <c r="E2578" s="10">
        <v>129.21267700195313</v>
      </c>
      <c r="F2578" s="10">
        <v>1.2813588380813599</v>
      </c>
      <c r="G2578" s="10">
        <v>2.7119171619415283</v>
      </c>
      <c r="H2578" s="10">
        <v>110.62891387939453</v>
      </c>
      <c r="I2578" s="10">
        <v>12.185929298400879</v>
      </c>
      <c r="J2578" s="13">
        <v>74602.65625</v>
      </c>
    </row>
    <row r="2579" spans="1:10">
      <c r="A2579" s="9">
        <v>44721.951388888891</v>
      </c>
      <c r="B2579" s="10">
        <v>21.658864974975586</v>
      </c>
      <c r="C2579" s="10">
        <v>6.4854803085327148</v>
      </c>
      <c r="D2579" s="10">
        <v>39.530548095703125</v>
      </c>
      <c r="E2579" s="10">
        <v>70.479644775390625</v>
      </c>
      <c r="F2579" s="10">
        <v>1.3063908815383911</v>
      </c>
      <c r="G2579" s="10">
        <v>2.4900336265563965</v>
      </c>
      <c r="H2579" s="10">
        <v>110.41419219970703</v>
      </c>
      <c r="I2579" s="10">
        <v>10.21250057220459</v>
      </c>
      <c r="J2579" s="13">
        <v>74604.4296875</v>
      </c>
    </row>
    <row r="2580" spans="1:10">
      <c r="A2580" s="9">
        <v>44721.954861111109</v>
      </c>
      <c r="B2580" s="10">
        <v>26.172119140625</v>
      </c>
      <c r="C2580" s="10">
        <v>6.5561776161193848</v>
      </c>
      <c r="D2580" s="10">
        <v>46.673740386962891</v>
      </c>
      <c r="E2580" s="10">
        <v>94.997245788574219</v>
      </c>
      <c r="F2580" s="10">
        <v>1.3419322967529297</v>
      </c>
      <c r="G2580" s="10">
        <v>2.6572036743164063</v>
      </c>
      <c r="H2580" s="10">
        <v>111.67207336425781</v>
      </c>
      <c r="I2580" s="10">
        <v>11.869906425476074</v>
      </c>
      <c r="J2580" s="13">
        <v>75413.5078125</v>
      </c>
    </row>
    <row r="2581" spans="1:10">
      <c r="A2581" s="9">
        <v>44721.958333333336</v>
      </c>
      <c r="B2581" s="10">
        <v>21.996801376342773</v>
      </c>
      <c r="C2581" s="10">
        <v>6.5561776161193848</v>
      </c>
      <c r="D2581" s="10">
        <v>40.273662567138672</v>
      </c>
      <c r="E2581" s="10">
        <v>59.373275756835938</v>
      </c>
      <c r="F2581" s="10">
        <v>1.315271258354187</v>
      </c>
      <c r="G2581" s="10">
        <v>3.4925787448883057</v>
      </c>
      <c r="H2581" s="10">
        <v>111.6177978515625</v>
      </c>
      <c r="I2581" s="10">
        <v>9.6754693984985352</v>
      </c>
      <c r="J2581" s="13">
        <v>75413.5078125</v>
      </c>
    </row>
    <row r="2582" spans="1:10">
      <c r="A2582" s="9">
        <v>44721.961805555555</v>
      </c>
      <c r="B2582" s="10">
        <v>39.042320251464844</v>
      </c>
      <c r="C2582" s="10">
        <v>6.5626888275146484</v>
      </c>
      <c r="D2582" s="10">
        <v>66.564414978027344</v>
      </c>
      <c r="E2582" s="10">
        <v>59.432243347167969</v>
      </c>
      <c r="F2582" s="10">
        <v>1.3139663934707642</v>
      </c>
      <c r="G2582" s="10">
        <v>4.3680505752563477</v>
      </c>
      <c r="H2582" s="10">
        <v>111.83729553222656</v>
      </c>
      <c r="I2582" s="10">
        <v>8.4869241714477539</v>
      </c>
      <c r="J2582" s="13">
        <v>75488.984375</v>
      </c>
    </row>
    <row r="2583" spans="1:10">
      <c r="A2583" s="9">
        <v>44721.965277777781</v>
      </c>
      <c r="B2583" s="10">
        <v>25.165538787841797</v>
      </c>
      <c r="C2583" s="10">
        <v>6.9560823440551758</v>
      </c>
      <c r="D2583" s="10">
        <v>45.688812255859375</v>
      </c>
      <c r="E2583" s="10">
        <v>60.131446838378906</v>
      </c>
      <c r="F2583" s="10">
        <v>1.3567945957183838</v>
      </c>
      <c r="G2583" s="10">
        <v>3.639085054397583</v>
      </c>
      <c r="H2583" s="10">
        <v>113.04310607910156</v>
      </c>
      <c r="I2583" s="10">
        <v>8.5867700576782227</v>
      </c>
      <c r="J2583" s="13">
        <v>76378.9140625</v>
      </c>
    </row>
    <row r="2584" spans="1:10">
      <c r="A2584" s="9">
        <v>44721.96875</v>
      </c>
      <c r="B2584" s="10">
        <v>44.849456787109375</v>
      </c>
      <c r="C2584" s="10">
        <v>6.953704833984375</v>
      </c>
      <c r="D2584" s="10">
        <v>75.7005615234375</v>
      </c>
      <c r="E2584" s="10">
        <v>48.088714599609375</v>
      </c>
      <c r="F2584" s="10">
        <v>1.4641185998916626</v>
      </c>
      <c r="G2584" s="10">
        <v>2.533015251159668</v>
      </c>
      <c r="H2584" s="10">
        <v>112.61991882324219</v>
      </c>
      <c r="I2584" s="10">
        <v>8.9877805709838867</v>
      </c>
      <c r="J2584" s="13">
        <v>76350.984375</v>
      </c>
    </row>
    <row r="2585" spans="1:10">
      <c r="A2585" s="9">
        <v>44721.972222222219</v>
      </c>
      <c r="B2585" s="10">
        <v>35.690574645996094</v>
      </c>
      <c r="C2585" s="10">
        <v>8.1280145645141602</v>
      </c>
      <c r="D2585" s="10">
        <v>62.835807800292969</v>
      </c>
      <c r="E2585" s="10">
        <v>47.562065124511719</v>
      </c>
      <c r="F2585" s="10">
        <v>1.6507757902145386</v>
      </c>
      <c r="G2585" s="10">
        <v>4.3665680885314941</v>
      </c>
      <c r="H2585" s="10">
        <v>111.38655090332031</v>
      </c>
      <c r="I2585" s="10">
        <v>8.7395296096801758</v>
      </c>
      <c r="J2585" s="13">
        <v>75514.8203125</v>
      </c>
    </row>
    <row r="2586" spans="1:10">
      <c r="A2586" s="9">
        <v>44721.975694444445</v>
      </c>
      <c r="B2586" s="10">
        <v>19.892585754394531</v>
      </c>
      <c r="C2586" s="10">
        <v>6.6355791091918945</v>
      </c>
      <c r="D2586" s="10">
        <v>37.127647399902344</v>
      </c>
      <c r="E2586" s="10">
        <v>72.110816955566406</v>
      </c>
      <c r="F2586" s="10">
        <v>1.7707287073135376</v>
      </c>
      <c r="G2586" s="10">
        <v>5.2133126258850098</v>
      </c>
      <c r="H2586" s="10">
        <v>112.74993133544922</v>
      </c>
      <c r="I2586" s="10">
        <v>9.1869182586669922</v>
      </c>
      <c r="J2586" s="13">
        <v>76325.0234375</v>
      </c>
    </row>
    <row r="2587" spans="1:10">
      <c r="A2587" s="9">
        <v>44721.979166666664</v>
      </c>
      <c r="B2587" s="10">
        <v>39.105422973632813</v>
      </c>
      <c r="C2587" s="10">
        <v>7.3366751670837402</v>
      </c>
      <c r="D2587" s="10">
        <v>67.278877258300781</v>
      </c>
      <c r="E2587" s="10">
        <v>59.373275756835938</v>
      </c>
      <c r="F2587" s="10">
        <v>1.721187949180603</v>
      </c>
      <c r="G2587" s="10">
        <v>4.4981565475463867</v>
      </c>
      <c r="H2587" s="10">
        <v>111.56355285644531</v>
      </c>
      <c r="I2587" s="10">
        <v>8.0795154571533203</v>
      </c>
      <c r="J2587" s="13">
        <v>75411.71875</v>
      </c>
    </row>
    <row r="2588" spans="1:10">
      <c r="A2588" s="9">
        <v>44721.982638888891</v>
      </c>
      <c r="B2588" s="10">
        <v>36.799686431884766</v>
      </c>
      <c r="C2588" s="10">
        <v>9.2190170288085938</v>
      </c>
      <c r="D2588" s="10">
        <v>65.62689208984375</v>
      </c>
      <c r="E2588" s="10">
        <v>83.205146789550781</v>
      </c>
      <c r="F2588" s="10">
        <v>1.6235948801040649</v>
      </c>
      <c r="G2588" s="10">
        <v>4.799807071685791</v>
      </c>
      <c r="H2588" s="10">
        <v>111.67434692382813</v>
      </c>
      <c r="I2588" s="10">
        <v>8.5368480682373047</v>
      </c>
      <c r="J2588" s="13">
        <v>75487.1953125</v>
      </c>
    </row>
    <row r="2589" spans="1:10">
      <c r="A2589" s="9">
        <v>44721.986111111109</v>
      </c>
      <c r="B2589" s="10">
        <v>13.868338584899902</v>
      </c>
      <c r="C2589" s="10">
        <v>8.5969390869140625</v>
      </c>
      <c r="D2589" s="10">
        <v>29.854822158813477</v>
      </c>
      <c r="E2589" s="10">
        <v>59.452579498291016</v>
      </c>
      <c r="F2589" s="10">
        <v>1.7767906188964844</v>
      </c>
      <c r="G2589" s="10">
        <v>6.5918922424316406</v>
      </c>
      <c r="H2589" s="10">
        <v>111.60388946533203</v>
      </c>
      <c r="I2589" s="10">
        <v>7.7407259941101074</v>
      </c>
      <c r="J2589" s="13">
        <v>75513.0234375</v>
      </c>
    </row>
    <row r="2590" spans="1:10">
      <c r="A2590" s="9">
        <v>44721.989583333336</v>
      </c>
      <c r="B2590" s="10">
        <v>20.381355285644531</v>
      </c>
      <c r="C2590" s="10">
        <v>6.873079776763916</v>
      </c>
      <c r="D2590" s="10">
        <v>38.114353179931641</v>
      </c>
      <c r="E2590" s="10">
        <v>71.296722412109375</v>
      </c>
      <c r="F2590" s="10">
        <v>1.8022699356079102</v>
      </c>
      <c r="G2590" s="10">
        <v>5.6465210914611816</v>
      </c>
      <c r="H2590" s="10">
        <v>111.42274475097656</v>
      </c>
      <c r="I2590" s="10">
        <v>7.286524772644043</v>
      </c>
      <c r="J2590" s="13">
        <v>75465.1484375</v>
      </c>
    </row>
    <row r="2591" spans="1:10">
      <c r="A2591" s="9">
        <v>44721.993055555555</v>
      </c>
      <c r="B2591" s="10">
        <v>18.865018844604492</v>
      </c>
      <c r="C2591" s="10">
        <v>5.9397029876708984</v>
      </c>
      <c r="D2591" s="10">
        <v>34.856678009033203</v>
      </c>
      <c r="E2591" s="10">
        <v>35.671550750732422</v>
      </c>
      <c r="F2591" s="10">
        <v>1.7223120927810669</v>
      </c>
      <c r="G2591" s="10">
        <v>4.891721248626709</v>
      </c>
      <c r="H2591" s="10">
        <v>111.49523162841797</v>
      </c>
      <c r="I2591" s="10">
        <v>6.9916243553161621</v>
      </c>
      <c r="J2591" s="13">
        <v>75513.0625</v>
      </c>
    </row>
    <row r="2592" spans="1:10">
      <c r="A2592" s="9">
        <v>44721.996527777781</v>
      </c>
      <c r="B2592" s="10">
        <v>20.394613265991211</v>
      </c>
      <c r="C2592" s="10">
        <v>6.8775501251220703</v>
      </c>
      <c r="D2592" s="10">
        <v>37.982833862304688</v>
      </c>
      <c r="E2592" s="10">
        <v>23.781032562255859</v>
      </c>
      <c r="F2592" s="10">
        <v>1.6157772541046143</v>
      </c>
      <c r="G2592" s="10">
        <v>2.5745904445648193</v>
      </c>
      <c r="H2592" s="10">
        <v>111.6038818359375</v>
      </c>
      <c r="I2592" s="10">
        <v>6.9916238784790039</v>
      </c>
      <c r="J2592" s="13">
        <v>75509.484375</v>
      </c>
    </row>
    <row r="2593" spans="1:10">
      <c r="A2593" s="9">
        <v>44722</v>
      </c>
      <c r="B2593" s="10">
        <v>19.483522415161133</v>
      </c>
      <c r="C2593" s="10">
        <v>7.1926279067993164</v>
      </c>
      <c r="D2593" s="10">
        <v>37.214035034179688</v>
      </c>
      <c r="E2593" s="10">
        <v>23.789173126220703</v>
      </c>
      <c r="F2593" s="10">
        <v>1.527521014213562</v>
      </c>
      <c r="G2593" s="10">
        <v>2.4600193500518799</v>
      </c>
      <c r="H2593" s="10">
        <v>111.4246826171875</v>
      </c>
      <c r="I2593" s="10">
        <v>6.3945298194885254</v>
      </c>
      <c r="J2593" s="13">
        <v>75533.546875</v>
      </c>
    </row>
    <row r="2594" spans="1:10">
      <c r="A2594" s="9">
        <v>44722.003472222219</v>
      </c>
      <c r="B2594" s="10">
        <v>19.731985092163086</v>
      </c>
      <c r="C2594" s="10">
        <v>6.9442110061645508</v>
      </c>
      <c r="D2594" s="10">
        <v>37.190105438232422</v>
      </c>
      <c r="E2594" s="10">
        <v>23.477939605712891</v>
      </c>
      <c r="F2594" s="10">
        <v>1.4212992191314697</v>
      </c>
      <c r="G2594" s="10">
        <v>2.8075046539306641</v>
      </c>
      <c r="H2594" s="10">
        <v>109.91326141357422</v>
      </c>
      <c r="I2594" s="10">
        <v>5.9657440185546875</v>
      </c>
      <c r="J2594" s="13">
        <v>74544.7578125</v>
      </c>
    </row>
    <row r="2595" spans="1:10">
      <c r="A2595" s="9">
        <v>44722.006944444445</v>
      </c>
      <c r="B2595" s="10">
        <v>21.270462036132813</v>
      </c>
      <c r="C2595" s="10">
        <v>6.4899206161499023</v>
      </c>
      <c r="D2595" s="10">
        <v>39.248569488525391</v>
      </c>
      <c r="E2595" s="10">
        <v>11.754650115966797</v>
      </c>
      <c r="F2595" s="10">
        <v>1.3427975177764893</v>
      </c>
      <c r="G2595" s="10">
        <v>3.2121820449829102</v>
      </c>
      <c r="H2595" s="10">
        <v>110.16752624511719</v>
      </c>
      <c r="I2595" s="10">
        <v>5.9737129211425781</v>
      </c>
      <c r="J2595" s="13">
        <v>74644.9140625</v>
      </c>
    </row>
    <row r="2596" spans="1:10">
      <c r="A2596" s="9">
        <v>44722.010416666664</v>
      </c>
      <c r="B2596" s="10">
        <v>17.120338439941406</v>
      </c>
      <c r="C2596" s="10">
        <v>6.7168741226196289</v>
      </c>
      <c r="D2596" s="10">
        <v>32.959541320800781</v>
      </c>
      <c r="E2596" s="10">
        <v>11.882786750793457</v>
      </c>
      <c r="F2596" s="10">
        <v>1.198926568031311</v>
      </c>
      <c r="G2596" s="10">
        <v>2.8685426712036133</v>
      </c>
      <c r="H2596" s="10">
        <v>111.31413269042969</v>
      </c>
      <c r="I2596" s="10">
        <v>5.7393860816955566</v>
      </c>
      <c r="J2596" s="13">
        <v>75458.0234375</v>
      </c>
    </row>
    <row r="2597" spans="1:10">
      <c r="A2597" s="9">
        <v>44722.013888888891</v>
      </c>
      <c r="B2597" s="10">
        <v>18.146596908569336</v>
      </c>
      <c r="C2597" s="10">
        <v>6.0056743621826172</v>
      </c>
      <c r="D2597" s="10">
        <v>33.821430206298828</v>
      </c>
      <c r="E2597" s="10">
        <v>12.0225830078125</v>
      </c>
      <c r="F2597" s="10">
        <v>1.1052063703536987</v>
      </c>
      <c r="G2597" s="10">
        <v>2.5698297023773193</v>
      </c>
      <c r="H2597" s="10">
        <v>112.56876373291016</v>
      </c>
      <c r="I2597" s="10">
        <v>6.2613606452941895</v>
      </c>
      <c r="J2597" s="13">
        <v>76345.7578125</v>
      </c>
    </row>
    <row r="2598" spans="1:10">
      <c r="A2598" s="9">
        <v>44722.017361111109</v>
      </c>
      <c r="B2598" s="10">
        <v>36.992160797119141</v>
      </c>
      <c r="C2598" s="10">
        <v>6.873079776763916</v>
      </c>
      <c r="D2598" s="10">
        <v>63.575992584228516</v>
      </c>
      <c r="E2598" s="10">
        <v>23.765573501586914</v>
      </c>
      <c r="F2598" s="10">
        <v>1.1278789043426514</v>
      </c>
      <c r="G2598" s="10">
        <v>3.0639235973358154</v>
      </c>
      <c r="H2598" s="10">
        <v>111.31413269042969</v>
      </c>
      <c r="I2598" s="10">
        <v>6.7375402450561523</v>
      </c>
      <c r="J2598" s="13">
        <v>75458.0234375</v>
      </c>
    </row>
    <row r="2599" spans="1:10">
      <c r="A2599" s="9">
        <v>44722.020833333336</v>
      </c>
      <c r="B2599" s="10">
        <v>29.654872894287109</v>
      </c>
      <c r="C2599" s="10">
        <v>7.8103179931640625</v>
      </c>
      <c r="D2599" s="10">
        <v>53.266368865966797</v>
      </c>
      <c r="E2599" s="10">
        <v>23.765573501586914</v>
      </c>
      <c r="F2599" s="10">
        <v>1.2699741125106812</v>
      </c>
      <c r="G2599" s="10">
        <v>3.8276839256286621</v>
      </c>
      <c r="H2599" s="10">
        <v>111.42274475097656</v>
      </c>
      <c r="I2599" s="10">
        <v>7.186708927154541</v>
      </c>
      <c r="J2599" s="13">
        <v>75458.0234375</v>
      </c>
    </row>
    <row r="2600" spans="1:10">
      <c r="A2600" s="9">
        <v>44722.024305555555</v>
      </c>
      <c r="B2600" s="10">
        <v>28.560272216796875</v>
      </c>
      <c r="C2600" s="10">
        <v>6.3217620849609375</v>
      </c>
      <c r="D2600" s="10">
        <v>50.099967956542969</v>
      </c>
      <c r="E2600" s="10">
        <v>24.045166015625</v>
      </c>
      <c r="F2600" s="10">
        <v>1.3285224437713623</v>
      </c>
      <c r="G2600" s="10">
        <v>4.6318755149841309</v>
      </c>
      <c r="H2600" s="10">
        <v>112.73358917236328</v>
      </c>
      <c r="I2600" s="10">
        <v>7.1197738647460938</v>
      </c>
      <c r="J2600" s="13">
        <v>76343.953125</v>
      </c>
    </row>
    <row r="2601" spans="1:10">
      <c r="A2601" s="9">
        <v>44722.027777777781</v>
      </c>
      <c r="B2601" s="10">
        <v>31.928497314453125</v>
      </c>
      <c r="C2601" s="10">
        <v>5.785374641418457</v>
      </c>
      <c r="D2601" s="10">
        <v>54.726512908935547</v>
      </c>
      <c r="E2601" s="10">
        <v>23.789173126220703</v>
      </c>
      <c r="F2601" s="10">
        <v>1.3143786191940308</v>
      </c>
      <c r="G2601" s="10">
        <v>2.8152568340301514</v>
      </c>
      <c r="H2601" s="10">
        <v>111.37033081054688</v>
      </c>
      <c r="I2601" s="10">
        <v>6.4944443702697754</v>
      </c>
      <c r="J2601" s="13">
        <v>75533.546875</v>
      </c>
    </row>
    <row r="2602" spans="1:10">
      <c r="A2602" s="9">
        <v>44722.03125</v>
      </c>
      <c r="B2602" s="10">
        <v>29.718988418579102</v>
      </c>
      <c r="C2602" s="10">
        <v>7.4122300148010254</v>
      </c>
      <c r="D2602" s="10">
        <v>52.966564178466797</v>
      </c>
      <c r="E2602" s="10">
        <v>23.494016647338867</v>
      </c>
      <c r="F2602" s="10">
        <v>1.2466832399368286</v>
      </c>
      <c r="G2602" s="10">
        <v>2.9060008525848389</v>
      </c>
      <c r="H2602" s="10">
        <v>109.88117218017578</v>
      </c>
      <c r="I2602" s="10">
        <v>6.1178417205810547</v>
      </c>
      <c r="J2602" s="13">
        <v>74595.8046875</v>
      </c>
    </row>
    <row r="2603" spans="1:10">
      <c r="A2603" s="9">
        <v>44722.034722222219</v>
      </c>
      <c r="B2603" s="10">
        <v>35.102760314941406</v>
      </c>
      <c r="C2603" s="10">
        <v>5.9437704086303711</v>
      </c>
      <c r="D2603" s="10">
        <v>59.594120025634766</v>
      </c>
      <c r="E2603" s="10">
        <v>11.898658752441406</v>
      </c>
      <c r="F2603" s="10">
        <v>1.2868984937667847</v>
      </c>
      <c r="G2603" s="10">
        <v>3.0086805820465088</v>
      </c>
      <c r="H2603" s="10">
        <v>111.29971313476563</v>
      </c>
      <c r="I2603" s="10">
        <v>6.2967710494995117</v>
      </c>
      <c r="J2603" s="13">
        <v>75561.1953125</v>
      </c>
    </row>
    <row r="2604" spans="1:10">
      <c r="A2604" s="9">
        <v>44722.038194444445</v>
      </c>
      <c r="B2604" s="10">
        <v>11.213582992553711</v>
      </c>
      <c r="C2604" s="10">
        <v>6.4066534042358398</v>
      </c>
      <c r="D2604" s="10">
        <v>23.43897819519043</v>
      </c>
      <c r="E2604" s="10">
        <v>11.886855125427246</v>
      </c>
      <c r="F2604" s="10">
        <v>1.2513980865478516</v>
      </c>
      <c r="G2604" s="10">
        <v>3.1950588226318359</v>
      </c>
      <c r="H2604" s="10">
        <v>111.35224914550781</v>
      </c>
      <c r="I2604" s="10">
        <v>5.9909749031066895</v>
      </c>
      <c r="J2604" s="13">
        <v>75483.859375</v>
      </c>
    </row>
    <row r="2605" spans="1:10">
      <c r="A2605" s="9">
        <v>44722.041666666664</v>
      </c>
      <c r="B2605" s="10">
        <v>12.228813171386719</v>
      </c>
      <c r="C2605" s="10">
        <v>4.998603343963623</v>
      </c>
      <c r="D2605" s="10">
        <v>23.743366241455078</v>
      </c>
      <c r="E2605" s="10">
        <v>11.882786750793457</v>
      </c>
      <c r="F2605" s="10">
        <v>1.198926568031311</v>
      </c>
      <c r="G2605" s="10">
        <v>1.5275212526321411</v>
      </c>
      <c r="H2605" s="10">
        <v>111.58563995361328</v>
      </c>
      <c r="I2605" s="10">
        <v>6.1386480331420898</v>
      </c>
      <c r="J2605" s="13">
        <v>75458.0234375</v>
      </c>
    </row>
    <row r="2606" spans="1:10">
      <c r="A2606" s="9">
        <v>44722.045138888891</v>
      </c>
      <c r="B2606" s="10">
        <v>15.918691635131836</v>
      </c>
      <c r="C2606" s="10">
        <v>5.4745259284973145</v>
      </c>
      <c r="D2606" s="10">
        <v>29.718849182128906</v>
      </c>
      <c r="E2606" s="10">
        <v>11.898658752441406</v>
      </c>
      <c r="F2606" s="10">
        <v>1.1193810701370239</v>
      </c>
      <c r="G2606" s="10">
        <v>1.430320143699646</v>
      </c>
      <c r="H2606" s="10">
        <v>111.57157897949219</v>
      </c>
      <c r="I2606" s="10">
        <v>5.9469494819641113</v>
      </c>
      <c r="J2606" s="13">
        <v>75559.40625</v>
      </c>
    </row>
    <row r="2607" spans="1:10">
      <c r="A2607" s="9">
        <v>44722.048611111109</v>
      </c>
      <c r="B2607" s="10">
        <v>13.098906517028809</v>
      </c>
      <c r="C2607" s="10">
        <v>5.5334367752075195</v>
      </c>
      <c r="D2607" s="10">
        <v>25.611906051635742</v>
      </c>
      <c r="E2607" s="10">
        <v>12.026700973510742</v>
      </c>
      <c r="F2607" s="10">
        <v>0.98873448371887207</v>
      </c>
      <c r="G2607" s="10">
        <v>1.2224353551864624</v>
      </c>
      <c r="H2607" s="10">
        <v>112.71724700927734</v>
      </c>
      <c r="I2607" s="10">
        <v>5.6573596000671387</v>
      </c>
      <c r="J2607" s="13">
        <v>76371.90625</v>
      </c>
    </row>
    <row r="2608" spans="1:10">
      <c r="A2608" s="9">
        <v>44722.052083333336</v>
      </c>
      <c r="B2608" s="10">
        <v>9.282689094543457</v>
      </c>
      <c r="C2608" s="10">
        <v>5.5334367752075195</v>
      </c>
      <c r="D2608" s="10">
        <v>19.604175567626953</v>
      </c>
      <c r="E2608" s="10">
        <v>12.026700973510742</v>
      </c>
      <c r="F2608" s="10">
        <v>0.86289560794830322</v>
      </c>
      <c r="G2608" s="10">
        <v>2.2651009559631348</v>
      </c>
      <c r="H2608" s="10">
        <v>112.71724700927734</v>
      </c>
      <c r="I2608" s="10">
        <v>5.4047989845275879</v>
      </c>
      <c r="J2608" s="13">
        <v>76371.90625</v>
      </c>
    </row>
    <row r="2609" spans="1:10">
      <c r="A2609" s="9">
        <v>44722.055555555555</v>
      </c>
      <c r="B2609" s="10">
        <v>8.0586299896240234</v>
      </c>
      <c r="C2609" s="10">
        <v>5.1599287986755371</v>
      </c>
      <c r="D2609" s="10">
        <v>17.512485504150391</v>
      </c>
      <c r="E2609" s="10">
        <v>11.894586563110352</v>
      </c>
      <c r="F2609" s="10">
        <v>0.86145079135894775</v>
      </c>
      <c r="G2609" s="10">
        <v>2.2024722099304199</v>
      </c>
      <c r="H2609" s="10">
        <v>111.58773803710938</v>
      </c>
      <c r="I2609" s="10">
        <v>4.8958115577697754</v>
      </c>
      <c r="J2609" s="13">
        <v>75533.546875</v>
      </c>
    </row>
    <row r="2610" spans="1:10">
      <c r="A2610" s="9">
        <v>44722.059027777781</v>
      </c>
      <c r="B2610" s="10">
        <v>9.2859039306640625</v>
      </c>
      <c r="C2610" s="10">
        <v>3.9103755950927734</v>
      </c>
      <c r="D2610" s="10">
        <v>18.300556182861328</v>
      </c>
      <c r="E2610" s="10">
        <v>0</v>
      </c>
      <c r="F2610" s="10">
        <v>0.80763983726501465</v>
      </c>
      <c r="G2610" s="10">
        <v>2.3075423240661621</v>
      </c>
      <c r="H2610" s="10">
        <v>111.68031311035156</v>
      </c>
      <c r="I2610" s="10">
        <v>4.8974876403808594</v>
      </c>
      <c r="J2610" s="13">
        <v>75561.1953125</v>
      </c>
    </row>
    <row r="2611" spans="1:10">
      <c r="A2611" s="9">
        <v>44722.0625</v>
      </c>
      <c r="B2611" s="10">
        <v>21.659603118896484</v>
      </c>
      <c r="C2611" s="10">
        <v>6.6401238441467285</v>
      </c>
      <c r="D2611" s="10">
        <v>39.840736389160156</v>
      </c>
      <c r="E2611" s="10">
        <v>0</v>
      </c>
      <c r="F2611" s="10">
        <v>0.83461755514144897</v>
      </c>
      <c r="G2611" s="10">
        <v>1.7658751010894775</v>
      </c>
      <c r="H2611" s="10">
        <v>110.41796112060547</v>
      </c>
      <c r="I2611" s="10">
        <v>5.6244678497314453</v>
      </c>
      <c r="J2611" s="13">
        <v>74593.9609375</v>
      </c>
    </row>
    <row r="2612" spans="1:10">
      <c r="A2612" s="9">
        <v>44722.065972222219</v>
      </c>
      <c r="B2612" s="10" t="s">
        <v>13</v>
      </c>
      <c r="C2612" s="10" t="s">
        <v>13</v>
      </c>
      <c r="D2612" s="10" t="s">
        <v>13</v>
      </c>
      <c r="E2612" s="10" t="s">
        <v>13</v>
      </c>
      <c r="F2612" s="10">
        <v>1.0181008577346802</v>
      </c>
      <c r="G2612" s="10">
        <v>4.8184256553649902</v>
      </c>
      <c r="H2612" s="10" t="s">
        <v>13</v>
      </c>
      <c r="I2612" s="10" t="s">
        <v>13</v>
      </c>
      <c r="J2612" s="13">
        <v>74592.1796875</v>
      </c>
    </row>
    <row r="2613" spans="1:10">
      <c r="A2613" s="9">
        <v>44722.069444444445</v>
      </c>
      <c r="B2613" s="10" t="s">
        <v>13</v>
      </c>
      <c r="C2613" s="10" t="s">
        <v>13</v>
      </c>
      <c r="D2613" s="10" t="s">
        <v>13</v>
      </c>
      <c r="E2613" s="10" t="s">
        <v>13</v>
      </c>
      <c r="F2613" s="10">
        <v>1.1856294870376587</v>
      </c>
      <c r="G2613" s="10">
        <v>4.2331366539001465</v>
      </c>
      <c r="H2613" s="10" t="s">
        <v>13</v>
      </c>
      <c r="I2613" s="10" t="s">
        <v>13</v>
      </c>
      <c r="J2613" s="13">
        <v>74570.203125</v>
      </c>
    </row>
    <row r="2614" spans="1:10">
      <c r="A2614" s="9">
        <v>44722.072916666664</v>
      </c>
      <c r="B2614" s="10" t="s">
        <v>13</v>
      </c>
      <c r="C2614" s="10" t="s">
        <v>13</v>
      </c>
      <c r="D2614" s="10" t="s">
        <v>13</v>
      </c>
      <c r="E2614" s="10" t="s">
        <v>13</v>
      </c>
      <c r="F2614" s="10">
        <v>1.2634166479110718</v>
      </c>
      <c r="G2614" s="10">
        <v>3.4568483829498291</v>
      </c>
      <c r="H2614" s="10" t="s">
        <v>13</v>
      </c>
      <c r="I2614" s="10" t="s">
        <v>13</v>
      </c>
      <c r="J2614" s="13">
        <v>74571.9765625</v>
      </c>
    </row>
    <row r="2615" spans="1:10">
      <c r="A2615" s="9">
        <v>44722.076388888891</v>
      </c>
      <c r="B2615" s="10" t="s">
        <v>13</v>
      </c>
      <c r="C2615" s="10" t="s">
        <v>13</v>
      </c>
      <c r="D2615" s="10" t="s">
        <v>13</v>
      </c>
      <c r="E2615" s="10" t="s">
        <v>13</v>
      </c>
      <c r="F2615" s="10">
        <v>1.1108741760253906</v>
      </c>
      <c r="G2615" s="10">
        <v>2.8082902431488037</v>
      </c>
      <c r="H2615" s="10" t="s">
        <v>13</v>
      </c>
      <c r="I2615" s="10" t="s">
        <v>13</v>
      </c>
      <c r="J2615" s="13">
        <v>75463.34375</v>
      </c>
    </row>
    <row r="2616" spans="1:10">
      <c r="A2616" s="9">
        <v>44722.079861111109</v>
      </c>
      <c r="B2616" s="10" t="s">
        <v>13</v>
      </c>
      <c r="C2616" s="10" t="s">
        <v>13</v>
      </c>
      <c r="D2616" s="10" t="s">
        <v>13</v>
      </c>
      <c r="E2616" s="10" t="s">
        <v>13</v>
      </c>
      <c r="F2616" s="10">
        <v>0.91337370872497559</v>
      </c>
      <c r="G2616" s="10">
        <v>1.6686637401580811</v>
      </c>
      <c r="H2616" s="10" t="s">
        <v>13</v>
      </c>
      <c r="I2616" s="10" t="s">
        <v>13</v>
      </c>
      <c r="J2616" s="13">
        <v>74651.953125</v>
      </c>
    </row>
    <row r="2617" spans="1:10">
      <c r="A2617" s="9">
        <v>44722.083333333336</v>
      </c>
      <c r="B2617" s="10" t="s">
        <v>13</v>
      </c>
      <c r="C2617" s="10" t="s">
        <v>13</v>
      </c>
      <c r="D2617" s="10" t="s">
        <v>13</v>
      </c>
      <c r="E2617" s="10" t="s">
        <v>13</v>
      </c>
      <c r="F2617" s="10">
        <v>0.75422710180282593</v>
      </c>
      <c r="G2617" s="10">
        <v>0.83225065469741821</v>
      </c>
      <c r="H2617" s="10" t="s">
        <v>13</v>
      </c>
      <c r="I2617" s="10" t="s">
        <v>13</v>
      </c>
      <c r="J2617" s="13">
        <v>73766.75</v>
      </c>
    </row>
    <row r="2618" spans="1:10">
      <c r="A2618" s="9">
        <v>44722.086805555555</v>
      </c>
      <c r="B2618" s="10" t="s">
        <v>13</v>
      </c>
      <c r="C2618" s="10" t="s">
        <v>13</v>
      </c>
      <c r="D2618" s="10" t="s">
        <v>13</v>
      </c>
      <c r="E2618" s="10" t="s">
        <v>13</v>
      </c>
      <c r="F2618" s="10">
        <v>0.67624789476394653</v>
      </c>
      <c r="G2618" s="10">
        <v>2.4942131042480469</v>
      </c>
      <c r="H2618" s="10" t="s">
        <v>13</v>
      </c>
      <c r="I2618" s="10" t="s">
        <v>13</v>
      </c>
      <c r="J2618" s="13">
        <v>74582.6484375</v>
      </c>
    </row>
    <row r="2619" spans="1:10">
      <c r="A2619" s="9">
        <v>44722.090277777781</v>
      </c>
      <c r="B2619" s="10" t="s">
        <v>13</v>
      </c>
      <c r="C2619" s="10" t="s">
        <v>13</v>
      </c>
      <c r="D2619" s="10" t="s">
        <v>13</v>
      </c>
      <c r="E2619" s="10" t="s">
        <v>13</v>
      </c>
      <c r="F2619" s="10">
        <v>0.52694636583328247</v>
      </c>
      <c r="G2619" s="10">
        <v>2.0023961067199707</v>
      </c>
      <c r="H2619" s="10" t="s">
        <v>13</v>
      </c>
      <c r="I2619" s="10" t="s">
        <v>13</v>
      </c>
      <c r="J2619" s="13">
        <v>74659.0625</v>
      </c>
    </row>
    <row r="2620" spans="1:10">
      <c r="A2620" s="9">
        <v>44722.09375</v>
      </c>
      <c r="B2620" s="10" t="s">
        <v>13</v>
      </c>
      <c r="C2620" s="10" t="s">
        <v>13</v>
      </c>
      <c r="D2620" s="10" t="s">
        <v>13</v>
      </c>
      <c r="E2620" s="10" t="s">
        <v>13</v>
      </c>
      <c r="F2620" s="10">
        <v>0.55913537740707397</v>
      </c>
      <c r="G2620" s="10">
        <v>2.3430430889129639</v>
      </c>
      <c r="H2620" s="10" t="s">
        <v>13</v>
      </c>
      <c r="I2620" s="10" t="s">
        <v>13</v>
      </c>
      <c r="J2620" s="13">
        <v>75503.53125</v>
      </c>
    </row>
    <row r="2621" spans="1:10">
      <c r="A2621" s="9">
        <v>44722.097222222219</v>
      </c>
      <c r="B2621" s="10">
        <v>15.274792671203613</v>
      </c>
      <c r="C2621" s="10">
        <v>8.5428543090820313</v>
      </c>
      <c r="D2621" s="10">
        <v>31.956605911254883</v>
      </c>
      <c r="E2621" s="10">
        <v>0</v>
      </c>
      <c r="F2621" s="10">
        <v>0.70984792709350586</v>
      </c>
      <c r="G2621" s="10">
        <v>3.8457584381103516</v>
      </c>
      <c r="H2621" s="10">
        <v>112.90052795410156</v>
      </c>
      <c r="I2621" s="10">
        <v>5.7621293067932129</v>
      </c>
      <c r="J2621" s="13">
        <v>76438.453125</v>
      </c>
    </row>
    <row r="2622" spans="1:10">
      <c r="A2622" s="9">
        <v>44722.100694444445</v>
      </c>
      <c r="B2622" s="10">
        <v>15.333292007446289</v>
      </c>
      <c r="C2622" s="10">
        <v>8.0406436920166016</v>
      </c>
      <c r="D2622" s="10">
        <v>31.389434814453125</v>
      </c>
      <c r="E2622" s="10">
        <v>0</v>
      </c>
      <c r="F2622" s="10">
        <v>0.89642244577407837</v>
      </c>
      <c r="G2622" s="10">
        <v>2.9792866706848145</v>
      </c>
      <c r="H2622" s="10">
        <v>110.189208984375</v>
      </c>
      <c r="I2622" s="10">
        <v>5.0885443687438965</v>
      </c>
      <c r="J2622" s="13">
        <v>74704.8671875</v>
      </c>
    </row>
    <row r="2623" spans="1:10">
      <c r="A2623" s="9">
        <v>44722.104166666664</v>
      </c>
      <c r="B2623" s="10">
        <v>13.558241844177246</v>
      </c>
      <c r="C2623" s="10">
        <v>6.7191734313964844</v>
      </c>
      <c r="D2623" s="10">
        <v>27.501731872558594</v>
      </c>
      <c r="E2623" s="10">
        <v>0</v>
      </c>
      <c r="F2623" s="10">
        <v>1.0479836463928223</v>
      </c>
      <c r="G2623" s="10">
        <v>3.1794757843017578</v>
      </c>
      <c r="H2623" s="10">
        <v>111.18929290771484</v>
      </c>
      <c r="I2623" s="10">
        <v>4.8427047729492188</v>
      </c>
      <c r="J2623" s="13">
        <v>75490.984375</v>
      </c>
    </row>
    <row r="2624" spans="1:10">
      <c r="A2624" s="9">
        <v>44722.107638888891</v>
      </c>
      <c r="B2624" s="10">
        <v>10.000204086303711</v>
      </c>
      <c r="C2624" s="10">
        <v>6.7258458137512207</v>
      </c>
      <c r="D2624" s="10">
        <v>22.054515838623047</v>
      </c>
      <c r="E2624" s="10">
        <v>0</v>
      </c>
      <c r="F2624" s="10">
        <v>1.0401341915130615</v>
      </c>
      <c r="G2624" s="10">
        <v>2.080268383026123</v>
      </c>
      <c r="H2624" s="10">
        <v>111.57157897949219</v>
      </c>
      <c r="I2624" s="10">
        <v>5.7970261573791504</v>
      </c>
      <c r="J2624" s="13">
        <v>75566.53125</v>
      </c>
    </row>
    <row r="2625" spans="1:10">
      <c r="A2625" s="9">
        <v>44722.111111111109</v>
      </c>
      <c r="B2625" s="10">
        <v>7.5511741638183594</v>
      </c>
      <c r="C2625" s="10">
        <v>5.7873549461364746</v>
      </c>
      <c r="D2625" s="10">
        <v>17.362064361572266</v>
      </c>
      <c r="E2625" s="10">
        <v>11.89865779876709</v>
      </c>
      <c r="F2625" s="10">
        <v>0.97790390253067017</v>
      </c>
      <c r="G2625" s="10">
        <v>1.9735879898071289</v>
      </c>
      <c r="H2625" s="10">
        <v>111.78904724121094</v>
      </c>
      <c r="I2625" s="10">
        <v>6.2967700958251953</v>
      </c>
      <c r="J2625" s="13">
        <v>75568.328125</v>
      </c>
    </row>
    <row r="2626" spans="1:10">
      <c r="A2626" s="9">
        <v>44722.114583333336</v>
      </c>
      <c r="B2626" s="10">
        <v>6.9389166831970215</v>
      </c>
      <c r="C2626" s="10">
        <v>5.1616945266723633</v>
      </c>
      <c r="D2626" s="10">
        <v>15.641500473022461</v>
      </c>
      <c r="E2626" s="10">
        <v>0</v>
      </c>
      <c r="F2626" s="10">
        <v>0.91476523876190186</v>
      </c>
      <c r="G2626" s="10">
        <v>1.305538535118103</v>
      </c>
      <c r="H2626" s="10">
        <v>111.73468017578125</v>
      </c>
      <c r="I2626" s="10">
        <v>4.6975898742675781</v>
      </c>
      <c r="J2626" s="13">
        <v>75568.328125</v>
      </c>
    </row>
    <row r="2627" spans="1:10">
      <c r="A2627" s="9">
        <v>44722.118055555555</v>
      </c>
      <c r="B2627" s="10">
        <v>18.274082183837891</v>
      </c>
      <c r="C2627" s="10">
        <v>4.9059104919433594</v>
      </c>
      <c r="D2627" s="10">
        <v>32.917079925537109</v>
      </c>
      <c r="E2627" s="10">
        <v>0</v>
      </c>
      <c r="F2627" s="10">
        <v>0.85448938608169556</v>
      </c>
      <c r="G2627" s="10">
        <v>1.2232691049575806</v>
      </c>
      <c r="H2627" s="10">
        <v>113.10422515869141</v>
      </c>
      <c r="I2627" s="10">
        <v>4.7022943496704102</v>
      </c>
      <c r="J2627" s="13">
        <v>76457.375</v>
      </c>
    </row>
    <row r="2628" spans="1:10">
      <c r="A2628" s="9">
        <v>44722.121527777781</v>
      </c>
      <c r="B2628" s="10">
        <v>14.475715637207031</v>
      </c>
      <c r="C2628" s="10">
        <v>5.7816133499145508</v>
      </c>
      <c r="D2628" s="10">
        <v>27.970510482788086</v>
      </c>
      <c r="E2628" s="10">
        <v>0</v>
      </c>
      <c r="F2628" s="10">
        <v>0.78178995847702026</v>
      </c>
      <c r="G2628" s="10">
        <v>0.90616565942764282</v>
      </c>
      <c r="H2628" s="10">
        <v>111.84111022949219</v>
      </c>
      <c r="I2628" s="10">
        <v>5.0923280715942383</v>
      </c>
      <c r="J2628" s="13">
        <v>75494.5859375</v>
      </c>
    </row>
    <row r="2629" spans="1:10">
      <c r="A2629" s="9">
        <v>44722.125</v>
      </c>
      <c r="B2629" s="10">
        <v>18.559736251831055</v>
      </c>
      <c r="C2629" s="10">
        <v>5.4709672927856445</v>
      </c>
      <c r="D2629" s="10">
        <v>33.919994354248047</v>
      </c>
      <c r="E2629" s="10">
        <v>0</v>
      </c>
      <c r="F2629" s="10">
        <v>0.70207458734512329</v>
      </c>
      <c r="G2629" s="10">
        <v>1.5730025768280029</v>
      </c>
      <c r="H2629" s="10">
        <v>112.2054443359375</v>
      </c>
      <c r="I2629" s="10">
        <v>11.037156105041504</v>
      </c>
      <c r="J2629" s="13">
        <v>75518.65625</v>
      </c>
    </row>
    <row r="2630" spans="1:10">
      <c r="A2630" s="9">
        <v>44722.128472222219</v>
      </c>
      <c r="B2630" s="10">
        <v>17.455310821533203</v>
      </c>
      <c r="C2630" s="10">
        <v>5.3199319839477539</v>
      </c>
      <c r="D2630" s="10">
        <v>32.076057434082031</v>
      </c>
      <c r="E2630" s="10">
        <v>0</v>
      </c>
      <c r="F2630" s="10">
        <v>0.57765626907348633</v>
      </c>
      <c r="G2630" s="10">
        <v>0.93313699960708618</v>
      </c>
      <c r="H2630" s="10">
        <v>112.69760131835938</v>
      </c>
      <c r="I2630" s="10">
        <v>10.848151206970215</v>
      </c>
      <c r="J2630" s="13">
        <v>75594.234375</v>
      </c>
    </row>
    <row r="2631" spans="1:10">
      <c r="A2631" s="9">
        <v>44722.131944444445</v>
      </c>
      <c r="B2631" s="10">
        <v>11.111640930175781</v>
      </c>
      <c r="C2631" s="10">
        <v>6.4066534042358398</v>
      </c>
      <c r="D2631" s="10">
        <v>23.438976287841797</v>
      </c>
      <c r="E2631" s="10">
        <v>0</v>
      </c>
      <c r="F2631" s="10">
        <v>0.54175424575805664</v>
      </c>
      <c r="G2631" s="10">
        <v>0.43517968058586121</v>
      </c>
      <c r="H2631" s="10">
        <v>112.60157012939453</v>
      </c>
      <c r="I2631" s="10">
        <v>10.534130096435547</v>
      </c>
      <c r="J2631" s="13">
        <v>75490.984375</v>
      </c>
    </row>
    <row r="2632" spans="1:10">
      <c r="A2632" s="9">
        <v>44722.135416666664</v>
      </c>
      <c r="B2632" s="10">
        <v>8.6736469268798828</v>
      </c>
      <c r="C2632" s="10">
        <v>5.4745259284973145</v>
      </c>
      <c r="D2632" s="10">
        <v>18.769800186157227</v>
      </c>
      <c r="E2632" s="10">
        <v>0</v>
      </c>
      <c r="F2632" s="10">
        <v>0.45294201374053955</v>
      </c>
      <c r="G2632" s="10">
        <v>1.1812018156051636</v>
      </c>
      <c r="H2632" s="10">
        <v>112.76775360107422</v>
      </c>
      <c r="I2632" s="10">
        <v>9.0953350067138672</v>
      </c>
      <c r="J2632" s="13">
        <v>75566.53125</v>
      </c>
    </row>
    <row r="2633" spans="1:10">
      <c r="A2633" s="9">
        <v>44722.138888888891</v>
      </c>
      <c r="B2633" s="10">
        <v>12.393451690673828</v>
      </c>
      <c r="C2633" s="10">
        <v>5.5408291816711426</v>
      </c>
      <c r="D2633" s="10">
        <v>24.696268081665039</v>
      </c>
      <c r="E2633" s="10">
        <v>0</v>
      </c>
      <c r="F2633" s="10">
        <v>0.48506319522857666</v>
      </c>
      <c r="G2633" s="10">
        <v>1.3024845123291016</v>
      </c>
      <c r="H2633" s="10">
        <v>114.29861450195313</v>
      </c>
      <c r="I2633" s="10">
        <v>5.9683947563171387</v>
      </c>
      <c r="J2633" s="13">
        <v>76487.203125</v>
      </c>
    </row>
    <row r="2634" spans="1:10">
      <c r="A2634" s="9">
        <v>44722.142361111109</v>
      </c>
      <c r="B2634" s="10">
        <v>4.8524394035339355</v>
      </c>
      <c r="C2634" s="10">
        <v>5.6971859931945801</v>
      </c>
      <c r="D2634" s="10">
        <v>13.13517951965332</v>
      </c>
      <c r="E2634" s="10">
        <v>0</v>
      </c>
      <c r="F2634" s="10">
        <v>0.44897881150245667</v>
      </c>
      <c r="G2634" s="10">
        <v>1.5534666776657104</v>
      </c>
      <c r="H2634" s="10">
        <v>114.20446014404297</v>
      </c>
      <c r="I2634" s="10">
        <v>5.2079172134399414</v>
      </c>
      <c r="J2634" s="13">
        <v>76457.390625</v>
      </c>
    </row>
    <row r="2635" spans="1:10">
      <c r="A2635" s="9">
        <v>44722.145833333336</v>
      </c>
      <c r="B2635" s="10">
        <v>3.9206995964050293</v>
      </c>
      <c r="C2635" s="10">
        <v>4.9027218818664551</v>
      </c>
      <c r="D2635" s="10">
        <v>10.912511825561523</v>
      </c>
      <c r="E2635" s="10">
        <v>0</v>
      </c>
      <c r="F2635" s="10">
        <v>0.44927212595939636</v>
      </c>
      <c r="G2635" s="10">
        <v>1.7521613836288452</v>
      </c>
      <c r="H2635" s="10">
        <v>114.1302490234375</v>
      </c>
      <c r="I2635" s="10">
        <v>4.8508267402648926</v>
      </c>
      <c r="J2635" s="13">
        <v>76408.953125</v>
      </c>
    </row>
    <row r="2636" spans="1:10">
      <c r="A2636" s="9">
        <v>44722.149305555555</v>
      </c>
      <c r="B2636" s="10">
        <v>4.6955814361572266</v>
      </c>
      <c r="C2636" s="10">
        <v>5.0069952011108398</v>
      </c>
      <c r="D2636" s="10">
        <v>12.204550743103027</v>
      </c>
      <c r="E2636" s="10">
        <v>11.902734756469727</v>
      </c>
      <c r="F2636" s="10">
        <v>0.45292899012565613</v>
      </c>
      <c r="G2636" s="10">
        <v>1.5097633600234985</v>
      </c>
      <c r="H2636" s="10">
        <v>113.18714141845703</v>
      </c>
      <c r="I2636" s="10">
        <v>5.2990975379943848</v>
      </c>
      <c r="J2636" s="13">
        <v>75590.71875</v>
      </c>
    </row>
    <row r="2637" spans="1:10">
      <c r="A2637" s="9">
        <v>44722.152777777781</v>
      </c>
      <c r="B2637" s="10">
        <v>3.9259376525878906</v>
      </c>
      <c r="C2637" s="10">
        <v>4.7509088516235352</v>
      </c>
      <c r="D2637" s="10">
        <v>10.768728256225586</v>
      </c>
      <c r="E2637" s="10">
        <v>36.140678405761719</v>
      </c>
      <c r="F2637" s="10">
        <v>0.47639164328575134</v>
      </c>
      <c r="G2637" s="10">
        <v>1.1685076951980591</v>
      </c>
      <c r="H2637" s="10">
        <v>115.05341339111328</v>
      </c>
      <c r="I2637" s="10">
        <v>22.920419692993164</v>
      </c>
      <c r="J2637" s="13">
        <v>76504.4296875</v>
      </c>
    </row>
    <row r="2638" spans="1:10">
      <c r="A2638" s="9">
        <v>44722.15625</v>
      </c>
      <c r="B2638" s="10">
        <v>3.8226237297058105</v>
      </c>
      <c r="C2638" s="10">
        <v>4.7509088516235352</v>
      </c>
      <c r="D2638" s="10">
        <v>10.451999664306641</v>
      </c>
      <c r="E2638" s="10">
        <v>24.093786239624023</v>
      </c>
      <c r="F2638" s="10">
        <v>0.58425384759902954</v>
      </c>
      <c r="G2638" s="10">
        <v>1.2224389314651489</v>
      </c>
      <c r="H2638" s="10">
        <v>115.87915802001953</v>
      </c>
      <c r="I2638" s="10">
        <v>14.723712921142578</v>
      </c>
      <c r="J2638" s="13">
        <v>76504.4296875</v>
      </c>
    </row>
    <row r="2639" spans="1:10">
      <c r="A2639" s="9">
        <v>44722.159722222219</v>
      </c>
      <c r="B2639" s="10">
        <v>6.2288823127746582</v>
      </c>
      <c r="C2639" s="10">
        <v>5.1652326583862305</v>
      </c>
      <c r="D2639" s="10">
        <v>14.71308708190918</v>
      </c>
      <c r="E2639" s="10">
        <v>11.90681266784668</v>
      </c>
      <c r="F2639" s="10">
        <v>0.57688730955123901</v>
      </c>
      <c r="G2639" s="10">
        <v>1.2869024276733398</v>
      </c>
      <c r="H2639" s="10">
        <v>113.33472442626953</v>
      </c>
      <c r="I2639" s="10">
        <v>14.002412796020508</v>
      </c>
      <c r="J2639" s="13">
        <v>75614.84375</v>
      </c>
    </row>
    <row r="2640" spans="1:10">
      <c r="A2640" s="9">
        <v>44722.163194444445</v>
      </c>
      <c r="B2640" s="10">
        <v>5.2690215110778809</v>
      </c>
      <c r="C2640" s="10">
        <v>4.9092721939086914</v>
      </c>
      <c r="D2640" s="10">
        <v>12.985817909240723</v>
      </c>
      <c r="E2640" s="10">
        <v>0</v>
      </c>
      <c r="F2640" s="10">
        <v>0.56571501493453979</v>
      </c>
      <c r="G2640" s="10">
        <v>0.92489910125732422</v>
      </c>
      <c r="H2640" s="10">
        <v>114.44786834716797</v>
      </c>
      <c r="I2640" s="10">
        <v>5.4138736724853516</v>
      </c>
      <c r="J2640" s="13">
        <v>76504.4296875</v>
      </c>
    </row>
    <row r="2641" spans="1:10">
      <c r="A2641" s="9">
        <v>44722.166666666664</v>
      </c>
      <c r="B2641" s="10">
        <v>2.8563227653503418</v>
      </c>
      <c r="C2641" s="10">
        <v>4.8473739624023438</v>
      </c>
      <c r="D2641" s="10">
        <v>9.2256479263305664</v>
      </c>
      <c r="E2641" s="10">
        <v>0</v>
      </c>
      <c r="F2641" s="10">
        <v>0.57688736915588379</v>
      </c>
      <c r="G2641" s="10">
        <v>1.4644062519073486</v>
      </c>
      <c r="H2641" s="10">
        <v>113.11357879638672</v>
      </c>
      <c r="I2641" s="10">
        <v>4.7461051940917969</v>
      </c>
      <c r="J2641" s="13">
        <v>75537.4609375</v>
      </c>
    </row>
    <row r="2642" spans="1:10">
      <c r="A2642" s="9">
        <v>44722.170138888891</v>
      </c>
      <c r="B2642" s="10">
        <v>6.2288823127746582</v>
      </c>
      <c r="C2642" s="10">
        <v>4.5391435623168945</v>
      </c>
      <c r="D2642" s="10">
        <v>13.930475234985352</v>
      </c>
      <c r="E2642" s="10">
        <v>11.90681266784668</v>
      </c>
      <c r="F2642" s="10">
        <v>0.53304016590118408</v>
      </c>
      <c r="G2642" s="10">
        <v>1.101616382598877</v>
      </c>
      <c r="H2642" s="10">
        <v>113.00826263427734</v>
      </c>
      <c r="I2642" s="10">
        <v>5.2008957862854004</v>
      </c>
      <c r="J2642" s="13">
        <v>75614.84375</v>
      </c>
    </row>
    <row r="2643" spans="1:10">
      <c r="A2643" s="9">
        <v>44722.173611111109</v>
      </c>
      <c r="B2643" s="10">
        <v>7.3280282020568848</v>
      </c>
      <c r="C2643" s="10">
        <v>4.7461957931518555</v>
      </c>
      <c r="D2643" s="10">
        <v>15.978860855102539</v>
      </c>
      <c r="E2643" s="10">
        <v>12.034941673278809</v>
      </c>
      <c r="F2643" s="10">
        <v>0.43144899606704712</v>
      </c>
      <c r="G2643" s="10">
        <v>0.91682916879653931</v>
      </c>
      <c r="H2643" s="10">
        <v>114.11435699462891</v>
      </c>
      <c r="I2643" s="10">
        <v>4.8524885177612305</v>
      </c>
      <c r="J2643" s="13">
        <v>76427.9375</v>
      </c>
    </row>
    <row r="2644" spans="1:10">
      <c r="A2644" s="9">
        <v>44722.177083333336</v>
      </c>
      <c r="B2644" s="10">
        <v>3.5704030990600586</v>
      </c>
      <c r="C2644" s="10">
        <v>4.5346403121948242</v>
      </c>
      <c r="D2644" s="10">
        <v>10.007482528686523</v>
      </c>
      <c r="E2644" s="10">
        <v>11.894999504089355</v>
      </c>
      <c r="F2644" s="10">
        <v>0.39062950015068054</v>
      </c>
      <c r="G2644" s="10">
        <v>0.7723810076713562</v>
      </c>
      <c r="H2644" s="10" t="s">
        <v>13</v>
      </c>
      <c r="I2644" s="10" t="s">
        <v>13</v>
      </c>
      <c r="J2644" s="13">
        <v>75541.1015625</v>
      </c>
    </row>
    <row r="2645" spans="1:10">
      <c r="A2645" s="9">
        <v>44722.180555555555</v>
      </c>
      <c r="B2645" s="10">
        <v>3.9220433235168457</v>
      </c>
      <c r="C2645" s="10">
        <v>4.7461957931518555</v>
      </c>
      <c r="D2645" s="10">
        <v>10.758045196533203</v>
      </c>
      <c r="E2645" s="10">
        <v>12.034942626953125</v>
      </c>
      <c r="F2645" s="10">
        <v>0.34133085608482361</v>
      </c>
      <c r="G2645" s="10">
        <v>1.4820946455001831</v>
      </c>
      <c r="H2645" s="10">
        <v>114.05935668945313</v>
      </c>
      <c r="I2645" s="10">
        <v>4.9030361175537109</v>
      </c>
      <c r="J2645" s="13">
        <v>76426.25</v>
      </c>
    </row>
    <row r="2646" spans="1:10">
      <c r="A2646" s="9">
        <v>44722.184027777781</v>
      </c>
      <c r="B2646" s="10">
        <v>5.7875761985778809</v>
      </c>
      <c r="C2646" s="10">
        <v>4.5941195487976074</v>
      </c>
      <c r="D2646" s="10">
        <v>13.465523719787598</v>
      </c>
      <c r="E2646" s="10">
        <v>0</v>
      </c>
      <c r="F2646" s="10">
        <v>0.29642850160598755</v>
      </c>
      <c r="G2646" s="10">
        <v>1.1228351593017578</v>
      </c>
      <c r="H2646" s="10">
        <v>113.82627868652344</v>
      </c>
      <c r="I2646" s="10">
        <v>4.960200309753418</v>
      </c>
      <c r="J2646" s="13">
        <v>76525.25</v>
      </c>
    </row>
    <row r="2647" spans="1:10">
      <c r="A2647" s="9">
        <v>44722.1875</v>
      </c>
      <c r="B2647" s="10">
        <v>10.612833976745605</v>
      </c>
      <c r="C2647" s="10">
        <v>5.1618766784667969</v>
      </c>
      <c r="D2647" s="10">
        <v>21.429607391357422</v>
      </c>
      <c r="E2647" s="10">
        <v>11.899076461791992</v>
      </c>
      <c r="F2647" s="10">
        <v>0.30215960741043091</v>
      </c>
      <c r="G2647" s="10">
        <v>0.23106323182582855</v>
      </c>
      <c r="H2647" s="10" t="s">
        <v>13</v>
      </c>
      <c r="I2647" s="10" t="s">
        <v>13</v>
      </c>
      <c r="J2647" s="13">
        <v>75559.7890625</v>
      </c>
    </row>
    <row r="2648" spans="1:10">
      <c r="A2648" s="9">
        <v>44722.190972222219</v>
      </c>
      <c r="B2648" s="10">
        <v>13.318867683410645</v>
      </c>
      <c r="C2648" s="10">
        <v>5.8556480407714844</v>
      </c>
      <c r="D2648" s="10">
        <v>26.271284103393555</v>
      </c>
      <c r="E2648" s="10">
        <v>24.078132629394531</v>
      </c>
      <c r="F2648" s="10">
        <v>0.45811673998832703</v>
      </c>
      <c r="G2648" s="10">
        <v>1.2935060262680054</v>
      </c>
      <c r="H2648" s="10" t="s">
        <v>13</v>
      </c>
      <c r="I2648" s="10" t="s">
        <v>13</v>
      </c>
      <c r="J2648" s="13">
        <v>76448.734375</v>
      </c>
    </row>
    <row r="2649" spans="1:10">
      <c r="A2649" s="9">
        <v>44722.194444444445</v>
      </c>
      <c r="B2649" s="10">
        <v>6.091576099395752</v>
      </c>
      <c r="C2649" s="10">
        <v>5.2226052284240723</v>
      </c>
      <c r="D2649" s="10">
        <v>14.718252182006836</v>
      </c>
      <c r="E2649" s="10">
        <v>12.039067268371582</v>
      </c>
      <c r="F2649" s="10">
        <v>0.48554655909538269</v>
      </c>
      <c r="G2649" s="10">
        <v>1.6184883117675781</v>
      </c>
      <c r="H2649" s="10" t="s">
        <v>13</v>
      </c>
      <c r="I2649" s="10" t="s">
        <v>13</v>
      </c>
      <c r="J2649" s="13">
        <v>76446.9375</v>
      </c>
    </row>
    <row r="2650" spans="1:10">
      <c r="A2650" s="9">
        <v>44722.197916666664</v>
      </c>
      <c r="B2650" s="10">
        <v>14.898787498474121</v>
      </c>
      <c r="C2650" s="10">
        <v>5.3182978630065918</v>
      </c>
      <c r="D2650" s="10">
        <v>28.155693054199219</v>
      </c>
      <c r="E2650" s="10">
        <v>11.899077415466309</v>
      </c>
      <c r="F2650" s="10">
        <v>0.57765817642211914</v>
      </c>
      <c r="G2650" s="10">
        <v>1.3508313894271851</v>
      </c>
      <c r="H2650" s="10" t="s">
        <v>13</v>
      </c>
      <c r="I2650" s="10" t="s">
        <v>13</v>
      </c>
      <c r="J2650" s="13">
        <v>75558.015625</v>
      </c>
    </row>
    <row r="2651" spans="1:10">
      <c r="A2651" s="9">
        <v>44722.201388888891</v>
      </c>
      <c r="B2651" s="10">
        <v>11.327159881591797</v>
      </c>
      <c r="C2651" s="10">
        <v>4.6926150321960449</v>
      </c>
      <c r="D2651" s="10">
        <v>22.211711883544922</v>
      </c>
      <c r="E2651" s="10">
        <v>11.899076461791992</v>
      </c>
      <c r="F2651" s="10">
        <v>0.66586726903915405</v>
      </c>
      <c r="G2651" s="10">
        <v>1.6247161626815796</v>
      </c>
      <c r="H2651" s="10" t="s">
        <v>13</v>
      </c>
      <c r="I2651" s="10" t="s">
        <v>13</v>
      </c>
      <c r="J2651" s="13">
        <v>75556.234375</v>
      </c>
    </row>
    <row r="2652" spans="1:10">
      <c r="A2652" s="9">
        <v>44722.204861111109</v>
      </c>
      <c r="B2652" s="10">
        <v>10.487977027893066</v>
      </c>
      <c r="C2652" s="10">
        <v>5.4103093147277832</v>
      </c>
      <c r="D2652" s="10">
        <v>21.332077026367188</v>
      </c>
      <c r="E2652" s="10">
        <v>11.759087562561035</v>
      </c>
      <c r="F2652" s="10">
        <v>0.67579078674316406</v>
      </c>
      <c r="G2652" s="10">
        <v>2.0624785423278809</v>
      </c>
      <c r="H2652" s="10" t="s">
        <v>13</v>
      </c>
      <c r="I2652" s="10" t="s">
        <v>13</v>
      </c>
      <c r="J2652" s="13">
        <v>74670.984375</v>
      </c>
    </row>
    <row r="2653" spans="1:10">
      <c r="A2653" s="9">
        <v>44722.208333333336</v>
      </c>
      <c r="B2653" s="10">
        <v>6.5287370681762695</v>
      </c>
      <c r="C2653" s="10">
        <v>4.8473734855651855</v>
      </c>
      <c r="D2653" s="10">
        <v>14.854854583740234</v>
      </c>
      <c r="E2653" s="10">
        <v>11.894999504089355</v>
      </c>
      <c r="F2653" s="10">
        <v>0.57649374008178711</v>
      </c>
      <c r="G2653" s="10">
        <v>1.4367998838424683</v>
      </c>
      <c r="H2653" s="10" t="s">
        <v>13</v>
      </c>
      <c r="I2653" s="10" t="s">
        <v>13</v>
      </c>
      <c r="J2653" s="13">
        <v>75534.03125</v>
      </c>
    </row>
    <row r="2654" spans="1:10">
      <c r="A2654" s="9">
        <v>44722.211805555555</v>
      </c>
      <c r="B2654" s="10">
        <v>8.3761224746704102</v>
      </c>
      <c r="C2654" s="10">
        <v>3.9143965244293213</v>
      </c>
      <c r="D2654" s="10">
        <v>16.753618240356445</v>
      </c>
      <c r="E2654" s="10">
        <v>11.910895347595215</v>
      </c>
      <c r="F2654" s="10">
        <v>0.58596330881118774</v>
      </c>
      <c r="G2654" s="10">
        <v>1.3672479391098022</v>
      </c>
      <c r="H2654" s="10" t="s">
        <v>13</v>
      </c>
      <c r="I2654" s="10" t="s">
        <v>13</v>
      </c>
      <c r="J2654" s="13">
        <v>75631.8671875</v>
      </c>
    </row>
    <row r="2655" spans="1:10">
      <c r="A2655" s="9">
        <v>44722.215277777781</v>
      </c>
      <c r="B2655" s="10">
        <v>14.420969009399414</v>
      </c>
      <c r="C2655" s="10">
        <v>5.4103097915649414</v>
      </c>
      <c r="D2655" s="10">
        <v>27.515287399291992</v>
      </c>
      <c r="E2655" s="10">
        <v>0</v>
      </c>
      <c r="F2655" s="10">
        <v>0.62293845415115356</v>
      </c>
      <c r="G2655" s="10">
        <v>2.1057074069976807</v>
      </c>
      <c r="H2655" s="10">
        <v>111.23004913330078</v>
      </c>
      <c r="I2655" s="10">
        <v>4.4449353218078613</v>
      </c>
      <c r="J2655" s="13">
        <v>74669.09375</v>
      </c>
    </row>
    <row r="2656" spans="1:10">
      <c r="A2656" s="9">
        <v>44722.21875</v>
      </c>
      <c r="B2656" s="10">
        <v>20.243358612060547</v>
      </c>
      <c r="C2656" s="10">
        <v>5.224395751953125</v>
      </c>
      <c r="D2656" s="10">
        <v>36.254142761230469</v>
      </c>
      <c r="E2656" s="10">
        <v>12.043194770812988</v>
      </c>
      <c r="F2656" s="10">
        <v>0.7285696268081665</v>
      </c>
      <c r="G2656" s="10">
        <v>1.7359740734100342</v>
      </c>
      <c r="H2656" s="10" t="s">
        <v>13</v>
      </c>
      <c r="I2656" s="10" t="s">
        <v>13</v>
      </c>
      <c r="J2656" s="13">
        <v>76476.75</v>
      </c>
    </row>
    <row r="2657" spans="1:10">
      <c r="A2657" s="9">
        <v>44722.222222222219</v>
      </c>
      <c r="B2657" s="10">
        <v>29.530845642089844</v>
      </c>
      <c r="C2657" s="10">
        <v>7.204958438873291</v>
      </c>
      <c r="D2657" s="10">
        <v>52.627521514892578</v>
      </c>
      <c r="E2657" s="10">
        <v>23.8299560546875</v>
      </c>
      <c r="F2657" s="10">
        <v>0.76454824209213257</v>
      </c>
      <c r="G2657" s="10">
        <v>2.5070068836212158</v>
      </c>
      <c r="H2657" s="10">
        <v>112.75908660888672</v>
      </c>
      <c r="I2657" s="10">
        <v>6.155278205871582</v>
      </c>
      <c r="J2657" s="13">
        <v>75663.1328125</v>
      </c>
    </row>
    <row r="2658" spans="1:10">
      <c r="A2658" s="9">
        <v>44722.225694444445</v>
      </c>
      <c r="B2658" s="10">
        <v>26.838226318359375</v>
      </c>
      <c r="C2658" s="10">
        <v>6.1003999710083008</v>
      </c>
      <c r="D2658" s="10">
        <v>47.238994598388672</v>
      </c>
      <c r="E2658" s="10">
        <v>11.899077415466309</v>
      </c>
      <c r="F2658" s="10">
        <v>0.80872136354446411</v>
      </c>
      <c r="G2658" s="10">
        <v>2.4705994129180908</v>
      </c>
      <c r="H2658" s="10">
        <v>113.04358673095703</v>
      </c>
      <c r="I2658" s="10">
        <v>4.8976597785949707</v>
      </c>
      <c r="J2658" s="13">
        <v>75561.5703125</v>
      </c>
    </row>
    <row r="2659" spans="1:10">
      <c r="A2659" s="9">
        <v>44722.229166666664</v>
      </c>
      <c r="B2659" s="10">
        <v>30.307802200317383</v>
      </c>
      <c r="C2659" s="10">
        <v>8.1338663101196289</v>
      </c>
      <c r="D2659" s="10">
        <v>54.590755462646484</v>
      </c>
      <c r="E2659" s="10">
        <v>11.899077415466309</v>
      </c>
      <c r="F2659" s="10">
        <v>0.89759182929992676</v>
      </c>
      <c r="G2659" s="10">
        <v>2.9149515628814697</v>
      </c>
      <c r="H2659" s="10">
        <v>113.26108551025391</v>
      </c>
      <c r="I2659" s="10">
        <v>5.2474923133850098</v>
      </c>
      <c r="J2659" s="13">
        <v>75561.5703125</v>
      </c>
    </row>
    <row r="2660" spans="1:10">
      <c r="A2660" s="9">
        <v>44722.232638888891</v>
      </c>
      <c r="B2660" s="10">
        <v>24.81341552734375</v>
      </c>
      <c r="C2660" s="10">
        <v>6.5739321708679199</v>
      </c>
      <c r="D2660" s="10">
        <v>44.60882568359375</v>
      </c>
      <c r="E2660" s="10">
        <v>11.90681266784668</v>
      </c>
      <c r="F2660" s="10">
        <v>1.021660327911377</v>
      </c>
      <c r="G2660" s="10">
        <v>3.1804726123809814</v>
      </c>
      <c r="H2660" s="10" t="s">
        <v>13</v>
      </c>
      <c r="I2660" s="10" t="s">
        <v>13</v>
      </c>
      <c r="J2660" s="13">
        <v>75611.28125</v>
      </c>
    </row>
    <row r="2661" spans="1:10">
      <c r="A2661" s="9">
        <v>44722.236111111109</v>
      </c>
      <c r="B2661" s="10">
        <v>20.442914962768555</v>
      </c>
      <c r="C2661" s="10">
        <v>7.5965166091918945</v>
      </c>
      <c r="D2661" s="10">
        <v>38.932147979736328</v>
      </c>
      <c r="E2661" s="10">
        <v>24.078134536743164</v>
      </c>
      <c r="F2661" s="10">
        <v>1.1587659120559692</v>
      </c>
      <c r="G2661" s="10">
        <v>3.4583325386047363</v>
      </c>
      <c r="H2661" s="10">
        <v>114.26349639892578</v>
      </c>
      <c r="I2661" s="10">
        <v>4.9047164916992188</v>
      </c>
      <c r="J2661" s="13">
        <v>76450.5390625</v>
      </c>
    </row>
    <row r="2662" spans="1:10">
      <c r="A2662" s="9">
        <v>44722.239583333336</v>
      </c>
      <c r="B2662" s="10">
        <v>22.920843124389648</v>
      </c>
      <c r="C2662" s="10">
        <v>6.9634733200073242</v>
      </c>
      <c r="D2662" s="10">
        <v>41.939102172851563</v>
      </c>
      <c r="E2662" s="10">
        <v>84.273468017578125</v>
      </c>
      <c r="F2662" s="10">
        <v>1.1868914365768433</v>
      </c>
      <c r="G2662" s="10">
        <v>3.4168088436126709</v>
      </c>
      <c r="H2662" s="10">
        <v>114.26349639892578</v>
      </c>
      <c r="I2662" s="10">
        <v>35.394855499267578</v>
      </c>
      <c r="J2662" s="13">
        <v>76452.3359375</v>
      </c>
    </row>
    <row r="2663" spans="1:10">
      <c r="A2663" s="9">
        <v>44722.243055555555</v>
      </c>
      <c r="B2663" s="10">
        <v>33.588607788085938</v>
      </c>
      <c r="C2663" s="10">
        <v>7.7624773979187012</v>
      </c>
      <c r="D2663" s="10">
        <v>59.248306274414063</v>
      </c>
      <c r="E2663" s="10">
        <v>72.306129455566406</v>
      </c>
      <c r="F2663" s="10">
        <v>1.2318494319915771</v>
      </c>
      <c r="G2663" s="10">
        <v>3.1560523509979248</v>
      </c>
      <c r="H2663" s="10">
        <v>114.37696075439453</v>
      </c>
      <c r="I2663" s="10">
        <v>12.248658180236816</v>
      </c>
      <c r="J2663" s="13">
        <v>76528.8515625</v>
      </c>
    </row>
    <row r="2664" spans="1:10">
      <c r="A2664" s="9">
        <v>44722.246527777781</v>
      </c>
      <c r="B2664" s="10">
        <v>27.886358261108398</v>
      </c>
      <c r="C2664" s="10">
        <v>7.8287925720214844</v>
      </c>
      <c r="D2664" s="10">
        <v>50.574001312255859</v>
      </c>
      <c r="E2664" s="10">
        <v>190.57431030273438</v>
      </c>
      <c r="F2664" s="10">
        <v>1.2708480358123779</v>
      </c>
      <c r="G2664" s="10">
        <v>3.457061767578125</v>
      </c>
      <c r="H2664" s="10">
        <v>113.70014953613281</v>
      </c>
      <c r="I2664" s="10">
        <v>13.406904220581055</v>
      </c>
      <c r="J2664" s="13">
        <v>75638.984375</v>
      </c>
    </row>
    <row r="2665" spans="1:10">
      <c r="A2665" s="9">
        <v>44722.25</v>
      </c>
      <c r="B2665" s="10">
        <v>37.37542724609375</v>
      </c>
      <c r="C2665" s="10">
        <v>8.8626022338867188</v>
      </c>
      <c r="D2665" s="10">
        <v>66.311256408691406</v>
      </c>
      <c r="E2665" s="10">
        <v>240.78134155273438</v>
      </c>
      <c r="F2665" s="10">
        <v>1.4386564493179321</v>
      </c>
      <c r="G2665" s="10">
        <v>4.3069777488708496</v>
      </c>
      <c r="H2665" s="10">
        <v>115.30876159667969</v>
      </c>
      <c r="I2665" s="10">
        <v>20.832403182983398</v>
      </c>
      <c r="J2665" s="13">
        <v>76452.3359375</v>
      </c>
    </row>
    <row r="2666" spans="1:10">
      <c r="A2666" s="9">
        <v>44722.253472222219</v>
      </c>
      <c r="B2666" s="10">
        <v>50.154582977294922</v>
      </c>
      <c r="C2666" s="10">
        <v>8.7682476043701172</v>
      </c>
      <c r="D2666" s="10">
        <v>85.646995544433594</v>
      </c>
      <c r="E2666" s="10">
        <v>202.48521423339844</v>
      </c>
      <c r="F2666" s="10">
        <v>1.5285724401473999</v>
      </c>
      <c r="G2666" s="10">
        <v>5.4122123718261719</v>
      </c>
      <c r="H2666" s="10">
        <v>114.35328674316406</v>
      </c>
      <c r="I2666" s="10">
        <v>15.85816478729248</v>
      </c>
      <c r="J2666" s="13">
        <v>75638.984375</v>
      </c>
    </row>
    <row r="2667" spans="1:10">
      <c r="A2667" s="9">
        <v>44722.256944444445</v>
      </c>
      <c r="B2667" s="10">
        <v>50.154582977294922</v>
      </c>
      <c r="C2667" s="10">
        <v>10.020853996276855</v>
      </c>
      <c r="D2667" s="10">
        <v>86.899604797363281</v>
      </c>
      <c r="E2667" s="10">
        <v>166.75251770019531</v>
      </c>
      <c r="F2667" s="10">
        <v>1.626329779624939</v>
      </c>
      <c r="G2667" s="10">
        <v>5.2078108787536621</v>
      </c>
      <c r="H2667" s="10">
        <v>114.29883575439453</v>
      </c>
      <c r="I2667" s="10">
        <v>11.856103897094727</v>
      </c>
      <c r="J2667" s="13">
        <v>75635.421875</v>
      </c>
    </row>
    <row r="2668" spans="1:10">
      <c r="A2668" s="9">
        <v>44722.260416666664</v>
      </c>
      <c r="B2668" s="10">
        <v>81.943328857421875</v>
      </c>
      <c r="C2668" s="10">
        <v>10.793015480041504</v>
      </c>
      <c r="D2668" s="10">
        <v>136.398681640625</v>
      </c>
      <c r="E2668" s="10">
        <v>142.78890991210938</v>
      </c>
      <c r="F2668" s="10">
        <v>1.6707649230957031</v>
      </c>
      <c r="G2668" s="10">
        <v>4.7012486457824707</v>
      </c>
      <c r="H2668" s="10">
        <v>113.91357421875</v>
      </c>
      <c r="I2668" s="10">
        <v>12.244149208068848</v>
      </c>
      <c r="J2668" s="13">
        <v>75559.7890625</v>
      </c>
    </row>
    <row r="2669" spans="1:10">
      <c r="A2669" s="9">
        <v>44722.263888888891</v>
      </c>
      <c r="B2669" s="10">
        <v>88.504638671875</v>
      </c>
      <c r="C2669" s="10">
        <v>12.361457824707031</v>
      </c>
      <c r="D2669" s="10">
        <v>148.0245361328125</v>
      </c>
      <c r="E2669" s="10">
        <v>130.93473815917969</v>
      </c>
      <c r="F2669" s="10">
        <v>1.7957992553710938</v>
      </c>
      <c r="G2669" s="10">
        <v>5.8941335678100586</v>
      </c>
      <c r="H2669" s="10">
        <v>114.17020416259766</v>
      </c>
      <c r="I2669" s="10">
        <v>13.048240661621094</v>
      </c>
      <c r="J2669" s="13">
        <v>75583.921875</v>
      </c>
    </row>
    <row r="2670" spans="1:10">
      <c r="A2670" s="9">
        <v>44722.267361111109</v>
      </c>
      <c r="B2670" s="10">
        <v>84.727630615234375</v>
      </c>
      <c r="C2670" s="10">
        <v>13.613249778747559</v>
      </c>
      <c r="D2670" s="10">
        <v>143.48678588867188</v>
      </c>
      <c r="E2670" s="10">
        <v>178.54736328125</v>
      </c>
      <c r="F2670" s="10">
        <v>1.971643328666687</v>
      </c>
      <c r="G2670" s="10">
        <v>6.6520757675170898</v>
      </c>
      <c r="H2670" s="10">
        <v>114.71414184570313</v>
      </c>
      <c r="I2670" s="10">
        <v>13.248213768005371</v>
      </c>
      <c r="J2670" s="13">
        <v>75580.3671875</v>
      </c>
    </row>
    <row r="2671" spans="1:10">
      <c r="A2671" s="9">
        <v>44722.270833333336</v>
      </c>
      <c r="B2671" s="10">
        <v>80.7464599609375</v>
      </c>
      <c r="C2671" s="10">
        <v>15.490942001342773</v>
      </c>
      <c r="D2671" s="10">
        <v>139.26200866699219</v>
      </c>
      <c r="E2671" s="10">
        <v>190.45054626464844</v>
      </c>
      <c r="F2671" s="10">
        <v>2.1936752796173096</v>
      </c>
      <c r="G2671" s="10">
        <v>8.3217554092407227</v>
      </c>
      <c r="H2671" s="10">
        <v>115.31245422363281</v>
      </c>
      <c r="I2671" s="10">
        <v>14.748012542724609</v>
      </c>
      <c r="J2671" s="13">
        <v>75578.5859375</v>
      </c>
    </row>
    <row r="2672" spans="1:10">
      <c r="A2672" s="9">
        <v>44722.274305555555</v>
      </c>
      <c r="B2672" s="10">
        <v>92.383735656738281</v>
      </c>
      <c r="C2672" s="10">
        <v>13.456777572631836</v>
      </c>
      <c r="D2672" s="10">
        <v>155.06585693359375</v>
      </c>
      <c r="E2672" s="10">
        <v>249.96630859375</v>
      </c>
      <c r="F2672" s="10">
        <v>2.4536662101745605</v>
      </c>
      <c r="G2672" s="10">
        <v>9.4590616226196289</v>
      </c>
      <c r="H2672" s="10">
        <v>115.91078186035156</v>
      </c>
      <c r="I2672" s="10">
        <v>24.896644592285156</v>
      </c>
      <c r="J2672" s="13">
        <v>75573.2421875</v>
      </c>
    </row>
    <row r="2673" spans="1:10">
      <c r="A2673" s="9">
        <v>44722.277777777781</v>
      </c>
      <c r="B2673" s="10">
        <v>106.16798400878906</v>
      </c>
      <c r="C2673" s="10">
        <v>15.819583892822266</v>
      </c>
      <c r="D2673" s="10">
        <v>178.55766296386719</v>
      </c>
      <c r="E2673" s="10">
        <v>297.87445068359375</v>
      </c>
      <c r="F2673" s="10">
        <v>2.6136882305145264</v>
      </c>
      <c r="G2673" s="10">
        <v>7.4943509101867676</v>
      </c>
      <c r="H2673" s="10">
        <v>116.35257720947266</v>
      </c>
      <c r="I2673" s="10">
        <v>23.219907760620117</v>
      </c>
      <c r="J2673" s="13">
        <v>75648.890625</v>
      </c>
    </row>
    <row r="2674" spans="1:10">
      <c r="A2674" s="9">
        <v>44722.28125</v>
      </c>
      <c r="B2674" s="10">
        <v>112.69795989990234</v>
      </c>
      <c r="C2674" s="10">
        <v>17.055683135986328</v>
      </c>
      <c r="D2674" s="10">
        <v>189.80314636230469</v>
      </c>
      <c r="E2674" s="10">
        <v>416.61053466796875</v>
      </c>
      <c r="F2674" s="10">
        <v>2.6643826961517334</v>
      </c>
      <c r="G2674" s="10">
        <v>7.9842672348022461</v>
      </c>
      <c r="H2674" s="10">
        <v>117.32499694824219</v>
      </c>
      <c r="I2674" s="10">
        <v>25.246597290039063</v>
      </c>
      <c r="J2674" s="13">
        <v>75575.0234375</v>
      </c>
    </row>
    <row r="2675" spans="1:10">
      <c r="A2675" s="9">
        <v>44722.284722222219</v>
      </c>
      <c r="B2675" s="10">
        <v>134.17109680175781</v>
      </c>
      <c r="C2675" s="10">
        <v>16.545761108398438</v>
      </c>
      <c r="D2675" s="10">
        <v>222.20803833007813</v>
      </c>
      <c r="E2675" s="10">
        <v>388.1829833984375</v>
      </c>
      <c r="F2675" s="10">
        <v>2.7383584976196289</v>
      </c>
      <c r="G2675" s="10">
        <v>8.4959335327148438</v>
      </c>
      <c r="H2675" s="10">
        <v>115.89093780517578</v>
      </c>
      <c r="I2675" s="10">
        <v>23.220399856567383</v>
      </c>
      <c r="J2675" s="13">
        <v>74684.1484375</v>
      </c>
    </row>
    <row r="2676" spans="1:10">
      <c r="A2676" s="9">
        <v>44722.288194444445</v>
      </c>
      <c r="B2676" s="10">
        <v>161.65327453613281</v>
      </c>
      <c r="C2676" s="10">
        <v>21.771507263183594</v>
      </c>
      <c r="D2676" s="10">
        <v>269.716064453125</v>
      </c>
      <c r="E2676" s="10">
        <v>393.19424438476563</v>
      </c>
      <c r="F2676" s="10">
        <v>2.9505956172943115</v>
      </c>
      <c r="G2676" s="10">
        <v>10.19377326965332</v>
      </c>
      <c r="H2676" s="10">
        <v>117.8226318359375</v>
      </c>
      <c r="I2676" s="10">
        <v>25.071495056152344</v>
      </c>
      <c r="J2676" s="13">
        <v>75645.125</v>
      </c>
    </row>
    <row r="2677" spans="1:10">
      <c r="A2677" s="9">
        <v>44722.291666666664</v>
      </c>
      <c r="B2677" s="10">
        <v>169.31697082519531</v>
      </c>
      <c r="C2677" s="10">
        <v>22.554651260375977</v>
      </c>
      <c r="D2677" s="10">
        <v>282.24642944335938</v>
      </c>
      <c r="E2677" s="10">
        <v>571.9189453125</v>
      </c>
      <c r="F2677" s="10">
        <v>3.2382028102874756</v>
      </c>
      <c r="G2677" s="10">
        <v>11.840790748596191</v>
      </c>
      <c r="H2677" s="10">
        <v>118.85711669921875</v>
      </c>
      <c r="I2677" s="10">
        <v>39.133556365966797</v>
      </c>
      <c r="J2677" s="13">
        <v>75645.125</v>
      </c>
    </row>
    <row r="2678" spans="1:10">
      <c r="A2678" s="9">
        <v>44722.295138888891</v>
      </c>
      <c r="B2678" s="10">
        <v>164.24911499023438</v>
      </c>
      <c r="C2678" s="10">
        <v>23.471124649047852</v>
      </c>
      <c r="D2678" s="10">
        <v>275.39450073242188</v>
      </c>
      <c r="E2678" s="10">
        <v>392.80422973632813</v>
      </c>
      <c r="F2678" s="10">
        <v>3.6385304927825928</v>
      </c>
      <c r="G2678" s="10">
        <v>11.289230346679688</v>
      </c>
      <c r="H2678" s="10">
        <v>118.35845184326172</v>
      </c>
      <c r="I2678" s="10">
        <v>39.094734191894531</v>
      </c>
      <c r="J2678" s="13">
        <v>75567.6875</v>
      </c>
    </row>
    <row r="2679" spans="1:10">
      <c r="A2679" s="9">
        <v>44722.298611111109</v>
      </c>
      <c r="B2679" s="10">
        <v>173.37666320800781</v>
      </c>
      <c r="C2679" s="10">
        <v>24.08778190612793</v>
      </c>
      <c r="D2679" s="10">
        <v>290.00424194335938</v>
      </c>
      <c r="E2679" s="10">
        <v>409.87527465820313</v>
      </c>
      <c r="F2679" s="10">
        <v>3.7983472347259521</v>
      </c>
      <c r="G2679" s="10">
        <v>12.196114540100098</v>
      </c>
      <c r="H2679" s="10">
        <v>118.82318115234375</v>
      </c>
      <c r="I2679" s="10">
        <v>38.986373901367188</v>
      </c>
      <c r="J2679" s="13">
        <v>76533.265625</v>
      </c>
    </row>
    <row r="2680" spans="1:10">
      <c r="A2680" s="9">
        <v>44722.302083333336</v>
      </c>
      <c r="B2680" s="10">
        <v>164.94206237792969</v>
      </c>
      <c r="C2680" s="10">
        <v>28.4967041015625</v>
      </c>
      <c r="D2680" s="10">
        <v>281.32577514648438</v>
      </c>
      <c r="E2680" s="10">
        <v>385.38223266601563</v>
      </c>
      <c r="F2680" s="10">
        <v>3.929457426071167</v>
      </c>
      <c r="G2680" s="10">
        <v>11.806355476379395</v>
      </c>
      <c r="H2680" s="10">
        <v>118.20998382568359</v>
      </c>
      <c r="I2680" s="10">
        <v>33.484897613525391</v>
      </c>
      <c r="J2680" s="13">
        <v>76458.53125</v>
      </c>
    </row>
    <row r="2681" spans="1:10">
      <c r="A2681" s="9">
        <v>44722.305555555555</v>
      </c>
      <c r="B2681" s="10">
        <v>155.0775146484375</v>
      </c>
      <c r="C2681" s="10">
        <v>21.710697174072266</v>
      </c>
      <c r="D2681" s="10">
        <v>259.4190673828125</v>
      </c>
      <c r="E2681" s="10">
        <v>361.65463256835938</v>
      </c>
      <c r="F2681" s="10">
        <v>4.0683717727661133</v>
      </c>
      <c r="G2681" s="10">
        <v>12.241117477416992</v>
      </c>
      <c r="H2681" s="10">
        <v>118.49264526367188</v>
      </c>
      <c r="I2681" s="10">
        <v>30.530885696411133</v>
      </c>
      <c r="J2681" s="13">
        <v>76536.890625</v>
      </c>
    </row>
    <row r="2682" spans="1:10">
      <c r="A2682" s="9">
        <v>44722.309027777781</v>
      </c>
      <c r="B2682" s="10">
        <v>148.52015686035156</v>
      </c>
      <c r="C2682" s="10">
        <v>27.705129623413086</v>
      </c>
      <c r="D2682" s="10">
        <v>255.36215209960938</v>
      </c>
      <c r="E2682" s="10">
        <v>397.42544555664063</v>
      </c>
      <c r="F2682" s="10">
        <v>4.0683722496032715</v>
      </c>
      <c r="G2682" s="10">
        <v>12.17811393737793</v>
      </c>
      <c r="H2682" s="10">
        <v>117.93482971191406</v>
      </c>
      <c r="I2682" s="10">
        <v>32.270950317382813</v>
      </c>
      <c r="J2682" s="13">
        <v>76462.15625</v>
      </c>
    </row>
    <row r="2683" spans="1:10">
      <c r="A2683" s="9">
        <v>44722.3125</v>
      </c>
      <c r="B2683" s="10">
        <v>100.95665740966797</v>
      </c>
      <c r="C2683" s="10">
        <v>20.675098419189453</v>
      </c>
      <c r="D2683" s="10">
        <v>175.42507934570313</v>
      </c>
      <c r="E2683" s="10">
        <v>357.4493408203125</v>
      </c>
      <c r="F2683" s="10">
        <v>4.1059489250183105</v>
      </c>
      <c r="G2683" s="10">
        <v>11.63352108001709</v>
      </c>
      <c r="H2683" s="10">
        <v>116.35256958007813</v>
      </c>
      <c r="I2683" s="10">
        <v>29.425230026245117</v>
      </c>
      <c r="J2683" s="13">
        <v>75648.7109375</v>
      </c>
    </row>
    <row r="2684" spans="1:10">
      <c r="A2684" s="9">
        <v>44722.315972222219</v>
      </c>
      <c r="B2684" s="10">
        <v>128.17349243164063</v>
      </c>
      <c r="C2684" s="10">
        <v>20.106006622314453</v>
      </c>
      <c r="D2684" s="10">
        <v>216.574951171875</v>
      </c>
      <c r="E2684" s="10">
        <v>421.51177978515625</v>
      </c>
      <c r="F2684" s="10">
        <v>4.0795350074768066</v>
      </c>
      <c r="G2684" s="10">
        <v>9.9921655654907227</v>
      </c>
      <c r="H2684" s="10">
        <v>117.87977600097656</v>
      </c>
      <c r="I2684" s="10">
        <v>30.854663848876953</v>
      </c>
      <c r="J2684" s="13">
        <v>76462.3359375</v>
      </c>
    </row>
    <row r="2685" spans="1:10">
      <c r="A2685" s="9">
        <v>44722.319444444445</v>
      </c>
      <c r="B2685" s="10">
        <v>107.59388732910156</v>
      </c>
      <c r="C2685" s="10">
        <v>22.845224380493164</v>
      </c>
      <c r="D2685" s="10">
        <v>187.61248779296875</v>
      </c>
      <c r="E2685" s="10">
        <v>333.28842163085938</v>
      </c>
      <c r="F2685" s="10">
        <v>3.9116420745849609</v>
      </c>
      <c r="G2685" s="10">
        <v>9.1656885147094727</v>
      </c>
      <c r="H2685" s="10">
        <v>115.80198669433594</v>
      </c>
      <c r="I2685" s="10">
        <v>25.196603775024414</v>
      </c>
      <c r="J2685" s="13">
        <v>75573.2421875</v>
      </c>
    </row>
    <row r="2686" spans="1:10">
      <c r="A2686" s="9">
        <v>44722.322916666664</v>
      </c>
      <c r="B2686" s="10">
        <v>116.29602813720703</v>
      </c>
      <c r="C2686" s="10">
        <v>20.580949783325195</v>
      </c>
      <c r="D2686" s="10">
        <v>199.00196838378906</v>
      </c>
      <c r="E2686" s="10">
        <v>325.166259765625</v>
      </c>
      <c r="F2686" s="10">
        <v>3.8497247695922852</v>
      </c>
      <c r="G2686" s="10">
        <v>9.7412443161010742</v>
      </c>
      <c r="H2686" s="10">
        <v>116.88919830322266</v>
      </c>
      <c r="I2686" s="10">
        <v>24.936637878417969</v>
      </c>
      <c r="J2686" s="13">
        <v>76460.5390625</v>
      </c>
    </row>
    <row r="2687" spans="1:10">
      <c r="A2687" s="9">
        <v>44722.326388888891</v>
      </c>
      <c r="B2687" s="10">
        <v>116.51491546630859</v>
      </c>
      <c r="C2687" s="10">
        <v>21.393756866455078</v>
      </c>
      <c r="D2687" s="10">
        <v>199.99195861816406</v>
      </c>
      <c r="E2687" s="10">
        <v>313.43405151367188</v>
      </c>
      <c r="F2687" s="10">
        <v>3.7470633983612061</v>
      </c>
      <c r="G2687" s="10">
        <v>10.082025527954102</v>
      </c>
      <c r="H2687" s="10">
        <v>117.77652740478516</v>
      </c>
      <c r="I2687" s="10">
        <v>28.910673141479492</v>
      </c>
      <c r="J2687" s="13">
        <v>76537.0859375</v>
      </c>
    </row>
    <row r="2688" spans="1:10">
      <c r="A2688" s="9">
        <v>44722.329861111109</v>
      </c>
      <c r="B2688" s="10">
        <v>136.02297973632813</v>
      </c>
      <c r="C2688" s="10">
        <v>21.214214324951172</v>
      </c>
      <c r="D2688" s="10">
        <v>229.71510314941406</v>
      </c>
      <c r="E2688" s="10">
        <v>325.16629028320313</v>
      </c>
      <c r="F2688" s="10">
        <v>3.6453335285186768</v>
      </c>
      <c r="G2688" s="10">
        <v>10.872993469238281</v>
      </c>
      <c r="H2688" s="10">
        <v>117.9898681640625</v>
      </c>
      <c r="I2688" s="10">
        <v>27.212802886962891</v>
      </c>
      <c r="J2688" s="13">
        <v>76456.71875</v>
      </c>
    </row>
    <row r="2689" spans="1:10">
      <c r="A2689" s="9">
        <v>44722.333333333336</v>
      </c>
      <c r="B2689" s="10">
        <v>144.75154113769531</v>
      </c>
      <c r="C2689" s="10">
        <v>20.028692245483398</v>
      </c>
      <c r="D2689" s="10">
        <v>241.90904235839844</v>
      </c>
      <c r="E2689" s="10">
        <v>392.80422973632813</v>
      </c>
      <c r="F2689" s="10">
        <v>3.754180908203125</v>
      </c>
      <c r="G2689" s="10">
        <v>11.378191947937012</v>
      </c>
      <c r="H2689" s="10">
        <v>116.50910186767578</v>
      </c>
      <c r="I2689" s="10">
        <v>28.696132659912109</v>
      </c>
      <c r="J2689" s="13">
        <v>75567.6875</v>
      </c>
    </row>
    <row r="2690" spans="1:10">
      <c r="A2690" s="9">
        <v>44722.336805555555</v>
      </c>
      <c r="B2690" s="10">
        <v>135.29010009765625</v>
      </c>
      <c r="C2690" s="10">
        <v>20.205209732055664</v>
      </c>
      <c r="D2690" s="10">
        <v>227.42610168457031</v>
      </c>
      <c r="E2690" s="10">
        <v>393.19430541992188</v>
      </c>
      <c r="F2690" s="10">
        <v>3.9753487110137939</v>
      </c>
      <c r="G2690" s="10">
        <v>11.792645454406738</v>
      </c>
      <c r="H2690" s="10">
        <v>116.67923736572266</v>
      </c>
      <c r="I2690" s="10">
        <v>31.977418899536133</v>
      </c>
      <c r="J2690" s="13">
        <v>75641.34375</v>
      </c>
    </row>
    <row r="2691" spans="1:10">
      <c r="A2691" s="9">
        <v>44722.340277777781</v>
      </c>
      <c r="B2691" s="10">
        <v>131.40234375</v>
      </c>
      <c r="C2691" s="10">
        <v>19.967502593994141</v>
      </c>
      <c r="D2691" s="10">
        <v>221.38571166992188</v>
      </c>
      <c r="E2691" s="10">
        <v>349.5994873046875</v>
      </c>
      <c r="F2691" s="10">
        <v>4.0041213035583496</v>
      </c>
      <c r="G2691" s="10">
        <v>12.93016242980957</v>
      </c>
      <c r="H2691" s="10">
        <v>118.93333435058594</v>
      </c>
      <c r="I2691" s="10">
        <v>26.328458786010742</v>
      </c>
      <c r="J2691" s="13">
        <v>76531.2421875</v>
      </c>
    </row>
    <row r="2692" spans="1:10">
      <c r="A2692" s="9">
        <v>44722.34375</v>
      </c>
      <c r="B2692" s="10">
        <v>99.185546875</v>
      </c>
      <c r="C2692" s="10">
        <v>19.102254867553711</v>
      </c>
      <c r="D2692" s="10">
        <v>171.29399108886719</v>
      </c>
      <c r="E2692" s="10">
        <v>357.32681274414063</v>
      </c>
      <c r="F2692" s="10">
        <v>3.9690330028533936</v>
      </c>
      <c r="G2692" s="10">
        <v>12.191872596740723</v>
      </c>
      <c r="H2692" s="10">
        <v>116.63924407958984</v>
      </c>
      <c r="I2692" s="10">
        <v>23.412054061889648</v>
      </c>
      <c r="J2692" s="13">
        <v>75613.6171875</v>
      </c>
    </row>
    <row r="2693" spans="1:10">
      <c r="A2693" s="9">
        <v>44722.347222222219</v>
      </c>
      <c r="B2693" s="10">
        <v>111.43476104736328</v>
      </c>
      <c r="C2693" s="10">
        <v>14.077845573425293</v>
      </c>
      <c r="D2693" s="10">
        <v>184.88905334472656</v>
      </c>
      <c r="E2693" s="10">
        <v>428.36676025390625</v>
      </c>
      <c r="F2693" s="10">
        <v>3.8913187980651855</v>
      </c>
      <c r="G2693" s="10">
        <v>10.616726875305176</v>
      </c>
      <c r="H2693" s="10">
        <v>116.95853424072266</v>
      </c>
      <c r="I2693" s="10">
        <v>25.387870788574219</v>
      </c>
      <c r="J2693" s="13">
        <v>75541.78125</v>
      </c>
    </row>
    <row r="2694" spans="1:10">
      <c r="A2694" s="9">
        <v>44722.350694444445</v>
      </c>
      <c r="B2694" s="10">
        <v>121.47737884521484</v>
      </c>
      <c r="C2694" s="10">
        <v>19.809028625488281</v>
      </c>
      <c r="D2694" s="10">
        <v>206.01390075683594</v>
      </c>
      <c r="E2694" s="10">
        <v>397.82009887695313</v>
      </c>
      <c r="F2694" s="10">
        <v>3.8279585838317871</v>
      </c>
      <c r="G2694" s="10">
        <v>10.601194381713867</v>
      </c>
      <c r="H2694" s="10">
        <v>119.42912292480469</v>
      </c>
      <c r="I2694" s="10">
        <v>39.2901611328125</v>
      </c>
      <c r="J2694" s="13">
        <v>76527.59375</v>
      </c>
    </row>
    <row r="2695" spans="1:10">
      <c r="A2695" s="9">
        <v>44722.354166666664</v>
      </c>
      <c r="B2695" s="10">
        <v>119.53742218017578</v>
      </c>
      <c r="C2695" s="10">
        <v>16.742734909057617</v>
      </c>
      <c r="D2695" s="10">
        <v>199.97396850585938</v>
      </c>
      <c r="E2695" s="10">
        <v>345.19158935546875</v>
      </c>
      <c r="F2695" s="10">
        <v>3.8241610527038574</v>
      </c>
      <c r="G2695" s="10">
        <v>11.596990585327148</v>
      </c>
      <c r="H2695" s="10">
        <v>117.76013946533203</v>
      </c>
      <c r="I2695" s="10">
        <v>33.495487213134766</v>
      </c>
      <c r="J2695" s="13">
        <v>75562.0859375</v>
      </c>
    </row>
    <row r="2696" spans="1:10">
      <c r="A2696" s="9">
        <v>44722.357638888891</v>
      </c>
      <c r="B2696" s="10">
        <v>112.36260986328125</v>
      </c>
      <c r="C2696" s="10">
        <v>19.4154052734375</v>
      </c>
      <c r="D2696" s="10">
        <v>191.64883422851563</v>
      </c>
      <c r="E2696" s="10">
        <v>345.41592407226563</v>
      </c>
      <c r="F2696" s="10">
        <v>3.8533439636230469</v>
      </c>
      <c r="G2696" s="10">
        <v>11.355350494384766</v>
      </c>
      <c r="H2696" s="10">
        <v>116.9658203125</v>
      </c>
      <c r="I2696" s="10">
        <v>25.51313591003418</v>
      </c>
      <c r="J2696" s="13">
        <v>75611.8125</v>
      </c>
    </row>
    <row r="2697" spans="1:10">
      <c r="A2697" s="9">
        <v>44722.361111111109</v>
      </c>
      <c r="B2697" s="10">
        <v>99.189186096191406</v>
      </c>
      <c r="C2697" s="10">
        <v>15.79847240447998</v>
      </c>
      <c r="D2697" s="10">
        <v>167.68280029296875</v>
      </c>
      <c r="E2697" s="10">
        <v>321.27508544921875</v>
      </c>
      <c r="F2697" s="10">
        <v>3.7999491691589355</v>
      </c>
      <c r="G2697" s="10">
        <v>11.568930625915527</v>
      </c>
      <c r="H2697" s="10">
        <v>116.14291381835938</v>
      </c>
      <c r="I2697" s="10">
        <v>22.089445114135742</v>
      </c>
      <c r="J2697" s="13">
        <v>75537.984375</v>
      </c>
    </row>
    <row r="2698" spans="1:10">
      <c r="A2698" s="9">
        <v>44722.364583333336</v>
      </c>
      <c r="B2698" s="10">
        <v>112.51869964599609</v>
      </c>
      <c r="C2698" s="10">
        <v>17.043991088867188</v>
      </c>
      <c r="D2698" s="10">
        <v>189.51669311523438</v>
      </c>
      <c r="E2698" s="10">
        <v>297.37496948242188</v>
      </c>
      <c r="F2698" s="10">
        <v>3.6996383666992188</v>
      </c>
      <c r="G2698" s="10">
        <v>10.058391571044922</v>
      </c>
      <c r="H2698" s="10">
        <v>116.157470703125</v>
      </c>
      <c r="I2698" s="10">
        <v>22.881219863891602</v>
      </c>
      <c r="J2698" s="13">
        <v>75508.28125</v>
      </c>
    </row>
    <row r="2699" spans="1:10">
      <c r="A2699" s="9">
        <v>44722.368055555555</v>
      </c>
      <c r="B2699" s="10">
        <v>110.68251037597656</v>
      </c>
      <c r="C2699" s="10">
        <v>17.513095855712891</v>
      </c>
      <c r="D2699" s="10">
        <v>187.17118835449219</v>
      </c>
      <c r="E2699" s="10">
        <v>249.79499816894531</v>
      </c>
      <c r="F2699" s="10">
        <v>3.6373856067657471</v>
      </c>
      <c r="G2699" s="10">
        <v>10.298514366149902</v>
      </c>
      <c r="H2699" s="10">
        <v>116.10311126708984</v>
      </c>
      <c r="I2699" s="10">
        <v>20.683027267456055</v>
      </c>
      <c r="J2699" s="13">
        <v>75506.4765625</v>
      </c>
    </row>
    <row r="2700" spans="1:10">
      <c r="A2700" s="9">
        <v>44722.371527777781</v>
      </c>
      <c r="B2700" s="10">
        <v>123.33192443847656</v>
      </c>
      <c r="C2700" s="10">
        <v>16.574892044067383</v>
      </c>
      <c r="D2700" s="10">
        <v>205.62251281738281</v>
      </c>
      <c r="E2700" s="10">
        <v>285.48001098632813</v>
      </c>
      <c r="F2700" s="10">
        <v>3.5519754886627197</v>
      </c>
      <c r="G2700" s="10">
        <v>9.4274234771728516</v>
      </c>
      <c r="H2700" s="10">
        <v>117.46199798583984</v>
      </c>
      <c r="I2700" s="10">
        <v>23.38081169128418</v>
      </c>
      <c r="J2700" s="13">
        <v>75504.6640625</v>
      </c>
    </row>
    <row r="2701" spans="1:10">
      <c r="A2701" s="9">
        <v>44722.375</v>
      </c>
      <c r="B2701" s="10">
        <v>147.04248046875</v>
      </c>
      <c r="C2701" s="10">
        <v>20.660930633544922</v>
      </c>
      <c r="D2701" s="10">
        <v>246.05290222167969</v>
      </c>
      <c r="E2701" s="10">
        <v>345.29757690429688</v>
      </c>
      <c r="F2701" s="10">
        <v>3.703312873840332</v>
      </c>
      <c r="G2701" s="10">
        <v>10.789459228515625</v>
      </c>
      <c r="H2701" s="10">
        <v>117.74188995361328</v>
      </c>
      <c r="I2701" s="10">
        <v>24.654245376586914</v>
      </c>
      <c r="J2701" s="13">
        <v>75578.453125</v>
      </c>
    </row>
    <row r="2702" spans="1:10">
      <c r="A2702" s="9">
        <v>44722.378472222219</v>
      </c>
      <c r="B2702" s="10">
        <v>134.66207885742188</v>
      </c>
      <c r="C2702" s="10">
        <v>18.877523422241211</v>
      </c>
      <c r="D2702" s="10">
        <v>225.13764953613281</v>
      </c>
      <c r="E2702" s="10">
        <v>294.2691650390625</v>
      </c>
      <c r="F2702" s="10">
        <v>3.6485753059387207</v>
      </c>
      <c r="G2702" s="10">
        <v>10.005008697509766</v>
      </c>
      <c r="H2702" s="10">
        <v>115.53596496582031</v>
      </c>
      <c r="I2702" s="10">
        <v>25.806228637695313</v>
      </c>
      <c r="J2702" s="13">
        <v>74713.1015625</v>
      </c>
    </row>
    <row r="2703" spans="1:10">
      <c r="A2703" s="9">
        <v>44722.381944444445</v>
      </c>
      <c r="B2703" s="10">
        <v>107.62215423583984</v>
      </c>
      <c r="C2703" s="10">
        <v>21.109535217285156</v>
      </c>
      <c r="D2703" s="10">
        <v>186.07662963867188</v>
      </c>
      <c r="E2703" s="10">
        <v>297.375</v>
      </c>
      <c r="F2703" s="10">
        <v>3.6107048988342285</v>
      </c>
      <c r="G2703" s="10">
        <v>10.236260414123535</v>
      </c>
      <c r="H2703" s="10">
        <v>116.91845703125</v>
      </c>
      <c r="I2703" s="10">
        <v>27.677286148071289</v>
      </c>
      <c r="J2703" s="13">
        <v>75502.8515625</v>
      </c>
    </row>
    <row r="2704" spans="1:10">
      <c r="A2704" s="9">
        <v>44722.385416666664</v>
      </c>
      <c r="B2704" s="10">
        <v>105.45249938964844</v>
      </c>
      <c r="C2704" s="10">
        <v>18.871049880981445</v>
      </c>
      <c r="D2704" s="10">
        <v>180.51243591308594</v>
      </c>
      <c r="E2704" s="10">
        <v>282.40155029296875</v>
      </c>
      <c r="F2704" s="10">
        <v>3.4012401103973389</v>
      </c>
      <c r="G2704" s="10">
        <v>9.8170137405395508</v>
      </c>
      <c r="H2704" s="10">
        <v>114.79735565185547</v>
      </c>
      <c r="I2704" s="10">
        <v>24.166513442993164</v>
      </c>
      <c r="J2704" s="13">
        <v>74692.8671875</v>
      </c>
    </row>
    <row r="2705" spans="1:10">
      <c r="A2705" s="9">
        <v>44722.388888888891</v>
      </c>
      <c r="B2705" s="10">
        <v>114.2318115234375</v>
      </c>
      <c r="C2705" s="10">
        <v>19.025733947753906</v>
      </c>
      <c r="D2705" s="10">
        <v>194.12435913085938</v>
      </c>
      <c r="E2705" s="10">
        <v>341.23526000976563</v>
      </c>
      <c r="F2705" s="10">
        <v>3.2462637424468994</v>
      </c>
      <c r="G2705" s="10">
        <v>9.1581583023071289</v>
      </c>
      <c r="H2705" s="10">
        <v>117.64714813232422</v>
      </c>
      <c r="I2705" s="10">
        <v>26.439847946166992</v>
      </c>
      <c r="J2705" s="13">
        <v>74696.453125</v>
      </c>
    </row>
    <row r="2706" spans="1:10">
      <c r="A2706" s="9">
        <v>44722.392361111109</v>
      </c>
      <c r="B2706" s="10">
        <v>89.216033935546875</v>
      </c>
      <c r="C2706" s="10">
        <v>18.619760513305664</v>
      </c>
      <c r="D2706" s="10">
        <v>155.52976989746094</v>
      </c>
      <c r="E2706" s="10">
        <v>285.66561889648438</v>
      </c>
      <c r="F2706" s="10">
        <v>3.1560618877410889</v>
      </c>
      <c r="G2706" s="10">
        <v>9.5037469863891602</v>
      </c>
      <c r="H2706" s="10">
        <v>118.13667297363281</v>
      </c>
      <c r="I2706" s="10">
        <v>27.095382690429688</v>
      </c>
      <c r="J2706" s="13">
        <v>75563.4296875</v>
      </c>
    </row>
    <row r="2707" spans="1:10">
      <c r="A2707" s="9">
        <v>44722.395833333336</v>
      </c>
      <c r="B2707" s="10">
        <v>113.47473907470703</v>
      </c>
      <c r="C2707" s="10">
        <v>17.455602645874023</v>
      </c>
      <c r="D2707" s="10">
        <v>191.39372253417969</v>
      </c>
      <c r="E2707" s="10">
        <v>246.77166748046875</v>
      </c>
      <c r="F2707" s="10">
        <v>3.0077016353607178</v>
      </c>
      <c r="G2707" s="10">
        <v>8.7944488525390625</v>
      </c>
      <c r="H2707" s="10">
        <v>115.23486328125</v>
      </c>
      <c r="I2707" s="10">
        <v>20.975591659545898</v>
      </c>
      <c r="J2707" s="13">
        <v>74603.3359375</v>
      </c>
    </row>
    <row r="2708" spans="1:10">
      <c r="A2708" s="9">
        <v>44722.399305555555</v>
      </c>
      <c r="B2708" s="10">
        <v>106.21826171875</v>
      </c>
      <c r="C2708" s="10">
        <v>17.869955062866211</v>
      </c>
      <c r="D2708" s="10">
        <v>180.83784484863281</v>
      </c>
      <c r="E2708" s="10">
        <v>278.84860229492188</v>
      </c>
      <c r="F2708" s="10">
        <v>2.8840105533599854</v>
      </c>
      <c r="G2708" s="10">
        <v>9.3296003341674805</v>
      </c>
      <c r="H2708" s="10">
        <v>113.77780151367188</v>
      </c>
      <c r="I2708" s="10">
        <v>22.252117156982422</v>
      </c>
      <c r="J2708" s="13">
        <v>73769.046875</v>
      </c>
    </row>
    <row r="2709" spans="1:10">
      <c r="A2709" s="9">
        <v>44722.402777777781</v>
      </c>
      <c r="B2709" s="10">
        <v>92.674163818359375</v>
      </c>
      <c r="C2709" s="10">
        <v>20.403877258300781</v>
      </c>
      <c r="D2709" s="10">
        <v>162.45816040039063</v>
      </c>
      <c r="E2709" s="10">
        <v>270.44949340820313</v>
      </c>
      <c r="F2709" s="10">
        <v>2.8123843669891357</v>
      </c>
      <c r="G2709" s="10">
        <v>8.2262248992919922</v>
      </c>
      <c r="H2709" s="10">
        <v>114.77247619628906</v>
      </c>
      <c r="I2709" s="10">
        <v>23.112850189208984</v>
      </c>
      <c r="J2709" s="13">
        <v>74657.7265625</v>
      </c>
    </row>
    <row r="2710" spans="1:10">
      <c r="A2710" s="9">
        <v>44722.40625</v>
      </c>
      <c r="B2710" s="10">
        <v>109.59407043457031</v>
      </c>
      <c r="C2710" s="10">
        <v>17.205650329589844</v>
      </c>
      <c r="D2710" s="10">
        <v>185.19535827636719</v>
      </c>
      <c r="E2710" s="10">
        <v>285.56781005859375</v>
      </c>
      <c r="F2710" s="10">
        <v>2.7151589393615723</v>
      </c>
      <c r="G2710" s="10">
        <v>8.1721839904785156</v>
      </c>
      <c r="H2710" s="10">
        <v>116.3563232421875</v>
      </c>
      <c r="I2710" s="10">
        <v>24.787282943725586</v>
      </c>
      <c r="J2710" s="13">
        <v>75544.6875</v>
      </c>
    </row>
    <row r="2711" spans="1:10">
      <c r="A2711" s="9">
        <v>44722.409722222219</v>
      </c>
      <c r="B2711" s="10">
        <v>140.23333740234375</v>
      </c>
      <c r="C2711" s="10">
        <v>21.464584350585938</v>
      </c>
      <c r="D2711" s="10">
        <v>236.57366943359375</v>
      </c>
      <c r="E2711" s="10">
        <v>328.91622924804688</v>
      </c>
      <c r="F2711" s="10">
        <v>2.6128363609313965</v>
      </c>
      <c r="G2711" s="10">
        <v>9.3164787292480469</v>
      </c>
      <c r="H2711" s="10">
        <v>115.67852020263672</v>
      </c>
      <c r="I2711" s="10">
        <v>29.10908317565918</v>
      </c>
      <c r="J2711" s="13">
        <v>74586.6640625</v>
      </c>
    </row>
    <row r="2712" spans="1:10">
      <c r="A2712" s="9">
        <v>44722.413194444445</v>
      </c>
      <c r="B2712" s="10">
        <v>121.876708984375</v>
      </c>
      <c r="C2712" s="10">
        <v>20.24237060546875</v>
      </c>
      <c r="D2712" s="10">
        <v>207.05937194824219</v>
      </c>
      <c r="E2712" s="10">
        <v>399.6580810546875</v>
      </c>
      <c r="F2712" s="10">
        <v>2.6005649566650391</v>
      </c>
      <c r="G2712" s="10">
        <v>8.9086923599243164</v>
      </c>
      <c r="H2712" s="10">
        <v>115.43147277832031</v>
      </c>
      <c r="I2712" s="10">
        <v>27.893781661987305</v>
      </c>
      <c r="J2712" s="13">
        <v>74637.5703125</v>
      </c>
    </row>
    <row r="2713" spans="1:10">
      <c r="A2713" s="9">
        <v>44722.416666666664</v>
      </c>
      <c r="B2713" s="10">
        <v>112.44512939453125</v>
      </c>
      <c r="C2713" s="10">
        <v>17.541053771972656</v>
      </c>
      <c r="D2713" s="10">
        <v>189.90097045898438</v>
      </c>
      <c r="E2713" s="10">
        <v>336.49252319335938</v>
      </c>
      <c r="F2713" s="10">
        <v>2.606917142868042</v>
      </c>
      <c r="G2713" s="10">
        <v>8.8374490737915039</v>
      </c>
      <c r="H2713" s="10">
        <v>114.05019378662109</v>
      </c>
      <c r="I2713" s="10">
        <v>27.241971969604492</v>
      </c>
      <c r="J2713" s="13">
        <v>73677.0625</v>
      </c>
    </row>
    <row r="2714" spans="1:10">
      <c r="A2714" s="9">
        <v>44722.420138888891</v>
      </c>
      <c r="B2714" s="10">
        <v>104.40121459960938</v>
      </c>
      <c r="C2714" s="10">
        <v>19.463096618652344</v>
      </c>
      <c r="D2714" s="10">
        <v>179.64749145507813</v>
      </c>
      <c r="E2714" s="10">
        <v>258.5137939453125</v>
      </c>
      <c r="F2714" s="10">
        <v>2.6260232925415039</v>
      </c>
      <c r="G2714" s="10">
        <v>9.3008651733398438</v>
      </c>
      <c r="H2714" s="10">
        <v>114.37177276611328</v>
      </c>
      <c r="I2714" s="10">
        <v>18.803352355957031</v>
      </c>
      <c r="J2714" s="13">
        <v>74615.6328125</v>
      </c>
    </row>
    <row r="2715" spans="1:10">
      <c r="A2715" s="9">
        <v>44722.423611111109</v>
      </c>
      <c r="B2715" s="10">
        <v>106.34471130371094</v>
      </c>
      <c r="C2715" s="10">
        <v>17.552467346191406</v>
      </c>
      <c r="D2715" s="10">
        <v>180.56146240234375</v>
      </c>
      <c r="E2715" s="10">
        <v>232.21479797363281</v>
      </c>
      <c r="F2715" s="10">
        <v>2.501784086227417</v>
      </c>
      <c r="G2715" s="10">
        <v>9.1037139892578125</v>
      </c>
      <c r="H2715" s="10">
        <v>112.58575439453125</v>
      </c>
      <c r="I2715" s="10">
        <v>17.799264907836914</v>
      </c>
      <c r="J2715" s="13">
        <v>73727.359375</v>
      </c>
    </row>
    <row r="2716" spans="1:10">
      <c r="A2716" s="9">
        <v>44722.427083333336</v>
      </c>
      <c r="B2716" s="10">
        <v>88.63214111328125</v>
      </c>
      <c r="C2716" s="10">
        <v>15.095392227172852</v>
      </c>
      <c r="D2716" s="10">
        <v>151.10638427734375</v>
      </c>
      <c r="E2716" s="10">
        <v>220.38519287109375</v>
      </c>
      <c r="F2716" s="10">
        <v>2.5010049343109131</v>
      </c>
      <c r="G2716" s="10">
        <v>8.3193159103393555</v>
      </c>
      <c r="H2716" s="10">
        <v>112.79208374023438</v>
      </c>
      <c r="I2716" s="10">
        <v>16.514968872070313</v>
      </c>
      <c r="J2716" s="13">
        <v>73653.609375</v>
      </c>
    </row>
    <row r="2717" spans="1:10">
      <c r="A2717" s="9">
        <v>44722.430555555555</v>
      </c>
      <c r="B2717" s="10">
        <v>134.05110168457031</v>
      </c>
      <c r="C2717" s="10">
        <v>18.357297897338867</v>
      </c>
      <c r="D2717" s="10">
        <v>223.83561706542969</v>
      </c>
      <c r="E2717" s="10">
        <v>340.31365966796875</v>
      </c>
      <c r="F2717" s="10">
        <v>2.5151956081390381</v>
      </c>
      <c r="G2717" s="10">
        <v>8.6009140014648438</v>
      </c>
      <c r="H2717" s="10">
        <v>121.35121154785156</v>
      </c>
      <c r="I2717" s="10">
        <v>24.544828414916992</v>
      </c>
      <c r="J2717" s="13">
        <v>74513.6953125</v>
      </c>
    </row>
    <row r="2718" spans="1:10">
      <c r="A2718" s="9">
        <v>44722.434027777781</v>
      </c>
      <c r="B2718" s="10">
        <v>113.18976593017578</v>
      </c>
      <c r="C2718" s="10">
        <v>21.254287719726563</v>
      </c>
      <c r="D2718" s="10">
        <v>194.755615234375</v>
      </c>
      <c r="E2718" s="10">
        <v>321.07394409179688</v>
      </c>
      <c r="F2718" s="10">
        <v>2.5557916164398193</v>
      </c>
      <c r="G2718" s="10">
        <v>10.128825187683105</v>
      </c>
      <c r="H2718" s="10">
        <v>114.91159820556641</v>
      </c>
      <c r="I2718" s="10">
        <v>26.536762237548828</v>
      </c>
      <c r="J2718" s="13">
        <v>72810.6015625</v>
      </c>
    </row>
    <row r="2719" spans="1:10">
      <c r="A2719" s="9">
        <v>44722.4375</v>
      </c>
      <c r="B2719" s="10">
        <v>100.73960876464844</v>
      </c>
      <c r="C2719" s="10">
        <v>19.128610610961914</v>
      </c>
      <c r="D2719" s="10">
        <v>173.54588317871094</v>
      </c>
      <c r="E2719" s="10">
        <v>234.69906616210938</v>
      </c>
      <c r="F2719" s="10">
        <v>2.6401140689849854</v>
      </c>
      <c r="G2719" s="10">
        <v>9.1963968276977539</v>
      </c>
      <c r="H2719" s="10">
        <v>114.48733520507813</v>
      </c>
      <c r="I2719" s="10">
        <v>23.953388214111328</v>
      </c>
      <c r="J2719" s="13">
        <v>74510.046875</v>
      </c>
    </row>
    <row r="2720" spans="1:10">
      <c r="A2720" s="9">
        <v>44722.440972222219</v>
      </c>
      <c r="B2720" s="10">
        <v>92.042686462402344</v>
      </c>
      <c r="C2720" s="10">
        <v>15.10004997253418</v>
      </c>
      <c r="D2720" s="10">
        <v>156.18637084960938</v>
      </c>
      <c r="E2720" s="10">
        <v>174.0419921875</v>
      </c>
      <c r="F2720" s="10">
        <v>2.4930899143218994</v>
      </c>
      <c r="G2720" s="10">
        <v>7.4966435432434082</v>
      </c>
      <c r="H2720" s="10">
        <v>112.19063568115234</v>
      </c>
      <c r="I2720" s="10">
        <v>17.933286666870117</v>
      </c>
      <c r="J2720" s="13">
        <v>73675.125</v>
      </c>
    </row>
    <row r="2721" spans="1:10">
      <c r="A2721" s="9">
        <v>44722.444444444445</v>
      </c>
      <c r="B2721" s="10">
        <v>116.80308532714844</v>
      </c>
      <c r="C2721" s="10">
        <v>18.894428253173828</v>
      </c>
      <c r="D2721" s="10">
        <v>197.78201293945313</v>
      </c>
      <c r="E2721" s="10">
        <v>231.82575988769531</v>
      </c>
      <c r="F2721" s="10">
        <v>2.2861645221710205</v>
      </c>
      <c r="G2721" s="10">
        <v>7.9103035926818848</v>
      </c>
      <c r="H2721" s="10">
        <v>111.81449127197266</v>
      </c>
      <c r="I2721" s="10">
        <v>19.083894729614258</v>
      </c>
      <c r="J2721" s="13">
        <v>73590.65625</v>
      </c>
    </row>
    <row r="2722" spans="1:10">
      <c r="A2722" s="9">
        <v>44722.447916666664</v>
      </c>
      <c r="B2722" s="10">
        <v>87.069992065429688</v>
      </c>
      <c r="C2722" s="10">
        <v>18.227024078369141</v>
      </c>
      <c r="D2722" s="10">
        <v>151.69102478027344</v>
      </c>
      <c r="E2722" s="10">
        <v>217.72265625</v>
      </c>
      <c r="F2722" s="10">
        <v>2.1891682147979736</v>
      </c>
      <c r="G2722" s="10">
        <v>8.2415752410888672</v>
      </c>
      <c r="H2722" s="10">
        <v>110.12032318115234</v>
      </c>
      <c r="I2722" s="10">
        <v>17.80742073059082</v>
      </c>
      <c r="J2722" s="13">
        <v>72755.4765625</v>
      </c>
    </row>
    <row r="2723" spans="1:10">
      <c r="A2723" s="9">
        <v>44722.451388888891</v>
      </c>
      <c r="B2723" s="10">
        <v>87.296379089355469</v>
      </c>
      <c r="C2723" s="10">
        <v>15.972935676574707</v>
      </c>
      <c r="D2723" s="10">
        <v>149.93463134765625</v>
      </c>
      <c r="E2723" s="10">
        <v>217.79708862304688</v>
      </c>
      <c r="F2723" s="10">
        <v>2.0954499244689941</v>
      </c>
      <c r="G2723" s="10">
        <v>7.4972448348999023</v>
      </c>
      <c r="H2723" s="10">
        <v>110.00082397460938</v>
      </c>
      <c r="I2723" s="10">
        <v>27.490573883056641</v>
      </c>
      <c r="J2723" s="13">
        <v>72780.3515625</v>
      </c>
    </row>
    <row r="2724" spans="1:10">
      <c r="A2724" s="9">
        <v>44722.454861111109</v>
      </c>
      <c r="B2724" s="10">
        <v>120.58111572265625</v>
      </c>
      <c r="C2724" s="10">
        <v>18.980205535888672</v>
      </c>
      <c r="D2724" s="10">
        <v>203.81126403808594</v>
      </c>
      <c r="E2724" s="10">
        <v>217.72264099121094</v>
      </c>
      <c r="F2724" s="10">
        <v>1.9745438098907471</v>
      </c>
      <c r="G2724" s="10">
        <v>6.8336381912231445</v>
      </c>
      <c r="H2724" s="10">
        <v>110.12031555175781</v>
      </c>
      <c r="I2724" s="10">
        <v>27.048027038574219</v>
      </c>
      <c r="J2724" s="13">
        <v>72751.921875</v>
      </c>
    </row>
    <row r="2725" spans="1:10">
      <c r="A2725" s="9">
        <v>44722.458333333336</v>
      </c>
      <c r="B2725" s="10">
        <v>111.40364837646484</v>
      </c>
      <c r="C2725" s="10">
        <v>18.672550201416016</v>
      </c>
      <c r="D2725" s="10">
        <v>189.43605041503906</v>
      </c>
      <c r="E2725" s="10">
        <v>263.46893310546875</v>
      </c>
      <c r="F2725" s="10">
        <v>2.1555590629577637</v>
      </c>
      <c r="G2725" s="10">
        <v>7.5487494468688965</v>
      </c>
      <c r="H2725" s="10">
        <v>109.97801208496094</v>
      </c>
      <c r="I2725" s="10">
        <v>26.17277717590332</v>
      </c>
      <c r="J2725" s="13">
        <v>72719.8671875</v>
      </c>
    </row>
    <row r="2726" spans="1:10">
      <c r="A2726" s="9">
        <v>44722.461805555555</v>
      </c>
      <c r="B2726" s="10">
        <v>104.02222442626953</v>
      </c>
      <c r="C2726" s="10">
        <v>18.872341156005859</v>
      </c>
      <c r="D2726" s="10">
        <v>178.32133483886719</v>
      </c>
      <c r="E2726" s="10">
        <v>327.82318115234375</v>
      </c>
      <c r="F2726" s="10">
        <v>2.2395522594451904</v>
      </c>
      <c r="G2726" s="10">
        <v>8.3304567337036133</v>
      </c>
      <c r="H2726" s="10">
        <v>109.45881652832031</v>
      </c>
      <c r="I2726" s="10">
        <v>26.635068893432617</v>
      </c>
      <c r="J2726" s="13">
        <v>71755.8984375</v>
      </c>
    </row>
    <row r="2727" spans="1:10">
      <c r="A2727" s="9">
        <v>44722.465277777781</v>
      </c>
      <c r="B2727" s="10">
        <v>104.13392639160156</v>
      </c>
      <c r="C2727" s="10">
        <v>18.220798492431641</v>
      </c>
      <c r="D2727" s="10">
        <v>177.84100341796875</v>
      </c>
      <c r="E2727" s="10">
        <v>309.28964233398438</v>
      </c>
      <c r="F2727" s="10">
        <v>2.3530802726745605</v>
      </c>
      <c r="G2727" s="10">
        <v>9.8245401382446289</v>
      </c>
      <c r="H2727" s="10">
        <v>110.13504791259766</v>
      </c>
      <c r="I2727" s="10">
        <v>26.317111968994141</v>
      </c>
      <c r="J2727" s="13">
        <v>72710.9375</v>
      </c>
    </row>
    <row r="2728" spans="1:10">
      <c r="A2728" s="9">
        <v>44722.46875</v>
      </c>
      <c r="B2728" s="10">
        <v>105.76546478271484</v>
      </c>
      <c r="C2728" s="10">
        <v>17.3701171875</v>
      </c>
      <c r="D2728" s="10">
        <v>179.4912109375</v>
      </c>
      <c r="E2728" s="10">
        <v>289.772705078125</v>
      </c>
      <c r="F2728" s="10">
        <v>2.3872818946838379</v>
      </c>
      <c r="G2728" s="10">
        <v>8.3077402114868164</v>
      </c>
      <c r="H2728" s="10">
        <v>110.85745239257813</v>
      </c>
      <c r="I2728" s="10">
        <v>23.854091644287109</v>
      </c>
      <c r="J2728" s="13">
        <v>73574.328125</v>
      </c>
    </row>
    <row r="2729" spans="1:10">
      <c r="A2729" s="9">
        <v>44722.472222222219</v>
      </c>
      <c r="B2729" s="10">
        <v>96.123313903808594</v>
      </c>
      <c r="C2729" s="10">
        <v>19.655656814575195</v>
      </c>
      <c r="D2729" s="10">
        <v>166.99690246582031</v>
      </c>
      <c r="E2729" s="10">
        <v>254.99996948242188</v>
      </c>
      <c r="F2729" s="10">
        <v>2.4654107093811035</v>
      </c>
      <c r="G2729" s="10">
        <v>9.6272554397583008</v>
      </c>
      <c r="H2729" s="10">
        <v>112.34049224853516</v>
      </c>
      <c r="I2729" s="10">
        <v>23.172544479370117</v>
      </c>
      <c r="J2729" s="13">
        <v>73556.2421875</v>
      </c>
    </row>
    <row r="2730" spans="1:10">
      <c r="A2730" s="9">
        <v>44722.475694444445</v>
      </c>
      <c r="B2730" s="10">
        <v>84.508552551269531</v>
      </c>
      <c r="C2730" s="10">
        <v>20.397249221801758</v>
      </c>
      <c r="D2730" s="10">
        <v>149.93499755859375</v>
      </c>
      <c r="E2730" s="10">
        <v>254.74697875976563</v>
      </c>
      <c r="F2730" s="10">
        <v>2.4914538860321045</v>
      </c>
      <c r="G2730" s="10">
        <v>8.9154109954833984</v>
      </c>
      <c r="H2730" s="10">
        <v>113.97516632080078</v>
      </c>
      <c r="I2730" s="10">
        <v>18.043033599853516</v>
      </c>
      <c r="J2730" s="13">
        <v>73484.453125</v>
      </c>
    </row>
    <row r="2731" spans="1:10">
      <c r="A2731" s="9">
        <v>44722.479166666664</v>
      </c>
      <c r="B2731" s="10">
        <v>89.867439270019531</v>
      </c>
      <c r="C2731" s="10">
        <v>18.196502685546875</v>
      </c>
      <c r="D2731" s="10">
        <v>155.94854736328125</v>
      </c>
      <c r="E2731" s="10">
        <v>274.55752563476563</v>
      </c>
      <c r="F2731" s="10">
        <v>2.4459471702575684</v>
      </c>
      <c r="G2731" s="10">
        <v>8.5479412078857422</v>
      </c>
      <c r="H2731" s="10">
        <v>111.45191955566406</v>
      </c>
      <c r="I2731" s="10">
        <v>18.882694244384766</v>
      </c>
      <c r="J2731" s="13">
        <v>72602.484375</v>
      </c>
    </row>
    <row r="2732" spans="1:10">
      <c r="A2732" s="9">
        <v>44722.482638888891</v>
      </c>
      <c r="B2732" s="10">
        <v>102.17597961425781</v>
      </c>
      <c r="C2732" s="10">
        <v>20.039831161499023</v>
      </c>
      <c r="D2732" s="10">
        <v>176.50466918945313</v>
      </c>
      <c r="E2732" s="10">
        <v>328.34344482421875</v>
      </c>
      <c r="F2732" s="10">
        <v>2.4080743789672852</v>
      </c>
      <c r="G2732" s="10">
        <v>8.6128206253051758</v>
      </c>
      <c r="H2732" s="10">
        <v>113.86949920654297</v>
      </c>
      <c r="I2732" s="10">
        <v>24.182493209838867</v>
      </c>
      <c r="J2732" s="13">
        <v>74422.3359375</v>
      </c>
    </row>
    <row r="2733" spans="1:10">
      <c r="A2733" s="9">
        <v>44722.486111111109</v>
      </c>
      <c r="B2733" s="10">
        <v>110.79718780517578</v>
      </c>
      <c r="C2733" s="10">
        <v>19.953580856323242</v>
      </c>
      <c r="D2733" s="10">
        <v>189.78750610351563</v>
      </c>
      <c r="E2733" s="10">
        <v>301.26068115234375</v>
      </c>
      <c r="F2733" s="10">
        <v>2.3991551399230957</v>
      </c>
      <c r="G2733" s="10">
        <v>8.0754165649414063</v>
      </c>
      <c r="H2733" s="10">
        <v>116.96153259277344</v>
      </c>
      <c r="I2733" s="10">
        <v>25.841217041015625</v>
      </c>
      <c r="J2733" s="13">
        <v>73527.265625</v>
      </c>
    </row>
    <row r="2734" spans="1:10">
      <c r="A2734" s="9">
        <v>44722.489583333336</v>
      </c>
      <c r="B2734" s="10">
        <v>109.70850372314453</v>
      </c>
      <c r="C2734" s="10">
        <v>18.634918212890625</v>
      </c>
      <c r="D2734" s="10">
        <v>186.800048828125</v>
      </c>
      <c r="E2734" s="10">
        <v>285.8021240234375</v>
      </c>
      <c r="F2734" s="10">
        <v>2.3608548641204834</v>
      </c>
      <c r="G2734" s="10">
        <v>7.4946417808532715</v>
      </c>
      <c r="H2734" s="10">
        <v>113.20420837402344</v>
      </c>
      <c r="I2734" s="10">
        <v>19.734067916870117</v>
      </c>
      <c r="J2734" s="13">
        <v>72554.703125</v>
      </c>
    </row>
    <row r="2735" spans="1:10">
      <c r="A2735" s="9">
        <v>44722.493055555555</v>
      </c>
      <c r="B2735" s="10">
        <v>104.70838928222656</v>
      </c>
      <c r="C2735" s="10">
        <v>16.68126106262207</v>
      </c>
      <c r="D2735" s="10">
        <v>177.33230590820313</v>
      </c>
      <c r="E2735" s="10">
        <v>308.66632080078125</v>
      </c>
      <c r="F2735" s="10">
        <v>2.2507820129394531</v>
      </c>
      <c r="G2735" s="10">
        <v>6.7609357833862305</v>
      </c>
      <c r="H2735" s="10">
        <v>111.21907806396484</v>
      </c>
      <c r="I2735" s="10">
        <v>31.689743041992188</v>
      </c>
      <c r="J2735" s="13">
        <v>72536.484375</v>
      </c>
    </row>
    <row r="2736" spans="1:10">
      <c r="A2736" s="9">
        <v>44722.496527777781</v>
      </c>
      <c r="B2736" s="10">
        <v>104.64144897460938</v>
      </c>
      <c r="C2736" s="10">
        <v>21.699201583862305</v>
      </c>
      <c r="D2736" s="10">
        <v>181.95074462890625</v>
      </c>
      <c r="E2736" s="10">
        <v>289.98464965820313</v>
      </c>
      <c r="F2736" s="10">
        <v>2.0534038543701172</v>
      </c>
      <c r="G2736" s="10">
        <v>8.3309526443481445</v>
      </c>
      <c r="H2736" s="10">
        <v>107.89484405517578</v>
      </c>
      <c r="I2736" s="10">
        <v>39.161308288574219</v>
      </c>
      <c r="J2736" s="13">
        <v>70772.59375</v>
      </c>
    </row>
    <row r="2737" spans="1:10">
      <c r="A2737" s="9">
        <v>44722.5</v>
      </c>
      <c r="B2737" s="10">
        <v>92.911705017089844</v>
      </c>
      <c r="C2737" s="10">
        <v>18.177873611450195</v>
      </c>
      <c r="D2737" s="10">
        <v>160.59625244140625</v>
      </c>
      <c r="E2737" s="10">
        <v>262.8482666015625</v>
      </c>
      <c r="F2737" s="10">
        <v>2.0676159858703613</v>
      </c>
      <c r="G2737" s="10">
        <v>9.1712932586669922</v>
      </c>
      <c r="H2737" s="10">
        <v>109.71893310546875</v>
      </c>
      <c r="I2737" s="10">
        <v>25.77513313293457</v>
      </c>
      <c r="J2737" s="13">
        <v>72515.3515625</v>
      </c>
    </row>
    <row r="2738" spans="1:10">
      <c r="A2738" s="9">
        <v>44722.503472222219</v>
      </c>
      <c r="B2738" s="10">
        <v>110.92018127441406</v>
      </c>
      <c r="C2738" s="10">
        <v>18.417829513549805</v>
      </c>
      <c r="D2738" s="10">
        <v>188.44027709960938</v>
      </c>
      <c r="E2738" s="10">
        <v>289.47604370117188</v>
      </c>
      <c r="F2738" s="10">
        <v>2.0427539348602295</v>
      </c>
      <c r="G2738" s="10">
        <v>8.9968099594116211</v>
      </c>
      <c r="H2738" s="10">
        <v>110.90269470214844</v>
      </c>
      <c r="I2738" s="10">
        <v>19.793214797973633</v>
      </c>
      <c r="J2738" s="13">
        <v>73489.6640625</v>
      </c>
    </row>
    <row r="2739" spans="1:10">
      <c r="A2739" s="9">
        <v>44722.506944444445</v>
      </c>
      <c r="B2739" s="10">
        <v>103.30503845214844</v>
      </c>
      <c r="C2739" s="10">
        <v>21.203516006469727</v>
      </c>
      <c r="D2739" s="10">
        <v>179.55317687988281</v>
      </c>
      <c r="E2739" s="10">
        <v>297.42791748046875</v>
      </c>
      <c r="F2739" s="10">
        <v>1.9646642208099365</v>
      </c>
      <c r="G2739" s="10">
        <v>7.8843955993652344</v>
      </c>
      <c r="H2739" s="10">
        <v>109.09604644775391</v>
      </c>
      <c r="I2739" s="10">
        <v>31.277978897094727</v>
      </c>
      <c r="J2739" s="13">
        <v>72586.1796875</v>
      </c>
    </row>
    <row r="2740" spans="1:10">
      <c r="A2740" s="9">
        <v>44722.510416666664</v>
      </c>
      <c r="B2740" s="10">
        <v>98.454704284667969</v>
      </c>
      <c r="C2740" s="10">
        <v>19.557336807250977</v>
      </c>
      <c r="D2740" s="10">
        <v>170.47221374511719</v>
      </c>
      <c r="E2740" s="10">
        <v>281.149169921875</v>
      </c>
      <c r="F2740" s="10">
        <v>2.0572221279144287</v>
      </c>
      <c r="G2740" s="10">
        <v>8.1761398315429688</v>
      </c>
      <c r="H2740" s="10">
        <v>112.20056915283203</v>
      </c>
      <c r="I2740" s="10">
        <v>33.653560638427734</v>
      </c>
      <c r="J2740" s="13">
        <v>74342.1328125</v>
      </c>
    </row>
    <row r="2741" spans="1:10">
      <c r="A2741" s="9">
        <v>44722.513888888891</v>
      </c>
      <c r="B2741" s="10">
        <v>82.392433166503906</v>
      </c>
      <c r="C2741" s="10">
        <v>16.433444976806641</v>
      </c>
      <c r="D2741" s="10">
        <v>142.72750854492188</v>
      </c>
      <c r="E2741" s="10">
        <v>243.07691955566406</v>
      </c>
      <c r="F2741" s="10">
        <v>2.084852933883667</v>
      </c>
      <c r="G2741" s="10">
        <v>7.9485020637512207</v>
      </c>
      <c r="H2741" s="10">
        <v>109.22516632080078</v>
      </c>
      <c r="I2741" s="10">
        <v>22.217229843139648</v>
      </c>
      <c r="J2741" s="13">
        <v>73475.5078125</v>
      </c>
    </row>
    <row r="2742" spans="1:10">
      <c r="A2742" s="9">
        <v>44722.517361111109</v>
      </c>
      <c r="B2742" s="10">
        <v>87.070823669433594</v>
      </c>
      <c r="C2742" s="10">
        <v>16.113119125366211</v>
      </c>
      <c r="D2742" s="10">
        <v>149.73040771484375</v>
      </c>
      <c r="E2742" s="10">
        <v>231.27217102050781</v>
      </c>
      <c r="F2742" s="10">
        <v>2.026054859161377</v>
      </c>
      <c r="G2742" s="10">
        <v>7.6868352890014648</v>
      </c>
      <c r="H2742" s="10">
        <v>108.00712585449219</v>
      </c>
      <c r="I2742" s="10">
        <v>24.089305877685547</v>
      </c>
      <c r="J2742" s="13">
        <v>73405.6953125</v>
      </c>
    </row>
    <row r="2743" spans="1:10">
      <c r="A2743" s="9">
        <v>44722.520833333336</v>
      </c>
      <c r="B2743" s="10">
        <v>99.640251159667969</v>
      </c>
      <c r="C2743" s="10">
        <v>16.669881820678711</v>
      </c>
      <c r="D2743" s="10">
        <v>169.55220031738281</v>
      </c>
      <c r="E2743" s="10">
        <v>217.06143188476563</v>
      </c>
      <c r="F2743" s="10">
        <v>1.8451786041259766</v>
      </c>
      <c r="G2743" s="10">
        <v>7.4579544067382813</v>
      </c>
      <c r="H2743" s="10">
        <v>106.28820037841797</v>
      </c>
      <c r="I2743" s="10">
        <v>20.632259368896484</v>
      </c>
      <c r="J2743" s="13">
        <v>72528.546875</v>
      </c>
    </row>
    <row r="2744" spans="1:10">
      <c r="A2744" s="9">
        <v>44722.524305555555</v>
      </c>
      <c r="B2744" s="10">
        <v>123.94343566894531</v>
      </c>
      <c r="C2744" s="10">
        <v>18.70948600769043</v>
      </c>
      <c r="D2744" s="10">
        <v>208.54234313964844</v>
      </c>
      <c r="E2744" s="10">
        <v>300.84976196289063</v>
      </c>
      <c r="F2744" s="10">
        <v>1.8149404525756836</v>
      </c>
      <c r="G2744" s="10">
        <v>7.7460618019104004</v>
      </c>
      <c r="H2744" s="10">
        <v>108.024658203125</v>
      </c>
      <c r="I2744" s="10">
        <v>20.994686126708984</v>
      </c>
      <c r="J2744" s="13">
        <v>73448.6171875</v>
      </c>
    </row>
    <row r="2745" spans="1:10">
      <c r="A2745" s="9">
        <v>44722.527777777781</v>
      </c>
      <c r="B2745" s="10">
        <v>130.293212890625</v>
      </c>
      <c r="C2745" s="10">
        <v>19.235454559326172</v>
      </c>
      <c r="D2745" s="10">
        <v>218.95355224609375</v>
      </c>
      <c r="E2745" s="10">
        <v>297.22503662109375</v>
      </c>
      <c r="F2745" s="10">
        <v>1.7415977716445923</v>
      </c>
      <c r="G2745" s="10">
        <v>8.3648166656494141</v>
      </c>
      <c r="H2745" s="10">
        <v>106.93209838867188</v>
      </c>
      <c r="I2745" s="10">
        <v>20.885776519775391</v>
      </c>
      <c r="J2745" s="13">
        <v>72581.8515625</v>
      </c>
    </row>
    <row r="2746" spans="1:10">
      <c r="A2746" s="9">
        <v>44722.53125</v>
      </c>
      <c r="B2746" s="10">
        <v>120.76158142089844</v>
      </c>
      <c r="C2746" s="10">
        <v>20.417392730712891</v>
      </c>
      <c r="D2746" s="10">
        <v>205.52505493164063</v>
      </c>
      <c r="E2746" s="10">
        <v>239.82820129394531</v>
      </c>
      <c r="F2746" s="10">
        <v>1.7759150266647339</v>
      </c>
      <c r="G2746" s="10">
        <v>9.1626911163330078</v>
      </c>
      <c r="H2746" s="10">
        <v>105.93882751464844</v>
      </c>
      <c r="I2746" s="10">
        <v>19.0423583984375</v>
      </c>
      <c r="J2746" s="13">
        <v>72514.7109375</v>
      </c>
    </row>
    <row r="2747" spans="1:10">
      <c r="A2747" s="9">
        <v>44722.534722222219</v>
      </c>
      <c r="B2747" s="10">
        <v>103.81774139404297</v>
      </c>
      <c r="C2747" s="10">
        <v>20.717649459838867</v>
      </c>
      <c r="D2747" s="10">
        <v>179.85319519042969</v>
      </c>
      <c r="E2747" s="10">
        <v>262.66897583007813</v>
      </c>
      <c r="F2747" s="10">
        <v>1.907792329788208</v>
      </c>
      <c r="G2747" s="10">
        <v>7.846010684967041</v>
      </c>
      <c r="H2747" s="10">
        <v>105.73008728027344</v>
      </c>
      <c r="I2747" s="10">
        <v>20.721157073974609</v>
      </c>
      <c r="J2747" s="13">
        <v>72509.3359375</v>
      </c>
    </row>
    <row r="2748" spans="1:10">
      <c r="A2748" s="9">
        <v>44722.538194444445</v>
      </c>
      <c r="B2748" s="10">
        <v>80.57818603515625</v>
      </c>
      <c r="C2748" s="10">
        <v>15.758053779602051</v>
      </c>
      <c r="D2748" s="10">
        <v>139.27119445800781</v>
      </c>
      <c r="E2748" s="10">
        <v>216.91346740722656</v>
      </c>
      <c r="F2748" s="10">
        <v>2.1283872127532959</v>
      </c>
      <c r="G2748" s="10">
        <v>9.2430362701416016</v>
      </c>
      <c r="H2748" s="10">
        <v>105.27669525146484</v>
      </c>
      <c r="I2748" s="10">
        <v>17.405593872070313</v>
      </c>
      <c r="J2748" s="13">
        <v>72493.7578125</v>
      </c>
    </row>
    <row r="2749" spans="1:10">
      <c r="A2749" s="9">
        <v>44722.541666666664</v>
      </c>
      <c r="B2749" s="10">
        <v>102.07494354248047</v>
      </c>
      <c r="C2749" s="10">
        <v>17.013574600219727</v>
      </c>
      <c r="D2749" s="10">
        <v>173.62962341308594</v>
      </c>
      <c r="E2749" s="10">
        <v>254.22592163085938</v>
      </c>
      <c r="F2749" s="10">
        <v>2.1804039478302002</v>
      </c>
      <c r="G2749" s="10">
        <v>8.5999994277954102</v>
      </c>
      <c r="H2749" s="10">
        <v>106.61337280273438</v>
      </c>
      <c r="I2749" s="10">
        <v>18.685606002807617</v>
      </c>
      <c r="J2749" s="13">
        <v>73370.4296875</v>
      </c>
    </row>
    <row r="2750" spans="1:10">
      <c r="A2750" s="9">
        <v>44722.545138888891</v>
      </c>
      <c r="B2750" s="10">
        <v>97.315498352050781</v>
      </c>
      <c r="C2750" s="10">
        <v>17.030471801757813</v>
      </c>
      <c r="D2750" s="10">
        <v>166.19915771484375</v>
      </c>
      <c r="E2750" s="10">
        <v>254.4783935546875</v>
      </c>
      <c r="F2750" s="10">
        <v>2.3107068538665771</v>
      </c>
      <c r="G2750" s="10">
        <v>9.3210086822509766</v>
      </c>
      <c r="H2750" s="10">
        <v>106.71924591064453</v>
      </c>
      <c r="I2750" s="10">
        <v>20.01588249206543</v>
      </c>
      <c r="J2750" s="13">
        <v>73453.125</v>
      </c>
    </row>
    <row r="2751" spans="1:10">
      <c r="A2751" s="9">
        <v>44722.548611111109</v>
      </c>
      <c r="B2751" s="10">
        <v>104.0706787109375</v>
      </c>
      <c r="C2751" s="10">
        <v>16.916885375976563</v>
      </c>
      <c r="D2751" s="10">
        <v>176.44015502929688</v>
      </c>
      <c r="E2751" s="10">
        <v>270.92333984375</v>
      </c>
      <c r="F2751" s="10">
        <v>2.367584228515625</v>
      </c>
      <c r="G2751" s="10">
        <v>9.9455509185791016</v>
      </c>
      <c r="H2751" s="10">
        <v>104.35403442382813</v>
      </c>
      <c r="I2751" s="10">
        <v>21.667095184326172</v>
      </c>
      <c r="J2751" s="13">
        <v>71681.3671875</v>
      </c>
    </row>
    <row r="2752" spans="1:10">
      <c r="A2752" s="9">
        <v>44722.552083333336</v>
      </c>
      <c r="B2752" s="10">
        <v>126.69518280029297</v>
      </c>
      <c r="C2752" s="10">
        <v>21.347496032714844</v>
      </c>
      <c r="D2752" s="10">
        <v>215.69866943359375</v>
      </c>
      <c r="E2752" s="10">
        <v>315.76361083984375</v>
      </c>
      <c r="F2752" s="10">
        <v>2.4779014587402344</v>
      </c>
      <c r="G2752" s="10">
        <v>10.912951469421387</v>
      </c>
      <c r="H2752" s="10">
        <v>104.14742279052734</v>
      </c>
      <c r="I2752" s="10">
        <v>25.292665481567383</v>
      </c>
      <c r="J2752" s="13">
        <v>71611.4921875</v>
      </c>
    </row>
    <row r="2753" spans="1:10">
      <c r="A2753" s="9">
        <v>44722.555555555555</v>
      </c>
      <c r="B2753" s="10">
        <v>96.229087829589844</v>
      </c>
      <c r="C2753" s="10">
        <v>17.362068176269531</v>
      </c>
      <c r="D2753" s="10">
        <v>165.01383972167969</v>
      </c>
      <c r="E2753" s="10">
        <v>361.23110961914063</v>
      </c>
      <c r="F2753" s="10">
        <v>2.4076230525970459</v>
      </c>
      <c r="G2753" s="10">
        <v>10.384993553161621</v>
      </c>
      <c r="H2753" s="10">
        <v>104.30245208740234</v>
      </c>
      <c r="I2753" s="10">
        <v>41.105838775634766</v>
      </c>
      <c r="J2753" s="13">
        <v>71681.3671875</v>
      </c>
    </row>
    <row r="2754" spans="1:10">
      <c r="A2754" s="9">
        <v>44722.559027777781</v>
      </c>
      <c r="B2754" s="10">
        <v>135.55619812011719</v>
      </c>
      <c r="C2754" s="10">
        <v>21.753705978393555</v>
      </c>
      <c r="D2754" s="10">
        <v>229.38909912109375</v>
      </c>
      <c r="E2754" s="10">
        <v>319.55300903320313</v>
      </c>
      <c r="F2754" s="10">
        <v>2.3265659809112549</v>
      </c>
      <c r="G2754" s="10">
        <v>10.345062255859375</v>
      </c>
      <c r="H2754" s="10">
        <v>106.07523345947266</v>
      </c>
      <c r="I2754" s="10">
        <v>28.280439376831055</v>
      </c>
      <c r="J2754" s="13">
        <v>72476.5625</v>
      </c>
    </row>
    <row r="2755" spans="1:10">
      <c r="A2755" s="9">
        <v>44722.5625</v>
      </c>
      <c r="B2755" s="10">
        <v>108.66937255859375</v>
      </c>
      <c r="C2755" s="10">
        <v>25.637907028198242</v>
      </c>
      <c r="D2755" s="10">
        <v>192.06201171875</v>
      </c>
      <c r="E2755" s="10">
        <v>326.92947387695313</v>
      </c>
      <c r="F2755" s="10">
        <v>2.433880090713501</v>
      </c>
      <c r="G2755" s="10">
        <v>9.7609615325927734</v>
      </c>
      <c r="H2755" s="10">
        <v>104.67862701416016</v>
      </c>
      <c r="I2755" s="10">
        <v>29.829496383666992</v>
      </c>
      <c r="J2755" s="13">
        <v>71589.078125</v>
      </c>
    </row>
    <row r="2756" spans="1:10">
      <c r="A2756" s="9">
        <v>44722.565972222219</v>
      </c>
      <c r="B2756" s="10">
        <v>81.655174255371094</v>
      </c>
      <c r="C2756" s="10">
        <v>20.110279083251953</v>
      </c>
      <c r="D2756" s="10">
        <v>145.27424621582031</v>
      </c>
      <c r="E2756" s="10">
        <v>251.16294860839844</v>
      </c>
      <c r="F2756" s="10">
        <v>2.619351863861084</v>
      </c>
      <c r="G2756" s="10">
        <v>8.3475742340087891</v>
      </c>
      <c r="H2756" s="10">
        <v>104.75499725341797</v>
      </c>
      <c r="I2756" s="10">
        <v>23.303354263305664</v>
      </c>
      <c r="J2756" s="13">
        <v>72508.6171875</v>
      </c>
    </row>
    <row r="2757" spans="1:10">
      <c r="A2757" s="9">
        <v>44722.569444444445</v>
      </c>
      <c r="B2757" s="10">
        <v>82.969322204589844</v>
      </c>
      <c r="C2757" s="10">
        <v>18.746807098388672</v>
      </c>
      <c r="D2757" s="10">
        <v>145.77517700195313</v>
      </c>
      <c r="E2757" s="10">
        <v>262.40054321289063</v>
      </c>
      <c r="F2757" s="10">
        <v>2.4998974800109863</v>
      </c>
      <c r="G2757" s="10">
        <v>8.1439943313598633</v>
      </c>
      <c r="H2757" s="10">
        <v>104.63150024414063</v>
      </c>
      <c r="I2757" s="10">
        <v>22.808313369750977</v>
      </c>
      <c r="J2757" s="13">
        <v>72459.21875</v>
      </c>
    </row>
    <row r="2758" spans="1:10">
      <c r="A2758" s="9">
        <v>44722.572916666664</v>
      </c>
      <c r="B2758" s="10">
        <v>88.963165283203125</v>
      </c>
      <c r="C2758" s="10">
        <v>18.830036163330078</v>
      </c>
      <c r="D2758" s="10">
        <v>155.19593811035156</v>
      </c>
      <c r="E2758" s="10">
        <v>300.34640502929688</v>
      </c>
      <c r="F2758" s="10">
        <v>2.3311817646026611</v>
      </c>
      <c r="G2758" s="10">
        <v>8.0112628936767578</v>
      </c>
      <c r="H2758" s="10">
        <v>106.26029968261719</v>
      </c>
      <c r="I2758" s="10">
        <v>30.808609008789063</v>
      </c>
      <c r="J2758" s="13">
        <v>73366</v>
      </c>
    </row>
    <row r="2759" spans="1:10">
      <c r="A2759" s="9">
        <v>44722.576388888891</v>
      </c>
      <c r="B2759" s="10">
        <v>91.705818176269531</v>
      </c>
      <c r="C2759" s="10">
        <v>18.216409683227539</v>
      </c>
      <c r="D2759" s="10">
        <v>158.78639221191406</v>
      </c>
      <c r="E2759" s="10">
        <v>300.24411010742188</v>
      </c>
      <c r="F2759" s="10">
        <v>2.3193891048431396</v>
      </c>
      <c r="G2759" s="10">
        <v>9.7900800704956055</v>
      </c>
      <c r="H2759" s="10">
        <v>110.02349090576172</v>
      </c>
      <c r="I2759" s="10">
        <v>28.66407585144043</v>
      </c>
      <c r="J2759" s="13">
        <v>73339.1484375</v>
      </c>
    </row>
    <row r="2760" spans="1:10">
      <c r="A2760" s="9">
        <v>44722.579861111109</v>
      </c>
      <c r="B2760" s="10">
        <v>92.597129821777344</v>
      </c>
      <c r="C2760" s="10">
        <v>17.30558967590332</v>
      </c>
      <c r="D2760" s="10">
        <v>159.24180603027344</v>
      </c>
      <c r="E2760" s="10">
        <v>438.81829833984375</v>
      </c>
      <c r="F2760" s="10">
        <v>2.5042970180511475</v>
      </c>
      <c r="G2760" s="10">
        <v>9.1998147964477539</v>
      </c>
      <c r="H2760" s="10">
        <v>112.87301635742188</v>
      </c>
      <c r="I2760" s="10">
        <v>29.294584274291992</v>
      </c>
      <c r="J2760" s="13">
        <v>73331.7109375</v>
      </c>
    </row>
    <row r="2761" spans="1:10">
      <c r="A2761" s="9">
        <v>44722.583333333336</v>
      </c>
      <c r="B2761" s="10">
        <v>100.28646087646484</v>
      </c>
      <c r="C2761" s="10">
        <v>18.067600250244141</v>
      </c>
      <c r="D2761" s="10">
        <v>171.790283203125</v>
      </c>
      <c r="E2761" s="10">
        <v>450.63009643554688</v>
      </c>
      <c r="F2761" s="10">
        <v>2.5788497924804688</v>
      </c>
      <c r="G2761" s="10">
        <v>9.4416446685791016</v>
      </c>
      <c r="H2761" s="10">
        <v>105.07064056396484</v>
      </c>
      <c r="I2761" s="10">
        <v>47.221527099609375</v>
      </c>
      <c r="J2761" s="13">
        <v>71542.1328125</v>
      </c>
    </row>
    <row r="2762" spans="1:10">
      <c r="A2762" s="9">
        <v>44722.586805555555</v>
      </c>
      <c r="B2762" s="10">
        <v>107.05614471435547</v>
      </c>
      <c r="C2762" s="10">
        <v>18.064605712890625</v>
      </c>
      <c r="D2762" s="10">
        <v>182.16410827636719</v>
      </c>
      <c r="E2762" s="10">
        <v>323.33981323242188</v>
      </c>
      <c r="F2762" s="10">
        <v>2.6608157157897949</v>
      </c>
      <c r="G2762" s="10">
        <v>10.40848445892334</v>
      </c>
      <c r="H2762" s="10">
        <v>106.22409820556641</v>
      </c>
      <c r="I2762" s="10">
        <v>33.077659606933594</v>
      </c>
      <c r="J2762" s="13">
        <v>73335.4296875</v>
      </c>
    </row>
    <row r="2763" spans="1:10">
      <c r="A2763" s="9">
        <v>44722.590277777781</v>
      </c>
      <c r="B2763" s="10">
        <v>100.71884155273438</v>
      </c>
      <c r="C2763" s="10">
        <v>18.538408279418945</v>
      </c>
      <c r="D2763" s="10">
        <v>172.92384338378906</v>
      </c>
      <c r="E2763" s="10">
        <v>300.54226684570313</v>
      </c>
      <c r="F2763" s="10">
        <v>2.7390751838684082</v>
      </c>
      <c r="G2763" s="10">
        <v>10.086752891540527</v>
      </c>
      <c r="H2763" s="10">
        <v>106.85781860351563</v>
      </c>
      <c r="I2763" s="10">
        <v>24.760059356689453</v>
      </c>
      <c r="J2763" s="13">
        <v>73405.109375</v>
      </c>
    </row>
    <row r="2764" spans="1:10">
      <c r="A2764" s="9">
        <v>44722.59375</v>
      </c>
      <c r="B2764" s="10">
        <v>101.57465362548828</v>
      </c>
      <c r="C2764" s="10">
        <v>20.031227111816406</v>
      </c>
      <c r="D2764" s="10">
        <v>175.72850036621094</v>
      </c>
      <c r="E2764" s="10">
        <v>300.14187622070313</v>
      </c>
      <c r="F2764" s="10">
        <v>2.8598377704620361</v>
      </c>
      <c r="G2764" s="10">
        <v>10.622255325317383</v>
      </c>
      <c r="H2764" s="10">
        <v>106.13519287109375</v>
      </c>
      <c r="I2764" s="10">
        <v>26.278575897216797</v>
      </c>
      <c r="J2764" s="13">
        <v>73310.4609375</v>
      </c>
    </row>
    <row r="2765" spans="1:10">
      <c r="A2765" s="9">
        <v>44722.597222222219</v>
      </c>
      <c r="B2765" s="10">
        <v>106.38214111328125</v>
      </c>
      <c r="C2765" s="10">
        <v>20.160934448242188</v>
      </c>
      <c r="D2765" s="10">
        <v>183.227294921875</v>
      </c>
      <c r="E2765" s="10">
        <v>304.47738647460938</v>
      </c>
      <c r="F2765" s="10">
        <v>2.9511792659759521</v>
      </c>
      <c r="G2765" s="10">
        <v>9.9220695495605469</v>
      </c>
      <c r="H2765" s="10">
        <v>103.37139892578125</v>
      </c>
      <c r="I2765" s="10">
        <v>24.392021179199219</v>
      </c>
      <c r="J2765" s="13">
        <v>71606.6484375</v>
      </c>
    </row>
    <row r="2766" spans="1:10">
      <c r="A2766" s="9">
        <v>44722.600694444445</v>
      </c>
      <c r="B2766" s="10">
        <v>115.47296905517578</v>
      </c>
      <c r="C2766" s="10">
        <v>18.826749801635742</v>
      </c>
      <c r="D2766" s="10">
        <v>195.82783508300781</v>
      </c>
      <c r="E2766" s="10">
        <v>417.24676513671875</v>
      </c>
      <c r="F2766" s="10">
        <v>3.0020616054534912</v>
      </c>
      <c r="G2766" s="10">
        <v>9.7270183563232422</v>
      </c>
      <c r="H2766" s="10">
        <v>104.04129028320313</v>
      </c>
      <c r="I2766" s="10">
        <v>34.859275817871094</v>
      </c>
      <c r="J2766" s="13">
        <v>71604.8203125</v>
      </c>
    </row>
    <row r="2767" spans="1:10">
      <c r="A2767" s="9">
        <v>44722.604166666664</v>
      </c>
      <c r="B2767" s="10">
        <v>136.02609252929688</v>
      </c>
      <c r="C2767" s="10">
        <v>20.598642349243164</v>
      </c>
      <c r="D2767" s="10">
        <v>229.10430908203125</v>
      </c>
      <c r="E2767" s="10">
        <v>405.83160400390625</v>
      </c>
      <c r="F2767" s="10">
        <v>3.0125057697296143</v>
      </c>
      <c r="G2767" s="10">
        <v>8.7405099868774414</v>
      </c>
      <c r="H2767" s="10">
        <v>103.69679260253906</v>
      </c>
      <c r="I2767" s="10">
        <v>45.926612854003906</v>
      </c>
      <c r="J2767" s="13">
        <v>71587.7421875</v>
      </c>
    </row>
    <row r="2768" spans="1:10">
      <c r="A2768" s="9">
        <v>44722.607638888891</v>
      </c>
      <c r="B2768" s="10">
        <v>133.5399169921875</v>
      </c>
      <c r="C2768" s="10">
        <v>23.84056282043457</v>
      </c>
      <c r="D2768" s="10">
        <v>228.68719482421875</v>
      </c>
      <c r="E2768" s="10">
        <v>381.19778442382813</v>
      </c>
      <c r="F2768" s="10">
        <v>2.9708976745605469</v>
      </c>
      <c r="G2768" s="10">
        <v>9.83349609375</v>
      </c>
      <c r="H2768" s="10">
        <v>106.09884643554688</v>
      </c>
      <c r="I2768" s="10">
        <v>43.858539581298828</v>
      </c>
      <c r="J2768" s="13">
        <v>73364.6875</v>
      </c>
    </row>
    <row r="2769" spans="1:10">
      <c r="A2769" s="9">
        <v>44722.611111111109</v>
      </c>
      <c r="B2769" s="10">
        <v>125.02033233642578</v>
      </c>
      <c r="C2769" s="10">
        <v>20.499851226806641</v>
      </c>
      <c r="D2769" s="10">
        <v>212.13548278808594</v>
      </c>
      <c r="E2769" s="10">
        <v>473.60946655273438</v>
      </c>
      <c r="F2769" s="10">
        <v>2.782548189163208</v>
      </c>
      <c r="G2769" s="10">
        <v>9.2606668472290039</v>
      </c>
      <c r="H2769" s="10">
        <v>105.94050598144531</v>
      </c>
      <c r="I2769" s="10">
        <v>38.570293426513672</v>
      </c>
      <c r="J2769" s="13">
        <v>73372.171875</v>
      </c>
    </row>
    <row r="2770" spans="1:10">
      <c r="A2770" s="9">
        <v>44722.614583333336</v>
      </c>
      <c r="B2770" s="10">
        <v>90.245903015136719</v>
      </c>
      <c r="C2770" s="10">
        <v>19.333528518676758</v>
      </c>
      <c r="D2770" s="10">
        <v>157.66569519042969</v>
      </c>
      <c r="E2770" s="10">
        <v>387.63232421875</v>
      </c>
      <c r="F2770" s="10">
        <v>2.7060689926147461</v>
      </c>
      <c r="G2770" s="10">
        <v>9.4927177429199219</v>
      </c>
      <c r="H2770" s="10">
        <v>104.50814819335938</v>
      </c>
      <c r="I2770" s="10">
        <v>31.842853546142578</v>
      </c>
      <c r="J2770" s="13">
        <v>72400.9140625</v>
      </c>
    </row>
    <row r="2771" spans="1:10">
      <c r="A2771" s="9">
        <v>44722.618055555555</v>
      </c>
      <c r="B2771" s="10">
        <v>110.30136108398438</v>
      </c>
      <c r="C2771" s="10">
        <v>18.152563095092773</v>
      </c>
      <c r="D2771" s="10">
        <v>187.22645568847656</v>
      </c>
      <c r="E2771" s="10">
        <v>365.1927490234375</v>
      </c>
      <c r="F2771" s="10">
        <v>2.6690559387207031</v>
      </c>
      <c r="G2771" s="10">
        <v>8.796727180480957</v>
      </c>
      <c r="H2771" s="10">
        <v>105.23773956298828</v>
      </c>
      <c r="I2771" s="10">
        <v>35.709007263183594</v>
      </c>
      <c r="J2771" s="13">
        <v>72475.234375</v>
      </c>
    </row>
    <row r="2772" spans="1:10">
      <c r="A2772" s="9">
        <v>44722.621527777781</v>
      </c>
      <c r="B2772" s="10">
        <v>93.075935363769531</v>
      </c>
      <c r="C2772" s="10">
        <v>19.502754211425781</v>
      </c>
      <c r="D2772" s="10">
        <v>162.17289733886719</v>
      </c>
      <c r="E2772" s="10">
        <v>353.78048706054688</v>
      </c>
      <c r="F2772" s="10">
        <v>2.7462954521179199</v>
      </c>
      <c r="G2772" s="10">
        <v>9.7407665252685547</v>
      </c>
      <c r="H2772" s="10">
        <v>104.820556640625</v>
      </c>
      <c r="I2772" s="10">
        <v>34.031398773193359</v>
      </c>
      <c r="J2772" s="13">
        <v>72473.3828125</v>
      </c>
    </row>
    <row r="2773" spans="1:10">
      <c r="A2773" s="9">
        <v>44722.625</v>
      </c>
      <c r="B2773" s="10">
        <v>102.17440032958984</v>
      </c>
      <c r="C2773" s="10">
        <v>16.186212539672852</v>
      </c>
      <c r="D2773" s="10">
        <v>172.80281066894531</v>
      </c>
      <c r="E2773" s="10">
        <v>285.02377319335938</v>
      </c>
      <c r="F2773" s="10">
        <v>2.8778831958770752</v>
      </c>
      <c r="G2773" s="10">
        <v>9.4755373001098633</v>
      </c>
      <c r="H2773" s="10">
        <v>104.40396118164063</v>
      </c>
      <c r="I2773" s="10">
        <v>25.953123092651367</v>
      </c>
      <c r="J2773" s="13">
        <v>72404.609375</v>
      </c>
    </row>
    <row r="2774" spans="1:10">
      <c r="A2774" s="9">
        <v>44722.628472222219</v>
      </c>
      <c r="B2774" s="10">
        <v>110.68079376220703</v>
      </c>
      <c r="C2774" s="10">
        <v>19.933021545410156</v>
      </c>
      <c r="D2774" s="10">
        <v>189.58851623535156</v>
      </c>
      <c r="E2774" s="10">
        <v>387.63232421875</v>
      </c>
      <c r="F2774" s="10">
        <v>2.8149528503417969</v>
      </c>
      <c r="G2774" s="10">
        <v>8.7366523742675781</v>
      </c>
      <c r="H2774" s="10">
        <v>105.34173583984375</v>
      </c>
      <c r="I2774" s="10">
        <v>34.715896606445313</v>
      </c>
      <c r="J2774" s="13">
        <v>72410.15625</v>
      </c>
    </row>
    <row r="2775" spans="1:10">
      <c r="A2775" s="9">
        <v>44722.631944444445</v>
      </c>
      <c r="B2775" s="10">
        <v>105.27049255371094</v>
      </c>
      <c r="C2775" s="10">
        <v>21.403665542602539</v>
      </c>
      <c r="D2775" s="10">
        <v>182.76605224609375</v>
      </c>
      <c r="E2775" s="10">
        <v>357.97305297851563</v>
      </c>
      <c r="F2775" s="10">
        <v>2.7921884059906006</v>
      </c>
      <c r="G2775" s="10">
        <v>10.081453323364258</v>
      </c>
      <c r="H2775" s="10">
        <v>106.53765106201172</v>
      </c>
      <c r="I2775" s="10">
        <v>40.303146362304688</v>
      </c>
      <c r="J2775" s="13">
        <v>73341.890625</v>
      </c>
    </row>
    <row r="2776" spans="1:10">
      <c r="A2776" s="9">
        <v>44722.635416666664</v>
      </c>
      <c r="B2776" s="10">
        <v>101.55558776855469</v>
      </c>
      <c r="C2776" s="10">
        <v>19.732566833496094</v>
      </c>
      <c r="D2776" s="10">
        <v>175.40060424804688</v>
      </c>
      <c r="E2776" s="10">
        <v>333.57281494140625</v>
      </c>
      <c r="F2776" s="10">
        <v>2.6409621238708496</v>
      </c>
      <c r="G2776" s="10">
        <v>8.6522941589355469</v>
      </c>
      <c r="H2776" s="10">
        <v>102.63581848144531</v>
      </c>
      <c r="I2776" s="10">
        <v>29.701322555541992</v>
      </c>
      <c r="J2776" s="13">
        <v>70618.4921875</v>
      </c>
    </row>
    <row r="2777" spans="1:10">
      <c r="A2777" s="9">
        <v>44722.638888888891</v>
      </c>
      <c r="B2777" s="10">
        <v>102.92156982421875</v>
      </c>
      <c r="C2777" s="10">
        <v>21.607160568237305</v>
      </c>
      <c r="D2777" s="10">
        <v>179.36903381347656</v>
      </c>
      <c r="E2777" s="10">
        <v>371.51675415039063</v>
      </c>
      <c r="F2777" s="10">
        <v>2.6654849052429199</v>
      </c>
      <c r="G2777" s="10">
        <v>8.7689371109008789</v>
      </c>
      <c r="H2777" s="10">
        <v>103.76443481445313</v>
      </c>
      <c r="I2777" s="10">
        <v>29.978025436401367</v>
      </c>
      <c r="J2777" s="13">
        <v>71506.734375</v>
      </c>
    </row>
    <row r="2778" spans="1:10">
      <c r="A2778" s="9">
        <v>44722.642361111109</v>
      </c>
      <c r="B2778" s="10">
        <v>111.91377258300781</v>
      </c>
      <c r="C2778" s="10">
        <v>22.473203659057617</v>
      </c>
      <c r="D2778" s="10">
        <v>194.01864624023438</v>
      </c>
      <c r="E2778" s="10">
        <v>387.50045776367188</v>
      </c>
      <c r="F2778" s="10">
        <v>2.730055570602417</v>
      </c>
      <c r="G2778" s="10">
        <v>9.8900127410888672</v>
      </c>
      <c r="H2778" s="10">
        <v>105.61837005615234</v>
      </c>
      <c r="I2778" s="10">
        <v>34.751953125</v>
      </c>
      <c r="J2778" s="13">
        <v>72396.9609375</v>
      </c>
    </row>
    <row r="2779" spans="1:10">
      <c r="A2779" s="9">
        <v>44722.645833333336</v>
      </c>
      <c r="B2779" s="10">
        <v>123.08065032958984</v>
      </c>
      <c r="C2779" s="10">
        <v>21.595699310302734</v>
      </c>
      <c r="D2779" s="10">
        <v>210.25813293457031</v>
      </c>
      <c r="E2779" s="10">
        <v>376.47686767578125</v>
      </c>
      <c r="F2779" s="10">
        <v>2.7069859504699707</v>
      </c>
      <c r="G2779" s="10">
        <v>9.8053054809570313</v>
      </c>
      <c r="H2779" s="10">
        <v>105.30619049072266</v>
      </c>
      <c r="I2779" s="10">
        <v>36.415584564208984</v>
      </c>
      <c r="J2779" s="13">
        <v>72471.2578125</v>
      </c>
    </row>
    <row r="2780" spans="1:10">
      <c r="A2780" s="9">
        <v>44722.649305555555</v>
      </c>
      <c r="B2780" s="10">
        <v>136.54458618164063</v>
      </c>
      <c r="C2780" s="10">
        <v>22.323383331298828</v>
      </c>
      <c r="D2780" s="10">
        <v>231.62380981445313</v>
      </c>
      <c r="E2780" s="10">
        <v>341.91217041015625</v>
      </c>
      <c r="F2780" s="10">
        <v>2.7757346630096436</v>
      </c>
      <c r="G2780" s="10">
        <v>9.9428033828735352</v>
      </c>
      <c r="H2780" s="10">
        <v>104.68092346191406</v>
      </c>
      <c r="I2780" s="10">
        <v>32.885108947753906</v>
      </c>
      <c r="J2780" s="13">
        <v>72396.9609375</v>
      </c>
    </row>
    <row r="2781" spans="1:10">
      <c r="A2781" s="9">
        <v>44722.652777777781</v>
      </c>
      <c r="B2781" s="10">
        <v>139.32180786132813</v>
      </c>
      <c r="C2781" s="10">
        <v>22.945428848266602</v>
      </c>
      <c r="D2781" s="10">
        <v>236.50289916992188</v>
      </c>
      <c r="E2781" s="10">
        <v>490.56072998046875</v>
      </c>
      <c r="F2781" s="10">
        <v>2.9684209823608398</v>
      </c>
      <c r="G2781" s="10">
        <v>11.693521499633789</v>
      </c>
      <c r="H2781" s="10">
        <v>105.93177032470703</v>
      </c>
      <c r="I2781" s="10">
        <v>47.627742767333984</v>
      </c>
      <c r="J2781" s="13">
        <v>72476.4140625</v>
      </c>
    </row>
    <row r="2782" spans="1:10">
      <c r="A2782" s="9">
        <v>44722.65625</v>
      </c>
      <c r="B2782" s="10">
        <v>161.71842956542969</v>
      </c>
      <c r="C2782" s="10">
        <v>25.046840667724609</v>
      </c>
      <c r="D2782" s="10">
        <v>272.78286743164063</v>
      </c>
      <c r="E2782" s="10">
        <v>508.0906982421875</v>
      </c>
      <c r="F2782" s="10">
        <v>3.2271082401275635</v>
      </c>
      <c r="G2782" s="10">
        <v>12.25605297088623</v>
      </c>
      <c r="H2782" s="10">
        <v>107.17084503173828</v>
      </c>
      <c r="I2782" s="10">
        <v>46.171592712402344</v>
      </c>
      <c r="J2782" s="13">
        <v>73347.53125</v>
      </c>
    </row>
    <row r="2783" spans="1:10">
      <c r="A2783" s="9">
        <v>44722.659722222219</v>
      </c>
      <c r="B2783" s="10">
        <v>135.9869384765625</v>
      </c>
      <c r="C2783" s="10">
        <v>25.468271255493164</v>
      </c>
      <c r="D2783" s="10">
        <v>233.7623291015625</v>
      </c>
      <c r="E2783" s="10">
        <v>426.68902587890625</v>
      </c>
      <c r="F2783" s="10">
        <v>3.4607877731323242</v>
      </c>
      <c r="G2783" s="10">
        <v>12.81708812713623</v>
      </c>
      <c r="H2783" s="10">
        <v>106.23765563964844</v>
      </c>
      <c r="I2783" s="10">
        <v>37.585540771484375</v>
      </c>
      <c r="J2783" s="13">
        <v>73251.1640625</v>
      </c>
    </row>
    <row r="2784" spans="1:10">
      <c r="A2784" s="9">
        <v>44722.663194444445</v>
      </c>
      <c r="B2784" s="10">
        <v>131.1033935546875</v>
      </c>
      <c r="C2784" s="10">
        <v>26.09480094909668</v>
      </c>
      <c r="D2784" s="10">
        <v>227.05477905273438</v>
      </c>
      <c r="E2784" s="10">
        <v>410.7020263671875</v>
      </c>
      <c r="F2784" s="10">
        <v>3.5542235374450684</v>
      </c>
      <c r="G2784" s="10">
        <v>12.748844146728516</v>
      </c>
      <c r="H2784" s="10">
        <v>106.24457550048828</v>
      </c>
      <c r="I2784" s="10">
        <v>36.415580749511719</v>
      </c>
      <c r="J2784" s="13">
        <v>72465.6796875</v>
      </c>
    </row>
    <row r="2785" spans="1:10">
      <c r="A2785" s="9">
        <v>44722.666666666664</v>
      </c>
      <c r="B2785" s="10">
        <v>101.03010559082031</v>
      </c>
      <c r="C2785" s="10">
        <v>21.117620468139648</v>
      </c>
      <c r="D2785" s="10">
        <v>175.83041381835938</v>
      </c>
      <c r="E2785" s="10">
        <v>364.58221435546875</v>
      </c>
      <c r="F2785" s="10">
        <v>3.6903285980224609</v>
      </c>
      <c r="G2785" s="10">
        <v>11.654572486877441</v>
      </c>
      <c r="H2785" s="10">
        <v>105.11386108398438</v>
      </c>
      <c r="I2785" s="10">
        <v>27.705970764160156</v>
      </c>
      <c r="J2785" s="13">
        <v>72368.6171875</v>
      </c>
    </row>
    <row r="2786" spans="1:10">
      <c r="A2786" s="9">
        <v>44722.670138888891</v>
      </c>
      <c r="B2786" s="10">
        <v>111.28947448730469</v>
      </c>
      <c r="C2786" s="10">
        <v>22.166019439697266</v>
      </c>
      <c r="D2786" s="10">
        <v>192.75448608398438</v>
      </c>
      <c r="E2786" s="10">
        <v>444.33462524414063</v>
      </c>
      <c r="F2786" s="10">
        <v>3.7160756587982178</v>
      </c>
      <c r="G2786" s="10">
        <v>10.624714851379395</v>
      </c>
      <c r="H2786" s="10">
        <v>105.32212829589844</v>
      </c>
      <c r="I2786" s="10">
        <v>30.481357574462891</v>
      </c>
      <c r="J2786" s="13">
        <v>72372.3359375</v>
      </c>
    </row>
    <row r="2787" spans="1:10">
      <c r="A2787" s="9">
        <v>44722.673611111109</v>
      </c>
      <c r="B2787" s="10">
        <v>98.389595031738281</v>
      </c>
      <c r="C2787" s="10">
        <v>20.251874923706055</v>
      </c>
      <c r="D2787" s="10">
        <v>171.06697082519531</v>
      </c>
      <c r="E2787" s="10">
        <v>326.79010009765625</v>
      </c>
      <c r="F2787" s="10">
        <v>3.7012126445770264</v>
      </c>
      <c r="G2787" s="10">
        <v>9.767333984375</v>
      </c>
      <c r="H2787" s="10">
        <v>107.30428314208984</v>
      </c>
      <c r="I2787" s="10">
        <v>28.479757308959961</v>
      </c>
      <c r="J2787" s="13">
        <v>74131.796875</v>
      </c>
    </row>
    <row r="2788" spans="1:10">
      <c r="A2788" s="9">
        <v>44722.677083333336</v>
      </c>
      <c r="B2788" s="10">
        <v>106.35982513427734</v>
      </c>
      <c r="C2788" s="10">
        <v>23.528850555419922</v>
      </c>
      <c r="D2788" s="10">
        <v>186.56100463867188</v>
      </c>
      <c r="E2788" s="10">
        <v>357.9730224609375</v>
      </c>
      <c r="F2788" s="10">
        <v>3.531552791595459</v>
      </c>
      <c r="G2788" s="10">
        <v>9.2638025283813477</v>
      </c>
      <c r="H2788" s="10">
        <v>106.16826629638672</v>
      </c>
      <c r="I2788" s="10">
        <v>25.559272766113281</v>
      </c>
      <c r="J2788" s="13">
        <v>73347.53125</v>
      </c>
    </row>
    <row r="2789" spans="1:10">
      <c r="A2789" s="9">
        <v>44722.680555555555</v>
      </c>
      <c r="B2789" s="10">
        <v>97.317214965820313</v>
      </c>
      <c r="C2789" s="10">
        <v>21.417167663574219</v>
      </c>
      <c r="D2789" s="10">
        <v>170.58848571777344</v>
      </c>
      <c r="E2789" s="10">
        <v>353.18905639648438</v>
      </c>
      <c r="F2789" s="10">
        <v>3.44486403465271</v>
      </c>
      <c r="G2789" s="10">
        <v>9.5957937240600586</v>
      </c>
      <c r="H2789" s="10">
        <v>104.80149841308594</v>
      </c>
      <c r="I2789" s="10">
        <v>23.734304428100586</v>
      </c>
      <c r="J2789" s="13">
        <v>72372.3359375</v>
      </c>
    </row>
    <row r="2790" spans="1:10">
      <c r="A2790" s="9">
        <v>44722.684027777781</v>
      </c>
      <c r="B2790" s="10">
        <v>102.00244903564453</v>
      </c>
      <c r="C2790" s="10">
        <v>20.796468734741211</v>
      </c>
      <c r="D2790" s="10">
        <v>177.14950561523438</v>
      </c>
      <c r="E2790" s="10">
        <v>381.06808471679688</v>
      </c>
      <c r="F2790" s="10">
        <v>3.3749818801879883</v>
      </c>
      <c r="G2790" s="10">
        <v>9.8726921081542969</v>
      </c>
      <c r="H2790" s="10">
        <v>106.53765106201172</v>
      </c>
      <c r="I2790" s="10">
        <v>27.693254470825195</v>
      </c>
      <c r="J2790" s="13">
        <v>73351.296875</v>
      </c>
    </row>
    <row r="2791" spans="1:10">
      <c r="A2791" s="9">
        <v>44722.6875</v>
      </c>
      <c r="B2791" s="10">
        <v>108.40489959716797</v>
      </c>
      <c r="C2791" s="10">
        <v>19.946025848388672</v>
      </c>
      <c r="D2791" s="10">
        <v>186.11293029785156</v>
      </c>
      <c r="E2791" s="10">
        <v>308.02651977539063</v>
      </c>
      <c r="F2791" s="10">
        <v>3.3888049125671387</v>
      </c>
      <c r="G2791" s="10">
        <v>9.3428058624267578</v>
      </c>
      <c r="H2791" s="10">
        <v>105.04553985595703</v>
      </c>
      <c r="I2791" s="10">
        <v>28.269987106323242</v>
      </c>
      <c r="J2791" s="13">
        <v>72472.71875</v>
      </c>
    </row>
    <row r="2792" spans="1:10">
      <c r="A2792" s="9">
        <v>44722.690972222219</v>
      </c>
      <c r="B2792" s="10">
        <v>116.60533905029297</v>
      </c>
      <c r="C2792" s="10">
        <v>18.278203964233398</v>
      </c>
      <c r="D2792" s="10">
        <v>196.865234375</v>
      </c>
      <c r="E2792" s="10">
        <v>353.3092041015625</v>
      </c>
      <c r="F2792" s="10">
        <v>3.4340317249298096</v>
      </c>
      <c r="G2792" s="10">
        <v>10.473795890808105</v>
      </c>
      <c r="H2792" s="10">
        <v>105.25377655029297</v>
      </c>
      <c r="I2792" s="10">
        <v>29.582235336303711</v>
      </c>
      <c r="J2792" s="13">
        <v>72395.1015625</v>
      </c>
    </row>
    <row r="2793" spans="1:10">
      <c r="A2793" s="9">
        <v>44722.694444444445</v>
      </c>
      <c r="B2793" s="10">
        <v>122.281494140625</v>
      </c>
      <c r="C2793" s="10">
        <v>19.865945816040039</v>
      </c>
      <c r="D2793" s="10">
        <v>207.15179443359375</v>
      </c>
      <c r="E2793" s="10">
        <v>438.37030029296875</v>
      </c>
      <c r="F2793" s="10">
        <v>3.45961594581604</v>
      </c>
      <c r="G2793" s="10">
        <v>9.9094524383544922</v>
      </c>
      <c r="H2793" s="10">
        <v>106.53737640380859</v>
      </c>
      <c r="I2793" s="10">
        <v>28.101840972900391</v>
      </c>
      <c r="J2793" s="13">
        <v>73285.0859375</v>
      </c>
    </row>
    <row r="2794" spans="1:10">
      <c r="A2794" s="9">
        <v>44722.697916666664</v>
      </c>
      <c r="B2794" s="10">
        <v>116.56008148193359</v>
      </c>
      <c r="C2794" s="10">
        <v>21.100065231323242</v>
      </c>
      <c r="D2794" s="10">
        <v>199.76751708984375</v>
      </c>
      <c r="E2794" s="10">
        <v>461.900634765625</v>
      </c>
      <c r="F2794" s="10">
        <v>3.4301314353942871</v>
      </c>
      <c r="G2794" s="10">
        <v>9.8475170135498047</v>
      </c>
      <c r="H2794" s="10">
        <v>106.85425567626953</v>
      </c>
      <c r="I2794" s="10">
        <v>32.737209320068359</v>
      </c>
      <c r="J2794" s="13">
        <v>73360.2734375</v>
      </c>
    </row>
    <row r="2795" spans="1:10">
      <c r="A2795" s="9">
        <v>44722.701388888891</v>
      </c>
      <c r="B2795" s="10">
        <v>103.68598937988281</v>
      </c>
      <c r="C2795" s="10">
        <v>22.921653747558594</v>
      </c>
      <c r="D2795" s="10">
        <v>181.855224609375</v>
      </c>
      <c r="E2795" s="10">
        <v>334.87796020507813</v>
      </c>
      <c r="F2795" s="10">
        <v>3.4388153553009033</v>
      </c>
      <c r="G2795" s="10">
        <v>10.012510299682617</v>
      </c>
      <c r="H2795" s="10">
        <v>106.48487091064453</v>
      </c>
      <c r="I2795" s="10">
        <v>26.771762847900391</v>
      </c>
      <c r="J2795" s="13">
        <v>73360.2734375</v>
      </c>
    </row>
    <row r="2796" spans="1:10">
      <c r="A2796" s="9">
        <v>44722.704861111109</v>
      </c>
      <c r="B2796" s="10">
        <v>89.211563110351563</v>
      </c>
      <c r="C2796" s="10">
        <v>21.333097457885742</v>
      </c>
      <c r="D2796" s="10">
        <v>158.07978820800781</v>
      </c>
      <c r="E2796" s="10">
        <v>385.276611328125</v>
      </c>
      <c r="F2796" s="10">
        <v>3.427515983581543</v>
      </c>
      <c r="G2796" s="10">
        <v>9.008213996887207</v>
      </c>
      <c r="H2796" s="10">
        <v>107.50086212158203</v>
      </c>
      <c r="I2796" s="10">
        <v>24.174356460571289</v>
      </c>
      <c r="J2796" s="13">
        <v>74166.140625</v>
      </c>
    </row>
    <row r="2797" spans="1:10">
      <c r="A2797" s="9">
        <v>44722.708333333336</v>
      </c>
      <c r="B2797" s="10">
        <v>93.622718811035156</v>
      </c>
      <c r="C2797" s="10">
        <v>19.872709274291992</v>
      </c>
      <c r="D2797" s="10">
        <v>163.38096618652344</v>
      </c>
      <c r="E2797" s="10">
        <v>369.27960205078125</v>
      </c>
      <c r="F2797" s="10">
        <v>3.2575626373291016</v>
      </c>
      <c r="G2797" s="10">
        <v>7.991887092590332</v>
      </c>
      <c r="H2797" s="10">
        <v>106.30999755859375</v>
      </c>
      <c r="I2797" s="10">
        <v>24.573249816894531</v>
      </c>
      <c r="J2797" s="13">
        <v>73306.296875</v>
      </c>
    </row>
    <row r="2798" spans="1:10">
      <c r="A2798" s="9">
        <v>44722.711805555555</v>
      </c>
      <c r="B2798" s="10">
        <v>106.76982116699219</v>
      </c>
      <c r="C2798" s="10">
        <v>17.348636627197266</v>
      </c>
      <c r="D2798" s="10">
        <v>181.00926208496094</v>
      </c>
      <c r="E2798" s="10">
        <v>502.197998046875</v>
      </c>
      <c r="F2798" s="10">
        <v>3.2384829521179199</v>
      </c>
      <c r="G2798" s="10">
        <v>8.9850301742553711</v>
      </c>
      <c r="H2798" s="10">
        <v>108.44473266601563</v>
      </c>
      <c r="I2798" s="10">
        <v>30.31407356262207</v>
      </c>
      <c r="J2798" s="13">
        <v>74191.390625</v>
      </c>
    </row>
    <row r="2799" spans="1:10">
      <c r="A2799" s="9">
        <v>44722.715277777781</v>
      </c>
      <c r="B2799" s="10">
        <v>101.58777618408203</v>
      </c>
      <c r="C2799" s="10">
        <v>22.630725860595703</v>
      </c>
      <c r="D2799" s="10">
        <v>178.34809875488281</v>
      </c>
      <c r="E2799" s="10">
        <v>444.63711547851563</v>
      </c>
      <c r="F2799" s="10">
        <v>3.1239113807678223</v>
      </c>
      <c r="G2799" s="10">
        <v>9.8523359298706055</v>
      </c>
      <c r="H2799" s="10">
        <v>106.43577575683594</v>
      </c>
      <c r="I2799" s="10">
        <v>31.603439331054688</v>
      </c>
      <c r="J2799" s="13">
        <v>72424.9296875</v>
      </c>
    </row>
    <row r="2800" spans="1:10">
      <c r="A2800" s="9">
        <v>44722.71875</v>
      </c>
      <c r="B2800" s="10">
        <v>90.813568115234375</v>
      </c>
      <c r="C2800" s="10">
        <v>18.877490997314453</v>
      </c>
      <c r="D2800" s="10">
        <v>158.07978820800781</v>
      </c>
      <c r="E2800" s="10">
        <v>408.62673950195313</v>
      </c>
      <c r="F2800" s="10">
        <v>3.228583812713623</v>
      </c>
      <c r="G2800" s="10">
        <v>10.195990562438965</v>
      </c>
      <c r="H2800" s="10">
        <v>109.10138702392578</v>
      </c>
      <c r="I2800" s="10">
        <v>32.755519866943359</v>
      </c>
      <c r="J2800" s="13">
        <v>74168.0390625</v>
      </c>
    </row>
    <row r="2801" spans="1:10">
      <c r="A2801" s="9">
        <v>44722.722222222219</v>
      </c>
      <c r="B2801" s="10">
        <v>79.3992919921875</v>
      </c>
      <c r="C2801" s="10">
        <v>18.263587951660156</v>
      </c>
      <c r="D2801" s="10">
        <v>139.96968078613281</v>
      </c>
      <c r="E2801" s="10">
        <v>455.326904296875</v>
      </c>
      <c r="F2801" s="10">
        <v>3.2341690063476563</v>
      </c>
      <c r="G2801" s="10">
        <v>9.008213996887207</v>
      </c>
      <c r="H2801" s="10">
        <v>109.58152008056641</v>
      </c>
      <c r="I2801" s="10">
        <v>53.791618347167969</v>
      </c>
      <c r="J2801" s="13">
        <v>74166.140625</v>
      </c>
    </row>
    <row r="2802" spans="1:10">
      <c r="A2802" s="9">
        <v>44722.725694444445</v>
      </c>
      <c r="B2802" s="10">
        <v>83.114524841308594</v>
      </c>
      <c r="C2802" s="10">
        <v>16.75114631652832</v>
      </c>
      <c r="D2802" s="10">
        <v>144.15206909179688</v>
      </c>
      <c r="E2802" s="10">
        <v>350.71865844726563</v>
      </c>
      <c r="F2802" s="10">
        <v>3.1240799427032471</v>
      </c>
      <c r="G2802" s="10">
        <v>8.5978202819824219</v>
      </c>
      <c r="H2802" s="10">
        <v>109.46057891845703</v>
      </c>
      <c r="I2802" s="10">
        <v>52.488552093505859</v>
      </c>
      <c r="J2802" s="13">
        <v>74261.8359375</v>
      </c>
    </row>
    <row r="2803" spans="1:10">
      <c r="A2803" s="9">
        <v>44722.729166666664</v>
      </c>
      <c r="B2803" s="10">
        <v>83.916587829589844</v>
      </c>
      <c r="C2803" s="10">
        <v>16.597465515136719</v>
      </c>
      <c r="D2803" s="10">
        <v>145.07414245605469</v>
      </c>
      <c r="E2803" s="10">
        <v>374.09988403320313</v>
      </c>
      <c r="F2803" s="10">
        <v>3.0749332904815674</v>
      </c>
      <c r="G2803" s="10">
        <v>8.1441812515258789</v>
      </c>
      <c r="H2803" s="10">
        <v>109.24690246582031</v>
      </c>
      <c r="I2803" s="10">
        <v>29.362163543701172</v>
      </c>
      <c r="J2803" s="13">
        <v>74263.3671875</v>
      </c>
    </row>
    <row r="2804" spans="1:10">
      <c r="A2804" s="9">
        <v>44722.732638888891</v>
      </c>
      <c r="B2804" s="10">
        <v>81.911407470703125</v>
      </c>
      <c r="C2804" s="10">
        <v>16.136423110961914</v>
      </c>
      <c r="D2804" s="10">
        <v>141.69317626953125</v>
      </c>
      <c r="E2804" s="10">
        <v>350.7186279296875</v>
      </c>
      <c r="F2804" s="10">
        <v>3.0516047477722168</v>
      </c>
      <c r="G2804" s="10">
        <v>8.6975126266479492</v>
      </c>
      <c r="H2804" s="10">
        <v>109.033203125</v>
      </c>
      <c r="I2804" s="10">
        <v>29.165761947631836</v>
      </c>
      <c r="J2804" s="13">
        <v>74257.7265625</v>
      </c>
    </row>
    <row r="2805" spans="1:10">
      <c r="A2805" s="9">
        <v>44722.736111111109</v>
      </c>
      <c r="B2805" s="10">
        <v>99.829086303710938</v>
      </c>
      <c r="C2805" s="10">
        <v>16.017505645751953</v>
      </c>
      <c r="D2805" s="10">
        <v>169.03910827636719</v>
      </c>
      <c r="E2805" s="10">
        <v>378.553466796875</v>
      </c>
      <c r="F2805" s="10">
        <v>3.2093310356140137</v>
      </c>
      <c r="G2805" s="10">
        <v>9.1212568283081055</v>
      </c>
      <c r="H2805" s="10">
        <v>110.60151672363281</v>
      </c>
      <c r="I2805" s="10">
        <v>29.612344741821289</v>
      </c>
      <c r="J2805" s="13">
        <v>75141.75</v>
      </c>
    </row>
    <row r="2806" spans="1:10">
      <c r="A2806" s="9">
        <v>44722.739583333336</v>
      </c>
      <c r="B2806" s="10">
        <v>100.25946807861328</v>
      </c>
      <c r="C2806" s="10">
        <v>16.120414733886719</v>
      </c>
      <c r="D2806" s="10">
        <v>169.95524597167969</v>
      </c>
      <c r="E2806" s="10">
        <v>408.76583862304688</v>
      </c>
      <c r="F2806" s="10">
        <v>3.3033568859100342</v>
      </c>
      <c r="G2806" s="10">
        <v>9.8046445846557617</v>
      </c>
      <c r="H2806" s="10">
        <v>108.87166595458984</v>
      </c>
      <c r="I2806" s="10">
        <v>35.366416931152344</v>
      </c>
      <c r="J2806" s="13">
        <v>74181.6171875</v>
      </c>
    </row>
    <row r="2807" spans="1:10">
      <c r="A2807" s="9">
        <v>44722.743055555555</v>
      </c>
      <c r="B2807" s="10">
        <v>102.26383209228516</v>
      </c>
      <c r="C2807" s="10">
        <v>18.331945419311523</v>
      </c>
      <c r="D2807" s="10">
        <v>175.08561706542969</v>
      </c>
      <c r="E2807" s="10">
        <v>425.45010375976563</v>
      </c>
      <c r="F2807" s="10">
        <v>3.4582540988922119</v>
      </c>
      <c r="G2807" s="10">
        <v>10.303641319274902</v>
      </c>
      <c r="H2807" s="10">
        <v>110.32975769042969</v>
      </c>
      <c r="I2807" s="10">
        <v>35.439990997314453</v>
      </c>
      <c r="J2807" s="13">
        <v>75064.7265625</v>
      </c>
    </row>
    <row r="2808" spans="1:10">
      <c r="A2808" s="9">
        <v>44722.746527777781</v>
      </c>
      <c r="B2808" s="10">
        <v>89.130043029785156</v>
      </c>
      <c r="C2808" s="10">
        <v>17.212186813354492</v>
      </c>
      <c r="D2808" s="10">
        <v>153.83392333984375</v>
      </c>
      <c r="E2808" s="10">
        <v>362.40927124023438</v>
      </c>
      <c r="F2808" s="10">
        <v>3.566922664642334</v>
      </c>
      <c r="G2808" s="10">
        <v>10.349348068237305</v>
      </c>
      <c r="H2808" s="10">
        <v>110.15505981445313</v>
      </c>
      <c r="I2808" s="10">
        <v>29.263965606689453</v>
      </c>
      <c r="J2808" s="13">
        <v>74253.9609375</v>
      </c>
    </row>
    <row r="2809" spans="1:10">
      <c r="A2809" s="9">
        <v>44722.75</v>
      </c>
      <c r="B2809" s="10">
        <v>80.254913330078125</v>
      </c>
      <c r="C2809" s="10">
        <v>17.661705017089844</v>
      </c>
      <c r="D2809" s="10">
        <v>140.6793212890625</v>
      </c>
      <c r="E2809" s="10">
        <v>408.90499877929688</v>
      </c>
      <c r="F2809" s="10">
        <v>3.7439074516296387</v>
      </c>
      <c r="G2809" s="10">
        <v>10.203465461730957</v>
      </c>
      <c r="H2809" s="10">
        <v>109.28244018554688</v>
      </c>
      <c r="I2809" s="10">
        <v>22.865968704223633</v>
      </c>
      <c r="J2809" s="13">
        <v>74206.875</v>
      </c>
    </row>
    <row r="2810" spans="1:10">
      <c r="A2810" s="9">
        <v>44722.753472222219</v>
      </c>
      <c r="B2810" s="10">
        <v>72.487083435058594</v>
      </c>
      <c r="C2810" s="10">
        <v>15.521703720092773</v>
      </c>
      <c r="D2810" s="10">
        <v>126.63250732421875</v>
      </c>
      <c r="E2810" s="10">
        <v>327.33737182617188</v>
      </c>
      <c r="F2810" s="10">
        <v>3.6723487377166748</v>
      </c>
      <c r="G2810" s="10">
        <v>9.1808719635009766</v>
      </c>
      <c r="H2810" s="10">
        <v>109.033203125</v>
      </c>
      <c r="I2810" s="10">
        <v>23.617391586303711</v>
      </c>
      <c r="J2810" s="13">
        <v>74255.84375</v>
      </c>
    </row>
    <row r="2811" spans="1:10">
      <c r="A2811" s="9">
        <v>44722.756944444445</v>
      </c>
      <c r="B2811" s="10">
        <v>72.592514038085938</v>
      </c>
      <c r="C2811" s="10">
        <v>16.473287582397461</v>
      </c>
      <c r="D2811" s="10">
        <v>127.74569702148438</v>
      </c>
      <c r="E2811" s="10">
        <v>307.3741455078125</v>
      </c>
      <c r="F2811" s="10">
        <v>3.5696909427642822</v>
      </c>
      <c r="G2811" s="10">
        <v>9.0622081756591797</v>
      </c>
      <c r="H2811" s="10">
        <v>111.01560974121094</v>
      </c>
      <c r="I2811" s="10">
        <v>22.542348861694336</v>
      </c>
      <c r="J2811" s="13">
        <v>75088.390625</v>
      </c>
    </row>
    <row r="2812" spans="1:10">
      <c r="A2812" s="9">
        <v>44722.760416666664</v>
      </c>
      <c r="B2812" s="10">
        <v>58.470767974853516</v>
      </c>
      <c r="C2812" s="10">
        <v>13.682197570800781</v>
      </c>
      <c r="D2812" s="10">
        <v>103.15454864501953</v>
      </c>
      <c r="E2812" s="10">
        <v>315.7542724609375</v>
      </c>
      <c r="F2812" s="10">
        <v>3.436309814453125</v>
      </c>
      <c r="G2812" s="10">
        <v>7.918452262878418</v>
      </c>
      <c r="H2812" s="10">
        <v>109.87192535400391</v>
      </c>
      <c r="I2812" s="10">
        <v>20.629276275634766</v>
      </c>
      <c r="J2812" s="13">
        <v>74281.1328125</v>
      </c>
    </row>
    <row r="2813" spans="1:10">
      <c r="A2813" s="9">
        <v>44722.763888888891</v>
      </c>
      <c r="B2813" s="10">
        <v>63.385120391845703</v>
      </c>
      <c r="C2813" s="10">
        <v>13.528464317321777</v>
      </c>
      <c r="D2813" s="10">
        <v>110.68745422363281</v>
      </c>
      <c r="E2813" s="10">
        <v>327.4488525390625</v>
      </c>
      <c r="F2813" s="10">
        <v>3.3693444728851318</v>
      </c>
      <c r="G2813" s="10">
        <v>7.9878978729248047</v>
      </c>
      <c r="H2813" s="10">
        <v>109.92536163330078</v>
      </c>
      <c r="I2813" s="10">
        <v>21.464271545410156</v>
      </c>
      <c r="J2813" s="13">
        <v>74281.1328125</v>
      </c>
    </row>
    <row r="2814" spans="1:10">
      <c r="A2814" s="9">
        <v>44722.767361111109</v>
      </c>
      <c r="B2814" s="10">
        <v>75.772018432617188</v>
      </c>
      <c r="C2814" s="10">
        <v>13.519646644592285</v>
      </c>
      <c r="D2814" s="10">
        <v>129.51206970214844</v>
      </c>
      <c r="E2814" s="10">
        <v>362.29635620117188</v>
      </c>
      <c r="F2814" s="10">
        <v>3.2912900447845459</v>
      </c>
      <c r="G2814" s="10">
        <v>8.9322433471679688</v>
      </c>
      <c r="H2814" s="10">
        <v>109.90712738037109</v>
      </c>
      <c r="I2814" s="10">
        <v>22.530157089233398</v>
      </c>
      <c r="J2814" s="13">
        <v>74230.2734375</v>
      </c>
    </row>
    <row r="2815" spans="1:10">
      <c r="A2815" s="9">
        <v>44722.770833333336</v>
      </c>
      <c r="B2815" s="10">
        <v>65.72686767578125</v>
      </c>
      <c r="C2815" s="10">
        <v>14.09279727935791</v>
      </c>
      <c r="D2815" s="10">
        <v>114.84129333496094</v>
      </c>
      <c r="E2815" s="10">
        <v>353.54983520507813</v>
      </c>
      <c r="F2815" s="10">
        <v>3.1485905647277832</v>
      </c>
      <c r="G2815" s="10">
        <v>8.3819417953491211</v>
      </c>
      <c r="H2815" s="10">
        <v>107.30586242675781</v>
      </c>
      <c r="I2815" s="10">
        <v>22.800542831420898</v>
      </c>
      <c r="J2815" s="13">
        <v>72438.2109375</v>
      </c>
    </row>
    <row r="2816" spans="1:10">
      <c r="A2816" s="9">
        <v>44722.774305555555</v>
      </c>
      <c r="B2816" s="10">
        <v>59.954875946044922</v>
      </c>
      <c r="C2816" s="10">
        <v>14.430731773376465</v>
      </c>
      <c r="D2816" s="10">
        <v>106.33170318603516</v>
      </c>
      <c r="E2816" s="10">
        <v>335.10610961914063</v>
      </c>
      <c r="F2816" s="10">
        <v>3.1640760898590088</v>
      </c>
      <c r="G2816" s="10">
        <v>7.7189550399780273</v>
      </c>
      <c r="H2816" s="10">
        <v>108.61675262451172</v>
      </c>
      <c r="I2816" s="10">
        <v>26.159076690673828</v>
      </c>
      <c r="J2816" s="13">
        <v>73393.125</v>
      </c>
    </row>
    <row r="2817" spans="1:10">
      <c r="A2817" s="9">
        <v>44722.777777777781</v>
      </c>
      <c r="B2817" s="10">
        <v>51.449882507324219</v>
      </c>
      <c r="C2817" s="10">
        <v>13.068060874938965</v>
      </c>
      <c r="D2817" s="10">
        <v>91.932289123535156</v>
      </c>
      <c r="E2817" s="10">
        <v>265.86434936523438</v>
      </c>
      <c r="F2817" s="10">
        <v>3.1533267498016357</v>
      </c>
      <c r="G2817" s="10">
        <v>7.4185709953308105</v>
      </c>
      <c r="H2817" s="10">
        <v>108.33683776855469</v>
      </c>
      <c r="I2817" s="10">
        <v>21.264524459838867</v>
      </c>
      <c r="J2817" s="13">
        <v>73418.125</v>
      </c>
    </row>
    <row r="2818" spans="1:10">
      <c r="A2818" s="9">
        <v>44722.78125</v>
      </c>
      <c r="B2818" s="10">
        <v>55.907928466796875</v>
      </c>
      <c r="C2818" s="10">
        <v>13.207884788513184</v>
      </c>
      <c r="D2818" s="10">
        <v>99.059127807617188</v>
      </c>
      <c r="E2818" s="10">
        <v>315.44100952148438</v>
      </c>
      <c r="F2818" s="10">
        <v>2.9793071746826172</v>
      </c>
      <c r="G2818" s="10">
        <v>6.9429278373718262</v>
      </c>
      <c r="H2818" s="10">
        <v>109.76292419433594</v>
      </c>
      <c r="I2818" s="10">
        <v>27.134937286376953</v>
      </c>
      <c r="J2818" s="13">
        <v>74201.234375</v>
      </c>
    </row>
    <row r="2819" spans="1:10">
      <c r="A2819" s="9">
        <v>44722.784722222219</v>
      </c>
      <c r="B2819" s="10">
        <v>48.062995910644531</v>
      </c>
      <c r="C2819" s="10">
        <v>11.848390579223633</v>
      </c>
      <c r="D2819" s="10">
        <v>85.521064758300781</v>
      </c>
      <c r="E2819" s="10">
        <v>404.43838500976563</v>
      </c>
      <c r="F2819" s="10">
        <v>2.8772225379943848</v>
      </c>
      <c r="G2819" s="10">
        <v>7.0583229064941406</v>
      </c>
      <c r="H2819" s="10">
        <v>108.56394195556641</v>
      </c>
      <c r="I2819" s="10">
        <v>27.275321960449219</v>
      </c>
      <c r="J2819" s="13">
        <v>73385.6875</v>
      </c>
    </row>
    <row r="2820" spans="1:10">
      <c r="A2820" s="9">
        <v>44722.788194444445</v>
      </c>
      <c r="B2820" s="10">
        <v>63.954421997070313</v>
      </c>
      <c r="C2820" s="10">
        <v>11.53313159942627</v>
      </c>
      <c r="D2820" s="10">
        <v>109.56475830078125</v>
      </c>
      <c r="E2820" s="10">
        <v>427.125</v>
      </c>
      <c r="F2820" s="10">
        <v>2.7642202377319336</v>
      </c>
      <c r="G2820" s="10">
        <v>6.8062405586242676</v>
      </c>
      <c r="H2820" s="10">
        <v>108.614501953125</v>
      </c>
      <c r="I2820" s="10">
        <v>32.387619018554688</v>
      </c>
      <c r="J2820" s="13">
        <v>73314.1796875</v>
      </c>
    </row>
    <row r="2821" spans="1:10">
      <c r="A2821" s="9">
        <v>44722.791666666664</v>
      </c>
      <c r="B2821" s="10">
        <v>44.748291015625</v>
      </c>
      <c r="C2821" s="10">
        <v>12.140137672424316</v>
      </c>
      <c r="D2821" s="10">
        <v>80.731925964355469</v>
      </c>
      <c r="E2821" s="10">
        <v>265.5101318359375</v>
      </c>
      <c r="F2821" s="10">
        <v>2.6059834957122803</v>
      </c>
      <c r="G2821" s="10">
        <v>6.2977938652038574</v>
      </c>
      <c r="H2821" s="10">
        <v>107.55947875976563</v>
      </c>
      <c r="I2821" s="10">
        <v>21.381647109985352</v>
      </c>
      <c r="J2821" s="13">
        <v>73319.4921875</v>
      </c>
    </row>
    <row r="2822" spans="1:10">
      <c r="A2822" s="9">
        <v>44722.795138888891</v>
      </c>
      <c r="B2822" s="10">
        <v>44.855762481689453</v>
      </c>
      <c r="C2822" s="10">
        <v>11.109131813049316</v>
      </c>
      <c r="D2822" s="10">
        <v>79.715530395507813</v>
      </c>
      <c r="E2822" s="10">
        <v>285.50125122070313</v>
      </c>
      <c r="F2822" s="10">
        <v>2.4638595581054688</v>
      </c>
      <c r="G2822" s="10">
        <v>5.6059246063232422</v>
      </c>
      <c r="H2822" s="10">
        <v>106.1444091796875</v>
      </c>
      <c r="I2822" s="10">
        <v>18.034542083740234</v>
      </c>
      <c r="J2822" s="13">
        <v>72533.3046875</v>
      </c>
    </row>
    <row r="2823" spans="1:10">
      <c r="A2823" s="9">
        <v>44722.798611111109</v>
      </c>
      <c r="B2823" s="10">
        <v>54.423858642578125</v>
      </c>
      <c r="C2823" s="10">
        <v>11.244608879089355</v>
      </c>
      <c r="D2823" s="10">
        <v>94.667457580566406</v>
      </c>
      <c r="E2823" s="10">
        <v>312.10159301757813</v>
      </c>
      <c r="F2823" s="10">
        <v>2.4219846725463867</v>
      </c>
      <c r="G2823" s="10">
        <v>5.6860218048095703</v>
      </c>
      <c r="H2823" s="10">
        <v>107.650146484375</v>
      </c>
      <c r="I2823" s="10">
        <v>20.099344253540039</v>
      </c>
      <c r="J2823" s="13">
        <v>73416.015625</v>
      </c>
    </row>
    <row r="2824" spans="1:10">
      <c r="A2824" s="9">
        <v>44722.802083333336</v>
      </c>
      <c r="B2824" s="10">
        <v>68.355178833007813</v>
      </c>
      <c r="C2824" s="10">
        <v>11.676059722900391</v>
      </c>
      <c r="D2824" s="10">
        <v>116.45333862304688</v>
      </c>
      <c r="E2824" s="10">
        <v>385.67034912109375</v>
      </c>
      <c r="F2824" s="10">
        <v>2.4248085021972656</v>
      </c>
      <c r="G2824" s="10">
        <v>6.782435417175293</v>
      </c>
      <c r="H2824" s="10">
        <v>109.37307739257813</v>
      </c>
      <c r="I2824" s="10">
        <v>28.125885009765625</v>
      </c>
      <c r="J2824" s="13">
        <v>74222.515625</v>
      </c>
    </row>
    <row r="2825" spans="1:10">
      <c r="A2825" s="9">
        <v>44722.805555555555</v>
      </c>
      <c r="B2825" s="10">
        <v>58.686565399169922</v>
      </c>
      <c r="C2825" s="10">
        <v>12.612196922302246</v>
      </c>
      <c r="D2825" s="10">
        <v>102.56906890869141</v>
      </c>
      <c r="E2825" s="10">
        <v>323.66091918945313</v>
      </c>
      <c r="F2825" s="10">
        <v>2.3178133964538574</v>
      </c>
      <c r="G2825" s="10">
        <v>5.9811739921569824</v>
      </c>
      <c r="H2825" s="10">
        <v>107.59731292724609</v>
      </c>
      <c r="I2825" s="10">
        <v>24.323116302490234</v>
      </c>
      <c r="J2825" s="13">
        <v>73410.46875</v>
      </c>
    </row>
    <row r="2826" spans="1:10">
      <c r="A2826" s="9">
        <v>44722.809027777781</v>
      </c>
      <c r="B2826" s="10">
        <v>43.341300964355469</v>
      </c>
      <c r="C2826" s="10">
        <v>9.3808813095092773</v>
      </c>
      <c r="D2826" s="10">
        <v>75.81597900390625</v>
      </c>
      <c r="E2826" s="10">
        <v>327.5604248046875</v>
      </c>
      <c r="F2826" s="10">
        <v>2.4160230159759521</v>
      </c>
      <c r="G2826" s="10">
        <v>6.3431587219238281</v>
      </c>
      <c r="H2826" s="10">
        <v>109.05403900146484</v>
      </c>
      <c r="I2826" s="10">
        <v>23.731754302978516</v>
      </c>
      <c r="J2826" s="13">
        <v>74294.9296875</v>
      </c>
    </row>
    <row r="2827" spans="1:10">
      <c r="A2827" s="9">
        <v>44722.8125</v>
      </c>
      <c r="B2827" s="10">
        <v>48.273769378662109</v>
      </c>
      <c r="C2827" s="10">
        <v>9.5379152297973633</v>
      </c>
      <c r="D2827" s="10">
        <v>83.533676147460938</v>
      </c>
      <c r="E2827" s="10">
        <v>280.86175537109375</v>
      </c>
      <c r="F2827" s="10">
        <v>2.2784903049468994</v>
      </c>
      <c r="G2827" s="10">
        <v>6.0965018272399902</v>
      </c>
      <c r="H2827" s="10">
        <v>109.41206359863281</v>
      </c>
      <c r="I2827" s="10">
        <v>19.611171722412109</v>
      </c>
      <c r="J2827" s="13">
        <v>74322.1171875</v>
      </c>
    </row>
    <row r="2828" spans="1:10">
      <c r="A2828" s="9">
        <v>44722.815972222219</v>
      </c>
      <c r="B2828" s="10">
        <v>34.529060363769531</v>
      </c>
      <c r="C2828" s="10">
        <v>9.4957952499389648</v>
      </c>
      <c r="D2828" s="10">
        <v>62.423175811767578</v>
      </c>
      <c r="E2828" s="10">
        <v>272.363525390625</v>
      </c>
      <c r="F2828" s="10">
        <v>2.2165956497192383</v>
      </c>
      <c r="G2828" s="10">
        <v>4.8871932029724121</v>
      </c>
      <c r="H2828" s="10">
        <v>109.47000885009766</v>
      </c>
      <c r="I2828" s="10">
        <v>17.457317352294922</v>
      </c>
      <c r="J2828" s="13">
        <v>75205.0234375</v>
      </c>
    </row>
    <row r="2829" spans="1:10">
      <c r="A2829" s="9">
        <v>44722.819444444445</v>
      </c>
      <c r="B2829" s="10">
        <v>34.517292022705078</v>
      </c>
      <c r="C2829" s="10">
        <v>9.0257110595703125</v>
      </c>
      <c r="D2829" s="10">
        <v>61.779441833496094</v>
      </c>
      <c r="E2829" s="10">
        <v>260.43283081054688</v>
      </c>
      <c r="F2829" s="10">
        <v>2.1535475254058838</v>
      </c>
      <c r="G2829" s="10">
        <v>5.3393740653991699</v>
      </c>
      <c r="H2829" s="10" t="s">
        <v>13</v>
      </c>
      <c r="I2829" s="10" t="s">
        <v>13</v>
      </c>
      <c r="J2829" s="13">
        <v>75183.1796875</v>
      </c>
    </row>
    <row r="2830" spans="1:10">
      <c r="A2830" s="9">
        <v>44722.822916666664</v>
      </c>
      <c r="B2830" s="10">
        <v>33.716609954833984</v>
      </c>
      <c r="C2830" s="10">
        <v>9.1844568252563477</v>
      </c>
      <c r="D2830" s="10">
        <v>60.866481781005859</v>
      </c>
      <c r="E2830" s="10">
        <v>224.99592590332031</v>
      </c>
      <c r="F2830" s="10">
        <v>2.0727541446685791</v>
      </c>
      <c r="G2830" s="10">
        <v>5.2841892242431641</v>
      </c>
      <c r="H2830" s="10">
        <v>109.68644714355469</v>
      </c>
      <c r="I2830" s="10">
        <v>17.158899307250977</v>
      </c>
      <c r="J2830" s="13">
        <v>75214.234375</v>
      </c>
    </row>
    <row r="2831" spans="1:10">
      <c r="A2831" s="9">
        <v>44722.826388888891</v>
      </c>
      <c r="B2831" s="10">
        <v>31.349685668945313</v>
      </c>
      <c r="C2831" s="10">
        <v>9.1753454208374023</v>
      </c>
      <c r="D2831" s="10">
        <v>57.073760986328125</v>
      </c>
      <c r="E2831" s="10">
        <v>201.1124267578125</v>
      </c>
      <c r="F2831" s="10">
        <v>1.9215232133865356</v>
      </c>
      <c r="G2831" s="10">
        <v>4.2166762351989746</v>
      </c>
      <c r="H2831" s="10">
        <v>109.63169860839844</v>
      </c>
      <c r="I2831" s="10">
        <v>17.986547470092773</v>
      </c>
      <c r="J2831" s="13">
        <v>75140.921875</v>
      </c>
    </row>
    <row r="2832" spans="1:10">
      <c r="A2832" s="9">
        <v>44722.829861111109</v>
      </c>
      <c r="B2832" s="10">
        <v>30.578794479370117</v>
      </c>
      <c r="C2832" s="10">
        <v>9.0318660736083984</v>
      </c>
      <c r="D2832" s="10">
        <v>55.904132843017578</v>
      </c>
      <c r="E2832" s="10">
        <v>177.68891906738281</v>
      </c>
      <c r="F2832" s="10">
        <v>1.85862135887146</v>
      </c>
      <c r="G2832" s="10">
        <v>4.304175853729248</v>
      </c>
      <c r="H2832" s="10" t="s">
        <v>13</v>
      </c>
      <c r="I2832" s="10" t="s">
        <v>13</v>
      </c>
      <c r="J2832" s="13">
        <v>75243.390625</v>
      </c>
    </row>
    <row r="2833" spans="1:10">
      <c r="A2833" s="9">
        <v>44722.833333333336</v>
      </c>
      <c r="B2833" s="10">
        <v>33.659873962402344</v>
      </c>
      <c r="C2833" s="10">
        <v>8.2614450454711914</v>
      </c>
      <c r="D2833" s="10">
        <v>59.856502532958984</v>
      </c>
      <c r="E2833" s="10">
        <v>225.29591369628906</v>
      </c>
      <c r="F2833" s="10">
        <v>1.9113812446594238</v>
      </c>
      <c r="G2833" s="10">
        <v>4.320610523223877</v>
      </c>
      <c r="H2833" s="10" t="s">
        <v>13</v>
      </c>
      <c r="I2833" s="10" t="s">
        <v>13</v>
      </c>
      <c r="J2833" s="13">
        <v>75313.203125</v>
      </c>
    </row>
    <row r="2834" spans="1:10">
      <c r="A2834" s="9">
        <v>44722.836805555555</v>
      </c>
      <c r="B2834" s="10">
        <v>36.596450805664063</v>
      </c>
      <c r="C2834" s="10">
        <v>9.5052146911621094</v>
      </c>
      <c r="D2834" s="10">
        <v>65.6015625</v>
      </c>
      <c r="E2834" s="10">
        <v>213.36549377441406</v>
      </c>
      <c r="F2834" s="10">
        <v>1.8414597511291504</v>
      </c>
      <c r="G2834" s="10">
        <v>4.9639348983764648</v>
      </c>
      <c r="H2834" s="10" t="s">
        <v>13</v>
      </c>
      <c r="I2834" s="10" t="s">
        <v>13</v>
      </c>
      <c r="J2834" s="13">
        <v>75287.53125</v>
      </c>
    </row>
    <row r="2835" spans="1:10">
      <c r="A2835" s="9">
        <v>44722.840277777781</v>
      </c>
      <c r="B2835" s="10">
        <v>39.036209106445313</v>
      </c>
      <c r="C2835" s="10">
        <v>7.9469819068908691</v>
      </c>
      <c r="D2835" s="10">
        <v>67.7830810546875</v>
      </c>
      <c r="E2835" s="10">
        <v>189.658203125</v>
      </c>
      <c r="F2835" s="10">
        <v>1.8396326303482056</v>
      </c>
      <c r="G2835" s="10">
        <v>4.5679769515991211</v>
      </c>
      <c r="H2835" s="10" t="s">
        <v>13</v>
      </c>
      <c r="I2835" s="10" t="s">
        <v>13</v>
      </c>
      <c r="J2835" s="13">
        <v>75289.4140625</v>
      </c>
    </row>
    <row r="2836" spans="1:10">
      <c r="A2836" s="9">
        <v>44722.84375</v>
      </c>
      <c r="B2836" s="10">
        <v>30.781972885131836</v>
      </c>
      <c r="C2836" s="10">
        <v>9.2517070770263672</v>
      </c>
      <c r="D2836" s="10">
        <v>56.435417175292969</v>
      </c>
      <c r="E2836" s="10">
        <v>234.59579467773438</v>
      </c>
      <c r="F2836" s="10">
        <v>1.8186095952987671</v>
      </c>
      <c r="G2836" s="10">
        <v>4.0852828025817871</v>
      </c>
      <c r="H2836" s="10" t="s">
        <v>13</v>
      </c>
      <c r="I2836" s="10" t="s">
        <v>13</v>
      </c>
      <c r="J2836" s="13">
        <v>74505.203125</v>
      </c>
    </row>
    <row r="2837" spans="1:10">
      <c r="A2837" s="9">
        <v>44722.847222222219</v>
      </c>
      <c r="B2837" s="10">
        <v>30.160335540771484</v>
      </c>
      <c r="C2837" s="10">
        <v>9.058746337890625</v>
      </c>
      <c r="D2837" s="10">
        <v>55.289588928222656</v>
      </c>
      <c r="E2837" s="10">
        <v>190.09893798828125</v>
      </c>
      <c r="F2837" s="10">
        <v>1.7975929975509644</v>
      </c>
      <c r="G2837" s="10">
        <v>3.6485795974731445</v>
      </c>
      <c r="H2837" s="10" t="s">
        <v>13</v>
      </c>
      <c r="I2837" s="10" t="s">
        <v>13</v>
      </c>
      <c r="J2837" s="13">
        <v>75463.625</v>
      </c>
    </row>
    <row r="2838" spans="1:10">
      <c r="A2838" s="9">
        <v>44722.850694444445</v>
      </c>
      <c r="B2838" s="10">
        <v>26.899759292602539</v>
      </c>
      <c r="C2838" s="10">
        <v>7.965449333190918</v>
      </c>
      <c r="D2838" s="10">
        <v>49.198356628417969</v>
      </c>
      <c r="E2838" s="10">
        <v>142.57420349121094</v>
      </c>
      <c r="F2838" s="10">
        <v>1.8123568296432495</v>
      </c>
      <c r="G2838" s="10">
        <v>2.7540714740753174</v>
      </c>
      <c r="H2838" s="10" t="s">
        <v>13</v>
      </c>
      <c r="I2838" s="10" t="s">
        <v>13</v>
      </c>
      <c r="J2838" s="13">
        <v>75465.28125</v>
      </c>
    </row>
    <row r="2839" spans="1:10">
      <c r="A2839" s="9">
        <v>44722.854166666664</v>
      </c>
      <c r="B2839" s="10">
        <v>27.144668579101563</v>
      </c>
      <c r="C2839" s="10">
        <v>7.1633377075195313</v>
      </c>
      <c r="D2839" s="10">
        <v>48.771659851074219</v>
      </c>
      <c r="E2839" s="10">
        <v>104.34693145751953</v>
      </c>
      <c r="F2839" s="10">
        <v>1.6938947439193726</v>
      </c>
      <c r="G2839" s="10">
        <v>3.3443565368652344</v>
      </c>
      <c r="H2839" s="10" t="s">
        <v>13</v>
      </c>
      <c r="I2839" s="10" t="s">
        <v>13</v>
      </c>
      <c r="J2839" s="13">
        <v>73641.2890625</v>
      </c>
    </row>
    <row r="2840" spans="1:10">
      <c r="A2840" s="9">
        <v>44722.857638888891</v>
      </c>
      <c r="B2840" s="10">
        <v>25.702436447143555</v>
      </c>
      <c r="C2840" s="10">
        <v>8.4975252151489258</v>
      </c>
      <c r="D2840" s="10">
        <v>47.8951416015625</v>
      </c>
      <c r="E2840" s="10">
        <v>129.28318786621094</v>
      </c>
      <c r="F2840" s="10">
        <v>1.6593409776687622</v>
      </c>
      <c r="G2840" s="10">
        <v>3.0991923809051514</v>
      </c>
      <c r="H2840" s="10" t="s">
        <v>13</v>
      </c>
      <c r="I2840" s="10" t="s">
        <v>13</v>
      </c>
      <c r="J2840" s="13">
        <v>74648.078125</v>
      </c>
    </row>
    <row r="2841" spans="1:10">
      <c r="A2841" s="9">
        <v>44722.861111111109</v>
      </c>
      <c r="B2841" s="10">
        <v>23.997123718261719</v>
      </c>
      <c r="C2841" s="10">
        <v>8.3458709716796875</v>
      </c>
      <c r="D2841" s="10">
        <v>45.129520416259766</v>
      </c>
      <c r="E2841" s="10">
        <v>176.35539245605469</v>
      </c>
      <c r="F2841" s="10">
        <v>1.7026612758636475</v>
      </c>
      <c r="G2841" s="10">
        <v>3.115694522857666</v>
      </c>
      <c r="H2841" s="10" t="s">
        <v>13</v>
      </c>
      <c r="I2841" s="10" t="s">
        <v>13</v>
      </c>
      <c r="J2841" s="13">
        <v>74677.0390625</v>
      </c>
    </row>
    <row r="2842" spans="1:10">
      <c r="A2842" s="9">
        <v>44722.864583333336</v>
      </c>
      <c r="B2842" s="10">
        <v>20.25335693359375</v>
      </c>
      <c r="C2842" s="10">
        <v>7.4137482643127441</v>
      </c>
      <c r="D2842" s="10">
        <v>38.458820343017578</v>
      </c>
      <c r="E2842" s="10">
        <v>140.99295043945313</v>
      </c>
      <c r="F2842" s="10">
        <v>1.7559195756912231</v>
      </c>
      <c r="G2842" s="10">
        <v>3.2396714687347412</v>
      </c>
      <c r="H2842" s="10" t="s">
        <v>13</v>
      </c>
      <c r="I2842" s="10" t="s">
        <v>13</v>
      </c>
      <c r="J2842" s="13">
        <v>74628.1328125</v>
      </c>
    </row>
    <row r="2843" spans="1:10">
      <c r="A2843" s="9">
        <v>44722.868055555555</v>
      </c>
      <c r="B2843" s="10">
        <v>19.372879028320313</v>
      </c>
      <c r="C2843" s="10">
        <v>7.1894235610961914</v>
      </c>
      <c r="D2843" s="10">
        <v>36.884868621826172</v>
      </c>
      <c r="E2843" s="10">
        <v>309.1214599609375</v>
      </c>
      <c r="F2843" s="10">
        <v>1.6274079084396362</v>
      </c>
      <c r="G2843" s="10">
        <v>2.9079914093017578</v>
      </c>
      <c r="H2843" s="10">
        <v>111.04905700683594</v>
      </c>
      <c r="I2843" s="10">
        <v>19.624460220336914</v>
      </c>
      <c r="J2843" s="13">
        <v>75516.5625</v>
      </c>
    </row>
    <row r="2844" spans="1:10">
      <c r="A2844" s="9">
        <v>44722.871527777781</v>
      </c>
      <c r="B2844" s="10">
        <v>22.865396499633789</v>
      </c>
      <c r="C2844" s="10">
        <v>7.5656204223632813</v>
      </c>
      <c r="D2844" s="10">
        <v>42.460121154785156</v>
      </c>
      <c r="E2844" s="10">
        <v>317.12600708007813</v>
      </c>
      <c r="F2844" s="10">
        <v>1.4832460880279541</v>
      </c>
      <c r="G2844" s="10">
        <v>2.7558538913726807</v>
      </c>
      <c r="H2844" s="10">
        <v>110.99330902099609</v>
      </c>
      <c r="I2844" s="10">
        <v>53.425155639648438</v>
      </c>
      <c r="J2844" s="13">
        <v>74602.6875</v>
      </c>
    </row>
    <row r="2845" spans="1:10">
      <c r="A2845" s="9">
        <v>44722.875</v>
      </c>
      <c r="B2845" s="10">
        <v>20.392507553100586</v>
      </c>
      <c r="C2845" s="10">
        <v>7.8145918846130371</v>
      </c>
      <c r="D2845" s="10">
        <v>39.072956085205078</v>
      </c>
      <c r="E2845" s="10">
        <v>297.23220825195313</v>
      </c>
      <c r="F2845" s="10">
        <v>1.4303430318832397</v>
      </c>
      <c r="G2845" s="10">
        <v>3.0206000804901123</v>
      </c>
      <c r="H2845" s="10">
        <v>112.08132934570313</v>
      </c>
      <c r="I2845" s="10">
        <v>31.30925178527832</v>
      </c>
      <c r="J2845" s="13">
        <v>75514.703125</v>
      </c>
    </row>
    <row r="2846" spans="1:10">
      <c r="A2846" s="9">
        <v>44722.878472222219</v>
      </c>
      <c r="B2846" s="10">
        <v>13.515593528747559</v>
      </c>
      <c r="C2846" s="10">
        <v>6.9572639465332031</v>
      </c>
      <c r="D2846" s="10">
        <v>27.829055786132813</v>
      </c>
      <c r="E2846" s="10">
        <v>152.89344787597656</v>
      </c>
      <c r="F2846" s="10">
        <v>1.4310745000839233</v>
      </c>
      <c r="G2846" s="10">
        <v>3.9332599639892578</v>
      </c>
      <c r="H2846" s="10">
        <v>109.52870178222656</v>
      </c>
      <c r="I2846" s="10">
        <v>21.438013076782227</v>
      </c>
      <c r="J2846" s="13">
        <v>74698.828125</v>
      </c>
    </row>
    <row r="2847" spans="1:10">
      <c r="A2847" s="9">
        <v>44722.881944444445</v>
      </c>
      <c r="B2847" s="10">
        <v>16.228076934814453</v>
      </c>
      <c r="C2847" s="10">
        <v>7.3529815673828125</v>
      </c>
      <c r="D2847" s="10">
        <v>32.071514129638672</v>
      </c>
      <c r="E2847" s="10">
        <v>190.41676330566406</v>
      </c>
      <c r="F2847" s="10">
        <v>1.5270286798477173</v>
      </c>
      <c r="G2847" s="10">
        <v>3.7554252147674561</v>
      </c>
      <c r="H2847" s="10">
        <v>110.77822113037109</v>
      </c>
      <c r="I2847" s="10">
        <v>22.742902755737305</v>
      </c>
      <c r="J2847" s="13">
        <v>75587.9609375</v>
      </c>
    </row>
    <row r="2848" spans="1:10">
      <c r="A2848" s="9">
        <v>44722.885416666664</v>
      </c>
      <c r="B2848" s="10">
        <v>15.43198299407959</v>
      </c>
      <c r="C2848" s="10">
        <v>6.3388404846191406</v>
      </c>
      <c r="D2848" s="10">
        <v>29.838932037353516</v>
      </c>
      <c r="E2848" s="10">
        <v>129.37138366699219</v>
      </c>
      <c r="F2848" s="10">
        <v>1.6686445474624634</v>
      </c>
      <c r="G2848" s="10">
        <v>2.6434841156005859</v>
      </c>
      <c r="H2848" s="10">
        <v>109.25998687744141</v>
      </c>
      <c r="I2848" s="10">
        <v>18.721216201782227</v>
      </c>
      <c r="J2848" s="13">
        <v>74695.03125</v>
      </c>
    </row>
    <row r="2849" spans="1:10">
      <c r="A2849" s="9">
        <v>44722.888888888891</v>
      </c>
      <c r="B2849" s="10">
        <v>23.482593536376953</v>
      </c>
      <c r="C2849" s="10">
        <v>6.8859920501708984</v>
      </c>
      <c r="D2849" s="10">
        <v>42.880954742431641</v>
      </c>
      <c r="E2849" s="10">
        <v>178.57666015625</v>
      </c>
      <c r="F2849" s="10">
        <v>1.6607667207717896</v>
      </c>
      <c r="G2849" s="10">
        <v>2.7442615032196045</v>
      </c>
      <c r="H2849" s="10">
        <v>110.76164245605469</v>
      </c>
      <c r="I2849" s="10">
        <v>18.950555801391602</v>
      </c>
      <c r="J2849" s="13">
        <v>75608.2109375</v>
      </c>
    </row>
    <row r="2850" spans="1:10">
      <c r="A2850" s="9">
        <v>44722.892361111109</v>
      </c>
      <c r="B2850" s="10">
        <v>20.113349914550781</v>
      </c>
      <c r="C2850" s="10">
        <v>7.0424914360046387</v>
      </c>
      <c r="D2850" s="10">
        <v>37.872951507568359</v>
      </c>
      <c r="E2850" s="10">
        <v>202.38685607910156</v>
      </c>
      <c r="F2850" s="10">
        <v>1.6535259485244751</v>
      </c>
      <c r="G2850" s="10">
        <v>3.5381896495819092</v>
      </c>
      <c r="H2850" s="10">
        <v>110.87045288085938</v>
      </c>
      <c r="I2850" s="10">
        <v>14.900435447692871</v>
      </c>
      <c r="J2850" s="13">
        <v>75610.0546875</v>
      </c>
    </row>
    <row r="2851" spans="1:10">
      <c r="A2851" s="9">
        <v>44722.895833333336</v>
      </c>
      <c r="B2851" s="10">
        <v>25.209657669067383</v>
      </c>
      <c r="C2851" s="10">
        <v>6.2578568458557129</v>
      </c>
      <c r="D2851" s="10">
        <v>44.900123596191406</v>
      </c>
      <c r="E2851" s="10">
        <v>119.01048278808594</v>
      </c>
      <c r="F2851" s="10">
        <v>1.6796225309371948</v>
      </c>
      <c r="G2851" s="10">
        <v>3.1370728015899658</v>
      </c>
      <c r="H2851" s="10">
        <v>111.10453033447266</v>
      </c>
      <c r="I2851" s="10">
        <v>15.945026397705078</v>
      </c>
      <c r="J2851" s="13">
        <v>75580.5625</v>
      </c>
    </row>
    <row r="2852" spans="1:10">
      <c r="A2852" s="9">
        <v>44722.899305555555</v>
      </c>
      <c r="B2852" s="10">
        <v>22.169639587402344</v>
      </c>
      <c r="C2852" s="10">
        <v>7.5168485641479492</v>
      </c>
      <c r="D2852" s="10">
        <v>41.499267578125</v>
      </c>
      <c r="E2852" s="10">
        <v>71.476852416992188</v>
      </c>
      <c r="F2852" s="10">
        <v>1.6879820823669434</v>
      </c>
      <c r="G2852" s="10">
        <v>3.162745475769043</v>
      </c>
      <c r="H2852" s="10">
        <v>110.94215393066406</v>
      </c>
      <c r="I2852" s="10">
        <v>11.90804386138916</v>
      </c>
      <c r="J2852" s="13">
        <v>75648.4921875</v>
      </c>
    </row>
    <row r="2853" spans="1:10">
      <c r="A2853" s="9">
        <v>44722.902777777781</v>
      </c>
      <c r="B2853" s="10">
        <v>19.928827285766602</v>
      </c>
      <c r="C2853" s="10">
        <v>6.8927960395812988</v>
      </c>
      <c r="D2853" s="10">
        <v>37.440414428710938</v>
      </c>
      <c r="E2853" s="10">
        <v>95.334999084472656</v>
      </c>
      <c r="F2853" s="10">
        <v>1.6090763807296753</v>
      </c>
      <c r="G2853" s="10">
        <v>3.0047943592071533</v>
      </c>
      <c r="H2853" s="10">
        <v>111.14337158203125</v>
      </c>
      <c r="I2853" s="10">
        <v>12.112310409545898</v>
      </c>
      <c r="J2853" s="13">
        <v>75677.953125</v>
      </c>
    </row>
    <row r="2854" spans="1:10">
      <c r="A2854" s="9">
        <v>44722.90625</v>
      </c>
      <c r="B2854" s="10">
        <v>17.05040168762207</v>
      </c>
      <c r="C2854" s="10">
        <v>6.885991096496582</v>
      </c>
      <c r="D2854" s="10">
        <v>33.021457672119141</v>
      </c>
      <c r="E2854" s="10">
        <v>95.240875244140625</v>
      </c>
      <c r="F2854" s="10">
        <v>1.5186688899993896</v>
      </c>
      <c r="G2854" s="10">
        <v>4.0675458908081055</v>
      </c>
      <c r="H2854" s="10">
        <v>111.36004638671875</v>
      </c>
      <c r="I2854" s="10">
        <v>23.050670623779297</v>
      </c>
      <c r="J2854" s="13">
        <v>75604.5078125</v>
      </c>
    </row>
    <row r="2855" spans="1:10">
      <c r="A2855" s="9">
        <v>44722.909722222219</v>
      </c>
      <c r="B2855" s="10">
        <v>18.800487518310547</v>
      </c>
      <c r="C2855" s="10">
        <v>6.650322437286377</v>
      </c>
      <c r="D2855" s="10">
        <v>35.4683837890625</v>
      </c>
      <c r="E2855" s="10">
        <v>108.40653991699219</v>
      </c>
      <c r="F2855" s="10">
        <v>1.5470563173294067</v>
      </c>
      <c r="G2855" s="10">
        <v>2.6623756885528564</v>
      </c>
      <c r="H2855" s="10">
        <v>112.78026580810547</v>
      </c>
      <c r="I2855" s="10">
        <v>19.122913360595703</v>
      </c>
      <c r="J2855" s="13">
        <v>76488.3671875</v>
      </c>
    </row>
    <row r="2856" spans="1:10">
      <c r="A2856" s="9">
        <v>44722.913194444445</v>
      </c>
      <c r="B2856" s="10">
        <v>17.867189407348633</v>
      </c>
      <c r="C2856" s="10">
        <v>7.1989912986755371</v>
      </c>
      <c r="D2856" s="10">
        <v>34.586460113525391</v>
      </c>
      <c r="E2856" s="10">
        <v>71.430656433105469</v>
      </c>
      <c r="F2856" s="10">
        <v>1.6179662942886353</v>
      </c>
      <c r="G2856" s="10">
        <v>3.6004195213317871</v>
      </c>
      <c r="H2856" s="10">
        <v>111.68647003173828</v>
      </c>
      <c r="I2856" s="10">
        <v>10.300301551818848</v>
      </c>
      <c r="J2856" s="13">
        <v>75598.9609375</v>
      </c>
    </row>
    <row r="2857" spans="1:10">
      <c r="A2857" s="9">
        <v>44722.916666666664</v>
      </c>
      <c r="B2857" s="10">
        <v>16.335716247558594</v>
      </c>
      <c r="C2857" s="10">
        <v>6.2599921226501465</v>
      </c>
      <c r="D2857" s="10">
        <v>31.299962997436523</v>
      </c>
      <c r="E2857" s="10">
        <v>47.620441436767578</v>
      </c>
      <c r="F2857" s="10">
        <v>1.6890857219696045</v>
      </c>
      <c r="G2857" s="10">
        <v>2.8625552654266357</v>
      </c>
      <c r="H2857" s="10">
        <v>111.95848083496094</v>
      </c>
      <c r="I2857" s="10">
        <v>9.7002849578857422</v>
      </c>
      <c r="J2857" s="13">
        <v>75595.2578125</v>
      </c>
    </row>
    <row r="2858" spans="1:10">
      <c r="A2858" s="9">
        <v>44722.920138888891</v>
      </c>
      <c r="B2858" s="10">
        <v>19.749679565429688</v>
      </c>
      <c r="C2858" s="10">
        <v>6.6568942070007324</v>
      </c>
      <c r="D2858" s="10">
        <v>36.771415710449219</v>
      </c>
      <c r="E2858" s="10">
        <v>108.51366424560547</v>
      </c>
      <c r="F2858" s="10">
        <v>1.7629244327545166</v>
      </c>
      <c r="G2858" s="10">
        <v>2.5184633731842041</v>
      </c>
      <c r="H2858" s="10">
        <v>113.66305541992188</v>
      </c>
      <c r="I2858" s="10">
        <v>9.7228250503540039</v>
      </c>
      <c r="J2858" s="13">
        <v>76557.0625</v>
      </c>
    </row>
    <row r="2859" spans="1:10">
      <c r="A2859" s="9">
        <v>44722.923611111109</v>
      </c>
      <c r="B2859" s="10">
        <v>20.004184722900391</v>
      </c>
      <c r="C2859" s="10">
        <v>6.3494367599487305</v>
      </c>
      <c r="D2859" s="10">
        <v>37.012569427490234</v>
      </c>
      <c r="E2859" s="10">
        <v>70.684173583984375</v>
      </c>
      <c r="F2859" s="10">
        <v>1.7032455205917358</v>
      </c>
      <c r="G2859" s="10">
        <v>2.3090391159057617</v>
      </c>
      <c r="H2859" s="10">
        <v>111.38060760498047</v>
      </c>
      <c r="I2859" s="10">
        <v>8.9556846618652344</v>
      </c>
      <c r="J2859" s="13">
        <v>74798.5234375</v>
      </c>
    </row>
    <row r="2860" spans="1:10">
      <c r="A2860" s="9">
        <v>44722.927083333336</v>
      </c>
      <c r="B2860" s="10">
        <v>24.307672500610352</v>
      </c>
      <c r="C2860" s="10">
        <v>5.9490227699279785</v>
      </c>
      <c r="D2860" s="10">
        <v>43.208690643310547</v>
      </c>
      <c r="E2860" s="10">
        <v>95.273384094238281</v>
      </c>
      <c r="F2860" s="10">
        <v>1.671876072883606</v>
      </c>
      <c r="G2860" s="10">
        <v>2.7657098770141602</v>
      </c>
      <c r="H2860" s="10">
        <v>113.08509063720703</v>
      </c>
      <c r="I2860" s="10">
        <v>10.904038429260254</v>
      </c>
      <c r="J2860" s="13">
        <v>75611.8125</v>
      </c>
    </row>
    <row r="2861" spans="1:10">
      <c r="A2861" s="9">
        <v>44722.930555555555</v>
      </c>
      <c r="B2861" s="10">
        <v>18.191444396972656</v>
      </c>
      <c r="C2861" s="10">
        <v>6.5794878005981445</v>
      </c>
      <c r="D2861" s="10">
        <v>34.307331085205078</v>
      </c>
      <c r="E2861" s="10">
        <v>119.16875457763672</v>
      </c>
      <c r="F2861" s="10">
        <v>1.6446360349655151</v>
      </c>
      <c r="G2861" s="10">
        <v>3.369281530380249</v>
      </c>
      <c r="H2861" s="10">
        <v>113.26713562011719</v>
      </c>
      <c r="I2861" s="10">
        <v>11.66185474395752</v>
      </c>
      <c r="J2861" s="13">
        <v>75659.4609375</v>
      </c>
    </row>
    <row r="2862" spans="1:10">
      <c r="A2862" s="9">
        <v>44722.934027777781</v>
      </c>
      <c r="B2862" s="10">
        <v>16.973249435424805</v>
      </c>
      <c r="C2862" s="10">
        <v>6.0397086143493652</v>
      </c>
      <c r="D2862" s="10">
        <v>32.211776733398438</v>
      </c>
      <c r="E2862" s="10">
        <v>70.684173583984375</v>
      </c>
      <c r="F2862" s="10">
        <v>1.5891106128692627</v>
      </c>
      <c r="G2862" s="10">
        <v>2.247581958770752</v>
      </c>
      <c r="H2862" s="10">
        <v>111.811279296875</v>
      </c>
      <c r="I2862" s="10">
        <v>9.6483888626098633</v>
      </c>
      <c r="J2862" s="13">
        <v>74794.8671875</v>
      </c>
    </row>
    <row r="2863" spans="1:10">
      <c r="A2863" s="9">
        <v>44722.9375</v>
      </c>
      <c r="B2863" s="10">
        <v>17.063247680664063</v>
      </c>
      <c r="C2863" s="10">
        <v>6.809626579284668</v>
      </c>
      <c r="D2863" s="10">
        <v>32.964786529541016</v>
      </c>
      <c r="E2863" s="10">
        <v>129.50392150878906</v>
      </c>
      <c r="F2863" s="10">
        <v>1.6176059246063232</v>
      </c>
      <c r="G2863" s="10">
        <v>2.9538891315460205</v>
      </c>
      <c r="H2863" s="10">
        <v>111.95423889160156</v>
      </c>
      <c r="I2863" s="10">
        <v>9.2960271835327148</v>
      </c>
      <c r="J2863" s="13">
        <v>74744.1171875</v>
      </c>
    </row>
    <row r="2864" spans="1:10">
      <c r="A2864" s="9">
        <v>44722.940972222219</v>
      </c>
      <c r="B2864" s="10">
        <v>13.792675018310547</v>
      </c>
      <c r="C2864" s="10">
        <v>6.5774812698364258</v>
      </c>
      <c r="D2864" s="10">
        <v>27.719387054443359</v>
      </c>
      <c r="E2864" s="10">
        <v>119.13241577148438</v>
      </c>
      <c r="F2864" s="10">
        <v>1.5996907949447632</v>
      </c>
      <c r="G2864" s="10">
        <v>2.4617462158203125</v>
      </c>
      <c r="H2864" s="10">
        <v>113.12372589111328</v>
      </c>
      <c r="I2864" s="10">
        <v>13.459579467773438</v>
      </c>
      <c r="J2864" s="13">
        <v>75632.0859375</v>
      </c>
    </row>
    <row r="2865" spans="1:10">
      <c r="A2865" s="9">
        <v>44722.944444444445</v>
      </c>
      <c r="B2865" s="10">
        <v>13.699355125427246</v>
      </c>
      <c r="C2865" s="10">
        <v>6.2683167457580566</v>
      </c>
      <c r="D2865" s="10">
        <v>27.267177581787109</v>
      </c>
      <c r="E2865" s="10">
        <v>131.13034057617188</v>
      </c>
      <c r="F2865" s="10">
        <v>1.5280712842941284</v>
      </c>
      <c r="G2865" s="10">
        <v>2.9939537048339844</v>
      </c>
      <c r="H2865" s="10">
        <v>112.97892761230469</v>
      </c>
      <c r="I2865" s="10">
        <v>11.165153503417969</v>
      </c>
      <c r="J2865" s="13">
        <v>75681.578125</v>
      </c>
    </row>
    <row r="2866" spans="1:10">
      <c r="A2866" s="9">
        <v>44722.947916666664</v>
      </c>
      <c r="B2866" s="10">
        <v>18.82548713684082</v>
      </c>
      <c r="C2866" s="10">
        <v>6.3420615196228027</v>
      </c>
      <c r="D2866" s="10">
        <v>35.198444366455078</v>
      </c>
      <c r="E2866" s="10">
        <v>96.489501953125</v>
      </c>
      <c r="F2866" s="10">
        <v>1.4821188449859619</v>
      </c>
      <c r="G2866" s="10">
        <v>2.2995297908782959</v>
      </c>
      <c r="H2866" s="10">
        <v>114.36321258544922</v>
      </c>
      <c r="I2866" s="10">
        <v>8.8143157958984375</v>
      </c>
      <c r="J2866" s="13">
        <v>76579.4765625</v>
      </c>
    </row>
    <row r="2867" spans="1:10">
      <c r="A2867" s="9">
        <v>44722.951388888891</v>
      </c>
      <c r="B2867" s="10">
        <v>25.031147003173828</v>
      </c>
      <c r="C2867" s="10">
        <v>5.7944478988647461</v>
      </c>
      <c r="D2867" s="10">
        <v>44.319690704345703</v>
      </c>
      <c r="E2867" s="10">
        <v>131.04563903808594</v>
      </c>
      <c r="F2867" s="10">
        <v>1.3957209587097168</v>
      </c>
      <c r="G2867" s="10">
        <v>2.0446867942810059</v>
      </c>
      <c r="H2867" s="10">
        <v>113.17813873291016</v>
      </c>
      <c r="I2867" s="10">
        <v>9.1565160751342773</v>
      </c>
      <c r="J2867" s="13">
        <v>75635.84375</v>
      </c>
    </row>
    <row r="2868" spans="1:10">
      <c r="A2868" s="9">
        <v>44722.954861111109</v>
      </c>
      <c r="B2868" s="10">
        <v>16.669834136962891</v>
      </c>
      <c r="C2868" s="10">
        <v>7.2110276222229004</v>
      </c>
      <c r="D2868" s="10">
        <v>32.763145446777344</v>
      </c>
      <c r="E2868" s="10">
        <v>155.02519226074219</v>
      </c>
      <c r="F2868" s="10">
        <v>1.3765740394592285</v>
      </c>
      <c r="G2868" s="10">
        <v>2.380141019821167</v>
      </c>
      <c r="H2868" s="10">
        <v>113.29000091552734</v>
      </c>
      <c r="I2868" s="10">
        <v>9.8667573928833008</v>
      </c>
      <c r="J2868" s="13">
        <v>75709.3515625</v>
      </c>
    </row>
    <row r="2869" spans="1:10">
      <c r="A2869" s="9">
        <v>44722.958333333336</v>
      </c>
      <c r="B2869" s="10">
        <v>13.294960021972656</v>
      </c>
      <c r="C2869" s="10">
        <v>5.8001747131347656</v>
      </c>
      <c r="D2869" s="10">
        <v>26.179164886474609</v>
      </c>
      <c r="E2869" s="10">
        <v>143.10017395019531</v>
      </c>
      <c r="F2869" s="10">
        <v>1.3410496711730957</v>
      </c>
      <c r="G2869" s="10">
        <v>2.1403508186340332</v>
      </c>
      <c r="H2869" s="10">
        <v>113.18101501464844</v>
      </c>
      <c r="I2869" s="10">
        <v>9.4159917831420898</v>
      </c>
      <c r="J2869" s="13">
        <v>75709.3515625</v>
      </c>
    </row>
    <row r="2870" spans="1:10">
      <c r="A2870" s="9">
        <v>44722.961805555555</v>
      </c>
      <c r="B2870" s="10">
        <v>12.362322807312012</v>
      </c>
      <c r="C2870" s="10">
        <v>6.4208745956420898</v>
      </c>
      <c r="D2870" s="10">
        <v>25.370285034179688</v>
      </c>
      <c r="E2870" s="10">
        <v>107.21916961669922</v>
      </c>
      <c r="F2870" s="10">
        <v>1.3321684598922729</v>
      </c>
      <c r="G2870" s="10">
        <v>2.0426583290100098</v>
      </c>
      <c r="H2870" s="10">
        <v>112.68820190429688</v>
      </c>
      <c r="I2870" s="10">
        <v>9.3066244125366211</v>
      </c>
      <c r="J2870" s="13">
        <v>75634.0078125</v>
      </c>
    </row>
    <row r="2871" spans="1:10">
      <c r="A2871" s="9">
        <v>44722.965277777781</v>
      </c>
      <c r="B2871" s="10">
        <v>13.481565475463867</v>
      </c>
      <c r="C2871" s="10">
        <v>5.4793634414672852</v>
      </c>
      <c r="D2871" s="10">
        <v>26.144388198852539</v>
      </c>
      <c r="E2871" s="10">
        <v>107.18255615234375</v>
      </c>
      <c r="F2871" s="10">
        <v>1.3405916690826416</v>
      </c>
      <c r="G2871" s="10">
        <v>2.2372786998748779</v>
      </c>
      <c r="H2871" s="10">
        <v>112.75856781005859</v>
      </c>
      <c r="I2871" s="10">
        <v>14.905522346496582</v>
      </c>
      <c r="J2871" s="13">
        <v>75608.1796875</v>
      </c>
    </row>
    <row r="2872" spans="1:10">
      <c r="A2872" s="9">
        <v>44722.96875</v>
      </c>
      <c r="B2872" s="10">
        <v>15.631697654724121</v>
      </c>
      <c r="C2872" s="10">
        <v>5.9510550498962402</v>
      </c>
      <c r="D2872" s="10">
        <v>30.068487167358398</v>
      </c>
      <c r="E2872" s="10">
        <v>119.13242340087891</v>
      </c>
      <c r="F2872" s="10">
        <v>1.2623718976974487</v>
      </c>
      <c r="G2872" s="10">
        <v>2.729212760925293</v>
      </c>
      <c r="H2872" s="10">
        <v>113.28704071044922</v>
      </c>
      <c r="I2872" s="10">
        <v>12.258725166320801</v>
      </c>
      <c r="J2872" s="13">
        <v>75637.6875</v>
      </c>
    </row>
    <row r="2873" spans="1:10">
      <c r="A2873" s="9">
        <v>44722.972222222219</v>
      </c>
      <c r="B2873" s="10">
        <v>15.325194358825684</v>
      </c>
      <c r="C2873" s="10">
        <v>6.2642679214477539</v>
      </c>
      <c r="D2873" s="10">
        <v>29.911880493164063</v>
      </c>
      <c r="E2873" s="10">
        <v>119.13242340087891</v>
      </c>
      <c r="F2873" s="10">
        <v>1.2078328132629395</v>
      </c>
      <c r="G2873" s="10">
        <v>2.0248961448669434</v>
      </c>
      <c r="H2873" s="10">
        <v>112.41602325439453</v>
      </c>
      <c r="I2873" s="10">
        <v>8.9063396453857422</v>
      </c>
      <c r="J2873" s="13">
        <v>75637.6875</v>
      </c>
    </row>
    <row r="2874" spans="1:10">
      <c r="A2874" s="9">
        <v>44722.975694444445</v>
      </c>
      <c r="B2874" s="10">
        <v>11.442811012268066</v>
      </c>
      <c r="C2874" s="10">
        <v>5.951054573059082</v>
      </c>
      <c r="D2874" s="10">
        <v>23.491006851196289</v>
      </c>
      <c r="E2874" s="10">
        <v>95.305923461914063</v>
      </c>
      <c r="F2874" s="10">
        <v>1.1556925773620605</v>
      </c>
      <c r="G2874" s="10">
        <v>2.5069637298583984</v>
      </c>
      <c r="H2874" s="10">
        <v>112.03494262695313</v>
      </c>
      <c r="I2874" s="10">
        <v>9.9070510864257813</v>
      </c>
      <c r="J2874" s="13">
        <v>75639.5234375</v>
      </c>
    </row>
    <row r="2875" spans="1:10">
      <c r="A2875" s="9">
        <v>44722.979166666664</v>
      </c>
      <c r="B2875" s="10">
        <v>11.727632522583008</v>
      </c>
      <c r="C2875" s="10">
        <v>5.5789237022399902</v>
      </c>
      <c r="D2875" s="10">
        <v>23.555458068847656</v>
      </c>
      <c r="E2875" s="10">
        <v>165.04241943359375</v>
      </c>
      <c r="F2875" s="10">
        <v>1.0985444784164429</v>
      </c>
      <c r="G2875" s="10">
        <v>1.3182532787322998</v>
      </c>
      <c r="H2875" s="10">
        <v>111.0257568359375</v>
      </c>
      <c r="I2875" s="10">
        <v>12.427695274353027</v>
      </c>
      <c r="J2875" s="13">
        <v>74847.84375</v>
      </c>
    </row>
    <row r="2876" spans="1:10">
      <c r="A2876" s="9">
        <v>44722.982638888891</v>
      </c>
      <c r="B2876" s="10">
        <v>15.033531188964844</v>
      </c>
      <c r="C2876" s="10">
        <v>5.3298907279968262</v>
      </c>
      <c r="D2876" s="10">
        <v>28.373825073242188</v>
      </c>
      <c r="E2876" s="10">
        <v>238.50028991699219</v>
      </c>
      <c r="F2876" s="10">
        <v>1.0302103757858276</v>
      </c>
      <c r="G2876" s="10">
        <v>1.3410496711730957</v>
      </c>
      <c r="H2876" s="10">
        <v>112.52710723876953</v>
      </c>
      <c r="I2876" s="10">
        <v>18.130790710449219</v>
      </c>
      <c r="J2876" s="13">
        <v>75713.03125</v>
      </c>
    </row>
    <row r="2877" spans="1:10">
      <c r="A2877" s="9">
        <v>44722.986111111109</v>
      </c>
      <c r="B2877" s="10">
        <v>14.847066879272461</v>
      </c>
      <c r="C2877" s="10">
        <v>5.4185996055603027</v>
      </c>
      <c r="D2877" s="10">
        <v>28.021896362304688</v>
      </c>
      <c r="E2877" s="10">
        <v>176.65658569335938</v>
      </c>
      <c r="F2877" s="10">
        <v>1.0184378623962402</v>
      </c>
      <c r="G2877" s="10">
        <v>0.91308200359344482</v>
      </c>
      <c r="H2877" s="10">
        <v>110.59323883056641</v>
      </c>
      <c r="I2877" s="10">
        <v>14.443442344665527</v>
      </c>
      <c r="J2877" s="13">
        <v>74771.5390625</v>
      </c>
    </row>
    <row r="2878" spans="1:10">
      <c r="A2878" s="9">
        <v>44722.989583333336</v>
      </c>
      <c r="B2878" s="10">
        <v>15.534832000732422</v>
      </c>
      <c r="C2878" s="10">
        <v>5.7964272499084473</v>
      </c>
      <c r="D2878" s="10">
        <v>29.608776092529297</v>
      </c>
      <c r="E2878" s="10">
        <v>202.59426879882813</v>
      </c>
      <c r="F2878" s="10">
        <v>1.0049065351486206</v>
      </c>
      <c r="G2878" s="10">
        <v>2.4099972248077393</v>
      </c>
      <c r="H2878" s="10">
        <v>112.29103088378906</v>
      </c>
      <c r="I2878" s="10">
        <v>16.016862869262695</v>
      </c>
      <c r="J2878" s="13">
        <v>75661.6796875</v>
      </c>
    </row>
    <row r="2879" spans="1:10">
      <c r="A2879" s="9">
        <v>44722.993055555555</v>
      </c>
      <c r="B2879" s="10">
        <v>19.827352523803711</v>
      </c>
      <c r="C2879" s="10">
        <v>5.1697864532470703</v>
      </c>
      <c r="D2879" s="10">
        <v>35.405200958251953</v>
      </c>
      <c r="E2879" s="10">
        <v>131.09039306640625</v>
      </c>
      <c r="F2879" s="10">
        <v>1.0127936601638794</v>
      </c>
      <c r="G2879" s="10">
        <v>3.5536620616912842</v>
      </c>
      <c r="H2879" s="10">
        <v>111.85536193847656</v>
      </c>
      <c r="I2879" s="10">
        <v>11.912542343139648</v>
      </c>
      <c r="J2879" s="13">
        <v>75659.8359375</v>
      </c>
    </row>
    <row r="2880" spans="1:10">
      <c r="A2880" s="9">
        <v>44722.996527777781</v>
      </c>
      <c r="B2880" s="10">
        <v>15.447879791259766</v>
      </c>
      <c r="C2880" s="10">
        <v>5.9589695930480957</v>
      </c>
      <c r="D2880" s="10">
        <v>29.481218338012695</v>
      </c>
      <c r="E2880" s="10">
        <v>71.574516296386719</v>
      </c>
      <c r="F2880" s="10">
        <v>1.1294083595275879</v>
      </c>
      <c r="G2880" s="10">
        <v>3.2281510829925537</v>
      </c>
      <c r="H2880" s="10">
        <v>111.25725555419922</v>
      </c>
      <c r="I2880" s="10">
        <v>8.5173673629760742</v>
      </c>
      <c r="J2880" s="13">
        <v>75733.3671875</v>
      </c>
    </row>
    <row r="2881" spans="1:10">
      <c r="A2881" s="9">
        <v>44723</v>
      </c>
      <c r="B2881" s="10">
        <v>11.753327369689941</v>
      </c>
      <c r="C2881" s="10">
        <v>5.9530863761901855</v>
      </c>
      <c r="D2881" s="10">
        <v>23.812345504760742</v>
      </c>
      <c r="E2881" s="10">
        <v>59.5865478515625</v>
      </c>
      <c r="F2881" s="10">
        <v>1.066098690032959</v>
      </c>
      <c r="G2881" s="10">
        <v>3.6691563129425049</v>
      </c>
      <c r="H2881" s="10">
        <v>110.98406219482422</v>
      </c>
      <c r="I2881" s="10">
        <v>8.1585903167724609</v>
      </c>
      <c r="J2881" s="13">
        <v>75657.9921875</v>
      </c>
    </row>
    <row r="2882" spans="1:10">
      <c r="A2882" s="9">
        <v>44723.003472222219</v>
      </c>
      <c r="B2882" s="10">
        <v>12.0599365234375</v>
      </c>
      <c r="C2882" s="10">
        <v>6.1097478866577148</v>
      </c>
      <c r="D2882" s="10">
        <v>24.595647811889648</v>
      </c>
      <c r="E2882" s="10">
        <v>262.18081665039063</v>
      </c>
      <c r="F2882" s="10">
        <v>0.96867489814758301</v>
      </c>
      <c r="G2882" s="10">
        <v>3.0215544700622559</v>
      </c>
      <c r="H2882" s="10">
        <v>111.74646759033203</v>
      </c>
      <c r="I2882" s="10">
        <v>14.214967727661133</v>
      </c>
      <c r="J2882" s="13">
        <v>75658.1015625</v>
      </c>
    </row>
    <row r="2883" spans="1:10">
      <c r="A2883" s="9">
        <v>44723.006944444445</v>
      </c>
      <c r="B2883" s="10">
        <v>13.286371231079102</v>
      </c>
      <c r="C2883" s="10">
        <v>5.1697864532470703</v>
      </c>
      <c r="D2883" s="10">
        <v>25.692272186279297</v>
      </c>
      <c r="E2883" s="10">
        <v>214.51156616210938</v>
      </c>
      <c r="F2883" s="10">
        <v>1.0032262802124023</v>
      </c>
      <c r="G2883" s="10">
        <v>2.2284054756164551</v>
      </c>
      <c r="H2883" s="10">
        <v>111.310791015625</v>
      </c>
      <c r="I2883" s="10">
        <v>12.363017082214355</v>
      </c>
      <c r="J2883" s="13">
        <v>75654.4453125</v>
      </c>
    </row>
    <row r="2884" spans="1:10">
      <c r="A2884" s="9">
        <v>44723.010416666664</v>
      </c>
      <c r="B2884" s="10">
        <v>18.181339263916016</v>
      </c>
      <c r="C2884" s="10">
        <v>6.3338651657104492</v>
      </c>
      <c r="D2884" s="10">
        <v>34.044528961181641</v>
      </c>
      <c r="E2884" s="10">
        <v>204.77519226074219</v>
      </c>
      <c r="F2884" s="10">
        <v>1.024011492729187</v>
      </c>
      <c r="G2884" s="10">
        <v>2.5061335563659668</v>
      </c>
      <c r="H2884" s="10">
        <v>112.729248046875</v>
      </c>
      <c r="I2884" s="10">
        <v>13.507935523986816</v>
      </c>
      <c r="J2884" s="13">
        <v>76466.3984375</v>
      </c>
    </row>
    <row r="2885" spans="1:10">
      <c r="A2885" s="9">
        <v>44723.013888888891</v>
      </c>
      <c r="B2885" s="10">
        <v>9.9170942306518555</v>
      </c>
      <c r="C2885" s="10">
        <v>6.0171718597412109</v>
      </c>
      <c r="D2885" s="10">
        <v>21.218448638916016</v>
      </c>
      <c r="E2885" s="10">
        <v>72.273597717285156</v>
      </c>
      <c r="F2885" s="10">
        <v>1.0070455074310303</v>
      </c>
      <c r="G2885" s="10">
        <v>2.4366908073425293</v>
      </c>
      <c r="H2885" s="10">
        <v>112.12375640869141</v>
      </c>
      <c r="I2885" s="10">
        <v>9.0052909851074219</v>
      </c>
      <c r="J2885" s="13">
        <v>76468.25</v>
      </c>
    </row>
    <row r="2886" spans="1:10">
      <c r="A2886" s="9">
        <v>44723.017361111109</v>
      </c>
      <c r="B2886" s="10">
        <v>8.1709394454956055</v>
      </c>
      <c r="C2886" s="10">
        <v>5.6361188888549805</v>
      </c>
      <c r="D2886" s="10">
        <v>18.16082763671875</v>
      </c>
      <c r="E2886" s="10">
        <v>59.548011779785156</v>
      </c>
      <c r="F2886" s="10">
        <v>0.92455601692199707</v>
      </c>
      <c r="G2886" s="10">
        <v>1.6001932621002197</v>
      </c>
      <c r="H2886" s="10">
        <v>110.80343627929688</v>
      </c>
      <c r="I2886" s="10">
        <v>9.1037006378173828</v>
      </c>
      <c r="J2886" s="13">
        <v>75604.90625</v>
      </c>
    </row>
    <row r="2887" spans="1:10">
      <c r="A2887" s="9">
        <v>44723.020833333336</v>
      </c>
      <c r="B2887" s="10">
        <v>9.49871826171875</v>
      </c>
      <c r="C2887" s="10">
        <v>5.1664419174194336</v>
      </c>
      <c r="D2887" s="10">
        <v>19.726415634155273</v>
      </c>
      <c r="E2887" s="10">
        <v>71.457611083984375</v>
      </c>
      <c r="F2887" s="10">
        <v>0.86205750703811646</v>
      </c>
      <c r="G2887" s="10">
        <v>2.8172397613525391</v>
      </c>
      <c r="H2887" s="10">
        <v>111.23879241943359</v>
      </c>
      <c r="I2887" s="10">
        <v>10.554288864135742</v>
      </c>
      <c r="J2887" s="13">
        <v>75601.09375</v>
      </c>
    </row>
    <row r="2888" spans="1:10">
      <c r="A2888" s="9">
        <v>44723.024305555555</v>
      </c>
      <c r="B2888" s="10">
        <v>8.0560836791992188</v>
      </c>
      <c r="C2888" s="10">
        <v>5.4025368690490723</v>
      </c>
      <c r="D2888" s="10">
        <v>17.905548095703125</v>
      </c>
      <c r="E2888" s="10">
        <v>93.937553405761719</v>
      </c>
      <c r="F2888" s="10">
        <v>0.87823730707168579</v>
      </c>
      <c r="G2888" s="10">
        <v>1.7652568817138672</v>
      </c>
      <c r="H2888" s="10">
        <v>109.83614349365234</v>
      </c>
      <c r="I2888" s="10">
        <v>11.244324684143066</v>
      </c>
      <c r="J2888" s="13">
        <v>74540.953125</v>
      </c>
    </row>
    <row r="2889" spans="1:10">
      <c r="A2889" s="9">
        <v>44723.027777777781</v>
      </c>
      <c r="B2889" s="10">
        <v>6.6191897392272949</v>
      </c>
      <c r="C2889" s="10">
        <v>5.3072075843811035</v>
      </c>
      <c r="D2889" s="10">
        <v>15.297243118286133</v>
      </c>
      <c r="E2889" s="10">
        <v>71.245582580566406</v>
      </c>
      <c r="F2889" s="10">
        <v>0.82676661014556885</v>
      </c>
      <c r="G2889" s="10">
        <v>1.6446431875228882</v>
      </c>
      <c r="H2889" s="10">
        <v>111.07152557373047</v>
      </c>
      <c r="I2889" s="10">
        <v>14.612469673156738</v>
      </c>
      <c r="J2889" s="13">
        <v>75375.078125</v>
      </c>
    </row>
    <row r="2890" spans="1:10">
      <c r="A2890" s="9">
        <v>44723.03125</v>
      </c>
      <c r="B2890" s="10">
        <v>5.7026858329772949</v>
      </c>
      <c r="C2890" s="10">
        <v>5.1511120796203613</v>
      </c>
      <c r="D2890" s="10">
        <v>13.892393112182617</v>
      </c>
      <c r="E2890" s="10">
        <v>47.497047424316406</v>
      </c>
      <c r="F2890" s="10">
        <v>0.72897684574127197</v>
      </c>
      <c r="G2890" s="10">
        <v>0.30225870013237</v>
      </c>
      <c r="H2890" s="10">
        <v>111.07150268554688</v>
      </c>
      <c r="I2890" s="10">
        <v>11.670024871826172</v>
      </c>
      <c r="J2890" s="13">
        <v>75373.2421875</v>
      </c>
    </row>
    <row r="2891" spans="1:10">
      <c r="A2891" s="9">
        <v>44723.034722222219</v>
      </c>
      <c r="B2891" s="10">
        <v>5.0916843414306641</v>
      </c>
      <c r="C2891" s="10">
        <v>5.1511120796203613</v>
      </c>
      <c r="D2891" s="10">
        <v>12.955827713012695</v>
      </c>
      <c r="E2891" s="10">
        <v>35.622791290283203</v>
      </c>
      <c r="F2891" s="10">
        <v>0.71888279914855957</v>
      </c>
      <c r="G2891" s="10">
        <v>1.2158880233764648</v>
      </c>
      <c r="H2891" s="10">
        <v>110.96300506591797</v>
      </c>
      <c r="I2891" s="10">
        <v>8.5280961990356445</v>
      </c>
      <c r="J2891" s="13">
        <v>75378.890625</v>
      </c>
    </row>
    <row r="2892" spans="1:10">
      <c r="A2892" s="9">
        <v>44723.038194444445</v>
      </c>
      <c r="B2892" s="10">
        <v>4.9472136497497559</v>
      </c>
      <c r="C2892" s="10">
        <v>5.0555109977722168</v>
      </c>
      <c r="D2892" s="10">
        <v>12.638776779174805</v>
      </c>
      <c r="E2892" s="10">
        <v>24.036134719848633</v>
      </c>
      <c r="F2892" s="10">
        <v>0.72758889198303223</v>
      </c>
      <c r="G2892" s="10">
        <v>1.7516026496887207</v>
      </c>
      <c r="H2892" s="10">
        <v>112.36174011230469</v>
      </c>
      <c r="I2892" s="10">
        <v>6.9656720161437988</v>
      </c>
      <c r="J2892" s="13">
        <v>76291.7734375</v>
      </c>
    </row>
    <row r="2893" spans="1:10">
      <c r="A2893" s="9">
        <v>44723.041666666664</v>
      </c>
      <c r="B2893" s="10">
        <v>9.3790922164916992</v>
      </c>
      <c r="C2893" s="10">
        <v>4.7395410537719727</v>
      </c>
      <c r="D2893" s="10">
        <v>19.11614990234375</v>
      </c>
      <c r="E2893" s="10">
        <v>36.054203033447266</v>
      </c>
      <c r="F2893" s="10">
        <v>0.6928170919418335</v>
      </c>
      <c r="G2893" s="10">
        <v>0.62083613872528076</v>
      </c>
      <c r="H2893" s="10">
        <v>112.52649688720703</v>
      </c>
      <c r="I2893" s="10">
        <v>7.8742380142211914</v>
      </c>
      <c r="J2893" s="13">
        <v>76287.9140625</v>
      </c>
    </row>
    <row r="2894" spans="1:10">
      <c r="A2894" s="9">
        <v>44723.045138888891</v>
      </c>
      <c r="B2894" s="10">
        <v>11.223149299621582</v>
      </c>
      <c r="C2894" s="10">
        <v>5.2083230018615723</v>
      </c>
      <c r="D2894" s="10">
        <v>22.411569595336914</v>
      </c>
      <c r="E2894" s="10">
        <v>48.024574279785156</v>
      </c>
      <c r="F2894" s="10">
        <v>0.66582417488098145</v>
      </c>
      <c r="G2894" s="10">
        <v>1.1966841220855713</v>
      </c>
      <c r="H2894" s="10">
        <v>113.01833343505859</v>
      </c>
      <c r="I2894" s="10">
        <v>9.7826061248779297</v>
      </c>
      <c r="J2894" s="13">
        <v>76209.75</v>
      </c>
    </row>
    <row r="2895" spans="1:10">
      <c r="A2895" s="9">
        <v>44723.048611111109</v>
      </c>
      <c r="B2895" s="10">
        <v>7.6375269889831543</v>
      </c>
      <c r="C2895" s="10">
        <v>5.3072075843811035</v>
      </c>
      <c r="D2895" s="10">
        <v>17.014280319213867</v>
      </c>
      <c r="E2895" s="10">
        <v>23.748527526855469</v>
      </c>
      <c r="F2895" s="10">
        <v>0.67496681213378906</v>
      </c>
      <c r="G2895" s="10">
        <v>1.8028718233108521</v>
      </c>
      <c r="H2895" s="10">
        <v>111.50560760498047</v>
      </c>
      <c r="I2895" s="10">
        <v>7.2812986373901367</v>
      </c>
      <c r="J2895" s="13">
        <v>75375.078125</v>
      </c>
    </row>
    <row r="2896" spans="1:10">
      <c r="A2896" s="9">
        <v>44723.052083333336</v>
      </c>
      <c r="B2896" s="10">
        <v>6.2139778137207031</v>
      </c>
      <c r="C2896" s="10">
        <v>4.6844301223754883</v>
      </c>
      <c r="D2896" s="10">
        <v>14.053291320800781</v>
      </c>
      <c r="E2896" s="10">
        <v>23.756645202636719</v>
      </c>
      <c r="F2896" s="10">
        <v>0.71961849927902222</v>
      </c>
      <c r="G2896" s="10">
        <v>2.4076123237609863</v>
      </c>
      <c r="H2896" s="10">
        <v>111.65226745605469</v>
      </c>
      <c r="I2896" s="10">
        <v>6.2860088348388672</v>
      </c>
      <c r="J2896" s="13">
        <v>75400.84375</v>
      </c>
    </row>
    <row r="2897" spans="1:10">
      <c r="A2897" s="9">
        <v>44723.055555555555</v>
      </c>
      <c r="B2897" s="10">
        <v>8.2371749877929688</v>
      </c>
      <c r="C2897" s="10">
        <v>4.7348389625549316</v>
      </c>
      <c r="D2897" s="10">
        <v>17.361078262329102</v>
      </c>
      <c r="E2897" s="10">
        <v>24.012289047241211</v>
      </c>
      <c r="F2897" s="10">
        <v>0.727588951587677</v>
      </c>
      <c r="G2897" s="10">
        <v>0.95215332508087158</v>
      </c>
      <c r="H2897" s="10">
        <v>113.01834869384766</v>
      </c>
      <c r="I2897" s="10">
        <v>6.3032259941101074</v>
      </c>
      <c r="J2897" s="13">
        <v>76213.625</v>
      </c>
    </row>
    <row r="2898" spans="1:10">
      <c r="A2898" s="9">
        <v>44723.059027777781</v>
      </c>
      <c r="B2898" s="10">
        <v>10.288717269897461</v>
      </c>
      <c r="C2898" s="10">
        <v>5.4651684761047363</v>
      </c>
      <c r="D2898" s="10">
        <v>21.236082077026367</v>
      </c>
      <c r="E2898" s="10">
        <v>23.756643295288086</v>
      </c>
      <c r="F2898" s="10">
        <v>0.72800648212432861</v>
      </c>
      <c r="G2898" s="10">
        <v>1.358353853225708</v>
      </c>
      <c r="H2898" s="10">
        <v>111.70655059814453</v>
      </c>
      <c r="I2898" s="10">
        <v>5.687340259552002</v>
      </c>
      <c r="J2898" s="13">
        <v>75399.1953125</v>
      </c>
    </row>
    <row r="2899" spans="1:10">
      <c r="A2899" s="9">
        <v>44723.0625</v>
      </c>
      <c r="B2899" s="10">
        <v>5.090111255645752</v>
      </c>
      <c r="C2899" s="10">
        <v>4.369290828704834</v>
      </c>
      <c r="D2899" s="10">
        <v>12.171596527099609</v>
      </c>
      <c r="E2899" s="10">
        <v>23.741191864013672</v>
      </c>
      <c r="F2899" s="10">
        <v>0.75564885139465332</v>
      </c>
      <c r="G2899" s="10">
        <v>1.5824172496795654</v>
      </c>
      <c r="H2899" s="10">
        <v>111.41690826416016</v>
      </c>
      <c r="I2899" s="10">
        <v>5.5839285850524902</v>
      </c>
      <c r="J2899" s="13">
        <v>75345.8984375</v>
      </c>
    </row>
    <row r="2900" spans="1:10">
      <c r="A2900" s="9">
        <v>44723.065972222219</v>
      </c>
      <c r="B2900" s="10" t="s">
        <v>13</v>
      </c>
      <c r="C2900" s="10" t="s">
        <v>13</v>
      </c>
      <c r="D2900" s="10" t="s">
        <v>13</v>
      </c>
      <c r="E2900" s="10" t="s">
        <v>13</v>
      </c>
      <c r="F2900" s="10">
        <v>0.73761653900146484</v>
      </c>
      <c r="G2900" s="10">
        <v>2.1239800453186035</v>
      </c>
      <c r="H2900" s="10" t="s">
        <v>13</v>
      </c>
      <c r="I2900" s="10" t="s">
        <v>13</v>
      </c>
      <c r="J2900" s="13">
        <v>75393.7421875</v>
      </c>
    </row>
    <row r="2901" spans="1:10">
      <c r="A2901" s="9">
        <v>44723.069444444445</v>
      </c>
      <c r="B2901" s="10" t="s">
        <v>13</v>
      </c>
      <c r="C2901" s="10" t="s">
        <v>13</v>
      </c>
      <c r="D2901" s="10" t="s">
        <v>13</v>
      </c>
      <c r="E2901" s="10" t="s">
        <v>13</v>
      </c>
      <c r="F2901" s="10">
        <v>0.69318187236785889</v>
      </c>
      <c r="G2901" s="10">
        <v>1.1553030014038086</v>
      </c>
      <c r="H2901" s="10" t="s">
        <v>13</v>
      </c>
      <c r="I2901" s="10" t="s">
        <v>13</v>
      </c>
      <c r="J2901" s="13">
        <v>75318.3203125</v>
      </c>
    </row>
    <row r="2902" spans="1:10">
      <c r="A2902" s="9">
        <v>44723.072916666664</v>
      </c>
      <c r="B2902" s="10" t="s">
        <v>13</v>
      </c>
      <c r="C2902" s="10" t="s">
        <v>13</v>
      </c>
      <c r="D2902" s="10" t="s">
        <v>13</v>
      </c>
      <c r="E2902" s="10" t="s">
        <v>13</v>
      </c>
      <c r="F2902" s="10">
        <v>0.74631708860397339</v>
      </c>
      <c r="G2902" s="10">
        <v>0.71035003662109375</v>
      </c>
      <c r="H2902" s="10" t="s">
        <v>13</v>
      </c>
      <c r="I2902" s="10" t="s">
        <v>13</v>
      </c>
      <c r="J2902" s="13">
        <v>76304.7421875</v>
      </c>
    </row>
    <row r="2903" spans="1:10">
      <c r="A2903" s="9">
        <v>44723.076388888891</v>
      </c>
      <c r="B2903" s="10" t="s">
        <v>13</v>
      </c>
      <c r="C2903" s="10" t="s">
        <v>13</v>
      </c>
      <c r="D2903" s="10" t="s">
        <v>13</v>
      </c>
      <c r="E2903" s="10" t="s">
        <v>13</v>
      </c>
      <c r="F2903" s="10">
        <v>0.8623274564743042</v>
      </c>
      <c r="G2903" s="10">
        <v>1.0868918895721436</v>
      </c>
      <c r="H2903" s="10" t="s">
        <v>13</v>
      </c>
      <c r="I2903" s="10" t="s">
        <v>13</v>
      </c>
      <c r="J2903" s="13">
        <v>76282.5703125</v>
      </c>
    </row>
    <row r="2904" spans="1:10">
      <c r="A2904" s="9">
        <v>44723.079861111109</v>
      </c>
      <c r="B2904" s="10" t="s">
        <v>13</v>
      </c>
      <c r="C2904" s="10" t="s">
        <v>13</v>
      </c>
      <c r="D2904" s="10" t="s">
        <v>13</v>
      </c>
      <c r="E2904" s="10" t="s">
        <v>13</v>
      </c>
      <c r="F2904" s="10">
        <v>0.85343855619430542</v>
      </c>
      <c r="G2904" s="10">
        <v>0.66674882173538208</v>
      </c>
      <c r="H2904" s="10" t="s">
        <v>13</v>
      </c>
      <c r="I2904" s="10" t="s">
        <v>13</v>
      </c>
      <c r="J2904" s="13">
        <v>75496.7890625</v>
      </c>
    </row>
    <row r="2905" spans="1:10">
      <c r="A2905" s="9">
        <v>44723.083333333336</v>
      </c>
      <c r="B2905" s="10" t="s">
        <v>13</v>
      </c>
      <c r="C2905" s="10" t="s">
        <v>13</v>
      </c>
      <c r="D2905" s="10" t="s">
        <v>13</v>
      </c>
      <c r="E2905" s="10" t="s">
        <v>13</v>
      </c>
      <c r="F2905" s="10">
        <v>0.86232846975326538</v>
      </c>
      <c r="G2905" s="10">
        <v>0.94233840703964233</v>
      </c>
      <c r="H2905" s="10" t="s">
        <v>13</v>
      </c>
      <c r="I2905" s="10" t="s">
        <v>13</v>
      </c>
      <c r="J2905" s="13">
        <v>75419.5234375</v>
      </c>
    </row>
    <row r="2906" spans="1:10">
      <c r="A2906" s="9">
        <v>44723.086805555555</v>
      </c>
      <c r="B2906" s="10" t="s">
        <v>13</v>
      </c>
      <c r="C2906" s="10" t="s">
        <v>13</v>
      </c>
      <c r="D2906" s="10" t="s">
        <v>13</v>
      </c>
      <c r="E2906" s="10" t="s">
        <v>13</v>
      </c>
      <c r="F2906" s="10">
        <v>0.79125195741653442</v>
      </c>
      <c r="G2906" s="10">
        <v>1.2318353652954102</v>
      </c>
      <c r="H2906" s="10" t="s">
        <v>13</v>
      </c>
      <c r="I2906" s="10" t="s">
        <v>13</v>
      </c>
      <c r="J2906" s="13">
        <v>76280.734375</v>
      </c>
    </row>
    <row r="2907" spans="1:10">
      <c r="A2907" s="9">
        <v>44723.090277777781</v>
      </c>
      <c r="B2907" s="10" t="s">
        <v>13</v>
      </c>
      <c r="C2907" s="10" t="s">
        <v>13</v>
      </c>
      <c r="D2907" s="10" t="s">
        <v>13</v>
      </c>
      <c r="E2907" s="10" t="s">
        <v>13</v>
      </c>
      <c r="F2907" s="10">
        <v>0.63861465454101563</v>
      </c>
      <c r="G2907" s="10">
        <v>1.0523650646209717</v>
      </c>
      <c r="H2907" s="10" t="s">
        <v>13</v>
      </c>
      <c r="I2907" s="10" t="s">
        <v>13</v>
      </c>
      <c r="J2907" s="13">
        <v>76304.9765625</v>
      </c>
    </row>
    <row r="2908" spans="1:10">
      <c r="A2908" s="9">
        <v>44723.09375</v>
      </c>
      <c r="B2908" s="10" t="s">
        <v>13</v>
      </c>
      <c r="C2908" s="10" t="s">
        <v>13</v>
      </c>
      <c r="D2908" s="10" t="s">
        <v>13</v>
      </c>
      <c r="E2908" s="10" t="s">
        <v>13</v>
      </c>
      <c r="F2908" s="10">
        <v>0.58673900365829468</v>
      </c>
      <c r="G2908" s="10">
        <v>0.73786884546279907</v>
      </c>
      <c r="H2908" s="10" t="s">
        <v>13</v>
      </c>
      <c r="I2908" s="10" t="s">
        <v>13</v>
      </c>
      <c r="J2908" s="13">
        <v>75415.890625</v>
      </c>
    </row>
    <row r="2909" spans="1:10">
      <c r="A2909" s="9">
        <v>44723.097222222219</v>
      </c>
      <c r="B2909" s="10">
        <v>1.9361631870269775</v>
      </c>
      <c r="C2909" s="10">
        <v>6.5604448318481445</v>
      </c>
      <c r="D2909" s="10">
        <v>9.5282659530639648</v>
      </c>
      <c r="E2909" s="10">
        <v>11.882384300231934</v>
      </c>
      <c r="F2909" s="10">
        <v>0.60451900959014893</v>
      </c>
      <c r="G2909" s="10">
        <v>1.2801578044891357</v>
      </c>
      <c r="H2909" s="10">
        <v>111.58186340332031</v>
      </c>
      <c r="I2909" s="10">
        <v>5.0904135704040527</v>
      </c>
      <c r="J2909" s="13">
        <v>75414.0703125</v>
      </c>
    </row>
    <row r="2910" spans="1:10">
      <c r="A2910" s="9">
        <v>44723.100694444445</v>
      </c>
      <c r="B2910" s="10">
        <v>2.4432535171508789</v>
      </c>
      <c r="C2910" s="10">
        <v>5.3055682182312012</v>
      </c>
      <c r="D2910" s="10">
        <v>9.206721305847168</v>
      </c>
      <c r="E2910" s="10">
        <v>11.870595932006836</v>
      </c>
      <c r="F2910" s="10">
        <v>0.62229901552200317</v>
      </c>
      <c r="G2910" s="10">
        <v>0.70230889320373535</v>
      </c>
      <c r="H2910" s="10">
        <v>111.68814086914063</v>
      </c>
      <c r="I2910" s="10">
        <v>4.8360810279846191</v>
      </c>
      <c r="J2910" s="13">
        <v>75338.625</v>
      </c>
    </row>
    <row r="2911" spans="1:10">
      <c r="A2911" s="9">
        <v>44723.104166666664</v>
      </c>
      <c r="B2911" s="10">
        <v>3.6648800373077393</v>
      </c>
      <c r="C2911" s="10">
        <v>5.4616141319274902</v>
      </c>
      <c r="D2911" s="10">
        <v>10.92322826385498</v>
      </c>
      <c r="E2911" s="10">
        <v>11.87059497833252</v>
      </c>
      <c r="F2911" s="10">
        <v>0.67496848106384277</v>
      </c>
      <c r="G2911" s="10">
        <v>1.3765807151794434</v>
      </c>
      <c r="H2911" s="10">
        <v>111.79662322998047</v>
      </c>
      <c r="I2911" s="10">
        <v>4.6865110397338867</v>
      </c>
      <c r="J2911" s="13">
        <v>75334.984375</v>
      </c>
    </row>
    <row r="2912" spans="1:10">
      <c r="A2912" s="9">
        <v>44723.107638888891</v>
      </c>
      <c r="B2912" s="10">
        <v>5.4589953422546387</v>
      </c>
      <c r="C2912" s="10">
        <v>5.2101044654846191</v>
      </c>
      <c r="D2912" s="10">
        <v>13.577849388122559</v>
      </c>
      <c r="E2912" s="10">
        <v>12.010251045227051</v>
      </c>
      <c r="F2912" s="10">
        <v>0.6200098991394043</v>
      </c>
      <c r="G2912" s="10">
        <v>0.45826816558837891</v>
      </c>
      <c r="H2912" s="10">
        <v>113.00212097167969</v>
      </c>
      <c r="I2912" s="10">
        <v>5.1451911926269531</v>
      </c>
      <c r="J2912" s="13">
        <v>76223.125</v>
      </c>
    </row>
    <row r="2913" spans="1:10">
      <c r="A2913" s="9">
        <v>44723.111111111109</v>
      </c>
      <c r="B2913" s="10">
        <v>3.5031945705413818</v>
      </c>
      <c r="C2913" s="10">
        <v>5.5277581214904785</v>
      </c>
      <c r="D2913" s="10">
        <v>10.897579193115234</v>
      </c>
      <c r="E2913" s="10">
        <v>12.014357566833496</v>
      </c>
      <c r="F2913" s="10">
        <v>0.6112331748008728</v>
      </c>
      <c r="G2913" s="10">
        <v>0.81797385215759277</v>
      </c>
      <c r="H2913" s="10">
        <v>113.04076385498047</v>
      </c>
      <c r="I2913" s="10">
        <v>5.1974115371704102</v>
      </c>
      <c r="J2913" s="13">
        <v>76249.1875</v>
      </c>
    </row>
    <row r="2914" spans="1:10">
      <c r="A2914" s="9">
        <v>44723.114583333336</v>
      </c>
      <c r="B2914" s="10">
        <v>3.5031948089599609</v>
      </c>
      <c r="C2914" s="10">
        <v>5.0539498329162598</v>
      </c>
      <c r="D2914" s="10">
        <v>10.423771858215332</v>
      </c>
      <c r="E2914" s="10">
        <v>12.014357566833496</v>
      </c>
      <c r="F2914" s="10">
        <v>0.53932338953018188</v>
      </c>
      <c r="G2914" s="10">
        <v>0.87190616130828857</v>
      </c>
      <c r="H2914" s="10">
        <v>112.98587036132813</v>
      </c>
      <c r="I2914" s="10">
        <v>4.6928081512451172</v>
      </c>
      <c r="J2914" s="13">
        <v>76247.3515625</v>
      </c>
    </row>
    <row r="2915" spans="1:10">
      <c r="A2915" s="9">
        <v>44723.118055555555</v>
      </c>
      <c r="B2915" s="10">
        <v>2.783759593963623</v>
      </c>
      <c r="C2915" s="10">
        <v>5.0572395324707031</v>
      </c>
      <c r="D2915" s="10">
        <v>9.1662464141845703</v>
      </c>
      <c r="E2915" s="10">
        <v>12.022177696228027</v>
      </c>
      <c r="F2915" s="10">
        <v>0.53067982196807861</v>
      </c>
      <c r="G2915" s="10">
        <v>0.94443029165267944</v>
      </c>
      <c r="H2915" s="10">
        <v>113.22422027587891</v>
      </c>
      <c r="I2915" s="10">
        <v>4.2414240837097168</v>
      </c>
      <c r="J2915" s="13">
        <v>76299.4609375</v>
      </c>
    </row>
    <row r="2916" spans="1:10">
      <c r="A2916" s="9">
        <v>44723.121527777781</v>
      </c>
      <c r="B2916" s="10">
        <v>3.2587854862213135</v>
      </c>
      <c r="C2916" s="10">
        <v>4.839083194732666</v>
      </c>
      <c r="D2916" s="10">
        <v>9.678166389465332</v>
      </c>
      <c r="E2916" s="10">
        <v>11.874655723571777</v>
      </c>
      <c r="F2916" s="10">
        <v>0.49800944328308105</v>
      </c>
      <c r="G2916" s="10">
        <v>1.9742518663406372</v>
      </c>
      <c r="H2916" s="10">
        <v>111.83486175537109</v>
      </c>
      <c r="I2916" s="10">
        <v>4.0896310806274414</v>
      </c>
      <c r="J2916" s="13">
        <v>75362.5703125</v>
      </c>
    </row>
    <row r="2917" spans="1:10">
      <c r="A2917" s="9">
        <v>44723.125</v>
      </c>
      <c r="B2917" s="10">
        <v>4.2244405746459961</v>
      </c>
      <c r="C2917" s="10">
        <v>5.053950309753418</v>
      </c>
      <c r="D2917" s="10">
        <v>11.687258720397949</v>
      </c>
      <c r="E2917" s="10">
        <v>12.014357566833496</v>
      </c>
      <c r="F2917" s="10">
        <v>0.48539108037948608</v>
      </c>
      <c r="G2917" s="10">
        <v>7.1909785270690918E-2</v>
      </c>
      <c r="H2917" s="10">
        <v>113.37017059326172</v>
      </c>
      <c r="I2917" s="10">
        <v>4.4405069351196289</v>
      </c>
      <c r="J2917" s="13">
        <v>76249.1875</v>
      </c>
    </row>
    <row r="2918" spans="1:10">
      <c r="A2918" s="9">
        <v>44723.128472222219</v>
      </c>
      <c r="B2918" s="10">
        <v>2.2404148578643799</v>
      </c>
      <c r="C2918" s="10">
        <v>4.5268845558166504</v>
      </c>
      <c r="D2918" s="10">
        <v>7.9610729217529297</v>
      </c>
      <c r="E2918" s="10">
        <v>11.874655723571777</v>
      </c>
      <c r="F2918" s="10">
        <v>0.50639957189559937</v>
      </c>
      <c r="G2918" s="10">
        <v>0.45309433341026306</v>
      </c>
      <c r="H2918" s="10">
        <v>111.94338226318359</v>
      </c>
      <c r="I2918" s="10">
        <v>3.6906430721282959</v>
      </c>
      <c r="J2918" s="13">
        <v>75362.5703125</v>
      </c>
    </row>
    <row r="2919" spans="1:10">
      <c r="A2919" s="9">
        <v>44723.131944444445</v>
      </c>
      <c r="B2919" s="10">
        <v>1.650199294090271</v>
      </c>
      <c r="C2919" s="10">
        <v>4.7427835464477539</v>
      </c>
      <c r="D2919" s="10">
        <v>7.2722678184509277</v>
      </c>
      <c r="E2919" s="10">
        <v>12.026288986206055</v>
      </c>
      <c r="F2919" s="10">
        <v>0.4940430223941803</v>
      </c>
      <c r="G2919" s="10">
        <v>0</v>
      </c>
      <c r="H2919" s="10">
        <v>113.31788635253906</v>
      </c>
      <c r="I2919" s="10">
        <v>3.8387913703918457</v>
      </c>
      <c r="J2919" s="13">
        <v>76327.671875</v>
      </c>
    </row>
    <row r="2920" spans="1:10">
      <c r="A2920" s="9">
        <v>44723.135416666664</v>
      </c>
      <c r="B2920" s="10">
        <v>1.2232582569122314</v>
      </c>
      <c r="C2920" s="10">
        <v>4.5313806533813477</v>
      </c>
      <c r="D2920" s="10">
        <v>6.4064350128173828</v>
      </c>
      <c r="E2920" s="10">
        <v>11.886449813842773</v>
      </c>
      <c r="F2920" s="10">
        <v>0.4172731339931488</v>
      </c>
      <c r="G2920" s="10">
        <v>0.31961348652839661</v>
      </c>
      <c r="H2920" s="10">
        <v>112.05455780029297</v>
      </c>
      <c r="I2920" s="10">
        <v>3.8940010070800781</v>
      </c>
      <c r="J2920" s="13">
        <v>75440.1484375</v>
      </c>
    </row>
    <row r="2921" spans="1:10">
      <c r="A2921" s="9">
        <v>44723.138888888891</v>
      </c>
      <c r="B2921" s="10">
        <v>1.2224626541137695</v>
      </c>
      <c r="C2921" s="10">
        <v>4.3722810745239258</v>
      </c>
      <c r="D2921" s="10">
        <v>6.2461152076721191</v>
      </c>
      <c r="E2921" s="10">
        <v>11.878719329833984</v>
      </c>
      <c r="F2921" s="10">
        <v>0.45339047908782959</v>
      </c>
      <c r="G2921" s="10">
        <v>1.1468112468719482</v>
      </c>
      <c r="H2921" s="10">
        <v>112.19881439208984</v>
      </c>
      <c r="I2921" s="10">
        <v>3.8914682865142822</v>
      </c>
      <c r="J2921" s="13">
        <v>75390.4609375</v>
      </c>
    </row>
    <row r="2922" spans="1:10">
      <c r="A2922" s="9">
        <v>44723.142361111109</v>
      </c>
      <c r="B2922" s="10">
        <v>3.8684842586517334</v>
      </c>
      <c r="C2922" s="10">
        <v>4.2132449150085449</v>
      </c>
      <c r="D2922" s="10">
        <v>10.299041748046875</v>
      </c>
      <c r="E2922" s="10">
        <v>11.87059497833252</v>
      </c>
      <c r="F2922" s="10">
        <v>0.5419197678565979</v>
      </c>
      <c r="G2922" s="10">
        <v>0.76401799917221069</v>
      </c>
      <c r="H2922" s="10">
        <v>112.23057556152344</v>
      </c>
      <c r="I2922" s="10">
        <v>3.9386637210845947</v>
      </c>
      <c r="J2922" s="13">
        <v>75340.7109375</v>
      </c>
    </row>
    <row r="2923" spans="1:10">
      <c r="A2923" s="9">
        <v>44723.145833333336</v>
      </c>
      <c r="B2923" s="10">
        <v>3.97694993019104</v>
      </c>
      <c r="C2923" s="10">
        <v>4.3766231536865234</v>
      </c>
      <c r="D2923" s="10">
        <v>10.472634315490723</v>
      </c>
      <c r="E2923" s="10">
        <v>0</v>
      </c>
      <c r="F2923" s="10">
        <v>0.47958424687385559</v>
      </c>
      <c r="G2923" s="10">
        <v>0.62168323993682861</v>
      </c>
      <c r="H2923" s="10">
        <v>112.74492645263672</v>
      </c>
      <c r="I2923" s="10">
        <v>4.344794750213623</v>
      </c>
      <c r="J2923" s="13">
        <v>75467.7734375</v>
      </c>
    </row>
    <row r="2924" spans="1:10">
      <c r="A2924" s="9">
        <v>44723.149305555555</v>
      </c>
      <c r="B2924" s="10">
        <v>2.9532742500305176</v>
      </c>
      <c r="C2924" s="10">
        <v>4.2146859169006348</v>
      </c>
      <c r="D2924" s="10">
        <v>8.7415695190429688</v>
      </c>
      <c r="E2924" s="10">
        <v>0</v>
      </c>
      <c r="F2924" s="10">
        <v>0.43546149134635925</v>
      </c>
      <c r="G2924" s="10">
        <v>0</v>
      </c>
      <c r="H2924" s="10">
        <v>112.75731658935547</v>
      </c>
      <c r="I2924" s="10">
        <v>4.0896310806274414</v>
      </c>
      <c r="J2924" s="13">
        <v>75366.4765625</v>
      </c>
    </row>
    <row r="2925" spans="1:10">
      <c r="A2925" s="9">
        <v>44723.152777777781</v>
      </c>
      <c r="B2925" s="10">
        <v>1.649126410484314</v>
      </c>
      <c r="C2925" s="10">
        <v>4.4237198829650879</v>
      </c>
      <c r="D2925" s="10">
        <v>6.9515595436096191</v>
      </c>
      <c r="E2925" s="10">
        <v>0</v>
      </c>
      <c r="F2925" s="10">
        <v>0.35978394746780396</v>
      </c>
      <c r="G2925" s="10">
        <v>1.1603032350540161</v>
      </c>
      <c r="H2925" s="10">
        <v>114.23274993896484</v>
      </c>
      <c r="I2925" s="10">
        <v>4.1391606330871582</v>
      </c>
      <c r="J2925" s="13">
        <v>76279.2421875</v>
      </c>
    </row>
    <row r="2926" spans="1:10">
      <c r="A2926" s="9">
        <v>44723.15625</v>
      </c>
      <c r="B2926" s="10">
        <v>1.6315692663192749</v>
      </c>
      <c r="C2926" s="10">
        <v>4.0640072822570801</v>
      </c>
      <c r="D2926" s="10">
        <v>6.5649347305297852</v>
      </c>
      <c r="E2926" s="10">
        <v>0</v>
      </c>
      <c r="F2926" s="10">
        <v>0.41754576563835144</v>
      </c>
      <c r="G2926" s="10">
        <v>1.0483064651489258</v>
      </c>
      <c r="H2926" s="10">
        <v>113.01659393310547</v>
      </c>
      <c r="I2926" s="10">
        <v>4.1450338363647461</v>
      </c>
      <c r="J2926" s="13">
        <v>75469.859375</v>
      </c>
    </row>
    <row r="2927" spans="1:10">
      <c r="A2927" s="9">
        <v>44723.159722222219</v>
      </c>
      <c r="B2927" s="10">
        <v>2.3453807830810547</v>
      </c>
      <c r="C2927" s="10">
        <v>4.0640072822570801</v>
      </c>
      <c r="D2927" s="10">
        <v>7.5027823448181152</v>
      </c>
      <c r="E2927" s="10">
        <v>11.89051628112793</v>
      </c>
      <c r="F2927" s="10">
        <v>0.55080503225326538</v>
      </c>
      <c r="G2927" s="10">
        <v>1.412548303604126</v>
      </c>
      <c r="H2927" s="10">
        <v>112.96226501464844</v>
      </c>
      <c r="I2927" s="10">
        <v>4.0451536178588867</v>
      </c>
      <c r="J2927" s="13">
        <v>75469.859375</v>
      </c>
    </row>
    <row r="2928" spans="1:10">
      <c r="A2928" s="9">
        <v>44723.163194444445</v>
      </c>
      <c r="B2928" s="10">
        <v>2.4473536014556885</v>
      </c>
      <c r="C2928" s="10">
        <v>3.9076995849609375</v>
      </c>
      <c r="D2928" s="10">
        <v>7.6590909957885742</v>
      </c>
      <c r="E2928" s="10">
        <v>0</v>
      </c>
      <c r="F2928" s="10">
        <v>0.67451053857803345</v>
      </c>
      <c r="G2928" s="10">
        <v>0.63900995254516602</v>
      </c>
      <c r="H2928" s="10">
        <v>113.12527465820313</v>
      </c>
      <c r="I2928" s="10">
        <v>3.995213508605957</v>
      </c>
      <c r="J2928" s="13">
        <v>75466.265625</v>
      </c>
    </row>
    <row r="2929" spans="1:10">
      <c r="A2929" s="9">
        <v>44723.166666666664</v>
      </c>
      <c r="B2929" s="10">
        <v>5.8086862564086914</v>
      </c>
      <c r="C2929" s="10">
        <v>4.2175717353820801</v>
      </c>
      <c r="D2929" s="10">
        <v>13.121333122253418</v>
      </c>
      <c r="E2929" s="10">
        <v>0</v>
      </c>
      <c r="F2929" s="10">
        <v>0.7020726203918457</v>
      </c>
      <c r="G2929" s="10">
        <v>0.93313431739807129</v>
      </c>
      <c r="H2929" s="10">
        <v>113.16032409667969</v>
      </c>
      <c r="I2929" s="10">
        <v>3.8428926467895508</v>
      </c>
      <c r="J2929" s="13">
        <v>75414.7734375</v>
      </c>
    </row>
    <row r="2930" spans="1:10">
      <c r="A2930" s="9">
        <v>44723.170138888891</v>
      </c>
      <c r="B2930" s="10">
        <v>5.3044142723083496</v>
      </c>
      <c r="C2930" s="10">
        <v>4.3781213760375977</v>
      </c>
      <c r="D2930" s="10">
        <v>12.508917808532715</v>
      </c>
      <c r="E2930" s="10">
        <v>0</v>
      </c>
      <c r="F2930" s="10">
        <v>0.71095949411392212</v>
      </c>
      <c r="G2930" s="10">
        <v>1.1286481618881226</v>
      </c>
      <c r="H2930" s="10">
        <v>113.27269744873047</v>
      </c>
      <c r="I2930" s="10">
        <v>3.7967519760131836</v>
      </c>
      <c r="J2930" s="13">
        <v>75492.09375</v>
      </c>
    </row>
    <row r="2931" spans="1:10">
      <c r="A2931" s="9">
        <v>44723.173611111109</v>
      </c>
      <c r="B2931" s="10">
        <v>2.7866179943084717</v>
      </c>
      <c r="C2931" s="10">
        <v>4.271428108215332</v>
      </c>
      <c r="D2931" s="10">
        <v>8.5428562164306641</v>
      </c>
      <c r="E2931" s="10">
        <v>0</v>
      </c>
      <c r="F2931" s="10">
        <v>0.67436599731445313</v>
      </c>
      <c r="G2931" s="10">
        <v>0.16184782981872559</v>
      </c>
      <c r="H2931" s="10">
        <v>114.60532379150391</v>
      </c>
      <c r="I2931" s="10">
        <v>3.9425098896026611</v>
      </c>
      <c r="J2931" s="13">
        <v>76380.2421875</v>
      </c>
    </row>
    <row r="2932" spans="1:10">
      <c r="A2932" s="9">
        <v>44723.177083333336</v>
      </c>
      <c r="B2932" s="10">
        <v>2.4481911659240723</v>
      </c>
      <c r="C2932" s="10">
        <v>4.2217597961425781</v>
      </c>
      <c r="D2932" s="10">
        <v>7.9744343757629395</v>
      </c>
      <c r="E2932" s="10">
        <v>0</v>
      </c>
      <c r="F2932" s="10">
        <v>0.63986349105834961</v>
      </c>
      <c r="G2932" s="10">
        <v>7.1095943450927734E-2</v>
      </c>
      <c r="H2932" s="10">
        <v>113.43574523925781</v>
      </c>
      <c r="I2932" s="10">
        <v>3.7967517375946045</v>
      </c>
      <c r="J2932" s="13">
        <v>75490.296875</v>
      </c>
    </row>
    <row r="2933" spans="1:10">
      <c r="A2933" s="9">
        <v>44723.180555555555</v>
      </c>
      <c r="B2933" s="10">
        <v>2.8869593143463135</v>
      </c>
      <c r="C2933" s="10">
        <v>3.9511020183563232</v>
      </c>
      <c r="D2933" s="10">
        <v>8.3763360977172852</v>
      </c>
      <c r="E2933" s="10">
        <v>0</v>
      </c>
      <c r="F2933" s="10">
        <v>0.60183596611022949</v>
      </c>
      <c r="G2933" s="10">
        <v>0.898262619972229</v>
      </c>
      <c r="H2933" s="10">
        <v>114.71138000488281</v>
      </c>
      <c r="I2933" s="10">
        <v>3.7366189956665039</v>
      </c>
      <c r="J2933" s="13">
        <v>76300.1875</v>
      </c>
    </row>
    <row r="2934" spans="1:10">
      <c r="A2934" s="9">
        <v>44723.184027777781</v>
      </c>
      <c r="B2934" s="10">
        <v>3.0602388381958008</v>
      </c>
      <c r="C2934" s="10">
        <v>4.0653982162475586</v>
      </c>
      <c r="D2934" s="10">
        <v>8.7562427520751953</v>
      </c>
      <c r="E2934" s="10">
        <v>11.894586563110352</v>
      </c>
      <c r="F2934" s="10">
        <v>0.57708144187927246</v>
      </c>
      <c r="G2934" s="10">
        <v>1.3139702081680298</v>
      </c>
      <c r="H2934" s="10">
        <v>113.4901123046875</v>
      </c>
      <c r="I2934" s="10">
        <v>3.7967517375946045</v>
      </c>
      <c r="J2934" s="13">
        <v>75486.6953125</v>
      </c>
    </row>
    <row r="2935" spans="1:10">
      <c r="A2935" s="9">
        <v>44723.1875</v>
      </c>
      <c r="B2935" s="10">
        <v>2.9930341243743896</v>
      </c>
      <c r="C2935" s="10">
        <v>4.1132268905639648</v>
      </c>
      <c r="D2935" s="10">
        <v>8.7010564804077148</v>
      </c>
      <c r="E2935" s="10">
        <v>12.034523963928223</v>
      </c>
      <c r="F2935" s="10">
        <v>0.59344208240509033</v>
      </c>
      <c r="G2935" s="10">
        <v>2.3647768497467041</v>
      </c>
      <c r="H2935" s="10">
        <v>114.99028015136719</v>
      </c>
      <c r="I2935" s="10">
        <v>4.0436000823974609</v>
      </c>
      <c r="J2935" s="13">
        <v>76374.78125</v>
      </c>
    </row>
    <row r="2936" spans="1:10">
      <c r="A2936" s="9">
        <v>44723.190972222219</v>
      </c>
      <c r="B2936" s="10">
        <v>5.5677070617675781</v>
      </c>
      <c r="C2936" s="10">
        <v>3.9511020183563232</v>
      </c>
      <c r="D2936" s="10">
        <v>12.485482215881348</v>
      </c>
      <c r="E2936" s="10">
        <v>12.022583961486816</v>
      </c>
      <c r="F2936" s="10">
        <v>0.62940835952758789</v>
      </c>
      <c r="G2936" s="10">
        <v>0.52150976657867432</v>
      </c>
      <c r="H2936" s="10">
        <v>114.60150146484375</v>
      </c>
      <c r="I2936" s="10">
        <v>3.5851345062255859</v>
      </c>
      <c r="J2936" s="13">
        <v>76298.3671875</v>
      </c>
    </row>
    <row r="2937" spans="1:10">
      <c r="A2937" s="9">
        <v>44723.194444444445</v>
      </c>
      <c r="B2937" s="10">
        <v>6.8481345176696777</v>
      </c>
      <c r="C2937" s="10">
        <v>4.3223209381103516</v>
      </c>
      <c r="D2937" s="10">
        <v>14.81938648223877</v>
      </c>
      <c r="E2937" s="10">
        <v>11.742986679077148</v>
      </c>
      <c r="F2937" s="10">
        <v>0.7199360728263855</v>
      </c>
      <c r="G2937" s="10">
        <v>1.3959735631942749</v>
      </c>
      <c r="H2937" s="10">
        <v>111.82901763916016</v>
      </c>
      <c r="I2937" s="10">
        <v>3.6497204303741455</v>
      </c>
      <c r="J2937" s="13">
        <v>74521.8515625</v>
      </c>
    </row>
    <row r="2938" spans="1:10">
      <c r="A2938" s="9">
        <v>44723.197916666664</v>
      </c>
      <c r="B2938" s="10">
        <v>2.4761459827423096</v>
      </c>
      <c r="C2938" s="10">
        <v>4.2699661254882813</v>
      </c>
      <c r="D2938" s="10">
        <v>8.0654916763305664</v>
      </c>
      <c r="E2938" s="10">
        <v>0</v>
      </c>
      <c r="F2938" s="10">
        <v>0.69189691543579102</v>
      </c>
      <c r="G2938" s="10">
        <v>1.3478511571884155</v>
      </c>
      <c r="H2938" s="10">
        <v>114.89594268798828</v>
      </c>
      <c r="I2938" s="10">
        <v>3.8401048183441162</v>
      </c>
      <c r="J2938" s="13">
        <v>76348.3046875</v>
      </c>
    </row>
    <row r="2939" spans="1:10">
      <c r="A2939" s="9">
        <v>44723.201388888891</v>
      </c>
      <c r="B2939" s="10">
        <v>3.3629233837127686</v>
      </c>
      <c r="C2939" s="10">
        <v>4.0613651275634766</v>
      </c>
      <c r="D2939" s="10">
        <v>9.372380256652832</v>
      </c>
      <c r="E2939" s="10">
        <v>0</v>
      </c>
      <c r="F2939" s="10">
        <v>0.6847650408744812</v>
      </c>
      <c r="G2939" s="10">
        <v>0.60472756624221802</v>
      </c>
      <c r="H2939" s="10">
        <v>113.10601806640625</v>
      </c>
      <c r="I2939" s="10">
        <v>3.3937234878540039</v>
      </c>
      <c r="J2939" s="13">
        <v>75412.6484375</v>
      </c>
    </row>
    <row r="2940" spans="1:10">
      <c r="A2940" s="9">
        <v>44723.204861111109</v>
      </c>
      <c r="B2940" s="10">
        <v>5.8106746673583984</v>
      </c>
      <c r="C2940" s="10">
        <v>3.9064955711364746</v>
      </c>
      <c r="D2940" s="10">
        <v>12.813305854797363</v>
      </c>
      <c r="E2940" s="10">
        <v>11.886853218078613</v>
      </c>
      <c r="F2940" s="10">
        <v>0.6845327615737915</v>
      </c>
      <c r="G2940" s="10">
        <v>0.76454317569732666</v>
      </c>
      <c r="H2940" s="10">
        <v>113.36199951171875</v>
      </c>
      <c r="I2940" s="10">
        <v>4.3933811187744141</v>
      </c>
      <c r="J2940" s="13">
        <v>75442.390625</v>
      </c>
    </row>
    <row r="2941" spans="1:10">
      <c r="A2941" s="9">
        <v>44723.208333333336</v>
      </c>
      <c r="B2941" s="10">
        <v>3.87630295753479</v>
      </c>
      <c r="C2941" s="10">
        <v>4.2217597961425781</v>
      </c>
      <c r="D2941" s="10">
        <v>10.163496017456055</v>
      </c>
      <c r="E2941" s="10">
        <v>11.894586563110352</v>
      </c>
      <c r="F2941" s="10">
        <v>0.6392287015914917</v>
      </c>
      <c r="G2941" s="10">
        <v>1.0831375122070313</v>
      </c>
      <c r="H2941" s="10">
        <v>113.21834564208984</v>
      </c>
      <c r="I2941" s="10">
        <v>4.1464524269104004</v>
      </c>
      <c r="J2941" s="13">
        <v>75492.09375</v>
      </c>
    </row>
    <row r="2942" spans="1:10">
      <c r="A2942" s="9">
        <v>44723.211805555555</v>
      </c>
      <c r="B2942" s="10">
        <v>4.9507665634155273</v>
      </c>
      <c r="C2942" s="10">
        <v>4.7429451942443848</v>
      </c>
      <c r="D2942" s="10">
        <v>12.331659317016602</v>
      </c>
      <c r="E2942" s="10">
        <v>0</v>
      </c>
      <c r="F2942" s="10">
        <v>0.61102771759033203</v>
      </c>
      <c r="G2942" s="10">
        <v>0</v>
      </c>
      <c r="H2942" s="10">
        <v>114.58578491210938</v>
      </c>
      <c r="I2942" s="10">
        <v>3.7884104251861572</v>
      </c>
      <c r="J2942" s="13">
        <v>76328.1328125</v>
      </c>
    </row>
    <row r="2943" spans="1:10">
      <c r="A2943" s="9">
        <v>44723.215277777781</v>
      </c>
      <c r="B2943" s="10">
        <v>3.7154905796051025</v>
      </c>
      <c r="C2943" s="10">
        <v>3.9550259113311768</v>
      </c>
      <c r="D2943" s="10">
        <v>9.4920616149902344</v>
      </c>
      <c r="E2943" s="10">
        <v>0</v>
      </c>
      <c r="F2943" s="10">
        <v>0.62878382205963135</v>
      </c>
      <c r="G2943" s="10">
        <v>0.26049616932868958</v>
      </c>
      <c r="H2943" s="10">
        <v>114.60532379150391</v>
      </c>
      <c r="I2943" s="10">
        <v>3.7908749580383301</v>
      </c>
      <c r="J2943" s="13">
        <v>76380.2421875</v>
      </c>
    </row>
    <row r="2944" spans="1:10">
      <c r="A2944" s="9">
        <v>44723.21875</v>
      </c>
      <c r="B2944" s="10">
        <v>5.16217041015625</v>
      </c>
      <c r="C2944" s="10">
        <v>3.9563798904418945</v>
      </c>
      <c r="D2944" s="10">
        <v>11.869139671325684</v>
      </c>
      <c r="E2944" s="10">
        <v>0</v>
      </c>
      <c r="F2944" s="10">
        <v>0.53967750072479248</v>
      </c>
      <c r="G2944" s="10">
        <v>2.0417799949645996</v>
      </c>
      <c r="H2944" s="10">
        <v>114.80958557128906</v>
      </c>
      <c r="I2944" s="10">
        <v>4.1966710090637207</v>
      </c>
      <c r="J2944" s="13">
        <v>76406.390625</v>
      </c>
    </row>
    <row r="2945" spans="1:10">
      <c r="A2945" s="9">
        <v>44723.222222222219</v>
      </c>
      <c r="B2945" s="10">
        <v>4.5427098274230957</v>
      </c>
      <c r="C2945" s="10">
        <v>4.2728900909423828</v>
      </c>
      <c r="D2945" s="10">
        <v>11.39437198638916</v>
      </c>
      <c r="E2945" s="10">
        <v>12.038643836975098</v>
      </c>
      <c r="F2945" s="10">
        <v>0.62962377071380615</v>
      </c>
      <c r="G2945" s="10">
        <v>1.8079197406768799</v>
      </c>
      <c r="H2945" s="10">
        <v>114.80958557128906</v>
      </c>
      <c r="I2945" s="10">
        <v>4.0449843406677246</v>
      </c>
      <c r="J2945" s="13">
        <v>76406.390625</v>
      </c>
    </row>
    <row r="2946" spans="1:10">
      <c r="A2946" s="9">
        <v>44723.225694444445</v>
      </c>
      <c r="B2946" s="10">
        <v>4.8524398803710938</v>
      </c>
      <c r="C2946" s="10">
        <v>4.272890567779541</v>
      </c>
      <c r="D2946" s="10">
        <v>11.710884094238281</v>
      </c>
      <c r="E2946" s="10">
        <v>12.038643836975098</v>
      </c>
      <c r="F2946" s="10">
        <v>0.71057546138763428</v>
      </c>
      <c r="G2946" s="10">
        <v>1.016392707824707</v>
      </c>
      <c r="H2946" s="10">
        <v>114.97463226318359</v>
      </c>
      <c r="I2946" s="10">
        <v>4.3483586311340332</v>
      </c>
      <c r="J2946" s="13">
        <v>76408.21875</v>
      </c>
    </row>
    <row r="2947" spans="1:10">
      <c r="A2947" s="9">
        <v>44723.229166666664</v>
      </c>
      <c r="B2947" s="10">
        <v>5.6764435768127441</v>
      </c>
      <c r="C2947" s="10">
        <v>4.429628849029541</v>
      </c>
      <c r="D2947" s="10">
        <v>13.130684852600098</v>
      </c>
      <c r="E2947" s="10">
        <v>12.034523010253906</v>
      </c>
      <c r="F2947" s="10">
        <v>0.70134061574935913</v>
      </c>
      <c r="G2947" s="10">
        <v>1.1149517297744751</v>
      </c>
      <c r="H2947" s="10">
        <v>114.93527221679688</v>
      </c>
      <c r="I2947" s="10">
        <v>4.1952347755432129</v>
      </c>
      <c r="J2947" s="13">
        <v>76382.0625</v>
      </c>
    </row>
    <row r="2948" spans="1:10">
      <c r="A2948" s="9">
        <v>44723.232638888891</v>
      </c>
      <c r="B2948" s="10">
        <v>11.53084659576416</v>
      </c>
      <c r="C2948" s="10">
        <v>4.2232050895690918</v>
      </c>
      <c r="D2948" s="10">
        <v>21.898101806640625</v>
      </c>
      <c r="E2948" s="10">
        <v>11.898658752441406</v>
      </c>
      <c r="F2948" s="10">
        <v>0.76378458738327026</v>
      </c>
      <c r="G2948" s="10">
        <v>1.0213397741317749</v>
      </c>
      <c r="H2948" s="10">
        <v>113.85520935058594</v>
      </c>
      <c r="I2948" s="10">
        <v>4.5976419448852539</v>
      </c>
      <c r="J2948" s="13">
        <v>75519.7421875</v>
      </c>
    </row>
    <row r="2949" spans="1:10">
      <c r="A2949" s="9">
        <v>44723.236111111109</v>
      </c>
      <c r="B2949" s="10">
        <v>7.5442461967468262</v>
      </c>
      <c r="C2949" s="10">
        <v>4.9107780456542969</v>
      </c>
      <c r="D2949" s="10">
        <v>16.316457748413086</v>
      </c>
      <c r="E2949" s="10">
        <v>12.05058765411377</v>
      </c>
      <c r="F2949" s="10">
        <v>0.77353787422180176</v>
      </c>
      <c r="G2949" s="10">
        <v>1.3042207956314087</v>
      </c>
      <c r="H2949" s="10">
        <v>115.91470336914063</v>
      </c>
      <c r="I2949" s="10">
        <v>4.7575721740722656</v>
      </c>
      <c r="J2949" s="13">
        <v>76486.4765625</v>
      </c>
    </row>
    <row r="2950" spans="1:10">
      <c r="A2950" s="9">
        <v>44723.239583333336</v>
      </c>
      <c r="B2950" s="10">
        <v>6.5107874870300293</v>
      </c>
      <c r="C2950" s="10">
        <v>3.9603049755096436</v>
      </c>
      <c r="D2950" s="10">
        <v>14.098685264587402</v>
      </c>
      <c r="E2950" s="10">
        <v>0</v>
      </c>
      <c r="F2950" s="10">
        <v>0.80951625108718872</v>
      </c>
      <c r="G2950" s="10">
        <v>1.1333229541778564</v>
      </c>
      <c r="H2950" s="10">
        <v>116.41029357910156</v>
      </c>
      <c r="I2950" s="10">
        <v>4.6563467979431152</v>
      </c>
      <c r="J2950" s="13">
        <v>76488.296875</v>
      </c>
    </row>
    <row r="2951" spans="1:10">
      <c r="A2951" s="9">
        <v>44723.243055555555</v>
      </c>
      <c r="B2951" s="10">
        <v>17.938125610351563</v>
      </c>
      <c r="C2951" s="10">
        <v>4.9270648956298828</v>
      </c>
      <c r="D2951" s="10">
        <v>32.582206726074219</v>
      </c>
      <c r="E2951" s="10">
        <v>12.090555191040039</v>
      </c>
      <c r="F2951" s="10">
        <v>0.95375686883926392</v>
      </c>
      <c r="G2951" s="10">
        <v>1.8805203437805176</v>
      </c>
      <c r="H2951" s="10">
        <v>117.18313598632813</v>
      </c>
      <c r="I2951" s="10">
        <v>5.331934928894043</v>
      </c>
      <c r="J2951" s="13">
        <v>76745.6953125</v>
      </c>
    </row>
    <row r="2952" spans="1:10">
      <c r="A2952" s="9">
        <v>44723.246527777781</v>
      </c>
      <c r="B2952" s="10">
        <v>11.728390693664551</v>
      </c>
      <c r="C2952" s="10">
        <v>5.250124454498291</v>
      </c>
      <c r="D2952" s="10">
        <v>23.386917114257813</v>
      </c>
      <c r="E2952" s="10">
        <v>12.102503776550293</v>
      </c>
      <c r="F2952" s="10">
        <v>1.0527317523956299</v>
      </c>
      <c r="G2952" s="10">
        <v>2.0604748725891113</v>
      </c>
      <c r="H2952" s="10">
        <v>117.46484375</v>
      </c>
      <c r="I2952" s="10">
        <v>5.9980006217956543</v>
      </c>
      <c r="J2952" s="13">
        <v>76823.984375</v>
      </c>
    </row>
    <row r="2953" spans="1:10">
      <c r="A2953" s="9">
        <v>44723.25</v>
      </c>
      <c r="B2953" s="10">
        <v>19.694087982177734</v>
      </c>
      <c r="C2953" s="10">
        <v>5.084261417388916</v>
      </c>
      <c r="D2953" s="10">
        <v>35.272064208984375</v>
      </c>
      <c r="E2953" s="10">
        <v>12.086414337158203</v>
      </c>
      <c r="F2953" s="10">
        <v>1.069298267364502</v>
      </c>
      <c r="G2953" s="10">
        <v>1.9319255352020264</v>
      </c>
      <c r="H2953" s="10">
        <v>117.75053405761719</v>
      </c>
      <c r="I2953" s="10">
        <v>6.8022341728210449</v>
      </c>
      <c r="J2953" s="13">
        <v>76724.875</v>
      </c>
    </row>
    <row r="2954" spans="1:10">
      <c r="A2954" s="9">
        <v>44723.253472222219</v>
      </c>
      <c r="B2954" s="10">
        <v>20.550632476806641</v>
      </c>
      <c r="C2954" s="10">
        <v>5.5683135986328125</v>
      </c>
      <c r="D2954" s="10">
        <v>37.069057464599609</v>
      </c>
      <c r="E2954" s="10">
        <v>12.102503776550293</v>
      </c>
      <c r="F2954" s="10">
        <v>1.0437339544296265</v>
      </c>
      <c r="G2954" s="10">
        <v>1.7275598049163818</v>
      </c>
      <c r="H2954" s="10">
        <v>118.29440307617188</v>
      </c>
      <c r="I2954" s="10">
        <v>6.6079668998718262</v>
      </c>
      <c r="J2954" s="13">
        <v>76827.625</v>
      </c>
    </row>
    <row r="2955" spans="1:10">
      <c r="A2955" s="9">
        <v>44723.256944444445</v>
      </c>
      <c r="B2955" s="10">
        <v>18.566287994384766</v>
      </c>
      <c r="C2955" s="10">
        <v>5.4667148590087891</v>
      </c>
      <c r="D2955" s="10">
        <v>33.925785064697266</v>
      </c>
      <c r="E2955" s="10">
        <v>36.693431854248047</v>
      </c>
      <c r="F2955" s="10">
        <v>1.0275428295135498</v>
      </c>
      <c r="G2955" s="10">
        <v>1.2366887331008911</v>
      </c>
      <c r="H2955" s="10">
        <v>119.94301605224609</v>
      </c>
      <c r="I2955" s="10">
        <v>6.9864296913146973</v>
      </c>
      <c r="J2955" s="13">
        <v>77645.453125</v>
      </c>
    </row>
    <row r="2956" spans="1:10">
      <c r="A2956" s="9">
        <v>44723.260416666664</v>
      </c>
      <c r="B2956" s="10">
        <v>16.992874145507813</v>
      </c>
      <c r="C2956" s="10">
        <v>5.3059282302856445</v>
      </c>
      <c r="D2956" s="10">
        <v>31.353212356567383</v>
      </c>
      <c r="E2956" s="10">
        <v>36.693428039550781</v>
      </c>
      <c r="F2956" s="10">
        <v>0.98207634687423706</v>
      </c>
      <c r="G2956" s="10">
        <v>1.4367413520812988</v>
      </c>
      <c r="H2956" s="10">
        <v>120.44602966308594</v>
      </c>
      <c r="I2956" s="10">
        <v>6.8323159217834473</v>
      </c>
      <c r="J2956" s="13">
        <v>77649.140625</v>
      </c>
    </row>
    <row r="2957" spans="1:10">
      <c r="A2957" s="9">
        <v>44723.263888888891</v>
      </c>
      <c r="B2957" s="10">
        <v>17.523372650146484</v>
      </c>
      <c r="C2957" s="10">
        <v>6.0396285057067871</v>
      </c>
      <c r="D2957" s="10">
        <v>32.900081634521484</v>
      </c>
      <c r="E2957" s="10">
        <v>24.181110382080078</v>
      </c>
      <c r="F2957" s="10">
        <v>0.97977679967880249</v>
      </c>
      <c r="G2957" s="10">
        <v>2.3011274337768555</v>
      </c>
      <c r="H2957" s="10">
        <v>119.17209625244141</v>
      </c>
      <c r="I2957" s="10">
        <v>6.8553447723388672</v>
      </c>
      <c r="J2957" s="13">
        <v>76758.4453125</v>
      </c>
    </row>
    <row r="2958" spans="1:10">
      <c r="A2958" s="9">
        <v>44723.267361111109</v>
      </c>
      <c r="B2958" s="10">
        <v>13.59662914276123</v>
      </c>
      <c r="C2958" s="10">
        <v>5.4092192649841309</v>
      </c>
      <c r="D2958" s="10">
        <v>26.409711837768555</v>
      </c>
      <c r="E2958" s="10">
        <v>24.205005645751953</v>
      </c>
      <c r="F2958" s="10">
        <v>1.0516872406005859</v>
      </c>
      <c r="G2958" s="10">
        <v>1.9146099090576172</v>
      </c>
      <c r="H2958" s="10">
        <v>119.898193359375</v>
      </c>
      <c r="I2958" s="10">
        <v>9.5561361312866211</v>
      </c>
      <c r="J2958" s="13">
        <v>76836.734375</v>
      </c>
    </row>
    <row r="2959" spans="1:10">
      <c r="A2959" s="9">
        <v>44723.270833333336</v>
      </c>
      <c r="B2959" s="10">
        <v>20.661500930786133</v>
      </c>
      <c r="C2959" s="10">
        <v>6.0476689338684082</v>
      </c>
      <c r="D2959" s="10">
        <v>37.877506256103516</v>
      </c>
      <c r="E2959" s="10">
        <v>36.319950103759766</v>
      </c>
      <c r="F2959" s="10">
        <v>1.1509580612182617</v>
      </c>
      <c r="G2959" s="10">
        <v>2.7515091896057129</v>
      </c>
      <c r="H2959" s="10">
        <v>120.04993438720703</v>
      </c>
      <c r="I2959" s="10">
        <v>38.288494110107422</v>
      </c>
      <c r="J2959" s="13">
        <v>76863.0625</v>
      </c>
    </row>
    <row r="2960" spans="1:10">
      <c r="A2960" s="9">
        <v>44723.274305555555</v>
      </c>
      <c r="B2960" s="10">
        <v>35.254123687744141</v>
      </c>
      <c r="C2960" s="10">
        <v>6.1985673904418945</v>
      </c>
      <c r="D2960" s="10">
        <v>60.237358093261719</v>
      </c>
      <c r="E2960" s="10">
        <v>157.17723083496094</v>
      </c>
      <c r="F2960" s="10">
        <v>1.1775301694869995</v>
      </c>
      <c r="G2960" s="10">
        <v>2.5528132915496826</v>
      </c>
      <c r="H2960" s="10">
        <v>120.55332183837891</v>
      </c>
      <c r="I2960" s="10">
        <v>23.054271697998047</v>
      </c>
      <c r="J2960" s="13">
        <v>76760.265625</v>
      </c>
    </row>
    <row r="2961" spans="1:10">
      <c r="A2961" s="9">
        <v>44723.277777777781</v>
      </c>
      <c r="B2961" s="10">
        <v>35.565193176269531</v>
      </c>
      <c r="C2961" s="10">
        <v>7.3111300468444824</v>
      </c>
      <c r="D2961" s="10">
        <v>61.826728820800781</v>
      </c>
      <c r="E2961" s="10">
        <v>72.5433349609375</v>
      </c>
      <c r="F2961" s="10">
        <v>1.2146904468536377</v>
      </c>
      <c r="G2961" s="10">
        <v>2.3663966655731201</v>
      </c>
      <c r="H2961" s="10">
        <v>121.38206481933594</v>
      </c>
      <c r="I2961" s="10">
        <v>28.132307052612305</v>
      </c>
      <c r="J2961" s="13">
        <v>76760.265625</v>
      </c>
    </row>
    <row r="2962" spans="1:10">
      <c r="A2962" s="9">
        <v>44723.28125</v>
      </c>
      <c r="B2962" s="10">
        <v>40.699661254882813</v>
      </c>
      <c r="C2962" s="10">
        <v>8.3285951614379883</v>
      </c>
      <c r="D2962" s="10">
        <v>70.714485168457031</v>
      </c>
      <c r="E2962" s="10">
        <v>155.40280151367188</v>
      </c>
      <c r="F2962" s="10">
        <v>1.2810423374176025</v>
      </c>
      <c r="G2962" s="10">
        <v>3.4783859252929688</v>
      </c>
      <c r="H2962" s="10">
        <v>120.12097930908203</v>
      </c>
      <c r="I2962" s="10">
        <v>15.915637969970703</v>
      </c>
      <c r="J2962" s="13">
        <v>75893.6953125</v>
      </c>
    </row>
    <row r="2963" spans="1:10">
      <c r="A2963" s="9">
        <v>44723.284722222219</v>
      </c>
      <c r="B2963" s="10">
        <v>46.929637908935547</v>
      </c>
      <c r="C2963" s="10">
        <v>10.185547828674316</v>
      </c>
      <c r="D2963" s="10">
        <v>82.120964050292969</v>
      </c>
      <c r="E2963" s="10">
        <v>205.81304931640625</v>
      </c>
      <c r="F2963" s="10">
        <v>1.2948278188705444</v>
      </c>
      <c r="G2963" s="10">
        <v>3.3000125885009766</v>
      </c>
      <c r="H2963" s="10">
        <v>121.70961761474609</v>
      </c>
      <c r="I2963" s="10">
        <v>14.745899200439453</v>
      </c>
      <c r="J2963" s="13">
        <v>76864.8828125</v>
      </c>
    </row>
    <row r="2964" spans="1:10">
      <c r="A2964" s="9">
        <v>44723.288194444445</v>
      </c>
      <c r="B2964" s="10">
        <v>46.133106231689453</v>
      </c>
      <c r="C2964" s="10">
        <v>9.1143112182617188</v>
      </c>
      <c r="D2964" s="10">
        <v>79.82879638671875</v>
      </c>
      <c r="E2964" s="10">
        <v>179.31089782714844</v>
      </c>
      <c r="F2964" s="10">
        <v>1.3419826030731201</v>
      </c>
      <c r="G2964" s="10">
        <v>3.6793429851531982</v>
      </c>
      <c r="H2964" s="10">
        <v>120.39410400390625</v>
      </c>
      <c r="I2964" s="10">
        <v>14.509839057922363</v>
      </c>
      <c r="J2964" s="13">
        <v>75895.4921875</v>
      </c>
    </row>
    <row r="2965" spans="1:10">
      <c r="A2965" s="9">
        <v>44723.291666666664</v>
      </c>
      <c r="B2965" s="10">
        <v>46.748214721679688</v>
      </c>
      <c r="C2965" s="10">
        <v>8.3285942077636719</v>
      </c>
      <c r="D2965" s="10">
        <v>79.985931396484375</v>
      </c>
      <c r="E2965" s="10">
        <v>227.12715148925781</v>
      </c>
      <c r="F2965" s="10">
        <v>1.4116804599761963</v>
      </c>
      <c r="G2965" s="10">
        <v>3.320556640625</v>
      </c>
      <c r="H2965" s="10">
        <v>120.50336456298828</v>
      </c>
      <c r="I2965" s="10">
        <v>14.861288070678711</v>
      </c>
      <c r="J2965" s="13">
        <v>75895.4921875</v>
      </c>
    </row>
    <row r="2966" spans="1:10">
      <c r="A2966" s="9">
        <v>44723.295138888891</v>
      </c>
      <c r="B2966" s="10">
        <v>52.386711120605469</v>
      </c>
      <c r="C2966" s="10">
        <v>10.371459007263184</v>
      </c>
      <c r="D2966" s="10">
        <v>90.671699523925781</v>
      </c>
      <c r="E2966" s="10">
        <v>227.12716674804688</v>
      </c>
      <c r="F2966" s="10">
        <v>1.4620535373687744</v>
      </c>
      <c r="G2966" s="10">
        <v>3.9608361721038818</v>
      </c>
      <c r="H2966" s="10">
        <v>120.39411926269531</v>
      </c>
      <c r="I2966" s="10">
        <v>14.76087474822998</v>
      </c>
      <c r="J2966" s="13">
        <v>75897.296875</v>
      </c>
    </row>
    <row r="2967" spans="1:10">
      <c r="A2967" s="9">
        <v>44723.298611111109</v>
      </c>
      <c r="B2967" s="10">
        <v>49.213829040527344</v>
      </c>
      <c r="C2967" s="10">
        <v>12.095337867736816</v>
      </c>
      <c r="D2967" s="10">
        <v>87.532058715820313</v>
      </c>
      <c r="E2967" s="10">
        <v>230.02635192871094</v>
      </c>
      <c r="F2967" s="10">
        <v>1.5404871702194214</v>
      </c>
      <c r="G2967" s="10">
        <v>4.0124311447143555</v>
      </c>
      <c r="H2967" s="10">
        <v>122.31815338134766</v>
      </c>
      <c r="I2967" s="10">
        <v>16.525577545166016</v>
      </c>
      <c r="J2967" s="13">
        <v>76868.53125</v>
      </c>
    </row>
    <row r="2968" spans="1:10">
      <c r="A2968" s="9">
        <v>44723.302083333336</v>
      </c>
      <c r="B2968" s="10">
        <v>43.262611389160156</v>
      </c>
      <c r="C2968" s="10">
        <v>9.9000282287597656</v>
      </c>
      <c r="D2968" s="10">
        <v>76.371650695800781</v>
      </c>
      <c r="E2968" s="10">
        <v>203.21905517578125</v>
      </c>
      <c r="F2968" s="10">
        <v>1.5933916568756104</v>
      </c>
      <c r="G2968" s="10">
        <v>3.2841572761535645</v>
      </c>
      <c r="H2968" s="10">
        <v>120.83111572265625</v>
      </c>
      <c r="I2968" s="10">
        <v>14.861289978027344</v>
      </c>
      <c r="J2968" s="13">
        <v>75899.1015625</v>
      </c>
    </row>
    <row r="2969" spans="1:10">
      <c r="A2969" s="9">
        <v>44723.305555555555</v>
      </c>
      <c r="B2969" s="10">
        <v>40.098297119140625</v>
      </c>
      <c r="C2969" s="10">
        <v>11.475394248962402</v>
      </c>
      <c r="D2969" s="10">
        <v>72.939491271972656</v>
      </c>
      <c r="E2969" s="10">
        <v>191.33055114746094</v>
      </c>
      <c r="F2969" s="10">
        <v>1.6470690965652466</v>
      </c>
      <c r="G2969" s="10">
        <v>3.5155181884765625</v>
      </c>
      <c r="H2969" s="10">
        <v>121.36433410644531</v>
      </c>
      <c r="I2969" s="10">
        <v>12.254721641540527</v>
      </c>
      <c r="J2969" s="13">
        <v>75925.1171875</v>
      </c>
    </row>
    <row r="2970" spans="1:10">
      <c r="A2970" s="9">
        <v>44723.309027777781</v>
      </c>
      <c r="B2970" s="10">
        <v>49.700889587402344</v>
      </c>
      <c r="C2970" s="10">
        <v>10.497073173522949</v>
      </c>
      <c r="D2970" s="10">
        <v>86.680381774902344</v>
      </c>
      <c r="E2970" s="10">
        <v>229.87803649902344</v>
      </c>
      <c r="F2970" s="10">
        <v>1.7543066740036011</v>
      </c>
      <c r="G2970" s="10">
        <v>4.0366950035095215</v>
      </c>
      <c r="H2970" s="10">
        <v>122.79215240478516</v>
      </c>
      <c r="I2970" s="10">
        <v>14.126609802246094</v>
      </c>
      <c r="J2970" s="13">
        <v>76814.7109375</v>
      </c>
    </row>
    <row r="2971" spans="1:10">
      <c r="A2971" s="9">
        <v>44723.3125</v>
      </c>
      <c r="B2971" s="10">
        <v>47.776618957519531</v>
      </c>
      <c r="C2971" s="10">
        <v>10.507445335388184</v>
      </c>
      <c r="D2971" s="10">
        <v>83.741157531738281</v>
      </c>
      <c r="E2971" s="10">
        <v>157.44038391113281</v>
      </c>
      <c r="F2971" s="10">
        <v>1.7888884544372559</v>
      </c>
      <c r="G2971" s="10">
        <v>4.5079994201660156</v>
      </c>
      <c r="H2971" s="10">
        <v>123.13484954833984</v>
      </c>
      <c r="I2971" s="10">
        <v>13.581049919128418</v>
      </c>
      <c r="J2971" s="13">
        <v>76895.03125</v>
      </c>
    </row>
    <row r="2972" spans="1:10">
      <c r="A2972" s="9">
        <v>44723.315972222219</v>
      </c>
      <c r="B2972" s="10">
        <v>46.202854156494141</v>
      </c>
      <c r="C2972" s="10">
        <v>9.3898019790649414</v>
      </c>
      <c r="D2972" s="10">
        <v>80.052040100097656</v>
      </c>
      <c r="E2972" s="10">
        <v>121.06650543212891</v>
      </c>
      <c r="F2972" s="10">
        <v>1.8061585426330566</v>
      </c>
      <c r="G2972" s="10">
        <v>4.2382135391235352</v>
      </c>
      <c r="H2972" s="10">
        <v>122.59477233886719</v>
      </c>
      <c r="I2972" s="10">
        <v>11.135697364807129</v>
      </c>
      <c r="J2972" s="13">
        <v>76866.8828125</v>
      </c>
    </row>
    <row r="2973" spans="1:10">
      <c r="A2973" s="9">
        <v>44723.319444444445</v>
      </c>
      <c r="B2973" s="10">
        <v>45.135463714599609</v>
      </c>
      <c r="C2973" s="10">
        <v>8.4294681549072266</v>
      </c>
      <c r="D2973" s="10">
        <v>77.614730834960938</v>
      </c>
      <c r="E2973" s="10">
        <v>108.88960266113281</v>
      </c>
      <c r="F2973" s="10">
        <v>1.8962222337722778</v>
      </c>
      <c r="G2973" s="10">
        <v>5.357722282409668</v>
      </c>
      <c r="H2973" s="10">
        <v>121.90756225585938</v>
      </c>
      <c r="I2973" s="10">
        <v>11.280962944030762</v>
      </c>
      <c r="J2973" s="13">
        <v>76814.8984375</v>
      </c>
    </row>
    <row r="2974" spans="1:10">
      <c r="A2974" s="9">
        <v>44723.322916666664</v>
      </c>
      <c r="B2974" s="10">
        <v>41.296356201171875</v>
      </c>
      <c r="C2974" s="10">
        <v>9.7018413543701172</v>
      </c>
      <c r="D2974" s="10">
        <v>73.002372741699219</v>
      </c>
      <c r="E2974" s="10">
        <v>157.28498840332031</v>
      </c>
      <c r="F2974" s="10">
        <v>1.9051666259765625</v>
      </c>
      <c r="G2974" s="10">
        <v>4.7673888206481934</v>
      </c>
      <c r="H2974" s="10">
        <v>121.57583618164063</v>
      </c>
      <c r="I2974" s="10">
        <v>12.398895263671875</v>
      </c>
      <c r="J2974" s="13">
        <v>76814.8984375</v>
      </c>
    </row>
    <row r="2975" spans="1:10">
      <c r="A2975" s="9">
        <v>44723.326388888891</v>
      </c>
      <c r="B2975" s="10">
        <v>41.123821258544922</v>
      </c>
      <c r="C2975" s="10">
        <v>8.4886474609375</v>
      </c>
      <c r="D2975" s="10">
        <v>71.52471923828125</v>
      </c>
      <c r="E2975" s="10">
        <v>179.37239074707031</v>
      </c>
      <c r="F2975" s="10">
        <v>1.803449273109436</v>
      </c>
      <c r="G2975" s="10">
        <v>3.4389305114746094</v>
      </c>
      <c r="H2975" s="10">
        <v>119.72500610351563</v>
      </c>
      <c r="I2975" s="10">
        <v>12.656516075134277</v>
      </c>
      <c r="J2975" s="13">
        <v>75919.90625</v>
      </c>
    </row>
    <row r="2976" spans="1:10">
      <c r="A2976" s="9">
        <v>44723.329861111109</v>
      </c>
      <c r="B2976" s="10">
        <v>54.803901672363281</v>
      </c>
      <c r="C2976" s="10">
        <v>9.2278633117675781</v>
      </c>
      <c r="D2976" s="10">
        <v>93.074142456054688</v>
      </c>
      <c r="E2976" s="10">
        <v>205.75086975097656</v>
      </c>
      <c r="F2976" s="10">
        <v>1.7106634378433228</v>
      </c>
      <c r="G2976" s="10">
        <v>3.8601880073547363</v>
      </c>
      <c r="H2976" s="10">
        <v>121.23039245605469</v>
      </c>
      <c r="I2976" s="10">
        <v>13.928123474121094</v>
      </c>
      <c r="J2976" s="13">
        <v>76837.609375</v>
      </c>
    </row>
    <row r="2977" spans="1:10">
      <c r="A2977" s="9">
        <v>44723.333333333336</v>
      </c>
      <c r="B2977" s="10">
        <v>47.806171417236328</v>
      </c>
      <c r="C2977" s="10">
        <v>10.535822868347168</v>
      </c>
      <c r="D2977" s="10">
        <v>83.814826965332031</v>
      </c>
      <c r="E2977" s="10">
        <v>215.3206787109375</v>
      </c>
      <c r="F2977" s="10">
        <v>1.7881462574005127</v>
      </c>
      <c r="G2977" s="10">
        <v>4.8687148094177246</v>
      </c>
      <c r="H2977" s="10">
        <v>120.03938293457031</v>
      </c>
      <c r="I2977" s="10">
        <v>12.811580657958984</v>
      </c>
      <c r="J2977" s="13">
        <v>75942.359375</v>
      </c>
    </row>
    <row r="2978" spans="1:10">
      <c r="A2978" s="9">
        <v>44723.336805555555</v>
      </c>
      <c r="B2978" s="10">
        <v>52.312812805175781</v>
      </c>
      <c r="C2978" s="10">
        <v>10.659774780273438</v>
      </c>
      <c r="D2978" s="10">
        <v>90.846725463867188</v>
      </c>
      <c r="E2978" s="10">
        <v>242.05986022949219</v>
      </c>
      <c r="F2978" s="10">
        <v>1.9773999452590942</v>
      </c>
      <c r="G2978" s="10">
        <v>4.7779712677001953</v>
      </c>
      <c r="H2978" s="10">
        <v>121.17507934570313</v>
      </c>
      <c r="I2978" s="10">
        <v>13.16563606262207</v>
      </c>
      <c r="J2978" s="13">
        <v>76837.609375</v>
      </c>
    </row>
    <row r="2979" spans="1:10">
      <c r="A2979" s="9">
        <v>44723.340277777781</v>
      </c>
      <c r="B2979" s="10">
        <v>48.455772399902344</v>
      </c>
      <c r="C2979" s="10">
        <v>10.019933700561523</v>
      </c>
      <c r="D2979" s="10">
        <v>84.294670104980469</v>
      </c>
      <c r="E2979" s="10">
        <v>193.58149719238281</v>
      </c>
      <c r="F2979" s="10">
        <v>2.1108887195587158</v>
      </c>
      <c r="G2979" s="10">
        <v>5.2503886222839355</v>
      </c>
      <c r="H2979" s="10">
        <v>121.02296447753906</v>
      </c>
      <c r="I2979" s="10">
        <v>14.533132553100586</v>
      </c>
      <c r="J2979" s="13">
        <v>76809.4609375</v>
      </c>
    </row>
    <row r="2980" spans="1:10">
      <c r="A2980" s="9">
        <v>44723.34375</v>
      </c>
      <c r="B2980" s="10">
        <v>54.444877624511719</v>
      </c>
      <c r="C2980" s="10">
        <v>10.311049461364746</v>
      </c>
      <c r="D2980" s="10">
        <v>93.76611328125</v>
      </c>
      <c r="E2980" s="10">
        <v>147.06986999511719</v>
      </c>
      <c r="F2980" s="10">
        <v>2.1654584407806396</v>
      </c>
      <c r="G2980" s="10">
        <v>4.6389741897583008</v>
      </c>
      <c r="H2980" s="10">
        <v>121.86517333984375</v>
      </c>
      <c r="I2980" s="10">
        <v>14.824643135070801</v>
      </c>
      <c r="J2980" s="13">
        <v>77806.671875</v>
      </c>
    </row>
    <row r="2981" spans="1:10">
      <c r="A2981" s="9">
        <v>44723.347222222219</v>
      </c>
      <c r="B2981" s="10">
        <v>41.369773864746094</v>
      </c>
      <c r="C2981" s="10">
        <v>9.9132089614868164</v>
      </c>
      <c r="D2981" s="10">
        <v>73.326278686523438</v>
      </c>
      <c r="E2981" s="10">
        <v>131.66973876953125</v>
      </c>
      <c r="F2981" s="10">
        <v>2.0598220825195313</v>
      </c>
      <c r="G2981" s="10">
        <v>4.1815276145935059</v>
      </c>
      <c r="H2981" s="10">
        <v>119.56985473632813</v>
      </c>
      <c r="I2981" s="10">
        <v>13.020940780639648</v>
      </c>
      <c r="J2981" s="13">
        <v>75990.1640625</v>
      </c>
    </row>
    <row r="2982" spans="1:10">
      <c r="A2982" s="9">
        <v>44723.350694444445</v>
      </c>
      <c r="B2982" s="10">
        <v>56.652786254882813</v>
      </c>
      <c r="C2982" s="10">
        <v>8.7475605010986328</v>
      </c>
      <c r="D2982" s="10">
        <v>95.74603271484375</v>
      </c>
      <c r="E2982" s="10">
        <v>193.58149719238281</v>
      </c>
      <c r="F2982" s="10">
        <v>1.9083496332168579</v>
      </c>
      <c r="G2982" s="10">
        <v>3.4762425422668457</v>
      </c>
      <c r="H2982" s="10">
        <v>121.40998077392578</v>
      </c>
      <c r="I2982" s="10">
        <v>13.61845874786377</v>
      </c>
      <c r="J2982" s="13">
        <v>76803.7734375</v>
      </c>
    </row>
    <row r="2983" spans="1:10">
      <c r="A2983" s="9">
        <v>44723.354166666664</v>
      </c>
      <c r="B2983" s="10">
        <v>53.904483795166016</v>
      </c>
      <c r="C2983" s="10">
        <v>10.348241806030273</v>
      </c>
      <c r="D2983" s="10">
        <v>92.815765380859375</v>
      </c>
      <c r="E2983" s="10">
        <v>278.54837036132813</v>
      </c>
      <c r="F2983" s="10">
        <v>1.7637965679168701</v>
      </c>
      <c r="G2983" s="10">
        <v>3.6887521743774414</v>
      </c>
      <c r="H2983" s="10">
        <v>121.36392974853516</v>
      </c>
      <c r="I2983" s="10">
        <v>17.294219970703125</v>
      </c>
      <c r="J2983" s="13">
        <v>76885.9765625</v>
      </c>
    </row>
    <row r="2984" spans="1:10">
      <c r="A2984" s="9">
        <v>44723.357638888891</v>
      </c>
      <c r="B2984" s="10">
        <v>50.813987731933594</v>
      </c>
      <c r="C2984" s="10">
        <v>9.4411506652832031</v>
      </c>
      <c r="D2984" s="10">
        <v>87.330657958984375</v>
      </c>
      <c r="E2984" s="10">
        <v>191.51962280273438</v>
      </c>
      <c r="F2984" s="10">
        <v>1.7078906297683716</v>
      </c>
      <c r="G2984" s="10">
        <v>4.1591124534606934</v>
      </c>
      <c r="H2984" s="10">
        <v>119.35104370117188</v>
      </c>
      <c r="I2984" s="10">
        <v>14.378336906433105</v>
      </c>
      <c r="J2984" s="13">
        <v>75991.9609375</v>
      </c>
    </row>
    <row r="2985" spans="1:10">
      <c r="A2985" s="9">
        <v>44723.361111111109</v>
      </c>
      <c r="B2985" s="10">
        <v>51.4842529296875</v>
      </c>
      <c r="C2985" s="10">
        <v>9.9854040145874023</v>
      </c>
      <c r="D2985" s="10">
        <v>88.902320861816406</v>
      </c>
      <c r="E2985" s="10">
        <v>208.27757263183594</v>
      </c>
      <c r="F2985" s="10">
        <v>1.7299612760543823</v>
      </c>
      <c r="G2985" s="10">
        <v>5.7786149978637695</v>
      </c>
      <c r="H2985" s="10">
        <v>122.49520874023438</v>
      </c>
      <c r="I2985" s="10">
        <v>13.430228233337402</v>
      </c>
      <c r="J2985" s="13">
        <v>77781.828125</v>
      </c>
    </row>
    <row r="2986" spans="1:10">
      <c r="A2986" s="9">
        <v>44723.364583333336</v>
      </c>
      <c r="B2986" s="10">
        <v>37.507118225097656</v>
      </c>
      <c r="C2986" s="10">
        <v>8.599949836730957</v>
      </c>
      <c r="D2986" s="10">
        <v>66.092201232910156</v>
      </c>
      <c r="E2986" s="10">
        <v>193.83924865722656</v>
      </c>
      <c r="F2986" s="10">
        <v>1.8181396722793579</v>
      </c>
      <c r="G2986" s="10">
        <v>5.2842488288879395</v>
      </c>
      <c r="H2986" s="10">
        <v>121.35018920898438</v>
      </c>
      <c r="I2986" s="10">
        <v>14.399832725524902</v>
      </c>
      <c r="J2986" s="13">
        <v>76915.96875</v>
      </c>
    </row>
    <row r="2987" spans="1:10">
      <c r="A2987" s="9">
        <v>44723.368055555555</v>
      </c>
      <c r="B2987" s="10">
        <v>51.100208282470703</v>
      </c>
      <c r="C2987" s="10">
        <v>10.029834747314453</v>
      </c>
      <c r="D2987" s="10">
        <v>88.358070373535156</v>
      </c>
      <c r="E2987" s="10">
        <v>484.43194580078125</v>
      </c>
      <c r="F2987" s="10">
        <v>1.8277153968811035</v>
      </c>
      <c r="G2987" s="10">
        <v>4.3721818923950195</v>
      </c>
      <c r="H2987" s="10">
        <v>124.40769958496094</v>
      </c>
      <c r="I2987" s="10">
        <v>33.520271301269531</v>
      </c>
      <c r="J2987" s="13">
        <v>76889.40625</v>
      </c>
    </row>
    <row r="2988" spans="1:10">
      <c r="A2988" s="9">
        <v>44723.371527777781</v>
      </c>
      <c r="B2988" s="10">
        <v>54.735393524169922</v>
      </c>
      <c r="C2988" s="10">
        <v>10.66664981842041</v>
      </c>
      <c r="D2988" s="10">
        <v>94.567008972167969</v>
      </c>
      <c r="E2988" s="10">
        <v>314.88079833984375</v>
      </c>
      <c r="F2988" s="10">
        <v>1.8545936346054077</v>
      </c>
      <c r="G2988" s="10">
        <v>5.5189838409423828</v>
      </c>
      <c r="H2988" s="10">
        <v>122.58143615722656</v>
      </c>
      <c r="I2988" s="10">
        <v>22.126430511474609</v>
      </c>
      <c r="J2988" s="13">
        <v>76893.046875</v>
      </c>
    </row>
    <row r="2989" spans="1:10">
      <c r="A2989" s="9">
        <v>44723.375</v>
      </c>
      <c r="B2989" s="10">
        <v>56.030235290527344</v>
      </c>
      <c r="C2989" s="10">
        <v>10.497074127197266</v>
      </c>
      <c r="D2989" s="10">
        <v>96.541267395019531</v>
      </c>
      <c r="E2989" s="10">
        <v>254.07572937011719</v>
      </c>
      <c r="F2989" s="10">
        <v>1.908349871635437</v>
      </c>
      <c r="G2989" s="10">
        <v>4.8111920356750488</v>
      </c>
      <c r="H2989" s="10">
        <v>122.34987640380859</v>
      </c>
      <c r="I2989" s="10">
        <v>19.817905426025391</v>
      </c>
      <c r="J2989" s="13">
        <v>76818.359375</v>
      </c>
    </row>
    <row r="2990" spans="1:10">
      <c r="A2990" s="9">
        <v>44723.378472222219</v>
      </c>
      <c r="B2990" s="10">
        <v>62.495185852050781</v>
      </c>
      <c r="C2990" s="10">
        <v>10.539007186889648</v>
      </c>
      <c r="D2990" s="10">
        <v>106.33386993408203</v>
      </c>
      <c r="E2990" s="10">
        <v>263.249267578125</v>
      </c>
      <c r="F2990" s="10">
        <v>1.8943657875061035</v>
      </c>
      <c r="G2990" s="10">
        <v>6.4266796112060547</v>
      </c>
      <c r="H2990" s="10">
        <v>121.55200958251953</v>
      </c>
      <c r="I2990" s="10">
        <v>21.91191291809082</v>
      </c>
      <c r="J2990" s="13">
        <v>75976.5078125</v>
      </c>
    </row>
    <row r="2991" spans="1:10">
      <c r="A2991" s="9">
        <v>44723.381944444445</v>
      </c>
      <c r="B2991" s="10">
        <v>58.493026733398438</v>
      </c>
      <c r="C2991" s="10">
        <v>10.224409103393555</v>
      </c>
      <c r="D2991" s="10">
        <v>99.884613037109375</v>
      </c>
      <c r="E2991" s="10">
        <v>287.1810302734375</v>
      </c>
      <c r="F2991" s="10">
        <v>1.8501049280166626</v>
      </c>
      <c r="G2991" s="10">
        <v>5.9752187728881836</v>
      </c>
      <c r="H2991" s="10">
        <v>121.88008880615234</v>
      </c>
      <c r="I2991" s="10">
        <v>25.982704162597656</v>
      </c>
      <c r="J2991" s="13">
        <v>75974.7109375</v>
      </c>
    </row>
    <row r="2992" spans="1:10">
      <c r="A2992" s="9">
        <v>44723.385416666664</v>
      </c>
      <c r="B2992" s="10">
        <v>58.760921478271484</v>
      </c>
      <c r="C2992" s="10">
        <v>10.404735565185547</v>
      </c>
      <c r="D2992" s="10">
        <v>100.63087463378906</v>
      </c>
      <c r="E2992" s="10">
        <v>283.52218627929688</v>
      </c>
      <c r="F2992" s="10">
        <v>1.7321101427078247</v>
      </c>
      <c r="G2992" s="10">
        <v>4.4702439308166504</v>
      </c>
      <c r="H2992" s="10">
        <v>121.08303070068359</v>
      </c>
      <c r="I2992" s="10">
        <v>22.575456619262695</v>
      </c>
      <c r="J2992" s="13">
        <v>75006.1640625</v>
      </c>
    </row>
    <row r="2993" spans="1:10">
      <c r="A2993" s="9">
        <v>44723.388888888891</v>
      </c>
      <c r="B2993" s="10">
        <v>46.13311767578125</v>
      </c>
      <c r="C2993" s="10">
        <v>9.9000282287597656</v>
      </c>
      <c r="D2993" s="10">
        <v>80.77166748046875</v>
      </c>
      <c r="E2993" s="10">
        <v>179.31094360351563</v>
      </c>
      <c r="F2993" s="10">
        <v>1.636035680770874</v>
      </c>
      <c r="G2993" s="10">
        <v>4.4217181205749512</v>
      </c>
      <c r="H2993" s="10">
        <v>122.74300384521484</v>
      </c>
      <c r="I2993" s="10">
        <v>16.367502212524414</v>
      </c>
      <c r="J2993" s="13">
        <v>75899.1015625</v>
      </c>
    </row>
    <row r="2994" spans="1:10">
      <c r="A2994" s="9">
        <v>44723.392361111109</v>
      </c>
      <c r="B2994" s="10">
        <v>49.996139526367188</v>
      </c>
      <c r="C2994" s="10">
        <v>10.25956916809082</v>
      </c>
      <c r="D2994" s="10">
        <v>86.89544677734375</v>
      </c>
      <c r="E2994" s="10">
        <v>212.85177612304688</v>
      </c>
      <c r="F2994" s="10">
        <v>1.4259294271469116</v>
      </c>
      <c r="G2994" s="10">
        <v>4.2078032493591309</v>
      </c>
      <c r="H2994" s="10">
        <v>121.25672149658203</v>
      </c>
      <c r="I2994" s="10">
        <v>17.432561874389648</v>
      </c>
      <c r="J2994" s="13">
        <v>75077.3203125</v>
      </c>
    </row>
    <row r="2995" spans="1:10">
      <c r="A2995" s="9">
        <v>44723.395833333336</v>
      </c>
      <c r="B2995" s="10">
        <v>53.778217315673828</v>
      </c>
      <c r="C2995" s="10">
        <v>11.953586578369141</v>
      </c>
      <c r="D2995" s="10">
        <v>94.386756896972656</v>
      </c>
      <c r="E2995" s="10">
        <v>236.18760681152344</v>
      </c>
      <c r="F2995" s="10">
        <v>1.2605307102203369</v>
      </c>
      <c r="G2995" s="10">
        <v>4.4206113815307617</v>
      </c>
      <c r="H2995" s="10">
        <v>120.82571411132813</v>
      </c>
      <c r="I2995" s="10">
        <v>18.550172805786133</v>
      </c>
      <c r="J2995" s="13">
        <v>74975.140625</v>
      </c>
    </row>
    <row r="2996" spans="1:10">
      <c r="A2996" s="9">
        <v>44723.399305555555</v>
      </c>
      <c r="B2996" s="10">
        <v>47.180282592773438</v>
      </c>
      <c r="C2996" s="10">
        <v>10.594594955444336</v>
      </c>
      <c r="D2996" s="10">
        <v>82.914230346679688</v>
      </c>
      <c r="E2996" s="10">
        <v>221.92613220214844</v>
      </c>
      <c r="F2996" s="10">
        <v>1.1111849546432495</v>
      </c>
      <c r="G2996" s="10">
        <v>3.9238722324371338</v>
      </c>
      <c r="H2996" s="10">
        <v>119.13168334960938</v>
      </c>
      <c r="I2996" s="10">
        <v>18.004051208496094</v>
      </c>
      <c r="J2996" s="13">
        <v>74150.90625</v>
      </c>
    </row>
    <row r="2997" spans="1:10">
      <c r="A2997" s="9">
        <v>44723.402777777781</v>
      </c>
      <c r="B2997" s="10">
        <v>47.347110748291016</v>
      </c>
      <c r="C2997" s="10">
        <v>10.996264457702637</v>
      </c>
      <c r="D2997" s="10">
        <v>83.571609497070313</v>
      </c>
      <c r="E2997" s="10">
        <v>262.8992919921875</v>
      </c>
      <c r="F2997" s="10">
        <v>0.97890591621398926</v>
      </c>
      <c r="G2997" s="10">
        <v>3.3193812370300293</v>
      </c>
      <c r="H2997" s="10">
        <v>121.44500732421875</v>
      </c>
      <c r="I2997" s="10">
        <v>23.840181350708008</v>
      </c>
      <c r="J2997" s="13">
        <v>75863.90625</v>
      </c>
    </row>
    <row r="2998" spans="1:10">
      <c r="A2998" s="9">
        <v>44723.40625</v>
      </c>
      <c r="B2998" s="10">
        <v>52.5968017578125</v>
      </c>
      <c r="C2998" s="10">
        <v>9.9418601989746094</v>
      </c>
      <c r="D2998" s="10">
        <v>90.564125061035156</v>
      </c>
      <c r="E2998" s="10">
        <v>259.9739990234375</v>
      </c>
      <c r="F2998" s="10">
        <v>0.89583688974380493</v>
      </c>
      <c r="G2998" s="10">
        <v>3.5921304225921631</v>
      </c>
      <c r="H2998" s="10">
        <v>119.06771087646484</v>
      </c>
      <c r="I2998" s="10">
        <v>24.468280792236328</v>
      </c>
      <c r="J2998" s="13">
        <v>75020.375</v>
      </c>
    </row>
    <row r="2999" spans="1:10">
      <c r="A2999" s="9">
        <v>44723.409722222219</v>
      </c>
      <c r="B2999" s="10">
        <v>61.468700408935547</v>
      </c>
      <c r="C2999" s="10">
        <v>11.620641708374023</v>
      </c>
      <c r="D2999" s="10">
        <v>105.84207153320313</v>
      </c>
      <c r="E2999" s="10">
        <v>250.86337280273438</v>
      </c>
      <c r="F2999" s="10">
        <v>0.9251941442489624</v>
      </c>
      <c r="G2999" s="10">
        <v>4.750516414642334</v>
      </c>
      <c r="H2999" s="10">
        <v>120.03871917724609</v>
      </c>
      <c r="I2999" s="10">
        <v>19.868379592895508</v>
      </c>
      <c r="J2999" s="13">
        <v>75839.7421875</v>
      </c>
    </row>
    <row r="3000" spans="1:10">
      <c r="A3000" s="9">
        <v>44723.413194444445</v>
      </c>
      <c r="B3000" s="10">
        <v>53.407550811767578</v>
      </c>
      <c r="C3000" s="10">
        <v>10.097201347351074</v>
      </c>
      <c r="D3000" s="10">
        <v>91.962203979492188</v>
      </c>
      <c r="E3000" s="10">
        <v>330.87600708007813</v>
      </c>
      <c r="F3000" s="10">
        <v>0.97488129138946533</v>
      </c>
      <c r="G3000" s="10">
        <v>5.1642365455627441</v>
      </c>
      <c r="H3000" s="10">
        <v>118.58173370361328</v>
      </c>
      <c r="I3000" s="10">
        <v>18.810302734375</v>
      </c>
      <c r="J3000" s="13">
        <v>75020.375</v>
      </c>
    </row>
    <row r="3001" spans="1:10">
      <c r="A3001" s="9">
        <v>44723.416666666664</v>
      </c>
      <c r="B3001" s="10">
        <v>59.73309326171875</v>
      </c>
      <c r="C3001" s="10">
        <v>10.242420196533203</v>
      </c>
      <c r="D3001" s="10">
        <v>101.80345916748047</v>
      </c>
      <c r="E3001" s="10">
        <v>330.54931640625</v>
      </c>
      <c r="F3001" s="10">
        <v>1.0363602638244629</v>
      </c>
      <c r="G3001" s="10">
        <v>4.549445629119873</v>
      </c>
      <c r="H3001" s="10">
        <v>118.41070556640625</v>
      </c>
      <c r="I3001" s="10">
        <v>18.395069122314453</v>
      </c>
      <c r="J3001" s="13">
        <v>74943.921875</v>
      </c>
    </row>
    <row r="3002" spans="1:10">
      <c r="A3002" s="9">
        <v>44723.420138888891</v>
      </c>
      <c r="B3002" s="10">
        <v>53.204864501953125</v>
      </c>
      <c r="C3002" s="10">
        <v>12.27198314666748</v>
      </c>
      <c r="D3002" s="10">
        <v>93.826301574707031</v>
      </c>
      <c r="E3002" s="10">
        <v>283.6080322265625</v>
      </c>
      <c r="F3002" s="10">
        <v>1.1593184471130371</v>
      </c>
      <c r="G3002" s="10">
        <v>4.7865796089172363</v>
      </c>
      <c r="H3002" s="10">
        <v>117.39375305175781</v>
      </c>
      <c r="I3002" s="10">
        <v>16.030942916870117</v>
      </c>
      <c r="J3002" s="13">
        <v>75013.21875</v>
      </c>
    </row>
    <row r="3003" spans="1:10">
      <c r="A3003" s="9">
        <v>44723.423611111109</v>
      </c>
      <c r="B3003" s="10">
        <v>45.077041625976563</v>
      </c>
      <c r="C3003" s="10">
        <v>10.364355087280273</v>
      </c>
      <c r="D3003" s="10">
        <v>79.460060119628906</v>
      </c>
      <c r="E3003" s="10">
        <v>250.86337280273438</v>
      </c>
      <c r="F3003" s="10">
        <v>1.2988301515579224</v>
      </c>
      <c r="G3003" s="10">
        <v>5.9070086479187012</v>
      </c>
      <c r="H3003" s="10">
        <v>117.85520935058594</v>
      </c>
      <c r="I3003" s="10">
        <v>14.800938606262207</v>
      </c>
      <c r="J3003" s="13">
        <v>75836.125</v>
      </c>
    </row>
    <row r="3004" spans="1:10">
      <c r="A3004" s="9">
        <v>44723.427083333336</v>
      </c>
      <c r="B3004" s="10">
        <v>50.050945281982422</v>
      </c>
      <c r="C3004" s="10">
        <v>11.50798225402832</v>
      </c>
      <c r="D3004" s="10">
        <v>88.227851867675781</v>
      </c>
      <c r="E3004" s="10">
        <v>280.1358642578125</v>
      </c>
      <c r="F3004" s="10">
        <v>1.3889766931533813</v>
      </c>
      <c r="G3004" s="10">
        <v>5.3822836875915527</v>
      </c>
      <c r="H3004" s="10">
        <v>116.06321716308594</v>
      </c>
      <c r="I3004" s="10">
        <v>15.197371482849121</v>
      </c>
      <c r="J3004" s="13">
        <v>74103.53125</v>
      </c>
    </row>
    <row r="3005" spans="1:10">
      <c r="A3005" s="9">
        <v>44723.430555555555</v>
      </c>
      <c r="B3005" s="10">
        <v>51.261802673339844</v>
      </c>
      <c r="C3005" s="10">
        <v>11.025476455688477</v>
      </c>
      <c r="D3005" s="10">
        <v>89.601409912109375</v>
      </c>
      <c r="E3005" s="10">
        <v>259.88504028320313</v>
      </c>
      <c r="F3005" s="10">
        <v>1.4847820997238159</v>
      </c>
      <c r="G3005" s="10">
        <v>5.6052727699279785</v>
      </c>
      <c r="H3005" s="10">
        <v>115.84212493896484</v>
      </c>
      <c r="I3005" s="10">
        <v>17.017744064331055</v>
      </c>
      <c r="J3005" s="13">
        <v>74992.7421875</v>
      </c>
    </row>
    <row r="3006" spans="1:10">
      <c r="A3006" s="9">
        <v>44723.434027777781</v>
      </c>
      <c r="B3006" s="10">
        <v>54.036510467529297</v>
      </c>
      <c r="C3006" s="10">
        <v>10.583718299865723</v>
      </c>
      <c r="D3006" s="10">
        <v>93.412826538085938</v>
      </c>
      <c r="E3006" s="10">
        <v>256.70330810546875</v>
      </c>
      <c r="F3006" s="10">
        <v>1.3885009288787842</v>
      </c>
      <c r="G3006" s="10">
        <v>4.8857879638671875</v>
      </c>
      <c r="H3006" s="10">
        <v>113.99732208251953</v>
      </c>
      <c r="I3006" s="10">
        <v>22.151159286499023</v>
      </c>
      <c r="J3006" s="13">
        <v>74067.5</v>
      </c>
    </row>
    <row r="3007" spans="1:10">
      <c r="A3007" s="9">
        <v>44723.4375</v>
      </c>
      <c r="B3007" s="10">
        <v>50.705955505371094</v>
      </c>
      <c r="C3007" s="10">
        <v>12.076624870300293</v>
      </c>
      <c r="D3007" s="10">
        <v>89.800537109375</v>
      </c>
      <c r="E3007" s="10">
        <v>247.33740234375</v>
      </c>
      <c r="F3007" s="10">
        <v>1.2212114334106445</v>
      </c>
      <c r="G3007" s="10">
        <v>4.4104180335998535</v>
      </c>
      <c r="H3007" s="10">
        <v>114.53028106689453</v>
      </c>
      <c r="I3007" s="10">
        <v>30.867710113525391</v>
      </c>
      <c r="J3007" s="13">
        <v>74768.8359375</v>
      </c>
    </row>
    <row r="3008" spans="1:10">
      <c r="A3008" s="9">
        <v>44723.440972222219</v>
      </c>
      <c r="B3008" s="10">
        <v>69.809158325195313</v>
      </c>
      <c r="C3008" s="10">
        <v>11.481328964233398</v>
      </c>
      <c r="D3008" s="10">
        <v>118.48729705810547</v>
      </c>
      <c r="E3008" s="10">
        <v>279.48703002929688</v>
      </c>
      <c r="F3008" s="10">
        <v>1.18890380859375</v>
      </c>
      <c r="G3008" s="10">
        <v>4.8771095275878906</v>
      </c>
      <c r="H3008" s="10">
        <v>113.02724456787109</v>
      </c>
      <c r="I3008" s="10">
        <v>23.672552108764648</v>
      </c>
      <c r="J3008" s="13">
        <v>73928.9453125</v>
      </c>
    </row>
    <row r="3009" spans="1:10">
      <c r="A3009" s="9">
        <v>44723.444444444445</v>
      </c>
      <c r="B3009" s="10">
        <v>58.117137908935547</v>
      </c>
      <c r="C3009" s="10">
        <v>12.549228668212891</v>
      </c>
      <c r="D3009" s="10">
        <v>101.47832489013672</v>
      </c>
      <c r="E3009" s="10">
        <v>318.21112060546875</v>
      </c>
      <c r="F3009" s="10">
        <v>1.2910548448562622</v>
      </c>
      <c r="G3009" s="10">
        <v>6.4816226959228516</v>
      </c>
      <c r="H3009" s="10">
        <v>114.65828704833984</v>
      </c>
      <c r="I3009" s="10">
        <v>24.403257369995117</v>
      </c>
      <c r="J3009" s="13">
        <v>74823.25</v>
      </c>
    </row>
    <row r="3010" spans="1:10">
      <c r="A3010" s="9">
        <v>44723.447916666664</v>
      </c>
      <c r="B3010" s="10">
        <v>48.021060943603516</v>
      </c>
      <c r="C3010" s="10">
        <v>11.630434036254883</v>
      </c>
      <c r="D3010" s="10">
        <v>85.0858154296875</v>
      </c>
      <c r="E3010" s="10">
        <v>279.3914794921875</v>
      </c>
      <c r="F3010" s="10">
        <v>1.5109776258468628</v>
      </c>
      <c r="G3010" s="10">
        <v>5.6965594291687012</v>
      </c>
      <c r="H3010" s="10">
        <v>113.09498596191406</v>
      </c>
      <c r="I3010" s="10">
        <v>24.300075531005859</v>
      </c>
      <c r="J3010" s="13">
        <v>73910.7734375</v>
      </c>
    </row>
    <row r="3011" spans="1:10">
      <c r="A3011" s="9">
        <v>44723.451388888891</v>
      </c>
      <c r="B3011" s="10">
        <v>43.799579620361328</v>
      </c>
      <c r="C3011" s="10">
        <v>11.164105415344238</v>
      </c>
      <c r="D3011" s="10">
        <v>78.301673889160156</v>
      </c>
      <c r="E3011" s="10">
        <v>290.8443603515625</v>
      </c>
      <c r="F3011" s="10">
        <v>1.6602996587753296</v>
      </c>
      <c r="G3011" s="10">
        <v>5.4068403244018555</v>
      </c>
      <c r="H3011" s="10" t="s">
        <v>13</v>
      </c>
      <c r="I3011" s="10" t="s">
        <v>13</v>
      </c>
      <c r="J3011" s="13">
        <v>73864.03125</v>
      </c>
    </row>
    <row r="3012" spans="1:10">
      <c r="A3012" s="9">
        <v>44723.454861111109</v>
      </c>
      <c r="B3012" s="10">
        <v>46.285930633544922</v>
      </c>
      <c r="C3012" s="10">
        <v>9.4598312377929688</v>
      </c>
      <c r="D3012" s="10">
        <v>80.4085693359375</v>
      </c>
      <c r="E3012" s="10">
        <v>243.74212646484375</v>
      </c>
      <c r="F3012" s="10">
        <v>1.5380761623382568</v>
      </c>
      <c r="G3012" s="10">
        <v>5.1095414161682129</v>
      </c>
      <c r="H3012" s="10">
        <v>112.12294006347656</v>
      </c>
      <c r="I3012" s="10">
        <v>19.206880569458008</v>
      </c>
      <c r="J3012" s="13">
        <v>73691.3828125</v>
      </c>
    </row>
    <row r="3013" spans="1:10">
      <c r="A3013" s="9">
        <v>44723.458333333336</v>
      </c>
      <c r="B3013" s="10">
        <v>53.804954528808594</v>
      </c>
      <c r="C3013" s="10">
        <v>8.5910577774047852</v>
      </c>
      <c r="D3013" s="10">
        <v>91.065208435058594</v>
      </c>
      <c r="E3013" s="10">
        <v>249.53005981445313</v>
      </c>
      <c r="F3013" s="10">
        <v>1.4308418035507202</v>
      </c>
      <c r="G3013" s="10">
        <v>5.341217041015625</v>
      </c>
      <c r="H3013" s="10" t="s">
        <v>13</v>
      </c>
      <c r="I3013" s="10" t="s">
        <v>13</v>
      </c>
      <c r="J3013" s="13">
        <v>75459.578125</v>
      </c>
    </row>
    <row r="3014" spans="1:10">
      <c r="A3014" s="9">
        <v>44723.461805555555</v>
      </c>
      <c r="B3014" s="10">
        <v>70.724998474121094</v>
      </c>
      <c r="C3014" s="10">
        <v>10.948928833007813</v>
      </c>
      <c r="D3014" s="10">
        <v>119.35873413085938</v>
      </c>
      <c r="E3014" s="10">
        <v>316.73541259765625</v>
      </c>
      <c r="F3014" s="10">
        <v>1.2132108211517334</v>
      </c>
      <c r="G3014" s="10">
        <v>5.2308731079101563</v>
      </c>
      <c r="H3014" s="10">
        <v>113.69770812988281</v>
      </c>
      <c r="I3014" s="10">
        <v>25.078405380249023</v>
      </c>
      <c r="J3014" s="13">
        <v>74506.3046875</v>
      </c>
    </row>
    <row r="3015" spans="1:10">
      <c r="A3015" s="9">
        <v>44723.465277777781</v>
      </c>
      <c r="B3015" s="10">
        <v>64.778160095214844</v>
      </c>
      <c r="C3015" s="10">
        <v>10.219226837158203</v>
      </c>
      <c r="D3015" s="10">
        <v>109.51349639892578</v>
      </c>
      <c r="E3015" s="10">
        <v>266.86441040039063</v>
      </c>
      <c r="F3015" s="10">
        <v>1.1462903022766113</v>
      </c>
      <c r="G3015" s="10">
        <v>5.5925073623657227</v>
      </c>
      <c r="H3015" s="10">
        <v>111.97856903076172</v>
      </c>
      <c r="I3015" s="10">
        <v>20.662267684936523</v>
      </c>
      <c r="J3015" s="13">
        <v>73682.3203125</v>
      </c>
    </row>
    <row r="3016" spans="1:10">
      <c r="A3016" s="9">
        <v>44723.46875</v>
      </c>
      <c r="B3016" s="10">
        <v>64.614479064941406</v>
      </c>
      <c r="C3016" s="10">
        <v>10.666211128234863</v>
      </c>
      <c r="D3016" s="10">
        <v>109.55721282958984</v>
      </c>
      <c r="E3016" s="10">
        <v>243.41705322265625</v>
      </c>
      <c r="F3016" s="10">
        <v>1.1289223432540894</v>
      </c>
      <c r="G3016" s="10">
        <v>4.4896368980407715</v>
      </c>
      <c r="H3016" s="10" t="s">
        <v>13</v>
      </c>
      <c r="I3016" s="10" t="s">
        <v>13</v>
      </c>
      <c r="J3016" s="13">
        <v>73605.046875</v>
      </c>
    </row>
    <row r="3017" spans="1:10">
      <c r="A3017" s="9">
        <v>44723.472222222219</v>
      </c>
      <c r="B3017" s="10">
        <v>69.192268371582031</v>
      </c>
      <c r="C3017" s="10">
        <v>10.945183753967285</v>
      </c>
      <c r="D3017" s="10">
        <v>117.00555419921875</v>
      </c>
      <c r="E3017" s="10">
        <v>269.71939086914063</v>
      </c>
      <c r="F3017" s="10">
        <v>1.1784446239471436</v>
      </c>
      <c r="G3017" s="10">
        <v>4.4675359725952148</v>
      </c>
      <c r="H3017" s="10" t="s">
        <v>13</v>
      </c>
      <c r="I3017" s="10" t="s">
        <v>13</v>
      </c>
      <c r="J3017" s="13">
        <v>74473.65625</v>
      </c>
    </row>
    <row r="3018" spans="1:10">
      <c r="A3018" s="9">
        <v>44723.475694444445</v>
      </c>
      <c r="B3018" s="10">
        <v>60.021228790283203</v>
      </c>
      <c r="C3018" s="10">
        <v>11.119529724121094</v>
      </c>
      <c r="D3018" s="10">
        <v>103.27455139160156</v>
      </c>
      <c r="E3018" s="10">
        <v>278.09579467773438</v>
      </c>
      <c r="F3018" s="10">
        <v>1.2773811817169189</v>
      </c>
      <c r="G3018" s="10">
        <v>5.8394575119018555</v>
      </c>
      <c r="H3018" s="10" t="s">
        <v>13</v>
      </c>
      <c r="I3018" s="10" t="s">
        <v>13</v>
      </c>
      <c r="J3018" s="13">
        <v>73587.078125</v>
      </c>
    </row>
    <row r="3019" spans="1:10">
      <c r="A3019" s="9">
        <v>44723.479166666664</v>
      </c>
      <c r="B3019" s="10">
        <v>55.167179107666016</v>
      </c>
      <c r="C3019" s="10">
        <v>12.03623104095459</v>
      </c>
      <c r="D3019" s="10">
        <v>96.752761840820313</v>
      </c>
      <c r="E3019" s="10">
        <v>269.98727416992188</v>
      </c>
      <c r="F3019" s="10">
        <v>1.4144878387451172</v>
      </c>
      <c r="G3019" s="10">
        <v>5.7370223999023438</v>
      </c>
      <c r="H3019" s="10" t="s">
        <v>13</v>
      </c>
      <c r="I3019" s="10" t="s">
        <v>13</v>
      </c>
      <c r="J3019" s="13">
        <v>74555.4765625</v>
      </c>
    </row>
    <row r="3020" spans="1:10">
      <c r="A3020" s="9">
        <v>44723.482638888891</v>
      </c>
      <c r="B3020" s="10">
        <v>61.093452453613281</v>
      </c>
      <c r="C3020" s="10">
        <v>10.202110290527344</v>
      </c>
      <c r="D3020" s="10">
        <v>103.84834289550781</v>
      </c>
      <c r="E3020" s="10">
        <v>231.66732788085938</v>
      </c>
      <c r="F3020" s="10">
        <v>1.3364245891571045</v>
      </c>
      <c r="G3020" s="10">
        <v>6.0486235618591309</v>
      </c>
      <c r="H3020" s="10" t="s">
        <v>13</v>
      </c>
      <c r="I3020" s="10" t="s">
        <v>13</v>
      </c>
      <c r="J3020" s="13">
        <v>73576.3125</v>
      </c>
    </row>
    <row r="3021" spans="1:10">
      <c r="A3021" s="9">
        <v>44723.486111111109</v>
      </c>
      <c r="B3021" s="10">
        <v>55.852783203125</v>
      </c>
      <c r="C3021" s="10">
        <v>12.03211784362793</v>
      </c>
      <c r="D3021" s="10">
        <v>97.645256042480469</v>
      </c>
      <c r="E3021" s="10">
        <v>293.36416625976563</v>
      </c>
      <c r="F3021" s="10">
        <v>1.1692506074905396</v>
      </c>
      <c r="G3021" s="10">
        <v>5.2748150825500488</v>
      </c>
      <c r="H3021" s="10" t="s">
        <v>13</v>
      </c>
      <c r="I3021" s="10" t="s">
        <v>13</v>
      </c>
      <c r="J3021" s="13">
        <v>74542.734375</v>
      </c>
    </row>
    <row r="3022" spans="1:10">
      <c r="A3022" s="9">
        <v>44723.489583333336</v>
      </c>
      <c r="B3022" s="10">
        <v>53.0469970703125</v>
      </c>
      <c r="C3022" s="10">
        <v>8.6794061660766602</v>
      </c>
      <c r="D3022" s="10">
        <v>89.839469909667969</v>
      </c>
      <c r="E3022" s="10">
        <v>266.41741943359375</v>
      </c>
      <c r="F3022" s="10">
        <v>1.0413697957992554</v>
      </c>
      <c r="G3022" s="10">
        <v>5.5279388427734375</v>
      </c>
      <c r="H3022" s="10">
        <v>110.73238372802734</v>
      </c>
      <c r="I3022" s="10">
        <v>19.654655456542969</v>
      </c>
      <c r="J3022" s="13">
        <v>73585.296875</v>
      </c>
    </row>
    <row r="3023" spans="1:10">
      <c r="A3023" s="9">
        <v>44723.493055555555</v>
      </c>
      <c r="B3023" s="10">
        <v>73.061470031738281</v>
      </c>
      <c r="C3023" s="10">
        <v>10.643795013427734</v>
      </c>
      <c r="D3023" s="10">
        <v>122.63504028320313</v>
      </c>
      <c r="E3023" s="10">
        <v>316.83328247070313</v>
      </c>
      <c r="F3023" s="10">
        <v>1.1513087749481201</v>
      </c>
      <c r="G3023" s="10">
        <v>6.6441941261291504</v>
      </c>
      <c r="H3023" s="10" t="s">
        <v>13</v>
      </c>
      <c r="I3023" s="10" t="s">
        <v>13</v>
      </c>
      <c r="J3023" s="13">
        <v>74542.9453125</v>
      </c>
    </row>
    <row r="3024" spans="1:10">
      <c r="A3024" s="9">
        <v>44723.496527777781</v>
      </c>
      <c r="B3024" s="10">
        <v>69.805198669433594</v>
      </c>
      <c r="C3024" s="10">
        <v>12.803407669067383</v>
      </c>
      <c r="D3024" s="10">
        <v>119.65089416503906</v>
      </c>
      <c r="E3024" s="10">
        <v>324.65634155273438</v>
      </c>
      <c r="F3024" s="10">
        <v>1.1387325525283813</v>
      </c>
      <c r="G3024" s="10">
        <v>6.1891422271728516</v>
      </c>
      <c r="H3024" s="10" t="s">
        <v>13</v>
      </c>
      <c r="I3024" s="10" t="s">
        <v>13</v>
      </c>
      <c r="J3024" s="13">
        <v>73642.875</v>
      </c>
    </row>
    <row r="3025" spans="1:10">
      <c r="A3025" s="9">
        <v>44723.5</v>
      </c>
      <c r="B3025" s="10">
        <v>63.753810882568359</v>
      </c>
      <c r="C3025" s="10">
        <v>13.090770721435547</v>
      </c>
      <c r="D3025" s="10">
        <v>110.66267395019531</v>
      </c>
      <c r="E3025" s="10">
        <v>254.74696350097656</v>
      </c>
      <c r="F3025" s="10">
        <v>1.1372140645980835</v>
      </c>
      <c r="G3025" s="10">
        <v>5.7728805541992188</v>
      </c>
      <c r="H3025" s="10" t="s">
        <v>13</v>
      </c>
      <c r="I3025" s="10" t="s">
        <v>13</v>
      </c>
      <c r="J3025" s="13">
        <v>73545.921875</v>
      </c>
    </row>
    <row r="3026" spans="1:10">
      <c r="A3026" s="9">
        <v>44723.503472222219</v>
      </c>
      <c r="B3026" s="10">
        <v>58.190338134765625</v>
      </c>
      <c r="C3026" s="10">
        <v>13.094439506530762</v>
      </c>
      <c r="D3026" s="10">
        <v>102.29067230224609</v>
      </c>
      <c r="E3026" s="10">
        <v>269.53512573242188</v>
      </c>
      <c r="F3026" s="10">
        <v>1.1080868244171143</v>
      </c>
      <c r="G3026" s="10">
        <v>6.569371223449707</v>
      </c>
      <c r="H3026" s="10">
        <v>112.02822113037109</v>
      </c>
      <c r="I3026" s="10">
        <v>21.262805938720703</v>
      </c>
      <c r="J3026" s="13">
        <v>74437.5078125</v>
      </c>
    </row>
    <row r="3027" spans="1:10">
      <c r="A3027" s="9">
        <v>44723.506944444445</v>
      </c>
      <c r="B3027" s="10">
        <v>63.818412780761719</v>
      </c>
      <c r="C3027" s="10">
        <v>13.40254020690918</v>
      </c>
      <c r="D3027" s="10">
        <v>111.22569274902344</v>
      </c>
      <c r="E3027" s="10">
        <v>363.28646850585938</v>
      </c>
      <c r="F3027" s="10">
        <v>1.1516988277435303</v>
      </c>
      <c r="G3027" s="10">
        <v>7.2882318496704102</v>
      </c>
      <c r="H3027" s="10">
        <v>113.09922027587891</v>
      </c>
      <c r="I3027" s="10">
        <v>28.793378829956055</v>
      </c>
      <c r="J3027" s="13">
        <v>74428.5</v>
      </c>
    </row>
    <row r="3028" spans="1:10">
      <c r="A3028" s="9">
        <v>44723.510416666664</v>
      </c>
      <c r="B3028" s="10">
        <v>53.450904846191406</v>
      </c>
      <c r="C3028" s="10">
        <v>10.974305152893066</v>
      </c>
      <c r="D3028" s="10">
        <v>92.75543212890625</v>
      </c>
      <c r="E3028" s="10">
        <v>331.64370727539063</v>
      </c>
      <c r="F3028" s="10">
        <v>1.3469562530517578</v>
      </c>
      <c r="G3028" s="10">
        <v>7.8243575096130371</v>
      </c>
      <c r="H3028" s="10">
        <v>110.10739898681641</v>
      </c>
      <c r="I3028" s="10">
        <v>20.317180633544922</v>
      </c>
      <c r="J3028" s="13">
        <v>72631.5859375</v>
      </c>
    </row>
    <row r="3029" spans="1:10">
      <c r="A3029" s="9">
        <v>44723.513888888891</v>
      </c>
      <c r="B3029" s="10">
        <v>57.797237396240234</v>
      </c>
      <c r="C3029" s="10">
        <v>11.594474792480469</v>
      </c>
      <c r="D3029" s="10">
        <v>100.18815612792969</v>
      </c>
      <c r="E3029" s="10">
        <v>282.69366455078125</v>
      </c>
      <c r="F3029" s="10">
        <v>1.457650899887085</v>
      </c>
      <c r="G3029" s="10">
        <v>6.4916305541992188</v>
      </c>
      <c r="H3029" s="10">
        <v>108.82096862792969</v>
      </c>
      <c r="I3029" s="10">
        <v>19.756893157958984</v>
      </c>
      <c r="J3029" s="13">
        <v>71815.8671875</v>
      </c>
    </row>
    <row r="3030" spans="1:10">
      <c r="A3030" s="9">
        <v>44723.517361111109</v>
      </c>
      <c r="B3030" s="10">
        <v>62.791950225830078</v>
      </c>
      <c r="C3030" s="10">
        <v>10.933972358703613</v>
      </c>
      <c r="D3030" s="10">
        <v>107.1837158203125</v>
      </c>
      <c r="E3030" s="10">
        <v>304.58782958984375</v>
      </c>
      <c r="F3030" s="10">
        <v>1.5483283996582031</v>
      </c>
      <c r="G3030" s="10">
        <v>6.9234905242919922</v>
      </c>
      <c r="H3030" s="10">
        <v>112.20407867431641</v>
      </c>
      <c r="I3030" s="10">
        <v>21.501556396484375</v>
      </c>
      <c r="J3030" s="13">
        <v>74403.0859375</v>
      </c>
    </row>
    <row r="3031" spans="1:10">
      <c r="A3031" s="9">
        <v>44723.520833333336</v>
      </c>
      <c r="B3031" s="10">
        <v>74.005134582519531</v>
      </c>
      <c r="C3031" s="10">
        <v>12.181231498718262</v>
      </c>
      <c r="D3031" s="10">
        <v>125.61894989013672</v>
      </c>
      <c r="E3031" s="10">
        <v>324.3238525390625</v>
      </c>
      <c r="F3031" s="10">
        <v>1.372531533241272</v>
      </c>
      <c r="G3031" s="10">
        <v>5.5943694114685059</v>
      </c>
      <c r="H3031" s="10">
        <v>109.45851135253906</v>
      </c>
      <c r="I3031" s="10">
        <v>21.502668380737305</v>
      </c>
      <c r="J3031" s="13">
        <v>73578.765625</v>
      </c>
    </row>
    <row r="3032" spans="1:10">
      <c r="A3032" s="9">
        <v>44723.524305555555</v>
      </c>
      <c r="B3032" s="10">
        <v>72.740867614746094</v>
      </c>
      <c r="C3032" s="10">
        <v>12.017032623291016</v>
      </c>
      <c r="D3032" s="10">
        <v>123.51683807373047</v>
      </c>
      <c r="E3032" s="10">
        <v>335.57354736328125</v>
      </c>
      <c r="F3032" s="10">
        <v>1.1912883520126343</v>
      </c>
      <c r="G3032" s="10">
        <v>6.1303529739379883</v>
      </c>
      <c r="H3032" s="10">
        <v>109.56142425537109</v>
      </c>
      <c r="I3032" s="10">
        <v>27.896575927734375</v>
      </c>
      <c r="J3032" s="13">
        <v>73508.875</v>
      </c>
    </row>
    <row r="3033" spans="1:10">
      <c r="A3033" s="9">
        <v>44723.527777777781</v>
      </c>
      <c r="B3033" s="10">
        <v>74.658248901367188</v>
      </c>
      <c r="C3033" s="10">
        <v>11.579226493835449</v>
      </c>
      <c r="D3033" s="10">
        <v>126.01807403564453</v>
      </c>
      <c r="E3033" s="10">
        <v>285.98837280273438</v>
      </c>
      <c r="F3033" s="10">
        <v>1.047716498374939</v>
      </c>
      <c r="G3033" s="10">
        <v>6.1059541702270508</v>
      </c>
      <c r="H3033" s="10">
        <v>108.05055999755859</v>
      </c>
      <c r="I3033" s="10">
        <v>25.464405059814453</v>
      </c>
      <c r="J3033" s="13">
        <v>72656.6328125</v>
      </c>
    </row>
    <row r="3034" spans="1:10">
      <c r="A3034" s="9">
        <v>44723.53125</v>
      </c>
      <c r="B3034" s="10">
        <v>64.455879211425781</v>
      </c>
      <c r="C3034" s="10">
        <v>13.542716026306152</v>
      </c>
      <c r="D3034" s="10">
        <v>112.34299468994141</v>
      </c>
      <c r="E3034" s="10">
        <v>304.37997436523438</v>
      </c>
      <c r="F3034" s="10">
        <v>0.97650027275085449</v>
      </c>
      <c r="G3034" s="10">
        <v>5.5247039794921875</v>
      </c>
      <c r="H3034" s="10">
        <v>109.66669464111328</v>
      </c>
      <c r="I3034" s="10">
        <v>17.848373413085938</v>
      </c>
      <c r="J3034" s="13">
        <v>74365.4375</v>
      </c>
    </row>
    <row r="3035" spans="1:10">
      <c r="A3035" s="9">
        <v>44723.534722222219</v>
      </c>
      <c r="B3035" s="10">
        <v>60.198459625244141</v>
      </c>
      <c r="C3035" s="10">
        <v>11.245455741882324</v>
      </c>
      <c r="D3035" s="10">
        <v>103.67385864257813</v>
      </c>
      <c r="E3035" s="10">
        <v>386.71206665039063</v>
      </c>
      <c r="F3035" s="10">
        <v>0.83574330806732178</v>
      </c>
      <c r="G3035" s="10">
        <v>5.243189811706543</v>
      </c>
      <c r="H3035" s="10">
        <v>110.25754547119141</v>
      </c>
      <c r="I3035" s="10">
        <v>28.841690063476563</v>
      </c>
      <c r="J3035" s="13">
        <v>74443.5390625</v>
      </c>
    </row>
    <row r="3036" spans="1:10">
      <c r="A3036" s="9">
        <v>44723.538194444445</v>
      </c>
      <c r="B3036" s="10">
        <v>58.078426361083984</v>
      </c>
      <c r="C3036" s="10">
        <v>10.827325820922852</v>
      </c>
      <c r="D3036" s="10">
        <v>99.701637268066406</v>
      </c>
      <c r="E3036" s="10">
        <v>354.62557983398438</v>
      </c>
      <c r="F3036" s="10">
        <v>0.84077322483062744</v>
      </c>
      <c r="G3036" s="10">
        <v>5.5937161445617676</v>
      </c>
      <c r="H3036" s="10">
        <v>107.52781677246094</v>
      </c>
      <c r="I3036" s="10">
        <v>43.962131500244141</v>
      </c>
      <c r="J3036" s="13">
        <v>72653.015625</v>
      </c>
    </row>
    <row r="3037" spans="1:10">
      <c r="A3037" s="9">
        <v>44723.541666666664</v>
      </c>
      <c r="B3037" s="10">
        <v>50.622413635253906</v>
      </c>
      <c r="C3037" s="10">
        <v>11.879984855651855</v>
      </c>
      <c r="D3037" s="10">
        <v>89.475837707519531</v>
      </c>
      <c r="E3037" s="10">
        <v>354.6256103515625</v>
      </c>
      <c r="F3037" s="10">
        <v>0.98662179708480835</v>
      </c>
      <c r="G3037" s="10">
        <v>7.3181605339050293</v>
      </c>
      <c r="H3037" s="10">
        <v>107.05736541748047</v>
      </c>
      <c r="I3037" s="10">
        <v>34.545108795166016</v>
      </c>
      <c r="J3037" s="13">
        <v>72633.1484375</v>
      </c>
    </row>
    <row r="3038" spans="1:10">
      <c r="A3038" s="9">
        <v>44723.545138888891</v>
      </c>
      <c r="B3038" s="10">
        <v>50.750885009765625</v>
      </c>
      <c r="C3038" s="10">
        <v>10.362358093261719</v>
      </c>
      <c r="D3038" s="10">
        <v>88.155128479003906</v>
      </c>
      <c r="E3038" s="10">
        <v>285.607177734375</v>
      </c>
      <c r="F3038" s="10">
        <v>1.1675477027893066</v>
      </c>
      <c r="G3038" s="10">
        <v>6.8078327178955078</v>
      </c>
      <c r="H3038" s="10">
        <v>106.34040069580078</v>
      </c>
      <c r="I3038" s="10">
        <v>27.781581878662109</v>
      </c>
      <c r="J3038" s="13">
        <v>72562.84375</v>
      </c>
    </row>
    <row r="3039" spans="1:10">
      <c r="A3039" s="9">
        <v>44723.548611111109</v>
      </c>
      <c r="B3039" s="10">
        <v>52.7113037109375</v>
      </c>
      <c r="C3039" s="10">
        <v>10.803467750549316</v>
      </c>
      <c r="D3039" s="10">
        <v>91.601234436035156</v>
      </c>
      <c r="E3039" s="10">
        <v>300.95236206054688</v>
      </c>
      <c r="F3039" s="10">
        <v>1.4150000810623169</v>
      </c>
      <c r="G3039" s="10">
        <v>8.4031915664672852</v>
      </c>
      <c r="H3039" s="10">
        <v>107.26810455322266</v>
      </c>
      <c r="I3039" s="10">
        <v>25.960613250732422</v>
      </c>
      <c r="J3039" s="13">
        <v>73530.390625</v>
      </c>
    </row>
    <row r="3040" spans="1:10">
      <c r="A3040" s="9">
        <v>44723.552083333336</v>
      </c>
      <c r="B3040" s="10">
        <v>69.117164611816406</v>
      </c>
      <c r="C3040" s="10">
        <v>11.421049118041992</v>
      </c>
      <c r="D3040" s="10">
        <v>117.36631011962891</v>
      </c>
      <c r="E3040" s="10">
        <v>422.97402954101563</v>
      </c>
      <c r="F3040" s="10">
        <v>1.6059222221374512</v>
      </c>
      <c r="G3040" s="10">
        <v>7.7462124824523926</v>
      </c>
      <c r="H3040" s="10">
        <v>106.72312164306641</v>
      </c>
      <c r="I3040" s="10">
        <v>39.562938690185547</v>
      </c>
      <c r="J3040" s="13">
        <v>72618.171875</v>
      </c>
    </row>
    <row r="3041" spans="1:10">
      <c r="A3041" s="9">
        <v>44723.555555555555</v>
      </c>
      <c r="B3041" s="10">
        <v>86.644584655761719</v>
      </c>
      <c r="C3041" s="10">
        <v>13.676285743713379</v>
      </c>
      <c r="D3041" s="10">
        <v>146.48820495605469</v>
      </c>
      <c r="E3041" s="10">
        <v>369.90927124023438</v>
      </c>
      <c r="F3041" s="10">
        <v>1.6875013113021851</v>
      </c>
      <c r="G3041" s="10">
        <v>6.1324148178100586</v>
      </c>
      <c r="H3041" s="10">
        <v>107.91748046875</v>
      </c>
      <c r="I3041" s="10">
        <v>33.208602905273438</v>
      </c>
      <c r="J3041" s="13">
        <v>73419.5</v>
      </c>
    </row>
    <row r="3042" spans="1:10">
      <c r="A3042" s="9">
        <v>44723.559027777781</v>
      </c>
      <c r="B3042" s="10">
        <v>65.916862487792969</v>
      </c>
      <c r="C3042" s="10">
        <v>14.610005378723145</v>
      </c>
      <c r="D3042" s="10">
        <v>115.64973449707031</v>
      </c>
      <c r="E3042" s="10">
        <v>280.77447509765625</v>
      </c>
      <c r="F3042" s="10">
        <v>1.6890774965286255</v>
      </c>
      <c r="G3042" s="10">
        <v>7.9439430236816406</v>
      </c>
      <c r="H3042" s="10">
        <v>108.84346771240234</v>
      </c>
      <c r="I3042" s="10">
        <v>28.989963531494141</v>
      </c>
      <c r="J3042" s="13">
        <v>74316.8515625</v>
      </c>
    </row>
    <row r="3043" spans="1:10">
      <c r="A3043" s="9">
        <v>44723.5625</v>
      </c>
      <c r="B3043" s="10">
        <v>58.822101593017578</v>
      </c>
      <c r="C3043" s="10">
        <v>11.863765716552734</v>
      </c>
      <c r="D3043" s="10">
        <v>102.02839660644531</v>
      </c>
      <c r="E3043" s="10">
        <v>315.871337890625</v>
      </c>
      <c r="F3043" s="10">
        <v>1.6881351470947266</v>
      </c>
      <c r="G3043" s="10">
        <v>7.2106270790100098</v>
      </c>
      <c r="H3043" s="10">
        <v>104.23451232910156</v>
      </c>
      <c r="I3043" s="10">
        <v>24.685346603393555</v>
      </c>
      <c r="J3043" s="13">
        <v>71662.6875</v>
      </c>
    </row>
    <row r="3044" spans="1:10">
      <c r="A3044" s="9">
        <v>44723.565972222219</v>
      </c>
      <c r="B3044" s="10">
        <v>52.450618743896484</v>
      </c>
      <c r="C3044" s="10">
        <v>12.923820495605469</v>
      </c>
      <c r="D3044" s="10">
        <v>93.322006225585938</v>
      </c>
      <c r="E3044" s="10">
        <v>320.0885009765625</v>
      </c>
      <c r="F3044" s="10">
        <v>1.6402735710144043</v>
      </c>
      <c r="G3044" s="10">
        <v>6.2948713302612305</v>
      </c>
      <c r="H3044" s="10">
        <v>105.78285217285156</v>
      </c>
      <c r="I3044" s="10">
        <v>24.246702194213867</v>
      </c>
      <c r="J3044" s="13">
        <v>72623.625</v>
      </c>
    </row>
    <row r="3045" spans="1:10">
      <c r="A3045" s="9">
        <v>44723.569444444445</v>
      </c>
      <c r="B3045" s="10">
        <v>46.470268249511719</v>
      </c>
      <c r="C3045" s="10">
        <v>10.369111061096191</v>
      </c>
      <c r="D3045" s="10">
        <v>81.75067138671875</v>
      </c>
      <c r="E3045" s="10">
        <v>388.67886352539063</v>
      </c>
      <c r="F3045" s="10">
        <v>1.5175038576126099</v>
      </c>
      <c r="G3045" s="10">
        <v>5.804236888885498</v>
      </c>
      <c r="H3045" s="10">
        <v>105.46940612792969</v>
      </c>
      <c r="I3045" s="10">
        <v>35.865913391113281</v>
      </c>
      <c r="J3045" s="13">
        <v>72630.5390625</v>
      </c>
    </row>
    <row r="3046" spans="1:10">
      <c r="A3046" s="9">
        <v>44723.572916666664</v>
      </c>
      <c r="B3046" s="10">
        <v>67.313133239746094</v>
      </c>
      <c r="C3046" s="10">
        <v>10.029276847839355</v>
      </c>
      <c r="D3046" s="10">
        <v>113.36122131347656</v>
      </c>
      <c r="E3046" s="10">
        <v>335.23028564453125</v>
      </c>
      <c r="F3046" s="10">
        <v>1.3373245000839233</v>
      </c>
      <c r="G3046" s="10">
        <v>6.304530143737793</v>
      </c>
      <c r="H3046" s="10">
        <v>106.33279418945313</v>
      </c>
      <c r="I3046" s="10">
        <v>24.566598892211914</v>
      </c>
      <c r="J3046" s="13">
        <v>73445.0078125</v>
      </c>
    </row>
    <row r="3047" spans="1:10">
      <c r="A3047" s="9">
        <v>44723.576388888891</v>
      </c>
      <c r="B3047" s="10">
        <v>55.470897674560547</v>
      </c>
      <c r="C3047" s="10">
        <v>11.86783504486084</v>
      </c>
      <c r="D3047" s="10">
        <v>96.745391845703125</v>
      </c>
      <c r="E3047" s="10">
        <v>308.55157470703125</v>
      </c>
      <c r="F3047" s="10">
        <v>1.2950326204299927</v>
      </c>
      <c r="G3047" s="10">
        <v>6.3293657302856445</v>
      </c>
      <c r="H3047" s="10">
        <v>105.06792449951172</v>
      </c>
      <c r="I3047" s="10">
        <v>17.710859298706055</v>
      </c>
      <c r="J3047" s="13">
        <v>72600.6875</v>
      </c>
    </row>
    <row r="3048" spans="1:10">
      <c r="A3048" s="9">
        <v>44723.579861111109</v>
      </c>
      <c r="B3048" s="10">
        <v>55.7095947265625</v>
      </c>
      <c r="C3048" s="10">
        <v>12.306291580200195</v>
      </c>
      <c r="D3048" s="10">
        <v>97.699951171875</v>
      </c>
      <c r="E3048" s="10">
        <v>296.8289794921875</v>
      </c>
      <c r="F3048" s="10">
        <v>1.2349981069564819</v>
      </c>
      <c r="G3048" s="10">
        <v>6.3293652534484863</v>
      </c>
      <c r="H3048" s="10">
        <v>105.22453308105469</v>
      </c>
      <c r="I3048" s="10">
        <v>20.378450393676758</v>
      </c>
      <c r="J3048" s="13">
        <v>72535.390625</v>
      </c>
    </row>
    <row r="3049" spans="1:10">
      <c r="A3049" s="9">
        <v>44723.583333333336</v>
      </c>
      <c r="B3049" s="10">
        <v>62.892990112304688</v>
      </c>
      <c r="C3049" s="10">
        <v>12.012563705444336</v>
      </c>
      <c r="D3049" s="10">
        <v>108.41719818115234</v>
      </c>
      <c r="E3049" s="10">
        <v>300.7471923828125</v>
      </c>
      <c r="F3049" s="10">
        <v>1.2934638261795044</v>
      </c>
      <c r="G3049" s="10">
        <v>6.7711529731750488</v>
      </c>
      <c r="H3049" s="10">
        <v>106.613525390625</v>
      </c>
      <c r="I3049" s="10">
        <v>23.46522331237793</v>
      </c>
      <c r="J3049" s="13">
        <v>73515.46875</v>
      </c>
    </row>
    <row r="3050" spans="1:10">
      <c r="A3050" s="9">
        <v>44723.586805555555</v>
      </c>
      <c r="B3050" s="10">
        <v>62.297794342041016</v>
      </c>
      <c r="C3050" s="10">
        <v>13.076971054077148</v>
      </c>
      <c r="D3050" s="10">
        <v>108.56925964355469</v>
      </c>
      <c r="E3050" s="10">
        <v>323.881591796875</v>
      </c>
      <c r="F3050" s="10">
        <v>1.3121275901794434</v>
      </c>
      <c r="G3050" s="10">
        <v>6.8995318412780762</v>
      </c>
      <c r="H3050" s="10">
        <v>106.613525390625</v>
      </c>
      <c r="I3050" s="10">
        <v>28.031953811645508</v>
      </c>
      <c r="J3050" s="13">
        <v>73520.984375</v>
      </c>
    </row>
    <row r="3051" spans="1:10">
      <c r="A3051" s="9">
        <v>44723.590277777781</v>
      </c>
      <c r="B3051" s="10">
        <v>64.614425659179688</v>
      </c>
      <c r="C3051" s="10">
        <v>12.000646591186523</v>
      </c>
      <c r="D3051" s="10">
        <v>111.04395294189453</v>
      </c>
      <c r="E3051" s="10">
        <v>358.2274169921875</v>
      </c>
      <c r="F3051" s="10">
        <v>1.3468859195709229</v>
      </c>
      <c r="G3051" s="10">
        <v>5.5874037742614746</v>
      </c>
      <c r="H3051" s="10">
        <v>106.50775146484375</v>
      </c>
      <c r="I3051" s="10">
        <v>24.849428176879883</v>
      </c>
      <c r="J3051" s="13">
        <v>73451.2109375</v>
      </c>
    </row>
    <row r="3052" spans="1:10">
      <c r="A3052" s="9">
        <v>44723.59375</v>
      </c>
      <c r="B3052" s="10">
        <v>50.699714660644531</v>
      </c>
      <c r="C3052" s="10">
        <v>10.926174163818359</v>
      </c>
      <c r="D3052" s="10">
        <v>88.640510559082031</v>
      </c>
      <c r="E3052" s="10">
        <v>362.9034423828125</v>
      </c>
      <c r="F3052" s="10">
        <v>1.3881176710128784</v>
      </c>
      <c r="G3052" s="10">
        <v>5.9829626083374023</v>
      </c>
      <c r="H3052" s="10">
        <v>108.27247619628906</v>
      </c>
      <c r="I3052" s="10">
        <v>48.921722412109375</v>
      </c>
      <c r="J3052" s="13">
        <v>74417.9296875</v>
      </c>
    </row>
    <row r="3053" spans="1:10">
      <c r="A3053" s="9">
        <v>44723.597222222219</v>
      </c>
      <c r="B3053" s="10">
        <v>51.775623321533203</v>
      </c>
      <c r="C3053" s="10">
        <v>9.7516622543334961</v>
      </c>
      <c r="D3053" s="10">
        <v>88.965164184570313</v>
      </c>
      <c r="E3053" s="10">
        <v>330.96560668945313</v>
      </c>
      <c r="F3053" s="10">
        <v>1.5533360242843628</v>
      </c>
      <c r="G3053" s="10">
        <v>6.3077454566955566</v>
      </c>
      <c r="H3053" s="10">
        <v>104.77146911621094</v>
      </c>
      <c r="I3053" s="10">
        <v>35.901779174804688</v>
      </c>
      <c r="J3053" s="13">
        <v>72550.6015625</v>
      </c>
    </row>
    <row r="3054" spans="1:10">
      <c r="A3054" s="9">
        <v>44723.600694444445</v>
      </c>
      <c r="B3054" s="10">
        <v>53.056514739990234</v>
      </c>
      <c r="C3054" s="10">
        <v>9.9929113388061523</v>
      </c>
      <c r="D3054" s="10">
        <v>91.319839477539063</v>
      </c>
      <c r="E3054" s="10">
        <v>432.71307373046875</v>
      </c>
      <c r="F3054" s="10">
        <v>1.6604697704315186</v>
      </c>
      <c r="G3054" s="10">
        <v>7.4237923622131348</v>
      </c>
      <c r="H3054" s="10">
        <v>107.41687774658203</v>
      </c>
      <c r="I3054" s="10">
        <v>27.408281326293945</v>
      </c>
      <c r="J3054" s="13">
        <v>74347.3203125</v>
      </c>
    </row>
    <row r="3055" spans="1:10">
      <c r="A3055" s="9">
        <v>44723.604166666664</v>
      </c>
      <c r="B3055" s="10">
        <v>65.747390747070313</v>
      </c>
      <c r="C3055" s="10">
        <v>10.18440055847168</v>
      </c>
      <c r="D3055" s="10">
        <v>110.96435546875</v>
      </c>
      <c r="E3055" s="10">
        <v>416.27728271484375</v>
      </c>
      <c r="F3055" s="10">
        <v>1.6412584781646729</v>
      </c>
      <c r="G3055" s="10">
        <v>8.2149763107299805</v>
      </c>
      <c r="H3055" s="10">
        <v>106.15448760986328</v>
      </c>
      <c r="I3055" s="10">
        <v>31.71339225769043</v>
      </c>
      <c r="J3055" s="13">
        <v>73505.734375</v>
      </c>
    </row>
    <row r="3056" spans="1:10">
      <c r="A3056" s="9">
        <v>44723.607638888891</v>
      </c>
      <c r="B3056" s="10">
        <v>57.360435485839844</v>
      </c>
      <c r="C3056" s="10">
        <v>9.8705844879150391</v>
      </c>
      <c r="D3056" s="10">
        <v>97.794715881347656</v>
      </c>
      <c r="E3056" s="10">
        <v>346.5535888671875</v>
      </c>
      <c r="F3056" s="10">
        <v>1.6673102378845215</v>
      </c>
      <c r="G3056" s="10">
        <v>6.7473959922790527</v>
      </c>
      <c r="H3056" s="10">
        <v>105.67966461181641</v>
      </c>
      <c r="I3056" s="10">
        <v>25.277620315551758</v>
      </c>
      <c r="J3056" s="13">
        <v>73432.3125</v>
      </c>
    </row>
    <row r="3057" spans="1:10">
      <c r="A3057" s="9">
        <v>44723.611111111109</v>
      </c>
      <c r="B3057" s="10">
        <v>73.457344055175781</v>
      </c>
      <c r="C3057" s="10">
        <v>10.636792182922363</v>
      </c>
      <c r="D3057" s="10">
        <v>123.23484039306641</v>
      </c>
      <c r="E3057" s="10">
        <v>416.13546752929688</v>
      </c>
      <c r="F3057" s="10">
        <v>1.4757612943649292</v>
      </c>
      <c r="G3057" s="10">
        <v>5.5297646522521973</v>
      </c>
      <c r="H3057" s="10">
        <v>106.06549072265625</v>
      </c>
      <c r="I3057" s="10">
        <v>26.507829666137695</v>
      </c>
      <c r="J3057" s="13">
        <v>73475.1484375</v>
      </c>
    </row>
    <row r="3058" spans="1:10">
      <c r="A3058" s="9">
        <v>44723.614583333336</v>
      </c>
      <c r="B3058" s="10">
        <v>70.553047180175781</v>
      </c>
      <c r="C3058" s="10">
        <v>14.370116233825684</v>
      </c>
      <c r="D3058" s="10">
        <v>122.51634979248047</v>
      </c>
      <c r="E3058" s="10">
        <v>484.59237670898438</v>
      </c>
      <c r="F3058" s="10">
        <v>1.4063138961791992</v>
      </c>
      <c r="G3058" s="10">
        <v>5.9132966995239258</v>
      </c>
      <c r="H3058" s="10">
        <v>104.02498626708984</v>
      </c>
      <c r="I3058" s="10">
        <v>32.280612945556641</v>
      </c>
      <c r="J3058" s="13">
        <v>71613.203125</v>
      </c>
    </row>
    <row r="3059" spans="1:10">
      <c r="A3059" s="9">
        <v>44723.618055555555</v>
      </c>
      <c r="B3059" s="10">
        <v>48.730300903320313</v>
      </c>
      <c r="C3059" s="10">
        <v>12.449258804321289</v>
      </c>
      <c r="D3059" s="10">
        <v>87.144813537597656</v>
      </c>
      <c r="E3059" s="10">
        <v>345.38687133789063</v>
      </c>
      <c r="F3059" s="10">
        <v>1.6232330799102783</v>
      </c>
      <c r="G3059" s="10">
        <v>6.9531264305114746</v>
      </c>
      <c r="H3059" s="10">
        <v>102.18089294433594</v>
      </c>
      <c r="I3059" s="10">
        <v>23.022823333740234</v>
      </c>
      <c r="J3059" s="13">
        <v>70769.5546875</v>
      </c>
    </row>
    <row r="3060" spans="1:10">
      <c r="A3060" s="9">
        <v>44723.621527777781</v>
      </c>
      <c r="B3060" s="10">
        <v>46.243621826171875</v>
      </c>
      <c r="C3060" s="10">
        <v>11.1219482421875</v>
      </c>
      <c r="D3060" s="10">
        <v>82.005828857421875</v>
      </c>
      <c r="E3060" s="10">
        <v>383.54653930664063</v>
      </c>
      <c r="F3060" s="10">
        <v>1.7790718078613281</v>
      </c>
      <c r="G3060" s="10">
        <v>7.1501741409301758</v>
      </c>
      <c r="H3060" s="10">
        <v>103.20042419433594</v>
      </c>
      <c r="I3060" s="10">
        <v>25.963846206665039</v>
      </c>
      <c r="J3060" s="13">
        <v>71645.15625</v>
      </c>
    </row>
    <row r="3061" spans="1:10">
      <c r="A3061" s="9">
        <v>44723.625</v>
      </c>
      <c r="B3061" s="10">
        <v>45.105388641357422</v>
      </c>
      <c r="C3061" s="10">
        <v>9.4211587905883789</v>
      </c>
      <c r="D3061" s="10">
        <v>78.712265014648438</v>
      </c>
      <c r="E3061" s="10">
        <v>462.37277221679688</v>
      </c>
      <c r="F3061" s="10">
        <v>1.8577231168746948</v>
      </c>
      <c r="G3061" s="10">
        <v>6.7450971603393555</v>
      </c>
      <c r="H3061" s="10">
        <v>106.43525695800781</v>
      </c>
      <c r="I3061" s="10">
        <v>29.954818725585938</v>
      </c>
      <c r="J3061" s="13">
        <v>73430.796875</v>
      </c>
    </row>
    <row r="3062" spans="1:10">
      <c r="A3062" s="9">
        <v>44723.628472222219</v>
      </c>
      <c r="B3062" s="10">
        <v>50.210121154785156</v>
      </c>
      <c r="C3062" s="10">
        <v>9.9356069564819336</v>
      </c>
      <c r="D3062" s="10">
        <v>86.899482727050781</v>
      </c>
      <c r="E3062" s="10">
        <v>360.9849853515625</v>
      </c>
      <c r="F3062" s="10">
        <v>1.7796283960342407</v>
      </c>
      <c r="G3062" s="10">
        <v>6.8812289237976074</v>
      </c>
      <c r="H3062" s="10">
        <v>103.66434478759766</v>
      </c>
      <c r="I3062" s="10">
        <v>28.996118545532227</v>
      </c>
      <c r="J3062" s="13">
        <v>71687.9609375</v>
      </c>
    </row>
    <row r="3063" spans="1:10">
      <c r="A3063" s="9">
        <v>44723.631944444445</v>
      </c>
      <c r="B3063" s="10">
        <v>49.658962249755859</v>
      </c>
      <c r="C3063" s="10">
        <v>11.555069923400879</v>
      </c>
      <c r="D3063" s="10">
        <v>87.674102783203125</v>
      </c>
      <c r="E3063" s="10">
        <v>351.60269165039063</v>
      </c>
      <c r="F3063" s="10">
        <v>1.6684747934341431</v>
      </c>
      <c r="G3063" s="10">
        <v>6.004857063293457</v>
      </c>
      <c r="H3063" s="10">
        <v>100.91981506347656</v>
      </c>
      <c r="I3063" s="10">
        <v>23.627702713012695</v>
      </c>
      <c r="J3063" s="13">
        <v>69782.5</v>
      </c>
    </row>
    <row r="3064" spans="1:10">
      <c r="A3064" s="9">
        <v>44723.635416666664</v>
      </c>
      <c r="B3064" s="10">
        <v>60.623832702636719</v>
      </c>
      <c r="C3064" s="10">
        <v>11.409377098083496</v>
      </c>
      <c r="D3064" s="10">
        <v>104.18563079833984</v>
      </c>
      <c r="E3064" s="10">
        <v>376.86160278320313</v>
      </c>
      <c r="F3064" s="10">
        <v>1.6729133129119873</v>
      </c>
      <c r="G3064" s="10">
        <v>6.399965763092041</v>
      </c>
      <c r="H3064" s="10">
        <v>104.83977508544922</v>
      </c>
      <c r="I3064" s="10">
        <v>28.586668014526367</v>
      </c>
      <c r="J3064" s="13">
        <v>72571.1796875</v>
      </c>
    </row>
    <row r="3065" spans="1:10">
      <c r="A3065" s="9">
        <v>44723.638888888891</v>
      </c>
      <c r="B3065" s="10">
        <v>53.711635589599609</v>
      </c>
      <c r="C3065" s="10">
        <v>11.392683029174805</v>
      </c>
      <c r="D3065" s="10">
        <v>93.723800659179688</v>
      </c>
      <c r="E3065" s="10">
        <v>335.1060791015625</v>
      </c>
      <c r="F3065" s="10">
        <v>1.7969067096710205</v>
      </c>
      <c r="G3065" s="10">
        <v>7.8907647132873535</v>
      </c>
      <c r="H3065" s="10">
        <v>106.08218383789063</v>
      </c>
      <c r="I3065" s="10">
        <v>23.150053024291992</v>
      </c>
      <c r="J3065" s="13">
        <v>73449.5390625</v>
      </c>
    </row>
    <row r="3066" spans="1:10">
      <c r="A3066" s="9">
        <v>44723.642361111109</v>
      </c>
      <c r="B3066" s="10">
        <v>51.251316070556641</v>
      </c>
      <c r="C3066" s="10">
        <v>10.94440746307373</v>
      </c>
      <c r="D3066" s="10">
        <v>89.504257202148438</v>
      </c>
      <c r="E3066" s="10">
        <v>307.93051147460938</v>
      </c>
      <c r="F3066" s="10">
        <v>1.8934423923492432</v>
      </c>
      <c r="G3066" s="10">
        <v>6.9654693603515625</v>
      </c>
      <c r="H3066" s="10">
        <v>104.28317260742188</v>
      </c>
      <c r="I3066" s="10">
        <v>20.549230575561523</v>
      </c>
      <c r="J3066" s="13">
        <v>72493.9296875</v>
      </c>
    </row>
    <row r="3067" spans="1:10">
      <c r="A3067" s="9">
        <v>44723.645833333336</v>
      </c>
      <c r="B3067" s="10">
        <v>38.452808380126953</v>
      </c>
      <c r="C3067" s="10">
        <v>10.662844657897949</v>
      </c>
      <c r="D3067" s="10">
        <v>69.604682922363281</v>
      </c>
      <c r="E3067" s="10">
        <v>270.3780517578125</v>
      </c>
      <c r="F3067" s="10">
        <v>1.8044369220733643</v>
      </c>
      <c r="G3067" s="10">
        <v>6.0063190460205078</v>
      </c>
      <c r="H3067" s="10">
        <v>102.75404357910156</v>
      </c>
      <c r="I3067" s="10">
        <v>16.040178298950195</v>
      </c>
      <c r="J3067" s="13">
        <v>71604.4921875</v>
      </c>
    </row>
    <row r="3068" spans="1:10">
      <c r="A3068" s="9">
        <v>44723.649305555555</v>
      </c>
      <c r="B3068" s="10">
        <v>48.9039306640625</v>
      </c>
      <c r="C3068" s="10">
        <v>9.4451732635498047</v>
      </c>
      <c r="D3068" s="10">
        <v>84.4068603515625</v>
      </c>
      <c r="E3068" s="10">
        <v>330.74017333984375</v>
      </c>
      <c r="F3068" s="10">
        <v>1.9296272993087769</v>
      </c>
      <c r="G3068" s="10">
        <v>6.114774227142334</v>
      </c>
      <c r="H3068" s="10">
        <v>104.17893218994141</v>
      </c>
      <c r="I3068" s="10">
        <v>18.345813751220703</v>
      </c>
      <c r="J3068" s="13">
        <v>72475.7890625</v>
      </c>
    </row>
    <row r="3069" spans="1:10">
      <c r="A3069" s="9">
        <v>44723.652777777781</v>
      </c>
      <c r="B3069" s="10">
        <v>60.465843200683594</v>
      </c>
      <c r="C3069" s="10">
        <v>11.997957229614258</v>
      </c>
      <c r="D3069" s="10">
        <v>104.68218231201172</v>
      </c>
      <c r="E3069" s="10">
        <v>319.44415283203125</v>
      </c>
      <c r="F3069" s="10">
        <v>1.8340936899185181</v>
      </c>
      <c r="G3069" s="10">
        <v>5.690833568572998</v>
      </c>
      <c r="H3069" s="10">
        <v>104.21443176269531</v>
      </c>
      <c r="I3069" s="10">
        <v>19.502067565917969</v>
      </c>
      <c r="J3069" s="13">
        <v>72493.2265625</v>
      </c>
    </row>
    <row r="3070" spans="1:10">
      <c r="A3070" s="9">
        <v>44723.65625</v>
      </c>
      <c r="B3070" s="10">
        <v>57.618373870849609</v>
      </c>
      <c r="C3070" s="10">
        <v>11.381380081176758</v>
      </c>
      <c r="D3070" s="10">
        <v>99.54913330078125</v>
      </c>
      <c r="E3070" s="10">
        <v>427.12493896484375</v>
      </c>
      <c r="F3070" s="10">
        <v>1.8316295146942139</v>
      </c>
      <c r="G3070" s="10">
        <v>6.2587909698486328</v>
      </c>
      <c r="H3070" s="10">
        <v>106.39894104003906</v>
      </c>
      <c r="I3070" s="10">
        <v>27.587656021118164</v>
      </c>
      <c r="J3070" s="13">
        <v>73370.6640625</v>
      </c>
    </row>
    <row r="3071" spans="1:10">
      <c r="A3071" s="9">
        <v>44723.659722222219</v>
      </c>
      <c r="B3071" s="10">
        <v>56.826366424560547</v>
      </c>
      <c r="C3071" s="10">
        <v>11.53313159942627</v>
      </c>
      <c r="D3071" s="10">
        <v>98.638618469238281</v>
      </c>
      <c r="E3071" s="10">
        <v>369.40536499023438</v>
      </c>
      <c r="F3071" s="10">
        <v>2.0226049423217773</v>
      </c>
      <c r="G3071" s="10">
        <v>7.456728458404541</v>
      </c>
      <c r="H3071" s="10">
        <v>105.71318054199219</v>
      </c>
      <c r="I3071" s="10">
        <v>24.048288345336914</v>
      </c>
      <c r="J3071" s="13">
        <v>73383.515625</v>
      </c>
    </row>
    <row r="3072" spans="1:10">
      <c r="A3072" s="9">
        <v>44723.663194444445</v>
      </c>
      <c r="B3072" s="10">
        <v>42.482006072998047</v>
      </c>
      <c r="C3072" s="10">
        <v>11.211343765258789</v>
      </c>
      <c r="D3072" s="10">
        <v>76.32928466796875</v>
      </c>
      <c r="E3072" s="10">
        <v>257.0260009765625</v>
      </c>
      <c r="F3072" s="10">
        <v>2.1063787937164307</v>
      </c>
      <c r="G3072" s="10">
        <v>7.1792416572570801</v>
      </c>
      <c r="H3072" s="10">
        <v>106.13264465332031</v>
      </c>
      <c r="I3072" s="10">
        <v>17.272148132324219</v>
      </c>
      <c r="J3072" s="13">
        <v>74280.65625</v>
      </c>
    </row>
    <row r="3073" spans="1:10">
      <c r="A3073" s="9">
        <v>44723.666666666664</v>
      </c>
      <c r="B3073" s="10">
        <v>47.468399047851563</v>
      </c>
      <c r="C3073" s="10">
        <v>10.481267929077148</v>
      </c>
      <c r="D3073" s="10">
        <v>83.242530822753906</v>
      </c>
      <c r="E3073" s="10">
        <v>335.1060791015625</v>
      </c>
      <c r="F3073" s="10">
        <v>1.942549467086792</v>
      </c>
      <c r="G3073" s="10">
        <v>5.8796806335449219</v>
      </c>
      <c r="H3073" s="10">
        <v>105.44853210449219</v>
      </c>
      <c r="I3073" s="10">
        <v>18.976249694824219</v>
      </c>
      <c r="J3073" s="13">
        <v>73471.5703125</v>
      </c>
    </row>
    <row r="3074" spans="1:10">
      <c r="A3074" s="9">
        <v>44723.670138888891</v>
      </c>
      <c r="B3074" s="10">
        <v>46.926303863525391</v>
      </c>
      <c r="C3074" s="10">
        <v>10.92612361907959</v>
      </c>
      <c r="D3074" s="10">
        <v>82.856437683105469</v>
      </c>
      <c r="E3074" s="10">
        <v>300.14187622070313</v>
      </c>
      <c r="F3074" s="10">
        <v>1.8229485750198364</v>
      </c>
      <c r="G3074" s="10">
        <v>6.2240676879882813</v>
      </c>
      <c r="H3074" s="10">
        <v>105.29117584228516</v>
      </c>
      <c r="I3074" s="10">
        <v>20.169532775878906</v>
      </c>
      <c r="J3074" s="13">
        <v>73403.7109375</v>
      </c>
    </row>
    <row r="3075" spans="1:10">
      <c r="A3075" s="9">
        <v>44723.673611111109</v>
      </c>
      <c r="B3075" s="10">
        <v>51.417629241943359</v>
      </c>
      <c r="C3075" s="10">
        <v>10.95900821685791</v>
      </c>
      <c r="D3075" s="10">
        <v>89.773796081542969</v>
      </c>
      <c r="E3075" s="10">
        <v>274.0811767578125</v>
      </c>
      <c r="F3075" s="10">
        <v>1.8359150886535645</v>
      </c>
      <c r="G3075" s="10">
        <v>6.7088112831115723</v>
      </c>
      <c r="H3075" s="10">
        <v>103.95262908935547</v>
      </c>
      <c r="I3075" s="10">
        <v>17.027294158935547</v>
      </c>
      <c r="J3075" s="13">
        <v>72614.7265625</v>
      </c>
    </row>
    <row r="3076" spans="1:10">
      <c r="A3076" s="9">
        <v>44723.677083333336</v>
      </c>
      <c r="B3076" s="10">
        <v>62.620880126953125</v>
      </c>
      <c r="C3076" s="10">
        <v>9.9827032089233398</v>
      </c>
      <c r="D3076" s="10">
        <v>105.97023773193359</v>
      </c>
      <c r="E3076" s="10">
        <v>292.07498168945313</v>
      </c>
      <c r="F3076" s="10">
        <v>1.9045175313949585</v>
      </c>
      <c r="G3076" s="10">
        <v>7.0475926399230957</v>
      </c>
      <c r="H3076" s="10">
        <v>106.18602752685547</v>
      </c>
      <c r="I3076" s="10">
        <v>18.253520965576172</v>
      </c>
      <c r="J3076" s="13">
        <v>74289.9453125</v>
      </c>
    </row>
    <row r="3077" spans="1:10">
      <c r="A3077" s="9">
        <v>44723.680555555555</v>
      </c>
      <c r="B3077" s="10">
        <v>47.27020263671875</v>
      </c>
      <c r="C3077" s="10">
        <v>11.088876724243164</v>
      </c>
      <c r="D3077" s="10">
        <v>83.394447326660156</v>
      </c>
      <c r="E3077" s="10">
        <v>288.88455200195313</v>
      </c>
      <c r="F3077" s="10">
        <v>2.0306503772735596</v>
      </c>
      <c r="G3077" s="10">
        <v>7.5932431221008301</v>
      </c>
      <c r="H3077" s="10">
        <v>105.02610778808594</v>
      </c>
      <c r="I3077" s="10">
        <v>18.587985992431641</v>
      </c>
      <c r="J3077" s="13">
        <v>73475.9921875</v>
      </c>
    </row>
    <row r="3078" spans="1:10">
      <c r="A3078" s="9">
        <v>44723.684027777781</v>
      </c>
      <c r="B3078" s="10">
        <v>44.862567901611328</v>
      </c>
      <c r="C3078" s="10">
        <v>11.233453750610352</v>
      </c>
      <c r="D3078" s="10">
        <v>80.000411987304688</v>
      </c>
      <c r="E3078" s="10">
        <v>381.0791015625</v>
      </c>
      <c r="F3078" s="10">
        <v>2.0406615734100342</v>
      </c>
      <c r="G3078" s="10">
        <v>7.2682280540466309</v>
      </c>
      <c r="H3078" s="10">
        <v>105.27427673339844</v>
      </c>
      <c r="I3078" s="10">
        <v>19.788394927978516</v>
      </c>
      <c r="J3078" s="13">
        <v>73432.390625</v>
      </c>
    </row>
    <row r="3079" spans="1:10">
      <c r="A3079" s="9">
        <v>44723.6875</v>
      </c>
      <c r="B3079" s="10">
        <v>42.294952392578125</v>
      </c>
      <c r="C3079" s="10">
        <v>8.8542642593383789</v>
      </c>
      <c r="D3079" s="10">
        <v>73.835556030273438</v>
      </c>
      <c r="E3079" s="10">
        <v>273.98785400390625</v>
      </c>
      <c r="F3079" s="10">
        <v>1.9277127981185913</v>
      </c>
      <c r="G3079" s="10">
        <v>7.0854153633117676</v>
      </c>
      <c r="H3079" s="10">
        <v>103.76072692871094</v>
      </c>
      <c r="I3079" s="10">
        <v>18.411983489990234</v>
      </c>
      <c r="J3079" s="13">
        <v>72595.4375</v>
      </c>
    </row>
    <row r="3080" spans="1:10">
      <c r="A3080" s="9">
        <v>44723.690972222219</v>
      </c>
      <c r="B3080" s="10">
        <v>61.380397796630859</v>
      </c>
      <c r="C3080" s="10">
        <v>11.53313159942627</v>
      </c>
      <c r="D3080" s="10">
        <v>105.61919403076172</v>
      </c>
      <c r="E3080" s="10">
        <v>242.42227172851563</v>
      </c>
      <c r="F3080" s="10">
        <v>1.8055872917175293</v>
      </c>
      <c r="G3080" s="10">
        <v>6.319556713104248</v>
      </c>
      <c r="H3080" s="10">
        <v>104.81641387939453</v>
      </c>
      <c r="I3080" s="10">
        <v>15.175634384155273</v>
      </c>
      <c r="J3080" s="13">
        <v>73407.3828125</v>
      </c>
    </row>
    <row r="3081" spans="1:10">
      <c r="A3081" s="9">
        <v>44723.694444444445</v>
      </c>
      <c r="B3081" s="10">
        <v>63.026931762695313</v>
      </c>
      <c r="C3081" s="10">
        <v>12.911706924438477</v>
      </c>
      <c r="D3081" s="10">
        <v>109.52165222167969</v>
      </c>
      <c r="E3081" s="10">
        <v>311.99530029296875</v>
      </c>
      <c r="F3081" s="10">
        <v>1.7795451879501343</v>
      </c>
      <c r="G3081" s="10">
        <v>6.1806640625</v>
      </c>
      <c r="H3081" s="10">
        <v>105.29011535644531</v>
      </c>
      <c r="I3081" s="10">
        <v>17.568801879882813</v>
      </c>
      <c r="J3081" s="13">
        <v>73482.5859375</v>
      </c>
    </row>
    <row r="3082" spans="1:10">
      <c r="A3082" s="9">
        <v>44723.697916666664</v>
      </c>
      <c r="B3082" s="10">
        <v>50.540470123291016</v>
      </c>
      <c r="C3082" s="10">
        <v>10.93697452545166</v>
      </c>
      <c r="D3082" s="10">
        <v>88.407218933105469</v>
      </c>
      <c r="E3082" s="10">
        <v>369.77224731445313</v>
      </c>
      <c r="F3082" s="10">
        <v>1.8155018091201782</v>
      </c>
      <c r="G3082" s="10">
        <v>6.3412265777587891</v>
      </c>
      <c r="H3082" s="10">
        <v>105.5013427734375</v>
      </c>
      <c r="I3082" s="10">
        <v>19.99543571472168</v>
      </c>
      <c r="J3082" s="13">
        <v>73479.6875</v>
      </c>
    </row>
    <row r="3083" spans="1:10">
      <c r="A3083" s="9">
        <v>44723.701388888891</v>
      </c>
      <c r="B3083" s="10">
        <v>49.745288848876953</v>
      </c>
      <c r="C3083" s="10">
        <v>13.221002578735352</v>
      </c>
      <c r="D3083" s="10">
        <v>89.626091003417969</v>
      </c>
      <c r="E3083" s="10">
        <v>257.28128051757813</v>
      </c>
      <c r="F3083" s="10">
        <v>2.0024206638336182</v>
      </c>
      <c r="G3083" s="10">
        <v>6.534214973449707</v>
      </c>
      <c r="H3083" s="10">
        <v>106.29148101806641</v>
      </c>
      <c r="I3083" s="10">
        <v>17.927827835083008</v>
      </c>
      <c r="J3083" s="13">
        <v>74361.2421875</v>
      </c>
    </row>
    <row r="3084" spans="1:10">
      <c r="A3084" s="9">
        <v>44723.704861111109</v>
      </c>
      <c r="B3084" s="10">
        <v>46.351112365722656</v>
      </c>
      <c r="C3084" s="10">
        <v>10.918730735778809</v>
      </c>
      <c r="D3084" s="10">
        <v>81.967376708984375</v>
      </c>
      <c r="E3084" s="10">
        <v>269.06747436523438</v>
      </c>
      <c r="F3084" s="10">
        <v>2.2315268516540527</v>
      </c>
      <c r="G3084" s="10">
        <v>7.4062089920043945</v>
      </c>
      <c r="H3084" s="10">
        <v>106.48805236816406</v>
      </c>
      <c r="I3084" s="10">
        <v>17.639129638671875</v>
      </c>
      <c r="J3084" s="13">
        <v>74384.6953125</v>
      </c>
    </row>
    <row r="3085" spans="1:10">
      <c r="A3085" s="9">
        <v>44723.708333333336</v>
      </c>
      <c r="B3085" s="10">
        <v>56.164035797119141</v>
      </c>
      <c r="C3085" s="10">
        <v>10.453815460205078</v>
      </c>
      <c r="D3085" s="10">
        <v>96.544059753417969</v>
      </c>
      <c r="E3085" s="10">
        <v>292.36508178710938</v>
      </c>
      <c r="F3085" s="10">
        <v>2.5732860565185547</v>
      </c>
      <c r="G3085" s="10">
        <v>7.7286410331726074</v>
      </c>
      <c r="H3085" s="10">
        <v>106.718994140625</v>
      </c>
      <c r="I3085" s="10">
        <v>18.861055374145508</v>
      </c>
      <c r="J3085" s="13">
        <v>74355.6328125</v>
      </c>
    </row>
    <row r="3086" spans="1:10">
      <c r="A3086" s="9">
        <v>44723.711805555555</v>
      </c>
      <c r="B3086" s="10">
        <v>55.963451385498047</v>
      </c>
      <c r="C3086" s="10">
        <v>11.068744659423828</v>
      </c>
      <c r="D3086" s="10">
        <v>96.851516723632813</v>
      </c>
      <c r="E3086" s="10">
        <v>315.7542724609375</v>
      </c>
      <c r="F3086" s="10">
        <v>2.7077105045318604</v>
      </c>
      <c r="G3086" s="10">
        <v>7.4286222457885742</v>
      </c>
      <c r="H3086" s="10">
        <v>107.25338745117188</v>
      </c>
      <c r="I3086" s="10">
        <v>24.263961791992188</v>
      </c>
      <c r="J3086" s="13">
        <v>74351.890625</v>
      </c>
    </row>
    <row r="3087" spans="1:10">
      <c r="A3087" s="9">
        <v>44723.715277777781</v>
      </c>
      <c r="B3087" s="10">
        <v>45.588005065917969</v>
      </c>
      <c r="C3087" s="10">
        <v>10.44344425201416</v>
      </c>
      <c r="D3087" s="10">
        <v>80.322364807128906</v>
      </c>
      <c r="E3087" s="10">
        <v>303.75802612304688</v>
      </c>
      <c r="F3087" s="10">
        <v>2.6707296371459961</v>
      </c>
      <c r="G3087" s="10">
        <v>7.6432061195373535</v>
      </c>
      <c r="H3087" s="10">
        <v>106.88005828857422</v>
      </c>
      <c r="I3087" s="10">
        <v>19.333030700683594</v>
      </c>
      <c r="J3087" s="13">
        <v>74276.9375</v>
      </c>
    </row>
    <row r="3088" spans="1:10">
      <c r="A3088" s="9">
        <v>44723.71875</v>
      </c>
      <c r="B3088" s="10">
        <v>42.329669952392578</v>
      </c>
      <c r="C3088" s="10">
        <v>9.725067138671875</v>
      </c>
      <c r="D3088" s="10">
        <v>74.761459350585938</v>
      </c>
      <c r="E3088" s="10">
        <v>265.86434936523438</v>
      </c>
      <c r="F3088" s="10">
        <v>2.7933661937713623</v>
      </c>
      <c r="G3088" s="10">
        <v>7.6427192687988281</v>
      </c>
      <c r="H3088" s="10">
        <v>105.64292144775391</v>
      </c>
      <c r="I3088" s="10">
        <v>16.458158493041992</v>
      </c>
      <c r="J3088" s="13">
        <v>73492.9296875</v>
      </c>
    </row>
    <row r="3089" spans="1:10">
      <c r="A3089" s="9">
        <v>44723.722222222219</v>
      </c>
      <c r="B3089" s="10">
        <v>52.434520721435547</v>
      </c>
      <c r="C3089" s="10">
        <v>11.037755012512207</v>
      </c>
      <c r="D3089" s="10">
        <v>91.411270141601563</v>
      </c>
      <c r="E3089" s="10">
        <v>331.13113403320313</v>
      </c>
      <c r="F3089" s="10">
        <v>2.9168746471405029</v>
      </c>
      <c r="G3089" s="10">
        <v>7.6301174163818359</v>
      </c>
      <c r="H3089" s="10">
        <v>108.62161254882813</v>
      </c>
      <c r="I3089" s="10">
        <v>23.046726226806641</v>
      </c>
      <c r="J3089" s="13">
        <v>75186.796875</v>
      </c>
    </row>
    <row r="3090" spans="1:10">
      <c r="A3090" s="9">
        <v>44723.725694444445</v>
      </c>
      <c r="B3090" s="10">
        <v>53.875640869140625</v>
      </c>
      <c r="C3090" s="10">
        <v>11.687656402587891</v>
      </c>
      <c r="D3090" s="10">
        <v>94.270164489746094</v>
      </c>
      <c r="E3090" s="10">
        <v>292.46466064453125</v>
      </c>
      <c r="F3090" s="10">
        <v>2.8270208835601807</v>
      </c>
      <c r="G3090" s="10">
        <v>7.1904664039611816</v>
      </c>
      <c r="H3090" s="10">
        <v>107.71759796142578</v>
      </c>
      <c r="I3090" s="10">
        <v>25.844518661499023</v>
      </c>
      <c r="J3090" s="13">
        <v>74374.6640625</v>
      </c>
    </row>
    <row r="3091" spans="1:10">
      <c r="A3091" s="9">
        <v>44723.729166666664</v>
      </c>
      <c r="B3091" s="10">
        <v>56.383811950683594</v>
      </c>
      <c r="C3091" s="10">
        <v>12.610363960266113</v>
      </c>
      <c r="D3091" s="10">
        <v>99.037490844726563</v>
      </c>
      <c r="E3091" s="10">
        <v>327.56039428710938</v>
      </c>
      <c r="F3091" s="10">
        <v>2.6268758773803711</v>
      </c>
      <c r="G3091" s="10">
        <v>6.6682229042053223</v>
      </c>
      <c r="H3091" s="10">
        <v>107.50374603271484</v>
      </c>
      <c r="I3091" s="10">
        <v>32.477615356445313</v>
      </c>
      <c r="J3091" s="13">
        <v>74365.9921875</v>
      </c>
    </row>
    <row r="3092" spans="1:10">
      <c r="A3092" s="9">
        <v>44723.732638888891</v>
      </c>
      <c r="B3092" s="10">
        <v>44.32086181640625</v>
      </c>
      <c r="C3092" s="10">
        <v>11.970523834228516</v>
      </c>
      <c r="D3092" s="10">
        <v>79.907127380371094</v>
      </c>
      <c r="E3092" s="10">
        <v>283.82669067382813</v>
      </c>
      <c r="F3092" s="10">
        <v>2.4447853565216064</v>
      </c>
      <c r="G3092" s="10">
        <v>5.9919466972351074</v>
      </c>
      <c r="H3092" s="10">
        <v>108.45948028564453</v>
      </c>
      <c r="I3092" s="10">
        <v>27.715677261352539</v>
      </c>
      <c r="J3092" s="13">
        <v>75176.1484375</v>
      </c>
    </row>
    <row r="3093" spans="1:10">
      <c r="A3093" s="9">
        <v>44723.736111111109</v>
      </c>
      <c r="B3093" s="10">
        <v>55.325603485107422</v>
      </c>
      <c r="C3093" s="10">
        <v>9.9861030578613281</v>
      </c>
      <c r="D3093" s="10">
        <v>94.791168212890625</v>
      </c>
      <c r="E3093" s="10">
        <v>292.17449951171875</v>
      </c>
      <c r="F3093" s="10">
        <v>2.2953026294708252</v>
      </c>
      <c r="G3093" s="10">
        <v>5.9888935089111328</v>
      </c>
      <c r="H3093" s="10">
        <v>107.29029846191406</v>
      </c>
      <c r="I3093" s="10">
        <v>26.162471771240234</v>
      </c>
      <c r="J3093" s="13">
        <v>74295.453125</v>
      </c>
    </row>
    <row r="3094" spans="1:10">
      <c r="A3094" s="9">
        <v>44723.739583333336</v>
      </c>
      <c r="B3094" s="10">
        <v>54.223102569580078</v>
      </c>
      <c r="C3094" s="10">
        <v>11.522428512573242</v>
      </c>
      <c r="D3094" s="10">
        <v>94.637542724609375</v>
      </c>
      <c r="E3094" s="10">
        <v>292.17453002929688</v>
      </c>
      <c r="F3094" s="10">
        <v>2.2337429523468018</v>
      </c>
      <c r="G3094" s="10">
        <v>6.6308751106262207</v>
      </c>
      <c r="H3094" s="10">
        <v>107.61074066162109</v>
      </c>
      <c r="I3094" s="10">
        <v>22.922845840454102</v>
      </c>
      <c r="J3094" s="13">
        <v>74302.9375</v>
      </c>
    </row>
    <row r="3095" spans="1:10">
      <c r="A3095" s="9">
        <v>44723.743055555555</v>
      </c>
      <c r="B3095" s="10">
        <v>46.546154022216797</v>
      </c>
      <c r="C3095" s="10">
        <v>9.8672218322753906</v>
      </c>
      <c r="D3095" s="10">
        <v>81.214836120605469</v>
      </c>
      <c r="E3095" s="10">
        <v>300.244140625</v>
      </c>
      <c r="F3095" s="10">
        <v>2.083427906036377</v>
      </c>
      <c r="G3095" s="10">
        <v>6.3718161582946777</v>
      </c>
      <c r="H3095" s="10">
        <v>106.38243103027344</v>
      </c>
      <c r="I3095" s="10">
        <v>19.109384536743164</v>
      </c>
      <c r="J3095" s="13">
        <v>73420.234375</v>
      </c>
    </row>
    <row r="3096" spans="1:10">
      <c r="A3096" s="9">
        <v>44723.746527777781</v>
      </c>
      <c r="B3096" s="10">
        <v>37.584102630615234</v>
      </c>
      <c r="C3096" s="10">
        <v>10.488411903381348</v>
      </c>
      <c r="D3096" s="10">
        <v>68.098670959472656</v>
      </c>
      <c r="E3096" s="10">
        <v>265.95492553710938</v>
      </c>
      <c r="F3096" s="10">
        <v>1.9365112781524658</v>
      </c>
      <c r="G3096" s="10">
        <v>5.6445398330688477</v>
      </c>
      <c r="H3096" s="10">
        <v>105.9959716796875</v>
      </c>
      <c r="I3096" s="10">
        <v>14.958230018615723</v>
      </c>
      <c r="J3096" s="13">
        <v>73518.671875</v>
      </c>
    </row>
    <row r="3097" spans="1:10">
      <c r="A3097" s="9">
        <v>44723.75</v>
      </c>
      <c r="B3097" s="10">
        <v>49.713088989257813</v>
      </c>
      <c r="C3097" s="10">
        <v>10.263943672180176</v>
      </c>
      <c r="D3097" s="10">
        <v>86.465950012207031</v>
      </c>
      <c r="E3097" s="10">
        <v>272.09323120117188</v>
      </c>
      <c r="F3097" s="10">
        <v>1.947601318359375</v>
      </c>
      <c r="G3097" s="10">
        <v>6.1896367073059082</v>
      </c>
      <c r="H3097" s="10">
        <v>108.92891693115234</v>
      </c>
      <c r="I3097" s="10">
        <v>18.433725357055664</v>
      </c>
      <c r="J3097" s="13">
        <v>75216.90625</v>
      </c>
    </row>
    <row r="3098" spans="1:10">
      <c r="A3098" s="9">
        <v>44723.753472222219</v>
      </c>
      <c r="B3098" s="10">
        <v>39.140895843505859</v>
      </c>
      <c r="C3098" s="10">
        <v>9.8455905914306641</v>
      </c>
      <c r="D3098" s="10">
        <v>69.842155456542969</v>
      </c>
      <c r="E3098" s="10">
        <v>234.05146789550781</v>
      </c>
      <c r="F3098" s="10">
        <v>1.9949969053268433</v>
      </c>
      <c r="G3098" s="10">
        <v>5.8267974853515625</v>
      </c>
      <c r="H3098" s="10">
        <v>107.11259460449219</v>
      </c>
      <c r="I3098" s="10">
        <v>15.974013328552246</v>
      </c>
      <c r="J3098" s="13">
        <v>74410.046875</v>
      </c>
    </row>
    <row r="3099" spans="1:10">
      <c r="A3099" s="9">
        <v>44723.756944444445</v>
      </c>
      <c r="B3099" s="10">
        <v>43.727230072021484</v>
      </c>
      <c r="C3099" s="10">
        <v>10.263944625854492</v>
      </c>
      <c r="D3099" s="10">
        <v>77.290611267089844</v>
      </c>
      <c r="E3099" s="10">
        <v>260.26312255859375</v>
      </c>
      <c r="F3099" s="10">
        <v>1.9851436614990234</v>
      </c>
      <c r="G3099" s="10">
        <v>6.0800595283508301</v>
      </c>
      <c r="H3099" s="10">
        <v>108.11802673339844</v>
      </c>
      <c r="I3099" s="10">
        <v>14.458799362182617</v>
      </c>
      <c r="J3099" s="13">
        <v>75222.5859375</v>
      </c>
    </row>
    <row r="3100" spans="1:10">
      <c r="A3100" s="9">
        <v>44723.760416666664</v>
      </c>
      <c r="B3100" s="10">
        <v>39.200634002685547</v>
      </c>
      <c r="C3100" s="10">
        <v>9.9628000259399414</v>
      </c>
      <c r="D3100" s="10">
        <v>70.050933837890625</v>
      </c>
      <c r="E3100" s="10">
        <v>296.0472412109375</v>
      </c>
      <c r="F3100" s="10">
        <v>1.9139279127120972</v>
      </c>
      <c r="G3100" s="10">
        <v>5.4569196701049805</v>
      </c>
      <c r="H3100" s="10">
        <v>108.44185638427734</v>
      </c>
      <c r="I3100" s="10">
        <v>15.219198226928711</v>
      </c>
      <c r="J3100" s="13">
        <v>75292.1015625</v>
      </c>
    </row>
    <row r="3101" spans="1:10">
      <c r="A3101" s="9">
        <v>44723.763888888891</v>
      </c>
      <c r="B3101" s="10">
        <v>35.592899322509766</v>
      </c>
      <c r="C3101" s="10">
        <v>8.6063442230224609</v>
      </c>
      <c r="D3101" s="10">
        <v>63.164421081542969</v>
      </c>
      <c r="E3101" s="10">
        <v>222.1282958984375</v>
      </c>
      <c r="F3101" s="10">
        <v>1.9090054035186768</v>
      </c>
      <c r="G3101" s="10">
        <v>5.331139087677002</v>
      </c>
      <c r="H3101" s="10">
        <v>107.00631713867188</v>
      </c>
      <c r="I3101" s="10">
        <v>17.185714721679688</v>
      </c>
      <c r="J3101" s="13">
        <v>74332</v>
      </c>
    </row>
    <row r="3102" spans="1:10">
      <c r="A3102" s="9">
        <v>44723.767361111109</v>
      </c>
      <c r="B3102" s="10">
        <v>38.839813232421875</v>
      </c>
      <c r="C3102" s="10">
        <v>8.7687282562255859</v>
      </c>
      <c r="D3102" s="10">
        <v>68.303787231445313</v>
      </c>
      <c r="E3102" s="10">
        <v>269.1591796875</v>
      </c>
      <c r="F3102" s="10">
        <v>2.0307862758636475</v>
      </c>
      <c r="G3102" s="10">
        <v>5.046196460723877</v>
      </c>
      <c r="H3102" s="10">
        <v>107.48692321777344</v>
      </c>
      <c r="I3102" s="10">
        <v>20.643339157104492</v>
      </c>
      <c r="J3102" s="13">
        <v>74413.0234375</v>
      </c>
    </row>
    <row r="3103" spans="1:10">
      <c r="A3103" s="9">
        <v>44723.770833333336</v>
      </c>
      <c r="B3103" s="10">
        <v>39.94378662109375</v>
      </c>
      <c r="C3103" s="10">
        <v>8.4610538482666016</v>
      </c>
      <c r="D3103" s="10">
        <v>69.688316345214844</v>
      </c>
      <c r="E3103" s="10">
        <v>269.1591796875</v>
      </c>
      <c r="F3103" s="10">
        <v>2.2307703495025635</v>
      </c>
      <c r="G3103" s="10">
        <v>5.3046665191650391</v>
      </c>
      <c r="H3103" s="10">
        <v>107.64734649658203</v>
      </c>
      <c r="I3103" s="10">
        <v>14.990996360778809</v>
      </c>
      <c r="J3103" s="13">
        <v>74411.1640625</v>
      </c>
    </row>
    <row r="3104" spans="1:10">
      <c r="A3104" s="9">
        <v>44723.774305555555</v>
      </c>
      <c r="B3104" s="10">
        <v>39.175094604492188</v>
      </c>
      <c r="C3104" s="10">
        <v>8.4006366729736328</v>
      </c>
      <c r="D3104" s="10">
        <v>68.294059753417969</v>
      </c>
      <c r="E3104" s="10">
        <v>248.51768493652344</v>
      </c>
      <c r="F3104" s="10">
        <v>2.3137333393096924</v>
      </c>
      <c r="G3104" s="10">
        <v>6.2381806373596191</v>
      </c>
      <c r="H3104" s="10">
        <v>108.91197204589844</v>
      </c>
      <c r="I3104" s="10">
        <v>13.519362449645996</v>
      </c>
      <c r="J3104" s="13">
        <v>75247.46875</v>
      </c>
    </row>
    <row r="3105" spans="1:10">
      <c r="A3105" s="9">
        <v>44723.777777777781</v>
      </c>
      <c r="B3105" s="10">
        <v>39.56756591796875</v>
      </c>
      <c r="C3105" s="10">
        <v>10.108430862426758</v>
      </c>
      <c r="D3105" s="10">
        <v>70.759017944335938</v>
      </c>
      <c r="E3105" s="10">
        <v>236.60284423828125</v>
      </c>
      <c r="F3105" s="10">
        <v>2.3574244976043701</v>
      </c>
      <c r="G3105" s="10">
        <v>6.1470952033996582</v>
      </c>
      <c r="H3105" s="10">
        <v>109.09108734130859</v>
      </c>
      <c r="I3105" s="10">
        <v>13.564441680908203</v>
      </c>
      <c r="J3105" s="13">
        <v>75219.9453125</v>
      </c>
    </row>
    <row r="3106" spans="1:10">
      <c r="A3106" s="9">
        <v>44723.78125</v>
      </c>
      <c r="B3106" s="10">
        <v>39.417182922363281</v>
      </c>
      <c r="C3106" s="10">
        <v>8.8761434555053711</v>
      </c>
      <c r="D3106" s="10">
        <v>69.296211242675781</v>
      </c>
      <c r="E3106" s="10">
        <v>213.22669982910156</v>
      </c>
      <c r="F3106" s="10">
        <v>2.3469982147216797</v>
      </c>
      <c r="G3106" s="10">
        <v>5.5474505424499512</v>
      </c>
      <c r="H3106" s="10">
        <v>108.74948120117188</v>
      </c>
      <c r="I3106" s="10">
        <v>12.189459800720215</v>
      </c>
      <c r="J3106" s="13">
        <v>75322.6875</v>
      </c>
    </row>
    <row r="3107" spans="1:10">
      <c r="A3107" s="9">
        <v>44723.784722222219</v>
      </c>
      <c r="B3107" s="10">
        <v>42.450565338134766</v>
      </c>
      <c r="C3107" s="10">
        <v>8.9805698394775391</v>
      </c>
      <c r="D3107" s="10">
        <v>74.050315856933594</v>
      </c>
      <c r="E3107" s="10">
        <v>227.72056579589844</v>
      </c>
      <c r="F3107" s="10">
        <v>2.3679647445678711</v>
      </c>
      <c r="G3107" s="10">
        <v>5.3481788635253906</v>
      </c>
      <c r="H3107" s="10">
        <v>110.24796295166016</v>
      </c>
      <c r="I3107" s="10">
        <v>16.007556915283203</v>
      </c>
      <c r="J3107" s="13">
        <v>76206.9375</v>
      </c>
    </row>
    <row r="3108" spans="1:10">
      <c r="A3108" s="9">
        <v>44723.788194444445</v>
      </c>
      <c r="B3108" s="10">
        <v>37.754238128662109</v>
      </c>
      <c r="C3108" s="10">
        <v>9.0229043960571289</v>
      </c>
      <c r="D3108" s="10">
        <v>66.893943786621094</v>
      </c>
      <c r="E3108" s="10">
        <v>248.51765441894531</v>
      </c>
      <c r="F3108" s="10">
        <v>2.3493289947509766</v>
      </c>
      <c r="G3108" s="10">
        <v>5.739837646484375</v>
      </c>
      <c r="H3108" s="10">
        <v>109.56089782714844</v>
      </c>
      <c r="I3108" s="10">
        <v>20.726371765136719</v>
      </c>
      <c r="J3108" s="13">
        <v>75241.8203125</v>
      </c>
    </row>
    <row r="3109" spans="1:10">
      <c r="A3109" s="9">
        <v>44723.791666666664</v>
      </c>
      <c r="B3109" s="10">
        <v>38.76348876953125</v>
      </c>
      <c r="C3109" s="10">
        <v>10.402100563049316</v>
      </c>
      <c r="D3109" s="10">
        <v>69.820159912109375</v>
      </c>
      <c r="E3109" s="10">
        <v>263.766357421875</v>
      </c>
      <c r="F3109" s="10">
        <v>2.5128798484802246</v>
      </c>
      <c r="G3109" s="10">
        <v>5.5301380157470703</v>
      </c>
      <c r="H3109" s="10">
        <v>110.61428070068359</v>
      </c>
      <c r="I3109" s="10">
        <v>15.308039665222168</v>
      </c>
      <c r="J3109" s="13">
        <v>76225.3046875</v>
      </c>
    </row>
    <row r="3110" spans="1:10">
      <c r="A3110" s="9">
        <v>44723.795138888891</v>
      </c>
      <c r="B3110" s="10">
        <v>37.486961364746094</v>
      </c>
      <c r="C3110" s="10">
        <v>10.43336296081543</v>
      </c>
      <c r="D3110" s="10">
        <v>67.894721984863281</v>
      </c>
      <c r="E3110" s="10">
        <v>248.76448059082031</v>
      </c>
      <c r="F3110" s="10">
        <v>2.5718038082122803</v>
      </c>
      <c r="G3110" s="10">
        <v>5.1792030334472656</v>
      </c>
      <c r="H3110" s="10">
        <v>108.96601104736328</v>
      </c>
      <c r="I3110" s="10">
        <v>12.438223838806152</v>
      </c>
      <c r="J3110" s="13">
        <v>75311.3984375</v>
      </c>
    </row>
    <row r="3111" spans="1:10">
      <c r="A3111" s="9">
        <v>44723.798611111109</v>
      </c>
      <c r="B3111" s="10">
        <v>34.849113464355469</v>
      </c>
      <c r="C3111" s="10">
        <v>9.5444202423095703</v>
      </c>
      <c r="D3111" s="10">
        <v>62.962398529052734</v>
      </c>
      <c r="E3111" s="10">
        <v>245.92166137695313</v>
      </c>
      <c r="F3111" s="10">
        <v>2.5311026573181152</v>
      </c>
      <c r="G3111" s="10">
        <v>5.7565011978149414</v>
      </c>
      <c r="H3111" s="10">
        <v>107.98833465576172</v>
      </c>
      <c r="I3111" s="10">
        <v>14.558564186096191</v>
      </c>
      <c r="J3111" s="13">
        <v>74448.8984375</v>
      </c>
    </row>
    <row r="3112" spans="1:10">
      <c r="A3112" s="9">
        <v>44723.802083333336</v>
      </c>
      <c r="B3112" s="10">
        <v>26.814733505249023</v>
      </c>
      <c r="C3112" s="10">
        <v>8.9286518096923828</v>
      </c>
      <c r="D3112" s="10">
        <v>50.031238555908203</v>
      </c>
      <c r="E3112" s="10">
        <v>199.07943725585938</v>
      </c>
      <c r="F3112" s="10">
        <v>2.5072245597839355</v>
      </c>
      <c r="G3112" s="10">
        <v>5.6654481887817383</v>
      </c>
      <c r="H3112" s="10">
        <v>107.72077178955078</v>
      </c>
      <c r="I3112" s="10">
        <v>21.100078582763672</v>
      </c>
      <c r="J3112" s="13">
        <v>74452.6171875</v>
      </c>
    </row>
    <row r="3113" spans="1:10">
      <c r="A3113" s="9">
        <v>44723.805555555555</v>
      </c>
      <c r="B3113" s="10">
        <v>26.727458953857422</v>
      </c>
      <c r="C3113" s="10">
        <v>8.1002960205078125</v>
      </c>
      <c r="D3113" s="10">
        <v>49.069099426269531</v>
      </c>
      <c r="E3113" s="10">
        <v>225.14938354492188</v>
      </c>
      <c r="F3113" s="10">
        <v>2.5531396865844727</v>
      </c>
      <c r="G3113" s="10">
        <v>4.5102500915527344</v>
      </c>
      <c r="H3113" s="10">
        <v>109.43635559082031</v>
      </c>
      <c r="I3113" s="10">
        <v>13.985330581665039</v>
      </c>
      <c r="J3113" s="13">
        <v>75345.765625</v>
      </c>
    </row>
    <row r="3114" spans="1:10">
      <c r="A3114" s="9">
        <v>44723.809027777781</v>
      </c>
      <c r="B3114" s="10">
        <v>27.51313591003418</v>
      </c>
      <c r="C3114" s="10">
        <v>7.9366393089294434</v>
      </c>
      <c r="D3114" s="10">
        <v>50.109760284423828</v>
      </c>
      <c r="E3114" s="10">
        <v>189.41136169433594</v>
      </c>
      <c r="F3114" s="10">
        <v>2.5798273086547852</v>
      </c>
      <c r="G3114" s="10">
        <v>4.6436896324157715</v>
      </c>
      <c r="H3114" s="10">
        <v>109.00321197509766</v>
      </c>
      <c r="I3114" s="10">
        <v>10.19269847869873</v>
      </c>
      <c r="J3114" s="13">
        <v>75261.171875</v>
      </c>
    </row>
    <row r="3115" spans="1:10">
      <c r="A3115" s="9">
        <v>44723.8125</v>
      </c>
      <c r="B3115" s="10">
        <v>33.342666625976563</v>
      </c>
      <c r="C3115" s="10">
        <v>7.8510556221008301</v>
      </c>
      <c r="D3115" s="10">
        <v>59.113834381103516</v>
      </c>
      <c r="E3115" s="10">
        <v>257.63223266601563</v>
      </c>
      <c r="F3115" s="10">
        <v>2.4503388404846191</v>
      </c>
      <c r="G3115" s="10">
        <v>4.9358077049255371</v>
      </c>
      <c r="H3115" s="10">
        <v>107.98832702636719</v>
      </c>
      <c r="I3115" s="10">
        <v>11.115657806396484</v>
      </c>
      <c r="J3115" s="13">
        <v>74448.25</v>
      </c>
    </row>
    <row r="3116" spans="1:10">
      <c r="A3116" s="9">
        <v>44723.815972222219</v>
      </c>
      <c r="B3116" s="10">
        <v>38.062862396240234</v>
      </c>
      <c r="C3116" s="10">
        <v>8.7747097015380859</v>
      </c>
      <c r="D3116" s="10">
        <v>67.118827819824219</v>
      </c>
      <c r="E3116" s="10">
        <v>257.6322021484375</v>
      </c>
      <c r="F3116" s="10">
        <v>2.4159629344940186</v>
      </c>
      <c r="G3116" s="10">
        <v>5.0603437423706055</v>
      </c>
      <c r="H3116" s="10">
        <v>108.20238494873047</v>
      </c>
      <c r="I3116" s="10">
        <v>20.854156494140625</v>
      </c>
      <c r="J3116" s="13">
        <v>74454.984375</v>
      </c>
    </row>
    <row r="3117" spans="1:10">
      <c r="A3117" s="9">
        <v>44723.819444444445</v>
      </c>
      <c r="B3117" s="10">
        <v>38.779094696044922</v>
      </c>
      <c r="C3117" s="10">
        <v>8.4697132110595703</v>
      </c>
      <c r="D3117" s="10">
        <v>67.911705017089844</v>
      </c>
      <c r="E3117" s="10">
        <v>316.2928466796875</v>
      </c>
      <c r="F3117" s="10">
        <v>2.4151432514190674</v>
      </c>
      <c r="G3117" s="10">
        <v>5.1025385856628418</v>
      </c>
      <c r="H3117" s="10">
        <v>108.45340728759766</v>
      </c>
      <c r="I3117" s="10">
        <v>39.852897644042969</v>
      </c>
      <c r="J3117" s="13">
        <v>74477.921875</v>
      </c>
    </row>
    <row r="3118" spans="1:10">
      <c r="A3118" s="9">
        <v>44723.822916666664</v>
      </c>
      <c r="B3118" s="10">
        <v>26.897634506225586</v>
      </c>
      <c r="C3118" s="10">
        <v>9.0766782760620117</v>
      </c>
      <c r="D3118" s="10">
        <v>50.460178375244141</v>
      </c>
      <c r="E3118" s="10">
        <v>198.94976806640625</v>
      </c>
      <c r="F3118" s="10">
        <v>2.3074634075164795</v>
      </c>
      <c r="G3118" s="10">
        <v>4.386812686920166</v>
      </c>
      <c r="H3118" s="10">
        <v>108.18538665771484</v>
      </c>
      <c r="I3118" s="10">
        <v>23.298191070556641</v>
      </c>
      <c r="J3118" s="13">
        <v>74403.5390625</v>
      </c>
    </row>
    <row r="3119" spans="1:10">
      <c r="A3119" s="9">
        <v>44723.826388888891</v>
      </c>
      <c r="B3119" s="10">
        <v>28.202367782592773</v>
      </c>
      <c r="C3119" s="10">
        <v>8.4613103866577148</v>
      </c>
      <c r="D3119" s="10">
        <v>51.690914154052734</v>
      </c>
      <c r="E3119" s="10">
        <v>163.84098815917969</v>
      </c>
      <c r="F3119" s="10">
        <v>2.0968964099884033</v>
      </c>
      <c r="G3119" s="10">
        <v>3.0883164405822754</v>
      </c>
      <c r="H3119" s="10">
        <v>108.45278167724609</v>
      </c>
      <c r="I3119" s="10">
        <v>14.647385597229004</v>
      </c>
      <c r="J3119" s="13">
        <v>74403.5390625</v>
      </c>
    </row>
    <row r="3120" spans="1:10">
      <c r="A3120" s="9">
        <v>44723.829861111109</v>
      </c>
      <c r="B3120" s="10">
        <v>28.230377197265625</v>
      </c>
      <c r="C3120" s="10">
        <v>7.6997394561767578</v>
      </c>
      <c r="D3120" s="10">
        <v>50.972278594970703</v>
      </c>
      <c r="E3120" s="10">
        <v>257.72012329101563</v>
      </c>
      <c r="F3120" s="10">
        <v>1.9685829877853394</v>
      </c>
      <c r="G3120" s="10">
        <v>3.1901588439941406</v>
      </c>
      <c r="H3120" s="10">
        <v>108.66754150390625</v>
      </c>
      <c r="I3120" s="10">
        <v>18.893228530883789</v>
      </c>
      <c r="J3120" s="13">
        <v>74473.03125</v>
      </c>
    </row>
    <row r="3121" spans="1:10">
      <c r="A3121" s="9">
        <v>44723.833333333336</v>
      </c>
      <c r="B3121" s="10">
        <v>29.043998718261719</v>
      </c>
      <c r="C3121" s="10">
        <v>7.7023663520812988</v>
      </c>
      <c r="D3121" s="10">
        <v>52.222042083740234</v>
      </c>
      <c r="E3121" s="10">
        <v>210.933837890625</v>
      </c>
      <c r="F3121" s="10">
        <v>1.9409531354904175</v>
      </c>
      <c r="G3121" s="10">
        <v>4.7865133285522461</v>
      </c>
      <c r="H3121" s="10">
        <v>108.81172180175781</v>
      </c>
      <c r="I3121" s="10">
        <v>20.819169998168945</v>
      </c>
      <c r="J3121" s="13">
        <v>74496.6015625</v>
      </c>
    </row>
    <row r="3122" spans="1:10">
      <c r="A3122" s="9">
        <v>44723.836805555555</v>
      </c>
      <c r="B3122" s="10">
        <v>37.485851287841797</v>
      </c>
      <c r="C3122" s="10">
        <v>8.3185567855834961</v>
      </c>
      <c r="D3122" s="10">
        <v>65.778205871582031</v>
      </c>
      <c r="E3122" s="10">
        <v>210.93386840820313</v>
      </c>
      <c r="F3122" s="10">
        <v>1.9239884614944458</v>
      </c>
      <c r="G3122" s="10">
        <v>5.3854103088378906</v>
      </c>
      <c r="H3122" s="10">
        <v>108.97237396240234</v>
      </c>
      <c r="I3122" s="10">
        <v>20.031684875488281</v>
      </c>
      <c r="J3122" s="13">
        <v>74497.859375</v>
      </c>
    </row>
    <row r="3123" spans="1:10">
      <c r="A3123" s="9">
        <v>44723.840277777781</v>
      </c>
      <c r="B3123" s="10">
        <v>28.982978820800781</v>
      </c>
      <c r="C3123" s="10">
        <v>8.2617053985595703</v>
      </c>
      <c r="D3123" s="10">
        <v>52.687858581542969</v>
      </c>
      <c r="E3123" s="10">
        <v>213.44497680664063</v>
      </c>
      <c r="F3123" s="10">
        <v>1.9291132688522339</v>
      </c>
      <c r="G3123" s="10">
        <v>4.6672091484069824</v>
      </c>
      <c r="H3123" s="10">
        <v>110.37802124023438</v>
      </c>
      <c r="I3123" s="10">
        <v>16.933300018310547</v>
      </c>
      <c r="J3123" s="13">
        <v>75386.5859375</v>
      </c>
    </row>
    <row r="3124" spans="1:10">
      <c r="A3124" s="9">
        <v>44723.84375</v>
      </c>
      <c r="B3124" s="10">
        <v>22.58967399597168</v>
      </c>
      <c r="C3124" s="10">
        <v>7.694725513458252</v>
      </c>
      <c r="D3124" s="10">
        <v>42.167095184326172</v>
      </c>
      <c r="E3124" s="10">
        <v>187.31074523925781</v>
      </c>
      <c r="F3124" s="10">
        <v>2.0381979942321777</v>
      </c>
      <c r="G3124" s="10">
        <v>4.6474432945251465</v>
      </c>
      <c r="H3124" s="10">
        <v>109.50620269775391</v>
      </c>
      <c r="I3124" s="10">
        <v>13.078972816467285</v>
      </c>
      <c r="J3124" s="13">
        <v>74425.28125</v>
      </c>
    </row>
    <row r="3125" spans="1:10">
      <c r="A3125" s="9">
        <v>44723.847222222219</v>
      </c>
      <c r="B3125" s="10">
        <v>21.537883758544922</v>
      </c>
      <c r="C3125" s="10">
        <v>7.0076966285705566</v>
      </c>
      <c r="D3125" s="10">
        <v>40.021736145019531</v>
      </c>
      <c r="E3125" s="10">
        <v>189.5406494140625</v>
      </c>
      <c r="F3125" s="10">
        <v>2.0357925891876221</v>
      </c>
      <c r="G3125" s="10">
        <v>4.320502758026123</v>
      </c>
      <c r="H3125" s="10">
        <v>110.91812133789063</v>
      </c>
      <c r="I3125" s="10">
        <v>12.488358497619629</v>
      </c>
      <c r="J3125" s="13">
        <v>75309.4453125</v>
      </c>
    </row>
    <row r="3126" spans="1:10">
      <c r="A3126" s="9">
        <v>44723.850694444445</v>
      </c>
      <c r="B3126" s="10">
        <v>22.188083648681641</v>
      </c>
      <c r="C3126" s="10">
        <v>7.3869361877441406</v>
      </c>
      <c r="D3126" s="10">
        <v>41.243732452392578</v>
      </c>
      <c r="E3126" s="10">
        <v>175.60382080078125</v>
      </c>
      <c r="F3126" s="10">
        <v>2.0469832420349121</v>
      </c>
      <c r="G3126" s="10">
        <v>4.190605640411377</v>
      </c>
      <c r="H3126" s="10">
        <v>109.29222106933594</v>
      </c>
      <c r="I3126" s="10">
        <v>9.9321527481079102</v>
      </c>
      <c r="J3126" s="13">
        <v>74425.28125</v>
      </c>
    </row>
    <row r="3127" spans="1:10">
      <c r="A3127" s="9">
        <v>44723.854166666664</v>
      </c>
      <c r="B3127" s="10">
        <v>21.357189178466797</v>
      </c>
      <c r="C3127" s="10">
        <v>7.3087396621704102</v>
      </c>
      <c r="D3127" s="10">
        <v>40.045806884765625</v>
      </c>
      <c r="E3127" s="10">
        <v>138.99594116210938</v>
      </c>
      <c r="F3127" s="10">
        <v>1.9258714914321899</v>
      </c>
      <c r="G3127" s="10">
        <v>4.2681479454040527</v>
      </c>
      <c r="H3127" s="10">
        <v>107.7647705078125</v>
      </c>
      <c r="I3127" s="10">
        <v>8.5135011672973633</v>
      </c>
      <c r="J3127" s="13">
        <v>73643.3359375</v>
      </c>
    </row>
    <row r="3128" spans="1:10">
      <c r="A3128" s="9">
        <v>44723.857638888891</v>
      </c>
      <c r="B3128" s="10">
        <v>23.2230224609375</v>
      </c>
      <c r="C3128" s="10">
        <v>6.7803959846496582</v>
      </c>
      <c r="D3128" s="10">
        <v>42.531578063964844</v>
      </c>
      <c r="E3128" s="10">
        <v>128.94801330566406</v>
      </c>
      <c r="F3128" s="10">
        <v>1.8788377046585083</v>
      </c>
      <c r="G3128" s="10">
        <v>4.3985872268676758</v>
      </c>
      <c r="H3128" s="10">
        <v>109.17027282714844</v>
      </c>
      <c r="I3128" s="10">
        <v>8.7145414352416992</v>
      </c>
      <c r="J3128" s="13">
        <v>74532.4296875</v>
      </c>
    </row>
    <row r="3129" spans="1:10">
      <c r="A3129" s="9">
        <v>44723.861111111109</v>
      </c>
      <c r="B3129" s="10">
        <v>20.939050674438477</v>
      </c>
      <c r="C3129" s="10">
        <v>7.4536023139953613</v>
      </c>
      <c r="D3129" s="10">
        <v>39.549728393554688</v>
      </c>
      <c r="E3129" s="10">
        <v>115.71502685546875</v>
      </c>
      <c r="F3129" s="10">
        <v>1.7697196006774902</v>
      </c>
      <c r="G3129" s="10">
        <v>3.7042665481567383</v>
      </c>
      <c r="H3129" s="10">
        <v>107.34059143066406</v>
      </c>
      <c r="I3129" s="10">
        <v>8.0190515518188477</v>
      </c>
      <c r="J3129" s="13">
        <v>73573.40625</v>
      </c>
    </row>
    <row r="3130" spans="1:10">
      <c r="A3130" s="9">
        <v>44723.864583333336</v>
      </c>
      <c r="B3130" s="10">
        <v>25.409503936767578</v>
      </c>
      <c r="C3130" s="10">
        <v>6.619722843170166</v>
      </c>
      <c r="D3130" s="10">
        <v>45.568325042724609</v>
      </c>
      <c r="E3130" s="10">
        <v>152.24192810058594</v>
      </c>
      <c r="F3130" s="10">
        <v>1.5792554616928101</v>
      </c>
      <c r="G3130" s="10">
        <v>3.0795483589172363</v>
      </c>
      <c r="H3130" s="10">
        <v>108.58032989501953</v>
      </c>
      <c r="I3130" s="10">
        <v>8.9026393890380859</v>
      </c>
      <c r="J3130" s="13">
        <v>74462.8359375</v>
      </c>
    </row>
    <row r="3131" spans="1:10">
      <c r="A3131" s="9">
        <v>44723.868055555555</v>
      </c>
      <c r="B3131" s="10">
        <v>23.41998291015625</v>
      </c>
      <c r="C3131" s="10">
        <v>6.693030834197998</v>
      </c>
      <c r="D3131" s="10">
        <v>42.744125366210938</v>
      </c>
      <c r="E3131" s="10">
        <v>196.71554565429688</v>
      </c>
      <c r="F3131" s="10">
        <v>1.4824321269989014</v>
      </c>
      <c r="G3131" s="10">
        <v>3.2509477138519287</v>
      </c>
      <c r="H3131" s="10">
        <v>107.23484802246094</v>
      </c>
      <c r="I3131" s="10">
        <v>10.400466918945313</v>
      </c>
      <c r="J3131" s="13">
        <v>73572.7890625</v>
      </c>
    </row>
    <row r="3132" spans="1:10">
      <c r="A3132" s="9">
        <v>44723.871527777781</v>
      </c>
      <c r="B3132" s="10">
        <v>23.029819488525391</v>
      </c>
      <c r="C3132" s="10">
        <v>7.0910172462463379</v>
      </c>
      <c r="D3132" s="10">
        <v>42.391952514648438</v>
      </c>
      <c r="E3132" s="10">
        <v>199.35137939453125</v>
      </c>
      <c r="F3132" s="10">
        <v>1.484724760055542</v>
      </c>
      <c r="G3132" s="10">
        <v>3.2681517601013184</v>
      </c>
      <c r="H3132" s="10">
        <v>108.40376281738281</v>
      </c>
      <c r="I3132" s="10">
        <v>8.8160209655761719</v>
      </c>
      <c r="J3132" s="13">
        <v>74559.0859375</v>
      </c>
    </row>
    <row r="3133" spans="1:10">
      <c r="A3133" s="9">
        <v>44723.875</v>
      </c>
      <c r="B3133" s="10">
        <v>20.012815475463867</v>
      </c>
      <c r="C3133" s="10">
        <v>6.4744076728820801</v>
      </c>
      <c r="D3133" s="10">
        <v>37.150764465332031</v>
      </c>
      <c r="E3133" s="10">
        <v>293.16378784179688</v>
      </c>
      <c r="F3133" s="10">
        <v>1.4656987190246582</v>
      </c>
      <c r="G3133" s="10">
        <v>3.1595897674560547</v>
      </c>
      <c r="H3133" s="10">
        <v>108.40377044677734</v>
      </c>
      <c r="I3133" s="10">
        <v>12.657639503479004</v>
      </c>
      <c r="J3133" s="13">
        <v>74555.453125</v>
      </c>
    </row>
    <row r="3134" spans="1:10">
      <c r="A3134" s="9">
        <v>44723.878472222219</v>
      </c>
      <c r="B3134" s="10">
        <v>18.184551239013672</v>
      </c>
      <c r="C3134" s="10">
        <v>6.3139848709106445</v>
      </c>
      <c r="D3134" s="10">
        <v>34.187919616699219</v>
      </c>
      <c r="E3134" s="10">
        <v>281.15802001953125</v>
      </c>
      <c r="F3134" s="10">
        <v>1.3265887498855591</v>
      </c>
      <c r="G3134" s="10">
        <v>2.8025281429290771</v>
      </c>
      <c r="H3134" s="10">
        <v>108.29622650146484</v>
      </c>
      <c r="I3134" s="10">
        <v>13.776742935180664</v>
      </c>
      <c r="J3134" s="13">
        <v>74482.8125</v>
      </c>
    </row>
    <row r="3135" spans="1:10">
      <c r="A3135" s="9">
        <v>44723.881944444445</v>
      </c>
      <c r="B3135" s="10">
        <v>17.288642883300781</v>
      </c>
      <c r="C3135" s="10">
        <v>5.4560165405273438</v>
      </c>
      <c r="D3135" s="10">
        <v>31.956668853759766</v>
      </c>
      <c r="E3135" s="10">
        <v>260.88546752929688</v>
      </c>
      <c r="F3135" s="10">
        <v>1.2348977327346802</v>
      </c>
      <c r="G3135" s="10">
        <v>1.581379771232605</v>
      </c>
      <c r="H3135" s="10">
        <v>109.56871795654297</v>
      </c>
      <c r="I3135" s="10">
        <v>19.822551727294922</v>
      </c>
      <c r="J3135" s="13">
        <v>75395.2578125</v>
      </c>
    </row>
    <row r="3136" spans="1:10">
      <c r="A3136" s="9">
        <v>44723.885416666664</v>
      </c>
      <c r="B3136" s="10">
        <v>27.449058532714844</v>
      </c>
      <c r="C3136" s="10">
        <v>6.2333183288574219</v>
      </c>
      <c r="D3136" s="10">
        <v>48.308219909667969</v>
      </c>
      <c r="E3136" s="10">
        <v>320.06832885742188</v>
      </c>
      <c r="F3136" s="10">
        <v>1.2090322971343994</v>
      </c>
      <c r="G3136" s="10">
        <v>2.373615026473999</v>
      </c>
      <c r="H3136" s="10">
        <v>110.07300567626953</v>
      </c>
      <c r="I3136" s="10">
        <v>22.653724670410156</v>
      </c>
      <c r="J3136" s="13">
        <v>75369.515625</v>
      </c>
    </row>
    <row r="3137" spans="1:10">
      <c r="A3137" s="9">
        <v>44723.888888888891</v>
      </c>
      <c r="B3137" s="10">
        <v>26.051620483398438</v>
      </c>
      <c r="C3137" s="10">
        <v>7.4874100685119629</v>
      </c>
      <c r="D3137" s="10">
        <v>47.420261383056641</v>
      </c>
      <c r="E3137" s="10">
        <v>225.4569091796875</v>
      </c>
      <c r="F3137" s="10">
        <v>1.333491325378418</v>
      </c>
      <c r="G3137" s="10">
        <v>2.0180168151855469</v>
      </c>
      <c r="H3137" s="10">
        <v>109.74851226806641</v>
      </c>
      <c r="I3137" s="10">
        <v>15.250380516052246</v>
      </c>
      <c r="J3137" s="13">
        <v>75446.703125</v>
      </c>
    </row>
    <row r="3138" spans="1:10">
      <c r="A3138" s="9">
        <v>44723.892361111109</v>
      </c>
      <c r="B3138" s="10">
        <v>27.689302444458008</v>
      </c>
      <c r="C3138" s="10">
        <v>6.5537219047546387</v>
      </c>
      <c r="D3138" s="10">
        <v>48.996871948242188</v>
      </c>
      <c r="E3138" s="10">
        <v>225.53395080566406</v>
      </c>
      <c r="F3138" s="10">
        <v>1.3761067390441895</v>
      </c>
      <c r="G3138" s="10">
        <v>3.9951493740081787</v>
      </c>
      <c r="H3138" s="10">
        <v>109.84025573730469</v>
      </c>
      <c r="I3138" s="10">
        <v>14.507767677307129</v>
      </c>
      <c r="J3138" s="13">
        <v>75475.5234375</v>
      </c>
    </row>
    <row r="3139" spans="1:10">
      <c r="A3139" s="9">
        <v>44723.895833333336</v>
      </c>
      <c r="B3139" s="10">
        <v>20.848066329956055</v>
      </c>
      <c r="C3139" s="10">
        <v>6.8589916229248047</v>
      </c>
      <c r="D3139" s="10">
        <v>38.659770965576172</v>
      </c>
      <c r="E3139" s="10">
        <v>225.31016540527344</v>
      </c>
      <c r="F3139" s="10">
        <v>1.4737659692764282</v>
      </c>
      <c r="G3139" s="10">
        <v>3.0274348258972168</v>
      </c>
      <c r="H3139" s="10">
        <v>110.32733917236328</v>
      </c>
      <c r="I3139" s="10">
        <v>13.049015998840332</v>
      </c>
      <c r="J3139" s="13">
        <v>75396.4921875</v>
      </c>
    </row>
    <row r="3140" spans="1:10">
      <c r="A3140" s="9">
        <v>44723.899305555555</v>
      </c>
      <c r="B3140" s="10">
        <v>19.322599411010742</v>
      </c>
      <c r="C3140" s="10">
        <v>5.9236745834350586</v>
      </c>
      <c r="D3140" s="10">
        <v>35.697933197021484</v>
      </c>
      <c r="E3140" s="10">
        <v>237.16859436035156</v>
      </c>
      <c r="F3140" s="10">
        <v>1.4130210876464844</v>
      </c>
      <c r="G3140" s="10">
        <v>3.190406322479248</v>
      </c>
      <c r="H3140" s="10">
        <v>110.38152313232422</v>
      </c>
      <c r="I3140" s="10">
        <v>21.266908645629883</v>
      </c>
      <c r="J3140" s="13">
        <v>75394.6640625</v>
      </c>
    </row>
    <row r="3141" spans="1:10">
      <c r="A3141" s="9">
        <v>44723.902777777781</v>
      </c>
      <c r="B3141" s="10">
        <v>19.114238739013672</v>
      </c>
      <c r="C3141" s="10">
        <v>6.0140032768249512</v>
      </c>
      <c r="D3141" s="10">
        <v>35.312995910644531</v>
      </c>
      <c r="E3141" s="10">
        <v>175.95835876464844</v>
      </c>
      <c r="F3141" s="10">
        <v>1.3160489797592163</v>
      </c>
      <c r="G3141" s="10">
        <v>2.4741723537445068</v>
      </c>
      <c r="H3141" s="10">
        <v>108.92324829101563</v>
      </c>
      <c r="I3141" s="10">
        <v>18.229286193847656</v>
      </c>
      <c r="J3141" s="13">
        <v>74582.1484375</v>
      </c>
    </row>
    <row r="3142" spans="1:10">
      <c r="A3142" s="9">
        <v>44723.90625</v>
      </c>
      <c r="B3142" s="10">
        <v>23.517335891723633</v>
      </c>
      <c r="C3142" s="10">
        <v>6.1620879173278809</v>
      </c>
      <c r="D3142" s="10">
        <v>42.210304260253906</v>
      </c>
      <c r="E3142" s="10">
        <v>257.81619262695313</v>
      </c>
      <c r="F3142" s="10">
        <v>1.2822264432907104</v>
      </c>
      <c r="G3142" s="10">
        <v>3.3373017311096191</v>
      </c>
      <c r="H3142" s="10">
        <v>108.44029998779297</v>
      </c>
      <c r="I3142" s="10">
        <v>19.540121078491211</v>
      </c>
      <c r="J3142" s="13">
        <v>74509.46875</v>
      </c>
    </row>
    <row r="3143" spans="1:10">
      <c r="A3143" s="9">
        <v>44723.909722222219</v>
      </c>
      <c r="B3143" s="10">
        <v>21.938568115234375</v>
      </c>
      <c r="C3143" s="10">
        <v>6.3245749473571777</v>
      </c>
      <c r="D3143" s="10">
        <v>39.952800750732422</v>
      </c>
      <c r="E3143" s="10">
        <v>246.4259033203125</v>
      </c>
      <c r="F3143" s="10">
        <v>1.2199554443359375</v>
      </c>
      <c r="G3143" s="10">
        <v>2.9665107727050781</v>
      </c>
      <c r="H3143" s="10">
        <v>108.58510589599609</v>
      </c>
      <c r="I3143" s="10">
        <v>17.003387451171875</v>
      </c>
      <c r="J3143" s="13">
        <v>74607.640625</v>
      </c>
    </row>
    <row r="3144" spans="1:10">
      <c r="A3144" s="9">
        <v>44723.913194444445</v>
      </c>
      <c r="B3144" s="10">
        <v>18.874397277832031</v>
      </c>
      <c r="C3144" s="10">
        <v>6.6998920440673828</v>
      </c>
      <c r="D3144" s="10">
        <v>35.631248474121094</v>
      </c>
      <c r="E3144" s="10">
        <v>208.50056457519531</v>
      </c>
      <c r="F3144" s="10">
        <v>1.1360548734664917</v>
      </c>
      <c r="G3144" s="10">
        <v>2.4802417755126953</v>
      </c>
      <c r="H3144" s="10">
        <v>107.29183959960938</v>
      </c>
      <c r="I3144" s="10">
        <v>12.843635559082031</v>
      </c>
      <c r="J3144" s="13">
        <v>73638.6875</v>
      </c>
    </row>
    <row r="3145" spans="1:10">
      <c r="A3145" s="9">
        <v>44723.916666666664</v>
      </c>
      <c r="B3145" s="10">
        <v>17.292158126831055</v>
      </c>
      <c r="C3145" s="10">
        <v>5.0854601860046387</v>
      </c>
      <c r="D3145" s="10">
        <v>31.591499328613281</v>
      </c>
      <c r="E3145" s="10">
        <v>140.67507934570313</v>
      </c>
      <c r="F3145" s="10">
        <v>1.2291150093078613</v>
      </c>
      <c r="G3145" s="10">
        <v>3.0025527477264404</v>
      </c>
      <c r="H3145" s="10">
        <v>108.20952606201172</v>
      </c>
      <c r="I3145" s="10">
        <v>8.4194040298461914</v>
      </c>
      <c r="J3145" s="13">
        <v>74530.7734375</v>
      </c>
    </row>
    <row r="3146" spans="1:10">
      <c r="A3146" s="9">
        <v>44723.920138888891</v>
      </c>
      <c r="B3146" s="10">
        <v>18.315683364868164</v>
      </c>
      <c r="C3146" s="10">
        <v>5.7075424194335938</v>
      </c>
      <c r="D3146" s="10">
        <v>33.782482147216797</v>
      </c>
      <c r="E3146" s="10">
        <v>140.81477355957031</v>
      </c>
      <c r="F3146" s="10">
        <v>1.2993500232696533</v>
      </c>
      <c r="G3146" s="10">
        <v>3.0727875232696533</v>
      </c>
      <c r="H3146" s="10">
        <v>108.37059783935547</v>
      </c>
      <c r="I3146" s="10">
        <v>8.427764892578125</v>
      </c>
      <c r="J3146" s="13">
        <v>74605.28125</v>
      </c>
    </row>
    <row r="3147" spans="1:10">
      <c r="A3147" s="9">
        <v>44723.923611111109</v>
      </c>
      <c r="B3147" s="10">
        <v>15.69915771484375</v>
      </c>
      <c r="C3147" s="10">
        <v>6.0160584449768066</v>
      </c>
      <c r="D3147" s="10">
        <v>30.080289840698242</v>
      </c>
      <c r="E3147" s="10">
        <v>82.141952514648438</v>
      </c>
      <c r="F3147" s="10">
        <v>1.3848236799240112</v>
      </c>
      <c r="G3147" s="10">
        <v>2.6907651424407959</v>
      </c>
      <c r="H3147" s="10">
        <v>108.37059783935547</v>
      </c>
      <c r="I3147" s="10">
        <v>6.8999242782592773</v>
      </c>
      <c r="J3147" s="13">
        <v>74604.7578125</v>
      </c>
    </row>
    <row r="3148" spans="1:10">
      <c r="A3148" s="9">
        <v>44723.927083333336</v>
      </c>
      <c r="B3148" s="10">
        <v>19.030506134033203</v>
      </c>
      <c r="C3148" s="10">
        <v>5.6157379150390625</v>
      </c>
      <c r="D3148" s="10">
        <v>34.786380767822266</v>
      </c>
      <c r="E3148" s="10">
        <v>94.932289123535156</v>
      </c>
      <c r="F3148" s="10">
        <v>1.4387044906616211</v>
      </c>
      <c r="G3148" s="10">
        <v>2.4333643913269043</v>
      </c>
      <c r="H3148" s="10">
        <v>109.37247467041016</v>
      </c>
      <c r="I3148" s="10">
        <v>8.1736698150634766</v>
      </c>
      <c r="J3148" s="13">
        <v>75445.1015625</v>
      </c>
    </row>
    <row r="3149" spans="1:10">
      <c r="A3149" s="9">
        <v>44723.930555555555</v>
      </c>
      <c r="B3149" s="10">
        <v>19.77520751953125</v>
      </c>
      <c r="C3149" s="10">
        <v>5.9405717849731445</v>
      </c>
      <c r="D3149" s="10">
        <v>36.405036926269531</v>
      </c>
      <c r="E3149" s="10">
        <v>220.15916442871094</v>
      </c>
      <c r="F3149" s="10">
        <v>1.378836989402771</v>
      </c>
      <c r="G3149" s="10">
        <v>2.1593108177185059</v>
      </c>
      <c r="H3149" s="10">
        <v>107.06377410888672</v>
      </c>
      <c r="I3149" s="10">
        <v>12.215357780456543</v>
      </c>
      <c r="J3149" s="13">
        <v>73671.6953125</v>
      </c>
    </row>
    <row r="3150" spans="1:10">
      <c r="A3150" s="9">
        <v>44723.934027777781</v>
      </c>
      <c r="B3150" s="10">
        <v>22.207330703735352</v>
      </c>
      <c r="C3150" s="10">
        <v>7.4950881004333496</v>
      </c>
      <c r="D3150" s="10">
        <v>41.535282135009766</v>
      </c>
      <c r="E3150" s="10">
        <v>201.93148803710938</v>
      </c>
      <c r="F3150" s="10">
        <v>1.4120620489120483</v>
      </c>
      <c r="G3150" s="10">
        <v>3.1793594360351563</v>
      </c>
      <c r="H3150" s="10">
        <v>110.13245391845703</v>
      </c>
      <c r="I3150" s="10">
        <v>12.572016716003418</v>
      </c>
      <c r="J3150" s="13">
        <v>75522.3359375</v>
      </c>
    </row>
    <row r="3151" spans="1:10">
      <c r="A3151" s="9">
        <v>44723.9375</v>
      </c>
      <c r="B3151" s="10">
        <v>20.984907150268555</v>
      </c>
      <c r="C3151" s="10">
        <v>6.2459063529968262</v>
      </c>
      <c r="D3151" s="10">
        <v>38.568473815917969</v>
      </c>
      <c r="E3151" s="10">
        <v>130.66154479980469</v>
      </c>
      <c r="F3151" s="10">
        <v>1.3751726150512695</v>
      </c>
      <c r="G3151" s="10">
        <v>2.7414729595184326</v>
      </c>
      <c r="H3151" s="10">
        <v>109.96961212158203</v>
      </c>
      <c r="I3151" s="10">
        <v>9.7283458709716797</v>
      </c>
      <c r="J3151" s="13">
        <v>75516.9140625</v>
      </c>
    </row>
    <row r="3152" spans="1:10">
      <c r="A3152" s="9">
        <v>44723.940972222219</v>
      </c>
      <c r="B3152" s="10">
        <v>21.269393920898438</v>
      </c>
      <c r="C3152" s="10">
        <v>6.3957028388977051</v>
      </c>
      <c r="D3152" s="10">
        <v>38.998188018798828</v>
      </c>
      <c r="E3152" s="10">
        <v>154.26498413085938</v>
      </c>
      <c r="F3152" s="10">
        <v>1.3498958349227905</v>
      </c>
      <c r="G3152" s="10">
        <v>3.0639083385467529</v>
      </c>
      <c r="H3152" s="10">
        <v>109.64362335205078</v>
      </c>
      <c r="I3152" s="10">
        <v>9.8682117462158203</v>
      </c>
      <c r="J3152" s="13">
        <v>75443.296875</v>
      </c>
    </row>
    <row r="3153" spans="1:10">
      <c r="A3153" s="9">
        <v>44723.944444444445</v>
      </c>
      <c r="B3153" s="10">
        <v>20.12091064453125</v>
      </c>
      <c r="C3153" s="10">
        <v>6.0142006874084473</v>
      </c>
      <c r="D3153" s="10">
        <v>36.856250762939453</v>
      </c>
      <c r="E3153" s="10">
        <v>117.30941772460938</v>
      </c>
      <c r="F3153" s="10">
        <v>1.273015022277832</v>
      </c>
      <c r="G3153" s="10">
        <v>2.0895001888275146</v>
      </c>
      <c r="H3153" s="10">
        <v>108.44435119628906</v>
      </c>
      <c r="I3153" s="10">
        <v>8.7700519561767578</v>
      </c>
      <c r="J3153" s="13">
        <v>74581.2265625</v>
      </c>
    </row>
    <row r="3154" spans="1:10">
      <c r="A3154" s="9">
        <v>44723.947916666664</v>
      </c>
      <c r="B3154" s="10">
        <v>24.370477676391602</v>
      </c>
      <c r="C3154" s="10">
        <v>7.1007161140441895</v>
      </c>
      <c r="D3154" s="10">
        <v>44.456653594970703</v>
      </c>
      <c r="E3154" s="10">
        <v>152.65367126464844</v>
      </c>
      <c r="F3154" s="10">
        <v>1.201586127281189</v>
      </c>
      <c r="G3154" s="10">
        <v>1.9207836389541626</v>
      </c>
      <c r="H3154" s="10">
        <v>109.088623046875</v>
      </c>
      <c r="I3154" s="10">
        <v>10.406283378601074</v>
      </c>
      <c r="J3154" s="13">
        <v>74653.9921875</v>
      </c>
    </row>
    <row r="3155" spans="1:10">
      <c r="A3155" s="9">
        <v>44723.951388888891</v>
      </c>
      <c r="B3155" s="10">
        <v>19.15782356262207</v>
      </c>
      <c r="C3155" s="10">
        <v>6.5604448318481445</v>
      </c>
      <c r="D3155" s="10">
        <v>35.926246643066406</v>
      </c>
      <c r="E3155" s="10">
        <v>95.059074401855469</v>
      </c>
      <c r="F3155" s="10">
        <v>1.2704019546508789</v>
      </c>
      <c r="G3155" s="10">
        <v>2.2298665046691895</v>
      </c>
      <c r="H3155" s="10">
        <v>110.44161224365234</v>
      </c>
      <c r="I3155" s="10">
        <v>9.7316722869873047</v>
      </c>
      <c r="J3155" s="13">
        <v>75533.6953125</v>
      </c>
    </row>
    <row r="3156" spans="1:10">
      <c r="A3156" s="9">
        <v>44723.954861111109</v>
      </c>
      <c r="B3156" s="10">
        <v>19.014259338378906</v>
      </c>
      <c r="C3156" s="10">
        <v>6.4768314361572266</v>
      </c>
      <c r="D3156" s="10">
        <v>35.622570037841797</v>
      </c>
      <c r="E3156" s="10">
        <v>82.116592407226563</v>
      </c>
      <c r="F3156" s="10">
        <v>1.2466768026351929</v>
      </c>
      <c r="G3156" s="10">
        <v>3.5556623935699463</v>
      </c>
      <c r="H3156" s="10">
        <v>109.08762359619141</v>
      </c>
      <c r="I3156" s="10">
        <v>10.395959854125977</v>
      </c>
      <c r="J3156" s="13">
        <v>74572.2890625</v>
      </c>
    </row>
    <row r="3157" spans="1:10">
      <c r="A3157" s="9">
        <v>44723.958333333336</v>
      </c>
      <c r="B3157" s="10">
        <v>19.470193862915039</v>
      </c>
      <c r="C3157" s="10">
        <v>7.0314531326293945</v>
      </c>
      <c r="D3157" s="10">
        <v>36.876064300537109</v>
      </c>
      <c r="E3157" s="10">
        <v>106.97804260253906</v>
      </c>
      <c r="F3157" s="10">
        <v>1.2441756725311279</v>
      </c>
      <c r="G3157" s="10">
        <v>2.9060389995574951</v>
      </c>
      <c r="H3157" s="10">
        <v>110.91392517089844</v>
      </c>
      <c r="I3157" s="10">
        <v>9.5852327346801758</v>
      </c>
      <c r="J3157" s="13">
        <v>75559.5390625</v>
      </c>
    </row>
    <row r="3158" spans="1:10">
      <c r="A3158" s="9">
        <v>44723.961805555555</v>
      </c>
      <c r="B3158" s="10">
        <v>17.617807388305664</v>
      </c>
      <c r="C3158" s="10">
        <v>6.0878801345825195</v>
      </c>
      <c r="D3158" s="10">
        <v>33.093086242675781</v>
      </c>
      <c r="E3158" s="10">
        <v>83.122589111328125</v>
      </c>
      <c r="F3158" s="10">
        <v>1.2352886199951172</v>
      </c>
      <c r="G3158" s="10">
        <v>2.9060389995574951</v>
      </c>
      <c r="H3158" s="10">
        <v>111.34649658203125</v>
      </c>
      <c r="I3158" s="10">
        <v>8.1792631149291992</v>
      </c>
      <c r="J3158" s="13">
        <v>75478.6328125</v>
      </c>
    </row>
    <row r="3159" spans="1:10">
      <c r="A3159" s="9">
        <v>44723.965277777781</v>
      </c>
      <c r="B3159" s="10">
        <v>18.444501876831055</v>
      </c>
      <c r="C3159" s="10">
        <v>6.0918426513671875</v>
      </c>
      <c r="D3159" s="10">
        <v>34.364238739013672</v>
      </c>
      <c r="E3159" s="10">
        <v>118.82384490966797</v>
      </c>
      <c r="F3159" s="10">
        <v>1.1360148191452026</v>
      </c>
      <c r="G3159" s="10">
        <v>2.1389029026031494</v>
      </c>
      <c r="H3159" s="10">
        <v>112.17914581298828</v>
      </c>
      <c r="I3159" s="10">
        <v>8.4840230941772461</v>
      </c>
      <c r="J3159" s="13">
        <v>75528.2734375</v>
      </c>
    </row>
    <row r="3160" spans="1:10">
      <c r="A3160" s="9">
        <v>44723.96875</v>
      </c>
      <c r="B3160" s="10">
        <v>20.710062026977539</v>
      </c>
      <c r="C3160" s="10">
        <v>5.0539498329162598</v>
      </c>
      <c r="D3160" s="10">
        <v>36.957008361816406</v>
      </c>
      <c r="E3160" s="10">
        <v>120.14357757568359</v>
      </c>
      <c r="F3160" s="10">
        <v>0.99805879592895508</v>
      </c>
      <c r="G3160" s="10">
        <v>2.283846378326416</v>
      </c>
      <c r="H3160" s="10">
        <v>114.35838317871094</v>
      </c>
      <c r="I3160" s="10">
        <v>8.8810129165649414</v>
      </c>
      <c r="J3160" s="13">
        <v>76366.6171875</v>
      </c>
    </row>
    <row r="3161" spans="1:10">
      <c r="A3161" s="9">
        <v>44723.972222222219</v>
      </c>
      <c r="B3161" s="10">
        <v>16.921737670898438</v>
      </c>
      <c r="C3161" s="10">
        <v>6.0939254760742188</v>
      </c>
      <c r="D3161" s="10">
        <v>31.875917434692383</v>
      </c>
      <c r="E3161" s="10">
        <v>95.091590881347656</v>
      </c>
      <c r="F3161" s="10">
        <v>0.88869684934616089</v>
      </c>
      <c r="G3161" s="10">
        <v>1.6707500219345093</v>
      </c>
      <c r="H3161" s="10">
        <v>113.19520568847656</v>
      </c>
      <c r="I3161" s="10">
        <v>7.8878474235534668</v>
      </c>
      <c r="J3161" s="13">
        <v>75552.296875</v>
      </c>
    </row>
    <row r="3162" spans="1:10">
      <c r="A3162" s="9">
        <v>44723.975694444445</v>
      </c>
      <c r="B3162" s="10">
        <v>16.295719146728516</v>
      </c>
      <c r="C3162" s="10">
        <v>6.0075259208679199</v>
      </c>
      <c r="D3162" s="10">
        <v>30.986186981201172</v>
      </c>
      <c r="E3162" s="10">
        <v>144.31547546386719</v>
      </c>
      <c r="F3162" s="10">
        <v>0.81822842359542847</v>
      </c>
      <c r="G3162" s="10">
        <v>2.3467869758605957</v>
      </c>
      <c r="H3162" s="10">
        <v>114.19718170166016</v>
      </c>
      <c r="I3162" s="10">
        <v>7.9301357269287109</v>
      </c>
      <c r="J3162" s="13">
        <v>76439.3203125</v>
      </c>
    </row>
    <row r="3163" spans="1:10">
      <c r="A3163" s="9">
        <v>44723.979166666664</v>
      </c>
      <c r="B3163" s="10">
        <v>12.933304786682129</v>
      </c>
      <c r="C3163" s="10">
        <v>5.4634819030761719</v>
      </c>
      <c r="D3163" s="10">
        <v>25.288114547729492</v>
      </c>
      <c r="E3163" s="10">
        <v>118.74655914306641</v>
      </c>
      <c r="F3163" s="10">
        <v>0.82648813724517822</v>
      </c>
      <c r="G3163" s="10">
        <v>2.301724910736084</v>
      </c>
      <c r="H3163" s="10">
        <v>112.75733184814453</v>
      </c>
      <c r="I3163" s="10">
        <v>7.6805272102355957</v>
      </c>
      <c r="J3163" s="13">
        <v>75473.203125</v>
      </c>
    </row>
    <row r="3164" spans="1:10">
      <c r="A3164" s="9">
        <v>44723.982638888891</v>
      </c>
      <c r="B3164" s="10">
        <v>11.919012069702148</v>
      </c>
      <c r="C3164" s="10">
        <v>5.4653515815734863</v>
      </c>
      <c r="D3164" s="10">
        <v>23.735240936279297</v>
      </c>
      <c r="E3164" s="10">
        <v>83.151039123535156</v>
      </c>
      <c r="F3164" s="10">
        <v>0.89789110422134399</v>
      </c>
      <c r="G3164" s="10">
        <v>0.72009086608886719</v>
      </c>
      <c r="H3164" s="10">
        <v>112.19882202148438</v>
      </c>
      <c r="I3164" s="10">
        <v>10.926046371459961</v>
      </c>
      <c r="J3164" s="13">
        <v>75497.2265625</v>
      </c>
    </row>
    <row r="3165" spans="1:10">
      <c r="A3165" s="9">
        <v>44723.986111111109</v>
      </c>
      <c r="B3165" s="10">
        <v>16.208169937133789</v>
      </c>
      <c r="C3165" s="10">
        <v>5.1563982963562012</v>
      </c>
      <c r="D3165" s="10">
        <v>30.000862121582031</v>
      </c>
      <c r="E3165" s="10">
        <v>118.86447906494141</v>
      </c>
      <c r="F3165" s="10">
        <v>0.87893694639205933</v>
      </c>
      <c r="G3165" s="10">
        <v>1.3672351837158203</v>
      </c>
      <c r="H3165" s="10">
        <v>112.43476104736328</v>
      </c>
      <c r="I3165" s="10">
        <v>14.477692604064941</v>
      </c>
      <c r="J3165" s="13">
        <v>75541.4453125</v>
      </c>
    </row>
    <row r="3166" spans="1:10">
      <c r="A3166" s="9">
        <v>44723.989583333336</v>
      </c>
      <c r="B3166" s="10">
        <v>21.534341812133789</v>
      </c>
      <c r="C3166" s="10">
        <v>5.2118854522705078</v>
      </c>
      <c r="D3166" s="10">
        <v>38.062557220458984</v>
      </c>
      <c r="E3166" s="10">
        <v>180.21534729003906</v>
      </c>
      <c r="F3166" s="10">
        <v>0.79945135116577148</v>
      </c>
      <c r="G3166" s="10">
        <v>2.0300676822662354</v>
      </c>
      <c r="H3166" s="10">
        <v>113.91916656494141</v>
      </c>
      <c r="I3166" s="10">
        <v>12.514153480529785</v>
      </c>
      <c r="J3166" s="13">
        <v>76353.8046875</v>
      </c>
    </row>
    <row r="3167" spans="1:10">
      <c r="A3167" s="9">
        <v>44723.993055555555</v>
      </c>
      <c r="B3167" s="10">
        <v>21.312372207641602</v>
      </c>
      <c r="C3167" s="10">
        <v>5.7833948135375977</v>
      </c>
      <c r="D3167" s="10">
        <v>38.451763153076172</v>
      </c>
      <c r="E3167" s="10">
        <v>142.68620300292969</v>
      </c>
      <c r="F3167" s="10">
        <v>0.75565087795257568</v>
      </c>
      <c r="G3167" s="10">
        <v>1.3957315683364868</v>
      </c>
      <c r="H3167" s="10">
        <v>112.58192443847656</v>
      </c>
      <c r="I3167" s="10">
        <v>12.534981727600098</v>
      </c>
      <c r="J3167" s="13">
        <v>75570.9140625</v>
      </c>
    </row>
    <row r="3168" spans="1:10">
      <c r="A3168" s="9">
        <v>44723.996527777781</v>
      </c>
      <c r="B3168" s="10">
        <v>16.914543151855469</v>
      </c>
      <c r="C3168" s="10">
        <v>6.165618896484375</v>
      </c>
      <c r="D3168" s="10">
        <v>32.09283447265625</v>
      </c>
      <c r="E3168" s="10">
        <v>108.23660278320313</v>
      </c>
      <c r="F3168" s="10">
        <v>0.74629628658294678</v>
      </c>
      <c r="G3168" s="10">
        <v>2.3467872142791748</v>
      </c>
      <c r="H3168" s="10">
        <v>113.31790161132813</v>
      </c>
      <c r="I3168" s="10">
        <v>17.375585556030273</v>
      </c>
      <c r="J3168" s="13">
        <v>76435.65625</v>
      </c>
    </row>
    <row r="3169" spans="1:10">
      <c r="A3169" s="9">
        <v>44724</v>
      </c>
      <c r="B3169" s="10">
        <v>14.882974624633789</v>
      </c>
      <c r="C3169" s="10">
        <v>5.7814164161682129</v>
      </c>
      <c r="D3169" s="10">
        <v>28.438320159912109</v>
      </c>
      <c r="E3169" s="10">
        <v>130.75093078613281</v>
      </c>
      <c r="F3169" s="10">
        <v>0.67540967464447021</v>
      </c>
      <c r="G3169" s="10">
        <v>1.5996544361114502</v>
      </c>
      <c r="H3169" s="10">
        <v>111.62003326416016</v>
      </c>
      <c r="I3169" s="10">
        <v>9.2357702255249023</v>
      </c>
      <c r="J3169" s="13">
        <v>75545.0625</v>
      </c>
    </row>
    <row r="3170" spans="1:10">
      <c r="A3170" s="9">
        <v>44724.003472222219</v>
      </c>
      <c r="B3170" s="10">
        <v>16.491262435913086</v>
      </c>
      <c r="C3170" s="10">
        <v>5.3716597557067871</v>
      </c>
      <c r="D3170" s="10">
        <v>30.650056838989258</v>
      </c>
      <c r="E3170" s="10">
        <v>120.18468475341797</v>
      </c>
      <c r="F3170" s="10">
        <v>0.62962186336517334</v>
      </c>
      <c r="G3170" s="10">
        <v>1.6819900274276733</v>
      </c>
      <c r="H3170" s="10">
        <v>112.74993896484375</v>
      </c>
      <c r="I3170" s="10">
        <v>9.7926492691040039</v>
      </c>
      <c r="J3170" s="13">
        <v>76381.765625</v>
      </c>
    </row>
    <row r="3171" spans="1:10">
      <c r="A3171" s="9">
        <v>44724.006944444445</v>
      </c>
      <c r="B3171" s="10">
        <v>17.625036239624023</v>
      </c>
      <c r="C3171" s="10">
        <v>5.5296497344970703</v>
      </c>
      <c r="D3171" s="10">
        <v>32.545940399169922</v>
      </c>
      <c r="E3171" s="10">
        <v>108.16622161865234</v>
      </c>
      <c r="F3171" s="10">
        <v>0.6656002402305603</v>
      </c>
      <c r="G3171" s="10">
        <v>0.85448676347732544</v>
      </c>
      <c r="H3171" s="10">
        <v>112.25564575195313</v>
      </c>
      <c r="I3171" s="10">
        <v>10.347901344299316</v>
      </c>
      <c r="J3171" s="13">
        <v>76379.9375</v>
      </c>
    </row>
    <row r="3172" spans="1:10">
      <c r="A3172" s="9">
        <v>44724.010416666664</v>
      </c>
      <c r="B3172" s="10">
        <v>19.151914596557617</v>
      </c>
      <c r="C3172" s="10">
        <v>6.2461152076721191</v>
      </c>
      <c r="D3172" s="10">
        <v>35.602859497070313</v>
      </c>
      <c r="E3172" s="10">
        <v>95.029754638671875</v>
      </c>
      <c r="F3172" s="10">
        <v>0.71049517393112183</v>
      </c>
      <c r="G3172" s="10">
        <v>2.2380599975585938</v>
      </c>
      <c r="H3172" s="10">
        <v>110.89606475830078</v>
      </c>
      <c r="I3172" s="10">
        <v>9.0800933837890625</v>
      </c>
      <c r="J3172" s="13">
        <v>75488.1796875</v>
      </c>
    </row>
    <row r="3173" spans="1:10">
      <c r="A3173" s="9">
        <v>44724.013888888891</v>
      </c>
      <c r="B3173" s="10">
        <v>12.853004455566406</v>
      </c>
      <c r="C3173" s="10">
        <v>5.9417357444763184</v>
      </c>
      <c r="D3173" s="10">
        <v>25.643281936645508</v>
      </c>
      <c r="E3173" s="10">
        <v>71.367523193359375</v>
      </c>
      <c r="F3173" s="10">
        <v>0.71095943450927734</v>
      </c>
      <c r="G3173" s="10">
        <v>2.1950874328613281</v>
      </c>
      <c r="H3173" s="10">
        <v>110.66373443603516</v>
      </c>
      <c r="I3173" s="10">
        <v>7.343717098236084</v>
      </c>
      <c r="J3173" s="13">
        <v>75592.84375</v>
      </c>
    </row>
    <row r="3174" spans="1:10">
      <c r="A3174" s="9">
        <v>44724.017361111109</v>
      </c>
      <c r="B3174" s="10">
        <v>16.4908447265625</v>
      </c>
      <c r="C3174" s="10">
        <v>5.4395174980163574</v>
      </c>
      <c r="D3174" s="10">
        <v>30.717275619506836</v>
      </c>
      <c r="E3174" s="10">
        <v>85.192054748535156</v>
      </c>
      <c r="F3174" s="10">
        <v>0.74562489986419678</v>
      </c>
      <c r="G3174" s="10">
        <v>1.7094814777374268</v>
      </c>
      <c r="H3174" s="10">
        <v>113.56250762939453</v>
      </c>
      <c r="I3174" s="10">
        <v>9.5585479736328125</v>
      </c>
      <c r="J3174" s="13">
        <v>77345.0234375</v>
      </c>
    </row>
    <row r="3175" spans="1:10">
      <c r="A3175" s="9">
        <v>44724.020833333336</v>
      </c>
      <c r="B3175" s="10">
        <v>18.140388488769531</v>
      </c>
      <c r="C3175" s="10">
        <v>5.3716597557067871</v>
      </c>
      <c r="D3175" s="10">
        <v>33.177894592285156</v>
      </c>
      <c r="E3175" s="10">
        <v>120.1846923828125</v>
      </c>
      <c r="F3175" s="10">
        <v>0.96081209182739258</v>
      </c>
      <c r="G3175" s="10">
        <v>2.4154994487762451</v>
      </c>
      <c r="H3175" s="10">
        <v>111.98106384277344</v>
      </c>
      <c r="I3175" s="10">
        <v>10.095515251159668</v>
      </c>
      <c r="J3175" s="13">
        <v>76381.4296875</v>
      </c>
    </row>
    <row r="3176" spans="1:10">
      <c r="A3176" s="9">
        <v>44724.024305555555</v>
      </c>
      <c r="B3176" s="10">
        <v>15.672062873840332</v>
      </c>
      <c r="C3176" s="10">
        <v>5.8476309776306152</v>
      </c>
      <c r="D3176" s="10">
        <v>29.870330810546875</v>
      </c>
      <c r="E3176" s="10">
        <v>72.135505676269531</v>
      </c>
      <c r="F3176" s="10">
        <v>0.97910624742507935</v>
      </c>
      <c r="G3176" s="10">
        <v>2.1288826465606689</v>
      </c>
      <c r="H3176" s="10">
        <v>111.25025939941406</v>
      </c>
      <c r="I3176" s="10">
        <v>8.5841245651245117</v>
      </c>
      <c r="J3176" s="13">
        <v>76411.21875</v>
      </c>
    </row>
    <row r="3177" spans="1:10">
      <c r="A3177" s="9">
        <v>44724.027777777781</v>
      </c>
      <c r="B3177" s="10">
        <v>16.32127571105957</v>
      </c>
      <c r="C3177" s="10">
        <v>5.785374641418457</v>
      </c>
      <c r="D3177" s="10">
        <v>30.803211212158203</v>
      </c>
      <c r="E3177" s="10">
        <v>83.262107849121094</v>
      </c>
      <c r="F3177" s="10">
        <v>0.97756928205490112</v>
      </c>
      <c r="G3177" s="10">
        <v>1.6707546710968018</v>
      </c>
      <c r="H3177" s="10">
        <v>110.17454528808594</v>
      </c>
      <c r="I3177" s="10">
        <v>8.4427776336669922</v>
      </c>
      <c r="J3177" s="13">
        <v>75600.0390625</v>
      </c>
    </row>
    <row r="3178" spans="1:10">
      <c r="A3178" s="9">
        <v>44724.03125</v>
      </c>
      <c r="B3178" s="10">
        <v>11.923091888427734</v>
      </c>
      <c r="C3178" s="10">
        <v>5.6234283447265625</v>
      </c>
      <c r="D3178" s="10">
        <v>23.899570465087891</v>
      </c>
      <c r="E3178" s="10">
        <v>47.531143188476563</v>
      </c>
      <c r="F3178" s="10">
        <v>1.0931001901626587</v>
      </c>
      <c r="G3178" s="10">
        <v>2.3017311096191406</v>
      </c>
      <c r="H3178" s="10">
        <v>109.84803771972656</v>
      </c>
      <c r="I3178" s="10">
        <v>7.2865242958068848</v>
      </c>
      <c r="J3178" s="13">
        <v>75526.3125</v>
      </c>
    </row>
    <row r="3179" spans="1:10">
      <c r="A3179" s="9">
        <v>44724.034722222219</v>
      </c>
      <c r="B3179" s="10">
        <v>9.1838607788085938</v>
      </c>
      <c r="C3179" s="10">
        <v>5.4745254516601563</v>
      </c>
      <c r="D3179" s="10">
        <v>19.551872253417969</v>
      </c>
      <c r="E3179" s="10">
        <v>47.594631195068359</v>
      </c>
      <c r="F3179" s="10">
        <v>1.2167264223098755</v>
      </c>
      <c r="G3179" s="10">
        <v>2.4867401123046875</v>
      </c>
      <c r="H3179" s="10">
        <v>109.99477386474609</v>
      </c>
      <c r="I3179" s="10">
        <v>6.2967700958251953</v>
      </c>
      <c r="J3179" s="13">
        <v>75624.1171875</v>
      </c>
    </row>
    <row r="3180" spans="1:10">
      <c r="A3180" s="9">
        <v>44724.038194444445</v>
      </c>
      <c r="B3180" s="10">
        <v>12.12690544128418</v>
      </c>
      <c r="C3180" s="10">
        <v>4.998603343963623</v>
      </c>
      <c r="D3180" s="10">
        <v>23.587156295776367</v>
      </c>
      <c r="E3180" s="10">
        <v>35.648353576660156</v>
      </c>
      <c r="F3180" s="10">
        <v>1.0397782325744629</v>
      </c>
      <c r="G3180" s="10">
        <v>2.070669412612915</v>
      </c>
      <c r="H3180" s="10">
        <v>109.84804534912109</v>
      </c>
      <c r="I3180" s="10">
        <v>5.6894774436950684</v>
      </c>
      <c r="J3180" s="13">
        <v>75524.515625</v>
      </c>
    </row>
    <row r="3181" spans="1:10">
      <c r="A3181" s="9">
        <v>44724.041666666664</v>
      </c>
      <c r="B3181" s="10">
        <v>31.499971389770508</v>
      </c>
      <c r="C3181" s="10">
        <v>5.0003147125244141</v>
      </c>
      <c r="D3181" s="10">
        <v>53.284603118896484</v>
      </c>
      <c r="E3181" s="10">
        <v>83.207977294921875</v>
      </c>
      <c r="F3181" s="10">
        <v>0.96901392936706543</v>
      </c>
      <c r="G3181" s="10">
        <v>1.7246670722961426</v>
      </c>
      <c r="H3181" s="10">
        <v>110.15724945068359</v>
      </c>
      <c r="I3181" s="10">
        <v>8.7368373870849609</v>
      </c>
      <c r="J3181" s="13">
        <v>75552.171875</v>
      </c>
    </row>
    <row r="3182" spans="1:10">
      <c r="A3182" s="9">
        <v>44724.045138888891</v>
      </c>
      <c r="B3182" s="10">
        <v>23.367822647094727</v>
      </c>
      <c r="C3182" s="10">
        <v>6.2565999031066895</v>
      </c>
      <c r="D3182" s="10">
        <v>42.075634002685547</v>
      </c>
      <c r="E3182" s="10">
        <v>261.77047729492188</v>
      </c>
      <c r="F3182" s="10">
        <v>0.96901386976242065</v>
      </c>
      <c r="G3182" s="10">
        <v>2.1691684722900391</v>
      </c>
      <c r="H3182" s="10">
        <v>110.7559814453125</v>
      </c>
      <c r="I3182" s="10">
        <v>15.342129707336426</v>
      </c>
      <c r="J3182" s="13">
        <v>75627.71875</v>
      </c>
    </row>
    <row r="3183" spans="1:10">
      <c r="A3183" s="9">
        <v>44724.048611111109</v>
      </c>
      <c r="B3183" s="10">
        <v>10.904024124145508</v>
      </c>
      <c r="C3183" s="10">
        <v>5.1548094749450684</v>
      </c>
      <c r="D3183" s="10">
        <v>21.868888854980469</v>
      </c>
      <c r="E3183" s="10">
        <v>83.179496765136719</v>
      </c>
      <c r="F3183" s="10">
        <v>0.90647327899932861</v>
      </c>
      <c r="G3183" s="10">
        <v>1.5107889175415039</v>
      </c>
      <c r="H3183" s="10">
        <v>110.17384338378906</v>
      </c>
      <c r="I3183" s="10">
        <v>10.181170463562012</v>
      </c>
      <c r="J3183" s="13">
        <v>75524.515625</v>
      </c>
    </row>
    <row r="3184" spans="1:10">
      <c r="A3184" s="9">
        <v>44724.052083333336</v>
      </c>
      <c r="B3184" s="10">
        <v>6.3266592025756836</v>
      </c>
      <c r="C3184" s="10">
        <v>5.1616950035095215</v>
      </c>
      <c r="D3184" s="10">
        <v>14.859424591064453</v>
      </c>
      <c r="E3184" s="10">
        <v>47.594631195068359</v>
      </c>
      <c r="F3184" s="10">
        <v>0.75490337610244751</v>
      </c>
      <c r="G3184" s="10">
        <v>0.98581492900848389</v>
      </c>
      <c r="H3184" s="10">
        <v>109.94040679931641</v>
      </c>
      <c r="I3184" s="10">
        <v>6.4966673851013184</v>
      </c>
      <c r="J3184" s="13">
        <v>75627.71875</v>
      </c>
    </row>
    <row r="3185" spans="1:10">
      <c r="A3185" s="9">
        <v>44724.055555555555</v>
      </c>
      <c r="B3185" s="10">
        <v>8.3627157211303711</v>
      </c>
      <c r="C3185" s="10">
        <v>4.5894007682800293</v>
      </c>
      <c r="D3185" s="10">
        <v>17.408071517944336</v>
      </c>
      <c r="E3185" s="10">
        <v>132.42507934570313</v>
      </c>
      <c r="F3185" s="10">
        <v>0.66514861583709717</v>
      </c>
      <c r="G3185" s="10">
        <v>0.98873442411422729</v>
      </c>
      <c r="H3185" s="10">
        <v>111.39887237548828</v>
      </c>
      <c r="I3185" s="10">
        <v>8.0899686813354492</v>
      </c>
      <c r="J3185" s="13">
        <v>76520.7265625</v>
      </c>
    </row>
    <row r="3186" spans="1:10">
      <c r="A3186" s="9">
        <v>44724.059027777781</v>
      </c>
      <c r="B3186" s="10">
        <v>7.3302822113037109</v>
      </c>
      <c r="C3186" s="10">
        <v>4.9059104919433594</v>
      </c>
      <c r="D3186" s="10">
        <v>16.142030715942383</v>
      </c>
      <c r="E3186" s="10">
        <v>84.2705078125</v>
      </c>
      <c r="F3186" s="10">
        <v>0.64652955532073975</v>
      </c>
      <c r="G3186" s="10">
        <v>1.8946908712387085</v>
      </c>
      <c r="H3186" s="10">
        <v>111.34385681152344</v>
      </c>
      <c r="I3186" s="10">
        <v>7.8371572494506836</v>
      </c>
      <c r="J3186" s="13">
        <v>76520.7265625</v>
      </c>
    </row>
    <row r="3187" spans="1:10">
      <c r="A3187" s="9">
        <v>44724.0625</v>
      </c>
      <c r="B3187" s="10">
        <v>8.9739370346069336</v>
      </c>
      <c r="C3187" s="10">
        <v>4.6893997192382813</v>
      </c>
      <c r="D3187" s="10">
        <v>18.288660049438477</v>
      </c>
      <c r="E3187" s="10">
        <v>130.8001708984375</v>
      </c>
      <c r="F3187" s="10">
        <v>0.71913439035415649</v>
      </c>
      <c r="G3187" s="10">
        <v>2.1662812232971191</v>
      </c>
      <c r="H3187" s="10">
        <v>110.03195953369141</v>
      </c>
      <c r="I3187" s="10">
        <v>7.9907011985778809</v>
      </c>
      <c r="J3187" s="13">
        <v>75579.484375</v>
      </c>
    </row>
    <row r="3188" spans="1:10">
      <c r="A3188" s="9">
        <v>44724.065972222219</v>
      </c>
      <c r="B3188" s="10" t="s">
        <v>13</v>
      </c>
      <c r="C3188" s="10" t="s">
        <v>13</v>
      </c>
      <c r="D3188" s="10" t="s">
        <v>13</v>
      </c>
      <c r="E3188" s="10" t="s">
        <v>13</v>
      </c>
      <c r="F3188" s="10">
        <v>0.73686736822128296</v>
      </c>
      <c r="G3188" s="10">
        <v>1.6956825256347656</v>
      </c>
      <c r="H3188" s="10" t="s">
        <v>13</v>
      </c>
      <c r="I3188" s="10" t="s">
        <v>13</v>
      </c>
      <c r="J3188" s="13">
        <v>75553.2734375</v>
      </c>
    </row>
    <row r="3189" spans="1:10">
      <c r="A3189" s="9">
        <v>44724.069444444445</v>
      </c>
      <c r="B3189" s="10" t="s">
        <v>13</v>
      </c>
      <c r="C3189" s="10" t="s">
        <v>13</v>
      </c>
      <c r="D3189" s="10" t="s">
        <v>13</v>
      </c>
      <c r="E3189" s="10" t="s">
        <v>13</v>
      </c>
      <c r="F3189" s="10">
        <v>0.70159590244293213</v>
      </c>
      <c r="G3189" s="10">
        <v>1.4120726585388184</v>
      </c>
      <c r="H3189" s="10" t="s">
        <v>13</v>
      </c>
      <c r="I3189" s="10" t="s">
        <v>13</v>
      </c>
      <c r="J3189" s="13">
        <v>75573.8203125</v>
      </c>
    </row>
    <row r="3190" spans="1:10">
      <c r="A3190" s="9">
        <v>44724.072916666664</v>
      </c>
      <c r="B3190" s="10" t="s">
        <v>13</v>
      </c>
      <c r="C3190" s="10" t="s">
        <v>13</v>
      </c>
      <c r="D3190" s="10" t="s">
        <v>13</v>
      </c>
      <c r="E3190" s="10" t="s">
        <v>13</v>
      </c>
      <c r="F3190" s="10">
        <v>0.461809903383255</v>
      </c>
      <c r="G3190" s="10">
        <v>0.77264350652694702</v>
      </c>
      <c r="H3190" s="10" t="s">
        <v>13</v>
      </c>
      <c r="I3190" s="10" t="s">
        <v>13</v>
      </c>
      <c r="J3190" s="13">
        <v>75647.6171875</v>
      </c>
    </row>
    <row r="3191" spans="1:10">
      <c r="A3191" s="9">
        <v>44724.076388888891</v>
      </c>
      <c r="B3191" s="10" t="s">
        <v>13</v>
      </c>
      <c r="C3191" s="10" t="s">
        <v>13</v>
      </c>
      <c r="D3191" s="10" t="s">
        <v>13</v>
      </c>
      <c r="E3191" s="10" t="s">
        <v>13</v>
      </c>
      <c r="F3191" s="10">
        <v>0.40005296468734741</v>
      </c>
      <c r="G3191" s="10">
        <v>1.1912688016891479</v>
      </c>
      <c r="H3191" s="10" t="s">
        <v>13</v>
      </c>
      <c r="I3191" s="10" t="s">
        <v>13</v>
      </c>
      <c r="J3191" s="13">
        <v>75594.6484375</v>
      </c>
    </row>
    <row r="3192" spans="1:10">
      <c r="A3192" s="9">
        <v>44724.079861111109</v>
      </c>
      <c r="B3192" s="10" t="s">
        <v>13</v>
      </c>
      <c r="C3192" s="10" t="s">
        <v>13</v>
      </c>
      <c r="D3192" s="10" t="s">
        <v>13</v>
      </c>
      <c r="E3192" s="10" t="s">
        <v>13</v>
      </c>
      <c r="F3192" s="10">
        <v>0.38214185833930969</v>
      </c>
      <c r="G3192" s="10">
        <v>0.35548079013824463</v>
      </c>
      <c r="H3192" s="10" t="s">
        <v>13</v>
      </c>
      <c r="I3192" s="10" t="s">
        <v>13</v>
      </c>
      <c r="J3192" s="13">
        <v>75647.90625</v>
      </c>
    </row>
    <row r="3193" spans="1:10">
      <c r="A3193" s="9">
        <v>44724.083333333336</v>
      </c>
      <c r="B3193" s="10" t="s">
        <v>13</v>
      </c>
      <c r="C3193" s="10" t="s">
        <v>13</v>
      </c>
      <c r="D3193" s="10" t="s">
        <v>13</v>
      </c>
      <c r="E3193" s="10" t="s">
        <v>13</v>
      </c>
      <c r="F3193" s="10">
        <v>0.40880289673805237</v>
      </c>
      <c r="G3193" s="10">
        <v>0.76428371667861938</v>
      </c>
      <c r="H3193" s="10" t="s">
        <v>13</v>
      </c>
      <c r="I3193" s="10" t="s">
        <v>13</v>
      </c>
      <c r="J3193" s="13">
        <v>75570.5390625</v>
      </c>
    </row>
    <row r="3194" spans="1:10">
      <c r="A3194" s="9">
        <v>44724.086805555555</v>
      </c>
      <c r="B3194" s="10" t="s">
        <v>13</v>
      </c>
      <c r="C3194" s="10" t="s">
        <v>13</v>
      </c>
      <c r="D3194" s="10" t="s">
        <v>13</v>
      </c>
      <c r="E3194" s="10" t="s">
        <v>13</v>
      </c>
      <c r="F3194" s="10">
        <v>0.40005290508270264</v>
      </c>
      <c r="G3194" s="10">
        <v>0.72898519039154053</v>
      </c>
      <c r="H3194" s="10" t="s">
        <v>13</v>
      </c>
      <c r="I3194" s="10" t="s">
        <v>13</v>
      </c>
      <c r="J3194" s="13">
        <v>75672.0390625</v>
      </c>
    </row>
    <row r="3195" spans="1:10">
      <c r="A3195" s="9">
        <v>44724.090277777781</v>
      </c>
      <c r="B3195" s="10" t="s">
        <v>13</v>
      </c>
      <c r="C3195" s="10" t="s">
        <v>13</v>
      </c>
      <c r="D3195" s="10" t="s">
        <v>13</v>
      </c>
      <c r="E3195" s="10" t="s">
        <v>13</v>
      </c>
      <c r="F3195" s="10">
        <v>0.47022387385368347</v>
      </c>
      <c r="G3195" s="10">
        <v>1.3929274082183838</v>
      </c>
      <c r="H3195" s="10" t="s">
        <v>13</v>
      </c>
      <c r="I3195" s="10" t="s">
        <v>13</v>
      </c>
      <c r="J3195" s="13">
        <v>75577.375</v>
      </c>
    </row>
    <row r="3196" spans="1:10">
      <c r="A3196" s="9">
        <v>44724.09375</v>
      </c>
      <c r="B3196" s="10" t="s">
        <v>13</v>
      </c>
      <c r="C3196" s="10" t="s">
        <v>13</v>
      </c>
      <c r="D3196" s="10" t="s">
        <v>13</v>
      </c>
      <c r="E3196" s="10" t="s">
        <v>13</v>
      </c>
      <c r="F3196" s="10">
        <v>0.57668972015380859</v>
      </c>
      <c r="G3196" s="10">
        <v>0.70977193117141724</v>
      </c>
      <c r="H3196" s="10" t="s">
        <v>13</v>
      </c>
      <c r="I3196" s="10" t="s">
        <v>13</v>
      </c>
      <c r="J3196" s="13">
        <v>75651.171875</v>
      </c>
    </row>
    <row r="3197" spans="1:10">
      <c r="A3197" s="9">
        <v>44724.097222222219</v>
      </c>
      <c r="B3197" s="10">
        <v>4.1810393333435059</v>
      </c>
      <c r="C3197" s="10">
        <v>6.0962209701538086</v>
      </c>
      <c r="D3197" s="10">
        <v>12.505066871643066</v>
      </c>
      <c r="E3197" s="10">
        <v>11.890924453735352</v>
      </c>
      <c r="F3197" s="10">
        <v>0.6749529242515564</v>
      </c>
      <c r="G3197" s="10">
        <v>1.7850730419158936</v>
      </c>
      <c r="H3197" s="10" t="s">
        <v>13</v>
      </c>
      <c r="I3197" s="10" t="s">
        <v>13</v>
      </c>
      <c r="J3197" s="13">
        <v>75577.375</v>
      </c>
    </row>
    <row r="3198" spans="1:10">
      <c r="A3198" s="9">
        <v>44724.100694444445</v>
      </c>
      <c r="B3198" s="10">
        <v>3.5847764015197754</v>
      </c>
      <c r="C3198" s="10">
        <v>5.8001441955566406</v>
      </c>
      <c r="D3198" s="10">
        <v>11.142382621765137</v>
      </c>
      <c r="E3198" s="10">
        <v>11.611138343811035</v>
      </c>
      <c r="F3198" s="10">
        <v>0.73638832569122314</v>
      </c>
      <c r="G3198" s="10">
        <v>1.6806981563568115</v>
      </c>
      <c r="H3198" s="10" t="s">
        <v>13</v>
      </c>
      <c r="I3198" s="10" t="s">
        <v>13</v>
      </c>
      <c r="J3198" s="13">
        <v>73799.0859375</v>
      </c>
    </row>
    <row r="3199" spans="1:10">
      <c r="A3199" s="9">
        <v>44724.104166666664</v>
      </c>
      <c r="B3199" s="10">
        <v>9.1706924438476563</v>
      </c>
      <c r="C3199" s="10">
        <v>5.5610761642456055</v>
      </c>
      <c r="D3199" s="10">
        <v>19.77271842956543</v>
      </c>
      <c r="E3199" s="10">
        <v>11.751030921936035</v>
      </c>
      <c r="F3199" s="10">
        <v>0.79786711931228638</v>
      </c>
      <c r="G3199" s="10">
        <v>0.93815135955810547</v>
      </c>
      <c r="H3199" s="10" t="s">
        <v>13</v>
      </c>
      <c r="I3199" s="10" t="s">
        <v>13</v>
      </c>
      <c r="J3199" s="13">
        <v>74688.2265625</v>
      </c>
    </row>
    <row r="3200" spans="1:10">
      <c r="A3200" s="9">
        <v>44724.107638888891</v>
      </c>
      <c r="B3200" s="10">
        <v>3.9355483055114746</v>
      </c>
      <c r="C3200" s="10">
        <v>5.4138269424438477</v>
      </c>
      <c r="D3200" s="10">
        <v>11.291695594787598</v>
      </c>
      <c r="E3200" s="10">
        <v>11.766732215881348</v>
      </c>
      <c r="F3200" s="10">
        <v>0.78936976194381714</v>
      </c>
      <c r="G3200" s="10">
        <v>1.6401349306106567</v>
      </c>
      <c r="H3200" s="10" t="s">
        <v>13</v>
      </c>
      <c r="I3200" s="10" t="s">
        <v>13</v>
      </c>
      <c r="J3200" s="13">
        <v>74793.8046875</v>
      </c>
    </row>
    <row r="3201" spans="1:10">
      <c r="A3201" s="9">
        <v>44724.111111111109</v>
      </c>
      <c r="B3201" s="10">
        <v>6.1534929275512695</v>
      </c>
      <c r="C3201" s="10">
        <v>4.9480886459350586</v>
      </c>
      <c r="D3201" s="10">
        <v>14.380382537841797</v>
      </c>
      <c r="E3201" s="10">
        <v>11.762701034545898</v>
      </c>
      <c r="F3201" s="10">
        <v>0.78909927606582642</v>
      </c>
      <c r="G3201" s="10">
        <v>1.5080565214157104</v>
      </c>
      <c r="H3201" s="10" t="s">
        <v>13</v>
      </c>
      <c r="I3201" s="10" t="s">
        <v>13</v>
      </c>
      <c r="J3201" s="13">
        <v>74771.6953125</v>
      </c>
    </row>
    <row r="3202" spans="1:10">
      <c r="A3202" s="9">
        <v>44724.114583333336</v>
      </c>
      <c r="B3202" s="10">
        <v>4.9380655288696289</v>
      </c>
      <c r="C3202" s="10">
        <v>5.097653865814209</v>
      </c>
      <c r="D3202" s="10">
        <v>12.666897773742676</v>
      </c>
      <c r="E3202" s="10">
        <v>11.751031875610352</v>
      </c>
      <c r="F3202" s="10">
        <v>0.80798697471618652</v>
      </c>
      <c r="G3202" s="10">
        <v>1.2646751403808594</v>
      </c>
      <c r="H3202" s="10" t="s">
        <v>13</v>
      </c>
      <c r="I3202" s="10" t="s">
        <v>13</v>
      </c>
      <c r="J3202" s="13">
        <v>74697.3828125</v>
      </c>
    </row>
    <row r="3203" spans="1:10">
      <c r="A3203" s="9">
        <v>44724.118055555555</v>
      </c>
      <c r="B3203" s="10">
        <v>4.0364599227905273</v>
      </c>
      <c r="C3203" s="10">
        <v>5.2591462135314941</v>
      </c>
      <c r="D3203" s="10">
        <v>11.446375846862793</v>
      </c>
      <c r="E3203" s="10">
        <v>11.766732215881348</v>
      </c>
      <c r="F3203" s="10">
        <v>0.76381516456604004</v>
      </c>
      <c r="G3203" s="10">
        <v>1.492512583732605</v>
      </c>
      <c r="H3203" s="10" t="s">
        <v>13</v>
      </c>
      <c r="I3203" s="10" t="s">
        <v>13</v>
      </c>
      <c r="J3203" s="13">
        <v>74800.8359375</v>
      </c>
    </row>
    <row r="3204" spans="1:10">
      <c r="A3204" s="9">
        <v>44724.121527777781</v>
      </c>
      <c r="B3204" s="10">
        <v>1.9154163599014282</v>
      </c>
      <c r="C3204" s="10">
        <v>4.6358189582824707</v>
      </c>
      <c r="D3204" s="10">
        <v>7.7263655662536621</v>
      </c>
      <c r="E3204" s="10">
        <v>11.755059242248535</v>
      </c>
      <c r="F3204" s="10">
        <v>0.71043282747268677</v>
      </c>
      <c r="G3204" s="10">
        <v>0.73674505949020386</v>
      </c>
      <c r="H3204" s="10" t="s">
        <v>13</v>
      </c>
      <c r="I3204" s="10" t="s">
        <v>13</v>
      </c>
      <c r="J3204" s="13">
        <v>74726.125</v>
      </c>
    </row>
    <row r="3205" spans="1:10">
      <c r="A3205" s="9">
        <v>44724.125</v>
      </c>
      <c r="B3205" s="10">
        <v>1.2093222141265869</v>
      </c>
      <c r="C3205" s="10">
        <v>4.4797563552856445</v>
      </c>
      <c r="D3205" s="10">
        <v>6.3334488868713379</v>
      </c>
      <c r="E3205" s="10">
        <v>11.751031875610352</v>
      </c>
      <c r="F3205" s="10">
        <v>0.56169456243515015</v>
      </c>
      <c r="G3205" s="10">
        <v>0.54414159059524536</v>
      </c>
      <c r="H3205" s="10">
        <v>112.01300811767578</v>
      </c>
      <c r="I3205" s="10">
        <v>3.3560950756072998</v>
      </c>
      <c r="J3205" s="13">
        <v>74700.5234375</v>
      </c>
    </row>
    <row r="3206" spans="1:10">
      <c r="A3206" s="9">
        <v>44724.128472222219</v>
      </c>
      <c r="B3206" s="10">
        <v>1.4108760356903076</v>
      </c>
      <c r="C3206" s="10">
        <v>4.4797563552856445</v>
      </c>
      <c r="D3206" s="10">
        <v>6.6423983573913574</v>
      </c>
      <c r="E3206" s="10">
        <v>0</v>
      </c>
      <c r="F3206" s="10">
        <v>0.42085298895835876</v>
      </c>
      <c r="G3206" s="10">
        <v>0.97322255373001099</v>
      </c>
      <c r="H3206" s="10">
        <v>111.58344268798828</v>
      </c>
      <c r="I3206" s="10">
        <v>3.1586775779724121</v>
      </c>
      <c r="J3206" s="13">
        <v>74700.5234375</v>
      </c>
    </row>
    <row r="3207" spans="1:10">
      <c r="A3207" s="9">
        <v>44724.131944444445</v>
      </c>
      <c r="B3207" s="10">
        <v>2.0175385475158691</v>
      </c>
      <c r="C3207" s="10">
        <v>4.0203218460083008</v>
      </c>
      <c r="D3207" s="10">
        <v>7.112877368927002</v>
      </c>
      <c r="E3207" s="10">
        <v>0</v>
      </c>
      <c r="F3207" s="10">
        <v>0.35071080923080444</v>
      </c>
      <c r="G3207" s="10">
        <v>0.44715628027915955</v>
      </c>
      <c r="H3207" s="10" t="s">
        <v>13</v>
      </c>
      <c r="I3207" s="10" t="s">
        <v>13</v>
      </c>
      <c r="J3207" s="13">
        <v>74775.2109375</v>
      </c>
    </row>
    <row r="3208" spans="1:10">
      <c r="A3208" s="9">
        <v>44724.135416666664</v>
      </c>
      <c r="B3208" s="10">
        <v>2.4474377632141113</v>
      </c>
      <c r="C3208" s="10">
        <v>4.2204604148864746</v>
      </c>
      <c r="D3208" s="10">
        <v>7.9719810485839844</v>
      </c>
      <c r="E3208" s="10">
        <v>11.890925407409668</v>
      </c>
      <c r="F3208" s="10">
        <v>0.39037460088729858</v>
      </c>
      <c r="G3208" s="10">
        <v>0.75413268804550171</v>
      </c>
      <c r="H3208" s="10" t="s">
        <v>13</v>
      </c>
      <c r="I3208" s="10" t="s">
        <v>13</v>
      </c>
      <c r="J3208" s="13">
        <v>75589.8203125</v>
      </c>
    </row>
    <row r="3209" spans="1:10">
      <c r="A3209" s="9">
        <v>44724.138888888891</v>
      </c>
      <c r="B3209" s="10">
        <v>2.5194213390350342</v>
      </c>
      <c r="C3209" s="10">
        <v>4.325282096862793</v>
      </c>
      <c r="D3209" s="10">
        <v>8.1871414184570313</v>
      </c>
      <c r="E3209" s="10">
        <v>11.751031875610352</v>
      </c>
      <c r="F3209" s="10">
        <v>0.30717673897743225</v>
      </c>
      <c r="G3209" s="10">
        <v>0.34228265285491943</v>
      </c>
      <c r="H3209" s="10">
        <v>110.72427368164063</v>
      </c>
      <c r="I3209" s="10">
        <v>3.454803466796875</v>
      </c>
      <c r="J3209" s="13">
        <v>74700.5234375</v>
      </c>
    </row>
    <row r="3210" spans="1:10">
      <c r="A3210" s="9">
        <v>44724.142361111109</v>
      </c>
      <c r="B3210" s="10">
        <v>1.8362072706222534</v>
      </c>
      <c r="C3210" s="10">
        <v>3.9091727733612061</v>
      </c>
      <c r="D3210" s="10">
        <v>6.7237777709960938</v>
      </c>
      <c r="E3210" s="10">
        <v>11.894999504089355</v>
      </c>
      <c r="F3210" s="10">
        <v>0.23098406195640564</v>
      </c>
      <c r="G3210" s="10">
        <v>0.66630023717880249</v>
      </c>
      <c r="H3210" s="10">
        <v>112.40695190429688</v>
      </c>
      <c r="I3210" s="10">
        <v>3.4971299171447754</v>
      </c>
      <c r="J3210" s="13">
        <v>75612.1640625</v>
      </c>
    </row>
    <row r="3211" spans="1:10">
      <c r="A3211" s="9">
        <v>44724.145833333336</v>
      </c>
      <c r="B3211" s="10">
        <v>1.1089252233505249</v>
      </c>
      <c r="C3211" s="10">
        <v>3.8631827831268311</v>
      </c>
      <c r="D3211" s="10">
        <v>5.5629825592041016</v>
      </c>
      <c r="E3211" s="10">
        <v>11.755059242248535</v>
      </c>
      <c r="F3211" s="10">
        <v>0.27243459224700928</v>
      </c>
      <c r="G3211" s="10">
        <v>0.72063344717025757</v>
      </c>
      <c r="H3211" s="10">
        <v>111.03079986572266</v>
      </c>
      <c r="I3211" s="10">
        <v>3.0610172748565674</v>
      </c>
      <c r="J3211" s="13">
        <v>74720.8515625</v>
      </c>
    </row>
    <row r="3212" spans="1:10">
      <c r="A3212" s="9">
        <v>44724.149305555555</v>
      </c>
      <c r="B3212" s="10">
        <v>1.6129822731018066</v>
      </c>
      <c r="C3212" s="10">
        <v>3.5541281700134277</v>
      </c>
      <c r="D3212" s="10">
        <v>6.0265650749206543</v>
      </c>
      <c r="E3212" s="10">
        <v>11.755059242248535</v>
      </c>
      <c r="F3212" s="10">
        <v>0.28150263428688049</v>
      </c>
      <c r="G3212" s="10">
        <v>0.5190204381942749</v>
      </c>
      <c r="H3212" s="10">
        <v>111.03079986572266</v>
      </c>
      <c r="I3212" s="10">
        <v>3.2091312408447266</v>
      </c>
      <c r="J3212" s="13">
        <v>74720.8515625</v>
      </c>
    </row>
    <row r="3213" spans="1:10">
      <c r="A3213" s="9">
        <v>44724.152777777781</v>
      </c>
      <c r="B3213" s="10">
        <v>3.1654977798461914</v>
      </c>
      <c r="C3213" s="10">
        <v>3.7565329074859619</v>
      </c>
      <c r="D3213" s="10">
        <v>8.6087217330932617</v>
      </c>
      <c r="E3213" s="10">
        <v>11.906813621520996</v>
      </c>
      <c r="F3213" s="10">
        <v>0.22283373773097992</v>
      </c>
      <c r="G3213" s="10">
        <v>0.90916162729263306</v>
      </c>
      <c r="H3213" s="10">
        <v>112.46417236328125</v>
      </c>
      <c r="I3213" s="10">
        <v>2.9004998207092285</v>
      </c>
      <c r="J3213" s="13">
        <v>75689.1875</v>
      </c>
    </row>
    <row r="3214" spans="1:10">
      <c r="A3214" s="9">
        <v>44724.15625</v>
      </c>
      <c r="B3214" s="10">
        <v>1.4449632167816162</v>
      </c>
      <c r="C3214" s="10">
        <v>3.9551632404327393</v>
      </c>
      <c r="D3214" s="10">
        <v>6.1700549125671387</v>
      </c>
      <c r="E3214" s="10">
        <v>0</v>
      </c>
      <c r="F3214" s="10">
        <v>0.19840066134929657</v>
      </c>
      <c r="G3214" s="10">
        <v>0.12625496089458466</v>
      </c>
      <c r="H3214" s="10">
        <v>113.45440673828125</v>
      </c>
      <c r="I3214" s="10">
        <v>2.7295248508453369</v>
      </c>
      <c r="J3214" s="13">
        <v>76501.3671875</v>
      </c>
    </row>
    <row r="3215" spans="1:10">
      <c r="A3215" s="9">
        <v>44724.159722222219</v>
      </c>
      <c r="B3215" s="10">
        <v>1.4449633359909058</v>
      </c>
      <c r="C3215" s="10">
        <v>3.6387500762939453</v>
      </c>
      <c r="D3215" s="10">
        <v>5.8536419868469238</v>
      </c>
      <c r="E3215" s="10">
        <v>0</v>
      </c>
      <c r="F3215" s="10">
        <v>0.18938246369361877</v>
      </c>
      <c r="G3215" s="10">
        <v>1.190403938293457</v>
      </c>
      <c r="H3215" s="10">
        <v>113.56441497802734</v>
      </c>
      <c r="I3215" s="10">
        <v>2.9822585582733154</v>
      </c>
      <c r="J3215" s="13">
        <v>76499.578125</v>
      </c>
    </row>
    <row r="3216" spans="1:10">
      <c r="A3216" s="9">
        <v>44724.163194444445</v>
      </c>
      <c r="B3216" s="10">
        <v>1.8380309343338013</v>
      </c>
      <c r="C3216" s="10">
        <v>3.913055419921875</v>
      </c>
      <c r="D3216" s="10">
        <v>6.7304553985595703</v>
      </c>
      <c r="E3216" s="10">
        <v>0</v>
      </c>
      <c r="F3216" s="10">
        <v>0.19628940522670746</v>
      </c>
      <c r="G3216" s="10">
        <v>0.28551188111305237</v>
      </c>
      <c r="H3216" s="10">
        <v>112.30094146728516</v>
      </c>
      <c r="I3216" s="10">
        <v>2.9505083560943604</v>
      </c>
      <c r="J3216" s="13">
        <v>75689.1875</v>
      </c>
    </row>
    <row r="3217" spans="1:10">
      <c r="A3217" s="9">
        <v>44724.166666666664</v>
      </c>
      <c r="B3217" s="10">
        <v>2.4770796298980713</v>
      </c>
      <c r="C3217" s="10">
        <v>3.6387503147125244</v>
      </c>
      <c r="D3217" s="10">
        <v>7.435706615447998</v>
      </c>
      <c r="E3217" s="10">
        <v>0</v>
      </c>
      <c r="F3217" s="10">
        <v>0.27100121974945068</v>
      </c>
      <c r="G3217" s="10">
        <v>0</v>
      </c>
      <c r="H3217" s="10">
        <v>113.39942169189453</v>
      </c>
      <c r="I3217" s="10">
        <v>2.9317116737365723</v>
      </c>
      <c r="J3217" s="13">
        <v>76499.921875</v>
      </c>
    </row>
    <row r="3218" spans="1:10">
      <c r="A3218" s="9">
        <v>44724.170138888891</v>
      </c>
      <c r="B3218" s="10">
        <v>2.4038560390472412</v>
      </c>
      <c r="C3218" s="10">
        <v>4.005126953125</v>
      </c>
      <c r="D3218" s="10">
        <v>7.6898431777954102</v>
      </c>
      <c r="E3218" s="10">
        <v>0</v>
      </c>
      <c r="F3218" s="10">
        <v>0.34725970029830933</v>
      </c>
      <c r="G3218" s="10">
        <v>0.30156764388084412</v>
      </c>
      <c r="H3218" s="10">
        <v>114.72055816650391</v>
      </c>
      <c r="I3218" s="10">
        <v>3.0199317932128906</v>
      </c>
      <c r="J3218" s="13">
        <v>77466.8359375</v>
      </c>
    </row>
    <row r="3219" spans="1:10">
      <c r="A3219" s="9">
        <v>44724.173611111109</v>
      </c>
      <c r="B3219" s="10">
        <v>1.3256953954696655</v>
      </c>
      <c r="C3219" s="10">
        <v>3.7515201568603516</v>
      </c>
      <c r="D3219" s="10">
        <v>5.7835936546325684</v>
      </c>
      <c r="E3219" s="10">
        <v>0</v>
      </c>
      <c r="F3219" s="10">
        <v>0.33882233500480652</v>
      </c>
      <c r="G3219" s="10">
        <v>0.82922303676605225</v>
      </c>
      <c r="H3219" s="10">
        <v>111.98809051513672</v>
      </c>
      <c r="I3219" s="10">
        <v>2.8466875553131104</v>
      </c>
      <c r="J3219" s="13">
        <v>75584.484375</v>
      </c>
    </row>
    <row r="3220" spans="1:10">
      <c r="A3220" s="9">
        <v>44724.177083333336</v>
      </c>
      <c r="B3220" s="10">
        <v>1.1353282928466797</v>
      </c>
      <c r="C3220" s="10">
        <v>3.6387503147125244</v>
      </c>
      <c r="D3220" s="10">
        <v>5.3790225982666016</v>
      </c>
      <c r="E3220" s="10">
        <v>48.139766693115234</v>
      </c>
      <c r="F3220" s="10">
        <v>0.46024274826049805</v>
      </c>
      <c r="G3220" s="10">
        <v>1.6514590978622437</v>
      </c>
      <c r="H3220" s="10">
        <v>113.5093994140625</v>
      </c>
      <c r="I3220" s="10">
        <v>7.4809203147888184</v>
      </c>
      <c r="J3220" s="13">
        <v>76499.921875</v>
      </c>
    </row>
    <row r="3221" spans="1:10">
      <c r="A3221" s="9">
        <v>44724.180555555555</v>
      </c>
      <c r="B3221" s="10">
        <v>1.8571735620498657</v>
      </c>
      <c r="C3221" s="10">
        <v>3.6375038623809814</v>
      </c>
      <c r="D3221" s="10">
        <v>6.6423983573913574</v>
      </c>
      <c r="E3221" s="10">
        <v>48.123279571533203</v>
      </c>
      <c r="F3221" s="10">
        <v>0.5418168306350708</v>
      </c>
      <c r="G3221" s="10">
        <v>1.2281180620193481</v>
      </c>
      <c r="H3221" s="10">
        <v>113.63545989990234</v>
      </c>
      <c r="I3221" s="10">
        <v>5.9624738693237305</v>
      </c>
      <c r="J3221" s="13">
        <v>76473.71875</v>
      </c>
    </row>
    <row r="3222" spans="1:10">
      <c r="A3222" s="9">
        <v>44724.184027777781</v>
      </c>
      <c r="B3222" s="10">
        <v>2.505882740020752</v>
      </c>
      <c r="C3222" s="10">
        <v>4.0011529922485352</v>
      </c>
      <c r="D3222" s="10">
        <v>7.6822137832641602</v>
      </c>
      <c r="E3222" s="10">
        <v>24.349763870239258</v>
      </c>
      <c r="F3222" s="10">
        <v>0.62017416954040527</v>
      </c>
      <c r="G3222" s="10">
        <v>0.87553989887237549</v>
      </c>
      <c r="H3222" s="10">
        <v>114.77363586425781</v>
      </c>
      <c r="I3222" s="10">
        <v>3.7839531898498535</v>
      </c>
      <c r="J3222" s="13">
        <v>77387.6328125</v>
      </c>
    </row>
    <row r="3223" spans="1:10">
      <c r="A3223" s="9">
        <v>44724.1875</v>
      </c>
      <c r="B3223" s="10">
        <v>5.3741779327392578</v>
      </c>
      <c r="C3223" s="10">
        <v>3.6436123847961426</v>
      </c>
      <c r="D3223" s="10">
        <v>11.881345748901367</v>
      </c>
      <c r="E3223" s="10">
        <v>12.051023483276367</v>
      </c>
      <c r="F3223" s="10">
        <v>0.59521901607513428</v>
      </c>
      <c r="G3223" s="10">
        <v>0.7936253547668457</v>
      </c>
      <c r="H3223" s="10">
        <v>113.44081115722656</v>
      </c>
      <c r="I3223" s="10">
        <v>3.1887011528015137</v>
      </c>
      <c r="J3223" s="13">
        <v>76597.265625</v>
      </c>
    </row>
    <row r="3224" spans="1:10">
      <c r="A3224" s="9">
        <v>44724.190972222219</v>
      </c>
      <c r="B3224" s="10">
        <v>5.8889069557189941</v>
      </c>
      <c r="C3224" s="10">
        <v>4.2758183479309082</v>
      </c>
      <c r="D3224" s="10">
        <v>13.302545547485352</v>
      </c>
      <c r="E3224" s="10">
        <v>12.046893119812012</v>
      </c>
      <c r="F3224" s="10">
        <v>0.56814736127853394</v>
      </c>
      <c r="G3224" s="10">
        <v>0.57716554403305054</v>
      </c>
      <c r="H3224" s="10">
        <v>113.12668609619141</v>
      </c>
      <c r="I3224" s="10">
        <v>3.3393990993499756</v>
      </c>
      <c r="J3224" s="13">
        <v>76572.4921875</v>
      </c>
    </row>
    <row r="3225" spans="1:10">
      <c r="A3225" s="9">
        <v>44724.194444444445</v>
      </c>
      <c r="B3225" s="10">
        <v>2.0409295558929443</v>
      </c>
      <c r="C3225" s="10">
        <v>3.9105126857757568</v>
      </c>
      <c r="D3225" s="10">
        <v>6.8825020790100098</v>
      </c>
      <c r="E3225" s="10">
        <v>23.798154830932617</v>
      </c>
      <c r="F3225" s="10">
        <v>0.29453498125076294</v>
      </c>
      <c r="G3225" s="10">
        <v>0</v>
      </c>
      <c r="H3225" s="10">
        <v>111.62986755371094</v>
      </c>
      <c r="I3225" s="10">
        <v>3.5483047962188721</v>
      </c>
      <c r="J3225" s="13">
        <v>75634.1953125</v>
      </c>
    </row>
    <row r="3226" spans="1:10">
      <c r="A3226" s="9">
        <v>44724.197916666664</v>
      </c>
      <c r="B3226" s="10">
        <v>2.7543113231658936</v>
      </c>
      <c r="C3226" s="10">
        <v>3.5964393615722656</v>
      </c>
      <c r="D3226" s="10">
        <v>7.8183460235595703</v>
      </c>
      <c r="E3226" s="10">
        <v>23.790000915527344</v>
      </c>
      <c r="F3226" s="10">
        <v>0.11606834828853607</v>
      </c>
      <c r="G3226" s="10">
        <v>0.68748176097869873</v>
      </c>
      <c r="H3226" s="10">
        <v>111.59163665771484</v>
      </c>
      <c r="I3226" s="10">
        <v>3.6470072269439697</v>
      </c>
      <c r="J3226" s="13">
        <v>75605.0546875</v>
      </c>
    </row>
    <row r="3227" spans="1:10">
      <c r="A3227" s="9">
        <v>44724.201388888891</v>
      </c>
      <c r="B3227" s="10">
        <v>2.4194729328155518</v>
      </c>
      <c r="C3227" s="10">
        <v>4.0177097320556641</v>
      </c>
      <c r="D3227" s="10">
        <v>7.7263646125793457</v>
      </c>
      <c r="E3227" s="10">
        <v>11.755058288574219</v>
      </c>
      <c r="F3227" s="10">
        <v>0.3970482349395752</v>
      </c>
      <c r="G3227" s="10">
        <v>1.9234782457351685</v>
      </c>
      <c r="H3227" s="10">
        <v>109.90276336669922</v>
      </c>
      <c r="I3227" s="10">
        <v>2.8141608238220215</v>
      </c>
      <c r="J3227" s="13">
        <v>74719.09375</v>
      </c>
    </row>
    <row r="3228" spans="1:10">
      <c r="A3228" s="9">
        <v>44724.204861111109</v>
      </c>
      <c r="B3228" s="10">
        <v>1.0960993766784668</v>
      </c>
      <c r="C3228" s="10">
        <v>3.5130207538604736</v>
      </c>
      <c r="D3228" s="10">
        <v>5.1931614875793457</v>
      </c>
      <c r="E3228" s="10">
        <v>11.619099617004395</v>
      </c>
      <c r="F3228" s="10">
        <v>0.40077722072601318</v>
      </c>
      <c r="G3228" s="10">
        <v>0.52275294065475464</v>
      </c>
      <c r="H3228" s="10">
        <v>108.04759216308594</v>
      </c>
      <c r="I3228" s="10">
        <v>3.4160153865814209</v>
      </c>
      <c r="J3228" s="13">
        <v>73853.15625</v>
      </c>
    </row>
    <row r="3229" spans="1:10">
      <c r="A3229" s="9">
        <v>44724.208333333336</v>
      </c>
      <c r="B3229" s="10">
        <v>1.5136723518371582</v>
      </c>
      <c r="C3229" s="10">
        <v>3.5576574802398682</v>
      </c>
      <c r="D3229" s="10">
        <v>5.8778691291809082</v>
      </c>
      <c r="E3229" s="10">
        <v>0</v>
      </c>
      <c r="F3229" s="10">
        <v>0.25587555766105652</v>
      </c>
      <c r="G3229" s="10">
        <v>0.38822498917579651</v>
      </c>
      <c r="H3229" s="10">
        <v>109.25914001464844</v>
      </c>
      <c r="I3229" s="10">
        <v>3.1628978252410889</v>
      </c>
      <c r="J3229" s="13">
        <v>74790.2890625</v>
      </c>
    </row>
    <row r="3230" spans="1:10">
      <c r="A3230" s="9">
        <v>44724.211805555555</v>
      </c>
      <c r="B3230" s="10">
        <v>3.061394214630127</v>
      </c>
      <c r="C3230" s="10">
        <v>3.9105126857757568</v>
      </c>
      <c r="D3230" s="10">
        <v>8.6031274795532227</v>
      </c>
      <c r="E3230" s="10">
        <v>0</v>
      </c>
      <c r="F3230" s="10">
        <v>0.5697249174118042</v>
      </c>
      <c r="G3230" s="10">
        <v>2.3946249485015869</v>
      </c>
      <c r="H3230" s="10">
        <v>110.05300903320313</v>
      </c>
      <c r="I3230" s="10">
        <v>2.7986629009246826</v>
      </c>
      <c r="J3230" s="13">
        <v>75629.5078125</v>
      </c>
    </row>
    <row r="3231" spans="1:10">
      <c r="A3231" s="9">
        <v>44724.215277777781</v>
      </c>
      <c r="B3231" s="10">
        <v>1.2241381406784058</v>
      </c>
      <c r="C3231" s="10">
        <v>3.5964388847351074</v>
      </c>
      <c r="D3231" s="10">
        <v>5.4728422164916992</v>
      </c>
      <c r="E3231" s="10">
        <v>0</v>
      </c>
      <c r="F3231" s="10">
        <v>0.88840025663375854</v>
      </c>
      <c r="G3231" s="10">
        <v>1.5191644430160522</v>
      </c>
      <c r="H3231" s="10">
        <v>109.36304473876953</v>
      </c>
      <c r="I3231" s="10">
        <v>2.4979500770568848</v>
      </c>
      <c r="J3231" s="13">
        <v>75608.609375</v>
      </c>
    </row>
    <row r="3232" spans="1:10">
      <c r="A3232" s="9">
        <v>44724.21875</v>
      </c>
      <c r="B3232" s="10">
        <v>0.50405693054199219</v>
      </c>
      <c r="C3232" s="10">
        <v>3.5541279315948486</v>
      </c>
      <c r="D3232" s="10">
        <v>4.3267641067504883</v>
      </c>
      <c r="E3232" s="10">
        <v>0</v>
      </c>
      <c r="F3232" s="10">
        <v>0.83654320240020752</v>
      </c>
      <c r="G3232" s="10">
        <v>0.53714877367019653</v>
      </c>
      <c r="H3232" s="10">
        <v>108.13013458251953</v>
      </c>
      <c r="I3232" s="10">
        <v>2.6166760921478271</v>
      </c>
      <c r="J3232" s="13">
        <v>74717.3359375</v>
      </c>
    </row>
    <row r="3233" spans="1:10">
      <c r="A3233" s="9">
        <v>44724.222222222219</v>
      </c>
      <c r="B3233" s="10">
        <v>0.79689013957977295</v>
      </c>
      <c r="C3233" s="10">
        <v>3.2064418792724609</v>
      </c>
      <c r="D3233" s="10">
        <v>4.5806312561035156</v>
      </c>
      <c r="E3233" s="10">
        <v>0</v>
      </c>
      <c r="F3233" s="10">
        <v>0.66192686557769775</v>
      </c>
      <c r="G3233" s="10">
        <v>0.96676164865493774</v>
      </c>
      <c r="H3233" s="10">
        <v>107.1082763671875</v>
      </c>
      <c r="I3233" s="10">
        <v>2.5367419719696045</v>
      </c>
      <c r="J3233" s="13">
        <v>73826.1171875</v>
      </c>
    </row>
    <row r="3234" spans="1:10">
      <c r="A3234" s="9">
        <v>44724.225694444445</v>
      </c>
      <c r="B3234" s="10">
        <v>2.4194729328155518</v>
      </c>
      <c r="C3234" s="10">
        <v>3.5541279315948486</v>
      </c>
      <c r="D3234" s="10">
        <v>7.2627825736999512</v>
      </c>
      <c r="E3234" s="10">
        <v>0</v>
      </c>
      <c r="F3234" s="10">
        <v>0.60861533880233765</v>
      </c>
      <c r="G3234" s="10">
        <v>0.69682049751281738</v>
      </c>
      <c r="H3234" s="10">
        <v>108.23757171630859</v>
      </c>
      <c r="I3234" s="10">
        <v>2.5179333686828613</v>
      </c>
      <c r="J3234" s="13">
        <v>74714.140625</v>
      </c>
    </row>
    <row r="3235" spans="1:10">
      <c r="A3235" s="9">
        <v>44724.229166666664</v>
      </c>
      <c r="B3235" s="10">
        <v>1.1965221166610718</v>
      </c>
      <c r="C3235" s="10">
        <v>3.6681439876556396</v>
      </c>
      <c r="D3235" s="10">
        <v>5.5022153854370117</v>
      </c>
      <c r="E3235" s="10">
        <v>0</v>
      </c>
      <c r="F3235" s="10">
        <v>0.46192184090614319</v>
      </c>
      <c r="G3235" s="10">
        <v>0.80182653665542603</v>
      </c>
      <c r="H3235" s="10">
        <v>106.73647308349609</v>
      </c>
      <c r="I3235" s="10">
        <v>2.6857569217681885</v>
      </c>
      <c r="J3235" s="13">
        <v>73898.515625</v>
      </c>
    </row>
    <row r="3236" spans="1:10">
      <c r="A3236" s="9">
        <v>44724.232638888891</v>
      </c>
      <c r="B3236" s="10">
        <v>1.0700160264968872</v>
      </c>
      <c r="C3236" s="10">
        <v>3.4294233322143555</v>
      </c>
      <c r="D3236" s="10">
        <v>5.0695829391479492</v>
      </c>
      <c r="E3236" s="10">
        <v>0</v>
      </c>
      <c r="F3236" s="10">
        <v>0.43319970369338989</v>
      </c>
      <c r="G3236" s="10">
        <v>0.82392889261245728</v>
      </c>
      <c r="H3236" s="10">
        <v>104.12882995605469</v>
      </c>
      <c r="I3236" s="10">
        <v>2.4295861721038818</v>
      </c>
      <c r="J3236" s="13">
        <v>72086.3046875</v>
      </c>
    </row>
    <row r="3237" spans="1:10">
      <c r="A3237" s="9">
        <v>44724.236111111109</v>
      </c>
      <c r="B3237" s="10">
        <v>4.1822395324707031</v>
      </c>
      <c r="C3237" s="10">
        <v>3.2053430080413818</v>
      </c>
      <c r="D3237" s="10">
        <v>9.7686643600463867</v>
      </c>
      <c r="E3237" s="10">
        <v>0</v>
      </c>
      <c r="F3237" s="10">
        <v>0.42606398463249207</v>
      </c>
      <c r="G3237" s="10">
        <v>0.92168945074081421</v>
      </c>
      <c r="H3237" s="10">
        <v>106.43486785888672</v>
      </c>
      <c r="I3237" s="10">
        <v>2.2920386791229248</v>
      </c>
      <c r="J3237" s="13">
        <v>73792.4140625</v>
      </c>
    </row>
    <row r="3238" spans="1:10">
      <c r="A3238" s="9">
        <v>44724.239583333336</v>
      </c>
      <c r="B3238" s="10">
        <v>1.7930026054382324</v>
      </c>
      <c r="C3238" s="10">
        <v>3.6645047664642334</v>
      </c>
      <c r="D3238" s="10">
        <v>6.4128832817077637</v>
      </c>
      <c r="E3238" s="10">
        <v>0</v>
      </c>
      <c r="F3238" s="10">
        <v>0.5307542085647583</v>
      </c>
      <c r="G3238" s="10">
        <v>0.77437901496887207</v>
      </c>
      <c r="H3238" s="10">
        <v>106.36519622802734</v>
      </c>
      <c r="I3238" s="10">
        <v>2.4391748905181885</v>
      </c>
      <c r="J3238" s="13">
        <v>73822.640625</v>
      </c>
    </row>
    <row r="3239" spans="1:10">
      <c r="A3239" s="9">
        <v>44724.243055555555</v>
      </c>
      <c r="B3239" s="10">
        <v>1.7132065296173096</v>
      </c>
      <c r="C3239" s="10">
        <v>3.3984355926513672</v>
      </c>
      <c r="D3239" s="10">
        <v>6.0245003700256348</v>
      </c>
      <c r="E3239" s="10">
        <v>0</v>
      </c>
      <c r="F3239" s="10">
        <v>0.54522442817687988</v>
      </c>
      <c r="G3239" s="10">
        <v>1.1608003377914429</v>
      </c>
      <c r="H3239" s="10">
        <v>107.66351318359375</v>
      </c>
      <c r="I3239" s="10">
        <v>2.566425085067749</v>
      </c>
      <c r="J3239" s="13">
        <v>74688.2265625</v>
      </c>
    </row>
    <row r="3240" spans="1:10">
      <c r="A3240" s="9">
        <v>44724.246527777781</v>
      </c>
      <c r="B3240" s="10">
        <v>3.4851992130279541</v>
      </c>
      <c r="C3240" s="10">
        <v>3.5106136798858643</v>
      </c>
      <c r="D3240" s="10">
        <v>8.8528518676757813</v>
      </c>
      <c r="E3240" s="10">
        <v>0</v>
      </c>
      <c r="F3240" s="10">
        <v>0.48756840825080872</v>
      </c>
      <c r="G3240" s="10">
        <v>1.2102144956588745</v>
      </c>
      <c r="H3240" s="10">
        <v>106.54096984863281</v>
      </c>
      <c r="I3240" s="10">
        <v>2.7797064781188965</v>
      </c>
      <c r="J3240" s="13">
        <v>73797.34375</v>
      </c>
    </row>
    <row r="3241" spans="1:10">
      <c r="A3241" s="9">
        <v>44724.25</v>
      </c>
      <c r="B3241" s="10">
        <v>8.367344856262207</v>
      </c>
      <c r="C3241" s="10">
        <v>3.3591291904449463</v>
      </c>
      <c r="D3241" s="10">
        <v>16.184896469116211</v>
      </c>
      <c r="E3241" s="10">
        <v>23.230236053466797</v>
      </c>
      <c r="F3241" s="10">
        <v>0.46023035049438477</v>
      </c>
      <c r="G3241" s="10">
        <v>0.49496465921401978</v>
      </c>
      <c r="H3241" s="10">
        <v>106.68364715576172</v>
      </c>
      <c r="I3241" s="10">
        <v>5.8540191650390625</v>
      </c>
      <c r="J3241" s="13">
        <v>73817.4296875</v>
      </c>
    </row>
    <row r="3242" spans="1:10">
      <c r="A3242" s="9">
        <v>44724.253472222219</v>
      </c>
      <c r="B3242" s="10">
        <v>8.8771686553955078</v>
      </c>
      <c r="C3242" s="10">
        <v>4.0203218460083008</v>
      </c>
      <c r="D3242" s="10">
        <v>17.627565383911133</v>
      </c>
      <c r="E3242" s="10">
        <v>35.288101196289063</v>
      </c>
      <c r="F3242" s="10">
        <v>0.5874406099319458</v>
      </c>
      <c r="G3242" s="10">
        <v>0.80663484334945679</v>
      </c>
      <c r="H3242" s="10">
        <v>108.30795288085938</v>
      </c>
      <c r="I3242" s="10">
        <v>7.8057284355163574</v>
      </c>
      <c r="J3242" s="13">
        <v>74762.9140625</v>
      </c>
    </row>
    <row r="3243" spans="1:10">
      <c r="A3243" s="9">
        <v>44724.256944444445</v>
      </c>
      <c r="B3243" s="10">
        <v>4.6801242828369141</v>
      </c>
      <c r="C3243" s="10">
        <v>3.968519926071167</v>
      </c>
      <c r="D3243" s="10">
        <v>10.98974609375</v>
      </c>
      <c r="E3243" s="10">
        <v>34.833415985107422</v>
      </c>
      <c r="F3243" s="10">
        <v>0.74579167366027832</v>
      </c>
      <c r="G3243" s="10">
        <v>1.6043190956115723</v>
      </c>
      <c r="H3243" s="10">
        <v>107.07156372070313</v>
      </c>
      <c r="I3243" s="10">
        <v>7.7539181709289551</v>
      </c>
      <c r="J3243" s="13">
        <v>73799.0859375</v>
      </c>
    </row>
    <row r="3244" spans="1:10">
      <c r="A3244" s="9">
        <v>44724.260416666664</v>
      </c>
      <c r="B3244" s="10">
        <v>5.2140021324157715</v>
      </c>
      <c r="C3244" s="10">
        <v>4.071502685546875</v>
      </c>
      <c r="D3244" s="10">
        <v>12.063711166381836</v>
      </c>
      <c r="E3244" s="10">
        <v>80.298713684082031</v>
      </c>
      <c r="F3244" s="10">
        <v>0.8738863468170166</v>
      </c>
      <c r="G3244" s="10">
        <v>0.99383163452148438</v>
      </c>
      <c r="H3244" s="10">
        <v>106.09605407714844</v>
      </c>
      <c r="I3244" s="10">
        <v>9.3949489593505859</v>
      </c>
      <c r="J3244" s="13">
        <v>72908.21875</v>
      </c>
    </row>
    <row r="3245" spans="1:10">
      <c r="A3245" s="9">
        <v>44724.263888888891</v>
      </c>
      <c r="B3245" s="10">
        <v>4.2818164825439453</v>
      </c>
      <c r="C3245" s="10">
        <v>3.968519926071167</v>
      </c>
      <c r="D3245" s="10">
        <v>10.379207611083984</v>
      </c>
      <c r="E3245" s="10">
        <v>34.833415985107422</v>
      </c>
      <c r="F3245" s="10">
        <v>0.98860752582550049</v>
      </c>
      <c r="G3245" s="10">
        <v>2.237375020980835</v>
      </c>
      <c r="H3245" s="10">
        <v>107.33686065673828</v>
      </c>
      <c r="I3245" s="10">
        <v>8.2415857315063477</v>
      </c>
      <c r="J3245" s="13">
        <v>73799.0859375</v>
      </c>
    </row>
    <row r="3246" spans="1:10">
      <c r="A3246" s="9">
        <v>44724.267361111109</v>
      </c>
      <c r="B3246" s="10">
        <v>4.996851921081543</v>
      </c>
      <c r="C3246" s="10">
        <v>3.7515201568603516</v>
      </c>
      <c r="D3246" s="10">
        <v>11.410873413085938</v>
      </c>
      <c r="E3246" s="10">
        <v>11.890924453735352</v>
      </c>
      <c r="F3246" s="10">
        <v>1.0124293565750122</v>
      </c>
      <c r="G3246" s="10">
        <v>2.0159778594970703</v>
      </c>
      <c r="H3246" s="10">
        <v>109.54293060302734</v>
      </c>
      <c r="I3246" s="10">
        <v>4.4448280334472656</v>
      </c>
      <c r="J3246" s="13">
        <v>75575.59375</v>
      </c>
    </row>
    <row r="3247" spans="1:10">
      <c r="A3247" s="9">
        <v>44724.270833333336</v>
      </c>
      <c r="B3247" s="10">
        <v>12.193998336791992</v>
      </c>
      <c r="C3247" s="10">
        <v>4.1708078384399414</v>
      </c>
      <c r="D3247" s="10">
        <v>23.016679763793945</v>
      </c>
      <c r="E3247" s="10">
        <v>11.751030921936035</v>
      </c>
      <c r="F3247" s="10">
        <v>0.99952572584152222</v>
      </c>
      <c r="G3247" s="10">
        <v>1.7798571586608887</v>
      </c>
      <c r="H3247" s="10">
        <v>108.30788421630859</v>
      </c>
      <c r="I3247" s="10">
        <v>3.6028661727905273</v>
      </c>
      <c r="J3247" s="13">
        <v>74686.46875</v>
      </c>
    </row>
    <row r="3248" spans="1:10">
      <c r="A3248" s="9">
        <v>44724.274305555555</v>
      </c>
      <c r="B3248" s="10">
        <v>4.73651123046875</v>
      </c>
      <c r="C3248" s="10">
        <v>4.6342301368713379</v>
      </c>
      <c r="D3248" s="10">
        <v>11.894524574279785</v>
      </c>
      <c r="E3248" s="10">
        <v>11.751030921936035</v>
      </c>
      <c r="F3248" s="10">
        <v>1.0089815855026245</v>
      </c>
      <c r="G3248" s="10">
        <v>1.6845606565475464</v>
      </c>
      <c r="H3248" s="10">
        <v>108.41527557373047</v>
      </c>
      <c r="I3248" s="10">
        <v>3.4054489135742188</v>
      </c>
      <c r="J3248" s="13">
        <v>74685.0078125</v>
      </c>
    </row>
    <row r="3249" spans="1:10">
      <c r="A3249" s="9">
        <v>44724.277777777781</v>
      </c>
      <c r="B3249" s="10">
        <v>5.5067348480224609</v>
      </c>
      <c r="C3249" s="10">
        <v>4.0641469955444336</v>
      </c>
      <c r="D3249" s="10">
        <v>12.505066871643066</v>
      </c>
      <c r="E3249" s="10">
        <v>83.236473083496094</v>
      </c>
      <c r="F3249" s="10">
        <v>1.0831406116485596</v>
      </c>
      <c r="G3249" s="10">
        <v>1.0920189619064331</v>
      </c>
      <c r="H3249" s="10">
        <v>109.86894989013672</v>
      </c>
      <c r="I3249" s="10">
        <v>4.2950019836425781</v>
      </c>
      <c r="J3249" s="13">
        <v>75575.90625</v>
      </c>
    </row>
    <row r="3250" spans="1:10">
      <c r="A3250" s="9">
        <v>44724.28125</v>
      </c>
      <c r="B3250" s="10">
        <v>10.480791091918945</v>
      </c>
      <c r="C3250" s="10">
        <v>5.0976533889770508</v>
      </c>
      <c r="D3250" s="10">
        <v>21.162988662719727</v>
      </c>
      <c r="E3250" s="10">
        <v>82.257225036621094</v>
      </c>
      <c r="F3250" s="10">
        <v>1.0967191457748413</v>
      </c>
      <c r="G3250" s="10">
        <v>2.2548544406890869</v>
      </c>
      <c r="H3250" s="10">
        <v>108.79115295410156</v>
      </c>
      <c r="I3250" s="10">
        <v>4.5899529457092285</v>
      </c>
      <c r="J3250" s="13">
        <v>74688.546875</v>
      </c>
    </row>
    <row r="3251" spans="1:10">
      <c r="A3251" s="9">
        <v>44724.284722222219</v>
      </c>
      <c r="B3251" s="10">
        <v>5.3704962730407715</v>
      </c>
      <c r="C3251" s="10">
        <v>4.5909724235534668</v>
      </c>
      <c r="D3251" s="10">
        <v>12.823060989379883</v>
      </c>
      <c r="E3251" s="10">
        <v>24.085535049438477</v>
      </c>
      <c r="F3251" s="10">
        <v>1.0699971914291382</v>
      </c>
      <c r="G3251" s="10">
        <v>2.3737752437591553</v>
      </c>
      <c r="H3251" s="10">
        <v>111.60212707519531</v>
      </c>
      <c r="I3251" s="10">
        <v>3.9452104568481445</v>
      </c>
      <c r="J3251" s="13">
        <v>76545.1328125</v>
      </c>
    </row>
    <row r="3252" spans="1:10">
      <c r="A3252" s="9">
        <v>44724.288194444445</v>
      </c>
      <c r="B3252" s="10">
        <v>8.2683048248291016</v>
      </c>
      <c r="C3252" s="10">
        <v>4.6940569877624512</v>
      </c>
      <c r="D3252" s="10">
        <v>17.524480819702148</v>
      </c>
      <c r="E3252" s="10">
        <v>59.513668060302734</v>
      </c>
      <c r="F3252" s="10">
        <v>0.94202405214309692</v>
      </c>
      <c r="G3252" s="10">
        <v>2.0084664821624756</v>
      </c>
      <c r="H3252" s="10">
        <v>110.57636260986328</v>
      </c>
      <c r="I3252" s="10">
        <v>4.8991646766662598</v>
      </c>
      <c r="J3252" s="13">
        <v>75655.0625</v>
      </c>
    </row>
    <row r="3253" spans="1:10">
      <c r="A3253" s="9">
        <v>44724.291666666664</v>
      </c>
      <c r="B3253" s="10">
        <v>9.4730224609375</v>
      </c>
      <c r="C3253" s="10">
        <v>4.6342301368713379</v>
      </c>
      <c r="D3253" s="10">
        <v>19.309291839599609</v>
      </c>
      <c r="E3253" s="10">
        <v>23.50206184387207</v>
      </c>
      <c r="F3253" s="10">
        <v>0.72016209363937378</v>
      </c>
      <c r="G3253" s="10">
        <v>1.1856328248977661</v>
      </c>
      <c r="H3253" s="10">
        <v>109.328125</v>
      </c>
      <c r="I3253" s="10">
        <v>5.2315592765808105</v>
      </c>
      <c r="J3253" s="13">
        <v>74692.078125</v>
      </c>
    </row>
    <row r="3254" spans="1:10">
      <c r="A3254" s="9">
        <v>44724.295138888891</v>
      </c>
      <c r="B3254" s="10">
        <v>7.5582633018493652</v>
      </c>
      <c r="C3254" s="10">
        <v>4.9431796073913574</v>
      </c>
      <c r="D3254" s="10">
        <v>16.528757095336914</v>
      </c>
      <c r="E3254" s="10">
        <v>23.50206184387207</v>
      </c>
      <c r="F3254" s="10">
        <v>0.78163951635360718</v>
      </c>
      <c r="G3254" s="10">
        <v>1.6247562170028687</v>
      </c>
      <c r="H3254" s="10">
        <v>109.59661865234375</v>
      </c>
      <c r="I3254" s="10">
        <v>5.7251019477844238</v>
      </c>
      <c r="J3254" s="13">
        <v>74690.3125</v>
      </c>
    </row>
    <row r="3255" spans="1:10">
      <c r="A3255" s="9">
        <v>44724.298611111109</v>
      </c>
      <c r="B3255" s="10">
        <v>6.8932576179504395</v>
      </c>
      <c r="C3255" s="10">
        <v>4.6793308258056641</v>
      </c>
      <c r="D3255" s="10">
        <v>15.245563507080078</v>
      </c>
      <c r="E3255" s="10">
        <v>34.447914123535156</v>
      </c>
      <c r="F3255" s="10">
        <v>0.78017574548721313</v>
      </c>
      <c r="G3255" s="10">
        <v>1.2774306535720825</v>
      </c>
      <c r="H3255" s="10">
        <v>107.35579681396484</v>
      </c>
      <c r="I3255" s="10">
        <v>7.7645602226257324</v>
      </c>
      <c r="J3255" s="13">
        <v>72983.1640625</v>
      </c>
    </row>
    <row r="3256" spans="1:10">
      <c r="A3256" s="9">
        <v>44724.302083333336</v>
      </c>
      <c r="B3256" s="10">
        <v>9.4791841506958008</v>
      </c>
      <c r="C3256" s="10">
        <v>5.2555451393127441</v>
      </c>
      <c r="D3256" s="10">
        <v>19.785579681396484</v>
      </c>
      <c r="E3256" s="10">
        <v>47.034698486328125</v>
      </c>
      <c r="F3256" s="10">
        <v>0.9209287166595459</v>
      </c>
      <c r="G3256" s="10">
        <v>2.4821219444274902</v>
      </c>
      <c r="H3256" s="10">
        <v>110.420166015625</v>
      </c>
      <c r="I3256" s="10">
        <v>6.8153281211853027</v>
      </c>
      <c r="J3256" s="13">
        <v>74734.1015625</v>
      </c>
    </row>
    <row r="3257" spans="1:10">
      <c r="A3257" s="9">
        <v>44724.305555555555</v>
      </c>
      <c r="B3257" s="10">
        <v>8.6724472045898438</v>
      </c>
      <c r="C3257" s="10">
        <v>5.2555451393127441</v>
      </c>
      <c r="D3257" s="10">
        <v>18.703556060791016</v>
      </c>
      <c r="E3257" s="10">
        <v>35.276023864746094</v>
      </c>
      <c r="F3257" s="10">
        <v>1.0086362361907959</v>
      </c>
      <c r="G3257" s="10">
        <v>1.9909603595733643</v>
      </c>
      <c r="H3257" s="10">
        <v>110.52762603759766</v>
      </c>
      <c r="I3257" s="10">
        <v>5.2349624633789063</v>
      </c>
      <c r="J3257" s="13">
        <v>74732.3359375</v>
      </c>
    </row>
    <row r="3258" spans="1:10">
      <c r="A3258" s="9">
        <v>44724.309027777781</v>
      </c>
      <c r="B3258" s="10">
        <v>11.686111450195313</v>
      </c>
      <c r="C3258" s="10">
        <v>5.0959086418151855</v>
      </c>
      <c r="D3258" s="10">
        <v>23.008800506591797</v>
      </c>
      <c r="E3258" s="10">
        <v>23.494016647338867</v>
      </c>
      <c r="F3258" s="10">
        <v>1.0535351037979126</v>
      </c>
      <c r="G3258" s="10">
        <v>1.4398312568664551</v>
      </c>
      <c r="H3258" s="10">
        <v>110.68635559082031</v>
      </c>
      <c r="I3258" s="10">
        <v>4.2430195808410645</v>
      </c>
      <c r="J3258" s="13">
        <v>74657.671875</v>
      </c>
    </row>
    <row r="3259" spans="1:10">
      <c r="A3259" s="9">
        <v>44724.3125</v>
      </c>
      <c r="B3259" s="10">
        <v>16.140308380126953</v>
      </c>
      <c r="C3259" s="10">
        <v>5.7212271690368652</v>
      </c>
      <c r="D3259" s="10">
        <v>30.461669921875</v>
      </c>
      <c r="E3259" s="10">
        <v>23.525402069091797</v>
      </c>
      <c r="F3259" s="10">
        <v>0.95728868246078491</v>
      </c>
      <c r="G3259" s="10">
        <v>1.4051944017410278</v>
      </c>
      <c r="H3259" s="10">
        <v>111.15673828125</v>
      </c>
      <c r="I3259" s="10">
        <v>4.7921247482299805</v>
      </c>
      <c r="J3259" s="13">
        <v>74754.390625</v>
      </c>
    </row>
    <row r="3260" spans="1:10">
      <c r="A3260" s="9">
        <v>44724.315972222219</v>
      </c>
      <c r="B3260" s="10">
        <v>8.880772590637207</v>
      </c>
      <c r="C3260" s="10">
        <v>5.3199324607849121</v>
      </c>
      <c r="D3260" s="10">
        <v>18.932699203491211</v>
      </c>
      <c r="E3260" s="10">
        <v>11.902734756469727</v>
      </c>
      <c r="F3260" s="10">
        <v>0.88782024383544922</v>
      </c>
      <c r="G3260" s="10">
        <v>1.5448073148727417</v>
      </c>
      <c r="H3260" s="10">
        <v>113.24152374267578</v>
      </c>
      <c r="I3260" s="10">
        <v>4.7491912841796875</v>
      </c>
      <c r="J3260" s="13">
        <v>75647.90625</v>
      </c>
    </row>
    <row r="3261" spans="1:10">
      <c r="A3261" s="9">
        <v>44724.319444444445</v>
      </c>
      <c r="B3261" s="10">
        <v>6.118593692779541</v>
      </c>
      <c r="C3261" s="10">
        <v>4.6893997192382813</v>
      </c>
      <c r="D3261" s="10">
        <v>14.068201065063477</v>
      </c>
      <c r="E3261" s="10">
        <v>11.890924453735352</v>
      </c>
      <c r="F3261" s="10">
        <v>0.84342926740646362</v>
      </c>
      <c r="G3261" s="10">
        <v>1.5625636577606201</v>
      </c>
      <c r="H3261" s="10">
        <v>113.61818695068359</v>
      </c>
      <c r="I3261" s="10">
        <v>4.0952343940734863</v>
      </c>
      <c r="J3261" s="13">
        <v>75570.5390625</v>
      </c>
    </row>
    <row r="3262" spans="1:10">
      <c r="A3262" s="9">
        <v>44724.322916666664</v>
      </c>
      <c r="B3262" s="10">
        <v>6.0225930213928223</v>
      </c>
      <c r="C3262" s="10">
        <v>4.2246518135070801</v>
      </c>
      <c r="D3262" s="10">
        <v>13.299829483032227</v>
      </c>
      <c r="E3262" s="10">
        <v>23.80546760559082</v>
      </c>
      <c r="F3262" s="10">
        <v>0.97660225629806519</v>
      </c>
      <c r="G3262" s="10">
        <v>2.0774991512298584</v>
      </c>
      <c r="H3262" s="10">
        <v>114.00298309326172</v>
      </c>
      <c r="I3262" s="10">
        <v>3.8993356227874756</v>
      </c>
      <c r="J3262" s="13">
        <v>75644.328125</v>
      </c>
    </row>
    <row r="3263" spans="1:10">
      <c r="A3263" s="9">
        <v>44724.326388888891</v>
      </c>
      <c r="B3263" s="10">
        <v>8.5745391845703125</v>
      </c>
      <c r="C3263" s="10">
        <v>5.4764008522033691</v>
      </c>
      <c r="D3263" s="10">
        <v>18.463293075561523</v>
      </c>
      <c r="E3263" s="10">
        <v>23.80546760559082</v>
      </c>
      <c r="F3263" s="10">
        <v>1.0209933519363403</v>
      </c>
      <c r="G3263" s="10">
        <v>2.0952558517456055</v>
      </c>
      <c r="H3263" s="10">
        <v>114.27494049072266</v>
      </c>
      <c r="I3263" s="10">
        <v>3.9493274688720703</v>
      </c>
      <c r="J3263" s="13">
        <v>75642.5390625</v>
      </c>
    </row>
    <row r="3264" spans="1:10">
      <c r="A3264" s="9">
        <v>44724.329861111109</v>
      </c>
      <c r="B3264" s="10">
        <v>9.1918115615844727</v>
      </c>
      <c r="C3264" s="10">
        <v>4.7492818832397461</v>
      </c>
      <c r="D3264" s="10">
        <v>18.838821411132813</v>
      </c>
      <c r="E3264" s="10">
        <v>36.128303527832031</v>
      </c>
      <c r="F3264" s="10">
        <v>1.0419877767562866</v>
      </c>
      <c r="G3264" s="10">
        <v>1.8234784603118896</v>
      </c>
      <c r="H3264" s="10">
        <v>116.38978576660156</v>
      </c>
      <c r="I3264" s="10">
        <v>5.4120197296142578</v>
      </c>
      <c r="J3264" s="13">
        <v>76530.6484375</v>
      </c>
    </row>
    <row r="3265" spans="1:10">
      <c r="A3265" s="9">
        <v>44724.333333333336</v>
      </c>
      <c r="B3265" s="10">
        <v>10.605562210083008</v>
      </c>
      <c r="C3265" s="10">
        <v>5.3146543502807617</v>
      </c>
      <c r="D3265" s="10">
        <v>21.57124137878418</v>
      </c>
      <c r="E3265" s="10">
        <v>35.672775268554688</v>
      </c>
      <c r="F3265" s="10">
        <v>1.0824021100997925</v>
      </c>
      <c r="G3265" s="10">
        <v>2.3866078853607178</v>
      </c>
      <c r="H3265" s="10">
        <v>115.08528137207031</v>
      </c>
      <c r="I3265" s="10">
        <v>4.5447115898132324</v>
      </c>
      <c r="J3265" s="13">
        <v>75566.703125</v>
      </c>
    </row>
    <row r="3266" spans="1:10">
      <c r="A3266" s="9">
        <v>44724.336805555555</v>
      </c>
      <c r="B3266" s="10">
        <v>11.364557266235352</v>
      </c>
      <c r="C3266" s="10">
        <v>5.2259998321533203</v>
      </c>
      <c r="D3266" s="10">
        <v>22.487638473510742</v>
      </c>
      <c r="E3266" s="10">
        <v>156.60960388183594</v>
      </c>
      <c r="F3266" s="10">
        <v>1.1404095888137817</v>
      </c>
      <c r="G3266" s="10">
        <v>2.1371455192565918</v>
      </c>
      <c r="H3266" s="10">
        <v>116.92510223388672</v>
      </c>
      <c r="I3266" s="10">
        <v>6.5270066261291504</v>
      </c>
      <c r="J3266" s="13">
        <v>76560.21875</v>
      </c>
    </row>
    <row r="3267" spans="1:10">
      <c r="A3267" s="9">
        <v>44724.340277777781</v>
      </c>
      <c r="B3267" s="10">
        <v>6.9220490455627441</v>
      </c>
      <c r="C3267" s="10">
        <v>5.0676374435424805</v>
      </c>
      <c r="D3267" s="10">
        <v>15.67800235748291</v>
      </c>
      <c r="E3267" s="10">
        <v>60.234474182128906</v>
      </c>
      <c r="F3267" s="10">
        <v>1.1583689451217651</v>
      </c>
      <c r="G3267" s="10">
        <v>1.7600023746490479</v>
      </c>
      <c r="H3267" s="10">
        <v>117.03521728515625</v>
      </c>
      <c r="I3267" s="10">
        <v>7.4377522468566895</v>
      </c>
      <c r="J3267" s="13">
        <v>76558.421875</v>
      </c>
    </row>
    <row r="3268" spans="1:10">
      <c r="A3268" s="9">
        <v>44724.34375</v>
      </c>
      <c r="B3268" s="10">
        <v>12.80656623840332</v>
      </c>
      <c r="C3268" s="10">
        <v>4.4326629638671875</v>
      </c>
      <c r="D3268" s="10">
        <v>23.904716491699219</v>
      </c>
      <c r="E3268" s="10">
        <v>36.128299713134766</v>
      </c>
      <c r="F3268" s="10">
        <v>1.1059634685516357</v>
      </c>
      <c r="G3268" s="10">
        <v>1.249828577041626</v>
      </c>
      <c r="H3268" s="10">
        <v>116.94007110595703</v>
      </c>
      <c r="I3268" s="10">
        <v>5.9178152084350586</v>
      </c>
      <c r="J3268" s="13">
        <v>76527.0234375</v>
      </c>
    </row>
    <row r="3269" spans="1:10">
      <c r="A3269" s="9">
        <v>44724.347222222219</v>
      </c>
      <c r="B3269" s="10">
        <v>21.007171630859375</v>
      </c>
      <c r="C3269" s="10">
        <v>5.4709672927856445</v>
      </c>
      <c r="D3269" s="10">
        <v>37.671512603759766</v>
      </c>
      <c r="E3269" s="10">
        <v>47.563697814941406</v>
      </c>
      <c r="F3269" s="10">
        <v>0.94996762275695801</v>
      </c>
      <c r="G3269" s="10">
        <v>1.2251920700073242</v>
      </c>
      <c r="H3269" s="10">
        <v>114.92227172851563</v>
      </c>
      <c r="I3269" s="10">
        <v>5.2438974380493164</v>
      </c>
      <c r="J3269" s="13">
        <v>75563.3828125</v>
      </c>
    </row>
    <row r="3270" spans="1:10">
      <c r="A3270" s="9">
        <v>44724.350694444445</v>
      </c>
      <c r="B3270" s="10">
        <v>15.39846134185791</v>
      </c>
      <c r="C3270" s="10">
        <v>6.0962204933166504</v>
      </c>
      <c r="D3270" s="10">
        <v>29.699533462524414</v>
      </c>
      <c r="E3270" s="10">
        <v>59.454620361328125</v>
      </c>
      <c r="F3270" s="10">
        <v>0.84342926740646362</v>
      </c>
      <c r="G3270" s="10">
        <v>1.6069546937942505</v>
      </c>
      <c r="H3270" s="10">
        <v>114.54191589355469</v>
      </c>
      <c r="I3270" s="10">
        <v>6.3426189422607422</v>
      </c>
      <c r="J3270" s="13">
        <v>75563.3828125</v>
      </c>
    </row>
    <row r="3271" spans="1:10">
      <c r="A3271" s="9">
        <v>44724.354166666664</v>
      </c>
      <c r="B3271" s="10">
        <v>18.067779541015625</v>
      </c>
      <c r="C3271" s="10">
        <v>5.1634635925292969</v>
      </c>
      <c r="D3271" s="10">
        <v>32.858402252197266</v>
      </c>
      <c r="E3271" s="10">
        <v>71.416404724121094</v>
      </c>
      <c r="F3271" s="10">
        <v>0.85315382480621338</v>
      </c>
      <c r="G3271" s="10">
        <v>2.3372862339019775</v>
      </c>
      <c r="H3271" s="10">
        <v>114.4381103515625</v>
      </c>
      <c r="I3271" s="10">
        <v>6.8988246917724609</v>
      </c>
      <c r="J3271" s="13">
        <v>75640.75</v>
      </c>
    </row>
    <row r="3272" spans="1:10">
      <c r="A3272" s="9">
        <v>44724.357638888891</v>
      </c>
      <c r="B3272" s="10">
        <v>18.893543243408203</v>
      </c>
      <c r="C3272" s="10">
        <v>5.8554425239562988</v>
      </c>
      <c r="D3272" s="10">
        <v>34.816146850585938</v>
      </c>
      <c r="E3272" s="10">
        <v>72.231864929199219</v>
      </c>
      <c r="F3272" s="10">
        <v>0.99673306941986084</v>
      </c>
      <c r="G3272" s="10">
        <v>2.9183628559112549</v>
      </c>
      <c r="H3272" s="10">
        <v>115.46974945068359</v>
      </c>
      <c r="I3272" s="10">
        <v>6.1686015129089355</v>
      </c>
      <c r="J3272" s="13">
        <v>76502.6328125</v>
      </c>
    </row>
    <row r="3273" spans="1:10">
      <c r="A3273" s="9">
        <v>44724.361111111109</v>
      </c>
      <c r="B3273" s="10">
        <v>14.914972305297852</v>
      </c>
      <c r="C3273" s="10">
        <v>5.4066023826599121</v>
      </c>
      <c r="D3273" s="10">
        <v>28.268806457519531</v>
      </c>
      <c r="E3273" s="10">
        <v>141.01237487792969</v>
      </c>
      <c r="F3273" s="10">
        <v>1.1142665147781372</v>
      </c>
      <c r="G3273" s="10">
        <v>3.5621433258056641</v>
      </c>
      <c r="H3273" s="10">
        <v>112.97956085205078</v>
      </c>
      <c r="I3273" s="10">
        <v>7.7979841232299805</v>
      </c>
      <c r="J3273" s="13">
        <v>74676.1640625</v>
      </c>
    </row>
    <row r="3274" spans="1:10">
      <c r="A3274" s="9">
        <v>44724.364583333336</v>
      </c>
      <c r="B3274" s="10">
        <v>12.65765380859375</v>
      </c>
      <c r="C3274" s="10">
        <v>5.632868766784668</v>
      </c>
      <c r="D3274" s="10">
        <v>25.03497314453125</v>
      </c>
      <c r="E3274" s="10">
        <v>154.73553466796875</v>
      </c>
      <c r="F3274" s="10">
        <v>1.171123743057251</v>
      </c>
      <c r="G3274" s="10">
        <v>2.8479597568511963</v>
      </c>
      <c r="H3274" s="10">
        <v>114.71006011962891</v>
      </c>
      <c r="I3274" s="10">
        <v>10.498210906982422</v>
      </c>
      <c r="J3274" s="13">
        <v>75644.0625</v>
      </c>
    </row>
    <row r="3275" spans="1:10">
      <c r="A3275" s="9">
        <v>44724.368055555555</v>
      </c>
      <c r="B3275" s="10">
        <v>11.790890693664551</v>
      </c>
      <c r="C3275" s="10">
        <v>5.2521281242370605</v>
      </c>
      <c r="D3275" s="10">
        <v>23.325626373291016</v>
      </c>
      <c r="E3275" s="10">
        <v>82.257217407226563</v>
      </c>
      <c r="F3275" s="10">
        <v>1.1054928302764893</v>
      </c>
      <c r="G3275" s="10">
        <v>2.0969266891479492</v>
      </c>
      <c r="H3275" s="10">
        <v>113.51654052734375</v>
      </c>
      <c r="I3275" s="10">
        <v>11.351494789123535</v>
      </c>
      <c r="J3275" s="13">
        <v>74674.3984375</v>
      </c>
    </row>
    <row r="3276" spans="1:10">
      <c r="A3276" s="9">
        <v>44724.371527777781</v>
      </c>
      <c r="B3276" s="10">
        <v>22.574012756347656</v>
      </c>
      <c r="C3276" s="10">
        <v>6.1789741516113281</v>
      </c>
      <c r="D3276" s="10">
        <v>40.781227111816406</v>
      </c>
      <c r="E3276" s="10">
        <v>188.01649475097656</v>
      </c>
      <c r="F3276" s="10">
        <v>1.1417206525802612</v>
      </c>
      <c r="G3276" s="10">
        <v>2.6874346733093262</v>
      </c>
      <c r="H3276" s="10">
        <v>113.57024383544922</v>
      </c>
      <c r="I3276" s="10">
        <v>13.473733901977539</v>
      </c>
      <c r="J3276" s="13">
        <v>74672.6328125</v>
      </c>
    </row>
    <row r="3277" spans="1:10">
      <c r="A3277" s="9">
        <v>44724.375</v>
      </c>
      <c r="B3277" s="10">
        <v>25.219232559204102</v>
      </c>
      <c r="C3277" s="10">
        <v>6.1851100921630859</v>
      </c>
      <c r="D3277" s="10">
        <v>44.842048645019531</v>
      </c>
      <c r="E3277" s="10">
        <v>70.576210021972656</v>
      </c>
      <c r="F3277" s="10">
        <v>1.1856329441070557</v>
      </c>
      <c r="G3277" s="10">
        <v>2.2219638824462891</v>
      </c>
      <c r="H3277" s="10">
        <v>112.98426055908203</v>
      </c>
      <c r="I3277" s="10">
        <v>9.5842504501342773</v>
      </c>
      <c r="J3277" s="13">
        <v>74747.3203125</v>
      </c>
    </row>
    <row r="3278" spans="1:10">
      <c r="A3278" s="9">
        <v>44724.378472222219</v>
      </c>
      <c r="B3278" s="10">
        <v>22.936870574951172</v>
      </c>
      <c r="C3278" s="10">
        <v>6.0941333770751953</v>
      </c>
      <c r="D3278" s="10">
        <v>41.096332550048828</v>
      </c>
      <c r="E3278" s="10">
        <v>47.547412872314453</v>
      </c>
      <c r="F3278" s="10">
        <v>1.2437567710876465</v>
      </c>
      <c r="G3278" s="10">
        <v>2.2032263278961182</v>
      </c>
      <c r="H3278" s="10">
        <v>114.71996307373047</v>
      </c>
      <c r="I3278" s="10">
        <v>8.3873634338378906</v>
      </c>
      <c r="J3278" s="13">
        <v>75532.1484375</v>
      </c>
    </row>
    <row r="3279" spans="1:10">
      <c r="A3279" s="9">
        <v>44724.381944444445</v>
      </c>
      <c r="B3279" s="10">
        <v>20.874374389648438</v>
      </c>
      <c r="C3279" s="10">
        <v>6.0284185409545898</v>
      </c>
      <c r="D3279" s="10">
        <v>38.025409698486328</v>
      </c>
      <c r="E3279" s="10">
        <v>105.82807159423828</v>
      </c>
      <c r="F3279" s="10">
        <v>1.202785849571228</v>
      </c>
      <c r="G3279" s="10">
        <v>2.5723814964294434</v>
      </c>
      <c r="H3279" s="10">
        <v>113.75157165527344</v>
      </c>
      <c r="I3279" s="10">
        <v>15.7542724609375</v>
      </c>
      <c r="J3279" s="13">
        <v>74714.65625</v>
      </c>
    </row>
    <row r="3280" spans="1:10">
      <c r="A3280" s="9">
        <v>44724.385416666664</v>
      </c>
      <c r="B3280" s="10">
        <v>22.89122200012207</v>
      </c>
      <c r="C3280" s="10">
        <v>6.3375678062438965</v>
      </c>
      <c r="D3280" s="10">
        <v>41.426055908203125</v>
      </c>
      <c r="E3280" s="10">
        <v>188.13877868652344</v>
      </c>
      <c r="F3280" s="10">
        <v>1.1852269172668457</v>
      </c>
      <c r="G3280" s="10">
        <v>3.5820190906524658</v>
      </c>
      <c r="H3280" s="10">
        <v>114.39635467529297</v>
      </c>
      <c r="I3280" s="10">
        <v>26.767444610595703</v>
      </c>
      <c r="J3280" s="13">
        <v>74714.65625</v>
      </c>
    </row>
    <row r="3281" spans="1:10">
      <c r="A3281" s="9">
        <v>44724.388888888891</v>
      </c>
      <c r="B3281" s="10">
        <v>24.694381713867188</v>
      </c>
      <c r="C3281" s="10">
        <v>6.4130153656005859</v>
      </c>
      <c r="D3281" s="10">
        <v>44.265445709228516</v>
      </c>
      <c r="E3281" s="10">
        <v>178.47987365722656</v>
      </c>
      <c r="F3281" s="10">
        <v>1.278023362159729</v>
      </c>
      <c r="G3281" s="10">
        <v>4.2157020568847656</v>
      </c>
      <c r="H3281" s="10">
        <v>115.81260681152344</v>
      </c>
      <c r="I3281" s="10">
        <v>16.141719818115234</v>
      </c>
      <c r="J3281" s="13">
        <v>75604.1171875</v>
      </c>
    </row>
    <row r="3282" spans="1:10">
      <c r="A3282" s="9">
        <v>44724.392361111109</v>
      </c>
      <c r="B3282" s="10">
        <v>21.659603118896484</v>
      </c>
      <c r="C3282" s="10">
        <v>6.1768589019775391</v>
      </c>
      <c r="D3282" s="10">
        <v>39.377471923828125</v>
      </c>
      <c r="E3282" s="10">
        <v>117.47007751464844</v>
      </c>
      <c r="F3282" s="10">
        <v>1.2818012237548828</v>
      </c>
      <c r="G3282" s="10">
        <v>3.8541827201843262</v>
      </c>
      <c r="H3282" s="10">
        <v>114.33655548095703</v>
      </c>
      <c r="I3282" s="10">
        <v>14.159844398498535</v>
      </c>
      <c r="J3282" s="13">
        <v>74638.2265625</v>
      </c>
    </row>
    <row r="3283" spans="1:10">
      <c r="A3283" s="9">
        <v>44724.395833333336</v>
      </c>
      <c r="B3283" s="10">
        <v>18.547031402587891</v>
      </c>
      <c r="C3283" s="10">
        <v>5.1548094749450684</v>
      </c>
      <c r="D3283" s="10">
        <v>33.428157806396484</v>
      </c>
      <c r="E3283" s="10">
        <v>154.47621154785156</v>
      </c>
      <c r="F3283" s="10">
        <v>1.1989264488220215</v>
      </c>
      <c r="G3283" s="10">
        <v>3.0905659198760986</v>
      </c>
      <c r="H3283" s="10">
        <v>115.60379791259766</v>
      </c>
      <c r="I3283" s="10">
        <v>11.02960205078125</v>
      </c>
      <c r="J3283" s="13">
        <v>75502.71875</v>
      </c>
    </row>
    <row r="3284" spans="1:10">
      <c r="A3284" s="9">
        <v>44724.399305555555</v>
      </c>
      <c r="B3284" s="10">
        <v>21.913711547851563</v>
      </c>
      <c r="C3284" s="10">
        <v>6.1072945594787598</v>
      </c>
      <c r="D3284" s="10">
        <v>39.697418212890625</v>
      </c>
      <c r="E3284" s="10">
        <v>185.83541870117188</v>
      </c>
      <c r="F3284" s="10">
        <v>1.1790218353271484</v>
      </c>
      <c r="G3284" s="10">
        <v>2.5314295291900635</v>
      </c>
      <c r="H3284" s="10">
        <v>113.10196685791016</v>
      </c>
      <c r="I3284" s="10">
        <v>12.439358711242676</v>
      </c>
      <c r="J3284" s="13">
        <v>73800.1328125</v>
      </c>
    </row>
    <row r="3285" spans="1:10">
      <c r="A3285" s="9">
        <v>44724.402777777781</v>
      </c>
      <c r="B3285" s="10">
        <v>20.512182235717773</v>
      </c>
      <c r="C3285" s="10">
        <v>5.7999453544616699</v>
      </c>
      <c r="D3285" s="10">
        <v>37.241752624511719</v>
      </c>
      <c r="E3285" s="10">
        <v>116.10739898681641</v>
      </c>
      <c r="F3285" s="10">
        <v>1.2132836580276489</v>
      </c>
      <c r="G3285" s="10">
        <v>2.7818856239318848</v>
      </c>
      <c r="H3285" s="10">
        <v>113.01022338867188</v>
      </c>
      <c r="I3285" s="10">
        <v>10.24067211151123</v>
      </c>
      <c r="J3285" s="13">
        <v>73773.125</v>
      </c>
    </row>
    <row r="3286" spans="1:10">
      <c r="A3286" s="9">
        <v>44724.40625</v>
      </c>
      <c r="B3286" s="10">
        <v>24.487932205200195</v>
      </c>
      <c r="C3286" s="10">
        <v>7.1055765151977539</v>
      </c>
      <c r="D3286" s="10">
        <v>44.641551971435547</v>
      </c>
      <c r="E3286" s="10">
        <v>235.01255798339844</v>
      </c>
      <c r="F3286" s="10">
        <v>1.1226527690887451</v>
      </c>
      <c r="G3286" s="10">
        <v>2.8767976760864258</v>
      </c>
      <c r="H3286" s="10">
        <v>113.94220733642578</v>
      </c>
      <c r="I3286" s="10">
        <v>11.203048706054688</v>
      </c>
      <c r="J3286" s="13">
        <v>74660.1796875</v>
      </c>
    </row>
    <row r="3287" spans="1:10">
      <c r="A3287" s="9">
        <v>44724.409722222219</v>
      </c>
      <c r="B3287" s="10">
        <v>24.271877288818359</v>
      </c>
      <c r="C3287" s="10">
        <v>7.0140209197998047</v>
      </c>
      <c r="D3287" s="10">
        <v>44.218822479248047</v>
      </c>
      <c r="E3287" s="10">
        <v>115.99220275878906</v>
      </c>
      <c r="F3287" s="10">
        <v>1.0399575233459473</v>
      </c>
      <c r="G3287" s="10">
        <v>3.4751908779144287</v>
      </c>
      <c r="H3287" s="10">
        <v>111.94401550292969</v>
      </c>
      <c r="I3287" s="10">
        <v>9.8894948959350586</v>
      </c>
      <c r="J3287" s="13">
        <v>73694.1328125</v>
      </c>
    </row>
    <row r="3288" spans="1:10">
      <c r="A3288" s="9">
        <v>44724.413194444445</v>
      </c>
      <c r="B3288" s="10">
        <v>25.596439361572266</v>
      </c>
      <c r="C3288" s="10">
        <v>5.2519478797912598</v>
      </c>
      <c r="D3288" s="10">
        <v>44.641555786132813</v>
      </c>
      <c r="E3288" s="10">
        <v>117.50627899169922</v>
      </c>
      <c r="F3288" s="10">
        <v>1.1138820648193359</v>
      </c>
      <c r="G3288" s="10">
        <v>3.3854994773864746</v>
      </c>
      <c r="H3288" s="10">
        <v>113.56633758544922</v>
      </c>
      <c r="I3288" s="10">
        <v>11.449810981750488</v>
      </c>
      <c r="J3288" s="13">
        <v>74651.2890625</v>
      </c>
    </row>
    <row r="3289" spans="1:10">
      <c r="A3289" s="9">
        <v>44724.416666666664</v>
      </c>
      <c r="B3289" s="10">
        <v>33.027973175048828</v>
      </c>
      <c r="C3289" s="10">
        <v>7.9689803123474121</v>
      </c>
      <c r="D3289" s="10">
        <v>58.439189910888672</v>
      </c>
      <c r="E3289" s="10">
        <v>190.18319702148438</v>
      </c>
      <c r="F3289" s="10">
        <v>1.1900423765182495</v>
      </c>
      <c r="G3289" s="10">
        <v>4.3427672386169434</v>
      </c>
      <c r="H3289" s="10">
        <v>115.58512878417969</v>
      </c>
      <c r="I3289" s="10">
        <v>14.377849578857422</v>
      </c>
      <c r="J3289" s="13">
        <v>75508.765625</v>
      </c>
    </row>
    <row r="3290" spans="1:10">
      <c r="A3290" s="9">
        <v>44724.420138888891</v>
      </c>
      <c r="B3290" s="10">
        <v>27.084049224853516</v>
      </c>
      <c r="C3290" s="10">
        <v>7.0209870338439941</v>
      </c>
      <c r="D3290" s="10">
        <v>48.689018249511719</v>
      </c>
      <c r="E3290" s="10">
        <v>139.32888793945313</v>
      </c>
      <c r="F3290" s="10">
        <v>1.266538143157959</v>
      </c>
      <c r="G3290" s="10">
        <v>4.2246856689453125</v>
      </c>
      <c r="H3290" s="10">
        <v>112.79798889160156</v>
      </c>
      <c r="I3290" s="10">
        <v>12.727693557739258</v>
      </c>
      <c r="J3290" s="13">
        <v>73757.3203125</v>
      </c>
    </row>
    <row r="3291" spans="1:10">
      <c r="A3291" s="9">
        <v>44724.423611111109</v>
      </c>
      <c r="B3291" s="10">
        <v>36.971179962158203</v>
      </c>
      <c r="C3291" s="10">
        <v>6.7943124771118164</v>
      </c>
      <c r="D3291" s="10">
        <v>63.465061187744141</v>
      </c>
      <c r="E3291" s="10">
        <v>234.93214416503906</v>
      </c>
      <c r="F3291" s="10">
        <v>1.5168161392211914</v>
      </c>
      <c r="G3291" s="10">
        <v>4.0769915580749512</v>
      </c>
      <c r="H3291" s="10">
        <v>113.95689392089844</v>
      </c>
      <c r="I3291" s="10">
        <v>13.912680625915527</v>
      </c>
      <c r="J3291" s="13">
        <v>74616.8671875</v>
      </c>
    </row>
    <row r="3292" spans="1:10">
      <c r="A3292" s="9">
        <v>44724.427083333336</v>
      </c>
      <c r="B3292" s="10">
        <v>40.698524475097656</v>
      </c>
      <c r="C3292" s="10">
        <v>7.4119782447814941</v>
      </c>
      <c r="D3292" s="10">
        <v>69.796127319335938</v>
      </c>
      <c r="E3292" s="10">
        <v>293.66522216796875</v>
      </c>
      <c r="F3292" s="10">
        <v>1.6071821451187134</v>
      </c>
      <c r="G3292" s="10">
        <v>5.1816253662109375</v>
      </c>
      <c r="H3292" s="10">
        <v>113.42013549804688</v>
      </c>
      <c r="I3292" s="10">
        <v>19.586294174194336</v>
      </c>
      <c r="J3292" s="13">
        <v>74615.1796875</v>
      </c>
    </row>
    <row r="3293" spans="1:10">
      <c r="A3293" s="9">
        <v>44724.430555555555</v>
      </c>
      <c r="B3293" s="10">
        <v>41.765171051025391</v>
      </c>
      <c r="C3293" s="10">
        <v>8.3834600448608398</v>
      </c>
      <c r="D3293" s="10">
        <v>72.402618408203125</v>
      </c>
      <c r="E3293" s="10">
        <v>243.50030517578125</v>
      </c>
      <c r="F3293" s="10">
        <v>1.5691350698471069</v>
      </c>
      <c r="G3293" s="10">
        <v>5.0888524055480957</v>
      </c>
      <c r="H3293" s="10">
        <v>111.74677276611328</v>
      </c>
      <c r="I3293" s="10">
        <v>19.285224914550781</v>
      </c>
      <c r="J3293" s="13">
        <v>73653.2109375</v>
      </c>
    </row>
    <row r="3294" spans="1:10">
      <c r="A3294" s="9">
        <v>44724.434027777781</v>
      </c>
      <c r="B3294" s="10">
        <v>39.274738311767578</v>
      </c>
      <c r="C3294" s="10">
        <v>8.3356237411499023</v>
      </c>
      <c r="D3294" s="10">
        <v>68.537353515625</v>
      </c>
      <c r="E3294" s="10">
        <v>234.85182189941406</v>
      </c>
      <c r="F3294" s="10">
        <v>1.6050384044647217</v>
      </c>
      <c r="G3294" s="10">
        <v>5.4729185104370117</v>
      </c>
      <c r="H3294" s="10">
        <v>112.52279663085938</v>
      </c>
      <c r="I3294" s="10">
        <v>19.18504524230957</v>
      </c>
      <c r="J3294" s="13">
        <v>74593.234375</v>
      </c>
    </row>
    <row r="3295" spans="1:10">
      <c r="A3295" s="9">
        <v>44724.4375</v>
      </c>
      <c r="B3295" s="10">
        <v>33.201896667480469</v>
      </c>
      <c r="C3295" s="10">
        <v>7.9234700202941895</v>
      </c>
      <c r="D3295" s="10">
        <v>58.816532135009766</v>
      </c>
      <c r="E3295" s="10">
        <v>255.00831604003906</v>
      </c>
      <c r="F3295" s="10">
        <v>1.6048558950424194</v>
      </c>
      <c r="G3295" s="10">
        <v>3.7041809558868408</v>
      </c>
      <c r="H3295" s="10">
        <v>110.91405487060547</v>
      </c>
      <c r="I3295" s="10">
        <v>16.260257720947266</v>
      </c>
      <c r="J3295" s="13">
        <v>73628.0234375</v>
      </c>
    </row>
    <row r="3296" spans="1:10">
      <c r="A3296" s="9">
        <v>44724.440972222219</v>
      </c>
      <c r="B3296" s="10">
        <v>27.909570693969727</v>
      </c>
      <c r="C3296" s="10">
        <v>8.1343755722045898</v>
      </c>
      <c r="D3296" s="10">
        <v>50.915168762207031</v>
      </c>
      <c r="E3296" s="10">
        <v>183.34539794921875</v>
      </c>
      <c r="F3296" s="10">
        <v>1.4993038177490234</v>
      </c>
      <c r="G3296" s="10">
        <v>4.2751574516296387</v>
      </c>
      <c r="H3296" s="10">
        <v>109.17778778076172</v>
      </c>
      <c r="I3296" s="10">
        <v>12.753964424133301</v>
      </c>
      <c r="J3296" s="13">
        <v>72785.34375</v>
      </c>
    </row>
    <row r="3297" spans="1:10">
      <c r="A3297" s="9">
        <v>44724.444444444445</v>
      </c>
      <c r="B3297" s="10">
        <v>29.045705795288086</v>
      </c>
      <c r="C3297" s="10">
        <v>7.3187336921691895</v>
      </c>
      <c r="D3297" s="10">
        <v>51.841033935546875</v>
      </c>
      <c r="E3297" s="10">
        <v>220.37782287597656</v>
      </c>
      <c r="F3297" s="10">
        <v>1.421754002571106</v>
      </c>
      <c r="G3297" s="10">
        <v>3.9271619319915771</v>
      </c>
      <c r="H3297" s="10">
        <v>109.66118621826172</v>
      </c>
      <c r="I3297" s="10">
        <v>11.642909049987793</v>
      </c>
      <c r="J3297" s="13">
        <v>73671.2890625</v>
      </c>
    </row>
    <row r="3298" spans="1:10">
      <c r="A3298" s="9">
        <v>44724.447916666664</v>
      </c>
      <c r="B3298" s="10">
        <v>25.96208381652832</v>
      </c>
      <c r="C3298" s="10">
        <v>7.6236810684204102</v>
      </c>
      <c r="D3298" s="10">
        <v>47.419292449951172</v>
      </c>
      <c r="E3298" s="10">
        <v>185.58131408691406</v>
      </c>
      <c r="F3298" s="10">
        <v>1.4130847454071045</v>
      </c>
      <c r="G3298" s="10">
        <v>3.0862464904785156</v>
      </c>
      <c r="H3298" s="10">
        <v>108.76015472412109</v>
      </c>
      <c r="I3298" s="10">
        <v>10.473745346069336</v>
      </c>
      <c r="J3298" s="13">
        <v>73669.5078125</v>
      </c>
    </row>
    <row r="3299" spans="1:10">
      <c r="A3299" s="9">
        <v>44724.451388888891</v>
      </c>
      <c r="B3299" s="10">
        <v>33.675899505615234</v>
      </c>
      <c r="C3299" s="10">
        <v>7.156702995300293</v>
      </c>
      <c r="D3299" s="10">
        <v>58.776329040527344</v>
      </c>
      <c r="E3299" s="10">
        <v>196.91720581054688</v>
      </c>
      <c r="F3299" s="10">
        <v>1.3779367208480835</v>
      </c>
      <c r="G3299" s="10">
        <v>4.0558137893676758</v>
      </c>
      <c r="H3299" s="10">
        <v>108.77391052246094</v>
      </c>
      <c r="I3299" s="10">
        <v>11.140880584716797</v>
      </c>
      <c r="J3299" s="13">
        <v>73577.8125</v>
      </c>
    </row>
    <row r="3300" spans="1:10">
      <c r="A3300" s="9">
        <v>44724.454861111109</v>
      </c>
      <c r="B3300" s="10">
        <v>34.504852294921875</v>
      </c>
      <c r="C3300" s="10">
        <v>9.1452913284301758</v>
      </c>
      <c r="D3300" s="10">
        <v>61.883144378662109</v>
      </c>
      <c r="E3300" s="10">
        <v>185.51792907714844</v>
      </c>
      <c r="F3300" s="10">
        <v>1.2752071619033813</v>
      </c>
      <c r="G3300" s="10">
        <v>3.3224780559539795</v>
      </c>
      <c r="H3300" s="10">
        <v>108.77599334716797</v>
      </c>
      <c r="I3300" s="10">
        <v>11.34674072265625</v>
      </c>
      <c r="J3300" s="13">
        <v>73654.9921875</v>
      </c>
    </row>
    <row r="3301" spans="1:10">
      <c r="A3301" s="9">
        <v>44724.458333333336</v>
      </c>
      <c r="B3301" s="10">
        <v>31.521720886230469</v>
      </c>
      <c r="C3301" s="10">
        <v>9.6025552749633789</v>
      </c>
      <c r="D3301" s="10">
        <v>57.920177459716797</v>
      </c>
      <c r="E3301" s="10">
        <v>231.89739990234375</v>
      </c>
      <c r="F3301" s="10">
        <v>1.2401211261749268</v>
      </c>
      <c r="G3301" s="10">
        <v>4.6396136283874512</v>
      </c>
      <c r="H3301" s="10">
        <v>108.93492889404297</v>
      </c>
      <c r="I3301" s="10">
        <v>13.92775821685791</v>
      </c>
      <c r="J3301" s="13">
        <v>73651.5703125</v>
      </c>
    </row>
    <row r="3302" spans="1:10">
      <c r="A3302" s="9">
        <v>44724.461805555555</v>
      </c>
      <c r="B3302" s="10">
        <v>29.138242721557617</v>
      </c>
      <c r="C3302" s="10">
        <v>8.120753288269043</v>
      </c>
      <c r="D3302" s="10">
        <v>52.935279846191406</v>
      </c>
      <c r="E3302" s="10">
        <v>228.79795837402344</v>
      </c>
      <c r="F3302" s="10">
        <v>1.2688440084457397</v>
      </c>
      <c r="G3302" s="10">
        <v>4.9039106369018555</v>
      </c>
      <c r="H3302" s="10">
        <v>106.9039306640625</v>
      </c>
      <c r="I3302" s="10">
        <v>15.903746604919434</v>
      </c>
      <c r="J3302" s="13">
        <v>72659.578125</v>
      </c>
    </row>
    <row r="3303" spans="1:10">
      <c r="A3303" s="9">
        <v>44724.465277777781</v>
      </c>
      <c r="B3303" s="10">
        <v>38.369800567626953</v>
      </c>
      <c r="C3303" s="10">
        <v>7.1613640785217285</v>
      </c>
      <c r="D3303" s="10">
        <v>65.975975036621094</v>
      </c>
      <c r="E3303" s="10">
        <v>220.22726440429688</v>
      </c>
      <c r="F3303" s="10">
        <v>1.3090511560440063</v>
      </c>
      <c r="G3303" s="10">
        <v>4.2479143142700195</v>
      </c>
      <c r="H3303" s="10">
        <v>108.10322570800781</v>
      </c>
      <c r="I3303" s="10">
        <v>16.89259147644043</v>
      </c>
      <c r="J3303" s="13">
        <v>73624.625</v>
      </c>
    </row>
    <row r="3304" spans="1:10">
      <c r="A3304" s="9">
        <v>44724.46875</v>
      </c>
      <c r="B3304" s="10">
        <v>35.241237640380859</v>
      </c>
      <c r="C3304" s="10">
        <v>9.1299772262573242</v>
      </c>
      <c r="D3304" s="10">
        <v>63.149005889892578</v>
      </c>
      <c r="E3304" s="10">
        <v>231.50909423828125</v>
      </c>
      <c r="F3304" s="10">
        <v>1.2479401826858521</v>
      </c>
      <c r="G3304" s="10">
        <v>5.00909423828125</v>
      </c>
      <c r="H3304" s="10">
        <v>107.64173126220703</v>
      </c>
      <c r="I3304" s="10">
        <v>14.682305335998535</v>
      </c>
      <c r="J3304" s="13">
        <v>73527.6953125</v>
      </c>
    </row>
    <row r="3305" spans="1:10">
      <c r="A3305" s="9">
        <v>44724.472222222219</v>
      </c>
      <c r="B3305" s="10">
        <v>33.907657623291016</v>
      </c>
      <c r="C3305" s="10">
        <v>7.8704800605773926</v>
      </c>
      <c r="D3305" s="10">
        <v>59.696853637695313</v>
      </c>
      <c r="E3305" s="10">
        <v>225.9305419921875</v>
      </c>
      <c r="F3305" s="10">
        <v>1.1417526006698608</v>
      </c>
      <c r="G3305" s="10">
        <v>4.1356816291809082</v>
      </c>
      <c r="H3305" s="10">
        <v>104.37688446044922</v>
      </c>
      <c r="I3305" s="10">
        <v>12.24091625213623</v>
      </c>
      <c r="J3305" s="13">
        <v>71752.4609375</v>
      </c>
    </row>
    <row r="3306" spans="1:10">
      <c r="A3306" s="9">
        <v>44724.475694444445</v>
      </c>
      <c r="B3306" s="10">
        <v>29.838739395141602</v>
      </c>
      <c r="C3306" s="10">
        <v>7.7219815254211426</v>
      </c>
      <c r="D3306" s="10">
        <v>53.459869384765625</v>
      </c>
      <c r="E3306" s="10">
        <v>237.22709655761719</v>
      </c>
      <c r="F3306" s="10">
        <v>1.0917512178421021</v>
      </c>
      <c r="G3306" s="10">
        <v>3.6137814521789551</v>
      </c>
      <c r="H3306" s="10">
        <v>104.22202301025391</v>
      </c>
      <c r="I3306" s="10">
        <v>13.80661678314209</v>
      </c>
      <c r="J3306" s="13">
        <v>71752.6015625</v>
      </c>
    </row>
    <row r="3307" spans="1:10">
      <c r="A3307" s="9">
        <v>44724.479166666664</v>
      </c>
      <c r="B3307" s="10">
        <v>31.10041618347168</v>
      </c>
      <c r="C3307" s="10">
        <v>7.5192165374755859</v>
      </c>
      <c r="D3307" s="10">
        <v>55.3414306640625</v>
      </c>
      <c r="E3307" s="10">
        <v>274.55755615234375</v>
      </c>
      <c r="F3307" s="10">
        <v>0.98561877012252808</v>
      </c>
      <c r="G3307" s="10">
        <v>3.8653392791748047</v>
      </c>
      <c r="H3307" s="10">
        <v>105.44020843505859</v>
      </c>
      <c r="I3307" s="10">
        <v>15.663508415222168</v>
      </c>
      <c r="J3307" s="13">
        <v>72668.5703125</v>
      </c>
    </row>
    <row r="3308" spans="1:10">
      <c r="A3308" s="9">
        <v>44724.482638888891</v>
      </c>
      <c r="B3308" s="10">
        <v>34.488933563232422</v>
      </c>
      <c r="C3308" s="10">
        <v>8.6129789352416992</v>
      </c>
      <c r="D3308" s="10">
        <v>61.478847503662109</v>
      </c>
      <c r="E3308" s="10">
        <v>271.11669921875</v>
      </c>
      <c r="F3308" s="10">
        <v>0.90556108951568604</v>
      </c>
      <c r="G3308" s="10">
        <v>4.1808147430419922</v>
      </c>
      <c r="H3308" s="10">
        <v>104.27364349365234</v>
      </c>
      <c r="I3308" s="10">
        <v>13.854062080383301</v>
      </c>
      <c r="J3308" s="13">
        <v>71752.6015625</v>
      </c>
    </row>
    <row r="3309" spans="1:10">
      <c r="A3309" s="9">
        <v>44724.486111111109</v>
      </c>
      <c r="B3309" s="10">
        <v>39.720390319824219</v>
      </c>
      <c r="C3309" s="10">
        <v>8.1179790496826172</v>
      </c>
      <c r="D3309" s="10">
        <v>69.153152465820313</v>
      </c>
      <c r="E3309" s="10">
        <v>240.15576171875</v>
      </c>
      <c r="F3309" s="10">
        <v>0.81473696231842041</v>
      </c>
      <c r="G3309" s="10">
        <v>3.3790144920349121</v>
      </c>
      <c r="H3309" s="10">
        <v>105.45643615722656</v>
      </c>
      <c r="I3309" s="10">
        <v>14.121159553527832</v>
      </c>
      <c r="J3309" s="13">
        <v>72643.7421875</v>
      </c>
    </row>
    <row r="3310" spans="1:10">
      <c r="A3310" s="9">
        <v>44724.489583333336</v>
      </c>
      <c r="B3310" s="10">
        <v>35.626155853271484</v>
      </c>
      <c r="C3310" s="10">
        <v>9.5832042694091797</v>
      </c>
      <c r="D3310" s="10">
        <v>64.192253112792969</v>
      </c>
      <c r="E3310" s="10">
        <v>208.28704833984375</v>
      </c>
      <c r="F3310" s="10">
        <v>0.65063232183456421</v>
      </c>
      <c r="G3310" s="10">
        <v>5.0489068031311035</v>
      </c>
      <c r="H3310" s="10">
        <v>106.33592987060547</v>
      </c>
      <c r="I3310" s="10">
        <v>14.094088554382324</v>
      </c>
      <c r="J3310" s="13">
        <v>73501.1328125</v>
      </c>
    </row>
    <row r="3311" spans="1:10">
      <c r="A3311" s="9">
        <v>44724.493055555555</v>
      </c>
      <c r="B3311" s="10">
        <v>31.895156860351563</v>
      </c>
      <c r="C3311" s="10">
        <v>8.875422477722168</v>
      </c>
      <c r="D3311" s="10">
        <v>57.765460968017578</v>
      </c>
      <c r="E3311" s="10">
        <v>240.31224060058594</v>
      </c>
      <c r="F3311" s="10">
        <v>0.68564611673355103</v>
      </c>
      <c r="G3311" s="10">
        <v>4.8680877685546875</v>
      </c>
      <c r="H3311" s="10">
        <v>105.1068115234375</v>
      </c>
      <c r="I3311" s="10">
        <v>13.601672172546387</v>
      </c>
      <c r="J3311" s="13">
        <v>72686.453125</v>
      </c>
    </row>
    <row r="3312" spans="1:10">
      <c r="A3312" s="9">
        <v>44724.496527777781</v>
      </c>
      <c r="B3312" s="10">
        <v>37.549922943115234</v>
      </c>
      <c r="C3312" s="10">
        <v>9.167180061340332</v>
      </c>
      <c r="D3312" s="10">
        <v>66.57476806640625</v>
      </c>
      <c r="E3312" s="10">
        <v>274.37008666992188</v>
      </c>
      <c r="F3312" s="10">
        <v>0.83134603500366211</v>
      </c>
      <c r="G3312" s="10">
        <v>4.6452531814575195</v>
      </c>
      <c r="H3312" s="10">
        <v>105.21148681640625</v>
      </c>
      <c r="I3312" s="10">
        <v>15.700827598571777</v>
      </c>
      <c r="J3312" s="13">
        <v>72613.7890625</v>
      </c>
    </row>
    <row r="3313" spans="1:10">
      <c r="A3313" s="9">
        <v>44724.5</v>
      </c>
      <c r="B3313" s="10">
        <v>45.39324951171875</v>
      </c>
      <c r="C3313" s="10">
        <v>8.8666172027587891</v>
      </c>
      <c r="D3313" s="10">
        <v>78.296737670898438</v>
      </c>
      <c r="E3313" s="10">
        <v>274.37008666992188</v>
      </c>
      <c r="F3313" s="10">
        <v>0.84075081348419189</v>
      </c>
      <c r="G3313" s="10">
        <v>4.1179628372192383</v>
      </c>
      <c r="H3313" s="10">
        <v>105.73388671875</v>
      </c>
      <c r="I3313" s="10">
        <v>26.504150390625</v>
      </c>
      <c r="J3313" s="13">
        <v>72613.7890625</v>
      </c>
    </row>
    <row r="3314" spans="1:10">
      <c r="A3314" s="9">
        <v>44724.503472222219</v>
      </c>
      <c r="B3314" s="10">
        <v>46.894401550292969</v>
      </c>
      <c r="C3314" s="10">
        <v>8.7220134735107422</v>
      </c>
      <c r="D3314" s="10">
        <v>80.753814697265625</v>
      </c>
      <c r="E3314" s="10">
        <v>285.98834228515625</v>
      </c>
      <c r="F3314" s="10">
        <v>0.83106231689453125</v>
      </c>
      <c r="G3314" s="10">
        <v>4.9264001846313477</v>
      </c>
      <c r="H3314" s="10">
        <v>106.06414031982422</v>
      </c>
      <c r="I3314" s="10">
        <v>19.362556457519531</v>
      </c>
      <c r="J3314" s="13">
        <v>72654.5078125</v>
      </c>
    </row>
    <row r="3315" spans="1:10">
      <c r="A3315" s="9">
        <v>44724.506944444445</v>
      </c>
      <c r="B3315" s="10">
        <v>51.454261779785156</v>
      </c>
      <c r="C3315" s="10">
        <v>8.262669563293457</v>
      </c>
      <c r="D3315" s="10">
        <v>87.13360595703125</v>
      </c>
      <c r="E3315" s="10">
        <v>297.13284301757813</v>
      </c>
      <c r="F3315" s="10">
        <v>0.97768241167068481</v>
      </c>
      <c r="G3315" s="10">
        <v>6.7494392395019531</v>
      </c>
      <c r="H3315" s="10">
        <v>105.80225372314453</v>
      </c>
      <c r="I3315" s="10">
        <v>20.159318923950195</v>
      </c>
      <c r="J3315" s="13">
        <v>72581.875</v>
      </c>
    </row>
    <row r="3316" spans="1:10">
      <c r="A3316" s="9">
        <v>44724.510416666664</v>
      </c>
      <c r="B3316" s="10">
        <v>42.185344696044922</v>
      </c>
      <c r="C3316" s="10">
        <v>9.4739112854003906</v>
      </c>
      <c r="D3316" s="10">
        <v>74.287490844726563</v>
      </c>
      <c r="E3316" s="10">
        <v>263.10928344726563</v>
      </c>
      <c r="F3316" s="10">
        <v>1.1394978761672974</v>
      </c>
      <c r="G3316" s="10">
        <v>6.1601419448852539</v>
      </c>
      <c r="H3316" s="10">
        <v>105.43684387207031</v>
      </c>
      <c r="I3316" s="10">
        <v>21.764860153198242</v>
      </c>
      <c r="J3316" s="13">
        <v>72654.5078125</v>
      </c>
    </row>
    <row r="3317" spans="1:10">
      <c r="A3317" s="9">
        <v>44724.513888888891</v>
      </c>
      <c r="B3317" s="10">
        <v>38.223171234130859</v>
      </c>
      <c r="C3317" s="10">
        <v>9.7649745941162109</v>
      </c>
      <c r="D3317" s="10">
        <v>68.354820251464844</v>
      </c>
      <c r="E3317" s="10">
        <v>262.84829711914063</v>
      </c>
      <c r="F3317" s="10">
        <v>1.1585700511932373</v>
      </c>
      <c r="G3317" s="10">
        <v>5.4838981628417969</v>
      </c>
      <c r="H3317" s="10">
        <v>105.12337493896484</v>
      </c>
      <c r="I3317" s="10">
        <v>17.519411087036133</v>
      </c>
      <c r="J3317" s="13">
        <v>72573.046875</v>
      </c>
    </row>
    <row r="3318" spans="1:10">
      <c r="A3318" s="9">
        <v>44724.517361111109</v>
      </c>
      <c r="B3318" s="10">
        <v>38.765872955322266</v>
      </c>
      <c r="C3318" s="10">
        <v>9.2365360260009766</v>
      </c>
      <c r="D3318" s="10">
        <v>68.658256530761719</v>
      </c>
      <c r="E3318" s="10">
        <v>292.76388549804688</v>
      </c>
      <c r="F3318" s="10">
        <v>1.2387301921844482</v>
      </c>
      <c r="G3318" s="10">
        <v>4.9109935760498047</v>
      </c>
      <c r="H3318" s="10">
        <v>107.77427673339844</v>
      </c>
      <c r="I3318" s="10">
        <v>17.214517593383789</v>
      </c>
      <c r="J3318" s="13">
        <v>74379.6328125</v>
      </c>
    </row>
    <row r="3319" spans="1:10">
      <c r="A3319" s="9">
        <v>44724.520833333336</v>
      </c>
      <c r="B3319" s="10">
        <v>48.301521301269531</v>
      </c>
      <c r="C3319" s="10">
        <v>9.010746955871582</v>
      </c>
      <c r="D3319" s="10">
        <v>83.049057006835938</v>
      </c>
      <c r="E3319" s="10">
        <v>285.60720825195313</v>
      </c>
      <c r="F3319" s="10">
        <v>1.1056022644042969</v>
      </c>
      <c r="G3319" s="10">
        <v>3.9510283470153809</v>
      </c>
      <c r="H3319" s="10">
        <v>104.77427673339844</v>
      </c>
      <c r="I3319" s="10">
        <v>17.75334358215332</v>
      </c>
      <c r="J3319" s="13">
        <v>72566.234375</v>
      </c>
    </row>
    <row r="3320" spans="1:10">
      <c r="A3320" s="9">
        <v>44724.524305555555</v>
      </c>
      <c r="B3320" s="10">
        <v>48.827308654785156</v>
      </c>
      <c r="C3320" s="10">
        <v>9.6667728424072266</v>
      </c>
      <c r="D3320" s="10">
        <v>84.364555358886719</v>
      </c>
      <c r="E3320" s="10">
        <v>345.397216796875</v>
      </c>
      <c r="F3320" s="10">
        <v>1.104095458984375</v>
      </c>
      <c r="G3320" s="10">
        <v>5.01861572265625</v>
      </c>
      <c r="H3320" s="10">
        <v>102.23486328125</v>
      </c>
      <c r="I3320" s="10">
        <v>18.905483245849609</v>
      </c>
      <c r="J3320" s="13">
        <v>70753.03125</v>
      </c>
    </row>
    <row r="3321" spans="1:10">
      <c r="A3321" s="9">
        <v>44724.527777777781</v>
      </c>
      <c r="B3321" s="10">
        <v>38.295040130615234</v>
      </c>
      <c r="C3321" s="10">
        <v>8.8575458526611328</v>
      </c>
      <c r="D3321" s="10">
        <v>67.707679748535156</v>
      </c>
      <c r="E3321" s="10">
        <v>308.35055541992188</v>
      </c>
      <c r="F3321" s="10">
        <v>1.3559532165527344</v>
      </c>
      <c r="G3321" s="10">
        <v>4.883148193359375</v>
      </c>
      <c r="H3321" s="10">
        <v>104.37323760986328</v>
      </c>
      <c r="I3321" s="10">
        <v>17.21966552734375</v>
      </c>
      <c r="J3321" s="13">
        <v>72527.265625</v>
      </c>
    </row>
    <row r="3322" spans="1:10">
      <c r="A3322" s="9">
        <v>44724.53125</v>
      </c>
      <c r="B3322" s="10">
        <v>50.635635375976563</v>
      </c>
      <c r="C3322" s="10">
        <v>9.3079280853271484</v>
      </c>
      <c r="D3322" s="10">
        <v>86.924041748046875</v>
      </c>
      <c r="E3322" s="10">
        <v>296.93017578125</v>
      </c>
      <c r="F3322" s="10">
        <v>1.3645349740982056</v>
      </c>
      <c r="G3322" s="10">
        <v>4.9518041610717773</v>
      </c>
      <c r="H3322" s="10">
        <v>104.26885986328125</v>
      </c>
      <c r="I3322" s="10">
        <v>20.529294967651367</v>
      </c>
      <c r="J3322" s="13">
        <v>72541.703125</v>
      </c>
    </row>
    <row r="3323" spans="1:10">
      <c r="A3323" s="9">
        <v>44724.534722222219</v>
      </c>
      <c r="B3323" s="10">
        <v>39.261058807373047</v>
      </c>
      <c r="C3323" s="10">
        <v>10.205217361450195</v>
      </c>
      <c r="D3323" s="10">
        <v>70.536056518554688</v>
      </c>
      <c r="E3323" s="10">
        <v>331.07843017578125</v>
      </c>
      <c r="F3323" s="10">
        <v>1.3898073434829712</v>
      </c>
      <c r="G3323" s="10">
        <v>5.3275938034057617</v>
      </c>
      <c r="H3323" s="10">
        <v>104.33765411376953</v>
      </c>
      <c r="I3323" s="10">
        <v>21.337436676025391</v>
      </c>
      <c r="J3323" s="13">
        <v>72516.9765625</v>
      </c>
    </row>
    <row r="3324" spans="1:10">
      <c r="A3324" s="9">
        <v>44724.538194444445</v>
      </c>
      <c r="B3324" s="10">
        <v>39.750598907470703</v>
      </c>
      <c r="C3324" s="10">
        <v>9.9050626754760742</v>
      </c>
      <c r="D3324" s="10">
        <v>70.836204528808594</v>
      </c>
      <c r="E3324" s="10">
        <v>308.24542236328125</v>
      </c>
      <c r="F3324" s="10">
        <v>1.3284344673156738</v>
      </c>
      <c r="G3324" s="10">
        <v>5.5108604431152344</v>
      </c>
      <c r="H3324" s="10">
        <v>104.44200134277344</v>
      </c>
      <c r="I3324" s="10">
        <v>18.796119689941406</v>
      </c>
      <c r="J3324" s="13">
        <v>72520.5859375</v>
      </c>
    </row>
    <row r="3325" spans="1:10">
      <c r="A3325" s="9">
        <v>44724.541666666664</v>
      </c>
      <c r="B3325" s="10">
        <v>36.744743347167969</v>
      </c>
      <c r="C3325" s="10">
        <v>9.3872776031494141</v>
      </c>
      <c r="D3325" s="10">
        <v>65.7109375</v>
      </c>
      <c r="E3325" s="10">
        <v>269.25091552734375</v>
      </c>
      <c r="F3325" s="10">
        <v>1.3358217477798462</v>
      </c>
      <c r="G3325" s="10">
        <v>5.598146915435791</v>
      </c>
      <c r="H3325" s="10">
        <v>106.61415100097656</v>
      </c>
      <c r="I3325" s="10">
        <v>14.946937561035156</v>
      </c>
      <c r="J3325" s="13">
        <v>74358.1640625</v>
      </c>
    </row>
    <row r="3326" spans="1:10">
      <c r="A3326" s="9">
        <v>44724.545138888891</v>
      </c>
      <c r="B3326" s="10">
        <v>41.358158111572266</v>
      </c>
      <c r="C3326" s="10">
        <v>9.3139944076538086</v>
      </c>
      <c r="D3326" s="10">
        <v>72.559028625488281</v>
      </c>
      <c r="E3326" s="10">
        <v>262.84017944335938</v>
      </c>
      <c r="F3326" s="10">
        <v>1.3627164363861084</v>
      </c>
      <c r="G3326" s="10">
        <v>5.9051051139831543</v>
      </c>
      <c r="H3326" s="10">
        <v>104.12793731689453</v>
      </c>
      <c r="I3326" s="10">
        <v>14.303078651428223</v>
      </c>
      <c r="J3326" s="13">
        <v>72575.1015625</v>
      </c>
    </row>
    <row r="3327" spans="1:10">
      <c r="A3327" s="9">
        <v>44724.548611111109</v>
      </c>
      <c r="B3327" s="10">
        <v>37.576595306396484</v>
      </c>
      <c r="C3327" s="10">
        <v>8.5005788803100586</v>
      </c>
      <c r="D3327" s="10">
        <v>66.099327087402344</v>
      </c>
      <c r="E3327" s="10">
        <v>267.57858276367188</v>
      </c>
      <c r="F3327" s="10">
        <v>1.4405868053436279</v>
      </c>
      <c r="G3327" s="10">
        <v>5.8042244911193848</v>
      </c>
      <c r="H3327" s="10">
        <v>101.79202270507813</v>
      </c>
      <c r="I3327" s="10">
        <v>15.359009742736816</v>
      </c>
      <c r="J3327" s="13">
        <v>70792.734375</v>
      </c>
    </row>
    <row r="3328" spans="1:10">
      <c r="A3328" s="9">
        <v>44724.552083333336</v>
      </c>
      <c r="B3328" s="10">
        <v>43.695392608642578</v>
      </c>
      <c r="C3328" s="10">
        <v>9.160649299621582</v>
      </c>
      <c r="D3328" s="10">
        <v>76.138511657714844</v>
      </c>
      <c r="E3328" s="10">
        <v>285.59857177734375</v>
      </c>
      <c r="F3328" s="10">
        <v>1.5790820121765137</v>
      </c>
      <c r="G3328" s="10">
        <v>5.5182056427001953</v>
      </c>
      <c r="H3328" s="10">
        <v>104.09246826171875</v>
      </c>
      <c r="I3328" s="10">
        <v>17.320981979370117</v>
      </c>
      <c r="J3328" s="13">
        <v>72550.5390625</v>
      </c>
    </row>
    <row r="3329" spans="1:10">
      <c r="A3329" s="9">
        <v>44724.555555555555</v>
      </c>
      <c r="B3329" s="10">
        <v>45.120761871337891</v>
      </c>
      <c r="C3329" s="10">
        <v>10.792424201965332</v>
      </c>
      <c r="D3329" s="10">
        <v>79.955146789550781</v>
      </c>
      <c r="E3329" s="10">
        <v>300.64471435546875</v>
      </c>
      <c r="F3329" s="10">
        <v>1.3884811401367188</v>
      </c>
      <c r="G3329" s="10">
        <v>5.1373805999755859</v>
      </c>
      <c r="H3329" s="10">
        <v>105.36189270019531</v>
      </c>
      <c r="I3329" s="10">
        <v>21.126075744628906</v>
      </c>
      <c r="J3329" s="13">
        <v>73459.1875</v>
      </c>
    </row>
    <row r="3330" spans="1:10">
      <c r="A3330" s="9">
        <v>44724.559027777781</v>
      </c>
      <c r="B3330" s="10">
        <v>44.624927520751953</v>
      </c>
      <c r="C3330" s="10">
        <v>10.488412857055664</v>
      </c>
      <c r="D3330" s="10">
        <v>78.891098022460938</v>
      </c>
      <c r="E3330" s="10">
        <v>231.26516723632813</v>
      </c>
      <c r="F3330" s="10">
        <v>1.1628530025482178</v>
      </c>
      <c r="G3330" s="10">
        <v>5.1720929145812988</v>
      </c>
      <c r="H3330" s="10">
        <v>105.09769439697266</v>
      </c>
      <c r="I3330" s="10">
        <v>19.134881973266602</v>
      </c>
      <c r="J3330" s="13">
        <v>73461.0234375</v>
      </c>
    </row>
    <row r="3331" spans="1:10">
      <c r="A3331" s="9">
        <v>44724.5625</v>
      </c>
      <c r="B3331" s="10">
        <v>35.460983276367188</v>
      </c>
      <c r="C3331" s="10">
        <v>8.3511714935302734</v>
      </c>
      <c r="D3331" s="10">
        <v>62.707042694091797</v>
      </c>
      <c r="E3331" s="10">
        <v>211.76087951660156</v>
      </c>
      <c r="F3331" s="10">
        <v>1.2537987232208252</v>
      </c>
      <c r="G3331" s="10">
        <v>5.5919427871704102</v>
      </c>
      <c r="H3331" s="10">
        <v>101.19712066650391</v>
      </c>
      <c r="I3331" s="10">
        <v>14.183520317077637</v>
      </c>
      <c r="J3331" s="13">
        <v>70803.734375</v>
      </c>
    </row>
    <row r="3332" spans="1:10">
      <c r="A3332" s="9">
        <v>44724.565972222219</v>
      </c>
      <c r="B3332" s="10">
        <v>40.226428985595703</v>
      </c>
      <c r="C3332" s="10">
        <v>8.1013813018798828</v>
      </c>
      <c r="D3332" s="10">
        <v>69.761894226074219</v>
      </c>
      <c r="E3332" s="10">
        <v>228.25216674804688</v>
      </c>
      <c r="F3332" s="10">
        <v>1.3979097604751587</v>
      </c>
      <c r="G3332" s="10">
        <v>6.5350131988525391</v>
      </c>
      <c r="H3332" s="10">
        <v>103.46768951416016</v>
      </c>
      <c r="I3332" s="10">
        <v>13.612958908081055</v>
      </c>
      <c r="J3332" s="13">
        <v>72497.6796875</v>
      </c>
    </row>
    <row r="3333" spans="1:10">
      <c r="A3333" s="9">
        <v>44724.569444444445</v>
      </c>
      <c r="B3333" s="10">
        <v>42.539608001708984</v>
      </c>
      <c r="C3333" s="10">
        <v>9.4845438003540039</v>
      </c>
      <c r="D3333" s="10">
        <v>74.690773010253906</v>
      </c>
      <c r="E3333" s="10">
        <v>236.74201965332031</v>
      </c>
      <c r="F3333" s="10">
        <v>1.482520580291748</v>
      </c>
      <c r="G3333" s="10">
        <v>6.4553179740905762</v>
      </c>
      <c r="H3333" s="10">
        <v>102.30890655517578</v>
      </c>
      <c r="I3333" s="10">
        <v>13.636340141296387</v>
      </c>
      <c r="J3333" s="13">
        <v>71610</v>
      </c>
    </row>
    <row r="3334" spans="1:10">
      <c r="A3334" s="9">
        <v>44724.572916666664</v>
      </c>
      <c r="B3334" s="10">
        <v>37.229255676269531</v>
      </c>
      <c r="C3334" s="10">
        <v>8.8603000640869141</v>
      </c>
      <c r="D3334" s="10">
        <v>65.926643371582031</v>
      </c>
      <c r="E3334" s="10">
        <v>228.47886657714844</v>
      </c>
      <c r="F3334" s="10">
        <v>1.4503524303436279</v>
      </c>
      <c r="G3334" s="10">
        <v>5.8700666427612305</v>
      </c>
      <c r="H3334" s="10">
        <v>103.15282440185547</v>
      </c>
      <c r="I3334" s="10">
        <v>15.257817268371582</v>
      </c>
      <c r="J3334" s="13">
        <v>72566.875</v>
      </c>
    </row>
    <row r="3335" spans="1:10">
      <c r="A3335" s="9">
        <v>44724.576388888891</v>
      </c>
      <c r="B3335" s="10">
        <v>38.369255065917969</v>
      </c>
      <c r="C3335" s="10">
        <v>9.1850204467773438</v>
      </c>
      <c r="D3335" s="10">
        <v>67.998786926269531</v>
      </c>
      <c r="E3335" s="10">
        <v>202.85261535644531</v>
      </c>
      <c r="F3335" s="10">
        <v>1.5084468126296997</v>
      </c>
      <c r="G3335" s="10">
        <v>4.694828987121582</v>
      </c>
      <c r="H3335" s="10">
        <v>102.01657867431641</v>
      </c>
      <c r="I3335" s="10">
        <v>16.660961151123047</v>
      </c>
      <c r="J3335" s="13">
        <v>71573.3203125</v>
      </c>
    </row>
    <row r="3336" spans="1:10">
      <c r="A3336" s="9">
        <v>44724.579861111109</v>
      </c>
      <c r="B3336" s="10">
        <v>34.584014892578125</v>
      </c>
      <c r="C3336" s="10">
        <v>7.9592514038085938</v>
      </c>
      <c r="D3336" s="10">
        <v>60.970870971679688</v>
      </c>
      <c r="E3336" s="10">
        <v>228.47882080078125</v>
      </c>
      <c r="F3336" s="10">
        <v>1.5876637697219849</v>
      </c>
      <c r="G3336" s="10">
        <v>4.9603762626647949</v>
      </c>
      <c r="H3336" s="10">
        <v>103.36162567138672</v>
      </c>
      <c r="I3336" s="10">
        <v>15.977524757385254</v>
      </c>
      <c r="J3336" s="13">
        <v>72563.2421875</v>
      </c>
    </row>
    <row r="3337" spans="1:10">
      <c r="A3337" s="9">
        <v>44724.583333333336</v>
      </c>
      <c r="B3337" s="10">
        <v>35.466388702392578</v>
      </c>
      <c r="C3337" s="10">
        <v>7.8964681625366211</v>
      </c>
      <c r="D3337" s="10">
        <v>62.2606201171875</v>
      </c>
      <c r="E3337" s="10">
        <v>450.51968383789063</v>
      </c>
      <c r="F3337" s="10">
        <v>1.4579051733016968</v>
      </c>
      <c r="G3337" s="10">
        <v>4.538597583770752</v>
      </c>
      <c r="H3337" s="10">
        <v>106.57703399658203</v>
      </c>
      <c r="I3337" s="10">
        <v>35.223705291748047</v>
      </c>
      <c r="J3337" s="13">
        <v>73378.4140625</v>
      </c>
    </row>
    <row r="3338" spans="1:10">
      <c r="A3338" s="9">
        <v>44724.586805555555</v>
      </c>
      <c r="B3338" s="10">
        <v>45.303646087646484</v>
      </c>
      <c r="C3338" s="10">
        <v>9.1172504425048828</v>
      </c>
      <c r="D3338" s="10">
        <v>78.560310363769531</v>
      </c>
      <c r="E3338" s="10">
        <v>277.42364501953125</v>
      </c>
      <c r="F3338" s="10">
        <v>1.4067538976669312</v>
      </c>
      <c r="G3338" s="10">
        <v>6.0264644622802734</v>
      </c>
      <c r="H3338" s="10">
        <v>107.06910705566406</v>
      </c>
      <c r="I3338" s="10">
        <v>32.139530181884766</v>
      </c>
      <c r="J3338" s="13">
        <v>73423.140625</v>
      </c>
    </row>
    <row r="3339" spans="1:10">
      <c r="A3339" s="9">
        <v>44724.590277777781</v>
      </c>
      <c r="B3339" s="10">
        <v>46.128959655761719</v>
      </c>
      <c r="C3339" s="10">
        <v>10.058268547058105</v>
      </c>
      <c r="D3339" s="10">
        <v>80.61627197265625</v>
      </c>
      <c r="E3339" s="10">
        <v>285.50125122070313</v>
      </c>
      <c r="F3339" s="10">
        <v>1.5528068542480469</v>
      </c>
      <c r="G3339" s="10">
        <v>6.4342823028564453</v>
      </c>
      <c r="H3339" s="10">
        <v>105.04852294921875</v>
      </c>
      <c r="I3339" s="10">
        <v>35.829261779785156</v>
      </c>
      <c r="J3339" s="13">
        <v>72542.1484375</v>
      </c>
    </row>
    <row r="3340" spans="1:10">
      <c r="A3340" s="9">
        <v>44724.59375</v>
      </c>
      <c r="B3340" s="10">
        <v>42.994926452636719</v>
      </c>
      <c r="C3340" s="10">
        <v>9.4577732086181641</v>
      </c>
      <c r="D3340" s="10">
        <v>75.361930847167969</v>
      </c>
      <c r="E3340" s="10">
        <v>239.82101440429688</v>
      </c>
      <c r="F3340" s="10">
        <v>1.6214388608932495</v>
      </c>
      <c r="G3340" s="10">
        <v>6.399965763092041</v>
      </c>
      <c r="H3340" s="10">
        <v>103.74388122558594</v>
      </c>
      <c r="I3340" s="10">
        <v>22.11149787902832</v>
      </c>
      <c r="J3340" s="13">
        <v>72538.515625</v>
      </c>
    </row>
    <row r="3341" spans="1:10">
      <c r="A3341" s="9">
        <v>44724.597222222219</v>
      </c>
      <c r="B3341" s="10">
        <v>38.959156036376953</v>
      </c>
      <c r="C3341" s="10">
        <v>9.4211578369140625</v>
      </c>
      <c r="D3341" s="10">
        <v>69.139152526855469</v>
      </c>
      <c r="E3341" s="10">
        <v>242.74568176269531</v>
      </c>
      <c r="F3341" s="10">
        <v>1.7095193862915039</v>
      </c>
      <c r="G3341" s="10">
        <v>6.169888973236084</v>
      </c>
      <c r="H3341" s="10">
        <v>104.3223876953125</v>
      </c>
      <c r="I3341" s="10">
        <v>20.293537139892578</v>
      </c>
      <c r="J3341" s="13">
        <v>73424.71875</v>
      </c>
    </row>
    <row r="3342" spans="1:10">
      <c r="A3342" s="9">
        <v>44724.600694444445</v>
      </c>
      <c r="B3342" s="10">
        <v>32.763671875</v>
      </c>
      <c r="C3342" s="10">
        <v>8.7405853271484375</v>
      </c>
      <c r="D3342" s="10">
        <v>58.961917877197266</v>
      </c>
      <c r="E3342" s="10">
        <v>225.39178466796875</v>
      </c>
      <c r="F3342" s="10">
        <v>1.7360755205154419</v>
      </c>
      <c r="G3342" s="10">
        <v>5.6655340194702148</v>
      </c>
      <c r="H3342" s="10">
        <v>101.70759582519531</v>
      </c>
      <c r="I3342" s="10">
        <v>18.175594329833984</v>
      </c>
      <c r="J3342" s="13">
        <v>71574.921875</v>
      </c>
    </row>
    <row r="3343" spans="1:10">
      <c r="A3343" s="9">
        <v>44724.604166666664</v>
      </c>
      <c r="B3343" s="10">
        <v>34.146568298339844</v>
      </c>
      <c r="C3343" s="10">
        <v>8.8484926223754883</v>
      </c>
      <c r="D3343" s="10">
        <v>61.189579010009766</v>
      </c>
      <c r="E3343" s="10">
        <v>216.76565551757813</v>
      </c>
      <c r="F3343" s="10">
        <v>1.7403618097305298</v>
      </c>
      <c r="G3343" s="10">
        <v>5.4182696342468262</v>
      </c>
      <c r="H3343" s="10">
        <v>103.11962890625</v>
      </c>
      <c r="I3343" s="10">
        <v>15.524984359741211</v>
      </c>
      <c r="J3343" s="13">
        <v>72454.9453125</v>
      </c>
    </row>
    <row r="3344" spans="1:10">
      <c r="A3344" s="9">
        <v>44724.607638888891</v>
      </c>
      <c r="B3344" s="10">
        <v>38.758312225341797</v>
      </c>
      <c r="C3344" s="10">
        <v>9.1515607833862305</v>
      </c>
      <c r="D3344" s="10">
        <v>68.561683654785156</v>
      </c>
      <c r="E3344" s="10">
        <v>251.07737731933594</v>
      </c>
      <c r="F3344" s="10">
        <v>1.7318373918533325</v>
      </c>
      <c r="G3344" s="10">
        <v>5.3755550384521484</v>
      </c>
      <c r="H3344" s="10">
        <v>103.15477752685547</v>
      </c>
      <c r="I3344" s="10">
        <v>15.86580753326416</v>
      </c>
      <c r="J3344" s="13">
        <v>72476.1796875</v>
      </c>
    </row>
    <row r="3345" spans="1:10">
      <c r="A3345" s="9">
        <v>44724.611111111109</v>
      </c>
      <c r="B3345" s="10">
        <v>37.987136840820313</v>
      </c>
      <c r="C3345" s="10">
        <v>9.3044795989990234</v>
      </c>
      <c r="D3345" s="10">
        <v>67.682594299316406</v>
      </c>
      <c r="E3345" s="10">
        <v>251.15550231933594</v>
      </c>
      <c r="F3345" s="10">
        <v>1.6963871717453003</v>
      </c>
      <c r="G3345" s="10">
        <v>5.5518126487731934</v>
      </c>
      <c r="H3345" s="10">
        <v>103.1868896484375</v>
      </c>
      <c r="I3345" s="10">
        <v>14.28846549987793</v>
      </c>
      <c r="J3345" s="13">
        <v>72502.9296875</v>
      </c>
    </row>
    <row r="3346" spans="1:10">
      <c r="A3346" s="9">
        <v>44724.614583333336</v>
      </c>
      <c r="B3346" s="10">
        <v>30.667842864990234</v>
      </c>
      <c r="C3346" s="10">
        <v>8.6009721755981445</v>
      </c>
      <c r="D3346" s="10">
        <v>55.609737396240234</v>
      </c>
      <c r="E3346" s="10">
        <v>214.3348388671875</v>
      </c>
      <c r="F3346" s="10">
        <v>1.743998646736145</v>
      </c>
      <c r="G3346" s="10">
        <v>5.2319955825805664</v>
      </c>
      <c r="H3346" s="10">
        <v>101.65394592285156</v>
      </c>
      <c r="I3346" s="10">
        <v>11.039372444152832</v>
      </c>
      <c r="J3346" s="13">
        <v>71635.984375</v>
      </c>
    </row>
    <row r="3347" spans="1:10">
      <c r="A3347" s="9">
        <v>44724.618055555555</v>
      </c>
      <c r="B3347" s="10">
        <v>34.474292755126953</v>
      </c>
      <c r="C3347" s="10">
        <v>9.157526969909668</v>
      </c>
      <c r="D3347" s="10">
        <v>62.000957489013672</v>
      </c>
      <c r="E3347" s="10">
        <v>239.82101440429688</v>
      </c>
      <c r="F3347" s="10">
        <v>1.7746546268463135</v>
      </c>
      <c r="G3347" s="10">
        <v>5.1867928504943848</v>
      </c>
      <c r="H3347" s="10">
        <v>103.48296356201172</v>
      </c>
      <c r="I3347" s="10">
        <v>14.389261245727539</v>
      </c>
      <c r="J3347" s="13">
        <v>72529.2578125</v>
      </c>
    </row>
    <row r="3348" spans="1:10">
      <c r="A3348" s="9">
        <v>44724.621527777781</v>
      </c>
      <c r="B3348" s="10">
        <v>33.461685180664063</v>
      </c>
      <c r="C3348" s="10">
        <v>8.8484945297241211</v>
      </c>
      <c r="D3348" s="10">
        <v>60.139762878417969</v>
      </c>
      <c r="E3348" s="10">
        <v>205.35694885253906</v>
      </c>
      <c r="F3348" s="10">
        <v>1.6541125774383545</v>
      </c>
      <c r="G3348" s="10">
        <v>5.3480119705200195</v>
      </c>
      <c r="H3348" s="10">
        <v>102.96324157714844</v>
      </c>
      <c r="I3348" s="10">
        <v>12.074990272521973</v>
      </c>
      <c r="J3348" s="13">
        <v>72458.75</v>
      </c>
    </row>
    <row r="3349" spans="1:10">
      <c r="A3349" s="9">
        <v>44724.625</v>
      </c>
      <c r="B3349" s="10">
        <v>30.937976837158203</v>
      </c>
      <c r="C3349" s="10">
        <v>7.9538302421569824</v>
      </c>
      <c r="D3349" s="10">
        <v>55.376670837402344</v>
      </c>
      <c r="E3349" s="10">
        <v>239.73934936523438</v>
      </c>
      <c r="F3349" s="10">
        <v>1.6208868026733398</v>
      </c>
      <c r="G3349" s="10">
        <v>5.1456723213195801</v>
      </c>
      <c r="H3349" s="10">
        <v>103.29122161865234</v>
      </c>
      <c r="I3349" s="10">
        <v>15.487163543701172</v>
      </c>
      <c r="J3349" s="13">
        <v>72504.7421875</v>
      </c>
    </row>
    <row r="3350" spans="1:10">
      <c r="A3350" s="9">
        <v>44724.628472222219</v>
      </c>
      <c r="B3350" s="10">
        <v>35.739231109619141</v>
      </c>
      <c r="C3350" s="10">
        <v>9.7121114730834961</v>
      </c>
      <c r="D3350" s="10">
        <v>64.494483947753906</v>
      </c>
      <c r="E3350" s="10">
        <v>380.94931030273438</v>
      </c>
      <c r="F3350" s="10">
        <v>1.6840574741363525</v>
      </c>
      <c r="G3350" s="10">
        <v>6.0330924987792969</v>
      </c>
      <c r="H3350" s="10">
        <v>105.34392547607422</v>
      </c>
      <c r="I3350" s="10">
        <v>25.89069938659668</v>
      </c>
      <c r="J3350" s="13">
        <v>73313.75</v>
      </c>
    </row>
    <row r="3351" spans="1:10">
      <c r="A3351" s="9">
        <v>44724.631944444445</v>
      </c>
      <c r="B3351" s="10">
        <v>32.207160949707031</v>
      </c>
      <c r="C3351" s="10">
        <v>7.7470240592956543</v>
      </c>
      <c r="D3351" s="10">
        <v>57.115310668945313</v>
      </c>
      <c r="E3351" s="10">
        <v>288.88455200195313</v>
      </c>
      <c r="F3351" s="10">
        <v>1.7604353427886963</v>
      </c>
      <c r="G3351" s="10">
        <v>5.7495999336242676</v>
      </c>
      <c r="H3351" s="10">
        <v>104.70928955078125</v>
      </c>
      <c r="I3351" s="10">
        <v>17.277606964111328</v>
      </c>
      <c r="J3351" s="13">
        <v>73387.1171875</v>
      </c>
    </row>
    <row r="3352" spans="1:10">
      <c r="A3352" s="9">
        <v>44724.635416666664</v>
      </c>
      <c r="B3352" s="10">
        <v>42.075275421142578</v>
      </c>
      <c r="C3352" s="10">
        <v>9.7121105194091797</v>
      </c>
      <c r="D3352" s="10">
        <v>74.206596374511719</v>
      </c>
      <c r="E3352" s="10">
        <v>311.685791015625</v>
      </c>
      <c r="F3352" s="10">
        <v>1.7286355495452881</v>
      </c>
      <c r="G3352" s="10">
        <v>6.2630457878112793</v>
      </c>
      <c r="H3352" s="10">
        <v>104.39439392089844</v>
      </c>
      <c r="I3352" s="10">
        <v>16.339262008666992</v>
      </c>
      <c r="J3352" s="13">
        <v>73308.40625</v>
      </c>
    </row>
    <row r="3353" spans="1:10">
      <c r="A3353" s="9">
        <v>44724.638888888891</v>
      </c>
      <c r="B3353" s="10">
        <v>32.493392944335938</v>
      </c>
      <c r="C3353" s="10">
        <v>9.5665950775146484</v>
      </c>
      <c r="D3353" s="10">
        <v>59.373630523681641</v>
      </c>
      <c r="E3353" s="10">
        <v>254.13188171386719</v>
      </c>
      <c r="F3353" s="10">
        <v>1.9085085391998291</v>
      </c>
      <c r="G3353" s="10">
        <v>6.4455537796020508</v>
      </c>
      <c r="H3353" s="10">
        <v>104.09300994873047</v>
      </c>
      <c r="I3353" s="10">
        <v>13.050826072692871</v>
      </c>
      <c r="J3353" s="13">
        <v>73354.953125</v>
      </c>
    </row>
    <row r="3354" spans="1:10">
      <c r="A3354" s="9">
        <v>44724.642361111109</v>
      </c>
      <c r="B3354" s="10">
        <v>31.380992889404297</v>
      </c>
      <c r="C3354" s="10">
        <v>8.4524116516113281</v>
      </c>
      <c r="D3354" s="10">
        <v>56.5543212890625</v>
      </c>
      <c r="E3354" s="10">
        <v>245.50303649902344</v>
      </c>
      <c r="F3354" s="10">
        <v>1.9861500263214111</v>
      </c>
      <c r="G3354" s="10">
        <v>5.9672384262084961</v>
      </c>
      <c r="H3354" s="10">
        <v>105.34711456298828</v>
      </c>
      <c r="I3354" s="10">
        <v>10.949435234069824</v>
      </c>
      <c r="J3354" s="13">
        <v>74240.6015625</v>
      </c>
    </row>
    <row r="3355" spans="1:10">
      <c r="A3355" s="9">
        <v>44724.645833333336</v>
      </c>
      <c r="B3355" s="10">
        <v>35.233798980712891</v>
      </c>
      <c r="C3355" s="10">
        <v>7.8011016845703125</v>
      </c>
      <c r="D3355" s="10">
        <v>61.808731079101563</v>
      </c>
      <c r="E3355" s="10">
        <v>228.2454833984375</v>
      </c>
      <c r="F3355" s="10">
        <v>1.9626489877700806</v>
      </c>
      <c r="G3355" s="10">
        <v>4.9623308181762695</v>
      </c>
      <c r="H3355" s="10">
        <v>103.04746246337891</v>
      </c>
      <c r="I3355" s="10">
        <v>10.209421157836914</v>
      </c>
      <c r="J3355" s="13">
        <v>72476.625</v>
      </c>
    </row>
    <row r="3356" spans="1:10">
      <c r="A3356" s="9">
        <v>44724.649305555555</v>
      </c>
      <c r="B3356" s="10">
        <v>36.765712738037109</v>
      </c>
      <c r="C3356" s="10">
        <v>8.8103418350219727</v>
      </c>
      <c r="D3356" s="10">
        <v>65.166145324707031</v>
      </c>
      <c r="E3356" s="10">
        <v>300.43994140625</v>
      </c>
      <c r="F3356" s="10">
        <v>1.9965629577636719</v>
      </c>
      <c r="G3356" s="10">
        <v>5.373359203338623</v>
      </c>
      <c r="H3356" s="10">
        <v>104.39247131347656</v>
      </c>
      <c r="I3356" s="10">
        <v>13.297933578491211</v>
      </c>
      <c r="J3356" s="13">
        <v>73385.28125</v>
      </c>
    </row>
    <row r="3357" spans="1:10">
      <c r="A3357" s="9">
        <v>44724.652777777781</v>
      </c>
      <c r="B3357" s="10">
        <v>36.630237579345703</v>
      </c>
      <c r="C3357" s="10">
        <v>8.1945934295654297</v>
      </c>
      <c r="D3357" s="10">
        <v>64.342735290527344</v>
      </c>
      <c r="E3357" s="10">
        <v>253.96621704101563</v>
      </c>
      <c r="F3357" s="10">
        <v>2.1007318496704102</v>
      </c>
      <c r="G3357" s="10">
        <v>5.9983696937561035</v>
      </c>
      <c r="H3357" s="10">
        <v>104.18340301513672</v>
      </c>
      <c r="I3357" s="10">
        <v>13.624131202697754</v>
      </c>
      <c r="J3357" s="13">
        <v>73313.75</v>
      </c>
    </row>
    <row r="3358" spans="1:10">
      <c r="A3358" s="9">
        <v>44724.65625</v>
      </c>
      <c r="B3358" s="10">
        <v>31.689743041992188</v>
      </c>
      <c r="C3358" s="10">
        <v>8.8454790115356445</v>
      </c>
      <c r="D3358" s="10">
        <v>57.270725250244141</v>
      </c>
      <c r="E3358" s="10">
        <v>216.69181823730469</v>
      </c>
      <c r="F3358" s="10">
        <v>2.066845178604126</v>
      </c>
      <c r="G3358" s="10">
        <v>5.7374253273010254</v>
      </c>
      <c r="H3358" s="10">
        <v>102.98027801513672</v>
      </c>
      <c r="I3358" s="10">
        <v>13.412083625793457</v>
      </c>
      <c r="J3358" s="13">
        <v>72425</v>
      </c>
    </row>
    <row r="3359" spans="1:10">
      <c r="A3359" s="9">
        <v>44724.659722222219</v>
      </c>
      <c r="B3359" s="10">
        <v>29.476078033447266</v>
      </c>
      <c r="C3359" s="10">
        <v>8.7597732543945313</v>
      </c>
      <c r="D3359" s="10">
        <v>54.095439910888672</v>
      </c>
      <c r="E3359" s="10">
        <v>222.12181091308594</v>
      </c>
      <c r="F3359" s="10">
        <v>2.0287120342254639</v>
      </c>
      <c r="G3359" s="10">
        <v>5.1113004684448242</v>
      </c>
      <c r="H3359" s="10">
        <v>105.293701171875</v>
      </c>
      <c r="I3359" s="10">
        <v>13.944573402404785</v>
      </c>
      <c r="J3359" s="13">
        <v>74244.1484375</v>
      </c>
    </row>
    <row r="3360" spans="1:10">
      <c r="A3360" s="9">
        <v>44724.663194444445</v>
      </c>
      <c r="B3360" s="10">
        <v>23.301389694213867</v>
      </c>
      <c r="C3360" s="10">
        <v>7.8037586212158203</v>
      </c>
      <c r="D3360" s="10">
        <v>43.520957946777344</v>
      </c>
      <c r="E3360" s="10">
        <v>239.7393798828125</v>
      </c>
      <c r="F3360" s="10">
        <v>2.0068123340606689</v>
      </c>
      <c r="G3360" s="10">
        <v>5.8146109580993652</v>
      </c>
      <c r="H3360" s="10">
        <v>103.29122924804688</v>
      </c>
      <c r="I3360" s="10">
        <v>15.007683753967285</v>
      </c>
      <c r="J3360" s="13">
        <v>72501.1171875</v>
      </c>
    </row>
    <row r="3361" spans="1:10">
      <c r="A3361" s="9">
        <v>44724.666666666664</v>
      </c>
      <c r="B3361" s="10">
        <v>24.467918395996094</v>
      </c>
      <c r="C3361" s="10">
        <v>7.2010173797607422</v>
      </c>
      <c r="D3361" s="10">
        <v>44.706314086914063</v>
      </c>
      <c r="E3361" s="10">
        <v>205.42095947265625</v>
      </c>
      <c r="F3361" s="10">
        <v>2.0489952564239502</v>
      </c>
      <c r="G3361" s="10">
        <v>4.6723952293395996</v>
      </c>
      <c r="H3361" s="10">
        <v>103.04747009277344</v>
      </c>
      <c r="I3361" s="10">
        <v>12.510134696960449</v>
      </c>
      <c r="J3361" s="13">
        <v>72472.8125</v>
      </c>
    </row>
    <row r="3362" spans="1:10">
      <c r="A3362" s="9">
        <v>44724.670138888891</v>
      </c>
      <c r="B3362" s="10">
        <v>38.338245391845703</v>
      </c>
      <c r="C3362" s="10">
        <v>7.744387149810791</v>
      </c>
      <c r="D3362" s="10">
        <v>66.5106201171875</v>
      </c>
      <c r="E3362" s="10">
        <v>265.68331909179688</v>
      </c>
      <c r="F3362" s="10">
        <v>2.0305943489074707</v>
      </c>
      <c r="G3362" s="10">
        <v>5.4062404632568359</v>
      </c>
      <c r="H3362" s="10">
        <v>104.62086486816406</v>
      </c>
      <c r="I3362" s="10">
        <v>13.244892120361328</v>
      </c>
      <c r="J3362" s="13">
        <v>73358.46875</v>
      </c>
    </row>
    <row r="3363" spans="1:10">
      <c r="A3363" s="9">
        <v>44724.673611111109</v>
      </c>
      <c r="B3363" s="10">
        <v>46.811363220214844</v>
      </c>
      <c r="C3363" s="10">
        <v>7.8884034156799316</v>
      </c>
      <c r="D3363" s="10">
        <v>79.642532348632813</v>
      </c>
      <c r="E3363" s="10">
        <v>253.87973022460938</v>
      </c>
      <c r="F3363" s="10">
        <v>2.0132386684417725</v>
      </c>
      <c r="G3363" s="10">
        <v>5.2587180137634277</v>
      </c>
      <c r="H3363" s="10">
        <v>104.41159057617188</v>
      </c>
      <c r="I3363" s="10">
        <v>12.213923454284668</v>
      </c>
      <c r="J3363" s="13">
        <v>73283.28125</v>
      </c>
    </row>
    <row r="3364" spans="1:10">
      <c r="A3364" s="9">
        <v>44724.677083333336</v>
      </c>
      <c r="B3364" s="10">
        <v>35.625286102294922</v>
      </c>
      <c r="C3364" s="10">
        <v>8.55120849609375</v>
      </c>
      <c r="D3364" s="10">
        <v>63.008899688720703</v>
      </c>
      <c r="E3364" s="10">
        <v>194.0086669921875</v>
      </c>
      <c r="F3364" s="10">
        <v>1.8432385921478271</v>
      </c>
      <c r="G3364" s="10">
        <v>4.9638843536376953</v>
      </c>
      <c r="H3364" s="10">
        <v>102.99533081054688</v>
      </c>
      <c r="I3364" s="10">
        <v>11.791163444519043</v>
      </c>
      <c r="J3364" s="13">
        <v>72469.1875</v>
      </c>
    </row>
    <row r="3365" spans="1:10">
      <c r="A3365" s="9">
        <v>44724.680555555555</v>
      </c>
      <c r="B3365" s="10">
        <v>32.950027465820313</v>
      </c>
      <c r="C3365" s="10">
        <v>7.9432339668273926</v>
      </c>
      <c r="D3365" s="10">
        <v>58.450214385986328</v>
      </c>
      <c r="E3365" s="10">
        <v>216.61807250976563</v>
      </c>
      <c r="F3365" s="10">
        <v>1.7060670852661133</v>
      </c>
      <c r="G3365" s="10">
        <v>4.9038715362548828</v>
      </c>
      <c r="H3365" s="10">
        <v>102.99732208251953</v>
      </c>
      <c r="I3365" s="10">
        <v>12.497723579406738</v>
      </c>
      <c r="J3365" s="13">
        <v>72396.71875</v>
      </c>
    </row>
    <row r="3366" spans="1:10">
      <c r="A3366" s="9">
        <v>44724.684027777781</v>
      </c>
      <c r="B3366" s="10">
        <v>39.699256896972656</v>
      </c>
      <c r="C3366" s="10">
        <v>9.8638620376586914</v>
      </c>
      <c r="D3366" s="10">
        <v>70.71630859375</v>
      </c>
      <c r="E3366" s="10">
        <v>288.59796142578125</v>
      </c>
      <c r="F3366" s="10">
        <v>1.6043379306793213</v>
      </c>
      <c r="G3366" s="10">
        <v>5.3073229789733887</v>
      </c>
      <c r="H3366" s="10">
        <v>104.86917114257813</v>
      </c>
      <c r="I3366" s="10">
        <v>16.096837997436523</v>
      </c>
      <c r="J3366" s="13">
        <v>73306.40625</v>
      </c>
    </row>
    <row r="3367" spans="1:10">
      <c r="A3367" s="9">
        <v>44724.6875</v>
      </c>
      <c r="B3367" s="10">
        <v>32.097133636474609</v>
      </c>
      <c r="C3367" s="10">
        <v>9.7184467315673828</v>
      </c>
      <c r="D3367" s="10">
        <v>58.918083190917969</v>
      </c>
      <c r="E3367" s="10">
        <v>311.88912963867188</v>
      </c>
      <c r="F3367" s="10">
        <v>1.6574511528015137</v>
      </c>
      <c r="G3367" s="10">
        <v>5.6839284896850586</v>
      </c>
      <c r="H3367" s="10">
        <v>105.04315948486328</v>
      </c>
      <c r="I3367" s="10">
        <v>15.476633071899414</v>
      </c>
      <c r="J3367" s="13">
        <v>73352.9609375</v>
      </c>
    </row>
    <row r="3368" spans="1:10">
      <c r="A3368" s="9">
        <v>44724.690972222219</v>
      </c>
      <c r="B3368" s="10">
        <v>35.303104400634766</v>
      </c>
      <c r="C3368" s="10">
        <v>8.455291748046875</v>
      </c>
      <c r="D3368" s="10">
        <v>62.569160461425781</v>
      </c>
      <c r="E3368" s="10">
        <v>280.67047119140625</v>
      </c>
      <c r="F3368" s="10">
        <v>1.7658443450927734</v>
      </c>
      <c r="G3368" s="10">
        <v>5.8510065078735352</v>
      </c>
      <c r="H3368" s="10">
        <v>106.02428436279297</v>
      </c>
      <c r="I3368" s="10">
        <v>13.851088523864746</v>
      </c>
      <c r="J3368" s="13">
        <v>74258.2890625</v>
      </c>
    </row>
    <row r="3369" spans="1:10">
      <c r="A3369" s="9">
        <v>44724.694444444445</v>
      </c>
      <c r="B3369" s="10">
        <v>42.367389678955078</v>
      </c>
      <c r="C3369" s="10">
        <v>10.900471687316895</v>
      </c>
      <c r="D3369" s="10">
        <v>75.996246337890625</v>
      </c>
      <c r="E3369" s="10">
        <v>280.29656982421875</v>
      </c>
      <c r="F3369" s="10">
        <v>2.0091524124145508</v>
      </c>
      <c r="G3369" s="10">
        <v>6.9486842155456543</v>
      </c>
      <c r="H3369" s="10">
        <v>105.88304138183594</v>
      </c>
      <c r="I3369" s="10">
        <v>16.236177444458008</v>
      </c>
      <c r="J3369" s="13">
        <v>74155.0625</v>
      </c>
    </row>
    <row r="3370" spans="1:10">
      <c r="A3370" s="9">
        <v>44724.697916666664</v>
      </c>
      <c r="B3370" s="10">
        <v>34.354640960693359</v>
      </c>
      <c r="C3370" s="10">
        <v>8.7510824203491211</v>
      </c>
      <c r="D3370" s="10">
        <v>61.411109924316406</v>
      </c>
      <c r="E3370" s="10">
        <v>233.58045959472656</v>
      </c>
      <c r="F3370" s="10">
        <v>2.2284920215606689</v>
      </c>
      <c r="G3370" s="10">
        <v>6.8258533477783203</v>
      </c>
      <c r="H3370" s="10">
        <v>105.50945281982422</v>
      </c>
      <c r="I3370" s="10">
        <v>11.821507453918457</v>
      </c>
      <c r="J3370" s="13">
        <v>74158.78125</v>
      </c>
    </row>
    <row r="3371" spans="1:10">
      <c r="A3371" s="9">
        <v>44724.701388888891</v>
      </c>
      <c r="B3371" s="10">
        <v>38.574459075927734</v>
      </c>
      <c r="C3371" s="10">
        <v>9.6755428314208984</v>
      </c>
      <c r="D3371" s="10">
        <v>68.803855895996094</v>
      </c>
      <c r="E3371" s="10">
        <v>257.0260009765625</v>
      </c>
      <c r="F3371" s="10">
        <v>2.3098094463348389</v>
      </c>
      <c r="G3371" s="10">
        <v>6.2356071472167969</v>
      </c>
      <c r="H3371" s="10">
        <v>105.97246551513672</v>
      </c>
      <c r="I3371" s="10">
        <v>14.622443199157715</v>
      </c>
      <c r="J3371" s="13">
        <v>74180.4140625</v>
      </c>
    </row>
    <row r="3372" spans="1:10">
      <c r="A3372" s="9">
        <v>44724.704861111109</v>
      </c>
      <c r="B3372" s="10">
        <v>36.419830322265625</v>
      </c>
      <c r="C3372" s="10">
        <v>9.4054021835327148</v>
      </c>
      <c r="D3372" s="10">
        <v>65.231025695800781</v>
      </c>
      <c r="E3372" s="10">
        <v>288.49966430664063</v>
      </c>
      <c r="F3372" s="10">
        <v>2.384014368057251</v>
      </c>
      <c r="G3372" s="10">
        <v>5.7476425170898438</v>
      </c>
      <c r="H3372" s="10">
        <v>105.09711456298828</v>
      </c>
      <c r="I3372" s="10">
        <v>20.501941680908203</v>
      </c>
      <c r="J3372" s="13">
        <v>73277.7734375</v>
      </c>
    </row>
    <row r="3373" spans="1:10">
      <c r="A3373" s="9">
        <v>44724.708333333336</v>
      </c>
      <c r="B3373" s="10">
        <v>31.612567901611328</v>
      </c>
      <c r="C3373" s="10">
        <v>8.6584386825561523</v>
      </c>
      <c r="D3373" s="10">
        <v>57.267219543457031</v>
      </c>
      <c r="E3373" s="10">
        <v>265.7738037109375</v>
      </c>
      <c r="F3373" s="10">
        <v>2.4305984973907471</v>
      </c>
      <c r="G3373" s="10">
        <v>6.4237251281738281</v>
      </c>
      <c r="H3373" s="10">
        <v>104.70929718017578</v>
      </c>
      <c r="I3373" s="10">
        <v>19.558639526367188</v>
      </c>
      <c r="J3373" s="13">
        <v>73377.9375</v>
      </c>
    </row>
    <row r="3374" spans="1:10">
      <c r="A3374" s="9">
        <v>44724.711805555555</v>
      </c>
      <c r="B3374" s="10">
        <v>34.090042114257813</v>
      </c>
      <c r="C3374" s="10">
        <v>8.3546333312988281</v>
      </c>
      <c r="D3374" s="10">
        <v>60.760971069335938</v>
      </c>
      <c r="E3374" s="10">
        <v>231.10765075683594</v>
      </c>
      <c r="F3374" s="10">
        <v>2.4628753662109375</v>
      </c>
      <c r="G3374" s="10">
        <v>6.4173507690429688</v>
      </c>
      <c r="H3374" s="10">
        <v>104.65648651123047</v>
      </c>
      <c r="I3374" s="10">
        <v>15.53043270111084</v>
      </c>
      <c r="J3374" s="13">
        <v>73376.1015625</v>
      </c>
    </row>
    <row r="3375" spans="1:10">
      <c r="A3375" s="9">
        <v>44724.715277777781</v>
      </c>
      <c r="B3375" s="10">
        <v>35.675624847412109</v>
      </c>
      <c r="C3375" s="10">
        <v>8.5065364837646484</v>
      </c>
      <c r="D3375" s="10">
        <v>63.191410064697266</v>
      </c>
      <c r="E3375" s="10">
        <v>207.99687194824219</v>
      </c>
      <c r="F3375" s="10">
        <v>2.5149078369140625</v>
      </c>
      <c r="G3375" s="10">
        <v>6.226564884185791</v>
      </c>
      <c r="H3375" s="10">
        <v>104.76209259033203</v>
      </c>
      <c r="I3375" s="10">
        <v>15.3363037109375</v>
      </c>
      <c r="J3375" s="13">
        <v>73376.1015625</v>
      </c>
    </row>
    <row r="3376" spans="1:10">
      <c r="A3376" s="9">
        <v>44724.71875</v>
      </c>
      <c r="B3376" s="10">
        <v>31.787553787231445</v>
      </c>
      <c r="C3376" s="10">
        <v>7.3462457656860352</v>
      </c>
      <c r="D3376" s="10">
        <v>56.07135009765625</v>
      </c>
      <c r="E3376" s="10">
        <v>239.50152587890625</v>
      </c>
      <c r="F3376" s="10">
        <v>2.4527707099914551</v>
      </c>
      <c r="G3376" s="10">
        <v>5.1628251075744629</v>
      </c>
      <c r="H3376" s="10">
        <v>103.44931793212891</v>
      </c>
      <c r="I3376" s="10">
        <v>16.238203048706055</v>
      </c>
      <c r="J3376" s="13">
        <v>72417.75</v>
      </c>
    </row>
    <row r="3377" spans="1:10">
      <c r="A3377" s="9">
        <v>44724.722222222219</v>
      </c>
      <c r="B3377" s="10">
        <v>34.065757751464844</v>
      </c>
      <c r="C3377" s="10">
        <v>8.6004819869995117</v>
      </c>
      <c r="D3377" s="10">
        <v>60.817695617675781</v>
      </c>
      <c r="E3377" s="10">
        <v>221.97700500488281</v>
      </c>
      <c r="F3377" s="10">
        <v>2.4749951362609863</v>
      </c>
      <c r="G3377" s="10">
        <v>5.6784458160400391</v>
      </c>
      <c r="H3377" s="10">
        <v>106.88005065917969</v>
      </c>
      <c r="I3377" s="10">
        <v>15.800088882446289</v>
      </c>
      <c r="J3377" s="13">
        <v>74185.890625</v>
      </c>
    </row>
    <row r="3378" spans="1:10">
      <c r="A3378" s="9">
        <v>44724.725694444445</v>
      </c>
      <c r="B3378" s="10">
        <v>40.234172821044922</v>
      </c>
      <c r="C3378" s="10">
        <v>7.4432187080383301</v>
      </c>
      <c r="D3378" s="10">
        <v>69.115608215332031</v>
      </c>
      <c r="E3378" s="10">
        <v>254.21841430664063</v>
      </c>
      <c r="F3378" s="10">
        <v>2.4038043022155762</v>
      </c>
      <c r="G3378" s="10">
        <v>5.7621874809265137</v>
      </c>
      <c r="H3378" s="10" t="s">
        <v>13</v>
      </c>
      <c r="I3378" s="10" t="s">
        <v>13</v>
      </c>
      <c r="J3378" s="13">
        <v>73376.234375</v>
      </c>
    </row>
    <row r="3379" spans="1:10">
      <c r="A3379" s="9">
        <v>44724.729166666664</v>
      </c>
      <c r="B3379" s="10">
        <v>36.081912994384766</v>
      </c>
      <c r="C3379" s="10">
        <v>8.6034116744995117</v>
      </c>
      <c r="D3379" s="10">
        <v>63.911060333251953</v>
      </c>
      <c r="E3379" s="10">
        <v>233.73959350585938</v>
      </c>
      <c r="F3379" s="10">
        <v>2.3353650569915771</v>
      </c>
      <c r="G3379" s="10">
        <v>5.8471918106079102</v>
      </c>
      <c r="H3379" s="10" t="s">
        <v>13</v>
      </c>
      <c r="I3379" s="10" t="s">
        <v>13</v>
      </c>
      <c r="J3379" s="13">
        <v>74214.875</v>
      </c>
    </row>
    <row r="3380" spans="1:10">
      <c r="A3380" s="9">
        <v>44724.732638888891</v>
      </c>
      <c r="B3380" s="10">
        <v>34.801643371582031</v>
      </c>
      <c r="C3380" s="10">
        <v>7.225430965423584</v>
      </c>
      <c r="D3380" s="10">
        <v>60.416904449462891</v>
      </c>
      <c r="E3380" s="10">
        <v>350.838134765625</v>
      </c>
      <c r="F3380" s="10">
        <v>2.2929620742797852</v>
      </c>
      <c r="G3380" s="10">
        <v>4.489285945892334</v>
      </c>
      <c r="H3380" s="10" t="s">
        <v>13</v>
      </c>
      <c r="I3380" s="10" t="s">
        <v>13</v>
      </c>
      <c r="J3380" s="13">
        <v>74262.0078125</v>
      </c>
    </row>
    <row r="3381" spans="1:10">
      <c r="A3381" s="9">
        <v>44724.736111111109</v>
      </c>
      <c r="B3381" s="10">
        <v>37.308971405029297</v>
      </c>
      <c r="C3381" s="10">
        <v>7.6866292953491211</v>
      </c>
      <c r="D3381" s="10">
        <v>65.028884887695313</v>
      </c>
      <c r="E3381" s="10">
        <v>292.3651123046875</v>
      </c>
      <c r="F3381" s="10">
        <v>2.3082401752471924</v>
      </c>
      <c r="G3381" s="10">
        <v>5.643341064453125</v>
      </c>
      <c r="H3381" s="10" t="s">
        <v>13</v>
      </c>
      <c r="I3381" s="10" t="s">
        <v>13</v>
      </c>
      <c r="J3381" s="13">
        <v>74262.0078125</v>
      </c>
    </row>
    <row r="3382" spans="1:10">
      <c r="A3382" s="9">
        <v>44724.739583333336</v>
      </c>
      <c r="B3382" s="10">
        <v>39.075431823730469</v>
      </c>
      <c r="C3382" s="10">
        <v>7.9861631393432617</v>
      </c>
      <c r="D3382" s="10">
        <v>67.882392883300781</v>
      </c>
      <c r="E3382" s="10">
        <v>292.07504272460938</v>
      </c>
      <c r="F3382" s="10">
        <v>2.3784530162811279</v>
      </c>
      <c r="G3382" s="10">
        <v>6.8632841110229492</v>
      </c>
      <c r="H3382" s="10" t="s">
        <v>13</v>
      </c>
      <c r="I3382" s="10" t="s">
        <v>13</v>
      </c>
      <c r="J3382" s="13">
        <v>74187.75</v>
      </c>
    </row>
    <row r="3383" spans="1:10">
      <c r="A3383" s="9">
        <v>44724.743055555555</v>
      </c>
      <c r="B3383" s="10">
        <v>31.125560760498047</v>
      </c>
      <c r="C3383" s="10">
        <v>9.0136861801147461</v>
      </c>
      <c r="D3383" s="10">
        <v>56.724063873291016</v>
      </c>
      <c r="E3383" s="10">
        <v>307.37417602539063</v>
      </c>
      <c r="F3383" s="10">
        <v>2.4761319160461426</v>
      </c>
      <c r="G3383" s="10">
        <v>6.5053935050964355</v>
      </c>
      <c r="H3383" s="10" t="s">
        <v>13</v>
      </c>
      <c r="I3383" s="10" t="s">
        <v>13</v>
      </c>
      <c r="J3383" s="13">
        <v>75068.9453125</v>
      </c>
    </row>
    <row r="3384" spans="1:10">
      <c r="A3384" s="9">
        <v>44724.746527777781</v>
      </c>
      <c r="B3384" s="10">
        <v>32.614665985107422</v>
      </c>
      <c r="C3384" s="10">
        <v>6.9898924827575684</v>
      </c>
      <c r="D3384" s="10">
        <v>56.982818603515625</v>
      </c>
      <c r="E3384" s="10">
        <v>265.86431884765625</v>
      </c>
      <c r="F3384" s="10">
        <v>2.4533703327178955</v>
      </c>
      <c r="G3384" s="10">
        <v>4.906740665435791</v>
      </c>
      <c r="H3384" s="10" t="s">
        <v>13</v>
      </c>
      <c r="I3384" s="10" t="s">
        <v>13</v>
      </c>
      <c r="J3384" s="13">
        <v>73402.8203125</v>
      </c>
    </row>
    <row r="3385" spans="1:10">
      <c r="A3385" s="9">
        <v>44724.75</v>
      </c>
      <c r="B3385" s="10">
        <v>41.234428405761719</v>
      </c>
      <c r="C3385" s="10">
        <v>7.9968166351318359</v>
      </c>
      <c r="D3385" s="10">
        <v>71.202423095703125</v>
      </c>
      <c r="E3385" s="10">
        <v>280.76605224609375</v>
      </c>
      <c r="F3385" s="10">
        <v>2.459047794342041</v>
      </c>
      <c r="G3385" s="10">
        <v>4.926877498626709</v>
      </c>
      <c r="H3385" s="10" t="s">
        <v>13</v>
      </c>
      <c r="I3385" s="10" t="s">
        <v>13</v>
      </c>
      <c r="J3385" s="13">
        <v>74287.1796875</v>
      </c>
    </row>
    <row r="3386" spans="1:10">
      <c r="A3386" s="9">
        <v>44724.753472222219</v>
      </c>
      <c r="B3386" s="10">
        <v>34.311862945556641</v>
      </c>
      <c r="C3386" s="10">
        <v>8.9195261001586914</v>
      </c>
      <c r="D3386" s="10">
        <v>61.51397705078125</v>
      </c>
      <c r="E3386" s="10">
        <v>257.36892700195313</v>
      </c>
      <c r="F3386" s="10">
        <v>2.388042688369751</v>
      </c>
      <c r="G3386" s="10">
        <v>6.0403432846069336</v>
      </c>
      <c r="H3386" s="10" t="s">
        <v>13</v>
      </c>
      <c r="I3386" s="10" t="s">
        <v>13</v>
      </c>
      <c r="J3386" s="13">
        <v>74283.5859375</v>
      </c>
    </row>
    <row r="3387" spans="1:10">
      <c r="A3387" s="9">
        <v>44724.756944444445</v>
      </c>
      <c r="B3387" s="10">
        <v>37.931362152099609</v>
      </c>
      <c r="C3387" s="10">
        <v>7.9285283088684082</v>
      </c>
      <c r="D3387" s="10">
        <v>66.071075439453125</v>
      </c>
      <c r="E3387" s="10">
        <v>283.82669067382813</v>
      </c>
      <c r="F3387" s="10">
        <v>2.3032639026641846</v>
      </c>
      <c r="G3387" s="10">
        <v>6.1094298362731934</v>
      </c>
      <c r="H3387" s="10" t="s">
        <v>13</v>
      </c>
      <c r="I3387" s="10" t="s">
        <v>13</v>
      </c>
      <c r="J3387" s="13">
        <v>75090.875</v>
      </c>
    </row>
    <row r="3388" spans="1:10">
      <c r="A3388" s="9">
        <v>44724.760416666664</v>
      </c>
      <c r="B3388" s="10">
        <v>35.634033203125</v>
      </c>
      <c r="C3388" s="10">
        <v>9.1813287734985352</v>
      </c>
      <c r="D3388" s="10">
        <v>63.802452087402344</v>
      </c>
      <c r="E3388" s="10">
        <v>248.59500122070313</v>
      </c>
      <c r="F3388" s="10">
        <v>2.13429856300354</v>
      </c>
      <c r="G3388" s="10">
        <v>5.2290315628051758</v>
      </c>
      <c r="H3388" s="10" t="s">
        <v>13</v>
      </c>
      <c r="I3388" s="10" t="s">
        <v>13</v>
      </c>
      <c r="J3388" s="13">
        <v>75162.2734375</v>
      </c>
    </row>
    <row r="3389" spans="1:10">
      <c r="A3389" s="9">
        <v>44724.763888888891</v>
      </c>
      <c r="B3389" s="10">
        <v>42.089607238769531</v>
      </c>
      <c r="C3389" s="10">
        <v>9.1082048416137695</v>
      </c>
      <c r="D3389" s="10">
        <v>73.776458740234375</v>
      </c>
      <c r="E3389" s="10">
        <v>265.60055541992188</v>
      </c>
      <c r="F3389" s="10">
        <v>1.9605613946914673</v>
      </c>
      <c r="G3389" s="10">
        <v>4.3895750045776367</v>
      </c>
      <c r="H3389" s="10" t="s">
        <v>13</v>
      </c>
      <c r="I3389" s="10" t="s">
        <v>13</v>
      </c>
      <c r="J3389" s="13">
        <v>73322.1875</v>
      </c>
    </row>
    <row r="3390" spans="1:10">
      <c r="A3390" s="9">
        <v>44724.767361111109</v>
      </c>
      <c r="B3390" s="10">
        <v>37.829933166503906</v>
      </c>
      <c r="C3390" s="10">
        <v>9.4831409454345703</v>
      </c>
      <c r="D3390" s="10">
        <v>67.47021484375</v>
      </c>
      <c r="E3390" s="10">
        <v>307.47891235351563</v>
      </c>
      <c r="F3390" s="10">
        <v>2.1129753589630127</v>
      </c>
      <c r="G3390" s="10">
        <v>5.7707309722900391</v>
      </c>
      <c r="H3390" s="10">
        <v>108.67563629150391</v>
      </c>
      <c r="I3390" s="10">
        <v>18.7254638671875</v>
      </c>
      <c r="J3390" s="13">
        <v>75088.9140625</v>
      </c>
    </row>
    <row r="3391" spans="1:10">
      <c r="A3391" s="9">
        <v>44724.770833333336</v>
      </c>
      <c r="B3391" s="10">
        <v>31.370128631591797</v>
      </c>
      <c r="C3391" s="10">
        <v>8.0920171737670898</v>
      </c>
      <c r="D3391" s="10">
        <v>56.332889556884766</v>
      </c>
      <c r="E3391" s="10">
        <v>224.91928100585938</v>
      </c>
      <c r="F3391" s="10">
        <v>2.2195122241973877</v>
      </c>
      <c r="G3391" s="10">
        <v>5.5754151344299316</v>
      </c>
      <c r="H3391" s="10">
        <v>108.24263000488281</v>
      </c>
      <c r="I3391" s="10">
        <v>13.324691772460938</v>
      </c>
      <c r="J3391" s="13">
        <v>75160.34375</v>
      </c>
    </row>
    <row r="3392" spans="1:10">
      <c r="A3392" s="9">
        <v>44724.774305555555</v>
      </c>
      <c r="B3392" s="10">
        <v>24.475006103515625</v>
      </c>
      <c r="C3392" s="10">
        <v>8.0947751998901367</v>
      </c>
      <c r="D3392" s="10">
        <v>45.610946655273438</v>
      </c>
      <c r="E3392" s="10">
        <v>236.83779907226563</v>
      </c>
      <c r="F3392" s="10">
        <v>2.1869139671325684</v>
      </c>
      <c r="G3392" s="10">
        <v>4.702754020690918</v>
      </c>
      <c r="H3392" s="10">
        <v>108.71242523193359</v>
      </c>
      <c r="I3392" s="10">
        <v>13.727118492126465</v>
      </c>
      <c r="J3392" s="13">
        <v>75184.0859375</v>
      </c>
    </row>
    <row r="3393" spans="1:10">
      <c r="A3393" s="9">
        <v>44724.777777777781</v>
      </c>
      <c r="B3393" s="10">
        <v>27.261892318725586</v>
      </c>
      <c r="C3393" s="10">
        <v>7.0670890808105469</v>
      </c>
      <c r="D3393" s="10">
        <v>48.855091094970703</v>
      </c>
      <c r="E3393" s="10">
        <v>222.05262756347656</v>
      </c>
      <c r="F3393" s="10">
        <v>2.1319847106933594</v>
      </c>
      <c r="G3393" s="10">
        <v>4.3078374862670898</v>
      </c>
      <c r="H3393" s="10">
        <v>107.18347930908203</v>
      </c>
      <c r="I3393" s="10">
        <v>12.565841674804688</v>
      </c>
      <c r="J3393" s="13">
        <v>74196.2734375</v>
      </c>
    </row>
    <row r="3394" spans="1:10">
      <c r="A3394" s="9">
        <v>44724.78125</v>
      </c>
      <c r="B3394" s="10">
        <v>32.539695739746094</v>
      </c>
      <c r="C3394" s="10">
        <v>7.8671941757202148</v>
      </c>
      <c r="D3394" s="10">
        <v>57.745204925537109</v>
      </c>
      <c r="E3394" s="10">
        <v>239.38638305664063</v>
      </c>
      <c r="F3394" s="10">
        <v>2.1946532726287842</v>
      </c>
      <c r="G3394" s="10">
        <v>4.1554498672485352</v>
      </c>
      <c r="H3394" s="10">
        <v>109.71817779541016</v>
      </c>
      <c r="I3394" s="10">
        <v>12.266159057617188</v>
      </c>
      <c r="J3394" s="13">
        <v>75986.8515625</v>
      </c>
    </row>
    <row r="3395" spans="1:10">
      <c r="A3395" s="9">
        <v>44724.784722222219</v>
      </c>
      <c r="B3395" s="10">
        <v>29.104768753051758</v>
      </c>
      <c r="C3395" s="10">
        <v>7.2303557395935059</v>
      </c>
      <c r="D3395" s="10">
        <v>51.689346313476563</v>
      </c>
      <c r="E3395" s="10">
        <v>210.64633178710938</v>
      </c>
      <c r="F3395" s="10">
        <v>2.2029242515563965</v>
      </c>
      <c r="G3395" s="10">
        <v>5.072868824005127</v>
      </c>
      <c r="H3395" s="10">
        <v>106.898681640625</v>
      </c>
      <c r="I3395" s="10">
        <v>10.51827335357666</v>
      </c>
      <c r="J3395" s="13">
        <v>74295.8671875</v>
      </c>
    </row>
    <row r="3396" spans="1:10">
      <c r="A3396" s="9">
        <v>44724.788194444445</v>
      </c>
      <c r="B3396" s="10">
        <v>25.566736221313477</v>
      </c>
      <c r="C3396" s="10">
        <v>7.4646868705749512</v>
      </c>
      <c r="D3396" s="10">
        <v>46.654300689697266</v>
      </c>
      <c r="E3396" s="10">
        <v>177.45213317871094</v>
      </c>
      <c r="F3396" s="10">
        <v>2.1847443580627441</v>
      </c>
      <c r="G3396" s="10">
        <v>5.4440984725952148</v>
      </c>
      <c r="H3396" s="10">
        <v>107.84774780273438</v>
      </c>
      <c r="I3396" s="10">
        <v>9.3907670974731445</v>
      </c>
      <c r="J3396" s="13">
        <v>75105.15625</v>
      </c>
    </row>
    <row r="3397" spans="1:10">
      <c r="A3397" s="9">
        <v>44724.791666666664</v>
      </c>
      <c r="B3397" s="10">
        <v>41.951015472412109</v>
      </c>
      <c r="C3397" s="10">
        <v>7.2303557395935059</v>
      </c>
      <c r="D3397" s="10">
        <v>71.534370422363281</v>
      </c>
      <c r="E3397" s="10">
        <v>234.05146789550781</v>
      </c>
      <c r="F3397" s="10">
        <v>2.1524002552032471</v>
      </c>
      <c r="G3397" s="10">
        <v>4.1554503440856934</v>
      </c>
      <c r="H3397" s="10">
        <v>107.00563812255859</v>
      </c>
      <c r="I3397" s="10">
        <v>12.828361511230469</v>
      </c>
      <c r="J3397" s="13">
        <v>74292.171875</v>
      </c>
    </row>
    <row r="3398" spans="1:10">
      <c r="A3398" s="9">
        <v>44724.795138888891</v>
      </c>
      <c r="B3398" s="10">
        <v>39.017433166503906</v>
      </c>
      <c r="C3398" s="10">
        <v>8.4778413772583008</v>
      </c>
      <c r="D3398" s="10">
        <v>68.439308166503906</v>
      </c>
      <c r="E3398" s="10">
        <v>269.6932373046875</v>
      </c>
      <c r="F3398" s="10">
        <v>2.2365086078643799</v>
      </c>
      <c r="G3398" s="10">
        <v>4.8238420486450195</v>
      </c>
      <c r="H3398" s="10">
        <v>107.43227386474609</v>
      </c>
      <c r="I3398" s="10">
        <v>14.528255462646484</v>
      </c>
      <c r="J3398" s="13">
        <v>74442.640625</v>
      </c>
    </row>
    <row r="3399" spans="1:10">
      <c r="A3399" s="9">
        <v>44724.798611111109</v>
      </c>
      <c r="B3399" s="10">
        <v>26.775550842285156</v>
      </c>
      <c r="C3399" s="10">
        <v>8.7948265075683594</v>
      </c>
      <c r="D3399" s="10">
        <v>49.837348937988281</v>
      </c>
      <c r="E3399" s="10">
        <v>223.01063537597656</v>
      </c>
      <c r="F3399" s="10">
        <v>2.2914059162139893</v>
      </c>
      <c r="G3399" s="10">
        <v>4.2579765319824219</v>
      </c>
      <c r="H3399" s="10">
        <v>107.3240966796875</v>
      </c>
      <c r="I3399" s="10">
        <v>13.113025665283203</v>
      </c>
      <c r="J3399" s="13">
        <v>74513.265625</v>
      </c>
    </row>
    <row r="3400" spans="1:10">
      <c r="A3400" s="9">
        <v>44724.802083333336</v>
      </c>
      <c r="B3400" s="10">
        <v>25.022785186767578</v>
      </c>
      <c r="C3400" s="10">
        <v>7.3349776268005371</v>
      </c>
      <c r="D3400" s="10">
        <v>45.843616485595703</v>
      </c>
      <c r="E3400" s="10">
        <v>278.98983764648438</v>
      </c>
      <c r="F3400" s="10">
        <v>2.2735769748687744</v>
      </c>
      <c r="G3400" s="10">
        <v>4.8074870109558105</v>
      </c>
      <c r="H3400" s="10">
        <v>106.87677764892578</v>
      </c>
      <c r="I3400" s="10">
        <v>12.742861747741699</v>
      </c>
      <c r="J3400" s="13">
        <v>73796.3828125</v>
      </c>
    </row>
    <row r="3401" spans="1:10">
      <c r="A3401" s="9">
        <v>44724.805555555555</v>
      </c>
      <c r="B3401" s="10">
        <v>27.745706558227539</v>
      </c>
      <c r="C3401" s="10">
        <v>7.5780034065246582</v>
      </c>
      <c r="D3401" s="10">
        <v>50.107616424560547</v>
      </c>
      <c r="E3401" s="10">
        <v>247.05726623535156</v>
      </c>
      <c r="F3401" s="10">
        <v>2.2482752799987793</v>
      </c>
      <c r="G3401" s="10">
        <v>5.0937480926513672</v>
      </c>
      <c r="H3401" s="10">
        <v>108.21819305419922</v>
      </c>
      <c r="I3401" s="10">
        <v>11.31522274017334</v>
      </c>
      <c r="J3401" s="13">
        <v>74687.328125</v>
      </c>
    </row>
    <row r="3402" spans="1:10">
      <c r="A3402" s="9">
        <v>44724.809027777781</v>
      </c>
      <c r="B3402" s="10">
        <v>25.223371505737305</v>
      </c>
      <c r="C3402" s="10">
        <v>6.8047380447387695</v>
      </c>
      <c r="D3402" s="10">
        <v>45.468025207519531</v>
      </c>
      <c r="E3402" s="10">
        <v>176.469482421875</v>
      </c>
      <c r="F3402" s="10">
        <v>2.1341047286987305</v>
      </c>
      <c r="G3402" s="10">
        <v>3.3899776935577393</v>
      </c>
      <c r="H3402" s="10">
        <v>107.84188079833984</v>
      </c>
      <c r="I3402" s="10">
        <v>8.992884635925293</v>
      </c>
      <c r="J3402" s="13">
        <v>74687.328125</v>
      </c>
    </row>
    <row r="3403" spans="1:10">
      <c r="A3403" s="9">
        <v>44724.8125</v>
      </c>
      <c r="B3403" s="10">
        <v>24.817445755004883</v>
      </c>
      <c r="C3403" s="10">
        <v>7.0446429252624512</v>
      </c>
      <c r="D3403" s="10">
        <v>45.085708618164063</v>
      </c>
      <c r="E3403" s="10">
        <v>130.99620056152344</v>
      </c>
      <c r="F3403" s="10">
        <v>2.1157979965209961</v>
      </c>
      <c r="G3403" s="10">
        <v>3.387054443359375</v>
      </c>
      <c r="H3403" s="10">
        <v>109.21733856201172</v>
      </c>
      <c r="I3403" s="10">
        <v>8.702911376953125</v>
      </c>
      <c r="J3403" s="13">
        <v>75602.234375</v>
      </c>
    </row>
    <row r="3404" spans="1:10">
      <c r="A3404" s="9">
        <v>44724.815972222219</v>
      </c>
      <c r="B3404" s="10">
        <v>25.626945495605469</v>
      </c>
      <c r="C3404" s="10">
        <v>7.4233503341674805</v>
      </c>
      <c r="D3404" s="10">
        <v>46.705249786376953</v>
      </c>
      <c r="E3404" s="10">
        <v>176.469482421875</v>
      </c>
      <c r="F3404" s="10">
        <v>2.0726287364959717</v>
      </c>
      <c r="G3404" s="10">
        <v>4.3121213912963867</v>
      </c>
      <c r="H3404" s="10">
        <v>108.27194976806641</v>
      </c>
      <c r="I3404" s="10">
        <v>11.166987419128418</v>
      </c>
      <c r="J3404" s="13">
        <v>74687.328125</v>
      </c>
    </row>
    <row r="3405" spans="1:10">
      <c r="A3405" s="9">
        <v>44724.819444444445</v>
      </c>
      <c r="B3405" s="10">
        <v>28.558263778686523</v>
      </c>
      <c r="C3405" s="10">
        <v>7.6606478691101074</v>
      </c>
      <c r="D3405" s="10">
        <v>51.592121124267578</v>
      </c>
      <c r="E3405" s="10">
        <v>214.07281494140625</v>
      </c>
      <c r="F3405" s="10">
        <v>2.01531982421875</v>
      </c>
      <c r="G3405" s="10">
        <v>3.9507369995117188</v>
      </c>
      <c r="H3405" s="10">
        <v>110.05055999755859</v>
      </c>
      <c r="I3405" s="10">
        <v>13.386687278747559</v>
      </c>
      <c r="J3405" s="13">
        <v>75497.53125</v>
      </c>
    </row>
    <row r="3406" spans="1:10">
      <c r="A3406" s="9">
        <v>44724.822916666664</v>
      </c>
      <c r="B3406" s="10">
        <v>21.295785903930664</v>
      </c>
      <c r="C3406" s="10">
        <v>6.6523537635803223</v>
      </c>
      <c r="D3406" s="10">
        <v>39.295295715332031</v>
      </c>
      <c r="E3406" s="10">
        <v>129.455078125</v>
      </c>
      <c r="F3406" s="10">
        <v>1.9747359752655029</v>
      </c>
      <c r="G3406" s="10">
        <v>3.5281949043273926</v>
      </c>
      <c r="H3406" s="10">
        <v>107.878662109375</v>
      </c>
      <c r="I3406" s="10">
        <v>10.528228759765625</v>
      </c>
      <c r="J3406" s="13">
        <v>74707.2890625</v>
      </c>
    </row>
    <row r="3407" spans="1:10">
      <c r="A3407" s="9">
        <v>44724.826388888891</v>
      </c>
      <c r="B3407" s="10">
        <v>21.476415634155273</v>
      </c>
      <c r="C3407" s="10">
        <v>6.1821255683898926</v>
      </c>
      <c r="D3407" s="10">
        <v>39.101943969726563</v>
      </c>
      <c r="E3407" s="10">
        <v>94.056198120117188</v>
      </c>
      <c r="F3407" s="10">
        <v>1.9533071517944336</v>
      </c>
      <c r="G3407" s="10">
        <v>2.750396728515625</v>
      </c>
      <c r="H3407" s="10">
        <v>107.66470336914063</v>
      </c>
      <c r="I3407" s="10">
        <v>8.5920333862304688</v>
      </c>
      <c r="J3407" s="13">
        <v>74632.9296875</v>
      </c>
    </row>
    <row r="3408" spans="1:10">
      <c r="A3408" s="9">
        <v>44724.829861111109</v>
      </c>
      <c r="B3408" s="10">
        <v>18.552398681640625</v>
      </c>
      <c r="C3408" s="10">
        <v>7.1094450950622559</v>
      </c>
      <c r="D3408" s="10">
        <v>35.547225952148438</v>
      </c>
      <c r="E3408" s="10">
        <v>82.299171447753906</v>
      </c>
      <c r="F3408" s="10">
        <v>1.8219187259674072</v>
      </c>
      <c r="G3408" s="10">
        <v>2.4876201152801514</v>
      </c>
      <c r="H3408" s="10">
        <v>107.61097717285156</v>
      </c>
      <c r="I3408" s="10">
        <v>8.0982389450073242</v>
      </c>
      <c r="J3408" s="13">
        <v>74634.765625</v>
      </c>
    </row>
    <row r="3409" spans="1:10">
      <c r="A3409" s="9">
        <v>44724.833333333336</v>
      </c>
      <c r="B3409" s="10">
        <v>21.221944808959961</v>
      </c>
      <c r="C3409" s="10">
        <v>6.4121160507202148</v>
      </c>
      <c r="D3409" s="10">
        <v>38.941871643066406</v>
      </c>
      <c r="E3409" s="10">
        <v>118.96990203857422</v>
      </c>
      <c r="F3409" s="10">
        <v>1.7714946269989014</v>
      </c>
      <c r="G3409" s="10">
        <v>3.5252740383148193</v>
      </c>
      <c r="H3409" s="10">
        <v>109.16387176513672</v>
      </c>
      <c r="I3409" s="10">
        <v>9.1440267562866211</v>
      </c>
      <c r="J3409" s="13">
        <v>75527.0625</v>
      </c>
    </row>
    <row r="3410" spans="1:10">
      <c r="A3410" s="9">
        <v>44724.836805555555</v>
      </c>
      <c r="B3410" s="10">
        <v>19.813104629516602</v>
      </c>
      <c r="C3410" s="10">
        <v>7.2011899948120117</v>
      </c>
      <c r="D3410" s="10">
        <v>37.571426391601563</v>
      </c>
      <c r="E3410" s="10">
        <v>71.452476501464844</v>
      </c>
      <c r="F3410" s="10">
        <v>1.7414736747741699</v>
      </c>
      <c r="G3410" s="10">
        <v>3.5448269844055176</v>
      </c>
      <c r="H3410" s="10">
        <v>109.27175140380859</v>
      </c>
      <c r="I3410" s="10">
        <v>8.6028785705566406</v>
      </c>
      <c r="J3410" s="13">
        <v>75600.453125</v>
      </c>
    </row>
    <row r="3411" spans="1:10">
      <c r="A3411" s="9">
        <v>44724.840277777781</v>
      </c>
      <c r="B3411" s="10">
        <v>19.895572662353516</v>
      </c>
      <c r="C3411" s="10">
        <v>6.2557220458984375</v>
      </c>
      <c r="D3411" s="10">
        <v>36.752368927001953</v>
      </c>
      <c r="E3411" s="10">
        <v>95.175910949707031</v>
      </c>
      <c r="F3411" s="10">
        <v>1.8121932744979858</v>
      </c>
      <c r="G3411" s="10">
        <v>3.9337854385375977</v>
      </c>
      <c r="H3411" s="10">
        <v>109.16387176513672</v>
      </c>
      <c r="I3411" s="10">
        <v>9.3438959121704102</v>
      </c>
      <c r="J3411" s="13">
        <v>75525.2109375</v>
      </c>
    </row>
    <row r="3412" spans="1:10">
      <c r="A3412" s="9">
        <v>44724.84375</v>
      </c>
      <c r="B3412" s="10">
        <v>19.793544769287109</v>
      </c>
      <c r="C3412" s="10">
        <v>5.9429364204406738</v>
      </c>
      <c r="D3412" s="10">
        <v>36.283191680908203</v>
      </c>
      <c r="E3412" s="10">
        <v>95.175918579101563</v>
      </c>
      <c r="F3412" s="10">
        <v>1.9340418577194214</v>
      </c>
      <c r="G3412" s="10">
        <v>4.2654895782470703</v>
      </c>
      <c r="H3412" s="10">
        <v>109.16387939453125</v>
      </c>
      <c r="I3412" s="10">
        <v>9.3938627243041992</v>
      </c>
      <c r="J3412" s="13">
        <v>75523.3671875</v>
      </c>
    </row>
    <row r="3413" spans="1:10">
      <c r="A3413" s="9">
        <v>44724.847222222219</v>
      </c>
      <c r="B3413" s="10">
        <v>21.760982513427734</v>
      </c>
      <c r="C3413" s="10">
        <v>7.3602476119995117</v>
      </c>
      <c r="D3413" s="10">
        <v>40.716259002685547</v>
      </c>
      <c r="E3413" s="10">
        <v>131.0408935546875</v>
      </c>
      <c r="F3413" s="10">
        <v>1.8993644714355469</v>
      </c>
      <c r="G3413" s="10">
        <v>3.1184911727905273</v>
      </c>
      <c r="H3413" s="10">
        <v>109.52677917480469</v>
      </c>
      <c r="I3413" s="10">
        <v>10.1568603515625</v>
      </c>
      <c r="J3413" s="13">
        <v>75622.546875</v>
      </c>
    </row>
    <row r="3414" spans="1:10">
      <c r="A3414" s="9">
        <v>44724.850694444445</v>
      </c>
      <c r="B3414" s="10">
        <v>14.901254653930664</v>
      </c>
      <c r="C3414" s="10">
        <v>6.2578563690185547</v>
      </c>
      <c r="D3414" s="10">
        <v>29.099035263061523</v>
      </c>
      <c r="E3414" s="10">
        <v>119.01048278808594</v>
      </c>
      <c r="F3414" s="10">
        <v>1.8039685487747192</v>
      </c>
      <c r="G3414" s="10">
        <v>2.7678537368774414</v>
      </c>
      <c r="H3414" s="10">
        <v>109.41865539550781</v>
      </c>
      <c r="I3414" s="10">
        <v>9.7969427108764648</v>
      </c>
      <c r="J3414" s="13">
        <v>75547.28125</v>
      </c>
    </row>
    <row r="3415" spans="1:10">
      <c r="A3415" s="9">
        <v>44724.854166666664</v>
      </c>
      <c r="B3415" s="10">
        <v>13.549396514892578</v>
      </c>
      <c r="C3415" s="10">
        <v>5.8031024932861328</v>
      </c>
      <c r="D3415" s="10">
        <v>26.572101593017578</v>
      </c>
      <c r="E3415" s="10">
        <v>92.936485290527344</v>
      </c>
      <c r="F3415" s="10">
        <v>1.6729487180709839</v>
      </c>
      <c r="G3415" s="10">
        <v>2.6991386413574219</v>
      </c>
      <c r="H3415" s="10">
        <v>107.02001190185547</v>
      </c>
      <c r="I3415" s="10">
        <v>8.3433732986450195</v>
      </c>
      <c r="J3415" s="13">
        <v>73742.734375</v>
      </c>
    </row>
    <row r="3416" spans="1:10">
      <c r="A3416" s="9">
        <v>44724.857638888891</v>
      </c>
      <c r="B3416" s="10">
        <v>21.32765007019043</v>
      </c>
      <c r="C3416" s="10">
        <v>5.6523175239562988</v>
      </c>
      <c r="D3416" s="10">
        <v>38.344097137451172</v>
      </c>
      <c r="E3416" s="10">
        <v>81.347175598144531</v>
      </c>
      <c r="F3416" s="10">
        <v>1.6751734018325806</v>
      </c>
      <c r="G3416" s="10">
        <v>2.314157247543335</v>
      </c>
      <c r="H3416" s="10">
        <v>106.897216796875</v>
      </c>
      <c r="I3416" s="10">
        <v>7.809328556060791</v>
      </c>
      <c r="J3416" s="13">
        <v>73764.2890625</v>
      </c>
    </row>
    <row r="3417" spans="1:10">
      <c r="A3417" s="9">
        <v>44724.861111111109</v>
      </c>
      <c r="B3417" s="10">
        <v>21.685464859008789</v>
      </c>
      <c r="C3417" s="10">
        <v>6.0296287536621094</v>
      </c>
      <c r="D3417" s="10">
        <v>39.269886016845703</v>
      </c>
      <c r="E3417" s="10">
        <v>105.84931182861328</v>
      </c>
      <c r="F3417" s="10">
        <v>1.7565284967422485</v>
      </c>
      <c r="G3417" s="10">
        <v>2.8139412403106689</v>
      </c>
      <c r="H3417" s="10">
        <v>108.507568359375</v>
      </c>
      <c r="I3417" s="10">
        <v>7.4588475227355957</v>
      </c>
      <c r="J3417" s="13">
        <v>74651.171875</v>
      </c>
    </row>
    <row r="3418" spans="1:10">
      <c r="A3418" s="9">
        <v>44724.864583333336</v>
      </c>
      <c r="B3418" s="10">
        <v>25.847553253173828</v>
      </c>
      <c r="C3418" s="10">
        <v>7.5168485641479492</v>
      </c>
      <c r="D3418" s="10">
        <v>46.980308532714844</v>
      </c>
      <c r="E3418" s="10">
        <v>95.302467346191406</v>
      </c>
      <c r="F3418" s="10">
        <v>1.8835554122924805</v>
      </c>
      <c r="G3418" s="10">
        <v>3.2807469367980957</v>
      </c>
      <c r="H3418" s="10">
        <v>109.74452972412109</v>
      </c>
      <c r="I3418" s="10">
        <v>8.6558465957641602</v>
      </c>
      <c r="J3418" s="13">
        <v>75617</v>
      </c>
    </row>
    <row r="3419" spans="1:10">
      <c r="A3419" s="9">
        <v>44724.868055555555</v>
      </c>
      <c r="B3419" s="10">
        <v>18.371410369873047</v>
      </c>
      <c r="C3419" s="10">
        <v>6.4143037796020508</v>
      </c>
      <c r="D3419" s="10">
        <v>34.574661254882813</v>
      </c>
      <c r="E3419" s="10">
        <v>83.307342529296875</v>
      </c>
      <c r="F3419" s="10">
        <v>1.8728619813919067</v>
      </c>
      <c r="G3419" s="10">
        <v>4.2227730751037598</v>
      </c>
      <c r="H3419" s="10">
        <v>109.69057464599609</v>
      </c>
      <c r="I3419" s="10">
        <v>7.9475202560424805</v>
      </c>
      <c r="J3419" s="13">
        <v>75541.734375</v>
      </c>
    </row>
    <row r="3420" spans="1:10">
      <c r="A3420" s="9">
        <v>44724.871527777781</v>
      </c>
      <c r="B3420" s="10">
        <v>18.39918327331543</v>
      </c>
      <c r="C3420" s="10">
        <v>6.6546225547790527</v>
      </c>
      <c r="D3420" s="10">
        <v>34.857547760009766</v>
      </c>
      <c r="E3420" s="10">
        <v>108.47663879394531</v>
      </c>
      <c r="F3420" s="10">
        <v>1.8412666320800781</v>
      </c>
      <c r="G3420" s="10">
        <v>3.4769549369812012</v>
      </c>
      <c r="H3420" s="10">
        <v>111.42119598388672</v>
      </c>
      <c r="I3420" s="10">
        <v>8.7576808929443359</v>
      </c>
      <c r="J3420" s="13">
        <v>76506.6171875</v>
      </c>
    </row>
    <row r="3421" spans="1:10">
      <c r="A3421" s="9">
        <v>44724.875</v>
      </c>
      <c r="B3421" s="10">
        <v>12.602524757385254</v>
      </c>
      <c r="C3421" s="10">
        <v>5.858616828918457</v>
      </c>
      <c r="D3421" s="10">
        <v>25.176218032836914</v>
      </c>
      <c r="E3421" s="10">
        <v>96.361366271972656</v>
      </c>
      <c r="F3421" s="10">
        <v>1.7810646295547485</v>
      </c>
      <c r="G3421" s="10">
        <v>2.8908736705780029</v>
      </c>
      <c r="H3421" s="10">
        <v>111.40422058105469</v>
      </c>
      <c r="I3421" s="10">
        <v>7.8414068222045898</v>
      </c>
      <c r="J3421" s="13">
        <v>76454.6796875</v>
      </c>
    </row>
    <row r="3422" spans="1:10">
      <c r="A3422" s="9">
        <v>44724.878472222219</v>
      </c>
      <c r="B3422" s="10">
        <v>13.68116283416748</v>
      </c>
      <c r="C3422" s="10">
        <v>5.4774942398071289</v>
      </c>
      <c r="D3422" s="10">
        <v>26.448469161987305</v>
      </c>
      <c r="E3422" s="10">
        <v>95.240882873535156</v>
      </c>
      <c r="F3422" s="10">
        <v>1.7603545188903809</v>
      </c>
      <c r="G3422" s="10">
        <v>2.8218748569488525</v>
      </c>
      <c r="H3422" s="10">
        <v>110.27202606201172</v>
      </c>
      <c r="I3422" s="10">
        <v>8.3502445220947266</v>
      </c>
      <c r="J3422" s="13">
        <v>75569.3671875</v>
      </c>
    </row>
    <row r="3423" spans="1:10">
      <c r="A3423" s="9">
        <v>44724.881944444445</v>
      </c>
      <c r="B3423" s="10">
        <v>19.104715347290039</v>
      </c>
      <c r="C3423" s="10">
        <v>5.3244352340698242</v>
      </c>
      <c r="D3423" s="10">
        <v>34.765430450439453</v>
      </c>
      <c r="E3423" s="10">
        <v>154.86651611328125</v>
      </c>
      <c r="F3423" s="10">
        <v>1.687342643737793</v>
      </c>
      <c r="G3423" s="10">
        <v>2.5000934600830078</v>
      </c>
      <c r="H3423" s="10">
        <v>110.56108093261719</v>
      </c>
      <c r="I3423" s="10">
        <v>8.7058801651000977</v>
      </c>
      <c r="J3423" s="13">
        <v>75618.8515625</v>
      </c>
    </row>
    <row r="3424" spans="1:10">
      <c r="A3424" s="9">
        <v>44724.885416666664</v>
      </c>
      <c r="B3424" s="10">
        <v>17.765090942382813</v>
      </c>
      <c r="C3424" s="10">
        <v>5.7904934883117676</v>
      </c>
      <c r="D3424" s="10">
        <v>33.177963256835938</v>
      </c>
      <c r="E3424" s="10">
        <v>107.14598846435547</v>
      </c>
      <c r="F3424" s="10">
        <v>1.6099724769592285</v>
      </c>
      <c r="G3424" s="10">
        <v>3.1934068202972412</v>
      </c>
      <c r="H3424" s="10">
        <v>110.59843444824219</v>
      </c>
      <c r="I3424" s="10">
        <v>8.1502389907836914</v>
      </c>
      <c r="J3424" s="13">
        <v>75569.3671875</v>
      </c>
    </row>
    <row r="3425" spans="1:10">
      <c r="A3425" s="9">
        <v>44724.888888888891</v>
      </c>
      <c r="B3425" s="10">
        <v>13.428918838500977</v>
      </c>
      <c r="C3425" s="10">
        <v>6.1752991676330566</v>
      </c>
      <c r="D3425" s="10">
        <v>26.759628295898438</v>
      </c>
      <c r="E3425" s="10">
        <v>96.361366271972656</v>
      </c>
      <c r="F3425" s="10">
        <v>1.6110131740570068</v>
      </c>
      <c r="G3425" s="10">
        <v>2.4791703224182129</v>
      </c>
      <c r="H3425" s="10">
        <v>112.06472015380859</v>
      </c>
      <c r="I3425" s="10">
        <v>9.3590974807739258</v>
      </c>
      <c r="J3425" s="13">
        <v>76456.546875</v>
      </c>
    </row>
    <row r="3426" spans="1:10">
      <c r="A3426" s="9">
        <v>44724.892361111109</v>
      </c>
      <c r="B3426" s="10">
        <v>15.003318786621094</v>
      </c>
      <c r="C3426" s="10">
        <v>6.2578563690185547</v>
      </c>
      <c r="D3426" s="10">
        <v>29.41192626953125</v>
      </c>
      <c r="E3426" s="10">
        <v>95.208389282226563</v>
      </c>
      <c r="F3426" s="10">
        <v>1.6260018348693848</v>
      </c>
      <c r="G3426" s="10">
        <v>2.3152852058410645</v>
      </c>
      <c r="H3426" s="10">
        <v>110.77822875976563</v>
      </c>
      <c r="I3426" s="10">
        <v>9.0971612930297852</v>
      </c>
      <c r="J3426" s="13">
        <v>75543.734375</v>
      </c>
    </row>
    <row r="3427" spans="1:10">
      <c r="A3427" s="9">
        <v>44724.895833333336</v>
      </c>
      <c r="B3427" s="10">
        <v>17.050403594970703</v>
      </c>
      <c r="C3427" s="10">
        <v>6.1034932136535645</v>
      </c>
      <c r="D3427" s="10">
        <v>32.238964080810547</v>
      </c>
      <c r="E3427" s="10">
        <v>107.14599609375</v>
      </c>
      <c r="F3427" s="10">
        <v>1.6867698431015015</v>
      </c>
      <c r="G3427" s="10">
        <v>2.7730143070220947</v>
      </c>
      <c r="H3427" s="10">
        <v>111.03364562988281</v>
      </c>
      <c r="I3427" s="10">
        <v>10.350303649902344</v>
      </c>
      <c r="J3427" s="13">
        <v>75567.6796875</v>
      </c>
    </row>
    <row r="3428" spans="1:10">
      <c r="A3428" s="9">
        <v>44724.899305555555</v>
      </c>
      <c r="B3428" s="10">
        <v>15.115695953369141</v>
      </c>
      <c r="C3428" s="10">
        <v>5.6359162330627441</v>
      </c>
      <c r="D3428" s="10">
        <v>28.805797576904297</v>
      </c>
      <c r="E3428" s="10">
        <v>154.81925964355469</v>
      </c>
      <c r="F3428" s="10">
        <v>1.6608427762985229</v>
      </c>
      <c r="G3428" s="10">
        <v>3.3746912479400635</v>
      </c>
      <c r="H3428" s="10">
        <v>111.28923797607422</v>
      </c>
      <c r="I3428" s="10">
        <v>12.954800605773926</v>
      </c>
      <c r="J3428" s="13">
        <v>75591.6328125</v>
      </c>
    </row>
    <row r="3429" spans="1:10">
      <c r="A3429" s="9">
        <v>44724.902777777781</v>
      </c>
      <c r="B3429" s="10">
        <v>15.927322387695313</v>
      </c>
      <c r="C3429" s="10">
        <v>6.2599921226501465</v>
      </c>
      <c r="D3429" s="10">
        <v>30.67396354675293</v>
      </c>
      <c r="E3429" s="10">
        <v>107.14598846435547</v>
      </c>
      <c r="F3429" s="10">
        <v>1.7061166763305664</v>
      </c>
      <c r="G3429" s="10">
        <v>2.7669143676757813</v>
      </c>
      <c r="H3429" s="10">
        <v>111.36005401611328</v>
      </c>
      <c r="I3429" s="10">
        <v>11.20032787322998</v>
      </c>
      <c r="J3429" s="13">
        <v>75562.1640625</v>
      </c>
    </row>
    <row r="3430" spans="1:10">
      <c r="A3430" s="9">
        <v>44724.90625</v>
      </c>
      <c r="B3430" s="10">
        <v>15.185009002685547</v>
      </c>
      <c r="C3430" s="10">
        <v>5.3835945129394531</v>
      </c>
      <c r="D3430" s="10">
        <v>28.659719467163086</v>
      </c>
      <c r="E3430" s="10">
        <v>96.361366271972656</v>
      </c>
      <c r="F3430" s="10">
        <v>1.6976789236068726</v>
      </c>
      <c r="G3430" s="10">
        <v>2.1801774501800537</v>
      </c>
      <c r="H3430" s="10">
        <v>112.61514282226563</v>
      </c>
      <c r="I3430" s="10">
        <v>12.90037727355957</v>
      </c>
      <c r="J3430" s="13">
        <v>76449.2734375</v>
      </c>
    </row>
    <row r="3431" spans="1:10">
      <c r="A3431" s="9">
        <v>44724.909722222219</v>
      </c>
      <c r="B3431" s="10">
        <v>17.474847793579102</v>
      </c>
      <c r="C3431" s="10">
        <v>5.8644061088562012</v>
      </c>
      <c r="D3431" s="10">
        <v>32.650478363037109</v>
      </c>
      <c r="E3431" s="10">
        <v>96.456588745117188</v>
      </c>
      <c r="F3431" s="10">
        <v>1.7334197759628296</v>
      </c>
      <c r="G3431" s="10">
        <v>2.7252216339111328</v>
      </c>
      <c r="H3431" s="10">
        <v>113.16718292236328</v>
      </c>
      <c r="I3431" s="10">
        <v>21.673795700073242</v>
      </c>
      <c r="J3431" s="13">
        <v>76525.453125</v>
      </c>
    </row>
    <row r="3432" spans="1:10">
      <c r="A3432" s="9">
        <v>44724.913194444445</v>
      </c>
      <c r="B3432" s="10">
        <v>17.260488510131836</v>
      </c>
      <c r="C3432" s="10">
        <v>5.0097036361694336</v>
      </c>
      <c r="D3432" s="10">
        <v>31.467201232910156</v>
      </c>
      <c r="E3432" s="10">
        <v>95.273384094238281</v>
      </c>
      <c r="F3432" s="10">
        <v>1.7933567762374878</v>
      </c>
      <c r="G3432" s="10">
        <v>2.9683141708374023</v>
      </c>
      <c r="H3432" s="10">
        <v>111.77899932861328</v>
      </c>
      <c r="I3432" s="10">
        <v>14.655429840087891</v>
      </c>
      <c r="J3432" s="13">
        <v>75584.2734375</v>
      </c>
    </row>
    <row r="3433" spans="1:10">
      <c r="A3433" s="9">
        <v>44724.916666666664</v>
      </c>
      <c r="B3433" s="10">
        <v>17.876893997192383</v>
      </c>
      <c r="C3433" s="10">
        <v>5.8606171607971191</v>
      </c>
      <c r="D3433" s="10">
        <v>33.262958526611328</v>
      </c>
      <c r="E3433" s="10">
        <v>96.394264221191406</v>
      </c>
      <c r="F3433" s="10">
        <v>1.7357250452041626</v>
      </c>
      <c r="G3433" s="10">
        <v>2.0220301151275635</v>
      </c>
      <c r="H3433" s="10">
        <v>113.20418548583984</v>
      </c>
      <c r="I3433" s="10">
        <v>12.348105430603027</v>
      </c>
      <c r="J3433" s="13">
        <v>76471.6484375</v>
      </c>
    </row>
    <row r="3434" spans="1:10">
      <c r="A3434" s="9">
        <v>44724.920138888891</v>
      </c>
      <c r="B3434" s="10">
        <v>15.543450355529785</v>
      </c>
      <c r="C3434" s="10">
        <v>5.8790340423583984</v>
      </c>
      <c r="D3434" s="10">
        <v>29.704591751098633</v>
      </c>
      <c r="E3434" s="10">
        <v>117.69064331054688</v>
      </c>
      <c r="F3434" s="10">
        <v>1.6838079690933228</v>
      </c>
      <c r="G3434" s="10">
        <v>2.5562472343444824</v>
      </c>
      <c r="H3434" s="10">
        <v>110.67908477783203</v>
      </c>
      <c r="I3434" s="10">
        <v>9.68829345703125</v>
      </c>
      <c r="J3434" s="13">
        <v>74695.28125</v>
      </c>
    </row>
    <row r="3435" spans="1:10">
      <c r="A3435" s="9">
        <v>44724.923611111109</v>
      </c>
      <c r="B3435" s="10">
        <v>13.992229461669922</v>
      </c>
      <c r="C3435" s="10">
        <v>5.0097036361694336</v>
      </c>
      <c r="D3435" s="10">
        <v>26.300941467285156</v>
      </c>
      <c r="E3435" s="10">
        <v>166.72842407226563</v>
      </c>
      <c r="F3435" s="10">
        <v>1.7774429321289063</v>
      </c>
      <c r="G3435" s="10">
        <v>3.1392645835876465</v>
      </c>
      <c r="H3435" s="10">
        <v>111.99668884277344</v>
      </c>
      <c r="I3435" s="10">
        <v>9.4535017013549805</v>
      </c>
      <c r="J3435" s="13">
        <v>75578.7578125</v>
      </c>
    </row>
    <row r="3436" spans="1:10">
      <c r="A3436" s="9">
        <v>44724.927083333336</v>
      </c>
      <c r="B3436" s="10">
        <v>15.437334060668945</v>
      </c>
      <c r="C3436" s="10">
        <v>5.7981939315795898</v>
      </c>
      <c r="D3436" s="10">
        <v>29.304386138916016</v>
      </c>
      <c r="E3436" s="10">
        <v>83.44659423828125</v>
      </c>
      <c r="F3436" s="10">
        <v>1.8570300340652466</v>
      </c>
      <c r="G3436" s="10">
        <v>2.4848828315734863</v>
      </c>
      <c r="H3436" s="10">
        <v>111.94394683837891</v>
      </c>
      <c r="I3436" s="10">
        <v>8.3112802505493164</v>
      </c>
      <c r="J3436" s="13">
        <v>75652.2421875</v>
      </c>
    </row>
    <row r="3437" spans="1:10">
      <c r="A3437" s="9">
        <v>44724.930555555555</v>
      </c>
      <c r="B3437" s="10">
        <v>17.276342391967773</v>
      </c>
      <c r="C3437" s="10">
        <v>5.1105222702026367</v>
      </c>
      <c r="D3437" s="10">
        <v>31.747182846069336</v>
      </c>
      <c r="E3437" s="10">
        <v>82.464866638183594</v>
      </c>
      <c r="F3437" s="10">
        <v>1.7128369808197021</v>
      </c>
      <c r="G3437" s="10">
        <v>2.9537696838378906</v>
      </c>
      <c r="H3437" s="10">
        <v>110.4654541015625</v>
      </c>
      <c r="I3437" s="10">
        <v>8.5103740692138672</v>
      </c>
      <c r="J3437" s="13">
        <v>74758.578125</v>
      </c>
    </row>
    <row r="3438" spans="1:10">
      <c r="A3438" s="9">
        <v>44724.934027777781</v>
      </c>
      <c r="B3438" s="10">
        <v>14.507850646972656</v>
      </c>
      <c r="C3438" s="10">
        <v>5.637840747833252</v>
      </c>
      <c r="D3438" s="10">
        <v>27.875991821289063</v>
      </c>
      <c r="E3438" s="10">
        <v>59.566207885742188</v>
      </c>
      <c r="F3438" s="10">
        <v>1.5907117128372192</v>
      </c>
      <c r="G3438" s="10">
        <v>2.8190946578979492</v>
      </c>
      <c r="H3438" s="10">
        <v>111.70831298828125</v>
      </c>
      <c r="I3438" s="10">
        <v>7.7054843902587891</v>
      </c>
      <c r="J3438" s="13">
        <v>75602.734375</v>
      </c>
    </row>
    <row r="3439" spans="1:10">
      <c r="A3439" s="9">
        <v>44724.9375</v>
      </c>
      <c r="B3439" s="10">
        <v>13.179665565490723</v>
      </c>
      <c r="C3439" s="10">
        <v>5.7944478988647461</v>
      </c>
      <c r="D3439" s="10">
        <v>25.996711730957031</v>
      </c>
      <c r="E3439" s="10">
        <v>83.392692565917969</v>
      </c>
      <c r="F3439" s="10">
        <v>1.5027997493743896</v>
      </c>
      <c r="G3439" s="10">
        <v>2.4928798675537109</v>
      </c>
      <c r="H3439" s="10">
        <v>111.70831298828125</v>
      </c>
      <c r="I3439" s="10">
        <v>6.9549503326416016</v>
      </c>
      <c r="J3439" s="13">
        <v>75608.5078125</v>
      </c>
    </row>
    <row r="3440" spans="1:10">
      <c r="A3440" s="9">
        <v>44724.940972222219</v>
      </c>
      <c r="B3440" s="10">
        <v>18.390233993530273</v>
      </c>
      <c r="C3440" s="10">
        <v>5.4812355041503906</v>
      </c>
      <c r="D3440" s="10">
        <v>33.670444488525391</v>
      </c>
      <c r="E3440" s="10">
        <v>142.95890808105469</v>
      </c>
      <c r="F3440" s="10">
        <v>1.4762800931930542</v>
      </c>
      <c r="G3440" s="10">
        <v>3.5625197887420654</v>
      </c>
      <c r="H3440" s="10">
        <v>111.76274871826172</v>
      </c>
      <c r="I3440" s="10">
        <v>7.2051286697387695</v>
      </c>
      <c r="J3440" s="13">
        <v>75610.3359375</v>
      </c>
    </row>
    <row r="3441" spans="1:10">
      <c r="A3441" s="9">
        <v>44724.944444444445</v>
      </c>
      <c r="B3441" s="10">
        <v>16.2451171875</v>
      </c>
      <c r="C3441" s="10">
        <v>6.1856226921081543</v>
      </c>
      <c r="D3441" s="10">
        <v>31.086719512939453</v>
      </c>
      <c r="E3441" s="10">
        <v>84.4571533203125</v>
      </c>
      <c r="F3441" s="10">
        <v>1.4757596254348755</v>
      </c>
      <c r="G3441" s="10">
        <v>2.4327676296234131</v>
      </c>
      <c r="H3441" s="10">
        <v>113.40986633300781</v>
      </c>
      <c r="I3441" s="10">
        <v>8.1585617065429688</v>
      </c>
      <c r="J3441" s="13">
        <v>76576.09375</v>
      </c>
    </row>
    <row r="3442" spans="1:10">
      <c r="A3442" s="9">
        <v>44724.947916666664</v>
      </c>
      <c r="B3442" s="10">
        <v>19.411911010742188</v>
      </c>
      <c r="C3442" s="10">
        <v>5.3246278762817383</v>
      </c>
      <c r="D3442" s="10">
        <v>35.079902648925781</v>
      </c>
      <c r="E3442" s="10">
        <v>95.305931091308594</v>
      </c>
      <c r="F3442" s="10">
        <v>1.4218348264694214</v>
      </c>
      <c r="G3442" s="10">
        <v>0.87429583072662354</v>
      </c>
      <c r="H3442" s="10">
        <v>112.14381408691406</v>
      </c>
      <c r="I3442" s="10">
        <v>8.5060539245605469</v>
      </c>
      <c r="J3442" s="13">
        <v>75608.5078125</v>
      </c>
    </row>
    <row r="3443" spans="1:10">
      <c r="A3443" s="9">
        <v>44724.951388888891</v>
      </c>
      <c r="B3443" s="10">
        <v>20.460769653320313</v>
      </c>
      <c r="C3443" s="10">
        <v>5.4885258674621582</v>
      </c>
      <c r="D3443" s="10">
        <v>36.851528167724609</v>
      </c>
      <c r="E3443" s="10">
        <v>131.219970703125</v>
      </c>
      <c r="F3443" s="10">
        <v>1.4046518802642822</v>
      </c>
      <c r="G3443" s="10">
        <v>2.3499207496643066</v>
      </c>
      <c r="H3443" s="10">
        <v>113.00162506103516</v>
      </c>
      <c r="I3443" s="10">
        <v>13.026562690734863</v>
      </c>
      <c r="J3443" s="13">
        <v>75709.703125</v>
      </c>
    </row>
    <row r="3444" spans="1:10">
      <c r="A3444" s="9">
        <v>44724.954861111109</v>
      </c>
      <c r="B3444" s="10">
        <v>16.244705200195313</v>
      </c>
      <c r="C3444" s="10">
        <v>5.6378412246704102</v>
      </c>
      <c r="D3444" s="10">
        <v>30.694913864135742</v>
      </c>
      <c r="E3444" s="10">
        <v>142.95890808105469</v>
      </c>
      <c r="F3444" s="10">
        <v>1.3436799049377441</v>
      </c>
      <c r="G3444" s="10">
        <v>1.4674400091171265</v>
      </c>
      <c r="H3444" s="10">
        <v>113.12371826171875</v>
      </c>
      <c r="I3444" s="10">
        <v>14.51032829284668</v>
      </c>
      <c r="J3444" s="13">
        <v>75606.6796875</v>
      </c>
    </row>
    <row r="3445" spans="1:10">
      <c r="A3445" s="9">
        <v>44724.958333333336</v>
      </c>
      <c r="B3445" s="10">
        <v>14.905069351196289</v>
      </c>
      <c r="C3445" s="10">
        <v>5.5530967712402344</v>
      </c>
      <c r="D3445" s="10">
        <v>28.400121688842773</v>
      </c>
      <c r="E3445" s="10">
        <v>229.31916809082031</v>
      </c>
      <c r="F3445" s="10">
        <v>1.3778462409973145</v>
      </c>
      <c r="G3445" s="10">
        <v>2.1830813884735107</v>
      </c>
      <c r="H3445" s="10">
        <v>114.55167388916016</v>
      </c>
      <c r="I3445" s="10">
        <v>15.967856407165527</v>
      </c>
      <c r="J3445" s="13">
        <v>76594.859375</v>
      </c>
    </row>
    <row r="3446" spans="1:10">
      <c r="A3446" s="9">
        <v>44724.961805555555</v>
      </c>
      <c r="B3446" s="10">
        <v>21.564796447753906</v>
      </c>
      <c r="C3446" s="10">
        <v>5.9530863761901855</v>
      </c>
      <c r="D3446" s="10">
        <v>38.851718902587891</v>
      </c>
      <c r="E3446" s="10">
        <v>119.17308807373047</v>
      </c>
      <c r="F3446" s="10">
        <v>1.4325687885284424</v>
      </c>
      <c r="G3446" s="10">
        <v>2.4848875999450684</v>
      </c>
      <c r="H3446" s="10">
        <v>112.23656463623047</v>
      </c>
      <c r="I3446" s="10">
        <v>13.814543724060059</v>
      </c>
      <c r="J3446" s="13">
        <v>75627.0078125</v>
      </c>
    </row>
    <row r="3447" spans="1:10">
      <c r="A3447" s="9">
        <v>44724.965277777781</v>
      </c>
      <c r="B3447" s="10">
        <v>17.906784057617188</v>
      </c>
      <c r="C3447" s="10">
        <v>6.3463959693908691</v>
      </c>
      <c r="D3447" s="10">
        <v>33.794559478759766</v>
      </c>
      <c r="E3447" s="10">
        <v>96.555442810058594</v>
      </c>
      <c r="F3447" s="10">
        <v>1.5284360647201538</v>
      </c>
      <c r="G3447" s="10">
        <v>1.8144587278366089</v>
      </c>
      <c r="H3447" s="10">
        <v>113.5037841796875</v>
      </c>
      <c r="I3447" s="10">
        <v>11.05077075958252</v>
      </c>
      <c r="J3447" s="13">
        <v>76591.15625</v>
      </c>
    </row>
    <row r="3448" spans="1:10">
      <c r="A3448" s="9">
        <v>44724.96875</v>
      </c>
      <c r="B3448" s="10">
        <v>19.111932754516602</v>
      </c>
      <c r="C3448" s="10">
        <v>6.5797271728515625</v>
      </c>
      <c r="D3448" s="10">
        <v>35.875179290771484</v>
      </c>
      <c r="E3448" s="10">
        <v>83.421165466308594</v>
      </c>
      <c r="F3448" s="10">
        <v>1.46649169921875</v>
      </c>
      <c r="G3448" s="10">
        <v>1.8993717432022095</v>
      </c>
      <c r="H3448" s="10">
        <v>112.01873016357422</v>
      </c>
      <c r="I3448" s="10">
        <v>9.7102241516113281</v>
      </c>
      <c r="J3448" s="13">
        <v>75625.1796875</v>
      </c>
    </row>
    <row r="3449" spans="1:10">
      <c r="A3449" s="9">
        <v>44724.972222222219</v>
      </c>
      <c r="B3449" s="10">
        <v>12.668828010559082</v>
      </c>
      <c r="C3449" s="10">
        <v>5.4812355041503906</v>
      </c>
      <c r="D3449" s="10">
        <v>24.743862152099609</v>
      </c>
      <c r="E3449" s="10">
        <v>71.479454040527344</v>
      </c>
      <c r="F3449" s="10">
        <v>1.4143999814987183</v>
      </c>
      <c r="G3449" s="10">
        <v>3.1381998062133789</v>
      </c>
      <c r="H3449" s="10">
        <v>112.03495788574219</v>
      </c>
      <c r="I3449" s="10">
        <v>10.007123947143555</v>
      </c>
      <c r="J3449" s="13">
        <v>75597.5390625</v>
      </c>
    </row>
    <row r="3450" spans="1:10">
      <c r="A3450" s="9">
        <v>44724.975694444445</v>
      </c>
      <c r="B3450" s="10">
        <v>13.797385215759277</v>
      </c>
      <c r="C3450" s="10">
        <v>5.3264470100402832</v>
      </c>
      <c r="D3450" s="10">
        <v>26.318910598754883</v>
      </c>
      <c r="E3450" s="10">
        <v>71.503860473632813</v>
      </c>
      <c r="F3450" s="10">
        <v>1.3795108795166016</v>
      </c>
      <c r="G3450" s="10">
        <v>2.6175332069396973</v>
      </c>
      <c r="H3450" s="10">
        <v>112.18211364746094</v>
      </c>
      <c r="I3450" s="10">
        <v>9.5600652694702148</v>
      </c>
      <c r="J3450" s="13">
        <v>75623.3515625</v>
      </c>
    </row>
    <row r="3451" spans="1:10">
      <c r="A3451" s="9">
        <v>44724.979166666664</v>
      </c>
      <c r="B3451" s="10">
        <v>14.206194877624512</v>
      </c>
      <c r="C3451" s="10">
        <v>5.0131258964538574</v>
      </c>
      <c r="D3451" s="10">
        <v>26.78889274597168</v>
      </c>
      <c r="E3451" s="10">
        <v>83.421165466308594</v>
      </c>
      <c r="F3451" s="10">
        <v>1.484160304069519</v>
      </c>
      <c r="G3451" s="10">
        <v>1.4134857654571533</v>
      </c>
      <c r="H3451" s="10">
        <v>112.12765502929688</v>
      </c>
      <c r="I3451" s="10">
        <v>10.661224365234375</v>
      </c>
      <c r="J3451" s="13">
        <v>75621.5234375</v>
      </c>
    </row>
    <row r="3452" spans="1:10">
      <c r="A3452" s="9">
        <v>44724.982638888891</v>
      </c>
      <c r="B3452" s="10">
        <v>14.717208862304688</v>
      </c>
      <c r="C3452" s="10">
        <v>5.1697859764099121</v>
      </c>
      <c r="D3452" s="10">
        <v>27.728853225708008</v>
      </c>
      <c r="E3452" s="10">
        <v>59.5865478515625</v>
      </c>
      <c r="F3452" s="10">
        <v>1.5652142763137817</v>
      </c>
      <c r="G3452" s="10">
        <v>2.4229867458343506</v>
      </c>
      <c r="H3452" s="10">
        <v>112.23657989501953</v>
      </c>
      <c r="I3452" s="10">
        <v>8.5590114593505859</v>
      </c>
      <c r="J3452" s="13">
        <v>75623.3515625</v>
      </c>
    </row>
    <row r="3453" spans="1:10">
      <c r="A3453" s="9">
        <v>44724.986111111109</v>
      </c>
      <c r="B3453" s="10">
        <v>10.741904258728027</v>
      </c>
      <c r="C3453" s="10">
        <v>5.488525390625</v>
      </c>
      <c r="D3453" s="10">
        <v>21.9541015625</v>
      </c>
      <c r="E3453" s="10">
        <v>59.645431518554688</v>
      </c>
      <c r="F3453" s="10">
        <v>1.5283317565917969</v>
      </c>
      <c r="G3453" s="10">
        <v>2.791635274887085</v>
      </c>
      <c r="H3453" s="10">
        <v>112.51101684570313</v>
      </c>
      <c r="I3453" s="10">
        <v>7.5153250694274902</v>
      </c>
      <c r="J3453" s="13">
        <v>75700.5546875</v>
      </c>
    </row>
    <row r="3454" spans="1:10">
      <c r="A3454" s="9">
        <v>44724.989583333336</v>
      </c>
      <c r="B3454" s="10">
        <v>8.8946866989135742</v>
      </c>
      <c r="C3454" s="10">
        <v>5.0148396492004395</v>
      </c>
      <c r="D3454" s="10">
        <v>18.648935317993164</v>
      </c>
      <c r="E3454" s="10">
        <v>47.685531616210938</v>
      </c>
      <c r="F3454" s="10">
        <v>1.4232426881790161</v>
      </c>
      <c r="G3454" s="10">
        <v>2.4840447902679443</v>
      </c>
      <c r="H3454" s="10">
        <v>112.43836212158203</v>
      </c>
      <c r="I3454" s="10">
        <v>7.1599836349487305</v>
      </c>
      <c r="J3454" s="13">
        <v>75656.8203125</v>
      </c>
    </row>
    <row r="3455" spans="1:10">
      <c r="A3455" s="9">
        <v>44724.993055555555</v>
      </c>
      <c r="B3455" s="10">
        <v>10.84791374206543</v>
      </c>
      <c r="C3455" s="10">
        <v>4.3923206329345703</v>
      </c>
      <c r="D3455" s="10">
        <v>21.020391464233398</v>
      </c>
      <c r="E3455" s="10">
        <v>71.598976135253906</v>
      </c>
      <c r="F3455" s="10">
        <v>1.3423559665679932</v>
      </c>
      <c r="G3455" s="10">
        <v>2.0665216445922852</v>
      </c>
      <c r="H3455" s="10">
        <v>112.76759338378906</v>
      </c>
      <c r="I3455" s="10">
        <v>7.5680117607116699</v>
      </c>
      <c r="J3455" s="13">
        <v>75734.03125</v>
      </c>
    </row>
    <row r="3456" spans="1:10">
      <c r="A3456" s="9">
        <v>44724.996527777781</v>
      </c>
      <c r="B3456" s="10">
        <v>9.8148269653320313</v>
      </c>
      <c r="C3456" s="10">
        <v>5.6416935920715332</v>
      </c>
      <c r="D3456" s="10">
        <v>20.686212539672852</v>
      </c>
      <c r="E3456" s="10">
        <v>71.528297424316406</v>
      </c>
      <c r="F3456" s="10">
        <v>1.4041749238967896</v>
      </c>
      <c r="G3456" s="10">
        <v>2.3402917385101318</v>
      </c>
      <c r="H3456" s="10">
        <v>112.98311614990234</v>
      </c>
      <c r="I3456" s="10">
        <v>7.5104713439941406</v>
      </c>
      <c r="J3456" s="13">
        <v>75662.2734375</v>
      </c>
    </row>
    <row r="3457" spans="1:10">
      <c r="A3457" s="9">
        <v>44725</v>
      </c>
      <c r="B3457" s="10">
        <v>9.4183902740478516</v>
      </c>
      <c r="C3457" s="10">
        <v>5.1784334182739258</v>
      </c>
      <c r="D3457" s="10">
        <v>19.615278244018555</v>
      </c>
      <c r="E3457" s="10">
        <v>71.623458862304688</v>
      </c>
      <c r="F3457" s="10">
        <v>1.4591015577316284</v>
      </c>
      <c r="G3457" s="10">
        <v>2.2903470993041992</v>
      </c>
      <c r="H3457" s="10">
        <v>113.46072387695313</v>
      </c>
      <c r="I3457" s="10">
        <v>7.1193723678588867</v>
      </c>
      <c r="J3457" s="13">
        <v>75763.5625</v>
      </c>
    </row>
    <row r="3458" spans="1:10">
      <c r="A3458" s="9">
        <v>44725.003472222219</v>
      </c>
      <c r="B3458" s="10">
        <v>11.143918037414551</v>
      </c>
      <c r="C3458" s="10">
        <v>5.0148396492004395</v>
      </c>
      <c r="D3458" s="10">
        <v>22.096637725830078</v>
      </c>
      <c r="E3458" s="10">
        <v>47.685535430908203</v>
      </c>
      <c r="F3458" s="10">
        <v>1.4586030244827271</v>
      </c>
      <c r="G3458" s="10">
        <v>1.608883261680603</v>
      </c>
      <c r="H3458" s="10">
        <v>113.25550842285156</v>
      </c>
      <c r="I3458" s="10">
        <v>7.5104718208312988</v>
      </c>
      <c r="J3458" s="13">
        <v>75664.09375</v>
      </c>
    </row>
    <row r="3459" spans="1:10">
      <c r="A3459" s="9">
        <v>44725.006944444445</v>
      </c>
      <c r="B3459" s="10">
        <v>10.56136417388916</v>
      </c>
      <c r="C3459" s="10">
        <v>5.5549945831298828</v>
      </c>
      <c r="D3459" s="10">
        <v>21.743833541870117</v>
      </c>
      <c r="E3459" s="10">
        <v>48.294216156005859</v>
      </c>
      <c r="F3459" s="10">
        <v>1.4310426712036133</v>
      </c>
      <c r="G3459" s="10">
        <v>1.2432183027267456</v>
      </c>
      <c r="H3459" s="10">
        <v>115.14252471923828</v>
      </c>
      <c r="I3459" s="10">
        <v>7.7077569961547852</v>
      </c>
      <c r="J3459" s="13">
        <v>76632.3828125</v>
      </c>
    </row>
    <row r="3460" spans="1:10">
      <c r="A3460" s="9">
        <v>44725.010416666664</v>
      </c>
      <c r="B3460" s="10">
        <v>10.534090995788574</v>
      </c>
      <c r="C3460" s="10">
        <v>4.7030186653137207</v>
      </c>
      <c r="D3460" s="10">
        <v>20.85004997253418</v>
      </c>
      <c r="E3460" s="10">
        <v>71.552749633789063</v>
      </c>
      <c r="F3460" s="10">
        <v>1.3785744905471802</v>
      </c>
      <c r="G3460" s="10">
        <v>2.7129635810852051</v>
      </c>
      <c r="H3460" s="10">
        <v>113.56668853759766</v>
      </c>
      <c r="I3460" s="10">
        <v>7.913733959197998</v>
      </c>
      <c r="J3460" s="13">
        <v>75692.046875</v>
      </c>
    </row>
    <row r="3461" spans="1:10">
      <c r="A3461" s="9">
        <v>44725.013888888891</v>
      </c>
      <c r="B3461" s="10">
        <v>15.335667610168457</v>
      </c>
      <c r="C3461" s="10">
        <v>5.0148396492004395</v>
      </c>
      <c r="D3461" s="10">
        <v>28.52189826965332</v>
      </c>
      <c r="E3461" s="10">
        <v>95.371063232421875</v>
      </c>
      <c r="F3461" s="10">
        <v>1.3427673578262329</v>
      </c>
      <c r="G3461" s="10">
        <v>3.1360683441162109</v>
      </c>
      <c r="H3461" s="10">
        <v>113.47341156005859</v>
      </c>
      <c r="I3461" s="10">
        <v>8.2114486694335938</v>
      </c>
      <c r="J3461" s="13">
        <v>75664.375</v>
      </c>
    </row>
    <row r="3462" spans="1:10">
      <c r="A3462" s="9">
        <v>44725.017361111109</v>
      </c>
      <c r="B3462" s="10">
        <v>10.431817054748535</v>
      </c>
      <c r="C3462" s="10">
        <v>5.1733207702636719</v>
      </c>
      <c r="D3462" s="10">
        <v>21.006818771362305</v>
      </c>
      <c r="E3462" s="10">
        <v>166.95640563964844</v>
      </c>
      <c r="F3462" s="10">
        <v>1.3242436647415161</v>
      </c>
      <c r="G3462" s="10">
        <v>1.4036983251571655</v>
      </c>
      <c r="H3462" s="10">
        <v>113.51219177246094</v>
      </c>
      <c r="I3462" s="10">
        <v>7.9638209342956543</v>
      </c>
      <c r="J3462" s="13">
        <v>75688.4296875</v>
      </c>
    </row>
    <row r="3463" spans="1:10">
      <c r="A3463" s="9">
        <v>44725.020833333336</v>
      </c>
      <c r="B3463" s="10">
        <v>9.8399286270141602</v>
      </c>
      <c r="C3463" s="10">
        <v>4.1279773712158203</v>
      </c>
      <c r="D3463" s="10">
        <v>19.210971832275391</v>
      </c>
      <c r="E3463" s="10">
        <v>108.69912719726563</v>
      </c>
      <c r="F3463" s="10">
        <v>1.2960450649261475</v>
      </c>
      <c r="G3463" s="10">
        <v>1.877030611038208</v>
      </c>
      <c r="H3463" s="10">
        <v>114.90594482421875</v>
      </c>
      <c r="I3463" s="10">
        <v>9.2829055786132813</v>
      </c>
      <c r="J3463" s="13">
        <v>76651.21875</v>
      </c>
    </row>
    <row r="3464" spans="1:10">
      <c r="A3464" s="9">
        <v>44725.024305555555</v>
      </c>
      <c r="B3464" s="10">
        <v>13.865777015686035</v>
      </c>
      <c r="C3464" s="10">
        <v>4.9169602394104004</v>
      </c>
      <c r="D3464" s="10">
        <v>26.170919418334961</v>
      </c>
      <c r="E3464" s="10">
        <v>60.328788757324219</v>
      </c>
      <c r="F3464" s="10">
        <v>1.2245391607284546</v>
      </c>
      <c r="G3464" s="10">
        <v>1.9932277202606201</v>
      </c>
      <c r="H3464" s="10">
        <v>114.73737335205078</v>
      </c>
      <c r="I3464" s="10">
        <v>8.3108940124511719</v>
      </c>
      <c r="J3464" s="13">
        <v>76574.9140625</v>
      </c>
    </row>
    <row r="3465" spans="1:10">
      <c r="A3465" s="9">
        <v>44725.027777777781</v>
      </c>
      <c r="B3465" s="10">
        <v>13.295454025268555</v>
      </c>
      <c r="C3465" s="10">
        <v>5.0165534019470215</v>
      </c>
      <c r="D3465" s="10">
        <v>25.553070068359375</v>
      </c>
      <c r="E3465" s="10">
        <v>59.627285003662109</v>
      </c>
      <c r="F3465" s="10">
        <v>1.1761239767074585</v>
      </c>
      <c r="G3465" s="10">
        <v>0.96389108896255493</v>
      </c>
      <c r="H3465" s="10">
        <v>113.29421234130859</v>
      </c>
      <c r="I3465" s="10">
        <v>7.8636469841003418</v>
      </c>
      <c r="J3465" s="13">
        <v>75684.5</v>
      </c>
    </row>
    <row r="3466" spans="1:10">
      <c r="A3466" s="9">
        <v>44725.03125</v>
      </c>
      <c r="B3466" s="10">
        <v>13.249448776245117</v>
      </c>
      <c r="C3466" s="10">
        <v>4.6013097763061523</v>
      </c>
      <c r="D3466" s="10">
        <v>24.910537719726563</v>
      </c>
      <c r="E3466" s="10">
        <v>48.279533386230469</v>
      </c>
      <c r="F3466" s="10">
        <v>1.1277168989181519</v>
      </c>
      <c r="G3466" s="10">
        <v>1.2798691987991333</v>
      </c>
      <c r="H3466" s="10">
        <v>114.721435546875</v>
      </c>
      <c r="I3466" s="10">
        <v>8.465815544128418</v>
      </c>
      <c r="J3466" s="13">
        <v>76601.09375</v>
      </c>
    </row>
    <row r="3467" spans="1:10">
      <c r="A3467" s="9">
        <v>44725.034722222219</v>
      </c>
      <c r="B3467" s="10">
        <v>10.047083854675293</v>
      </c>
      <c r="C3467" s="10">
        <v>4.921818733215332</v>
      </c>
      <c r="D3467" s="10">
        <v>20.322347640991211</v>
      </c>
      <c r="E3467" s="10">
        <v>60.388401031494141</v>
      </c>
      <c r="F3467" s="10">
        <v>1.0282125473022461</v>
      </c>
      <c r="G3467" s="10">
        <v>1.7077270746231079</v>
      </c>
      <c r="H3467" s="10">
        <v>114.74034881591797</v>
      </c>
      <c r="I3467" s="10">
        <v>7.9132962226867676</v>
      </c>
      <c r="J3467" s="13">
        <v>76655.1875</v>
      </c>
    </row>
    <row r="3468" spans="1:10">
      <c r="A3468" s="9">
        <v>44725.038194444445</v>
      </c>
      <c r="B3468" s="10">
        <v>7.2638468742370605</v>
      </c>
      <c r="C3468" s="10">
        <v>4.7046270370483398</v>
      </c>
      <c r="D3468" s="10">
        <v>15.838912963867188</v>
      </c>
      <c r="E3468" s="10">
        <v>35.788608551025391</v>
      </c>
      <c r="F3468" s="10">
        <v>0.99892419576644897</v>
      </c>
      <c r="G3468" s="10">
        <v>1.3171653747558594</v>
      </c>
      <c r="H3468" s="10">
        <v>113.33295440673828</v>
      </c>
      <c r="I3468" s="10">
        <v>6.3131108283996582</v>
      </c>
      <c r="J3468" s="13">
        <v>75714.3125</v>
      </c>
    </row>
    <row r="3469" spans="1:10">
      <c r="A3469" s="9">
        <v>44725.041666666664</v>
      </c>
      <c r="B3469" s="10">
        <v>8.2809047698974609</v>
      </c>
      <c r="C3469" s="10">
        <v>3.9666464328765869</v>
      </c>
      <c r="D3469" s="10">
        <v>16.501249313354492</v>
      </c>
      <c r="E3469" s="10">
        <v>24.139766693115234</v>
      </c>
      <c r="F3469" s="10">
        <v>0.84968352317810059</v>
      </c>
      <c r="G3469" s="10">
        <v>1.7351431846618652</v>
      </c>
      <c r="H3469" s="10">
        <v>114.77660369873047</v>
      </c>
      <c r="I3469" s="10">
        <v>6.5901565551757813</v>
      </c>
      <c r="J3469" s="13">
        <v>76605.0703125</v>
      </c>
    </row>
    <row r="3470" spans="1:10">
      <c r="A3470" s="9">
        <v>44725.045138888891</v>
      </c>
      <c r="B3470" s="10">
        <v>8.2840900421142578</v>
      </c>
      <c r="C3470" s="10">
        <v>4.7030181884765625</v>
      </c>
      <c r="D3470" s="10">
        <v>17.401168823242188</v>
      </c>
      <c r="E3470" s="10">
        <v>23.850914001464844</v>
      </c>
      <c r="F3470" s="10">
        <v>0.74157631397247314</v>
      </c>
      <c r="G3470" s="10">
        <v>0.86517238616943359</v>
      </c>
      <c r="H3470" s="10">
        <v>113.67566680908203</v>
      </c>
      <c r="I3470" s="10">
        <v>6.7116470336914063</v>
      </c>
      <c r="J3470" s="13">
        <v>75686.6171875</v>
      </c>
    </row>
    <row r="3471" spans="1:10">
      <c r="A3471" s="9">
        <v>44725.048611111109</v>
      </c>
      <c r="B3471" s="10">
        <v>8.4915380477905273</v>
      </c>
      <c r="C3471" s="10">
        <v>4.5478062629699707</v>
      </c>
      <c r="D3471" s="10">
        <v>17.563940048217773</v>
      </c>
      <c r="E3471" s="10">
        <v>23.859071731567383</v>
      </c>
      <c r="F3471" s="10">
        <v>0.76024317741394043</v>
      </c>
      <c r="G3471" s="10">
        <v>0.7072029709815979</v>
      </c>
      <c r="H3471" s="10">
        <v>113.71454620361328</v>
      </c>
      <c r="I3471" s="10">
        <v>6.8642544746398926</v>
      </c>
      <c r="J3471" s="13">
        <v>75714.3125</v>
      </c>
    </row>
    <row r="3472" spans="1:10">
      <c r="A3472" s="9">
        <v>44725.052083333336</v>
      </c>
      <c r="B3472" s="10">
        <v>8.4963159561157227</v>
      </c>
      <c r="C3472" s="10">
        <v>4.7646794319152832</v>
      </c>
      <c r="D3472" s="10">
        <v>17.788137435913086</v>
      </c>
      <c r="E3472" s="10">
        <v>36.245433807373047</v>
      </c>
      <c r="F3472" s="10">
        <v>0.94713205099105835</v>
      </c>
      <c r="G3472" s="10">
        <v>1.7602359056472778</v>
      </c>
      <c r="H3472" s="10">
        <v>115.2764892578125</v>
      </c>
      <c r="I3472" s="10">
        <v>7.0533609390258789</v>
      </c>
      <c r="J3472" s="13">
        <v>76681.40625</v>
      </c>
    </row>
    <row r="3473" spans="1:10">
      <c r="A3473" s="9">
        <v>44725.055555555555</v>
      </c>
      <c r="B3473" s="10">
        <v>6.6500005722045898</v>
      </c>
      <c r="C3473" s="10">
        <v>4.7046270370483398</v>
      </c>
      <c r="D3473" s="10">
        <v>14.897984504699707</v>
      </c>
      <c r="E3473" s="10">
        <v>23.859071731567383</v>
      </c>
      <c r="F3473" s="10">
        <v>1.0519644021987915</v>
      </c>
      <c r="G3473" s="10">
        <v>1.9182882308959961</v>
      </c>
      <c r="H3473" s="10">
        <v>113.87809753417969</v>
      </c>
      <c r="I3473" s="10">
        <v>6.5636305809020996</v>
      </c>
      <c r="J3473" s="13">
        <v>75714.3125</v>
      </c>
    </row>
    <row r="3474" spans="1:10">
      <c r="A3474" s="9">
        <v>44725.059027777781</v>
      </c>
      <c r="B3474" s="10">
        <v>4.8084621429443359</v>
      </c>
      <c r="C3474" s="10">
        <v>4.3909854888916016</v>
      </c>
      <c r="D3474" s="10">
        <v>11.918389320373535</v>
      </c>
      <c r="E3474" s="10">
        <v>23.859073638916016</v>
      </c>
      <c r="F3474" s="10">
        <v>1.113844633102417</v>
      </c>
      <c r="G3474" s="10">
        <v>0.99892425537109375</v>
      </c>
      <c r="H3474" s="10">
        <v>113.71455383300781</v>
      </c>
      <c r="I3474" s="10">
        <v>5.1607179641723633</v>
      </c>
      <c r="J3474" s="13">
        <v>75716.125</v>
      </c>
    </row>
    <row r="3475" spans="1:10">
      <c r="A3475" s="9">
        <v>44725.0625</v>
      </c>
      <c r="B3475" s="10">
        <v>4.1445441246032715</v>
      </c>
      <c r="C3475" s="10">
        <v>4.2882118225097656</v>
      </c>
      <c r="D3475" s="10">
        <v>10.79994010925293</v>
      </c>
      <c r="E3475" s="10">
        <v>12.081809997558594</v>
      </c>
      <c r="F3475" s="10">
        <v>1.082228422164917</v>
      </c>
      <c r="G3475" s="10">
        <v>1.3773816823959351</v>
      </c>
      <c r="H3475" s="10">
        <v>115.2764892578125</v>
      </c>
      <c r="I3475" s="10">
        <v>4.8713855743408203</v>
      </c>
      <c r="J3475" s="13">
        <v>76683.234375</v>
      </c>
    </row>
    <row r="3476" spans="1:10">
      <c r="A3476" s="9">
        <v>44725.065972222219</v>
      </c>
      <c r="B3476" s="10" t="s">
        <v>13</v>
      </c>
      <c r="C3476" s="10" t="s">
        <v>13</v>
      </c>
      <c r="D3476" s="10" t="s">
        <v>13</v>
      </c>
      <c r="E3476" s="10" t="s">
        <v>13</v>
      </c>
      <c r="F3476" s="10">
        <v>1.0597572326660156</v>
      </c>
      <c r="G3476" s="10">
        <v>1.8369125127792358</v>
      </c>
      <c r="H3476" s="10" t="s">
        <v>13</v>
      </c>
      <c r="I3476" s="10" t="s">
        <v>13</v>
      </c>
      <c r="J3476" s="13">
        <v>75716.125</v>
      </c>
    </row>
    <row r="3477" spans="1:10">
      <c r="A3477" s="9">
        <v>44725.069444444445</v>
      </c>
      <c r="B3477" s="10" t="s">
        <v>13</v>
      </c>
      <c r="C3477" s="10" t="s">
        <v>13</v>
      </c>
      <c r="D3477" s="10" t="s">
        <v>13</v>
      </c>
      <c r="E3477" s="10" t="s">
        <v>13</v>
      </c>
      <c r="F3477" s="10">
        <v>1.0064272880554199</v>
      </c>
      <c r="G3477" s="10">
        <v>1.6508942842483521</v>
      </c>
      <c r="H3477" s="10" t="s">
        <v>13</v>
      </c>
      <c r="I3477" s="10" t="s">
        <v>13</v>
      </c>
      <c r="J3477" s="13">
        <v>75745.9140625</v>
      </c>
    </row>
    <row r="3478" spans="1:10">
      <c r="A3478" s="9">
        <v>44725.072916666664</v>
      </c>
      <c r="B3478" s="10" t="s">
        <v>13</v>
      </c>
      <c r="C3478" s="10" t="s">
        <v>13</v>
      </c>
      <c r="D3478" s="10" t="s">
        <v>13</v>
      </c>
      <c r="E3478" s="10" t="s">
        <v>13</v>
      </c>
      <c r="F3478" s="10">
        <v>0.99858510494232178</v>
      </c>
      <c r="G3478" s="10">
        <v>0.86602956056594849</v>
      </c>
      <c r="H3478" s="10" t="s">
        <v>13</v>
      </c>
      <c r="I3478" s="10" t="s">
        <v>13</v>
      </c>
      <c r="J3478" s="13">
        <v>75819.59375</v>
      </c>
    </row>
    <row r="3479" spans="1:10">
      <c r="A3479" s="9">
        <v>44725.076388888891</v>
      </c>
      <c r="B3479" s="10" t="s">
        <v>13</v>
      </c>
      <c r="C3479" s="10" t="s">
        <v>13</v>
      </c>
      <c r="D3479" s="10" t="s">
        <v>13</v>
      </c>
      <c r="E3479" s="10" t="s">
        <v>13</v>
      </c>
      <c r="F3479" s="10">
        <v>1.019274115562439</v>
      </c>
      <c r="G3479" s="10">
        <v>1.081861138343811</v>
      </c>
      <c r="H3479" s="10" t="s">
        <v>13</v>
      </c>
      <c r="I3479" s="10" t="s">
        <v>13</v>
      </c>
      <c r="J3479" s="13">
        <v>76713.40625</v>
      </c>
    </row>
    <row r="3480" spans="1:10">
      <c r="A3480" s="9">
        <v>44725.079861111109</v>
      </c>
      <c r="B3480" s="10" t="s">
        <v>13</v>
      </c>
      <c r="C3480" s="10" t="s">
        <v>13</v>
      </c>
      <c r="D3480" s="10" t="s">
        <v>13</v>
      </c>
      <c r="E3480" s="10" t="s">
        <v>13</v>
      </c>
      <c r="F3480" s="10">
        <v>1.0647046566009521</v>
      </c>
      <c r="G3480" s="10">
        <v>1.3241704702377319</v>
      </c>
      <c r="H3480" s="10" t="s">
        <v>13</v>
      </c>
      <c r="I3480" s="10" t="s">
        <v>13</v>
      </c>
      <c r="J3480" s="13">
        <v>76711.296875</v>
      </c>
    </row>
    <row r="3481" spans="1:10">
      <c r="A3481" s="9">
        <v>44725.083333333336</v>
      </c>
      <c r="B3481" s="10" t="s">
        <v>13</v>
      </c>
      <c r="C3481" s="10" t="s">
        <v>13</v>
      </c>
      <c r="D3481" s="10" t="s">
        <v>13</v>
      </c>
      <c r="E3481" s="10" t="s">
        <v>13</v>
      </c>
      <c r="F3481" s="10">
        <v>1.0378632545471191</v>
      </c>
      <c r="G3481" s="10">
        <v>1.0020748376846313</v>
      </c>
      <c r="H3481" s="10" t="s">
        <v>13</v>
      </c>
      <c r="I3481" s="10" t="s">
        <v>13</v>
      </c>
      <c r="J3481" s="13">
        <v>76713.125</v>
      </c>
    </row>
    <row r="3482" spans="1:10">
      <c r="A3482" s="9">
        <v>44725.086805555555</v>
      </c>
      <c r="B3482" s="10" t="s">
        <v>13</v>
      </c>
      <c r="C3482" s="10" t="s">
        <v>13</v>
      </c>
      <c r="D3482" s="10" t="s">
        <v>13</v>
      </c>
      <c r="E3482" s="10" t="s">
        <v>13</v>
      </c>
      <c r="F3482" s="10">
        <v>1.090468168258667</v>
      </c>
      <c r="G3482" s="10">
        <v>0.4647897481918335</v>
      </c>
      <c r="H3482" s="10" t="s">
        <v>13</v>
      </c>
      <c r="I3482" s="10" t="s">
        <v>13</v>
      </c>
      <c r="J3482" s="13">
        <v>76713.125</v>
      </c>
    </row>
    <row r="3483" spans="1:10">
      <c r="A3483" s="9">
        <v>44725.090277777781</v>
      </c>
      <c r="B3483" s="10" t="s">
        <v>13</v>
      </c>
      <c r="C3483" s="10" t="s">
        <v>13</v>
      </c>
      <c r="D3483" s="10" t="s">
        <v>13</v>
      </c>
      <c r="E3483" s="10" t="s">
        <v>13</v>
      </c>
      <c r="F3483" s="10">
        <v>1.0880687236785889</v>
      </c>
      <c r="G3483" s="10">
        <v>1.0969147682189941</v>
      </c>
      <c r="H3483" s="10" t="s">
        <v>13</v>
      </c>
      <c r="I3483" s="10" t="s">
        <v>13</v>
      </c>
      <c r="J3483" s="13">
        <v>75847.0546875</v>
      </c>
    </row>
    <row r="3484" spans="1:10">
      <c r="A3484" s="9">
        <v>44725.09375</v>
      </c>
      <c r="B3484" s="10" t="s">
        <v>13</v>
      </c>
      <c r="C3484" s="10" t="s">
        <v>13</v>
      </c>
      <c r="D3484" s="10" t="s">
        <v>13</v>
      </c>
      <c r="E3484" s="10" t="s">
        <v>13</v>
      </c>
      <c r="F3484" s="10">
        <v>1.0539964437484741</v>
      </c>
      <c r="G3484" s="10">
        <v>1.1790468692779541</v>
      </c>
      <c r="H3484" s="10" t="s">
        <v>13</v>
      </c>
      <c r="I3484" s="10" t="s">
        <v>13</v>
      </c>
      <c r="J3484" s="13">
        <v>76640.6875</v>
      </c>
    </row>
    <row r="3485" spans="1:10">
      <c r="A3485" s="9">
        <v>44725.097222222219</v>
      </c>
      <c r="B3485" s="10">
        <v>7.1471686363220215</v>
      </c>
      <c r="C3485" s="10">
        <v>5.8746538162231445</v>
      </c>
      <c r="D3485" s="10">
        <v>16.830089569091797</v>
      </c>
      <c r="E3485" s="10">
        <v>12.078143119812012</v>
      </c>
      <c r="F3485" s="10">
        <v>1.046454906463623</v>
      </c>
      <c r="G3485" s="10">
        <v>1.9498049020767212</v>
      </c>
      <c r="H3485" s="10">
        <v>116.89724731445313</v>
      </c>
      <c r="I3485" s="10">
        <v>9.9934558868408203</v>
      </c>
      <c r="J3485" s="13">
        <v>76665.0859375</v>
      </c>
    </row>
    <row r="3486" spans="1:10">
      <c r="A3486" s="9">
        <v>44725.100694444445</v>
      </c>
      <c r="B3486" s="10">
        <v>5.1842260360717773</v>
      </c>
      <c r="C3486" s="10">
        <v>6.039391040802002</v>
      </c>
      <c r="D3486" s="10">
        <v>13.985957145690918</v>
      </c>
      <c r="E3486" s="10">
        <v>12.090079307556152</v>
      </c>
      <c r="F3486" s="10">
        <v>1.1079685688018799</v>
      </c>
      <c r="G3486" s="10">
        <v>3.3507115840911865</v>
      </c>
      <c r="H3486" s="10">
        <v>117.34425354003906</v>
      </c>
      <c r="I3486" s="10">
        <v>7.7183060646057129</v>
      </c>
      <c r="J3486" s="13">
        <v>76741.4765625</v>
      </c>
    </row>
    <row r="3487" spans="1:10">
      <c r="A3487" s="9">
        <v>44725.104166666664</v>
      </c>
      <c r="B3487" s="10">
        <v>2.4884285926818848</v>
      </c>
      <c r="C3487" s="10">
        <v>5.5625977516174316</v>
      </c>
      <c r="D3487" s="10">
        <v>9.2180185317993164</v>
      </c>
      <c r="E3487" s="10">
        <v>12.090080261230469</v>
      </c>
      <c r="F3487" s="10">
        <v>1.1169039011001587</v>
      </c>
      <c r="G3487" s="10">
        <v>1.4653779268264771</v>
      </c>
      <c r="H3487" s="10">
        <v>117.62049865722656</v>
      </c>
      <c r="I3487" s="10">
        <v>6.6519618034362793</v>
      </c>
      <c r="J3487" s="13">
        <v>76737.84375</v>
      </c>
    </row>
    <row r="3488" spans="1:10">
      <c r="A3488" s="9">
        <v>44725.107638888891</v>
      </c>
      <c r="B3488" s="10">
        <v>2.0736904144287109</v>
      </c>
      <c r="C3488" s="10">
        <v>5.0858030319213867</v>
      </c>
      <c r="D3488" s="10">
        <v>8.264430046081543</v>
      </c>
      <c r="E3488" s="10">
        <v>12.090079307556152</v>
      </c>
      <c r="F3488" s="10">
        <v>1.0464550256729126</v>
      </c>
      <c r="G3488" s="10">
        <v>1.6367630958557129</v>
      </c>
      <c r="H3488" s="10">
        <v>117.6204833984375</v>
      </c>
      <c r="I3488" s="10">
        <v>5.7887301445007324</v>
      </c>
      <c r="J3488" s="13">
        <v>76741.4765625</v>
      </c>
    </row>
    <row r="3489" spans="1:10">
      <c r="A3489" s="9">
        <v>44725.111111111109</v>
      </c>
      <c r="B3489" s="10">
        <v>2.3847439289093018</v>
      </c>
      <c r="C3489" s="10">
        <v>5.0858030319213867</v>
      </c>
      <c r="D3489" s="10">
        <v>8.9001550674438477</v>
      </c>
      <c r="E3489" s="10">
        <v>12.090078353881836</v>
      </c>
      <c r="F3489" s="10">
        <v>1.019622802734375</v>
      </c>
      <c r="G3489" s="10">
        <v>1.4757698774337769</v>
      </c>
      <c r="H3489" s="10">
        <v>117.73097991943359</v>
      </c>
      <c r="I3489" s="10">
        <v>5.3825030326843262</v>
      </c>
      <c r="J3489" s="13">
        <v>76743.296875</v>
      </c>
    </row>
    <row r="3490" spans="1:10">
      <c r="A3490" s="9">
        <v>44725.114583333336</v>
      </c>
      <c r="B3490" s="10">
        <v>3.0418140888214111</v>
      </c>
      <c r="C3490" s="10">
        <v>4.8233809471130371</v>
      </c>
      <c r="D3490" s="10">
        <v>9.4859828948974609</v>
      </c>
      <c r="E3490" s="10">
        <v>12.230660438537598</v>
      </c>
      <c r="F3490" s="10">
        <v>1.0495750904083252</v>
      </c>
      <c r="G3490" s="10">
        <v>0.82337349653244019</v>
      </c>
      <c r="H3490" s="10">
        <v>119.49116516113281</v>
      </c>
      <c r="I3490" s="10">
        <v>5.0855083465576172</v>
      </c>
      <c r="J3490" s="13">
        <v>77637.4921875</v>
      </c>
    </row>
    <row r="3491" spans="1:10">
      <c r="A3491" s="9">
        <v>44725.118055555555</v>
      </c>
      <c r="B3491" s="10">
        <v>4.9736452102661133</v>
      </c>
      <c r="C3491" s="10">
        <v>5.2413496971130371</v>
      </c>
      <c r="D3491" s="10">
        <v>12.865131378173828</v>
      </c>
      <c r="E3491" s="10">
        <v>12.082277297973633</v>
      </c>
      <c r="F3491" s="10">
        <v>1.1720727682113647</v>
      </c>
      <c r="G3491" s="10">
        <v>1.8967897891998291</v>
      </c>
      <c r="H3491" s="10">
        <v>118.53839111328125</v>
      </c>
      <c r="I3491" s="10">
        <v>5.4805212020874023</v>
      </c>
      <c r="J3491" s="13">
        <v>76696.7890625</v>
      </c>
    </row>
    <row r="3492" spans="1:10">
      <c r="A3492" s="9">
        <v>44725.121527777781</v>
      </c>
      <c r="B3492" s="10">
        <v>2.4868228435516357</v>
      </c>
      <c r="C3492" s="10">
        <v>4.7648634910583496</v>
      </c>
      <c r="D3492" s="10">
        <v>8.7355833053588867</v>
      </c>
      <c r="E3492" s="10">
        <v>12.082277297973633</v>
      </c>
      <c r="F3492" s="10">
        <v>1.0915488004684448</v>
      </c>
      <c r="G3492" s="10">
        <v>1.0647073984146118</v>
      </c>
      <c r="H3492" s="10">
        <v>118.98007965087891</v>
      </c>
      <c r="I3492" s="10">
        <v>4.6178464889526367</v>
      </c>
      <c r="J3492" s="13">
        <v>76694.96875</v>
      </c>
    </row>
    <row r="3493" spans="1:10">
      <c r="A3493" s="9">
        <v>44725.125</v>
      </c>
      <c r="B3493" s="10">
        <v>2.5930001735687256</v>
      </c>
      <c r="C3493" s="10">
        <v>4.6105861663818359</v>
      </c>
      <c r="D3493" s="10">
        <v>8.5852298736572266</v>
      </c>
      <c r="E3493" s="10">
        <v>12.094217300415039</v>
      </c>
      <c r="F3493" s="10">
        <v>1.0289188623428345</v>
      </c>
      <c r="G3493" s="10">
        <v>0.58156293630599976</v>
      </c>
      <c r="H3493" s="10">
        <v>119.37399291992188</v>
      </c>
      <c r="I3493" s="10">
        <v>4.5208187103271484</v>
      </c>
      <c r="J3493" s="13">
        <v>76775.0234375</v>
      </c>
    </row>
    <row r="3494" spans="1:10">
      <c r="A3494" s="9">
        <v>44725.128472222219</v>
      </c>
      <c r="B3494" s="10">
        <v>2.8302066326141357</v>
      </c>
      <c r="C3494" s="10">
        <v>4.6595931053161621</v>
      </c>
      <c r="D3494" s="10">
        <v>8.9978351593017578</v>
      </c>
      <c r="E3494" s="10">
        <v>12.222768783569336</v>
      </c>
      <c r="F3494" s="10">
        <v>1.057939887046814</v>
      </c>
      <c r="G3494" s="10">
        <v>1.6095153093338013</v>
      </c>
      <c r="H3494" s="10">
        <v>121.36892700195313</v>
      </c>
      <c r="I3494" s="10">
        <v>4.8768844604492188</v>
      </c>
      <c r="J3494" s="13">
        <v>77592.2890625</v>
      </c>
    </row>
    <row r="3495" spans="1:10">
      <c r="A3495" s="9">
        <v>44725.131944444445</v>
      </c>
      <c r="B3495" s="10">
        <v>1.9713550806045532</v>
      </c>
      <c r="C3495" s="10">
        <v>4.2940855026245117</v>
      </c>
      <c r="D3495" s="10">
        <v>7.3158488273620605</v>
      </c>
      <c r="E3495" s="10">
        <v>24.196720123291016</v>
      </c>
      <c r="F3495" s="10">
        <v>1.1187732219696045</v>
      </c>
      <c r="G3495" s="10">
        <v>2.4434008598327637</v>
      </c>
      <c r="H3495" s="10">
        <v>120.63113403320313</v>
      </c>
      <c r="I3495" s="10">
        <v>4.8272457122802734</v>
      </c>
      <c r="J3495" s="13">
        <v>76801.3203125</v>
      </c>
    </row>
    <row r="3496" spans="1:10">
      <c r="A3496" s="9">
        <v>44725.135416666664</v>
      </c>
      <c r="B3496" s="10">
        <v>1.1409200429916382</v>
      </c>
      <c r="C3496" s="10">
        <v>4.4516005516052246</v>
      </c>
      <c r="D3496" s="10">
        <v>6.0414581298828125</v>
      </c>
      <c r="E3496" s="10">
        <v>24.188434600830078</v>
      </c>
      <c r="F3496" s="10">
        <v>1.0725946426391602</v>
      </c>
      <c r="G3496" s="10">
        <v>1.4658793210983276</v>
      </c>
      <c r="H3496" s="10">
        <v>120.86616516113281</v>
      </c>
      <c r="I3496" s="10">
        <v>4.5716142654418945</v>
      </c>
      <c r="J3496" s="13">
        <v>76775.0234375</v>
      </c>
    </row>
    <row r="3497" spans="1:10">
      <c r="A3497" s="9">
        <v>44725.138888888891</v>
      </c>
      <c r="B3497" s="10">
        <v>3.0089101791381836</v>
      </c>
      <c r="C3497" s="10">
        <v>4.2940850257873535</v>
      </c>
      <c r="D3497" s="10">
        <v>9.0652904510498047</v>
      </c>
      <c r="E3497" s="10">
        <v>12.098359107971191</v>
      </c>
      <c r="F3497" s="10">
        <v>1.0650720596313477</v>
      </c>
      <c r="G3497" s="10">
        <v>0.73391520977020264</v>
      </c>
      <c r="H3497" s="10">
        <v>121.2945556640625</v>
      </c>
      <c r="I3497" s="10">
        <v>4.1666750907897949</v>
      </c>
      <c r="J3497" s="13">
        <v>76799.5</v>
      </c>
    </row>
    <row r="3498" spans="1:10">
      <c r="A3498" s="9">
        <v>44725.142361111109</v>
      </c>
      <c r="B3498" s="10">
        <v>2.0489563941955566</v>
      </c>
      <c r="C3498" s="10">
        <v>4.2399635314941406</v>
      </c>
      <c r="D3498" s="10">
        <v>7.2236423492431641</v>
      </c>
      <c r="E3498" s="10">
        <v>11.94587516784668</v>
      </c>
      <c r="F3498" s="10">
        <v>1.0067745447158813</v>
      </c>
      <c r="G3498" s="10">
        <v>0.60053223371505737</v>
      </c>
      <c r="H3498" s="10">
        <v>119.76579284667969</v>
      </c>
      <c r="I3498" s="10">
        <v>4.114159107208252</v>
      </c>
      <c r="J3498" s="13">
        <v>75832.9765625</v>
      </c>
    </row>
    <row r="3499" spans="1:10">
      <c r="A3499" s="9">
        <v>44725.145833333336</v>
      </c>
      <c r="B3499" s="10">
        <v>1.1280397176742554</v>
      </c>
      <c r="C3499" s="10">
        <v>4.0869631767272949</v>
      </c>
      <c r="D3499" s="10">
        <v>5.8160629272460938</v>
      </c>
      <c r="E3499" s="10">
        <v>11.957680702209473</v>
      </c>
      <c r="F3499" s="10">
        <v>1.0077695846557617</v>
      </c>
      <c r="G3499" s="10">
        <v>1.0431300401687622</v>
      </c>
      <c r="H3499" s="10">
        <v>119.93878173828125</v>
      </c>
      <c r="I3499" s="10">
        <v>4.4195590019226074</v>
      </c>
      <c r="J3499" s="13">
        <v>75908.53125</v>
      </c>
    </row>
    <row r="3500" spans="1:10">
      <c r="A3500" s="9">
        <v>44725.149305555555</v>
      </c>
      <c r="B3500" s="10">
        <v>2.1767148971557617</v>
      </c>
      <c r="C3500" s="10">
        <v>3.9720795154571533</v>
      </c>
      <c r="D3500" s="10">
        <v>7.308626651763916</v>
      </c>
      <c r="E3500" s="10">
        <v>12.08641529083252</v>
      </c>
      <c r="F3500" s="10">
        <v>0.95607239007949829</v>
      </c>
      <c r="G3500" s="10">
        <v>0.99181348085403442</v>
      </c>
      <c r="H3500" s="10">
        <v>121.34049987792969</v>
      </c>
      <c r="I3500" s="10">
        <v>5.2793459892272949</v>
      </c>
      <c r="J3500" s="13">
        <v>76723.3203125</v>
      </c>
    </row>
    <row r="3501" spans="1:10">
      <c r="A3501" s="9">
        <v>44725.152777777781</v>
      </c>
      <c r="B3501" s="10">
        <v>2.5938882827758789</v>
      </c>
      <c r="C3501" s="10">
        <v>3.8169646263122559</v>
      </c>
      <c r="D3501" s="10">
        <v>7.6339292526245117</v>
      </c>
      <c r="E3501" s="10">
        <v>12.098359107971191</v>
      </c>
      <c r="F3501" s="10">
        <v>0.92124086618423462</v>
      </c>
      <c r="G3501" s="10">
        <v>1.4489419460296631</v>
      </c>
      <c r="H3501" s="10">
        <v>121.73682403564453</v>
      </c>
      <c r="I3501" s="10">
        <v>4.8272457122802734</v>
      </c>
      <c r="J3501" s="13">
        <v>76799.765625</v>
      </c>
    </row>
    <row r="3502" spans="1:10">
      <c r="A3502" s="9">
        <v>44725.15625</v>
      </c>
      <c r="B3502" s="10">
        <v>6.5301446914672852</v>
      </c>
      <c r="C3502" s="10">
        <v>3.9720792770385742</v>
      </c>
      <c r="D3502" s="10">
        <v>13.981718063354492</v>
      </c>
      <c r="E3502" s="10">
        <v>12.086414337158203</v>
      </c>
      <c r="F3502" s="10">
        <v>1.0196256637573242</v>
      </c>
      <c r="G3502" s="10">
        <v>0.79602354764938354</v>
      </c>
      <c r="H3502" s="10">
        <v>121.94801330566406</v>
      </c>
      <c r="I3502" s="10">
        <v>7.4113893508911133</v>
      </c>
      <c r="J3502" s="13">
        <v>76721.5078125</v>
      </c>
    </row>
    <row r="3503" spans="1:10">
      <c r="A3503" s="9">
        <v>44725.159722222219</v>
      </c>
      <c r="B3503" s="10">
        <v>4.8765091896057129</v>
      </c>
      <c r="C3503" s="10">
        <v>4.135045051574707</v>
      </c>
      <c r="D3503" s="10">
        <v>11.768973350524902</v>
      </c>
      <c r="E3503" s="10">
        <v>12.098359107971191</v>
      </c>
      <c r="F3503" s="10">
        <v>1.073290228843689</v>
      </c>
      <c r="G3503" s="10">
        <v>1.7083203792572021</v>
      </c>
      <c r="H3503" s="10">
        <v>122.34496307373047</v>
      </c>
      <c r="I3503" s="10">
        <v>9.6036777496337891</v>
      </c>
      <c r="J3503" s="13">
        <v>76796.140625</v>
      </c>
    </row>
    <row r="3504" spans="1:10">
      <c r="A3504" s="9">
        <v>44725.163194444445</v>
      </c>
      <c r="B3504" s="10">
        <v>2.4876739978790283</v>
      </c>
      <c r="C3504" s="10">
        <v>3.9720795154571533</v>
      </c>
      <c r="D3504" s="10">
        <v>7.7852749824523926</v>
      </c>
      <c r="E3504" s="10">
        <v>12.086414337158203</v>
      </c>
      <c r="F3504" s="10">
        <v>1.091178297996521</v>
      </c>
      <c r="G3504" s="10">
        <v>1.439997673034668</v>
      </c>
      <c r="H3504" s="10">
        <v>122.44509124755859</v>
      </c>
      <c r="I3504" s="10">
        <v>9.1880922317504883</v>
      </c>
      <c r="J3504" s="13">
        <v>76717.890625</v>
      </c>
    </row>
    <row r="3505" spans="1:10">
      <c r="A3505" s="9">
        <v>44725.166666666664</v>
      </c>
      <c r="B3505" s="10">
        <v>1.5749689340591431</v>
      </c>
      <c r="C3505" s="10">
        <v>4.1845598220825195</v>
      </c>
      <c r="D3505" s="10">
        <v>6.5987286567687988</v>
      </c>
      <c r="E3505" s="10">
        <v>12.243229866027832</v>
      </c>
      <c r="F3505" s="10">
        <v>1.0850698947906494</v>
      </c>
      <c r="G3505" s="10">
        <v>0.1808449774980545</v>
      </c>
      <c r="H3505" s="10">
        <v>124.20159149169922</v>
      </c>
      <c r="I3505" s="10">
        <v>6.9933333396911621</v>
      </c>
      <c r="J3505" s="13">
        <v>77712.0625</v>
      </c>
    </row>
    <row r="3506" spans="1:10">
      <c r="A3506" s="9">
        <v>44725.170138888891</v>
      </c>
      <c r="B3506" s="10">
        <v>6.9298639297485352</v>
      </c>
      <c r="C3506" s="10">
        <v>4.0236153602600098</v>
      </c>
      <c r="D3506" s="10">
        <v>14.645957946777344</v>
      </c>
      <c r="E3506" s="10">
        <v>12.243228912353516</v>
      </c>
      <c r="F3506" s="10">
        <v>1.0318349599838257</v>
      </c>
      <c r="G3506" s="10">
        <v>0.43445688486099243</v>
      </c>
      <c r="H3506" s="10">
        <v>124.87294769287109</v>
      </c>
      <c r="I3506" s="10">
        <v>7.1990189552307129</v>
      </c>
      <c r="J3506" s="13">
        <v>77715.7265625</v>
      </c>
    </row>
    <row r="3507" spans="1:10">
      <c r="A3507" s="9">
        <v>44725.173611111109</v>
      </c>
      <c r="B3507" s="10">
        <v>4.5652432441711426</v>
      </c>
      <c r="C3507" s="10">
        <v>4.135045051574707</v>
      </c>
      <c r="D3507" s="10">
        <v>11.132813453674316</v>
      </c>
      <c r="E3507" s="10">
        <v>12.098359107971191</v>
      </c>
      <c r="F3507" s="10">
        <v>0.8845902681350708</v>
      </c>
      <c r="G3507" s="10">
        <v>1.0007485151290894</v>
      </c>
      <c r="H3507" s="10">
        <v>123.78235626220703</v>
      </c>
      <c r="I3507" s="10">
        <v>5.1321244239807129</v>
      </c>
      <c r="J3507" s="13">
        <v>76796.140625</v>
      </c>
    </row>
    <row r="3508" spans="1:10">
      <c r="A3508" s="9">
        <v>44725.177083333336</v>
      </c>
      <c r="B3508" s="10">
        <v>2.9061503410339355</v>
      </c>
      <c r="C3508" s="10">
        <v>3.9773671627044678</v>
      </c>
      <c r="D3508" s="10">
        <v>8.5911130905151367</v>
      </c>
      <c r="E3508" s="10">
        <v>12.102504730224609</v>
      </c>
      <c r="F3508" s="10">
        <v>0.92064666748046875</v>
      </c>
      <c r="G3508" s="10">
        <v>1.3943773508071899</v>
      </c>
      <c r="H3508" s="10">
        <v>123.88007354736328</v>
      </c>
      <c r="I3508" s="10">
        <v>4.3714251518249512</v>
      </c>
      <c r="J3508" s="13">
        <v>76822.453125</v>
      </c>
    </row>
    <row r="3509" spans="1:10">
      <c r="A3509" s="9">
        <v>44725.180555555555</v>
      </c>
      <c r="B3509" s="10">
        <v>2.2834036350250244</v>
      </c>
      <c r="C3509" s="10">
        <v>3.9773671627044678</v>
      </c>
      <c r="D3509" s="10">
        <v>7.4774503707885742</v>
      </c>
      <c r="E3509" s="10">
        <v>12.102504730224609</v>
      </c>
      <c r="F3509" s="10">
        <v>1.0020807981491089</v>
      </c>
      <c r="G3509" s="10">
        <v>2.3799419403076172</v>
      </c>
      <c r="H3509" s="10">
        <v>123.99068450927734</v>
      </c>
      <c r="I3509" s="10">
        <v>4.1681022644042969</v>
      </c>
      <c r="J3509" s="13">
        <v>76822.453125</v>
      </c>
    </row>
    <row r="3510" spans="1:10">
      <c r="A3510" s="9">
        <v>44725.184027777781</v>
      </c>
      <c r="B3510" s="10">
        <v>1.7627062797546387</v>
      </c>
      <c r="C3510" s="10">
        <v>3.9734401702880859</v>
      </c>
      <c r="D3510" s="10">
        <v>6.6753792762756348</v>
      </c>
      <c r="E3510" s="10">
        <v>12.090555191040039</v>
      </c>
      <c r="F3510" s="10">
        <v>1.0547212362289429</v>
      </c>
      <c r="G3510" s="10">
        <v>1.7876633405685425</v>
      </c>
      <c r="H3510" s="10">
        <v>123.86826324462891</v>
      </c>
      <c r="I3510" s="10">
        <v>3.8085248470306396</v>
      </c>
      <c r="J3510" s="13">
        <v>76744.171875</v>
      </c>
    </row>
    <row r="3511" spans="1:10">
      <c r="A3511" s="9">
        <v>44725.1875</v>
      </c>
      <c r="B3511" s="10">
        <v>1.6606571674346924</v>
      </c>
      <c r="C3511" s="10">
        <v>3.8182718753814697</v>
      </c>
      <c r="D3511" s="10">
        <v>6.5228815078735352</v>
      </c>
      <c r="E3511" s="10">
        <v>12.102503776550293</v>
      </c>
      <c r="F3511" s="10">
        <v>1.117289662361145</v>
      </c>
      <c r="G3511" s="10">
        <v>1.3407474756240845</v>
      </c>
      <c r="H3511" s="10">
        <v>124.10128021240234</v>
      </c>
      <c r="I3511" s="10">
        <v>3.913949728012085</v>
      </c>
      <c r="J3511" s="13">
        <v>76820.640625</v>
      </c>
    </row>
    <row r="3512" spans="1:10">
      <c r="A3512" s="9">
        <v>44725.190972222219</v>
      </c>
      <c r="B3512" s="10">
        <v>4.0478515625</v>
      </c>
      <c r="C3512" s="10">
        <v>3.1818933486938477</v>
      </c>
      <c r="D3512" s="10">
        <v>9.3865861892700195</v>
      </c>
      <c r="E3512" s="10">
        <v>12.102503776550293</v>
      </c>
      <c r="F3512" s="10">
        <v>1.3053932189941406</v>
      </c>
      <c r="G3512" s="10">
        <v>1.940207839012146</v>
      </c>
      <c r="H3512" s="10">
        <v>124.32248687744141</v>
      </c>
      <c r="I3512" s="10">
        <v>3.8122889995574951</v>
      </c>
      <c r="J3512" s="13">
        <v>76820.9609375</v>
      </c>
    </row>
    <row r="3513" spans="1:10">
      <c r="A3513" s="9">
        <v>44725.194444444445</v>
      </c>
      <c r="B3513" s="10">
        <v>8.2950878143310547</v>
      </c>
      <c r="C3513" s="10">
        <v>4.4502530097961426</v>
      </c>
      <c r="D3513" s="10">
        <v>17.165262222290039</v>
      </c>
      <c r="E3513" s="10">
        <v>12.090555191040039</v>
      </c>
      <c r="F3513" s="10">
        <v>1.3130365610122681</v>
      </c>
      <c r="G3513" s="10">
        <v>1.8311054706573486</v>
      </c>
      <c r="H3513" s="10">
        <v>124.14450836181641</v>
      </c>
      <c r="I3513" s="10">
        <v>3.6054036617279053</v>
      </c>
      <c r="J3513" s="13">
        <v>76742.6953125</v>
      </c>
    </row>
    <row r="3514" spans="1:10">
      <c r="A3514" s="9">
        <v>44725.197916666664</v>
      </c>
      <c r="B3514" s="10">
        <v>8.7214365005493164</v>
      </c>
      <c r="C3514" s="10">
        <v>4.2970280647277832</v>
      </c>
      <c r="D3514" s="10">
        <v>17.665559768676758</v>
      </c>
      <c r="E3514" s="10">
        <v>12.106649398803711</v>
      </c>
      <c r="F3514" s="10">
        <v>1.3684489727020264</v>
      </c>
      <c r="G3514" s="10">
        <v>2.2181396484375</v>
      </c>
      <c r="H3514" s="10">
        <v>124.47573089599609</v>
      </c>
      <c r="I3514" s="10">
        <v>4.9322495460510254</v>
      </c>
      <c r="J3514" s="13">
        <v>76843.6796875</v>
      </c>
    </row>
    <row r="3515" spans="1:10">
      <c r="A3515" s="9">
        <v>44725.201388888891</v>
      </c>
      <c r="B3515" s="10">
        <v>5.0875048637390137</v>
      </c>
      <c r="C3515" s="10">
        <v>4.6153264045715332</v>
      </c>
      <c r="D3515" s="10">
        <v>12.413636207580566</v>
      </c>
      <c r="E3515" s="10">
        <v>12.106650352478027</v>
      </c>
      <c r="F3515" s="10">
        <v>1.4127379655838013</v>
      </c>
      <c r="G3515" s="10">
        <v>1.5826243162155151</v>
      </c>
      <c r="H3515" s="10">
        <v>124.91831207275391</v>
      </c>
      <c r="I3515" s="10">
        <v>5.5424246788024902</v>
      </c>
      <c r="J3515" s="13">
        <v>76837.90625</v>
      </c>
    </row>
    <row r="3516" spans="1:10">
      <c r="A3516" s="9">
        <v>44725.204861111109</v>
      </c>
      <c r="B3516" s="10">
        <v>3.7340686321258545</v>
      </c>
      <c r="C3516" s="10">
        <v>4.4517779350280762</v>
      </c>
      <c r="D3516" s="10">
        <v>10.175493240356445</v>
      </c>
      <c r="E3516" s="10">
        <v>12.094698905944824</v>
      </c>
      <c r="F3516" s="10">
        <v>1.4051839113235474</v>
      </c>
      <c r="G3516" s="10">
        <v>1.8347941637039185</v>
      </c>
      <c r="H3516" s="10">
        <v>125.40294647216797</v>
      </c>
      <c r="I3516" s="10">
        <v>4.6733918190002441</v>
      </c>
      <c r="J3516" s="13">
        <v>76759.6015625</v>
      </c>
    </row>
    <row r="3517" spans="1:10">
      <c r="A3517" s="9">
        <v>44725.208333333336</v>
      </c>
      <c r="B3517" s="10">
        <v>2.0744826793670654</v>
      </c>
      <c r="C3517" s="10">
        <v>3.974801778793335</v>
      </c>
      <c r="D3517" s="10">
        <v>6.9956512451171875</v>
      </c>
      <c r="E3517" s="10">
        <v>12.094698905944824</v>
      </c>
      <c r="F3517" s="10">
        <v>1.3322656154632568</v>
      </c>
      <c r="G3517" s="10">
        <v>1.8866310119628906</v>
      </c>
      <c r="H3517" s="10">
        <v>125.90036010742188</v>
      </c>
      <c r="I3517" s="10">
        <v>4.4194025993347168</v>
      </c>
      <c r="J3517" s="13">
        <v>76759.6015625</v>
      </c>
    </row>
    <row r="3518" spans="1:10">
      <c r="A3518" s="9">
        <v>44725.211805555555</v>
      </c>
      <c r="B3518" s="10">
        <v>1.8688791990280151</v>
      </c>
      <c r="C3518" s="10">
        <v>3.9787294864654541</v>
      </c>
      <c r="D3518" s="10">
        <v>6.8434147834777832</v>
      </c>
      <c r="E3518" s="10">
        <v>12.106649398803711</v>
      </c>
      <c r="F3518" s="10">
        <v>1.2432314157485962</v>
      </c>
      <c r="G3518" s="10">
        <v>0.84074652194976807</v>
      </c>
      <c r="H3518" s="10">
        <v>127.02056884765625</v>
      </c>
      <c r="I3518" s="10">
        <v>4.0169863700866699</v>
      </c>
      <c r="J3518" s="13">
        <v>76838.28125</v>
      </c>
    </row>
    <row r="3519" spans="1:10">
      <c r="A3519" s="9">
        <v>44725.215277777781</v>
      </c>
      <c r="B3519" s="10">
        <v>1.2446895837783813</v>
      </c>
      <c r="C3519" s="10">
        <v>4.133793830871582</v>
      </c>
      <c r="D3519" s="10">
        <v>6.0416989326477051</v>
      </c>
      <c r="E3519" s="10">
        <v>12.094698905944824</v>
      </c>
      <c r="F3519" s="10">
        <v>1.2074551582336426</v>
      </c>
      <c r="G3519" s="10">
        <v>0.91229945421218872</v>
      </c>
      <c r="H3519" s="10">
        <v>127.66892242431641</v>
      </c>
      <c r="I3519" s="10">
        <v>3.6066393852233887</v>
      </c>
      <c r="J3519" s="13">
        <v>76759.9921875</v>
      </c>
    </row>
    <row r="3520" spans="1:10">
      <c r="A3520" s="9">
        <v>44725.21875</v>
      </c>
      <c r="B3520" s="10">
        <v>6.1197242736816406</v>
      </c>
      <c r="C3520" s="10">
        <v>3.6568176746368408</v>
      </c>
      <c r="D3520" s="10">
        <v>13.037349700927734</v>
      </c>
      <c r="E3520" s="10">
        <v>12.094698905944824</v>
      </c>
      <c r="F3520" s="10">
        <v>1.2151985168457031</v>
      </c>
      <c r="G3520" s="10">
        <v>1.5279333591461182</v>
      </c>
      <c r="H3520" s="10">
        <v>128.16635131835938</v>
      </c>
      <c r="I3520" s="10">
        <v>3.3526506423950195</v>
      </c>
      <c r="J3520" s="13">
        <v>76759.9921875</v>
      </c>
    </row>
    <row r="3521" spans="1:10">
      <c r="A3521" s="9">
        <v>44725.222222222219</v>
      </c>
      <c r="B3521" s="10">
        <v>4.5699381828308105</v>
      </c>
      <c r="C3521" s="10">
        <v>4.2985010147094727</v>
      </c>
      <c r="D3521" s="10">
        <v>11.303464889526367</v>
      </c>
      <c r="E3521" s="10">
        <v>12.110800743103027</v>
      </c>
      <c r="F3521" s="10">
        <v>1.2526049613952637</v>
      </c>
      <c r="G3521" s="10">
        <v>1.5210204124450684</v>
      </c>
      <c r="H3521" s="10">
        <v>128.558349609375</v>
      </c>
      <c r="I3521" s="10">
        <v>3.5097100734710693</v>
      </c>
      <c r="J3521" s="13">
        <v>76862.8203125</v>
      </c>
    </row>
    <row r="3522" spans="1:10">
      <c r="A3522" s="9">
        <v>44725.225694444445</v>
      </c>
      <c r="B3522" s="10">
        <v>4.7776627540588379</v>
      </c>
      <c r="C3522" s="10">
        <v>3.820889949798584</v>
      </c>
      <c r="D3522" s="10">
        <v>11.144262313842773</v>
      </c>
      <c r="E3522" s="10">
        <v>12.110800743103027</v>
      </c>
      <c r="F3522" s="10">
        <v>1.1899747848510742</v>
      </c>
      <c r="G3522" s="10">
        <v>1.3957599401473999</v>
      </c>
      <c r="H3522" s="10">
        <v>129.38845825195313</v>
      </c>
      <c r="I3522" s="10">
        <v>3.6623058319091797</v>
      </c>
      <c r="J3522" s="13">
        <v>76862.8203125</v>
      </c>
    </row>
    <row r="3523" spans="1:10">
      <c r="A3523" s="9">
        <v>44725.229166666664</v>
      </c>
      <c r="B3523" s="10">
        <v>2.3864729404449463</v>
      </c>
      <c r="C3523" s="10">
        <v>4.4533038139343262</v>
      </c>
      <c r="D3523" s="10">
        <v>8.1113748550415039</v>
      </c>
      <c r="E3523" s="10">
        <v>12.098844528198242</v>
      </c>
      <c r="F3523" s="10">
        <v>1.0826085805892944</v>
      </c>
      <c r="G3523" s="10">
        <v>1.019978404045105</v>
      </c>
      <c r="H3523" s="10">
        <v>129.86888122558594</v>
      </c>
      <c r="I3523" s="10">
        <v>3.4046151638031006</v>
      </c>
      <c r="J3523" s="13">
        <v>76786.3046875</v>
      </c>
    </row>
    <row r="3524" spans="1:10">
      <c r="A3524" s="9">
        <v>44725.232638888891</v>
      </c>
      <c r="B3524" s="10">
        <v>2.1789534091949463</v>
      </c>
      <c r="C3524" s="10">
        <v>4.1352109909057617</v>
      </c>
      <c r="D3524" s="10">
        <v>7.475189208984375</v>
      </c>
      <c r="E3524" s="10">
        <v>12.098844528198242</v>
      </c>
      <c r="F3524" s="10">
        <v>1.0279097557067871</v>
      </c>
      <c r="G3524" s="10">
        <v>0.8044511079788208</v>
      </c>
      <c r="H3524" s="10">
        <v>130.14532470703125</v>
      </c>
      <c r="I3524" s="10">
        <v>3.3537998199462891</v>
      </c>
      <c r="J3524" s="13">
        <v>76788.1015625</v>
      </c>
    </row>
    <row r="3525" spans="1:10">
      <c r="A3525" s="9">
        <v>44725.236111111109</v>
      </c>
      <c r="B3525" s="10">
        <v>1.7656577825546265</v>
      </c>
      <c r="C3525" s="10">
        <v>3.8208894729614258</v>
      </c>
      <c r="D3525" s="10">
        <v>6.5273523330688477</v>
      </c>
      <c r="E3525" s="10">
        <v>12.110799789428711</v>
      </c>
      <c r="F3525" s="10">
        <v>1.0554443597793579</v>
      </c>
      <c r="G3525" s="10">
        <v>0.5724443793296814</v>
      </c>
      <c r="H3525" s="10">
        <v>130.99336242675781</v>
      </c>
      <c r="I3525" s="10">
        <v>3.1536521911621094</v>
      </c>
      <c r="J3525" s="13">
        <v>76862.4296875</v>
      </c>
    </row>
    <row r="3526" spans="1:10">
      <c r="A3526" s="9">
        <v>44725.239583333336</v>
      </c>
      <c r="B3526" s="10">
        <v>5.7067818641662598</v>
      </c>
      <c r="C3526" s="10">
        <v>3.9761638641357422</v>
      </c>
      <c r="D3526" s="10">
        <v>12.723723411560059</v>
      </c>
      <c r="E3526" s="10">
        <v>12.098843574523926</v>
      </c>
      <c r="F3526" s="10">
        <v>1.0736613273620605</v>
      </c>
      <c r="G3526" s="10">
        <v>1.4404956102371216</v>
      </c>
      <c r="H3526" s="10">
        <v>131.91447448730469</v>
      </c>
      <c r="I3526" s="10">
        <v>4.4717326164245605</v>
      </c>
      <c r="J3526" s="13">
        <v>76789.8984375</v>
      </c>
    </row>
    <row r="3527" spans="1:10">
      <c r="A3527" s="9">
        <v>44725.243055555555</v>
      </c>
      <c r="B3527" s="10">
        <v>4.4631962776184082</v>
      </c>
      <c r="C3527" s="10">
        <v>4.2957296371459961</v>
      </c>
      <c r="D3527" s="10">
        <v>11.137076377868652</v>
      </c>
      <c r="E3527" s="10">
        <v>12.102991104125977</v>
      </c>
      <c r="F3527" s="10">
        <v>1.0210241079330444</v>
      </c>
      <c r="G3527" s="10">
        <v>1.6479686498641968</v>
      </c>
      <c r="H3527" s="10">
        <v>132.34684753417969</v>
      </c>
      <c r="I3527" s="10">
        <v>3.4566144943237305</v>
      </c>
      <c r="J3527" s="13">
        <v>76814.046875</v>
      </c>
    </row>
    <row r="3528" spans="1:10">
      <c r="A3528" s="9">
        <v>44725.246527777781</v>
      </c>
      <c r="B3528" s="10">
        <v>2.5939922332763672</v>
      </c>
      <c r="C3528" s="10">
        <v>3.9761643409729004</v>
      </c>
      <c r="D3528" s="10">
        <v>7.9523286819458008</v>
      </c>
      <c r="E3528" s="10">
        <v>12.098844528198242</v>
      </c>
      <c r="F3528" s="10">
        <v>1.0289255380630493</v>
      </c>
      <c r="G3528" s="10">
        <v>1.5299675464630127</v>
      </c>
      <c r="H3528" s="10">
        <v>132.90966796875</v>
      </c>
      <c r="I3528" s="10">
        <v>3.455430269241333</v>
      </c>
      <c r="J3528" s="13">
        <v>76791.703125</v>
      </c>
    </row>
    <row r="3529" spans="1:10">
      <c r="A3529" s="9">
        <v>44725.25</v>
      </c>
      <c r="B3529" s="10">
        <v>3.0120043754577637</v>
      </c>
      <c r="C3529" s="10">
        <v>3.8208892345428467</v>
      </c>
      <c r="D3529" s="10">
        <v>8.4377975463867188</v>
      </c>
      <c r="E3529" s="10">
        <v>12.110799789428711</v>
      </c>
      <c r="F3529" s="10">
        <v>1.0368480682373047</v>
      </c>
      <c r="G3529" s="10">
        <v>1.3318134546279907</v>
      </c>
      <c r="H3529" s="10">
        <v>133.373046875</v>
      </c>
      <c r="I3529" s="10">
        <v>2.950190544128418</v>
      </c>
      <c r="J3529" s="13">
        <v>76868.21875</v>
      </c>
    </row>
    <row r="3530" spans="1:10">
      <c r="A3530" s="9">
        <v>44725.253472222219</v>
      </c>
      <c r="B3530" s="10">
        <v>7.3669376373291016</v>
      </c>
      <c r="C3530" s="10">
        <v>3.4990239143371582</v>
      </c>
      <c r="D3530" s="10">
        <v>14.632283210754395</v>
      </c>
      <c r="E3530" s="10">
        <v>12.098843574523926</v>
      </c>
      <c r="F3530" s="10">
        <v>1.1452387571334839</v>
      </c>
      <c r="G3530" s="10">
        <v>1.2347105741500854</v>
      </c>
      <c r="H3530" s="10">
        <v>133.46250915527344</v>
      </c>
      <c r="I3530" s="10">
        <v>2.9980933666229248</v>
      </c>
      <c r="J3530" s="13">
        <v>76789.8984375</v>
      </c>
    </row>
    <row r="3531" spans="1:10">
      <c r="A3531" s="9">
        <v>44725.256944444445</v>
      </c>
      <c r="B3531" s="10">
        <v>6.1218218803405762</v>
      </c>
      <c r="C3531" s="10">
        <v>3.8171176910400391</v>
      </c>
      <c r="D3531" s="10">
        <v>13.200864791870117</v>
      </c>
      <c r="E3531" s="10">
        <v>12.098844528198242</v>
      </c>
      <c r="F3531" s="10">
        <v>1.1639268398284912</v>
      </c>
      <c r="G3531" s="10">
        <v>1.9249558448791504</v>
      </c>
      <c r="H3531" s="10">
        <v>132.68852233886719</v>
      </c>
      <c r="I3531" s="10">
        <v>2.642387866973877</v>
      </c>
      <c r="J3531" s="13">
        <v>76785.9140625</v>
      </c>
    </row>
    <row r="3532" spans="1:10">
      <c r="A3532" s="9">
        <v>44725.260416666664</v>
      </c>
      <c r="B3532" s="10">
        <v>8.5082941055297852</v>
      </c>
      <c r="C3532" s="10">
        <v>4.4533038139343262</v>
      </c>
      <c r="D3532" s="10">
        <v>17.336074829101563</v>
      </c>
      <c r="E3532" s="10">
        <v>12.098844528198242</v>
      </c>
      <c r="F3532" s="10">
        <v>1.2355530261993408</v>
      </c>
      <c r="G3532" s="10">
        <v>1.6384505033493042</v>
      </c>
      <c r="H3532" s="10">
        <v>132.35679626464844</v>
      </c>
      <c r="I3532" s="10">
        <v>2.7440180778503418</v>
      </c>
      <c r="J3532" s="13">
        <v>76787.7265625</v>
      </c>
    </row>
    <row r="3533" spans="1:10">
      <c r="A3533" s="9">
        <v>44725.263888888891</v>
      </c>
      <c r="B3533" s="10">
        <v>11.932364463806152</v>
      </c>
      <c r="C3533" s="10">
        <v>4.1352105140686035</v>
      </c>
      <c r="D3533" s="10">
        <v>22.266519546508789</v>
      </c>
      <c r="E3533" s="10">
        <v>12.098844528198242</v>
      </c>
      <c r="F3533" s="10">
        <v>1.2265996932983398</v>
      </c>
      <c r="G3533" s="10">
        <v>1.7458901405334473</v>
      </c>
      <c r="H3533" s="10">
        <v>131.58277893066406</v>
      </c>
      <c r="I3533" s="10">
        <v>2.89646315574646</v>
      </c>
      <c r="J3533" s="13">
        <v>76787.7265625</v>
      </c>
    </row>
    <row r="3534" spans="1:10">
      <c r="A3534" s="9">
        <v>44725.267361111109</v>
      </c>
      <c r="B3534" s="10">
        <v>8.1970157623291016</v>
      </c>
      <c r="C3534" s="10">
        <v>5.2485365867614746</v>
      </c>
      <c r="D3534" s="10">
        <v>17.654170989990234</v>
      </c>
      <c r="E3534" s="10">
        <v>12.098844528198242</v>
      </c>
      <c r="F3534" s="10">
        <v>1.153833270072937</v>
      </c>
      <c r="G3534" s="10">
        <v>1.1896110773086548</v>
      </c>
      <c r="H3534" s="10">
        <v>130.64288330078125</v>
      </c>
      <c r="I3534" s="10">
        <v>3.9635813236236572</v>
      </c>
      <c r="J3534" s="13">
        <v>76787.7265625</v>
      </c>
    </row>
    <row r="3535" spans="1:10">
      <c r="A3535" s="9">
        <v>44725.270833333336</v>
      </c>
      <c r="B3535" s="10">
        <v>11.3985595703125</v>
      </c>
      <c r="C3535" s="10">
        <v>4.407381534576416</v>
      </c>
      <c r="D3535" s="10">
        <v>21.87950325012207</v>
      </c>
      <c r="E3535" s="10">
        <v>23.948162078857422</v>
      </c>
      <c r="F3535" s="10">
        <v>1.1065261363983154</v>
      </c>
      <c r="G3535" s="10">
        <v>1.1065261363983154</v>
      </c>
      <c r="H3535" s="10">
        <v>127.98250579833984</v>
      </c>
      <c r="I3535" s="10">
        <v>3.0677597522735596</v>
      </c>
      <c r="J3535" s="13">
        <v>75996.5234375</v>
      </c>
    </row>
    <row r="3536" spans="1:10">
      <c r="A3536" s="9">
        <v>44725.274305555555</v>
      </c>
      <c r="B3536" s="10">
        <v>12.048016548156738</v>
      </c>
      <c r="C3536" s="10">
        <v>5.4129271507263184</v>
      </c>
      <c r="D3536" s="10">
        <v>23.880558013916016</v>
      </c>
      <c r="E3536" s="10">
        <v>48.443195343017578</v>
      </c>
      <c r="F3536" s="10">
        <v>1.0994162559509277</v>
      </c>
      <c r="G3536" s="10">
        <v>1.9932504892349243</v>
      </c>
      <c r="H3536" s="10">
        <v>128.17092895507813</v>
      </c>
      <c r="I3536" s="10">
        <v>4.9339399337768555</v>
      </c>
      <c r="J3536" s="13">
        <v>76866.4140625</v>
      </c>
    </row>
    <row r="3537" spans="1:10">
      <c r="A3537" s="9">
        <v>44725.277777777781</v>
      </c>
      <c r="B3537" s="10">
        <v>7.0790009498596191</v>
      </c>
      <c r="C3537" s="10">
        <v>4.7871818542480469</v>
      </c>
      <c r="D3537" s="10">
        <v>15.478555679321289</v>
      </c>
      <c r="E3537" s="10">
        <v>72.833221435546875</v>
      </c>
      <c r="F3537" s="10">
        <v>1.1266176700592041</v>
      </c>
      <c r="G3537" s="10">
        <v>1.9045200347900391</v>
      </c>
      <c r="H3537" s="10">
        <v>127.91332244873047</v>
      </c>
      <c r="I3537" s="10">
        <v>5.6081581115722656</v>
      </c>
      <c r="J3537" s="13">
        <v>77045.8515625</v>
      </c>
    </row>
    <row r="3538" spans="1:10">
      <c r="A3538" s="9">
        <v>44725.28125</v>
      </c>
      <c r="B3538" s="10">
        <v>15.42857837677002</v>
      </c>
      <c r="C3538" s="10">
        <v>4.4145689010620117</v>
      </c>
      <c r="D3538" s="10">
        <v>28.221708297729492</v>
      </c>
      <c r="E3538" s="10">
        <v>107.94247436523438</v>
      </c>
      <c r="F3538" s="10">
        <v>1.0424603223800659</v>
      </c>
      <c r="G3538" s="10">
        <v>1.0689636468887329</v>
      </c>
      <c r="H3538" s="10">
        <v>125.67014312744141</v>
      </c>
      <c r="I3538" s="10">
        <v>6.7500033378601074</v>
      </c>
      <c r="J3538" s="13">
        <v>76123.8671875</v>
      </c>
    </row>
    <row r="3539" spans="1:10">
      <c r="A3539" s="9">
        <v>44725.284722222219</v>
      </c>
      <c r="B3539" s="10">
        <v>13.142820358276367</v>
      </c>
      <c r="C3539" s="10">
        <v>4.6367278099060059</v>
      </c>
      <c r="D3539" s="10">
        <v>24.782514572143555</v>
      </c>
      <c r="E3539" s="10">
        <v>60.813949584960938</v>
      </c>
      <c r="F3539" s="10">
        <v>1.1008802652359009</v>
      </c>
      <c r="G3539" s="10">
        <v>1.5125913619995117</v>
      </c>
      <c r="H3539" s="10">
        <v>127.33168029785156</v>
      </c>
      <c r="I3539" s="10">
        <v>4.8018693923950195</v>
      </c>
      <c r="J3539" s="13">
        <v>77198.9375</v>
      </c>
    </row>
    <row r="3540" spans="1:10">
      <c r="A3540" s="9">
        <v>44725.288194444445</v>
      </c>
      <c r="B3540" s="10">
        <v>12.007225036621094</v>
      </c>
      <c r="C3540" s="10">
        <v>5.4415097236633301</v>
      </c>
      <c r="D3540" s="10">
        <v>23.846614837646484</v>
      </c>
      <c r="E3540" s="10">
        <v>36.524250030517578</v>
      </c>
      <c r="F3540" s="10">
        <v>1.13555908203125</v>
      </c>
      <c r="G3540" s="10">
        <v>2.8612508773803711</v>
      </c>
      <c r="H3540" s="10">
        <v>126.51112365722656</v>
      </c>
      <c r="I3540" s="10">
        <v>3.2725729942321777</v>
      </c>
      <c r="J3540" s="13">
        <v>77273.6796875</v>
      </c>
    </row>
    <row r="3541" spans="1:10">
      <c r="A3541" s="9">
        <v>44725.291666666664</v>
      </c>
      <c r="B3541" s="10">
        <v>10.754297256469727</v>
      </c>
      <c r="C3541" s="10">
        <v>4.6412868499755859</v>
      </c>
      <c r="D3541" s="10">
        <v>20.965814590454102</v>
      </c>
      <c r="E3541" s="10">
        <v>24.349498748779297</v>
      </c>
      <c r="F3541" s="10">
        <v>1.2339144945144653</v>
      </c>
      <c r="G3541" s="10">
        <v>2.1191139221191406</v>
      </c>
      <c r="H3541" s="10">
        <v>126.12167358398438</v>
      </c>
      <c r="I3541" s="10">
        <v>3.9373140335083008</v>
      </c>
      <c r="J3541" s="13">
        <v>77271.875</v>
      </c>
    </row>
    <row r="3542" spans="1:10">
      <c r="A3542" s="9">
        <v>44725.295138888891</v>
      </c>
      <c r="B3542" s="10">
        <v>10.34019947052002</v>
      </c>
      <c r="C3542" s="10">
        <v>5.1231770515441895</v>
      </c>
      <c r="D3542" s="10">
        <v>20.973005294799805</v>
      </c>
      <c r="E3542" s="10">
        <v>24.35784912109375</v>
      </c>
      <c r="F3542" s="10">
        <v>1.298230767250061</v>
      </c>
      <c r="G3542" s="10">
        <v>3.1157536506652832</v>
      </c>
      <c r="H3542" s="10">
        <v>125.88667297363281</v>
      </c>
      <c r="I3542" s="10">
        <v>5.5755119323730469</v>
      </c>
      <c r="J3542" s="13">
        <v>77296.578125</v>
      </c>
    </row>
    <row r="3543" spans="1:10">
      <c r="A3543" s="9">
        <v>44725.298611111109</v>
      </c>
      <c r="B3543" s="10">
        <v>10.225698471069336</v>
      </c>
      <c r="C3543" s="10">
        <v>4.9582018852233887</v>
      </c>
      <c r="D3543" s="10">
        <v>20.632516860961914</v>
      </c>
      <c r="E3543" s="10">
        <v>73.001762390136719</v>
      </c>
      <c r="F3543" s="10">
        <v>1.4405004978179932</v>
      </c>
      <c r="G3543" s="10">
        <v>2.2010135650634766</v>
      </c>
      <c r="H3543" s="10">
        <v>125.76301574707031</v>
      </c>
      <c r="I3543" s="10">
        <v>14.359447479248047</v>
      </c>
      <c r="J3543" s="13">
        <v>77222.21875</v>
      </c>
    </row>
    <row r="3544" spans="1:10">
      <c r="A3544" s="9">
        <v>44725.302083333336</v>
      </c>
      <c r="B3544" s="10">
        <v>13.247128486633301</v>
      </c>
      <c r="C3544" s="10">
        <v>4.7966151237487793</v>
      </c>
      <c r="D3544" s="10">
        <v>25.102289199829102</v>
      </c>
      <c r="E3544" s="10">
        <v>48.651165008544922</v>
      </c>
      <c r="F3544" s="10">
        <v>1.4817991256713867</v>
      </c>
      <c r="G3544" s="10">
        <v>2.1155807971954346</v>
      </c>
      <c r="H3544" s="10">
        <v>125.66431427001953</v>
      </c>
      <c r="I3544" s="10">
        <v>16.602209091186523</v>
      </c>
      <c r="J3544" s="13">
        <v>77193.9609375</v>
      </c>
    </row>
    <row r="3545" spans="1:10">
      <c r="A3545" s="9">
        <v>44725.305555555555</v>
      </c>
      <c r="B3545" s="10">
        <v>14.190766334533691</v>
      </c>
      <c r="C3545" s="10">
        <v>4.9582018852233887</v>
      </c>
      <c r="D3545" s="10">
        <v>26.71031379699707</v>
      </c>
      <c r="E3545" s="10">
        <v>48.6678466796875</v>
      </c>
      <c r="F3545" s="10">
        <v>1.491236686706543</v>
      </c>
      <c r="G3545" s="10">
        <v>2.0627286434173584</v>
      </c>
      <c r="H3545" s="10">
        <v>125.59621429443359</v>
      </c>
      <c r="I3545" s="10">
        <v>8.5339069366455078</v>
      </c>
      <c r="J3545" s="13">
        <v>77218.640625</v>
      </c>
    </row>
    <row r="3546" spans="1:10">
      <c r="A3546" s="9">
        <v>44725.309027777781</v>
      </c>
      <c r="B3546" s="10">
        <v>14.503796577453613</v>
      </c>
      <c r="C3546" s="10">
        <v>6.077796459197998</v>
      </c>
      <c r="D3546" s="10">
        <v>28.309734344482422</v>
      </c>
      <c r="E3546" s="10">
        <v>60.834808349609375</v>
      </c>
      <c r="F3546" s="10">
        <v>1.5239492654800415</v>
      </c>
      <c r="G3546" s="10">
        <v>2.040844202041626</v>
      </c>
      <c r="H3546" s="10">
        <v>124.81783294677734</v>
      </c>
      <c r="I3546" s="10">
        <v>7.1030716896057129</v>
      </c>
      <c r="J3546" s="13">
        <v>77220.4296875</v>
      </c>
    </row>
    <row r="3547" spans="1:10">
      <c r="A3547" s="9">
        <v>44725.3125</v>
      </c>
      <c r="B3547" s="10">
        <v>13.664361000061035</v>
      </c>
      <c r="C3547" s="10">
        <v>5.9158263206481934</v>
      </c>
      <c r="D3547" s="10">
        <v>26.861047744750977</v>
      </c>
      <c r="E3547" s="10">
        <v>133.79071044921875</v>
      </c>
      <c r="F3547" s="10">
        <v>1.4863283634185791</v>
      </c>
      <c r="G3547" s="10">
        <v>2.4653470516204834</v>
      </c>
      <c r="H3547" s="10">
        <v>125.05295562744141</v>
      </c>
      <c r="I3547" s="10">
        <v>7.6114754676818848</v>
      </c>
      <c r="J3547" s="13">
        <v>77193.9609375</v>
      </c>
    </row>
    <row r="3548" spans="1:10">
      <c r="A3548" s="9">
        <v>44725.315972222219</v>
      </c>
      <c r="B3548" s="10">
        <v>13.356015205383301</v>
      </c>
      <c r="C3548" s="10">
        <v>5.1181440353393555</v>
      </c>
      <c r="D3548" s="10">
        <v>25.750663757324219</v>
      </c>
      <c r="E3548" s="10">
        <v>109.50265502929688</v>
      </c>
      <c r="F3548" s="10">
        <v>1.4423218965530396</v>
      </c>
      <c r="G3548" s="10">
        <v>2.1456763744354248</v>
      </c>
      <c r="H3548" s="10">
        <v>125.04024505615234</v>
      </c>
      <c r="I3548" s="10">
        <v>6.2854528427124023</v>
      </c>
      <c r="J3548" s="13">
        <v>77220.4296875</v>
      </c>
    </row>
    <row r="3549" spans="1:10">
      <c r="A3549" s="9">
        <v>44725.319444444445</v>
      </c>
      <c r="B3549" s="10">
        <v>17.33216667175293</v>
      </c>
      <c r="C3549" s="10">
        <v>5.9216418266296387</v>
      </c>
      <c r="D3549" s="10">
        <v>32.489009857177734</v>
      </c>
      <c r="E3549" s="10">
        <v>60.873744964599609</v>
      </c>
      <c r="F3549" s="10">
        <v>1.4339048862457275</v>
      </c>
      <c r="G3549" s="10">
        <v>2.9479660987854004</v>
      </c>
      <c r="H3549" s="10">
        <v>125.39842224121094</v>
      </c>
      <c r="I3549" s="10">
        <v>4.9088592529296875</v>
      </c>
      <c r="J3549" s="13">
        <v>77268.2734375</v>
      </c>
    </row>
    <row r="3550" spans="1:10">
      <c r="A3550" s="9">
        <v>44725.322916666664</v>
      </c>
      <c r="B3550" s="10">
        <v>30.174676895141602</v>
      </c>
      <c r="C3550" s="10">
        <v>5.6015534400939941</v>
      </c>
      <c r="D3550" s="10">
        <v>51.854377746582031</v>
      </c>
      <c r="E3550" s="10">
        <v>170.44648742675781</v>
      </c>
      <c r="F3550" s="10">
        <v>1.4324963092803955</v>
      </c>
      <c r="G3550" s="10">
        <v>2.6336579322814941</v>
      </c>
      <c r="H3550" s="10">
        <v>125.23152923583984</v>
      </c>
      <c r="I3550" s="10">
        <v>6.7496809959411621</v>
      </c>
      <c r="J3550" s="13">
        <v>77268.2734375</v>
      </c>
    </row>
    <row r="3551" spans="1:10">
      <c r="A3551" s="9">
        <v>44725.326388888891</v>
      </c>
      <c r="B3551" s="10">
        <v>23.164339065551758</v>
      </c>
      <c r="C3551" s="10">
        <v>6.7175641059875488</v>
      </c>
      <c r="D3551" s="10">
        <v>42.224689483642578</v>
      </c>
      <c r="E3551" s="10">
        <v>182.50442504882813</v>
      </c>
      <c r="F3551" s="10">
        <v>1.3795844316482544</v>
      </c>
      <c r="G3551" s="10">
        <v>2.4654507637023926</v>
      </c>
      <c r="H3551" s="10">
        <v>124.76224517822266</v>
      </c>
      <c r="I3551" s="10">
        <v>9.6581335067749023</v>
      </c>
      <c r="J3551" s="13">
        <v>77218.2109375</v>
      </c>
    </row>
    <row r="3552" spans="1:10">
      <c r="A3552" s="9">
        <v>44725.329861111109</v>
      </c>
      <c r="B3552" s="10">
        <v>16.084754943847656</v>
      </c>
      <c r="C3552" s="10">
        <v>5.7635736465454102</v>
      </c>
      <c r="D3552" s="10">
        <v>30.578962326049805</v>
      </c>
      <c r="E3552" s="10">
        <v>85.252479553222656</v>
      </c>
      <c r="F3552" s="10">
        <v>1.3617833852767944</v>
      </c>
      <c r="G3552" s="10">
        <v>2.6879646778106689</v>
      </c>
      <c r="H3552" s="10">
        <v>125.27449035644531</v>
      </c>
      <c r="I3552" s="10">
        <v>6.4962387084960938</v>
      </c>
      <c r="J3552" s="13">
        <v>77294.78125</v>
      </c>
    </row>
    <row r="3553" spans="1:10">
      <c r="A3553" s="9">
        <v>44725.333333333336</v>
      </c>
      <c r="B3553" s="10">
        <v>13.933545112609863</v>
      </c>
      <c r="C3553" s="10">
        <v>5.986666202545166</v>
      </c>
      <c r="D3553" s="10">
        <v>27.344503402709961</v>
      </c>
      <c r="E3553" s="10">
        <v>61.542182922363281</v>
      </c>
      <c r="F3553" s="10">
        <v>1.2965816259384155</v>
      </c>
      <c r="G3553" s="10">
        <v>2.2330014705657959</v>
      </c>
      <c r="H3553" s="10">
        <v>126.60667419433594</v>
      </c>
      <c r="I3553" s="10">
        <v>5.6864981651306152</v>
      </c>
      <c r="J3553" s="13">
        <v>78116.09375</v>
      </c>
    </row>
    <row r="3554" spans="1:10">
      <c r="A3554" s="9">
        <v>44725.336805555555</v>
      </c>
      <c r="B3554" s="10">
        <v>13.677796363830566</v>
      </c>
      <c r="C3554" s="10">
        <v>5.6015543937683105</v>
      </c>
      <c r="D3554" s="10">
        <v>26.407325744628906</v>
      </c>
      <c r="E3554" s="10">
        <v>121.74749755859375</v>
      </c>
      <c r="F3554" s="10">
        <v>1.2735928297042847</v>
      </c>
      <c r="G3554" s="10">
        <v>1.4339050054550171</v>
      </c>
      <c r="H3554" s="10">
        <v>125.56535339355469</v>
      </c>
      <c r="I3554" s="10">
        <v>11.147201538085938</v>
      </c>
      <c r="J3554" s="13">
        <v>77266.4765625</v>
      </c>
    </row>
    <row r="3555" spans="1:10">
      <c r="A3555" s="9">
        <v>44725.340277777781</v>
      </c>
      <c r="B3555" s="10">
        <v>16.695016860961914</v>
      </c>
      <c r="C3555" s="10">
        <v>5.5979704856872559</v>
      </c>
      <c r="D3555" s="10">
        <v>31.188692092895508</v>
      </c>
      <c r="E3555" s="10">
        <v>146.0035400390625</v>
      </c>
      <c r="F3555" s="10">
        <v>1.2562110424041748</v>
      </c>
      <c r="G3555" s="10">
        <v>1.6482199430465698</v>
      </c>
      <c r="H3555" s="10">
        <v>126.81937408447266</v>
      </c>
      <c r="I3555" s="10">
        <v>21.207014083862305</v>
      </c>
      <c r="J3555" s="13">
        <v>77216.40625</v>
      </c>
    </row>
    <row r="3556" spans="1:10">
      <c r="A3556" s="9">
        <v>44725.34375</v>
      </c>
      <c r="B3556" s="10">
        <v>13.786934852600098</v>
      </c>
      <c r="C3556" s="10">
        <v>5.9236741065979004</v>
      </c>
      <c r="D3556" s="10">
        <v>27.056781768798828</v>
      </c>
      <c r="E3556" s="10">
        <v>158.32603454589844</v>
      </c>
      <c r="F3556" s="10">
        <v>1.3096667528152466</v>
      </c>
      <c r="G3556" s="10">
        <v>2.405510425567627</v>
      </c>
      <c r="H3556" s="10">
        <v>126.94407653808594</v>
      </c>
      <c r="I3556" s="10">
        <v>20.818655014038086</v>
      </c>
      <c r="J3556" s="13">
        <v>77292.9765625</v>
      </c>
    </row>
    <row r="3557" spans="1:10">
      <c r="A3557" s="9">
        <v>44725.347222222219</v>
      </c>
      <c r="B3557" s="10">
        <v>17.210836410522461</v>
      </c>
      <c r="C3557" s="10">
        <v>5.7559385299682617</v>
      </c>
      <c r="D3557" s="10">
        <v>32.137325286865234</v>
      </c>
      <c r="E3557" s="10">
        <v>121.62791442871094</v>
      </c>
      <c r="F3557" s="10">
        <v>1.3626551628112793</v>
      </c>
      <c r="G3557" s="10">
        <v>2.4492168426513672</v>
      </c>
      <c r="H3557" s="10">
        <v>126.88706970214844</v>
      </c>
      <c r="I3557" s="10">
        <v>22.579004287719727</v>
      </c>
      <c r="J3557" s="13">
        <v>77189.9375</v>
      </c>
    </row>
    <row r="3558" spans="1:10">
      <c r="A3558" s="9">
        <v>44725.350694444445</v>
      </c>
      <c r="B3558" s="10">
        <v>15.442893028259277</v>
      </c>
      <c r="C3558" s="10">
        <v>5.9178547859191895</v>
      </c>
      <c r="D3558" s="10">
        <v>29.589273452758789</v>
      </c>
      <c r="E3558" s="10">
        <v>73.00177001953125</v>
      </c>
      <c r="F3558" s="10">
        <v>1.4863909482955933</v>
      </c>
      <c r="G3558" s="10">
        <v>2.0471251010894775</v>
      </c>
      <c r="H3558" s="10">
        <v>127.15296936035156</v>
      </c>
      <c r="I3558" s="10">
        <v>11.548879623413086</v>
      </c>
      <c r="J3558" s="13">
        <v>77216.40625</v>
      </c>
    </row>
    <row r="3559" spans="1:10">
      <c r="A3559" s="9">
        <v>44725.354166666664</v>
      </c>
      <c r="B3559" s="10">
        <v>20.340076446533203</v>
      </c>
      <c r="C3559" s="10">
        <v>5.9158258438110352</v>
      </c>
      <c r="D3559" s="10">
        <v>37.093826293945313</v>
      </c>
      <c r="E3559" s="10">
        <v>85.139533996582031</v>
      </c>
      <c r="F3559" s="10">
        <v>1.4794450998306274</v>
      </c>
      <c r="G3559" s="10">
        <v>2.8073806762695313</v>
      </c>
      <c r="H3559" s="10">
        <v>127.33168029785156</v>
      </c>
      <c r="I3559" s="10">
        <v>9.9613246917724609</v>
      </c>
      <c r="J3559" s="13">
        <v>77185.890625</v>
      </c>
    </row>
    <row r="3560" spans="1:10">
      <c r="A3560" s="9">
        <v>44725.357638888891</v>
      </c>
      <c r="B3560" s="10">
        <v>16.392473220825195</v>
      </c>
      <c r="C3560" s="10">
        <v>6.0816864967346191</v>
      </c>
      <c r="D3560" s="10">
        <v>31.208656311035156</v>
      </c>
      <c r="E3560" s="10">
        <v>73.048500061035156</v>
      </c>
      <c r="F3560" s="10">
        <v>1.4705326557159424</v>
      </c>
      <c r="G3560" s="10">
        <v>3.2886462211608887</v>
      </c>
      <c r="H3560" s="10" t="s">
        <v>13</v>
      </c>
      <c r="I3560" s="10" t="s">
        <v>13</v>
      </c>
      <c r="J3560" s="13">
        <v>77260.6171875</v>
      </c>
    </row>
    <row r="3561" spans="1:10">
      <c r="A3561" s="9">
        <v>44725.361111111109</v>
      </c>
      <c r="B3561" s="10">
        <v>21.926237106323242</v>
      </c>
      <c r="C3561" s="10">
        <v>5.7615976333618164</v>
      </c>
      <c r="D3561" s="10">
        <v>39.530963897705078</v>
      </c>
      <c r="E3561" s="10">
        <v>97.398002624511719</v>
      </c>
      <c r="F3561" s="10">
        <v>1.5329190492630005</v>
      </c>
      <c r="G3561" s="10">
        <v>3.4668922424316406</v>
      </c>
      <c r="H3561" s="10" t="s">
        <v>13</v>
      </c>
      <c r="I3561" s="10" t="s">
        <v>13</v>
      </c>
      <c r="J3561" s="13">
        <v>77260.6171875</v>
      </c>
    </row>
    <row r="3562" spans="1:10">
      <c r="A3562" s="9">
        <v>44725.364583333336</v>
      </c>
      <c r="B3562" s="10">
        <v>21.717416763305664</v>
      </c>
      <c r="C3562" s="10">
        <v>6.4017758369445801</v>
      </c>
      <c r="D3562" s="10">
        <v>39.691009521484375</v>
      </c>
      <c r="E3562" s="10">
        <v>170.44650268554688</v>
      </c>
      <c r="F3562" s="10">
        <v>1.5150942802429199</v>
      </c>
      <c r="G3562" s="10">
        <v>2.575660228729248</v>
      </c>
      <c r="H3562" s="10">
        <v>129.6822509765625</v>
      </c>
      <c r="I3562" s="10">
        <v>10.12452220916748</v>
      </c>
      <c r="J3562" s="13">
        <v>77260.6171875</v>
      </c>
    </row>
    <row r="3563" spans="1:10">
      <c r="A3563" s="9">
        <v>44725.368055555555</v>
      </c>
      <c r="B3563" s="10">
        <v>17.436578750610352</v>
      </c>
      <c r="C3563" s="10">
        <v>5.2814645767211914</v>
      </c>
      <c r="D3563" s="10">
        <v>32.168922424316406</v>
      </c>
      <c r="E3563" s="10">
        <v>109.57274627685547</v>
      </c>
      <c r="F3563" s="10">
        <v>1.505155086517334</v>
      </c>
      <c r="G3563" s="10">
        <v>1.8792171478271484</v>
      </c>
      <c r="H3563" s="10" t="s">
        <v>13</v>
      </c>
      <c r="I3563" s="10" t="s">
        <v>13</v>
      </c>
      <c r="J3563" s="13">
        <v>77264.671875</v>
      </c>
    </row>
    <row r="3564" spans="1:10">
      <c r="A3564" s="9">
        <v>44725.371527777781</v>
      </c>
      <c r="B3564" s="10">
        <v>20.235771179199219</v>
      </c>
      <c r="C3564" s="10">
        <v>5.7559385299682617</v>
      </c>
      <c r="D3564" s="10">
        <v>36.774055480957031</v>
      </c>
      <c r="E3564" s="10">
        <v>72.97674560546875</v>
      </c>
      <c r="F3564" s="10">
        <v>1.4249988794326782</v>
      </c>
      <c r="G3564" s="10">
        <v>1.7456237077713013</v>
      </c>
      <c r="H3564" s="10" t="s">
        <v>13</v>
      </c>
      <c r="I3564" s="10" t="s">
        <v>13</v>
      </c>
      <c r="J3564" s="13">
        <v>77186.3359375</v>
      </c>
    </row>
    <row r="3565" spans="1:10">
      <c r="A3565" s="9">
        <v>44725.375</v>
      </c>
      <c r="B3565" s="10">
        <v>21.28614616394043</v>
      </c>
      <c r="C3565" s="10">
        <v>6.7175641059875488</v>
      </c>
      <c r="D3565" s="10">
        <v>39.345733642578125</v>
      </c>
      <c r="E3565" s="10">
        <v>73.001762390136719</v>
      </c>
      <c r="F3565" s="10">
        <v>1.3729678392410278</v>
      </c>
      <c r="G3565" s="10">
        <v>2.5408821105957031</v>
      </c>
      <c r="H3565" s="10" t="s">
        <v>13</v>
      </c>
      <c r="I3565" s="10" t="s">
        <v>13</v>
      </c>
      <c r="J3565" s="13">
        <v>77212.359375</v>
      </c>
    </row>
    <row r="3566" spans="1:10">
      <c r="A3566" s="9">
        <v>44725.378472222219</v>
      </c>
      <c r="B3566" s="10">
        <v>18.775457382202148</v>
      </c>
      <c r="C3566" s="10">
        <v>6.0757131576538086</v>
      </c>
      <c r="D3566" s="10">
        <v>34.85540771484375</v>
      </c>
      <c r="E3566" s="10">
        <v>97.302330017089844</v>
      </c>
      <c r="F3566" s="10">
        <v>1.4081465005874634</v>
      </c>
      <c r="G3566" s="10">
        <v>2.8430299758911133</v>
      </c>
      <c r="H3566" s="10" t="s">
        <v>13</v>
      </c>
      <c r="I3566" s="10" t="s">
        <v>13</v>
      </c>
      <c r="J3566" s="13">
        <v>77184.078125</v>
      </c>
    </row>
    <row r="3567" spans="1:10">
      <c r="A3567" s="9">
        <v>44725.381944444445</v>
      </c>
      <c r="B3567" s="10">
        <v>17.749811172485352</v>
      </c>
      <c r="C3567" s="10">
        <v>5.6946020126342773</v>
      </c>
      <c r="D3567" s="10">
        <v>33.060333251953125</v>
      </c>
      <c r="E3567" s="10">
        <v>84.232276916503906</v>
      </c>
      <c r="F3567" s="10">
        <v>1.4534333944320679</v>
      </c>
      <c r="G3567" s="10">
        <v>2.3519196510314941</v>
      </c>
      <c r="H3567" s="10">
        <v>133.39805603027344</v>
      </c>
      <c r="I3567" s="10">
        <v>10.360569953918457</v>
      </c>
      <c r="J3567" s="13">
        <v>76362.234375</v>
      </c>
    </row>
    <row r="3568" spans="1:10">
      <c r="A3568" s="9">
        <v>44725.385416666664</v>
      </c>
      <c r="B3568" s="10">
        <v>19.838022232055664</v>
      </c>
      <c r="C3568" s="10">
        <v>5.4415092468261719</v>
      </c>
      <c r="D3568" s="10">
        <v>35.689895629882813</v>
      </c>
      <c r="E3568" s="10">
        <v>109.57273864746094</v>
      </c>
      <c r="F3568" s="10">
        <v>1.4794449806213379</v>
      </c>
      <c r="G3568" s="10">
        <v>2.3261151313781738</v>
      </c>
      <c r="H3568" s="10" t="s">
        <v>13</v>
      </c>
      <c r="I3568" s="10" t="s">
        <v>13</v>
      </c>
      <c r="J3568" s="13">
        <v>77258.8046875</v>
      </c>
    </row>
    <row r="3569" spans="1:10">
      <c r="A3569" s="9">
        <v>44725.388888888891</v>
      </c>
      <c r="B3569" s="10">
        <v>23.693098068237305</v>
      </c>
      <c r="C3569" s="10">
        <v>6.3995814323425293</v>
      </c>
      <c r="D3569" s="10">
        <v>42.717208862304688</v>
      </c>
      <c r="E3569" s="10">
        <v>133.87635803222656</v>
      </c>
      <c r="F3569" s="10">
        <v>1.4695861339569092</v>
      </c>
      <c r="G3569" s="10">
        <v>2.3602447509765625</v>
      </c>
      <c r="H3569" s="10" t="s">
        <v>13</v>
      </c>
      <c r="I3569" s="10" t="s">
        <v>13</v>
      </c>
      <c r="J3569" s="13">
        <v>77230.0625</v>
      </c>
    </row>
    <row r="3570" spans="1:10">
      <c r="A3570" s="9">
        <v>44725.392361111109</v>
      </c>
      <c r="B3570" s="10">
        <v>19.593912124633789</v>
      </c>
      <c r="C3570" s="10">
        <v>6.4810752868652344</v>
      </c>
      <c r="D3570" s="10">
        <v>36.515327453613281</v>
      </c>
      <c r="E3570" s="10">
        <v>144.29924011230469</v>
      </c>
      <c r="F3570" s="10">
        <v>1.408000111579895</v>
      </c>
      <c r="G3570" s="10">
        <v>3.4848003387451172</v>
      </c>
      <c r="H3570" s="10">
        <v>134.18582153320313</v>
      </c>
      <c r="I3570" s="10">
        <v>9.1413564682006836</v>
      </c>
      <c r="J3570" s="13">
        <v>76307.6796875</v>
      </c>
    </row>
    <row r="3571" spans="1:10">
      <c r="A3571" s="9">
        <v>44725.395833333336</v>
      </c>
      <c r="B3571" s="10">
        <v>19.684432983398438</v>
      </c>
      <c r="C3571" s="10">
        <v>5.8450326919555664</v>
      </c>
      <c r="D3571" s="10">
        <v>36.018039703369141</v>
      </c>
      <c r="E3571" s="10">
        <v>108.15518188476563</v>
      </c>
      <c r="F3571" s="10">
        <v>1.3472673892974854</v>
      </c>
      <c r="G3571" s="10">
        <v>2.8442308902740479</v>
      </c>
      <c r="H3571" s="10">
        <v>133.11151123046875</v>
      </c>
      <c r="I3571" s="10">
        <v>10.750624656677246</v>
      </c>
      <c r="J3571" s="13">
        <v>76264.015625</v>
      </c>
    </row>
    <row r="3572" spans="1:10">
      <c r="A3572" s="9">
        <v>44725.399305555555</v>
      </c>
      <c r="B3572" s="10">
        <v>22.377098083496094</v>
      </c>
      <c r="C3572" s="10">
        <v>5.6628050804138184</v>
      </c>
      <c r="D3572" s="10">
        <v>39.963222503662109</v>
      </c>
      <c r="E3572" s="10">
        <v>86.155136108398438</v>
      </c>
      <c r="F3572" s="10">
        <v>1.2961328029632568</v>
      </c>
      <c r="G3572" s="10">
        <v>2.3582415580749512</v>
      </c>
      <c r="H3572" s="10">
        <v>136.7244873046875</v>
      </c>
      <c r="I3572" s="10">
        <v>9.7699918746948242</v>
      </c>
      <c r="J3572" s="13">
        <v>78107.265625</v>
      </c>
    </row>
    <row r="3573" spans="1:10">
      <c r="A3573" s="9">
        <v>44725.402777777781</v>
      </c>
      <c r="B3573" s="10">
        <v>28.352359771728516</v>
      </c>
      <c r="C3573" s="10">
        <v>6.3911037445068359</v>
      </c>
      <c r="D3573" s="10">
        <v>49.690837860107422</v>
      </c>
      <c r="E3573" s="10">
        <v>145.85345458984375</v>
      </c>
      <c r="F3573" s="10">
        <v>1.1922599077224731</v>
      </c>
      <c r="G3573" s="10">
        <v>2.2955453395843506</v>
      </c>
      <c r="H3573" s="10">
        <v>135.40895080566406</v>
      </c>
      <c r="I3573" s="10">
        <v>9.954498291015625</v>
      </c>
      <c r="J3573" s="13">
        <v>77131.1796875</v>
      </c>
    </row>
    <row r="3574" spans="1:10">
      <c r="A3574" s="9">
        <v>44725.40625</v>
      </c>
      <c r="B3574" s="10">
        <v>33.206523895263672</v>
      </c>
      <c r="C3574" s="10">
        <v>6.1649255752563477</v>
      </c>
      <c r="D3574" s="10">
        <v>56.907005310058594</v>
      </c>
      <c r="E3574" s="10">
        <v>192.39898681640625</v>
      </c>
      <c r="F3574" s="10">
        <v>1.0746558904647827</v>
      </c>
      <c r="G3574" s="10">
        <v>3.3032453060150146</v>
      </c>
      <c r="H3574" s="10">
        <v>134.13087463378906</v>
      </c>
      <c r="I3574" s="10">
        <v>13.484763145446777</v>
      </c>
      <c r="J3574" s="13">
        <v>76305.875</v>
      </c>
    </row>
    <row r="3575" spans="1:10">
      <c r="A3575" s="9">
        <v>44725.409722222219</v>
      </c>
      <c r="B3575" s="10">
        <v>27.301504135131836</v>
      </c>
      <c r="C3575" s="10">
        <v>6.7905483245849609</v>
      </c>
      <c r="D3575" s="10">
        <v>48.481361389160156</v>
      </c>
      <c r="E3575" s="10">
        <v>180.19685363769531</v>
      </c>
      <c r="F3575" s="10">
        <v>1.0658472776412964</v>
      </c>
      <c r="G3575" s="10">
        <v>3.4529931545257568</v>
      </c>
      <c r="H3575" s="10">
        <v>133.34036254882813</v>
      </c>
      <c r="I3575" s="10">
        <v>12.664234161376953</v>
      </c>
      <c r="J3575" s="13">
        <v>76232.078125</v>
      </c>
    </row>
    <row r="3576" spans="1:10">
      <c r="A3576" s="9">
        <v>44725.413194444445</v>
      </c>
      <c r="B3576" s="10">
        <v>32.956562042236328</v>
      </c>
      <c r="C3576" s="10">
        <v>6.7882223129272461</v>
      </c>
      <c r="D3576" s="10">
        <v>57.305225372314453</v>
      </c>
      <c r="E3576" s="10">
        <v>192.14414978027344</v>
      </c>
      <c r="F3576" s="10">
        <v>1.1711498498916626</v>
      </c>
      <c r="G3576" s="10">
        <v>3.9801485538482666</v>
      </c>
      <c r="H3576" s="10">
        <v>132.9654541015625</v>
      </c>
      <c r="I3576" s="10">
        <v>14.273907661437988</v>
      </c>
      <c r="J3576" s="13">
        <v>76204.1640625</v>
      </c>
    </row>
    <row r="3577" spans="1:10">
      <c r="A3577" s="9">
        <v>44725.416666666664</v>
      </c>
      <c r="B3577" s="10">
        <v>32.267337799072266</v>
      </c>
      <c r="C3577" s="10">
        <v>7.5850014686584473</v>
      </c>
      <c r="D3577" s="10">
        <v>57.0455322265625</v>
      </c>
      <c r="E3577" s="10">
        <v>156.2706298828125</v>
      </c>
      <c r="F3577" s="10">
        <v>1.2063723802566528</v>
      </c>
      <c r="G3577" s="10">
        <v>3.2492802143096924</v>
      </c>
      <c r="H3577" s="10">
        <v>131.77786254882813</v>
      </c>
      <c r="I3577" s="10">
        <v>11.258698463439941</v>
      </c>
      <c r="J3577" s="13">
        <v>76285.140625</v>
      </c>
    </row>
    <row r="3578" spans="1:10">
      <c r="A3578" s="9">
        <v>44725.420138888891</v>
      </c>
      <c r="B3578" s="10">
        <v>27.640386581420898</v>
      </c>
      <c r="C3578" s="10">
        <v>7.1945967674255371</v>
      </c>
      <c r="D3578" s="10">
        <v>49.562778472900391</v>
      </c>
      <c r="E3578" s="10">
        <v>218.9202880859375</v>
      </c>
      <c r="F3578" s="10">
        <v>1.2460671663284302</v>
      </c>
      <c r="G3578" s="10">
        <v>3.6313960552215576</v>
      </c>
      <c r="H3578" s="10">
        <v>132.38337707519531</v>
      </c>
      <c r="I3578" s="10">
        <v>22.475814819335938</v>
      </c>
      <c r="J3578" s="13">
        <v>77186.2578125</v>
      </c>
    </row>
    <row r="3579" spans="1:10">
      <c r="A3579" s="9">
        <v>44725.423611111109</v>
      </c>
      <c r="B3579" s="10">
        <v>34.386631011962891</v>
      </c>
      <c r="C3579" s="10">
        <v>7.4171433448791504</v>
      </c>
      <c r="D3579" s="10">
        <v>60.126205444335938</v>
      </c>
      <c r="E3579" s="10">
        <v>228.09303283691406</v>
      </c>
      <c r="F3579" s="10">
        <v>1.23995041847229</v>
      </c>
      <c r="G3579" s="10">
        <v>4.9949774742126465</v>
      </c>
      <c r="H3579" s="10">
        <v>129.84788513183594</v>
      </c>
      <c r="I3579" s="10">
        <v>13.361448287963867</v>
      </c>
      <c r="J3579" s="13">
        <v>76187.0625</v>
      </c>
    </row>
    <row r="3580" spans="1:10">
      <c r="A3580" s="9">
        <v>44725.427083333336</v>
      </c>
      <c r="B3580" s="10">
        <v>36.675106048583984</v>
      </c>
      <c r="C3580" s="10">
        <v>7.895634651184082</v>
      </c>
      <c r="D3580" s="10">
        <v>64.112548828125</v>
      </c>
      <c r="E3580" s="10">
        <v>204.21400451660156</v>
      </c>
      <c r="F3580" s="10">
        <v>1.2407448291778564</v>
      </c>
      <c r="G3580" s="10">
        <v>4.5493979454040527</v>
      </c>
      <c r="H3580" s="10">
        <v>127.46089935302734</v>
      </c>
      <c r="I3580" s="10">
        <v>11.604160308837891</v>
      </c>
      <c r="J3580" s="13">
        <v>76238.3125</v>
      </c>
    </row>
    <row r="3581" spans="1:10">
      <c r="A3581" s="9">
        <v>44725.430555555555</v>
      </c>
      <c r="B3581" s="10">
        <v>37.305995941162109</v>
      </c>
      <c r="C3581" s="10">
        <v>7.4244375228881836</v>
      </c>
      <c r="D3581" s="10">
        <v>64.608406066894531</v>
      </c>
      <c r="E3581" s="10">
        <v>228.31733703613281</v>
      </c>
      <c r="F3581" s="10">
        <v>1.1608047485351563</v>
      </c>
      <c r="G3581" s="10">
        <v>3.7462332248687744</v>
      </c>
      <c r="H3581" s="10">
        <v>127.17507934570313</v>
      </c>
      <c r="I3581" s="10">
        <v>28.818452835083008</v>
      </c>
      <c r="J3581" s="13">
        <v>76264.421875</v>
      </c>
    </row>
    <row r="3582" spans="1:10">
      <c r="A3582" s="9">
        <v>44725.434027777781</v>
      </c>
      <c r="B3582" s="10">
        <v>37.499259948730469</v>
      </c>
      <c r="C3582" s="10">
        <v>8.3693714141845703</v>
      </c>
      <c r="D3582" s="10">
        <v>65.849586486816406</v>
      </c>
      <c r="E3582" s="10">
        <v>252.26434326171875</v>
      </c>
      <c r="F3582" s="10">
        <v>1.231945276260376</v>
      </c>
      <c r="G3582" s="10">
        <v>4.5757961273193359</v>
      </c>
      <c r="H3582" s="10">
        <v>126.52773284912109</v>
      </c>
      <c r="I3582" s="10">
        <v>29.666286468505859</v>
      </c>
      <c r="J3582" s="13">
        <v>76231.1171875</v>
      </c>
    </row>
    <row r="3583" spans="1:10">
      <c r="A3583" s="9">
        <v>44725.4375</v>
      </c>
      <c r="B3583" s="10">
        <v>30.960210800170898</v>
      </c>
      <c r="C3583" s="10">
        <v>8.1176309585571289</v>
      </c>
      <c r="D3583" s="10">
        <v>55.730659484863281</v>
      </c>
      <c r="E3583" s="10">
        <v>213.75587463378906</v>
      </c>
      <c r="F3583" s="10">
        <v>1.1838788986206055</v>
      </c>
      <c r="G3583" s="10">
        <v>3.1425018310546875</v>
      </c>
      <c r="H3583" s="10">
        <v>123.45399475097656</v>
      </c>
      <c r="I3583" s="10">
        <v>15.711055755615234</v>
      </c>
      <c r="J3583" s="13">
        <v>75359.6640625</v>
      </c>
    </row>
    <row r="3584" spans="1:10">
      <c r="A3584" s="9">
        <v>44725.440972222219</v>
      </c>
      <c r="B3584" s="10">
        <v>32.160305023193359</v>
      </c>
      <c r="C3584" s="10">
        <v>8.1120767593383789</v>
      </c>
      <c r="D3584" s="10">
        <v>57.408542633056641</v>
      </c>
      <c r="E3584" s="10">
        <v>201.74241638183594</v>
      </c>
      <c r="F3584" s="10">
        <v>1.15697181224823</v>
      </c>
      <c r="G3584" s="10">
        <v>2.9489729404449463</v>
      </c>
      <c r="H3584" s="10">
        <v>122.66456604003906</v>
      </c>
      <c r="I3584" s="10">
        <v>13.75645923614502</v>
      </c>
      <c r="J3584" s="13">
        <v>75309.890625</v>
      </c>
    </row>
    <row r="3585" spans="1:10">
      <c r="A3585" s="9">
        <v>44725.444444444445</v>
      </c>
      <c r="B3585" s="10">
        <v>26.450119018554688</v>
      </c>
      <c r="C3585" s="10">
        <v>8.0456352233886719</v>
      </c>
      <c r="D3585" s="10">
        <v>48.589328765869141</v>
      </c>
      <c r="E3585" s="10">
        <v>180.01181030273438</v>
      </c>
      <c r="F3585" s="10">
        <v>1.1183124780654907</v>
      </c>
      <c r="G3585" s="10">
        <v>3.9449131488800049</v>
      </c>
      <c r="H3585" s="10">
        <v>123.442138671875</v>
      </c>
      <c r="I3585" s="10">
        <v>11.74397087097168</v>
      </c>
      <c r="J3585" s="13">
        <v>76157</v>
      </c>
    </row>
    <row r="3586" spans="1:10">
      <c r="A3586" s="9">
        <v>44725.447916666664</v>
      </c>
      <c r="B3586" s="10">
        <v>26.36408805847168</v>
      </c>
      <c r="C3586" s="10">
        <v>6.1564879417419434</v>
      </c>
      <c r="D3586" s="10">
        <v>46.726161956787109</v>
      </c>
      <c r="E3586" s="10">
        <v>204.14411926269531</v>
      </c>
      <c r="F3586" s="10">
        <v>0.93215858936309814</v>
      </c>
      <c r="G3586" s="10">
        <v>3.7462220191955566</v>
      </c>
      <c r="H3586" s="10">
        <v>122.64324951171875</v>
      </c>
      <c r="I3586" s="10">
        <v>14.727197647094727</v>
      </c>
      <c r="J3586" s="13">
        <v>76211.8671875</v>
      </c>
    </row>
    <row r="3587" spans="1:10">
      <c r="A3587" s="9">
        <v>44725.451388888891</v>
      </c>
      <c r="B3587" s="10">
        <v>38.001358032226563</v>
      </c>
      <c r="C3587" s="10">
        <v>5.8407702445983887</v>
      </c>
      <c r="D3587" s="10">
        <v>64.24847412109375</v>
      </c>
      <c r="E3587" s="10">
        <v>264.1865234375</v>
      </c>
      <c r="F3587" s="10">
        <v>0.88906228542327881</v>
      </c>
      <c r="G3587" s="10">
        <v>2.3150830268859863</v>
      </c>
      <c r="H3587" s="10">
        <v>122.03964233398438</v>
      </c>
      <c r="I3587" s="10">
        <v>17.854206085205078</v>
      </c>
      <c r="J3587" s="13">
        <v>76211.8671875</v>
      </c>
    </row>
    <row r="3588" spans="1:10">
      <c r="A3588" s="9">
        <v>44725.454861111109</v>
      </c>
      <c r="B3588" s="10">
        <v>32.705772399902344</v>
      </c>
      <c r="C3588" s="10">
        <v>8.1977806091308594</v>
      </c>
      <c r="D3588" s="10">
        <v>58.330364227294922</v>
      </c>
      <c r="E3588" s="10">
        <v>215.86639404296875</v>
      </c>
      <c r="F3588" s="10">
        <v>0.86235946416854858</v>
      </c>
      <c r="G3588" s="10">
        <v>2.7102720737457275</v>
      </c>
      <c r="H3588" s="10">
        <v>120.67242431640625</v>
      </c>
      <c r="I3588" s="10">
        <v>12.642575263977051</v>
      </c>
      <c r="J3588" s="13">
        <v>76112.1328125</v>
      </c>
    </row>
    <row r="3589" spans="1:10">
      <c r="A3589" s="9">
        <v>44725.458333333336</v>
      </c>
      <c r="B3589" s="10">
        <v>29.106081008911133</v>
      </c>
      <c r="C3589" s="10">
        <v>6.7789344787597656</v>
      </c>
      <c r="D3589" s="10">
        <v>51.236125946044922</v>
      </c>
      <c r="E3589" s="10">
        <v>191.88124084472656</v>
      </c>
      <c r="F3589" s="10">
        <v>0.88875818252563477</v>
      </c>
      <c r="G3589" s="10">
        <v>4.2326006889343262</v>
      </c>
      <c r="H3589" s="10">
        <v>120.28881072998047</v>
      </c>
      <c r="I3589" s="10">
        <v>12.088518142700195</v>
      </c>
      <c r="J3589" s="13">
        <v>76112.1328125</v>
      </c>
    </row>
    <row r="3590" spans="1:10">
      <c r="A3590" s="9">
        <v>44725.461805555555</v>
      </c>
      <c r="B3590" s="10">
        <v>35.268505096435547</v>
      </c>
      <c r="C3590" s="10">
        <v>8.2571296691894531</v>
      </c>
      <c r="D3590" s="10">
        <v>62.317962646484375</v>
      </c>
      <c r="E3590" s="10">
        <v>189.623779296875</v>
      </c>
      <c r="F3590" s="10">
        <v>0.98265475034713745</v>
      </c>
      <c r="G3590" s="10">
        <v>3.4958159923553467</v>
      </c>
      <c r="H3590" s="10">
        <v>119.09024810791016</v>
      </c>
      <c r="I3590" s="10">
        <v>14.186229705810547</v>
      </c>
      <c r="J3590" s="13">
        <v>75211.3203125</v>
      </c>
    </row>
    <row r="3591" spans="1:10">
      <c r="A3591" s="9">
        <v>44725.465277777781</v>
      </c>
      <c r="B3591" s="10">
        <v>32.036605834960938</v>
      </c>
      <c r="C3591" s="10">
        <v>8.1065282821655273</v>
      </c>
      <c r="D3591" s="10">
        <v>57.213386535644531</v>
      </c>
      <c r="E3591" s="10">
        <v>201.60443115234375</v>
      </c>
      <c r="F3591" s="10">
        <v>1.1036890745162964</v>
      </c>
      <c r="G3591" s="10">
        <v>4.3886852264404297</v>
      </c>
      <c r="H3591" s="10">
        <v>118.62468719482422</v>
      </c>
      <c r="I3591" s="10">
        <v>12.950119972229004</v>
      </c>
      <c r="J3591" s="13">
        <v>75250.8203125</v>
      </c>
    </row>
    <row r="3592" spans="1:10">
      <c r="A3592" s="9">
        <v>44725.46875</v>
      </c>
      <c r="B3592" s="10">
        <v>36.087421417236328</v>
      </c>
      <c r="C3592" s="10">
        <v>8.0373811721801758</v>
      </c>
      <c r="D3592" s="10">
        <v>63.353473663330078</v>
      </c>
      <c r="E3592" s="10">
        <v>227.78102111816406</v>
      </c>
      <c r="F3592" s="10">
        <v>1.1432100534439087</v>
      </c>
      <c r="G3592" s="10">
        <v>4.8190698623657227</v>
      </c>
      <c r="H3592" s="10">
        <v>120.24766540527344</v>
      </c>
      <c r="I3592" s="10">
        <v>15.508291244506836</v>
      </c>
      <c r="J3592" s="13">
        <v>76073.0390625</v>
      </c>
    </row>
    <row r="3593" spans="1:10">
      <c r="A3593" s="9">
        <v>44725.472222222219</v>
      </c>
      <c r="B3593" s="10">
        <v>34.223480224609375</v>
      </c>
      <c r="C3593" s="10">
        <v>8.7697381973266602</v>
      </c>
      <c r="D3593" s="10">
        <v>61.228713989257813</v>
      </c>
      <c r="E3593" s="10">
        <v>206.20179748535156</v>
      </c>
      <c r="F3593" s="10">
        <v>1.0943779945373535</v>
      </c>
      <c r="G3593" s="10">
        <v>6.6730365753173828</v>
      </c>
      <c r="H3593" s="10">
        <v>120.83095550537109</v>
      </c>
      <c r="I3593" s="10">
        <v>12.735993385314941</v>
      </c>
      <c r="J3593" s="13">
        <v>76962.5</v>
      </c>
    </row>
    <row r="3594" spans="1:10">
      <c r="A3594" s="9">
        <v>44725.475694444445</v>
      </c>
      <c r="B3594" s="10">
        <v>29.188905715942383</v>
      </c>
      <c r="C3594" s="10">
        <v>7.9506335258483887</v>
      </c>
      <c r="D3594" s="10">
        <v>52.692436218261719</v>
      </c>
      <c r="E3594" s="10">
        <v>237.18167114257813</v>
      </c>
      <c r="F3594" s="10">
        <v>1.0254749059677124</v>
      </c>
      <c r="G3594" s="10">
        <v>4.0932092666625977</v>
      </c>
      <c r="H3594" s="10">
        <v>118.19116973876953</v>
      </c>
      <c r="I3594" s="10">
        <v>13.248969078063965</v>
      </c>
      <c r="J3594" s="13">
        <v>75249.0234375</v>
      </c>
    </row>
    <row r="3595" spans="1:10">
      <c r="A3595" s="9">
        <v>44725.479166666664</v>
      </c>
      <c r="B3595" s="10">
        <v>42.308662414550781</v>
      </c>
      <c r="C3595" s="10">
        <v>8.7301082611083984</v>
      </c>
      <c r="D3595" s="10">
        <v>73.582344055175781</v>
      </c>
      <c r="E3595" s="10">
        <v>213.46353149414063</v>
      </c>
      <c r="F3595" s="10">
        <v>1.1134735345840454</v>
      </c>
      <c r="G3595" s="10">
        <v>3.1838381290435791</v>
      </c>
      <c r="H3595" s="10">
        <v>116.78219604492188</v>
      </c>
      <c r="I3595" s="10">
        <v>13.547820091247559</v>
      </c>
      <c r="J3595" s="13">
        <v>75243.6328125</v>
      </c>
    </row>
    <row r="3596" spans="1:10">
      <c r="A3596" s="9">
        <v>44725.482638888891</v>
      </c>
      <c r="B3596" s="10">
        <v>44.342727661132813</v>
      </c>
      <c r="C3596" s="10">
        <v>8.4183187484741211</v>
      </c>
      <c r="D3596" s="10">
        <v>76.388442993164063</v>
      </c>
      <c r="E3596" s="10">
        <v>249.04075622558594</v>
      </c>
      <c r="F3596" s="10">
        <v>1.1569684743881226</v>
      </c>
      <c r="G3596" s="10">
        <v>4.6974658966064453</v>
      </c>
      <c r="H3596" s="10">
        <v>116.56542205810547</v>
      </c>
      <c r="I3596" s="10">
        <v>16.436691284179688</v>
      </c>
      <c r="J3596" s="13">
        <v>75245.4296875</v>
      </c>
    </row>
    <row r="3597" spans="1:10">
      <c r="A3597" s="9">
        <v>44725.486111111109</v>
      </c>
      <c r="B3597" s="10">
        <v>37.513980865478516</v>
      </c>
      <c r="C3597" s="10">
        <v>9.6100521087646484</v>
      </c>
      <c r="D3597" s="10">
        <v>67.112823486328125</v>
      </c>
      <c r="E3597" s="10">
        <v>263.65631103515625</v>
      </c>
      <c r="F3597" s="10">
        <v>1.1787855625152588</v>
      </c>
      <c r="G3597" s="10">
        <v>5.2165665626525879</v>
      </c>
      <c r="H3597" s="10">
        <v>117.96125030517578</v>
      </c>
      <c r="I3597" s="10">
        <v>22.04646110534668</v>
      </c>
      <c r="J3597" s="13">
        <v>76048.484375</v>
      </c>
    </row>
    <row r="3598" spans="1:10">
      <c r="A3598" s="9">
        <v>44725.489583333336</v>
      </c>
      <c r="B3598" s="10">
        <v>43.811515808105469</v>
      </c>
      <c r="C3598" s="10">
        <v>9.9314994812011719</v>
      </c>
      <c r="D3598" s="10">
        <v>77.087356567382813</v>
      </c>
      <c r="E3598" s="10">
        <v>263.82537841796875</v>
      </c>
      <c r="F3598" s="10">
        <v>1.1432070732116699</v>
      </c>
      <c r="G3598" s="10">
        <v>6.3667840957641602</v>
      </c>
      <c r="H3598" s="10">
        <v>118.47528076171875</v>
      </c>
      <c r="I3598" s="10">
        <v>28.154966354370117</v>
      </c>
      <c r="J3598" s="13">
        <v>76099.7265625</v>
      </c>
    </row>
    <row r="3599" spans="1:10">
      <c r="A3599" s="9">
        <v>44725.493055555555</v>
      </c>
      <c r="B3599" s="10">
        <v>36.056949615478516</v>
      </c>
      <c r="C3599" s="10">
        <v>8.0957975387573242</v>
      </c>
      <c r="D3599" s="10">
        <v>63.365188598632813</v>
      </c>
      <c r="E3599" s="10">
        <v>225.02433776855469</v>
      </c>
      <c r="F3599" s="10">
        <v>1.1127570867538452</v>
      </c>
      <c r="G3599" s="10">
        <v>4.3467073440551758</v>
      </c>
      <c r="H3599" s="10">
        <v>114.57106018066406</v>
      </c>
      <c r="I3599" s="10">
        <v>21.637866973876953</v>
      </c>
      <c r="J3599" s="13">
        <v>75148.375</v>
      </c>
    </row>
    <row r="3600" spans="1:10">
      <c r="A3600" s="9">
        <v>44725.496527777781</v>
      </c>
      <c r="B3600" s="10">
        <v>45.445930480957031</v>
      </c>
      <c r="C3600" s="10">
        <v>8.7271242141723633</v>
      </c>
      <c r="D3600" s="10">
        <v>78.232421875</v>
      </c>
      <c r="E3600" s="10">
        <v>343.79592895507813</v>
      </c>
      <c r="F3600" s="10">
        <v>1.1399571895599365</v>
      </c>
      <c r="G3600" s="10">
        <v>3.7070357799530029</v>
      </c>
      <c r="H3600" s="10">
        <v>115.27961730957031</v>
      </c>
      <c r="I3600" s="10">
        <v>33.061309814453125</v>
      </c>
      <c r="J3600" s="13">
        <v>75212.0546875</v>
      </c>
    </row>
    <row r="3601" spans="1:10">
      <c r="A3601" s="9">
        <v>44725.5</v>
      </c>
      <c r="B3601" s="10">
        <v>38.631328582763672</v>
      </c>
      <c r="C3601" s="10">
        <v>8.6618413925170898</v>
      </c>
      <c r="D3601" s="10">
        <v>67.877326965332031</v>
      </c>
      <c r="E3601" s="10">
        <v>311.48736572265625</v>
      </c>
      <c r="F3601" s="10">
        <v>1.0915161371231079</v>
      </c>
      <c r="G3601" s="10">
        <v>4.1548037528991699</v>
      </c>
      <c r="H3601" s="10">
        <v>116.05960845947266</v>
      </c>
      <c r="I3601" s="10">
        <v>27.573818206787109</v>
      </c>
      <c r="J3601" s="13">
        <v>76011.5234375</v>
      </c>
    </row>
    <row r="3602" spans="1:10">
      <c r="A3602" s="9">
        <v>44725.503472222219</v>
      </c>
      <c r="B3602" s="10">
        <v>36.487033843994141</v>
      </c>
      <c r="C3602" s="10">
        <v>8.2857236862182617</v>
      </c>
      <c r="D3602" s="10">
        <v>64.21435546875</v>
      </c>
      <c r="E3602" s="10">
        <v>303.03073120117188</v>
      </c>
      <c r="F3602" s="10">
        <v>0.97967207431793213</v>
      </c>
      <c r="G3602" s="10">
        <v>3.4555706977844238</v>
      </c>
      <c r="H3602" s="10">
        <v>117.09270477294922</v>
      </c>
      <c r="I3602" s="10">
        <v>21.381847381591797</v>
      </c>
      <c r="J3602" s="13">
        <v>76920.59375</v>
      </c>
    </row>
    <row r="3603" spans="1:10">
      <c r="A3603" s="9">
        <v>44725.506944444445</v>
      </c>
      <c r="B3603" s="10">
        <v>42.535556793212891</v>
      </c>
      <c r="C3603" s="10">
        <v>9.2917919158935547</v>
      </c>
      <c r="D3603" s="10">
        <v>74.4918212890625</v>
      </c>
      <c r="E3603" s="10">
        <v>311.4873046875</v>
      </c>
      <c r="F3603" s="10">
        <v>0.86323738098144531</v>
      </c>
      <c r="G3603" s="10">
        <v>4.7301883697509766</v>
      </c>
      <c r="H3603" s="10">
        <v>115.73113250732422</v>
      </c>
      <c r="I3603" s="10">
        <v>21.837654113769531</v>
      </c>
      <c r="J3603" s="13">
        <v>76023.9921875</v>
      </c>
    </row>
    <row r="3604" spans="1:10">
      <c r="A3604" s="9">
        <v>44725.510416666664</v>
      </c>
      <c r="B3604" s="10">
        <v>36.098220825195313</v>
      </c>
      <c r="C3604" s="10">
        <v>8.0397863388061523</v>
      </c>
      <c r="D3604" s="10">
        <v>63.530071258544922</v>
      </c>
      <c r="E3604" s="10">
        <v>263.82537841796875</v>
      </c>
      <c r="F3604" s="10">
        <v>0.889057457447052</v>
      </c>
      <c r="G3604" s="10">
        <v>4.8854146003723145</v>
      </c>
      <c r="H3604" s="10">
        <v>114.09138488769531</v>
      </c>
      <c r="I3604" s="10">
        <v>14.95889949798584</v>
      </c>
      <c r="J3604" s="13">
        <v>76108.875</v>
      </c>
    </row>
    <row r="3605" spans="1:10">
      <c r="A3605" s="9">
        <v>44725.513888888891</v>
      </c>
      <c r="B3605" s="10">
        <v>41.982124328613281</v>
      </c>
      <c r="C3605" s="10">
        <v>9.5571832656860352</v>
      </c>
      <c r="D3605" s="10">
        <v>73.908882141113281</v>
      </c>
      <c r="E3605" s="10">
        <v>315.04428100585938</v>
      </c>
      <c r="F3605" s="10">
        <v>0.91701602935791016</v>
      </c>
      <c r="G3605" s="10">
        <v>4.3357939720153809</v>
      </c>
      <c r="H3605" s="10">
        <v>116.05603790283203</v>
      </c>
      <c r="I3605" s="10">
        <v>19.135305404663086</v>
      </c>
      <c r="J3605" s="13">
        <v>76910.96875</v>
      </c>
    </row>
    <row r="3606" spans="1:10">
      <c r="A3606" s="9">
        <v>44725.517361111109</v>
      </c>
      <c r="B3606" s="10">
        <v>41.637557983398438</v>
      </c>
      <c r="C3606" s="10">
        <v>9.1401615142822266</v>
      </c>
      <c r="D3606" s="10">
        <v>73.121292114257813</v>
      </c>
      <c r="E3606" s="10">
        <v>335.66302490234375</v>
      </c>
      <c r="F3606" s="10">
        <v>0.95820766687393188</v>
      </c>
      <c r="G3606" s="10">
        <v>4.6415929794311523</v>
      </c>
      <c r="H3606" s="10">
        <v>113.61414337158203</v>
      </c>
      <c r="I3606" s="10">
        <v>21.952362060546875</v>
      </c>
      <c r="J3606" s="13">
        <v>76093.84375</v>
      </c>
    </row>
    <row r="3607" spans="1:10">
      <c r="A3607" s="9">
        <v>44725.520833333336</v>
      </c>
      <c r="B3607" s="10">
        <v>36.974811553955078</v>
      </c>
      <c r="C3607" s="10">
        <v>8.1865787506103516</v>
      </c>
      <c r="D3607" s="10">
        <v>64.862899780273438</v>
      </c>
      <c r="E3607" s="10">
        <v>299.40475463867188</v>
      </c>
      <c r="F3607" s="10">
        <v>1.0724895000457764</v>
      </c>
      <c r="G3607" s="10">
        <v>4.070185661315918</v>
      </c>
      <c r="H3607" s="10">
        <v>113.44783020019531</v>
      </c>
      <c r="I3607" s="10">
        <v>20.069700241088867</v>
      </c>
      <c r="J3607" s="13">
        <v>76012.9921875</v>
      </c>
    </row>
    <row r="3608" spans="1:10">
      <c r="A3608" s="9">
        <v>44725.524305555555</v>
      </c>
      <c r="B3608" s="10">
        <v>40.301048278808594</v>
      </c>
      <c r="C3608" s="10">
        <v>8.0370397567749023</v>
      </c>
      <c r="D3608" s="10">
        <v>69.811927795410156</v>
      </c>
      <c r="E3608" s="10">
        <v>359.63900756835938</v>
      </c>
      <c r="F3608" s="10">
        <v>1.1164439916610718</v>
      </c>
      <c r="G3608" s="10">
        <v>4.9141116142272949</v>
      </c>
      <c r="H3608" s="10">
        <v>113.72371673583984</v>
      </c>
      <c r="I3608" s="10">
        <v>20.190132141113281</v>
      </c>
      <c r="J3608" s="13">
        <v>76092.015625</v>
      </c>
    </row>
    <row r="3609" spans="1:10">
      <c r="A3609" s="9">
        <v>44725.527777777781</v>
      </c>
      <c r="B3609" s="10">
        <v>39.826915740966797</v>
      </c>
      <c r="C3609" s="10">
        <v>9.9670419692993164</v>
      </c>
      <c r="D3609" s="10">
        <v>71.015167236328125</v>
      </c>
      <c r="E3609" s="10">
        <v>414.642578125</v>
      </c>
      <c r="F3609" s="10">
        <v>1.1814966201782227</v>
      </c>
      <c r="G3609" s="10">
        <v>5.6902952194213867</v>
      </c>
      <c r="H3609" s="10">
        <v>112.60232543945313</v>
      </c>
      <c r="I3609" s="10">
        <v>22.042400360107422</v>
      </c>
      <c r="J3609" s="13">
        <v>75193.203125</v>
      </c>
    </row>
    <row r="3610" spans="1:10">
      <c r="A3610" s="9">
        <v>44725.53125</v>
      </c>
      <c r="B3610" s="10">
        <v>46.263961791992188</v>
      </c>
      <c r="C3610" s="10">
        <v>9.6129293441772461</v>
      </c>
      <c r="D3610" s="10">
        <v>80.370391845703125</v>
      </c>
      <c r="E3610" s="10">
        <v>407.59085083007813</v>
      </c>
      <c r="F3610" s="10">
        <v>1.3384413719177246</v>
      </c>
      <c r="G3610" s="10">
        <v>4.4379897117614746</v>
      </c>
      <c r="H3610" s="10">
        <v>113.50459289550781</v>
      </c>
      <c r="I3610" s="10">
        <v>19.434890747070313</v>
      </c>
      <c r="J3610" s="13">
        <v>76089.953125</v>
      </c>
    </row>
    <row r="3611" spans="1:10">
      <c r="A3611" s="9">
        <v>44725.534722222219</v>
      </c>
      <c r="B3611" s="10">
        <v>47.177928924560547</v>
      </c>
      <c r="C3611" s="10">
        <v>8.9200382232666016</v>
      </c>
      <c r="D3611" s="10">
        <v>81.236061096191406</v>
      </c>
      <c r="E3611" s="10">
        <v>496.80059814453125</v>
      </c>
      <c r="F3611" s="10">
        <v>1.4165518283843994</v>
      </c>
      <c r="G3611" s="10">
        <v>5.6305713653564453</v>
      </c>
      <c r="H3611" s="10">
        <v>114.56103515625</v>
      </c>
      <c r="I3611" s="10">
        <v>25.54766845703125</v>
      </c>
      <c r="J3611" s="13">
        <v>76907.0234375</v>
      </c>
    </row>
    <row r="3612" spans="1:10">
      <c r="A3612" s="9">
        <v>44725.538194444445</v>
      </c>
      <c r="B3612" s="10">
        <v>55.751296997070313</v>
      </c>
      <c r="C3612" s="10">
        <v>9.7575864791870117</v>
      </c>
      <c r="D3612" s="10">
        <v>95.37255859375</v>
      </c>
      <c r="E3612" s="10">
        <v>490.85614013671875</v>
      </c>
      <c r="F3612" s="10">
        <v>1.415814995765686</v>
      </c>
      <c r="G3612" s="10">
        <v>5.5401458740234375</v>
      </c>
      <c r="H3612" s="10">
        <v>113.51850128173828</v>
      </c>
      <c r="I3612" s="10">
        <v>27.906965255737305</v>
      </c>
      <c r="J3612" s="13">
        <v>75988.6328125</v>
      </c>
    </row>
    <row r="3613" spans="1:10">
      <c r="A3613" s="9">
        <v>44725.541666666664</v>
      </c>
      <c r="B3613" s="10">
        <v>46.145393371582031</v>
      </c>
      <c r="C3613" s="10">
        <v>9.1370420455932617</v>
      </c>
      <c r="D3613" s="10">
        <v>79.870353698730469</v>
      </c>
      <c r="E3613" s="10">
        <v>335.54849243164063</v>
      </c>
      <c r="F3613" s="10">
        <v>1.4685782194137573</v>
      </c>
      <c r="G3613" s="10">
        <v>6.0853662490844727</v>
      </c>
      <c r="H3613" s="10">
        <v>112.86347961425781</v>
      </c>
      <c r="I3613" s="10">
        <v>23.203176498413086</v>
      </c>
      <c r="J3613" s="13">
        <v>76078.6953125</v>
      </c>
    </row>
    <row r="3614" spans="1:10">
      <c r="A3614" s="9">
        <v>44725.545138888891</v>
      </c>
      <c r="B3614" s="10">
        <v>44.460922241210938</v>
      </c>
      <c r="C3614" s="10">
        <v>10.190847396850586</v>
      </c>
      <c r="D3614" s="10">
        <v>78.342132568359375</v>
      </c>
      <c r="E3614" s="10">
        <v>314.93667602539063</v>
      </c>
      <c r="F3614" s="10">
        <v>1.4338803291320801</v>
      </c>
      <c r="G3614" s="10">
        <v>6.2075438499450684</v>
      </c>
      <c r="H3614" s="10">
        <v>113.63629150390625</v>
      </c>
      <c r="I3614" s="10">
        <v>22.333854675292969</v>
      </c>
      <c r="J3614" s="13">
        <v>76903.09375</v>
      </c>
    </row>
    <row r="3615" spans="1:10">
      <c r="A3615" s="9">
        <v>44725.548611111109</v>
      </c>
      <c r="B3615" s="10">
        <v>35.804851531982422</v>
      </c>
      <c r="C3615" s="10">
        <v>9.0175962448120117</v>
      </c>
      <c r="D3615" s="10">
        <v>64.0560302734375</v>
      </c>
      <c r="E3615" s="10">
        <v>295.68032836914063</v>
      </c>
      <c r="F3615" s="10">
        <v>1.3639308214187622</v>
      </c>
      <c r="G3615" s="10">
        <v>4.6738519668579102</v>
      </c>
      <c r="H3615" s="10">
        <v>110.90164184570313</v>
      </c>
      <c r="I3615" s="10">
        <v>20.416135787963867</v>
      </c>
      <c r="J3615" s="13">
        <v>75083.546875</v>
      </c>
    </row>
    <row r="3616" spans="1:10">
      <c r="A3616" s="9">
        <v>44725.552083333336</v>
      </c>
      <c r="B3616" s="10">
        <v>36.641654968261719</v>
      </c>
      <c r="C3616" s="10">
        <v>10.226236343383789</v>
      </c>
      <c r="D3616" s="10">
        <v>66.391876220703125</v>
      </c>
      <c r="E3616" s="10">
        <v>287.23233032226563</v>
      </c>
      <c r="F3616" s="10">
        <v>1.3727258443832397</v>
      </c>
      <c r="G3616" s="10">
        <v>6.0892705917358398</v>
      </c>
      <c r="H3616" s="10">
        <v>111.94845581054688</v>
      </c>
      <c r="I3616" s="10">
        <v>17.241121292114258</v>
      </c>
      <c r="J3616" s="13">
        <v>75971.890625</v>
      </c>
    </row>
    <row r="3617" spans="1:10">
      <c r="A3617" s="9">
        <v>44725.555555555555</v>
      </c>
      <c r="B3617" s="10">
        <v>42.239990234375</v>
      </c>
      <c r="C3617" s="10">
        <v>8.506901741027832</v>
      </c>
      <c r="D3617" s="10">
        <v>73.253875732421875</v>
      </c>
      <c r="E3617" s="10">
        <v>287.61297607421875</v>
      </c>
      <c r="F3617" s="10">
        <v>1.3718457221984863</v>
      </c>
      <c r="G3617" s="10">
        <v>5.1708025932312012</v>
      </c>
      <c r="H3617" s="10">
        <v>111.76824188232422</v>
      </c>
      <c r="I3617" s="10">
        <v>17.515630722045898</v>
      </c>
      <c r="J3617" s="13">
        <v>76078.6953125</v>
      </c>
    </row>
    <row r="3618" spans="1:10">
      <c r="A3618" s="9">
        <v>44725.559027777781</v>
      </c>
      <c r="B3618" s="10">
        <v>36.514865875244141</v>
      </c>
      <c r="C3618" s="10">
        <v>10.105926513671875</v>
      </c>
      <c r="D3618" s="10">
        <v>66.077217102050781</v>
      </c>
      <c r="E3618" s="10">
        <v>272.02590942382813</v>
      </c>
      <c r="F3618" s="10">
        <v>1.3662015199661255</v>
      </c>
      <c r="G3618" s="10">
        <v>4.4031715393066406</v>
      </c>
      <c r="H3618" s="10">
        <v>110.36118316650391</v>
      </c>
      <c r="I3618" s="10">
        <v>17.882747650146484</v>
      </c>
      <c r="J3618" s="13">
        <v>75068.8046875</v>
      </c>
    </row>
    <row r="3619" spans="1:10">
      <c r="A3619" s="9">
        <v>44725.5625</v>
      </c>
      <c r="B3619" s="10">
        <v>36.280609130859375</v>
      </c>
      <c r="C3619" s="10">
        <v>9.0638704299926758</v>
      </c>
      <c r="D3619" s="10">
        <v>64.67608642578125</v>
      </c>
      <c r="E3619" s="10">
        <v>198.66902160644531</v>
      </c>
      <c r="F3619" s="10">
        <v>1.3757323026657104</v>
      </c>
      <c r="G3619" s="10">
        <v>4.2045822143554688</v>
      </c>
      <c r="H3619" s="10">
        <v>108.56674957275391</v>
      </c>
      <c r="I3619" s="10">
        <v>12.172567367553711</v>
      </c>
      <c r="J3619" s="13">
        <v>74173.328125</v>
      </c>
    </row>
    <row r="3620" spans="1:10">
      <c r="A3620" s="9">
        <v>44725.565972222219</v>
      </c>
      <c r="B3620" s="10">
        <v>31.951709747314453</v>
      </c>
      <c r="C3620" s="10">
        <v>9.9213294982910156</v>
      </c>
      <c r="D3620" s="10">
        <v>58.740573883056641</v>
      </c>
      <c r="E3620" s="10">
        <v>203.65629577636719</v>
      </c>
      <c r="F3620" s="10">
        <v>1.3661981821060181</v>
      </c>
      <c r="G3620" s="10">
        <v>4.3542065620422363</v>
      </c>
      <c r="H3620" s="10">
        <v>111.40163421630859</v>
      </c>
      <c r="I3620" s="10">
        <v>11.874360084533691</v>
      </c>
      <c r="J3620" s="13">
        <v>76037.8046875</v>
      </c>
    </row>
    <row r="3621" spans="1:10">
      <c r="A3621" s="9">
        <v>44725.569444444445</v>
      </c>
      <c r="B3621" s="10">
        <v>36.968891143798828</v>
      </c>
      <c r="C3621" s="10">
        <v>8.4364137649536133</v>
      </c>
      <c r="D3621" s="10">
        <v>65.103652954101563</v>
      </c>
      <c r="E3621" s="10">
        <v>254.28509521484375</v>
      </c>
      <c r="F3621" s="10">
        <v>1.3492555618286133</v>
      </c>
      <c r="G3621" s="10">
        <v>4.3337016105651855</v>
      </c>
      <c r="H3621" s="10">
        <v>112.38017272949219</v>
      </c>
      <c r="I3621" s="10">
        <v>12.358256340026855</v>
      </c>
      <c r="J3621" s="13">
        <v>76865.5234375</v>
      </c>
    </row>
    <row r="3622" spans="1:10">
      <c r="A3622" s="9">
        <v>44725.572916666664</v>
      </c>
      <c r="B3622" s="10">
        <v>39.050617218017578</v>
      </c>
      <c r="C3622" s="10">
        <v>8.3956937789916992</v>
      </c>
      <c r="D3622" s="10">
        <v>68.253883361816406</v>
      </c>
      <c r="E3622" s="10">
        <v>354.81637573242188</v>
      </c>
      <c r="F3622" s="10">
        <v>1.3252981901168823</v>
      </c>
      <c r="G3622" s="10">
        <v>4.6995768547058105</v>
      </c>
      <c r="H3622" s="10">
        <v>110.41522979736328</v>
      </c>
      <c r="I3622" s="10">
        <v>28.065975189208984</v>
      </c>
      <c r="J3622" s="13">
        <v>75068.8046875</v>
      </c>
    </row>
    <row r="3623" spans="1:10">
      <c r="A3623" s="9">
        <v>44725.576388888891</v>
      </c>
      <c r="B3623" s="10">
        <v>41.119617462158203</v>
      </c>
      <c r="C3623" s="10">
        <v>9.026463508605957</v>
      </c>
      <c r="D3623" s="10">
        <v>72.056083679199219</v>
      </c>
      <c r="E3623" s="10">
        <v>284.13223266601563</v>
      </c>
      <c r="F3623" s="10">
        <v>1.4051542282104492</v>
      </c>
      <c r="G3623" s="10">
        <v>4.590752124786377</v>
      </c>
      <c r="H3623" s="10">
        <v>110.09101104736328</v>
      </c>
      <c r="I3623" s="10">
        <v>27.248279571533203</v>
      </c>
      <c r="J3623" s="13">
        <v>75143.234375</v>
      </c>
    </row>
    <row r="3624" spans="1:10">
      <c r="A3624" s="9">
        <v>44725.579861111109</v>
      </c>
      <c r="B3624" s="10">
        <v>41.403663635253906</v>
      </c>
      <c r="C3624" s="10">
        <v>8.9764413833618164</v>
      </c>
      <c r="D3624" s="10">
        <v>72.441459655761719</v>
      </c>
      <c r="E3624" s="10">
        <v>263.55523681640625</v>
      </c>
      <c r="F3624" s="10">
        <v>1.4748718738555908</v>
      </c>
      <c r="G3624" s="10">
        <v>5.5197300910949707</v>
      </c>
      <c r="H3624" s="10">
        <v>111.67533874511719</v>
      </c>
      <c r="I3624" s="10">
        <v>21.031705856323242</v>
      </c>
      <c r="J3624" s="13">
        <v>76037.8046875</v>
      </c>
    </row>
    <row r="3625" spans="1:10">
      <c r="A3625" s="9">
        <v>44725.583333333336</v>
      </c>
      <c r="B3625" s="10">
        <v>40.630657196044922</v>
      </c>
      <c r="C3625" s="10">
        <v>10.222746849060059</v>
      </c>
      <c r="D3625" s="10">
        <v>72.50286865234375</v>
      </c>
      <c r="E3625" s="10">
        <v>275.17037963867188</v>
      </c>
      <c r="F3625" s="10">
        <v>1.5392042398452759</v>
      </c>
      <c r="G3625" s="10">
        <v>5.1660647392272949</v>
      </c>
      <c r="H3625" s="10">
        <v>111.58223724365234</v>
      </c>
      <c r="I3625" s="10">
        <v>18.340705871582031</v>
      </c>
      <c r="J3625" s="13">
        <v>75938.4140625</v>
      </c>
    </row>
    <row r="3626" spans="1:10">
      <c r="A3626" s="9">
        <v>44725.586805555555</v>
      </c>
      <c r="B3626" s="10">
        <v>40.456829071044922</v>
      </c>
      <c r="C3626" s="10">
        <v>9.4807872772216797</v>
      </c>
      <c r="D3626" s="10">
        <v>71.494468688964844</v>
      </c>
      <c r="E3626" s="10">
        <v>271.93307495117188</v>
      </c>
      <c r="F3626" s="10">
        <v>1.5997730493545532</v>
      </c>
      <c r="G3626" s="10">
        <v>5.0528354644775391</v>
      </c>
      <c r="H3626" s="10">
        <v>109.8372802734375</v>
      </c>
      <c r="I3626" s="10">
        <v>16.18829345703125</v>
      </c>
      <c r="J3626" s="13">
        <v>75039.53125</v>
      </c>
    </row>
    <row r="3627" spans="1:10">
      <c r="A3627" s="9">
        <v>44725.590277777781</v>
      </c>
      <c r="B3627" s="10">
        <v>39.707233428955078</v>
      </c>
      <c r="C3627" s="10">
        <v>10.537293434143066</v>
      </c>
      <c r="D3627" s="10">
        <v>71.401954650878906</v>
      </c>
      <c r="E3627" s="10">
        <v>299.09823608398438</v>
      </c>
      <c r="F3627" s="10">
        <v>1.7409418821334839</v>
      </c>
      <c r="G3627" s="10">
        <v>5.5763158798217773</v>
      </c>
      <c r="H3627" s="10">
        <v>111.41822814941406</v>
      </c>
      <c r="I3627" s="10">
        <v>20.099403381347656</v>
      </c>
      <c r="J3627" s="13">
        <v>75931.015625</v>
      </c>
    </row>
    <row r="3628" spans="1:10">
      <c r="A3628" s="9">
        <v>44725.59375</v>
      </c>
      <c r="B3628" s="10">
        <v>38.771194458007813</v>
      </c>
      <c r="C3628" s="10">
        <v>10.267989158630371</v>
      </c>
      <c r="D3628" s="10">
        <v>69.697868347167969</v>
      </c>
      <c r="E3628" s="10">
        <v>295.87008666992188</v>
      </c>
      <c r="F3628" s="10">
        <v>1.797285795211792</v>
      </c>
      <c r="G3628" s="10">
        <v>6.0113105773925781</v>
      </c>
      <c r="H3628" s="10">
        <v>110.16160583496094</v>
      </c>
      <c r="I3628" s="10">
        <v>19.136878967285156</v>
      </c>
      <c r="J3628" s="13">
        <v>75108.4609375</v>
      </c>
    </row>
    <row r="3629" spans="1:10">
      <c r="A3629" s="9">
        <v>44725.597222222219</v>
      </c>
      <c r="B3629" s="10">
        <v>39.09161376953125</v>
      </c>
      <c r="C3629" s="10">
        <v>9.279109001159668</v>
      </c>
      <c r="D3629" s="10">
        <v>69.357406616210938</v>
      </c>
      <c r="E3629" s="10">
        <v>263.20645141601563</v>
      </c>
      <c r="F3629" s="10">
        <v>1.9668275117874146</v>
      </c>
      <c r="G3629" s="10">
        <v>6.032780647277832</v>
      </c>
      <c r="H3629" s="10">
        <v>111.25420379638672</v>
      </c>
      <c r="I3629" s="10">
        <v>15.376042366027832</v>
      </c>
      <c r="J3629" s="13">
        <v>75927.3125</v>
      </c>
    </row>
    <row r="3630" spans="1:10">
      <c r="A3630" s="9">
        <v>44725.600694444445</v>
      </c>
      <c r="B3630" s="10">
        <v>37.503562927246094</v>
      </c>
      <c r="C3630" s="10">
        <v>9.9436635971069336</v>
      </c>
      <c r="D3630" s="10">
        <v>67.430465698242188</v>
      </c>
      <c r="E3630" s="10">
        <v>283.65945434570313</v>
      </c>
      <c r="F3630" s="10">
        <v>1.9343124628067017</v>
      </c>
      <c r="G3630" s="10">
        <v>5.1668791770935059</v>
      </c>
      <c r="H3630" s="10">
        <v>109.69178771972656</v>
      </c>
      <c r="I3630" s="10">
        <v>14.296436309814453</v>
      </c>
      <c r="J3630" s="13">
        <v>75001.140625</v>
      </c>
    </row>
    <row r="3631" spans="1:10">
      <c r="A3631" s="9">
        <v>44725.604166666664</v>
      </c>
      <c r="B3631" s="10">
        <v>39.442874908447266</v>
      </c>
      <c r="C3631" s="10">
        <v>10.102478981018066</v>
      </c>
      <c r="D3631" s="10">
        <v>70.561927795410156</v>
      </c>
      <c r="E3631" s="10">
        <v>354.6953125</v>
      </c>
      <c r="F3631" s="10">
        <v>1.8689261674880981</v>
      </c>
      <c r="G3631" s="10">
        <v>4.4976491928100586</v>
      </c>
      <c r="H3631" s="10">
        <v>110.16143798828125</v>
      </c>
      <c r="I3631" s="10">
        <v>22.196832656860352</v>
      </c>
      <c r="J3631" s="13">
        <v>75024.90625</v>
      </c>
    </row>
    <row r="3632" spans="1:10">
      <c r="A3632" s="9">
        <v>44725.607638888891</v>
      </c>
      <c r="B3632" s="10">
        <v>35.511226654052734</v>
      </c>
      <c r="C3632" s="10">
        <v>9.4868736267089844</v>
      </c>
      <c r="D3632" s="10">
        <v>63.919757843017578</v>
      </c>
      <c r="E3632" s="10">
        <v>295.76913452148438</v>
      </c>
      <c r="F3632" s="10">
        <v>1.8333674669265747</v>
      </c>
      <c r="G3632" s="10">
        <v>5.3866081237792969</v>
      </c>
      <c r="H3632" s="10">
        <v>110.01590728759766</v>
      </c>
      <c r="I3632" s="10">
        <v>22.211080551147461</v>
      </c>
      <c r="J3632" s="13">
        <v>75073.6953125</v>
      </c>
    </row>
    <row r="3633" spans="1:10">
      <c r="A3633" s="9">
        <v>44725.611111111109</v>
      </c>
      <c r="B3633" s="10">
        <v>40.138946533203125</v>
      </c>
      <c r="C3633" s="10">
        <v>9.4775533676147461</v>
      </c>
      <c r="D3633" s="10">
        <v>71.00396728515625</v>
      </c>
      <c r="E3633" s="10">
        <v>260.02114868164063</v>
      </c>
      <c r="F3633" s="10">
        <v>1.7897156476974487</v>
      </c>
      <c r="G3633" s="10">
        <v>6.0588421821594238</v>
      </c>
      <c r="H3633" s="10">
        <v>109.58377075195313</v>
      </c>
      <c r="I3633" s="10">
        <v>19.111555099487305</v>
      </c>
      <c r="J3633" s="13">
        <v>74999.3125</v>
      </c>
    </row>
    <row r="3634" spans="1:10">
      <c r="A3634" s="9">
        <v>44725.614583333336</v>
      </c>
      <c r="B3634" s="10">
        <v>36.447322845458984</v>
      </c>
      <c r="C3634" s="10">
        <v>9.127690315246582</v>
      </c>
      <c r="D3634" s="10">
        <v>64.995445251464844</v>
      </c>
      <c r="E3634" s="10">
        <v>335.20504760742188</v>
      </c>
      <c r="F3634" s="10">
        <v>1.7786496877670288</v>
      </c>
      <c r="G3634" s="10">
        <v>5.3359484672546387</v>
      </c>
      <c r="H3634" s="10">
        <v>111.16150665283203</v>
      </c>
      <c r="I3634" s="10">
        <v>20.112302780151367</v>
      </c>
      <c r="J3634" s="13">
        <v>75961.5546875</v>
      </c>
    </row>
    <row r="3635" spans="1:10">
      <c r="A3635" s="9">
        <v>44725.618055555555</v>
      </c>
      <c r="B3635" s="10">
        <v>36.344654083251953</v>
      </c>
      <c r="C3635" s="10">
        <v>9.5998134613037109</v>
      </c>
      <c r="D3635" s="10">
        <v>65.467575073242188</v>
      </c>
      <c r="E3635" s="10">
        <v>239.43218994140625</v>
      </c>
      <c r="F3635" s="10">
        <v>1.7344048023223877</v>
      </c>
      <c r="G3635" s="10">
        <v>4.4510488510131836</v>
      </c>
      <c r="H3635" s="10">
        <v>111.10679626464844</v>
      </c>
      <c r="I3635" s="10">
        <v>16.64293098449707</v>
      </c>
      <c r="J3635" s="13">
        <v>75957.8359375</v>
      </c>
    </row>
    <row r="3636" spans="1:10">
      <c r="A3636" s="9">
        <v>44725.621527777781</v>
      </c>
      <c r="B3636" s="10">
        <v>37.121932983398438</v>
      </c>
      <c r="C3636" s="10">
        <v>9.172698974609375</v>
      </c>
      <c r="D3636" s="10">
        <v>65.919052124023438</v>
      </c>
      <c r="E3636" s="10">
        <v>248.36134338378906</v>
      </c>
      <c r="F3636" s="10">
        <v>1.6855237483978271</v>
      </c>
      <c r="G3636" s="10">
        <v>5.1002378463745117</v>
      </c>
      <c r="H3636" s="10">
        <v>109.65412139892578</v>
      </c>
      <c r="I3636" s="10">
        <v>17.832344055175781</v>
      </c>
      <c r="J3636" s="13">
        <v>75042.2890625</v>
      </c>
    </row>
    <row r="3637" spans="1:10">
      <c r="A3637" s="9">
        <v>44725.625</v>
      </c>
      <c r="B3637" s="10">
        <v>33.869056701660156</v>
      </c>
      <c r="C3637" s="10">
        <v>9.4392185211181641</v>
      </c>
      <c r="D3637" s="10">
        <v>61.354923248291016</v>
      </c>
      <c r="E3637" s="10">
        <v>215.41548156738281</v>
      </c>
      <c r="F3637" s="10">
        <v>1.6437290906906128</v>
      </c>
      <c r="G3637" s="10">
        <v>5.1432819366455078</v>
      </c>
      <c r="H3637" s="10">
        <v>110.79547119140625</v>
      </c>
      <c r="I3637" s="10">
        <v>14.978556632995605</v>
      </c>
      <c r="J3637" s="13">
        <v>75935.65625</v>
      </c>
    </row>
    <row r="3638" spans="1:10">
      <c r="A3638" s="9">
        <v>44725.628472222219</v>
      </c>
      <c r="B3638" s="10">
        <v>39.314647674560547</v>
      </c>
      <c r="C3638" s="10">
        <v>9.319005012512207</v>
      </c>
      <c r="D3638" s="10">
        <v>69.5819091796875</v>
      </c>
      <c r="E3638" s="10">
        <v>224.48716735839844</v>
      </c>
      <c r="F3638" s="10">
        <v>1.608512282371521</v>
      </c>
      <c r="G3638" s="10">
        <v>4.781827449798584</v>
      </c>
      <c r="H3638" s="10">
        <v>109.06048583984375</v>
      </c>
      <c r="I3638" s="10">
        <v>15.879512786865234</v>
      </c>
      <c r="J3638" s="13">
        <v>74967.9375</v>
      </c>
    </row>
    <row r="3639" spans="1:10">
      <c r="A3639" s="9">
        <v>44725.631944444445</v>
      </c>
      <c r="B3639" s="10">
        <v>44.380970001220703</v>
      </c>
      <c r="C3639" s="10">
        <v>9.4743232727050781</v>
      </c>
      <c r="D3639" s="10">
        <v>77.658378601074219</v>
      </c>
      <c r="E3639" s="10">
        <v>248.11740112304688</v>
      </c>
      <c r="F3639" s="10">
        <v>1.7466570138931274</v>
      </c>
      <c r="G3639" s="10">
        <v>5.0041723251342773</v>
      </c>
      <c r="H3639" s="10">
        <v>109.76237487792969</v>
      </c>
      <c r="I3639" s="10">
        <v>14.490056037902832</v>
      </c>
      <c r="J3639" s="13">
        <v>74960.5859375</v>
      </c>
    </row>
    <row r="3640" spans="1:10">
      <c r="A3640" s="9">
        <v>44725.635416666664</v>
      </c>
      <c r="B3640" s="10">
        <v>40.164714813232422</v>
      </c>
      <c r="C3640" s="10">
        <v>10.727394104003906</v>
      </c>
      <c r="D3640" s="10">
        <v>72.293304443359375</v>
      </c>
      <c r="E3640" s="10">
        <v>342.9752197265625</v>
      </c>
      <c r="F3640" s="10">
        <v>1.9407051801681519</v>
      </c>
      <c r="G3640" s="10">
        <v>6.1980180740356445</v>
      </c>
      <c r="H3640" s="10">
        <v>109.76220703125</v>
      </c>
      <c r="I3640" s="10">
        <v>16.34217643737793</v>
      </c>
      <c r="J3640" s="13">
        <v>75038.609375</v>
      </c>
    </row>
    <row r="3641" spans="1:10">
      <c r="A3641" s="9">
        <v>44725.638888888891</v>
      </c>
      <c r="B3641" s="10">
        <v>28.399293899536133</v>
      </c>
      <c r="C3641" s="10">
        <v>9.6391067504882813</v>
      </c>
      <c r="D3641" s="10">
        <v>53.326030731201172</v>
      </c>
      <c r="E3641" s="10">
        <v>331.14846801757813</v>
      </c>
      <c r="F3641" s="10">
        <v>1.9669308662414551</v>
      </c>
      <c r="G3641" s="10">
        <v>5.9794697761535645</v>
      </c>
      <c r="H3641" s="10">
        <v>109.43794250488281</v>
      </c>
      <c r="I3641" s="10">
        <v>16.987916946411133</v>
      </c>
      <c r="J3641" s="13">
        <v>75042.2890625</v>
      </c>
    </row>
    <row r="3642" spans="1:10">
      <c r="A3642" s="9">
        <v>44725.642361111109</v>
      </c>
      <c r="B3642" s="10">
        <v>34.484855651855469</v>
      </c>
      <c r="C3642" s="10">
        <v>8.0844125747680664</v>
      </c>
      <c r="D3642" s="10">
        <v>60.788562774658203</v>
      </c>
      <c r="E3642" s="10">
        <v>319.32174682617188</v>
      </c>
      <c r="F3642" s="10">
        <v>1.9475224018096924</v>
      </c>
      <c r="G3642" s="10">
        <v>5.432103157043457</v>
      </c>
      <c r="H3642" s="10">
        <v>109.38390350341797</v>
      </c>
      <c r="I3642" s="10">
        <v>16.292505264282227</v>
      </c>
      <c r="J3642" s="13">
        <v>75034.9375</v>
      </c>
    </row>
    <row r="3643" spans="1:10">
      <c r="A3643" s="9">
        <v>44725.645833333336</v>
      </c>
      <c r="B3643" s="10">
        <v>39.314643859863281</v>
      </c>
      <c r="C3643" s="10">
        <v>9.6296377182006836</v>
      </c>
      <c r="D3643" s="10">
        <v>69.892532348632813</v>
      </c>
      <c r="E3643" s="10">
        <v>283.56271362304688</v>
      </c>
      <c r="F3643" s="10">
        <v>1.8863893747329712</v>
      </c>
      <c r="G3643" s="10">
        <v>5.8687663078308105</v>
      </c>
      <c r="H3643" s="10">
        <v>109.3304443359375</v>
      </c>
      <c r="I3643" s="10">
        <v>15.333653450012207</v>
      </c>
      <c r="J3643" s="13">
        <v>74955.0703125</v>
      </c>
    </row>
    <row r="3644" spans="1:10">
      <c r="A3644" s="9">
        <v>44725.649305555555</v>
      </c>
      <c r="B3644" s="10">
        <v>35.904819488525391</v>
      </c>
      <c r="C3644" s="10">
        <v>8.7062902450561523</v>
      </c>
      <c r="D3644" s="10">
        <v>63.742485046386719</v>
      </c>
      <c r="E3644" s="10">
        <v>295.66827392578125</v>
      </c>
      <c r="F3644" s="10">
        <v>1.910703182220459</v>
      </c>
      <c r="G3644" s="10">
        <v>5.5750656127929688</v>
      </c>
      <c r="H3644" s="10">
        <v>109.87030029296875</v>
      </c>
      <c r="I3644" s="10">
        <v>19.173494338989258</v>
      </c>
      <c r="J3644" s="13">
        <v>75023.90625</v>
      </c>
    </row>
    <row r="3645" spans="1:10">
      <c r="A3645" s="9">
        <v>44725.652777777781</v>
      </c>
      <c r="B3645" s="10">
        <v>34.484851837158203</v>
      </c>
      <c r="C3645" s="10">
        <v>9.0172290802001953</v>
      </c>
      <c r="D3645" s="10">
        <v>61.876846313476563</v>
      </c>
      <c r="E3645" s="10">
        <v>307.4949951171875</v>
      </c>
      <c r="F3645" s="10">
        <v>1.9940168857574463</v>
      </c>
      <c r="G3645" s="10">
        <v>5.4944305419921875</v>
      </c>
      <c r="H3645" s="10">
        <v>110.89711761474609</v>
      </c>
      <c r="I3645" s="10">
        <v>20.464973449707031</v>
      </c>
      <c r="J3645" s="13">
        <v>75018.390625</v>
      </c>
    </row>
    <row r="3646" spans="1:10">
      <c r="A3646" s="9">
        <v>44725.65625</v>
      </c>
      <c r="B3646" s="10">
        <v>36.911766052246094</v>
      </c>
      <c r="C3646" s="10">
        <v>9.2727804183959961</v>
      </c>
      <c r="D3646" s="10">
        <v>65.695289611816406</v>
      </c>
      <c r="E3646" s="10">
        <v>286.93844604492188</v>
      </c>
      <c r="F3646" s="10">
        <v>2.1125986576080322</v>
      </c>
      <c r="G3646" s="10">
        <v>6.6986980438232422</v>
      </c>
      <c r="H3646" s="10">
        <v>112.43489074707031</v>
      </c>
      <c r="I3646" s="10">
        <v>18.880550384521484</v>
      </c>
      <c r="J3646" s="13">
        <v>75832.5078125</v>
      </c>
    </row>
    <row r="3647" spans="1:10">
      <c r="A3647" s="9">
        <v>44725.659722222219</v>
      </c>
      <c r="B3647" s="10">
        <v>39.353305816650391</v>
      </c>
      <c r="C3647" s="10">
        <v>8.861760139465332</v>
      </c>
      <c r="D3647" s="10">
        <v>69.183914184570313</v>
      </c>
      <c r="E3647" s="10">
        <v>295.66830444335938</v>
      </c>
      <c r="F3647" s="10">
        <v>2.1312391757965088</v>
      </c>
      <c r="G3647" s="10">
        <v>6.2719326019287109</v>
      </c>
      <c r="H3647" s="10">
        <v>110.95116424560547</v>
      </c>
      <c r="I3647" s="10">
        <v>21.45842170715332</v>
      </c>
      <c r="J3647" s="13">
        <v>75014.71875</v>
      </c>
    </row>
    <row r="3648" spans="1:10">
      <c r="A3648" s="9">
        <v>44725.663194444445</v>
      </c>
      <c r="B3648" s="10">
        <v>39.09625244140625</v>
      </c>
      <c r="C3648" s="10">
        <v>9.6965951919555664</v>
      </c>
      <c r="D3648" s="10">
        <v>69.624725341796875</v>
      </c>
      <c r="E3648" s="10">
        <v>266.0306396484375</v>
      </c>
      <c r="F3648" s="10">
        <v>2.1299152374267578</v>
      </c>
      <c r="G3648" s="10">
        <v>5.6500687599182129</v>
      </c>
      <c r="H3648" s="10">
        <v>112.61374664306641</v>
      </c>
      <c r="I3648" s="10">
        <v>18.537498474121094</v>
      </c>
      <c r="J3648" s="13">
        <v>76704.1484375</v>
      </c>
    </row>
    <row r="3649" spans="1:10">
      <c r="A3649" s="9">
        <v>44725.666666666664</v>
      </c>
      <c r="B3649" s="10">
        <v>39.719951629638672</v>
      </c>
      <c r="C3649" s="10">
        <v>9.319005012512207</v>
      </c>
      <c r="D3649" s="10">
        <v>70.358482360839844</v>
      </c>
      <c r="E3649" s="10">
        <v>224.48715209960938</v>
      </c>
      <c r="F3649" s="10">
        <v>2.0616476535797119</v>
      </c>
      <c r="G3649" s="10">
        <v>5.8717813491821289</v>
      </c>
      <c r="H3649" s="10">
        <v>109.38442230224609</v>
      </c>
      <c r="I3649" s="10">
        <v>13.44796085357666</v>
      </c>
      <c r="J3649" s="13">
        <v>74942.203125</v>
      </c>
    </row>
    <row r="3650" spans="1:10">
      <c r="A3650" s="9">
        <v>44725.670138888891</v>
      </c>
      <c r="B3650" s="10">
        <v>39.987743377685547</v>
      </c>
      <c r="C3650" s="10">
        <v>9.7442760467529297</v>
      </c>
      <c r="D3650" s="10">
        <v>70.881752014160156</v>
      </c>
      <c r="E3650" s="10">
        <v>263.02691650390625</v>
      </c>
      <c r="F3650" s="10">
        <v>2.0001327991485596</v>
      </c>
      <c r="G3650" s="10">
        <v>4.3086562156677246</v>
      </c>
      <c r="H3650" s="10">
        <v>110.57735443115234</v>
      </c>
      <c r="I3650" s="10">
        <v>16.520481109619141</v>
      </c>
      <c r="J3650" s="13">
        <v>75828.7890625</v>
      </c>
    </row>
    <row r="3651" spans="1:10">
      <c r="A3651" s="9">
        <v>44725.673611111109</v>
      </c>
      <c r="B3651" s="10">
        <v>37.540699005126953</v>
      </c>
      <c r="C3651" s="10">
        <v>8.9017915725708008</v>
      </c>
      <c r="D3651" s="10">
        <v>66.445518493652344</v>
      </c>
      <c r="E3651" s="10">
        <v>290.21527099609375</v>
      </c>
      <c r="F3651" s="10">
        <v>1.9249445199966431</v>
      </c>
      <c r="G3651" s="10">
        <v>5.6144218444824219</v>
      </c>
      <c r="H3651" s="10">
        <v>112.33746337890625</v>
      </c>
      <c r="I3651" s="10">
        <v>17.217020034790039</v>
      </c>
      <c r="J3651" s="13">
        <v>76698.5078125</v>
      </c>
    </row>
    <row r="3652" spans="1:10">
      <c r="A3652" s="9">
        <v>44725.677083333336</v>
      </c>
      <c r="B3652" s="10">
        <v>38.898097991943359</v>
      </c>
      <c r="C3652" s="10">
        <v>9.7538585662841797</v>
      </c>
      <c r="D3652" s="10">
        <v>69.378265380859375</v>
      </c>
      <c r="E3652" s="10">
        <v>275.25311279296875</v>
      </c>
      <c r="F3652" s="10">
        <v>1.8962655067443848</v>
      </c>
      <c r="G3652" s="10">
        <v>5.018488883972168</v>
      </c>
      <c r="H3652" s="10">
        <v>110.95954132080078</v>
      </c>
      <c r="I3652" s="10">
        <v>14.475919723510742</v>
      </c>
      <c r="J3652" s="13">
        <v>75911.4765625</v>
      </c>
    </row>
    <row r="3653" spans="1:10">
      <c r="A3653" s="9">
        <v>44725.680555555555</v>
      </c>
      <c r="B3653" s="10">
        <v>37.871761322021484</v>
      </c>
      <c r="C3653" s="10">
        <v>9.2818984985351563</v>
      </c>
      <c r="D3653" s="10">
        <v>67.333091735839844</v>
      </c>
      <c r="E3653" s="10">
        <v>263.28558349609375</v>
      </c>
      <c r="F3653" s="10">
        <v>1.8578897714614868</v>
      </c>
      <c r="G3653" s="10">
        <v>4.5082449913024902</v>
      </c>
      <c r="H3653" s="10">
        <v>110.95954132080078</v>
      </c>
      <c r="I3653" s="10">
        <v>14.224601745605469</v>
      </c>
      <c r="J3653" s="13">
        <v>75915.65625</v>
      </c>
    </row>
    <row r="3654" spans="1:10">
      <c r="A3654" s="9">
        <v>44725.684027777781</v>
      </c>
      <c r="B3654" s="10">
        <v>45.729576110839844</v>
      </c>
      <c r="C3654" s="10">
        <v>10.215773582458496</v>
      </c>
      <c r="D3654" s="10">
        <v>80.311698913574219</v>
      </c>
      <c r="E3654" s="10">
        <v>286.93844604492188</v>
      </c>
      <c r="F3654" s="10">
        <v>2.0069687366485596</v>
      </c>
      <c r="G3654" s="10">
        <v>6.5050430297851563</v>
      </c>
      <c r="H3654" s="10">
        <v>111.23295593261719</v>
      </c>
      <c r="I3654" s="10">
        <v>18.629478454589844</v>
      </c>
      <c r="J3654" s="13">
        <v>75836.2265625</v>
      </c>
    </row>
    <row r="3655" spans="1:10">
      <c r="A3655" s="9">
        <v>44725.6875</v>
      </c>
      <c r="B3655" s="10">
        <v>41.703060150146484</v>
      </c>
      <c r="C3655" s="10">
        <v>10.335959434509277</v>
      </c>
      <c r="D3655" s="10">
        <v>74.259902954101563</v>
      </c>
      <c r="E3655" s="10">
        <v>278.21780395507813</v>
      </c>
      <c r="F3655" s="10">
        <v>2.3132991790771484</v>
      </c>
      <c r="G3655" s="10">
        <v>6.619593620300293</v>
      </c>
      <c r="H3655" s="10">
        <v>113.42600250244141</v>
      </c>
      <c r="I3655" s="10">
        <v>24.183174133300781</v>
      </c>
      <c r="J3655" s="13">
        <v>76730.3046875</v>
      </c>
    </row>
    <row r="3656" spans="1:10">
      <c r="A3656" s="9">
        <v>44725.690972222219</v>
      </c>
      <c r="B3656" s="10">
        <v>42.858657836914063</v>
      </c>
      <c r="C3656" s="10">
        <v>11.630265235900879</v>
      </c>
      <c r="D3656" s="10">
        <v>77.325553894042969</v>
      </c>
      <c r="E3656" s="10">
        <v>322.80575561523438</v>
      </c>
      <c r="F3656" s="10">
        <v>2.4558956623077393</v>
      </c>
      <c r="G3656" s="10">
        <v>6.5666604042053223</v>
      </c>
      <c r="H3656" s="10">
        <v>111.67000579833984</v>
      </c>
      <c r="I3656" s="10">
        <v>16.721336364746094</v>
      </c>
      <c r="J3656" s="13">
        <v>75834.3671875</v>
      </c>
    </row>
    <row r="3657" spans="1:10">
      <c r="A3657" s="9">
        <v>44725.694444444445</v>
      </c>
      <c r="B3657" s="10">
        <v>42.900814056396484</v>
      </c>
      <c r="C3657" s="10">
        <v>10.068500518798828</v>
      </c>
      <c r="D3657" s="10">
        <v>75.828392028808594</v>
      </c>
      <c r="E3657" s="10">
        <v>287.22064208984375</v>
      </c>
      <c r="F3657" s="10">
        <v>2.5791311264038086</v>
      </c>
      <c r="G3657" s="10">
        <v>6.5402545928955078</v>
      </c>
      <c r="H3657" s="10">
        <v>111.17829132080078</v>
      </c>
      <c r="I3657" s="10">
        <v>14.224602699279785</v>
      </c>
      <c r="J3657" s="13">
        <v>75913.3359375</v>
      </c>
    </row>
    <row r="3658" spans="1:10">
      <c r="A3658" s="9">
        <v>44725.697916666664</v>
      </c>
      <c r="B3658" s="10">
        <v>38.744140625</v>
      </c>
      <c r="C3658" s="10">
        <v>9.7409543991088867</v>
      </c>
      <c r="D3658" s="10">
        <v>69.129364013671875</v>
      </c>
      <c r="E3658" s="10">
        <v>310.74404907226563</v>
      </c>
      <c r="F3658" s="10">
        <v>2.5870511531829834</v>
      </c>
      <c r="G3658" s="10">
        <v>6.7668108940124512</v>
      </c>
      <c r="H3658" s="10">
        <v>111.35888671875</v>
      </c>
      <c r="I3658" s="10">
        <v>17.719579696655273</v>
      </c>
      <c r="J3658" s="13">
        <v>75808.5234375</v>
      </c>
    </row>
    <row r="3659" spans="1:10">
      <c r="A3659" s="9">
        <v>44725.701388888891</v>
      </c>
      <c r="B3659" s="10">
        <v>41.013069152832031</v>
      </c>
      <c r="C3659" s="10">
        <v>9.7442760467529297</v>
      </c>
      <c r="D3659" s="10">
        <v>72.610580444335938</v>
      </c>
      <c r="E3659" s="10">
        <v>334.76150512695313</v>
      </c>
      <c r="F3659" s="10">
        <v>2.5351178646087646</v>
      </c>
      <c r="G3659" s="10">
        <v>6.0913257598876953</v>
      </c>
      <c r="H3659" s="10">
        <v>111.83390808105469</v>
      </c>
      <c r="I3659" s="10">
        <v>21.240617752075195</v>
      </c>
      <c r="J3659" s="13">
        <v>75830.6484375</v>
      </c>
    </row>
    <row r="3660" spans="1:10">
      <c r="A3660" s="9">
        <v>44725.704861111109</v>
      </c>
      <c r="B3660" s="10">
        <v>40.397872924804688</v>
      </c>
      <c r="C3660" s="10">
        <v>10.844437599182129</v>
      </c>
      <c r="D3660" s="10">
        <v>72.924911499023438</v>
      </c>
      <c r="E3660" s="10">
        <v>274.98269653320313</v>
      </c>
      <c r="F3660" s="10">
        <v>2.4693901538848877</v>
      </c>
      <c r="G3660" s="10">
        <v>5.8702940940856934</v>
      </c>
      <c r="H3660" s="10">
        <v>111.61538696289063</v>
      </c>
      <c r="I3660" s="10">
        <v>17.725622177124023</v>
      </c>
      <c r="J3660" s="13">
        <v>75836.7109375</v>
      </c>
    </row>
    <row r="3661" spans="1:10">
      <c r="A3661" s="9">
        <v>44725.708333333336</v>
      </c>
      <c r="B3661" s="10">
        <v>39.719951629638672</v>
      </c>
      <c r="C3661" s="10">
        <v>9.7849550247192383</v>
      </c>
      <c r="D3661" s="10">
        <v>70.824447631835938</v>
      </c>
      <c r="E3661" s="10">
        <v>259.93252563476563</v>
      </c>
      <c r="F3661" s="10">
        <v>2.457707405090332</v>
      </c>
      <c r="G3661" s="10">
        <v>5.0891046524047852</v>
      </c>
      <c r="H3661" s="10">
        <v>109.87035369873047</v>
      </c>
      <c r="I3661" s="10">
        <v>15.482525825500488</v>
      </c>
      <c r="J3661" s="13">
        <v>74939.0390625</v>
      </c>
    </row>
    <row r="3662" spans="1:10">
      <c r="A3662" s="9">
        <v>44725.711805555555</v>
      </c>
      <c r="B3662" s="10">
        <v>43.986518859863281</v>
      </c>
      <c r="C3662" s="10">
        <v>10.058609008789063</v>
      </c>
      <c r="D3662" s="10">
        <v>77.48272705078125</v>
      </c>
      <c r="E3662" s="10">
        <v>227.15962219238281</v>
      </c>
      <c r="F3662" s="10">
        <v>2.5572688579559326</v>
      </c>
      <c r="G3662" s="10">
        <v>6.0460519790649414</v>
      </c>
      <c r="H3662" s="10">
        <v>111.01444244384766</v>
      </c>
      <c r="I3662" s="10">
        <v>14.662556648254395</v>
      </c>
      <c r="J3662" s="13">
        <v>75827.46875</v>
      </c>
    </row>
    <row r="3663" spans="1:10">
      <c r="A3663" s="9">
        <v>44725.715277777781</v>
      </c>
      <c r="B3663" s="10">
        <v>39.150447845458984</v>
      </c>
      <c r="C3663" s="10">
        <v>9.172698974609375</v>
      </c>
      <c r="D3663" s="10">
        <v>69.183906555175781</v>
      </c>
      <c r="E3663" s="10">
        <v>224.7078857421875</v>
      </c>
      <c r="F3663" s="10">
        <v>2.5296683311462402</v>
      </c>
      <c r="G3663" s="10">
        <v>5.4939875602722168</v>
      </c>
      <c r="H3663" s="10">
        <v>110.14051055908203</v>
      </c>
      <c r="I3663" s="10">
        <v>14.057251930236816</v>
      </c>
      <c r="J3663" s="13">
        <v>75007.90625</v>
      </c>
    </row>
    <row r="3664" spans="1:10">
      <c r="A3664" s="9">
        <v>44725.71875</v>
      </c>
      <c r="B3664" s="10">
        <v>35.058937072753906</v>
      </c>
      <c r="C3664" s="10">
        <v>9.1636886596679688</v>
      </c>
      <c r="D3664" s="10">
        <v>62.903285980224609</v>
      </c>
      <c r="E3664" s="10">
        <v>236.30227661132813</v>
      </c>
      <c r="F3664" s="10">
        <v>2.5184988975524902</v>
      </c>
      <c r="G3664" s="10">
        <v>4.958836555480957</v>
      </c>
      <c r="H3664" s="10">
        <v>111.00414276123047</v>
      </c>
      <c r="I3664" s="10">
        <v>16.127628326416016</v>
      </c>
      <c r="J3664" s="13">
        <v>74933.5546875</v>
      </c>
    </row>
    <row r="3665" spans="1:10">
      <c r="A3665" s="9">
        <v>44725.722222222219</v>
      </c>
      <c r="B3665" s="10">
        <v>33.938316345214844</v>
      </c>
      <c r="C3665" s="10">
        <v>8.4869508743286133</v>
      </c>
      <c r="D3665" s="10">
        <v>60.508815765380859</v>
      </c>
      <c r="E3665" s="10">
        <v>263.02691650390625</v>
      </c>
      <c r="F3665" s="10">
        <v>2.5133295059204102</v>
      </c>
      <c r="G3665" s="10">
        <v>5.1848406791687012</v>
      </c>
      <c r="H3665" s="10">
        <v>112.70804595947266</v>
      </c>
      <c r="I3665" s="10">
        <v>16.018341064453125</v>
      </c>
      <c r="J3665" s="13">
        <v>75823.765625</v>
      </c>
    </row>
    <row r="3666" spans="1:10">
      <c r="A3666" s="9">
        <v>44725.725694444445</v>
      </c>
      <c r="B3666" s="10">
        <v>44.08905029296875</v>
      </c>
      <c r="C3666" s="10">
        <v>9.7442760467529297</v>
      </c>
      <c r="D3666" s="10">
        <v>77.325553894042969</v>
      </c>
      <c r="E3666" s="10">
        <v>298.89422607421875</v>
      </c>
      <c r="F3666" s="10">
        <v>2.4630217552185059</v>
      </c>
      <c r="G3666" s="10">
        <v>7.213134765625</v>
      </c>
      <c r="H3666" s="10">
        <v>112.70804595947266</v>
      </c>
      <c r="I3666" s="10">
        <v>18.629478454589844</v>
      </c>
      <c r="J3666" s="13">
        <v>75823.765625</v>
      </c>
    </row>
    <row r="3667" spans="1:10">
      <c r="A3667" s="9">
        <v>44725.729166666664</v>
      </c>
      <c r="B3667" s="10">
        <v>29.109273910522461</v>
      </c>
      <c r="C3667" s="10">
        <v>9.172698974609375</v>
      </c>
      <c r="D3667" s="10">
        <v>53.947902679443359</v>
      </c>
      <c r="E3667" s="10">
        <v>295.66827392578125</v>
      </c>
      <c r="F3667" s="10">
        <v>2.5035891532897949</v>
      </c>
      <c r="G3667" s="10">
        <v>5.7200069427490234</v>
      </c>
      <c r="H3667" s="10">
        <v>112.78862762451172</v>
      </c>
      <c r="I3667" s="10">
        <v>26.574665069580078</v>
      </c>
      <c r="J3667" s="13">
        <v>75004.25</v>
      </c>
    </row>
    <row r="3668" spans="1:10">
      <c r="A3668" s="9">
        <v>44725.732638888891</v>
      </c>
      <c r="B3668" s="10">
        <v>27.966091156005859</v>
      </c>
      <c r="C3668" s="10">
        <v>8.3871049880981445</v>
      </c>
      <c r="D3668" s="10">
        <v>51.254531860351563</v>
      </c>
      <c r="E3668" s="10">
        <v>271.74758911132813</v>
      </c>
      <c r="F3668" s="10">
        <v>2.4663920402526855</v>
      </c>
      <c r="G3668" s="10">
        <v>5.3409547805786133</v>
      </c>
      <c r="H3668" s="10">
        <v>116.45716857910156</v>
      </c>
      <c r="I3668" s="10">
        <v>27.094419479370117</v>
      </c>
      <c r="J3668" s="13">
        <v>74928.078125</v>
      </c>
    </row>
    <row r="3669" spans="1:10">
      <c r="A3669" s="9">
        <v>44725.736111111109</v>
      </c>
      <c r="B3669" s="10">
        <v>30.904556274414063</v>
      </c>
      <c r="C3669" s="10">
        <v>8.2317876815795898</v>
      </c>
      <c r="D3669" s="10">
        <v>55.758712768554688</v>
      </c>
      <c r="E3669" s="10">
        <v>212.67204284667969</v>
      </c>
      <c r="F3669" s="10">
        <v>2.3558077812194824</v>
      </c>
      <c r="G3669" s="10">
        <v>5.19842529296875</v>
      </c>
      <c r="H3669" s="10">
        <v>115.75530242919922</v>
      </c>
      <c r="I3669" s="10">
        <v>16.971229553222656</v>
      </c>
      <c r="J3669" s="13">
        <v>74929.8984375</v>
      </c>
    </row>
    <row r="3670" spans="1:10">
      <c r="A3670" s="9">
        <v>44725.739583333336</v>
      </c>
      <c r="B3670" s="10">
        <v>38.077033996582031</v>
      </c>
      <c r="C3670" s="10">
        <v>8.4952983856201172</v>
      </c>
      <c r="D3670" s="10">
        <v>67.018463134765625</v>
      </c>
      <c r="E3670" s="10">
        <v>275.25314331054688</v>
      </c>
      <c r="F3670" s="10">
        <v>2.4693906307220459</v>
      </c>
      <c r="G3670" s="10">
        <v>4.2006001472473145</v>
      </c>
      <c r="H3670" s="10">
        <v>116.64697265625</v>
      </c>
      <c r="I3670" s="10">
        <v>20.959928512573242</v>
      </c>
      <c r="J3670" s="13">
        <v>75897.171875</v>
      </c>
    </row>
    <row r="3671" spans="1:10">
      <c r="A3671" s="9">
        <v>44725.743055555555</v>
      </c>
      <c r="B3671" s="10">
        <v>38.010360717773438</v>
      </c>
      <c r="C3671" s="10">
        <v>9.011444091796875</v>
      </c>
      <c r="D3671" s="10">
        <v>67.119720458984375</v>
      </c>
      <c r="E3671" s="10">
        <v>307.2977294921875</v>
      </c>
      <c r="F3671" s="10">
        <v>2.5193576812744141</v>
      </c>
      <c r="G3671" s="10">
        <v>5.4730873107910156</v>
      </c>
      <c r="H3671" s="10">
        <v>115.52472686767578</v>
      </c>
      <c r="I3671" s="10">
        <v>26.110851287841797</v>
      </c>
      <c r="J3671" s="13">
        <v>74955.453125</v>
      </c>
    </row>
    <row r="3672" spans="1:10">
      <c r="A3672" s="9">
        <v>44725.746527777781</v>
      </c>
      <c r="B3672" s="10">
        <v>43.714626312255859</v>
      </c>
      <c r="C3672" s="10">
        <v>8.2398824691772461</v>
      </c>
      <c r="D3672" s="10">
        <v>75.247238159179688</v>
      </c>
      <c r="E3672" s="10">
        <v>272.01483154296875</v>
      </c>
      <c r="F3672" s="10">
        <v>2.5139927864074707</v>
      </c>
      <c r="G3672" s="10">
        <v>5.7325997352600098</v>
      </c>
      <c r="H3672" s="10">
        <v>116.89595794677734</v>
      </c>
      <c r="I3672" s="10">
        <v>23.544658660888672</v>
      </c>
      <c r="J3672" s="13">
        <v>74998.1796875</v>
      </c>
    </row>
    <row r="3673" spans="1:10">
      <c r="A3673" s="9">
        <v>44725.75</v>
      </c>
      <c r="B3673" s="10">
        <v>36.399097442626953</v>
      </c>
      <c r="C3673" s="10">
        <v>9.4299449920654297</v>
      </c>
      <c r="D3673" s="10">
        <v>65.380958557128906</v>
      </c>
      <c r="E3673" s="10">
        <v>239.11537170410156</v>
      </c>
      <c r="F3673" s="10">
        <v>2.623143196105957</v>
      </c>
      <c r="G3673" s="10">
        <v>6.038510799407959</v>
      </c>
      <c r="H3673" s="10">
        <v>118.44451904296875</v>
      </c>
      <c r="I3673" s="10">
        <v>19.131624221801758</v>
      </c>
      <c r="J3673" s="13">
        <v>75813.9140625</v>
      </c>
    </row>
    <row r="3674" spans="1:10">
      <c r="A3674" s="9">
        <v>44725.753472222219</v>
      </c>
      <c r="B3674" s="10">
        <v>35.003921508789063</v>
      </c>
      <c r="C3674" s="10">
        <v>9.797917366027832</v>
      </c>
      <c r="D3674" s="10">
        <v>63.453182220458984</v>
      </c>
      <c r="E3674" s="10">
        <v>201.12298583984375</v>
      </c>
      <c r="F3674" s="10">
        <v>2.6583566665649414</v>
      </c>
      <c r="G3674" s="10">
        <v>5.3862133026123047</v>
      </c>
      <c r="H3674" s="10">
        <v>116.98987579345703</v>
      </c>
      <c r="I3674" s="10">
        <v>15.55272388458252</v>
      </c>
      <c r="J3674" s="13">
        <v>75022.53125</v>
      </c>
    </row>
    <row r="3675" spans="1:10">
      <c r="A3675" s="9">
        <v>44725.756944444445</v>
      </c>
      <c r="B3675" s="10">
        <v>32.400321960449219</v>
      </c>
      <c r="C3675" s="10">
        <v>9.4299440383911133</v>
      </c>
      <c r="D3675" s="10">
        <v>58.937152862548828</v>
      </c>
      <c r="E3675" s="10">
        <v>179.33651733398438</v>
      </c>
      <c r="F3675" s="10">
        <v>2.6451473236083984</v>
      </c>
      <c r="G3675" s="10">
        <v>5.0618095397949219</v>
      </c>
      <c r="H3675" s="10">
        <v>118.82695007324219</v>
      </c>
      <c r="I3675" s="10">
        <v>15.867695808410645</v>
      </c>
      <c r="J3675" s="13">
        <v>75814.5234375</v>
      </c>
    </row>
    <row r="3676" spans="1:10">
      <c r="A3676" s="9">
        <v>44725.760416666664</v>
      </c>
      <c r="B3676" s="10">
        <v>34.758571624755859</v>
      </c>
      <c r="C3676" s="10">
        <v>8.9584474563598633</v>
      </c>
      <c r="D3676" s="10">
        <v>62.237632751464844</v>
      </c>
      <c r="E3676" s="10">
        <v>239.1153564453125</v>
      </c>
      <c r="F3676" s="10">
        <v>2.6275711059570313</v>
      </c>
      <c r="G3676" s="10">
        <v>4.7630228996276855</v>
      </c>
      <c r="H3676" s="10">
        <v>120.24740600585938</v>
      </c>
      <c r="I3676" s="10">
        <v>18.177549362182617</v>
      </c>
      <c r="J3676" s="13">
        <v>75810.828125</v>
      </c>
    </row>
    <row r="3677" spans="1:10">
      <c r="A3677" s="9">
        <v>44725.763888888891</v>
      </c>
      <c r="B3677" s="10">
        <v>33.583473205566406</v>
      </c>
      <c r="C3677" s="10">
        <v>8.2426929473876953</v>
      </c>
      <c r="D3677" s="10">
        <v>59.720638275146484</v>
      </c>
      <c r="E3677" s="10">
        <v>272.10757446289063</v>
      </c>
      <c r="F3677" s="10">
        <v>2.5975444316864014</v>
      </c>
      <c r="G3677" s="10">
        <v>5.0126533508300781</v>
      </c>
      <c r="H3677" s="10">
        <v>119.04421997070313</v>
      </c>
      <c r="I3677" s="10">
        <v>17.689359664916992</v>
      </c>
      <c r="J3677" s="13">
        <v>75017.046875</v>
      </c>
    </row>
    <row r="3678" spans="1:10">
      <c r="A3678" s="9">
        <v>44725.767361111109</v>
      </c>
      <c r="B3678" s="10">
        <v>40.468990325927734</v>
      </c>
      <c r="C3678" s="10">
        <v>7.4625344276428223</v>
      </c>
      <c r="D3678" s="10">
        <v>69.65032958984375</v>
      </c>
      <c r="E3678" s="10">
        <v>224.70790100097656</v>
      </c>
      <c r="F3678" s="10">
        <v>2.5905194282531738</v>
      </c>
      <c r="G3678" s="10">
        <v>5.1549601554870605</v>
      </c>
      <c r="H3678" s="10">
        <v>119.05767822265625</v>
      </c>
      <c r="I3678" s="10">
        <v>16.441522598266602</v>
      </c>
      <c r="J3678" s="13">
        <v>74991.46875</v>
      </c>
    </row>
    <row r="3679" spans="1:10">
      <c r="A3679" s="9">
        <v>44725.770833333336</v>
      </c>
      <c r="B3679" s="10">
        <v>35.273616790771484</v>
      </c>
      <c r="C3679" s="10">
        <v>9.3221836090087891</v>
      </c>
      <c r="D3679" s="10">
        <v>63.390850067138672</v>
      </c>
      <c r="E3679" s="10">
        <v>260.02114868164063</v>
      </c>
      <c r="F3679" s="10">
        <v>2.6496689319610596</v>
      </c>
      <c r="G3679" s="10">
        <v>5.377525806427002</v>
      </c>
      <c r="H3679" s="10">
        <v>120.38552856445313</v>
      </c>
      <c r="I3679" s="10">
        <v>23.231706619262695</v>
      </c>
      <c r="J3679" s="13">
        <v>74937.1875</v>
      </c>
    </row>
    <row r="3680" spans="1:10">
      <c r="A3680" s="9">
        <v>44725.774305555555</v>
      </c>
      <c r="B3680" s="10">
        <v>31.523260116577148</v>
      </c>
      <c r="C3680" s="10">
        <v>8.856074333190918</v>
      </c>
      <c r="D3680" s="10">
        <v>57.176059722900391</v>
      </c>
      <c r="E3680" s="10">
        <v>319.11685180664063</v>
      </c>
      <c r="F3680" s="10">
        <v>2.8147306442260742</v>
      </c>
      <c r="G3680" s="10">
        <v>5.4470248222351074</v>
      </c>
      <c r="H3680" s="10">
        <v>121.68172454833984</v>
      </c>
      <c r="I3680" s="10">
        <v>26.160490036010742</v>
      </c>
      <c r="J3680" s="13">
        <v>74929.875</v>
      </c>
    </row>
    <row r="3681" spans="1:10">
      <c r="A3681" s="9">
        <v>44725.777777777781</v>
      </c>
      <c r="B3681" s="10">
        <v>31.320535659790039</v>
      </c>
      <c r="C3681" s="10">
        <v>7.7684860229492188</v>
      </c>
      <c r="D3681" s="10">
        <v>55.933101654052734</v>
      </c>
      <c r="E3681" s="10">
        <v>260.0211181640625</v>
      </c>
      <c r="F3681" s="10">
        <v>2.9363546371459961</v>
      </c>
      <c r="G3681" s="10">
        <v>5.2211508750915527</v>
      </c>
      <c r="H3681" s="10">
        <v>122.76188659667969</v>
      </c>
      <c r="I3681" s="10">
        <v>19.310113906860352</v>
      </c>
      <c r="J3681" s="13">
        <v>74922.5625</v>
      </c>
    </row>
    <row r="3682" spans="1:10">
      <c r="A3682" s="9">
        <v>44725.78125</v>
      </c>
      <c r="B3682" s="10">
        <v>33.334487915039063</v>
      </c>
      <c r="C3682" s="10">
        <v>8.0181884765625</v>
      </c>
      <c r="D3682" s="10">
        <v>59.114486694335938</v>
      </c>
      <c r="E3682" s="10">
        <v>251.15681457519531</v>
      </c>
      <c r="F3682" s="10">
        <v>3.0064754486083984</v>
      </c>
      <c r="G3682" s="10">
        <v>5.4239621162414551</v>
      </c>
      <c r="H3682" s="10">
        <v>124.38732147216797</v>
      </c>
      <c r="I3682" s="10">
        <v>19.288843154907227</v>
      </c>
      <c r="J3682" s="13">
        <v>75808.9609375</v>
      </c>
    </row>
    <row r="3683" spans="1:10">
      <c r="A3683" s="9">
        <v>44725.784722222219</v>
      </c>
      <c r="B3683" s="10">
        <v>26.97529411315918</v>
      </c>
      <c r="C3683" s="10">
        <v>6.7604341506958008</v>
      </c>
      <c r="D3683" s="10">
        <v>48.109134674072266</v>
      </c>
      <c r="E3683" s="10">
        <v>215.27728271484375</v>
      </c>
      <c r="F3683" s="10">
        <v>2.9282424449920654</v>
      </c>
      <c r="G3683" s="10">
        <v>4.5814242362976074</v>
      </c>
      <c r="H3683" s="10">
        <v>124.49662780761719</v>
      </c>
      <c r="I3683" s="10">
        <v>17.731670379638672</v>
      </c>
      <c r="J3683" s="13">
        <v>75809.796875</v>
      </c>
    </row>
    <row r="3684" spans="1:10">
      <c r="A3684" s="9">
        <v>44725.788194444445</v>
      </c>
      <c r="B3684" s="10">
        <v>32.114631652832031</v>
      </c>
      <c r="C3684" s="10">
        <v>7.5491056442260742</v>
      </c>
      <c r="D3684" s="10">
        <v>56.775566101074219</v>
      </c>
      <c r="E3684" s="10">
        <v>227.31466674804688</v>
      </c>
      <c r="F3684" s="10">
        <v>2.8764626979827881</v>
      </c>
      <c r="G3684" s="10">
        <v>5.0667963027954102</v>
      </c>
      <c r="H3684" s="10">
        <v>124.64845275878906</v>
      </c>
      <c r="I3684" s="10">
        <v>18.039213180541992</v>
      </c>
      <c r="J3684" s="13">
        <v>75831.984375</v>
      </c>
    </row>
    <row r="3685" spans="1:10">
      <c r="A3685" s="9">
        <v>44725.791666666664</v>
      </c>
      <c r="B3685" s="10">
        <v>30.408288955688477</v>
      </c>
      <c r="C3685" s="10">
        <v>8.2345943450927734</v>
      </c>
      <c r="D3685" s="10">
        <v>54.690139770507813</v>
      </c>
      <c r="E3685" s="10">
        <v>283.659423828125</v>
      </c>
      <c r="F3685" s="10">
        <v>2.9430387020111084</v>
      </c>
      <c r="G3685" s="10">
        <v>5.2175989151000977</v>
      </c>
      <c r="H3685" s="10">
        <v>123.08595275878906</v>
      </c>
      <c r="I3685" s="10">
        <v>18.615148544311523</v>
      </c>
      <c r="J3685" s="13">
        <v>74910.640625</v>
      </c>
    </row>
    <row r="3686" spans="1:10">
      <c r="A3686" s="9">
        <v>44725.795138888891</v>
      </c>
      <c r="B3686" s="10">
        <v>28.000972747802734</v>
      </c>
      <c r="C3686" s="10">
        <v>7.2320923805236816</v>
      </c>
      <c r="D3686" s="10">
        <v>50.152984619140625</v>
      </c>
      <c r="E3686" s="10">
        <v>239.19697570800781</v>
      </c>
      <c r="F3686" s="10">
        <v>2.9605057239532471</v>
      </c>
      <c r="G3686" s="10">
        <v>4.5417847633361816</v>
      </c>
      <c r="H3686" s="10">
        <v>124.38733673095703</v>
      </c>
      <c r="I3686" s="10">
        <v>16.375425338745117</v>
      </c>
      <c r="J3686" s="13">
        <v>75800.609375</v>
      </c>
    </row>
    <row r="3687" spans="1:10">
      <c r="A3687" s="9">
        <v>44725.798611111109</v>
      </c>
      <c r="B3687" s="10">
        <v>31.499017715454102</v>
      </c>
      <c r="C3687" s="10">
        <v>7.2345595359802246</v>
      </c>
      <c r="D3687" s="10">
        <v>55.360103607177734</v>
      </c>
      <c r="E3687" s="10">
        <v>251.24250793457031</v>
      </c>
      <c r="F3687" s="10">
        <v>2.9175763130187988</v>
      </c>
      <c r="G3687" s="10">
        <v>5.1672735214233398</v>
      </c>
      <c r="H3687" s="10">
        <v>125.41382598876953</v>
      </c>
      <c r="I3687" s="10">
        <v>16.833250045776367</v>
      </c>
      <c r="J3687" s="13">
        <v>75820.953125</v>
      </c>
    </row>
    <row r="3688" spans="1:10">
      <c r="A3688" s="9">
        <v>44725.802083333336</v>
      </c>
      <c r="B3688" s="10">
        <v>33.858875274658203</v>
      </c>
      <c r="C3688" s="10">
        <v>6.9200129508972168</v>
      </c>
      <c r="D3688" s="10">
        <v>58.820114135742188</v>
      </c>
      <c r="E3688" s="10">
        <v>215.35072326660156</v>
      </c>
      <c r="F3688" s="10">
        <v>2.8852591514587402</v>
      </c>
      <c r="G3688" s="10">
        <v>4.3982601165771484</v>
      </c>
      <c r="H3688" s="10">
        <v>126.28854370117188</v>
      </c>
      <c r="I3688" s="10">
        <v>17.888467788696289</v>
      </c>
      <c r="J3688" s="13">
        <v>75819.1171875</v>
      </c>
    </row>
    <row r="3689" spans="1:10">
      <c r="A3689" s="9">
        <v>44725.805555555555</v>
      </c>
      <c r="B3689" s="10">
        <v>28.317182540893555</v>
      </c>
      <c r="C3689" s="10">
        <v>7.467628002166748</v>
      </c>
      <c r="D3689" s="10">
        <v>50.873214721679688</v>
      </c>
      <c r="E3689" s="10">
        <v>213.02644348144531</v>
      </c>
      <c r="F3689" s="10">
        <v>2.7469978332519531</v>
      </c>
      <c r="G3689" s="10">
        <v>4.8941769599914551</v>
      </c>
      <c r="H3689" s="10">
        <v>126.71017456054688</v>
      </c>
      <c r="I3689" s="10">
        <v>16.303625106811523</v>
      </c>
      <c r="J3689" s="13">
        <v>74997.8984375</v>
      </c>
    </row>
    <row r="3690" spans="1:10">
      <c r="A3690" s="9">
        <v>44725.809027777781</v>
      </c>
      <c r="B3690" s="10">
        <v>26.881895065307617</v>
      </c>
      <c r="C3690" s="10">
        <v>7.2345590591430664</v>
      </c>
      <c r="D3690" s="10">
        <v>48.440090179443359</v>
      </c>
      <c r="E3690" s="10">
        <v>251.24250793457031</v>
      </c>
      <c r="F3690" s="10">
        <v>2.7884974479675293</v>
      </c>
      <c r="G3690" s="10">
        <v>4.5214118957519531</v>
      </c>
      <c r="H3690" s="10">
        <v>127.98334503173828</v>
      </c>
      <c r="I3690" s="10">
        <v>21.305366516113281</v>
      </c>
      <c r="J3690" s="13">
        <v>75815.4375</v>
      </c>
    </row>
    <row r="3691" spans="1:10">
      <c r="A3691" s="9">
        <v>44725.8125</v>
      </c>
      <c r="B3691" s="10">
        <v>24.829843521118164</v>
      </c>
      <c r="C3691" s="10">
        <v>7.3918328285217285</v>
      </c>
      <c r="D3691" s="10">
        <v>45.451904296875</v>
      </c>
      <c r="E3691" s="10">
        <v>227.31465148925781</v>
      </c>
      <c r="F3691" s="10">
        <v>2.7972939014434814</v>
      </c>
      <c r="G3691" s="10">
        <v>5.0492033958435059</v>
      </c>
      <c r="H3691" s="10">
        <v>126.94460296630859</v>
      </c>
      <c r="I3691" s="10">
        <v>17.888469696044922</v>
      </c>
      <c r="J3691" s="13">
        <v>75811.765625</v>
      </c>
    </row>
    <row r="3692" spans="1:10">
      <c r="A3692" s="9">
        <v>44725.815972222219</v>
      </c>
      <c r="B3692" s="10">
        <v>23.606668472290039</v>
      </c>
      <c r="C3692" s="10">
        <v>7.3943562507629395</v>
      </c>
      <c r="D3692" s="10">
        <v>43.579509735107422</v>
      </c>
      <c r="E3692" s="10">
        <v>227.39225769042969</v>
      </c>
      <c r="F3692" s="10">
        <v>2.8042910099029541</v>
      </c>
      <c r="G3692" s="10">
        <v>4.2987408638000488</v>
      </c>
      <c r="H3692" s="10">
        <v>127.48015594482422</v>
      </c>
      <c r="I3692" s="10">
        <v>17.794042587280273</v>
      </c>
      <c r="J3692" s="13">
        <v>75833.96875</v>
      </c>
    </row>
    <row r="3693" spans="1:10">
      <c r="A3693" s="9">
        <v>44725.819444444445</v>
      </c>
      <c r="B3693" s="10">
        <v>28.551589965820313</v>
      </c>
      <c r="C3693" s="10">
        <v>7.3991012573242188</v>
      </c>
      <c r="D3693" s="10">
        <v>51.163993835449219</v>
      </c>
      <c r="E3693" s="10">
        <v>215.56248474121094</v>
      </c>
      <c r="F3693" s="10">
        <v>2.7575159072875977</v>
      </c>
      <c r="G3693" s="10">
        <v>4.2592206001281738</v>
      </c>
      <c r="H3693" s="10">
        <v>128.71116638183594</v>
      </c>
      <c r="I3693" s="10">
        <v>17.352781295776367</v>
      </c>
      <c r="J3693" s="13">
        <v>75884.40625</v>
      </c>
    </row>
    <row r="3694" spans="1:10">
      <c r="A3694" s="9">
        <v>44725.822916666664</v>
      </c>
      <c r="B3694" s="10">
        <v>32.142391204833984</v>
      </c>
      <c r="C3694" s="10">
        <v>7.4602913856506348</v>
      </c>
      <c r="D3694" s="10">
        <v>56.729301452636719</v>
      </c>
      <c r="E3694" s="10">
        <v>224.64035034179688</v>
      </c>
      <c r="F3694" s="10">
        <v>2.7077171802520752</v>
      </c>
      <c r="G3694" s="10">
        <v>4.4434332847595215</v>
      </c>
      <c r="H3694" s="10">
        <v>126.26152801513672</v>
      </c>
      <c r="I3694" s="10">
        <v>19.217390060424805</v>
      </c>
      <c r="J3694" s="13">
        <v>74913.6171875</v>
      </c>
    </row>
    <row r="3695" spans="1:10">
      <c r="A3695" s="9">
        <v>44725.826388888891</v>
      </c>
      <c r="B3695" s="10">
        <v>34.006481170654297</v>
      </c>
      <c r="C3695" s="10">
        <v>7.7165894508361816</v>
      </c>
      <c r="D3695" s="10">
        <v>59.842937469482422</v>
      </c>
      <c r="E3695" s="10">
        <v>227.61585998535156</v>
      </c>
      <c r="F3695" s="10">
        <v>2.7672419548034668</v>
      </c>
      <c r="G3695" s="10">
        <v>4.4188022613525391</v>
      </c>
      <c r="H3695" s="10">
        <v>129.90469360351563</v>
      </c>
      <c r="I3695" s="10">
        <v>22.138637542724609</v>
      </c>
      <c r="J3695" s="13">
        <v>75903</v>
      </c>
    </row>
    <row r="3696" spans="1:10">
      <c r="A3696" s="9">
        <v>44725.829861111109</v>
      </c>
      <c r="B3696" s="10">
        <v>26.172609329223633</v>
      </c>
      <c r="C3696" s="10">
        <v>7.5516824722290039</v>
      </c>
      <c r="D3696" s="10">
        <v>47.669994354248047</v>
      </c>
      <c r="E3696" s="10">
        <v>227.39225769042969</v>
      </c>
      <c r="F3696" s="10">
        <v>2.8578989505767822</v>
      </c>
      <c r="G3696" s="10">
        <v>4.3703866004943848</v>
      </c>
      <c r="H3696" s="10">
        <v>129.94113159179688</v>
      </c>
      <c r="I3696" s="10">
        <v>19.553339004516602</v>
      </c>
      <c r="J3696" s="13">
        <v>75822.1953125</v>
      </c>
    </row>
    <row r="3697" spans="1:10">
      <c r="A3697" s="9">
        <v>44725.833333333336</v>
      </c>
      <c r="B3697" s="10">
        <v>29.775089263916016</v>
      </c>
      <c r="C3697" s="10">
        <v>7.2395000457763672</v>
      </c>
      <c r="D3697" s="10">
        <v>52.879825592041016</v>
      </c>
      <c r="E3697" s="10">
        <v>239.44200134277344</v>
      </c>
      <c r="F3697" s="10">
        <v>2.8209140300750732</v>
      </c>
      <c r="G3697" s="10">
        <v>4.5872817039489746</v>
      </c>
      <c r="H3697" s="10">
        <v>129.05548095703125</v>
      </c>
      <c r="I3697" s="10">
        <v>19.157754898071289</v>
      </c>
      <c r="J3697" s="13">
        <v>75840.7734375</v>
      </c>
    </row>
    <row r="3698" spans="1:10">
      <c r="A3698" s="9">
        <v>44725.836805555555</v>
      </c>
      <c r="B3698" s="10">
        <v>31.027059555053711</v>
      </c>
      <c r="C3698" s="10">
        <v>8.6614789962768555</v>
      </c>
      <c r="D3698" s="10">
        <v>56.220867156982422</v>
      </c>
      <c r="E3698" s="10">
        <v>203.65629577636719</v>
      </c>
      <c r="F3698" s="10">
        <v>2.7084083557128906</v>
      </c>
      <c r="G3698" s="10">
        <v>3.5613813400268555</v>
      </c>
      <c r="H3698" s="10">
        <v>129.90469360351563</v>
      </c>
      <c r="I3698" s="10">
        <v>19.572566986083984</v>
      </c>
      <c r="J3698" s="13">
        <v>75886.546875</v>
      </c>
    </row>
    <row r="3699" spans="1:10">
      <c r="A3699" s="9">
        <v>44725.840277777781</v>
      </c>
      <c r="B3699" s="10">
        <v>24.349054336547852</v>
      </c>
      <c r="C3699" s="10">
        <v>7.086665153503418</v>
      </c>
      <c r="D3699" s="10">
        <v>44.409763336181641</v>
      </c>
      <c r="E3699" s="10">
        <v>167.71696472167969</v>
      </c>
      <c r="F3699" s="10">
        <v>2.7584574222564697</v>
      </c>
      <c r="G3699" s="10">
        <v>3.2855513095855713</v>
      </c>
      <c r="H3699" s="10">
        <v>130.12368774414063</v>
      </c>
      <c r="I3699" s="10">
        <v>18.666898727416992</v>
      </c>
      <c r="J3699" s="13">
        <v>75884.7265625</v>
      </c>
    </row>
    <row r="3700" spans="1:10">
      <c r="A3700" s="9">
        <v>44725.84375</v>
      </c>
      <c r="B3700" s="10">
        <v>24.246313095092773</v>
      </c>
      <c r="C3700" s="10">
        <v>7.0866646766662598</v>
      </c>
      <c r="D3700" s="10">
        <v>44.252277374267578</v>
      </c>
      <c r="E3700" s="10">
        <v>155.73716735839844</v>
      </c>
      <c r="F3700" s="10">
        <v>2.7523760795593262</v>
      </c>
      <c r="G3700" s="10">
        <v>3.8603618144989014</v>
      </c>
      <c r="H3700" s="10">
        <v>128.80982971191406</v>
      </c>
      <c r="I3700" s="10">
        <v>16.905868530273438</v>
      </c>
      <c r="J3700" s="13">
        <v>75882.8984375</v>
      </c>
    </row>
    <row r="3701" spans="1:10">
      <c r="A3701" s="9">
        <v>44725.847222222219</v>
      </c>
      <c r="B3701" s="10">
        <v>26.480524063110352</v>
      </c>
      <c r="C3701" s="10">
        <v>7.5516829490661621</v>
      </c>
      <c r="D3701" s="10">
        <v>47.984657287597656</v>
      </c>
      <c r="E3701" s="10">
        <v>191.48823547363281</v>
      </c>
      <c r="F3701" s="10">
        <v>2.7259962558746338</v>
      </c>
      <c r="G3701" s="10">
        <v>4.1241679191589355</v>
      </c>
      <c r="H3701" s="10">
        <v>129.72239685058594</v>
      </c>
      <c r="I3701" s="10">
        <v>18.397232055664063</v>
      </c>
      <c r="J3701" s="13">
        <v>75807.578125</v>
      </c>
    </row>
    <row r="3702" spans="1:10">
      <c r="A3702" s="9">
        <v>44725.850694444445</v>
      </c>
      <c r="B3702" s="10">
        <v>25.86469841003418</v>
      </c>
      <c r="C3702" s="10">
        <v>6.6077227592468262</v>
      </c>
      <c r="D3702" s="10">
        <v>46.254055023193359</v>
      </c>
      <c r="E3702" s="10">
        <v>143.61616516113281</v>
      </c>
      <c r="F3702" s="10">
        <v>2.8315184116363525</v>
      </c>
      <c r="G3702" s="10">
        <v>3.3943042755126953</v>
      </c>
      <c r="H3702" s="10">
        <v>130.652099609375</v>
      </c>
      <c r="I3702" s="10">
        <v>16.637933731079102</v>
      </c>
      <c r="J3702" s="13">
        <v>75805.75</v>
      </c>
    </row>
    <row r="3703" spans="1:10">
      <c r="A3703" s="9">
        <v>44725.854166666664</v>
      </c>
      <c r="B3703" s="10">
        <v>20.760288238525391</v>
      </c>
      <c r="C3703" s="10">
        <v>7.246619701385498</v>
      </c>
      <c r="D3703" s="10">
        <v>39.068729400634766</v>
      </c>
      <c r="E3703" s="10">
        <v>155.79035949707031</v>
      </c>
      <c r="F3703" s="10">
        <v>2.9116535186767578</v>
      </c>
      <c r="G3703" s="10">
        <v>3.9760351181030273</v>
      </c>
      <c r="H3703" s="10">
        <v>129.78477478027344</v>
      </c>
      <c r="I3703" s="10">
        <v>15.904997825622559</v>
      </c>
      <c r="J3703" s="13">
        <v>75903.3203125</v>
      </c>
    </row>
    <row r="3704" spans="1:10">
      <c r="A3704" s="9">
        <v>44725.857638888891</v>
      </c>
      <c r="B3704" s="10">
        <v>18.686435699462891</v>
      </c>
      <c r="C3704" s="10">
        <v>6.4525980949401855</v>
      </c>
      <c r="D3704" s="10">
        <v>35.095840454101563</v>
      </c>
      <c r="E3704" s="10">
        <v>155.63731384277344</v>
      </c>
      <c r="F3704" s="10">
        <v>2.9682860374450684</v>
      </c>
      <c r="G3704" s="10">
        <v>5.2954921722412109</v>
      </c>
      <c r="H3704" s="10">
        <v>129.43843078613281</v>
      </c>
      <c r="I3704" s="10">
        <v>15.788806915283203</v>
      </c>
      <c r="J3704" s="13">
        <v>75825.5859375</v>
      </c>
    </row>
    <row r="3705" spans="1:10">
      <c r="A3705" s="9">
        <v>44725.861111111109</v>
      </c>
      <c r="B3705" s="10">
        <v>21.836385726928711</v>
      </c>
      <c r="C3705" s="10">
        <v>7.0056824684143066</v>
      </c>
      <c r="D3705" s="10">
        <v>40.477275848388672</v>
      </c>
      <c r="E3705" s="10">
        <v>142.11460876464844</v>
      </c>
      <c r="F3705" s="10">
        <v>3.0752439498901367</v>
      </c>
      <c r="G3705" s="10">
        <v>3.744152307510376</v>
      </c>
      <c r="H3705" s="10">
        <v>129.71905517578125</v>
      </c>
      <c r="I3705" s="10">
        <v>16.613199234008789</v>
      </c>
      <c r="J3705" s="13">
        <v>75002.5859375</v>
      </c>
    </row>
    <row r="3706" spans="1:10">
      <c r="A3706" s="9">
        <v>44725.864583333336</v>
      </c>
      <c r="B3706" s="10">
        <v>21.150583267211914</v>
      </c>
      <c r="C3706" s="10">
        <v>7.2395005226135254</v>
      </c>
      <c r="D3706" s="10">
        <v>39.502490997314453</v>
      </c>
      <c r="E3706" s="10">
        <v>179.58151245117188</v>
      </c>
      <c r="F3706" s="10">
        <v>3.0942728519439697</v>
      </c>
      <c r="G3706" s="10">
        <v>4.1491384506225586</v>
      </c>
      <c r="H3706" s="10">
        <v>132.39265441894531</v>
      </c>
      <c r="I3706" s="10">
        <v>18.353231430053711</v>
      </c>
      <c r="J3706" s="13">
        <v>75816.5</v>
      </c>
    </row>
    <row r="3707" spans="1:10">
      <c r="A3707" s="9">
        <v>44725.868055555555</v>
      </c>
      <c r="B3707" s="10">
        <v>21.561277389526367</v>
      </c>
      <c r="C3707" s="10">
        <v>6.7673602104187012</v>
      </c>
      <c r="D3707" s="10">
        <v>39.817253112792969</v>
      </c>
      <c r="E3707" s="10">
        <v>191.55361938476563</v>
      </c>
      <c r="F3707" s="10">
        <v>3.0845513343811035</v>
      </c>
      <c r="G3707" s="10">
        <v>4.086371898651123</v>
      </c>
      <c r="H3707" s="10">
        <v>133.32270812988281</v>
      </c>
      <c r="I3707" s="10">
        <v>19.459453582763672</v>
      </c>
      <c r="J3707" s="13">
        <v>75807.8671875</v>
      </c>
    </row>
    <row r="3708" spans="1:10">
      <c r="A3708" s="9">
        <v>44725.871527777781</v>
      </c>
      <c r="B3708" s="10">
        <v>24.56291389465332</v>
      </c>
      <c r="C3708" s="10">
        <v>5.9863376617431641</v>
      </c>
      <c r="D3708" s="10">
        <v>43.637256622314453</v>
      </c>
      <c r="E3708" s="10">
        <v>191.74198913574219</v>
      </c>
      <c r="F3708" s="10">
        <v>3.1724302768707275</v>
      </c>
      <c r="G3708" s="10">
        <v>3.8578865528106689</v>
      </c>
      <c r="H3708" s="10">
        <v>134.38475036621094</v>
      </c>
      <c r="I3708" s="10">
        <v>19.025598526000977</v>
      </c>
      <c r="J3708" s="13">
        <v>75879.5546875</v>
      </c>
    </row>
    <row r="3709" spans="1:10">
      <c r="A3709" s="9">
        <v>44725.875</v>
      </c>
      <c r="B3709" s="10">
        <v>24.444461822509766</v>
      </c>
      <c r="C3709" s="10">
        <v>7.3994078636169434</v>
      </c>
      <c r="D3709" s="10">
        <v>44.868751525878906</v>
      </c>
      <c r="E3709" s="10">
        <v>167.66667175292969</v>
      </c>
      <c r="F3709" s="10">
        <v>3.1480910778045654</v>
      </c>
      <c r="G3709" s="10">
        <v>3.3679299354553223</v>
      </c>
      <c r="H3709" s="10">
        <v>133.75132751464844</v>
      </c>
      <c r="I3709" s="10">
        <v>19.767902374267578</v>
      </c>
      <c r="J3709" s="13">
        <v>75833.3125</v>
      </c>
    </row>
    <row r="3710" spans="1:10">
      <c r="A3710" s="9">
        <v>44725.878472222219</v>
      </c>
      <c r="B3710" s="10">
        <v>17.659711837768555</v>
      </c>
      <c r="C3710" s="10">
        <v>7.2395009994506836</v>
      </c>
      <c r="D3710" s="10">
        <v>34.151557922363281</v>
      </c>
      <c r="E3710" s="10">
        <v>155.63731384277344</v>
      </c>
      <c r="F3710" s="10">
        <v>3.1351425647735596</v>
      </c>
      <c r="G3710" s="10">
        <v>3.8991689682006836</v>
      </c>
      <c r="H3710" s="10">
        <v>133.04914855957031</v>
      </c>
      <c r="I3710" s="10">
        <v>19.509737014770508</v>
      </c>
      <c r="J3710" s="13">
        <v>75805.6015625</v>
      </c>
    </row>
    <row r="3711" spans="1:10">
      <c r="A3711" s="9">
        <v>44725.881944444445</v>
      </c>
      <c r="B3711" s="10">
        <v>19.1224365234375</v>
      </c>
      <c r="C3711" s="10">
        <v>6.3035597801208496</v>
      </c>
      <c r="D3711" s="10">
        <v>35.615116119384766</v>
      </c>
      <c r="E3711" s="10">
        <v>155.84356689453125</v>
      </c>
      <c r="F3711" s="10">
        <v>3.1392974853515625</v>
      </c>
      <c r="G3711" s="10">
        <v>3.6493234634399414</v>
      </c>
      <c r="H3711" s="10">
        <v>133.38981628417969</v>
      </c>
      <c r="I3711" s="10">
        <v>19.334192276000977</v>
      </c>
      <c r="J3711" s="13">
        <v>75905.046875</v>
      </c>
    </row>
    <row r="3712" spans="1:10">
      <c r="A3712" s="9">
        <v>44725.885416666664</v>
      </c>
      <c r="B3712" s="10">
        <v>21.692657470703125</v>
      </c>
      <c r="C3712" s="10">
        <v>6.9339160919189453</v>
      </c>
      <c r="D3712" s="10">
        <v>40.185195922851563</v>
      </c>
      <c r="E3712" s="10">
        <v>167.83152770996094</v>
      </c>
      <c r="F3712" s="10">
        <v>3.1217098236083984</v>
      </c>
      <c r="G3712" s="10">
        <v>3.0425682067871094</v>
      </c>
      <c r="H3712" s="10">
        <v>133.71849060058594</v>
      </c>
      <c r="I3712" s="10">
        <v>17.924407958984375</v>
      </c>
      <c r="J3712" s="13">
        <v>75903.2265625</v>
      </c>
    </row>
    <row r="3713" spans="1:10">
      <c r="A3713" s="9">
        <v>44725.888888888891</v>
      </c>
      <c r="B3713" s="10">
        <v>31.725593566894531</v>
      </c>
      <c r="C3713" s="10">
        <v>6.5371642112731934</v>
      </c>
      <c r="D3713" s="10">
        <v>55.167285919189453</v>
      </c>
      <c r="E3713" s="10">
        <v>169.80604553222656</v>
      </c>
      <c r="F3713" s="10">
        <v>3.0762667655944824</v>
      </c>
      <c r="G3713" s="10">
        <v>3.5208144187927246</v>
      </c>
      <c r="H3713" s="10">
        <v>134.84829711914063</v>
      </c>
      <c r="I3713" s="10">
        <v>18.288110733032227</v>
      </c>
      <c r="J3713" s="13">
        <v>76799.4921875</v>
      </c>
    </row>
    <row r="3714" spans="1:10">
      <c r="A3714" s="9">
        <v>44725.892361111109</v>
      </c>
      <c r="B3714" s="10">
        <v>23.448419570922852</v>
      </c>
      <c r="C3714" s="10">
        <v>6.4633579254150391</v>
      </c>
      <c r="D3714" s="10">
        <v>42.405929565429688</v>
      </c>
      <c r="E3714" s="10">
        <v>167.88890075683594</v>
      </c>
      <c r="F3714" s="10">
        <v>3.0473294258117676</v>
      </c>
      <c r="G3714" s="10">
        <v>3.9167397022247314</v>
      </c>
      <c r="H3714" s="10">
        <v>134.53138732910156</v>
      </c>
      <c r="I3714" s="10">
        <v>18.383834838867188</v>
      </c>
      <c r="J3714" s="13">
        <v>75932.40625</v>
      </c>
    </row>
    <row r="3715" spans="1:10">
      <c r="A3715" s="9">
        <v>44725.895833333336</v>
      </c>
      <c r="B3715" s="10">
        <v>22.141702651977539</v>
      </c>
      <c r="C3715" s="10">
        <v>6.214292049407959</v>
      </c>
      <c r="D3715" s="10">
        <v>40.153884887695313</v>
      </c>
      <c r="E3715" s="10">
        <v>206.06088256835938</v>
      </c>
      <c r="F3715" s="10">
        <v>3.0773181915283203</v>
      </c>
      <c r="G3715" s="10">
        <v>3.3797135353088379</v>
      </c>
      <c r="H3715" s="10">
        <v>137.19895935058594</v>
      </c>
      <c r="I3715" s="10">
        <v>18.225479125976563</v>
      </c>
      <c r="J3715" s="13">
        <v>76751.28125</v>
      </c>
    </row>
    <row r="3716" spans="1:10">
      <c r="A3716" s="9">
        <v>44725.899305555555</v>
      </c>
      <c r="B3716" s="10">
        <v>20.15972900390625</v>
      </c>
      <c r="C3716" s="10">
        <v>6.2121686935424805</v>
      </c>
      <c r="D3716" s="10">
        <v>37.113723754882813</v>
      </c>
      <c r="E3716" s="10">
        <v>169.63920593261719</v>
      </c>
      <c r="F3716" s="10">
        <v>3.0308976173400879</v>
      </c>
      <c r="G3716" s="10">
        <v>3.5730819702148438</v>
      </c>
      <c r="H3716" s="10">
        <v>138.03799438476563</v>
      </c>
      <c r="I3716" s="10">
        <v>17.048742294311523</v>
      </c>
      <c r="J3716" s="13">
        <v>76719.953125</v>
      </c>
    </row>
    <row r="3717" spans="1:10">
      <c r="A3717" s="9">
        <v>44725.902777777781</v>
      </c>
      <c r="B3717" s="10">
        <v>19.854764938354492</v>
      </c>
      <c r="C3717" s="10">
        <v>6.2142915725708008</v>
      </c>
      <c r="D3717" s="10">
        <v>36.648384094238281</v>
      </c>
      <c r="E3717" s="10">
        <v>157.57594299316406</v>
      </c>
      <c r="F3717" s="10">
        <v>3.0349147319793701</v>
      </c>
      <c r="G3717" s="10">
        <v>4.1830205917358398</v>
      </c>
      <c r="H3717" s="10">
        <v>138.63906860351563</v>
      </c>
      <c r="I3717" s="10">
        <v>17.563657760620117</v>
      </c>
      <c r="J3717" s="13">
        <v>76746.171875</v>
      </c>
    </row>
    <row r="3718" spans="1:10">
      <c r="A3718" s="9">
        <v>44725.90625</v>
      </c>
      <c r="B3718" s="10">
        <v>23.597023010253906</v>
      </c>
      <c r="C3718" s="10">
        <v>6.214292049407959</v>
      </c>
      <c r="D3718" s="10">
        <v>42.384658813476563</v>
      </c>
      <c r="E3718" s="10">
        <v>145.45472717285156</v>
      </c>
      <c r="F3718" s="10">
        <v>3.05953049659729</v>
      </c>
      <c r="G3718" s="10">
        <v>3.7710490226745605</v>
      </c>
      <c r="H3718" s="10">
        <v>139.80224609375</v>
      </c>
      <c r="I3718" s="10">
        <v>17.309114456176758</v>
      </c>
      <c r="J3718" s="13">
        <v>76751.28125</v>
      </c>
    </row>
    <row r="3719" spans="1:10">
      <c r="A3719" s="9">
        <v>44725.909722222219</v>
      </c>
      <c r="B3719" s="10">
        <v>22.973316192626953</v>
      </c>
      <c r="C3719" s="10">
        <v>5.7362689971923828</v>
      </c>
      <c r="D3719" s="10">
        <v>40.950588226318359</v>
      </c>
      <c r="E3719" s="10">
        <v>133.33351135253906</v>
      </c>
      <c r="F3719" s="10">
        <v>3.0951058864593506</v>
      </c>
      <c r="G3719" s="10">
        <v>3.3530316352844238</v>
      </c>
      <c r="H3719" s="10">
        <v>142.01780700683594</v>
      </c>
      <c r="I3719" s="10">
        <v>18.530933380126953</v>
      </c>
      <c r="J3719" s="13">
        <v>76747.625</v>
      </c>
    </row>
    <row r="3720" spans="1:10">
      <c r="A3720" s="9">
        <v>44725.913194444445</v>
      </c>
      <c r="B3720" s="10">
        <v>23.859790802001953</v>
      </c>
      <c r="C3720" s="10">
        <v>6.3057136535644531</v>
      </c>
      <c r="D3720" s="10">
        <v>42.878860473632813</v>
      </c>
      <c r="E3720" s="10">
        <v>167.88887023925781</v>
      </c>
      <c r="F3720" s="10">
        <v>2.9682910442352295</v>
      </c>
      <c r="G3720" s="10">
        <v>3.5215528011322021</v>
      </c>
      <c r="H3720" s="10">
        <v>141.16204833984375</v>
      </c>
      <c r="I3720" s="10">
        <v>20.348133087158203</v>
      </c>
      <c r="J3720" s="13">
        <v>75928.7890625</v>
      </c>
    </row>
    <row r="3721" spans="1:10">
      <c r="A3721" s="9">
        <v>44725.916666666664</v>
      </c>
      <c r="B3721" s="10">
        <v>22.83915901184082</v>
      </c>
      <c r="C3721" s="10">
        <v>5.9924769401550293</v>
      </c>
      <c r="D3721" s="10">
        <v>41.158855438232422</v>
      </c>
      <c r="E3721" s="10">
        <v>179.94244384765625</v>
      </c>
      <c r="F3721" s="10">
        <v>2.9497251510620117</v>
      </c>
      <c r="G3721" s="10">
        <v>3.4676828384399414</v>
      </c>
      <c r="H3721" s="10">
        <v>141.86811828613281</v>
      </c>
      <c r="I3721" s="10">
        <v>20.455856323242188</v>
      </c>
      <c r="J3721" s="13">
        <v>75958</v>
      </c>
    </row>
    <row r="3722" spans="1:10">
      <c r="A3722" s="9">
        <v>44725.920138888891</v>
      </c>
      <c r="B3722" s="10">
        <v>21.51799201965332</v>
      </c>
      <c r="C3722" s="10">
        <v>6.3736324310302734</v>
      </c>
      <c r="D3722" s="10">
        <v>39.197841644287109</v>
      </c>
      <c r="E3722" s="10">
        <v>206.06088256835938</v>
      </c>
      <c r="F3722" s="10">
        <v>3.0189254283905029</v>
      </c>
      <c r="G3722" s="10">
        <v>3.8002939224243164</v>
      </c>
      <c r="H3722" s="10">
        <v>142.01780700683594</v>
      </c>
      <c r="I3722" s="10">
        <v>18.989114761352539</v>
      </c>
      <c r="J3722" s="13">
        <v>76745.453125</v>
      </c>
    </row>
    <row r="3723" spans="1:10">
      <c r="A3723" s="9">
        <v>44725.923611111109</v>
      </c>
      <c r="B3723" s="10">
        <v>22.066959381103516</v>
      </c>
      <c r="C3723" s="10">
        <v>5.9034247398376465</v>
      </c>
      <c r="D3723" s="10">
        <v>39.728450775146484</v>
      </c>
      <c r="E3723" s="10">
        <v>206.33401489257813</v>
      </c>
      <c r="F3723" s="10">
        <v>3.0762717723846436</v>
      </c>
      <c r="G3723" s="10">
        <v>2.996253490447998</v>
      </c>
      <c r="H3723" s="10">
        <v>142.87161254882813</v>
      </c>
      <c r="I3723" s="10">
        <v>19.727958679199219</v>
      </c>
      <c r="J3723" s="13">
        <v>76846.1796875</v>
      </c>
    </row>
    <row r="3724" spans="1:10">
      <c r="A3724" s="9">
        <v>44725.927083333336</v>
      </c>
      <c r="B3724" s="10">
        <v>23.536165237426758</v>
      </c>
      <c r="C3724" s="10">
        <v>5.9865894317626953</v>
      </c>
      <c r="D3724" s="10">
        <v>42.063667297363281</v>
      </c>
      <c r="E3724" s="10">
        <v>167.78128051757813</v>
      </c>
      <c r="F3724" s="10">
        <v>2.9517364501953125</v>
      </c>
      <c r="G3724" s="10">
        <v>3.2767789363861084</v>
      </c>
      <c r="H3724" s="10">
        <v>141.29061889648438</v>
      </c>
      <c r="I3724" s="10">
        <v>19.429073333740234</v>
      </c>
      <c r="J3724" s="13">
        <v>75872.09375</v>
      </c>
    </row>
    <row r="3725" spans="1:10">
      <c r="A3725" s="9">
        <v>44725.930555555555</v>
      </c>
      <c r="B3725" s="10">
        <v>33.483871459960938</v>
      </c>
      <c r="C3725" s="10">
        <v>5.5788345336914063</v>
      </c>
      <c r="D3725" s="10">
        <v>56.904109954833984</v>
      </c>
      <c r="E3725" s="10">
        <v>315.25961303710938</v>
      </c>
      <c r="F3725" s="10">
        <v>2.8886919021606445</v>
      </c>
      <c r="G3725" s="10">
        <v>3.8664028644561768</v>
      </c>
      <c r="H3725" s="10">
        <v>144.6151123046875</v>
      </c>
      <c r="I3725" s="10">
        <v>37.736579895019531</v>
      </c>
      <c r="J3725" s="13">
        <v>76766.5390625</v>
      </c>
    </row>
    <row r="3726" spans="1:10">
      <c r="A3726" s="9">
        <v>44725.934027777781</v>
      </c>
      <c r="B3726" s="10">
        <v>25.918272018432617</v>
      </c>
      <c r="C3726" s="10">
        <v>7.0202889442443848</v>
      </c>
      <c r="D3726" s="10">
        <v>46.748744964599609</v>
      </c>
      <c r="E3726" s="10">
        <v>230.60861206054688</v>
      </c>
      <c r="F3726" s="10">
        <v>2.8114590644836426</v>
      </c>
      <c r="G3726" s="10">
        <v>2.9093265533447266</v>
      </c>
      <c r="H3726" s="10">
        <v>145.53382873535156</v>
      </c>
      <c r="I3726" s="10">
        <v>34.766067504882813</v>
      </c>
      <c r="J3726" s="13">
        <v>76844.6796875</v>
      </c>
    </row>
    <row r="3727" spans="1:10">
      <c r="A3727" s="9">
        <v>44725.9375</v>
      </c>
      <c r="B3727" s="10">
        <v>21.650604248046875</v>
      </c>
      <c r="C3727" s="10">
        <v>6.541633129119873</v>
      </c>
      <c r="D3727" s="10">
        <v>39.888004302978516</v>
      </c>
      <c r="E3727" s="10">
        <v>182.05943298339844</v>
      </c>
      <c r="F3727" s="10">
        <v>2.7979016304016113</v>
      </c>
      <c r="G3727" s="10">
        <v>3.4818329811096191</v>
      </c>
      <c r="H3727" s="10">
        <v>144.48004150390625</v>
      </c>
      <c r="I3727" s="10">
        <v>25.947109222412109</v>
      </c>
      <c r="J3727" s="13">
        <v>76851.6328125</v>
      </c>
    </row>
    <row r="3728" spans="1:10">
      <c r="A3728" s="9">
        <v>44725.940972222219</v>
      </c>
      <c r="B3728" s="10">
        <v>19.347881317138672</v>
      </c>
      <c r="C3728" s="10">
        <v>6.1522769927978516</v>
      </c>
      <c r="D3728" s="10">
        <v>35.809406280517578</v>
      </c>
      <c r="E3728" s="10">
        <v>156.00343322753906</v>
      </c>
      <c r="F3728" s="10">
        <v>2.7399673461914063</v>
      </c>
      <c r="G3728" s="10">
        <v>3.3810491561889648</v>
      </c>
      <c r="H3728" s="10">
        <v>142.51983642578125</v>
      </c>
      <c r="I3728" s="10">
        <v>19.354026794433594</v>
      </c>
      <c r="J3728" s="13">
        <v>75983.9765625</v>
      </c>
    </row>
    <row r="3729" spans="1:10">
      <c r="A3729" s="9">
        <v>44725.944444444445</v>
      </c>
      <c r="B3729" s="10">
        <v>19.039142608642578</v>
      </c>
      <c r="C3729" s="10">
        <v>5.5212740898132324</v>
      </c>
      <c r="D3729" s="10">
        <v>34.547401428222656</v>
      </c>
      <c r="E3729" s="10">
        <v>156.00343322753906</v>
      </c>
      <c r="F3729" s="10">
        <v>2.742661714553833</v>
      </c>
      <c r="G3729" s="10">
        <v>3.6480913162231445</v>
      </c>
      <c r="H3729" s="10">
        <v>142.13597106933594</v>
      </c>
      <c r="I3729" s="10">
        <v>18.749214172363281</v>
      </c>
      <c r="J3729" s="13">
        <v>75983.9765625</v>
      </c>
    </row>
    <row r="3730" spans="1:10">
      <c r="A3730" s="9">
        <v>44725.947916666664</v>
      </c>
      <c r="B3730" s="10">
        <v>17.076505661010742</v>
      </c>
      <c r="C3730" s="10">
        <v>6.3842630386352539</v>
      </c>
      <c r="D3730" s="10">
        <v>32.559745788574219</v>
      </c>
      <c r="E3730" s="10">
        <v>182.12168884277344</v>
      </c>
      <c r="F3730" s="10">
        <v>2.7722024917602539</v>
      </c>
      <c r="G3730" s="10">
        <v>3.1187276840209961</v>
      </c>
      <c r="H3730" s="10">
        <v>144.03010559082031</v>
      </c>
      <c r="I3730" s="10">
        <v>19.377748489379883</v>
      </c>
      <c r="J3730" s="13">
        <v>76877.9140625</v>
      </c>
    </row>
    <row r="3731" spans="1:10">
      <c r="A3731" s="9">
        <v>44725.951388888891</v>
      </c>
      <c r="B3731" s="10">
        <v>20.80455207824707</v>
      </c>
      <c r="C3731" s="10">
        <v>6.6968917846679688</v>
      </c>
      <c r="D3731" s="10">
        <v>38.746299743652344</v>
      </c>
      <c r="E3731" s="10">
        <v>145.55422973632813</v>
      </c>
      <c r="F3731" s="10">
        <v>2.7927169799804688</v>
      </c>
      <c r="G3731" s="10">
        <v>2.7749288082122803</v>
      </c>
      <c r="H3731" s="10">
        <v>146.38284301757813</v>
      </c>
      <c r="I3731" s="10">
        <v>19.919095993041992</v>
      </c>
      <c r="J3731" s="13">
        <v>76803.3984375</v>
      </c>
    </row>
    <row r="3732" spans="1:10">
      <c r="A3732" s="9">
        <v>44725.954861111109</v>
      </c>
      <c r="B3732" s="10">
        <v>19.74012565612793</v>
      </c>
      <c r="C3732" s="10">
        <v>6.6190190315246582</v>
      </c>
      <c r="D3732" s="10">
        <v>36.719795227050781</v>
      </c>
      <c r="E3732" s="10">
        <v>143.8616943359375</v>
      </c>
      <c r="F3732" s="10">
        <v>2.8014404773712158</v>
      </c>
      <c r="G3732" s="10">
        <v>3.1966280937194824</v>
      </c>
      <c r="H3732" s="10">
        <v>145.940673828125</v>
      </c>
      <c r="I3732" s="10">
        <v>19.536420822143555</v>
      </c>
      <c r="J3732" s="13">
        <v>75913.9140625</v>
      </c>
    </row>
    <row r="3733" spans="1:10">
      <c r="A3733" s="9">
        <v>44725.958333333336</v>
      </c>
      <c r="B3733" s="10">
        <v>20.825006484985352</v>
      </c>
      <c r="C3733" s="10">
        <v>6.3842625617980957</v>
      </c>
      <c r="D3733" s="10">
        <v>38.145969390869141</v>
      </c>
      <c r="E3733" s="10">
        <v>145.69734191894531</v>
      </c>
      <c r="F3733" s="10">
        <v>2.8302204608917236</v>
      </c>
      <c r="G3733" s="10">
        <v>3.3909246921539307</v>
      </c>
      <c r="H3733" s="10">
        <v>146.91513061523438</v>
      </c>
      <c r="I3733" s="10">
        <v>19.989673614501953</v>
      </c>
      <c r="J3733" s="13">
        <v>76880.1015625</v>
      </c>
    </row>
    <row r="3734" spans="1:10">
      <c r="A3734" s="9">
        <v>44725.961805555555</v>
      </c>
      <c r="B3734" s="10">
        <v>17.59834098815918</v>
      </c>
      <c r="C3734" s="10">
        <v>6.467778205871582</v>
      </c>
      <c r="D3734" s="10">
        <v>33.443145751953125</v>
      </c>
      <c r="E3734" s="10">
        <v>108.00238037109375</v>
      </c>
      <c r="F3734" s="10">
        <v>2.7621245384216309</v>
      </c>
      <c r="G3734" s="10">
        <v>3.4482576847076416</v>
      </c>
      <c r="H3734" s="10">
        <v>144.32943725585938</v>
      </c>
      <c r="I3734" s="10">
        <v>19.60603141784668</v>
      </c>
      <c r="J3734" s="13">
        <v>75987.953125</v>
      </c>
    </row>
    <row r="3735" spans="1:10">
      <c r="A3735" s="9">
        <v>44725.965277777781</v>
      </c>
      <c r="B3735" s="10">
        <v>20.825006484985352</v>
      </c>
      <c r="C3735" s="10">
        <v>6.0650501251220703</v>
      </c>
      <c r="D3735" s="10">
        <v>37.986370086669922</v>
      </c>
      <c r="E3735" s="10">
        <v>121.41445159912109</v>
      </c>
      <c r="F3735" s="10">
        <v>2.718890905380249</v>
      </c>
      <c r="G3735" s="10">
        <v>2.4256770610809326</v>
      </c>
      <c r="H3735" s="10">
        <v>148.24668884277344</v>
      </c>
      <c r="I3735" s="10">
        <v>20.805580139160156</v>
      </c>
      <c r="J3735" s="13">
        <v>76888.8203125</v>
      </c>
    </row>
    <row r="3736" spans="1:10">
      <c r="A3736" s="9">
        <v>44725.96875</v>
      </c>
      <c r="B3736" s="10">
        <v>17.163753509521484</v>
      </c>
      <c r="C3736" s="10">
        <v>6.6968913078308105</v>
      </c>
      <c r="D3736" s="10">
        <v>32.846660614013672</v>
      </c>
      <c r="E3736" s="10">
        <v>121.29518127441406</v>
      </c>
      <c r="F3736" s="10">
        <v>2.5767266750335693</v>
      </c>
      <c r="G3736" s="10">
        <v>3.180924654006958</v>
      </c>
      <c r="H3736" s="10">
        <v>147.76850891113281</v>
      </c>
      <c r="I3736" s="10">
        <v>18.747383117675781</v>
      </c>
      <c r="J3736" s="13">
        <v>76816.125</v>
      </c>
    </row>
    <row r="3737" spans="1:10">
      <c r="A3737" s="9">
        <v>44725.972222222219</v>
      </c>
      <c r="B3737" s="10">
        <v>16.978185653686523</v>
      </c>
      <c r="C3737" s="10">
        <v>6.2267861366271973</v>
      </c>
      <c r="D3737" s="10">
        <v>32.251560211181641</v>
      </c>
      <c r="E3737" s="10">
        <v>133.60157775878906</v>
      </c>
      <c r="F3737" s="10">
        <v>2.4644811153411865</v>
      </c>
      <c r="G3737" s="10">
        <v>3.0338916778564453</v>
      </c>
      <c r="H3737" s="10">
        <v>147.85340881347656</v>
      </c>
      <c r="I3737" s="10">
        <v>20.149547576904297</v>
      </c>
      <c r="J3737" s="13">
        <v>76924.21875</v>
      </c>
    </row>
    <row r="3738" spans="1:10">
      <c r="A3738" s="9">
        <v>44725.975694444445</v>
      </c>
      <c r="B3738" s="10">
        <v>15.545371055603027</v>
      </c>
      <c r="C3738" s="10">
        <v>6.1543817520141602</v>
      </c>
      <c r="D3738" s="10">
        <v>29.982881546020508</v>
      </c>
      <c r="E3738" s="10">
        <v>108.03933715820313</v>
      </c>
      <c r="F3738" s="10">
        <v>2.371936559677124</v>
      </c>
      <c r="G3738" s="10">
        <v>3.8478081226348877</v>
      </c>
      <c r="H3738" s="10">
        <v>148.65750122070313</v>
      </c>
      <c r="I3738" s="10">
        <v>20.116922378540039</v>
      </c>
      <c r="J3738" s="13">
        <v>76035.140625</v>
      </c>
    </row>
    <row r="3739" spans="1:10">
      <c r="A3739" s="9">
        <v>44725.979166666664</v>
      </c>
      <c r="B3739" s="10">
        <v>15.712806701660156</v>
      </c>
      <c r="C3739" s="10">
        <v>5.4231476783752441</v>
      </c>
      <c r="D3739" s="10">
        <v>29.667808532714844</v>
      </c>
      <c r="E3739" s="10">
        <v>109.2030029296875</v>
      </c>
      <c r="F3739" s="10">
        <v>2.355400562286377</v>
      </c>
      <c r="G3739" s="10">
        <v>3.0664646625518799</v>
      </c>
      <c r="H3739" s="10">
        <v>151.58937072753906</v>
      </c>
      <c r="I3739" s="10">
        <v>20.333597183227539</v>
      </c>
      <c r="J3739" s="13">
        <v>76858.7734375</v>
      </c>
    </row>
    <row r="3740" spans="1:10">
      <c r="A3740" s="9">
        <v>44725.982638888891</v>
      </c>
      <c r="B3740" s="10">
        <v>18.314266204833984</v>
      </c>
      <c r="C3740" s="10">
        <v>4.944633960723877</v>
      </c>
      <c r="D3740" s="10">
        <v>33.017398834228516</v>
      </c>
      <c r="E3740" s="10">
        <v>109.2030029296875</v>
      </c>
      <c r="F3740" s="10">
        <v>2.293182373046875</v>
      </c>
      <c r="G3740" s="10">
        <v>2.5776081085205078</v>
      </c>
      <c r="H3740" s="10">
        <v>152.032958984375</v>
      </c>
      <c r="I3740" s="10">
        <v>20.333597183227539</v>
      </c>
      <c r="J3740" s="13">
        <v>76866.046875</v>
      </c>
    </row>
    <row r="3741" spans="1:10">
      <c r="A3741" s="9">
        <v>44725.986111111109</v>
      </c>
      <c r="B3741" s="10">
        <v>20.499490737915039</v>
      </c>
      <c r="C3741" s="10">
        <v>5.5826520919799805</v>
      </c>
      <c r="D3741" s="10">
        <v>37.0050048828125</v>
      </c>
      <c r="E3741" s="10">
        <v>133.47035217285156</v>
      </c>
      <c r="F3741" s="10">
        <v>2.1065280437469482</v>
      </c>
      <c r="G3741" s="10">
        <v>1.8309906721115112</v>
      </c>
      <c r="H3741" s="10" t="s">
        <v>13</v>
      </c>
      <c r="I3741" s="10" t="s">
        <v>13</v>
      </c>
      <c r="J3741" s="13">
        <v>76869.6875</v>
      </c>
    </row>
    <row r="3742" spans="1:10">
      <c r="A3742" s="9">
        <v>44725.989583333336</v>
      </c>
      <c r="B3742" s="10">
        <v>15.504691123962402</v>
      </c>
      <c r="C3742" s="10">
        <v>5.7421550750732422</v>
      </c>
      <c r="D3742" s="10">
        <v>29.50830078125</v>
      </c>
      <c r="E3742" s="10">
        <v>109.2030029296875</v>
      </c>
      <c r="F3742" s="10">
        <v>2.0887513160705566</v>
      </c>
      <c r="G3742" s="10">
        <v>2.1420810222625732</v>
      </c>
      <c r="H3742" s="10">
        <v>154.74978637695313</v>
      </c>
      <c r="I3742" s="10">
        <v>20.180713653564453</v>
      </c>
      <c r="J3742" s="13">
        <v>76875.140625</v>
      </c>
    </row>
    <row r="3743" spans="1:10">
      <c r="A3743" s="9">
        <v>44725.993055555555</v>
      </c>
      <c r="B3743" s="10">
        <v>16.446842193603516</v>
      </c>
      <c r="C3743" s="10">
        <v>4.7867670059204102</v>
      </c>
      <c r="D3743" s="10">
        <v>29.997074127197266</v>
      </c>
      <c r="E3743" s="10">
        <v>194.20509338378906</v>
      </c>
      <c r="F3743" s="10">
        <v>2.1072487831115723</v>
      </c>
      <c r="G3743" s="10">
        <v>2.1783795356750488</v>
      </c>
      <c r="H3743" s="10" t="s">
        <v>13</v>
      </c>
      <c r="I3743" s="10" t="s">
        <v>13</v>
      </c>
      <c r="J3743" s="13">
        <v>76905.0859375</v>
      </c>
    </row>
    <row r="3744" spans="1:10">
      <c r="A3744" s="9">
        <v>44725.996527777781</v>
      </c>
      <c r="B3744" s="10">
        <v>15.509995460510254</v>
      </c>
      <c r="C3744" s="10">
        <v>5.2654438018798828</v>
      </c>
      <c r="D3744" s="10">
        <v>29.03972053527832</v>
      </c>
      <c r="E3744" s="10">
        <v>157.79164123535156</v>
      </c>
      <c r="F3744" s="10">
        <v>2.1360211372375488</v>
      </c>
      <c r="G3744" s="10">
        <v>2.80352783203125</v>
      </c>
      <c r="H3744" s="10" t="s">
        <v>13</v>
      </c>
      <c r="I3744" s="10" t="s">
        <v>13</v>
      </c>
      <c r="J3744" s="13">
        <v>76905.0859375</v>
      </c>
    </row>
    <row r="3745" spans="1:10">
      <c r="A3745" s="9">
        <v>44726</v>
      </c>
      <c r="B3745" s="10">
        <v>15.123879432678223</v>
      </c>
      <c r="C3745" s="10">
        <v>4.8888101577758789</v>
      </c>
      <c r="D3745" s="10">
        <v>28.071233749389648</v>
      </c>
      <c r="E3745" s="10">
        <v>155.95684814453125</v>
      </c>
      <c r="F3745" s="10">
        <v>2.1252357959747314</v>
      </c>
      <c r="G3745" s="10">
        <v>2.4589505195617676</v>
      </c>
      <c r="H3745" s="10" t="s">
        <v>13</v>
      </c>
      <c r="I3745" s="10" t="s">
        <v>13</v>
      </c>
      <c r="J3745" s="13">
        <v>76017.359375</v>
      </c>
    </row>
    <row r="3746" spans="1:10">
      <c r="A3746" s="9">
        <v>44726.003472222219</v>
      </c>
      <c r="B3746" s="10">
        <v>13.115835189819336</v>
      </c>
      <c r="C3746" s="10">
        <v>4.9463257789611816</v>
      </c>
      <c r="D3746" s="10">
        <v>25.050746917724609</v>
      </c>
      <c r="E3746" s="10">
        <v>109.24036407470703</v>
      </c>
      <c r="F3746" s="10">
        <v>2.2946572303771973</v>
      </c>
      <c r="G3746" s="10">
        <v>3.4330921173095703</v>
      </c>
      <c r="H3746" s="10">
        <v>150.86473083496094</v>
      </c>
      <c r="I3746" s="10">
        <v>20.23859977722168</v>
      </c>
      <c r="J3746" s="13">
        <v>76915.296875</v>
      </c>
    </row>
    <row r="3747" spans="1:10">
      <c r="A3747" s="9">
        <v>44726.006944444445</v>
      </c>
      <c r="B3747" s="10">
        <v>12.80793571472168</v>
      </c>
      <c r="C3747" s="10">
        <v>4.9480185508728027</v>
      </c>
      <c r="D3747" s="10">
        <v>24.580482482910156</v>
      </c>
      <c r="E3747" s="10">
        <v>84.993812561035156</v>
      </c>
      <c r="F3747" s="10">
        <v>2.375516414642334</v>
      </c>
      <c r="G3747" s="10">
        <v>2.8470611572265625</v>
      </c>
      <c r="H3747" s="10" t="s">
        <v>13</v>
      </c>
      <c r="I3747" s="10" t="s">
        <v>13</v>
      </c>
      <c r="J3747" s="13">
        <v>76948.859375</v>
      </c>
    </row>
    <row r="3748" spans="1:10">
      <c r="A3748" s="9">
        <v>44726.010416666664</v>
      </c>
      <c r="B3748" s="10">
        <v>13.948586463928223</v>
      </c>
      <c r="C3748" s="10">
        <v>4.9463257789611816</v>
      </c>
      <c r="D3748" s="10">
        <v>26.327220916748047</v>
      </c>
      <c r="E3748" s="10">
        <v>72.826911926269531</v>
      </c>
      <c r="F3748" s="10">
        <v>2.345714807510376</v>
      </c>
      <c r="G3748" s="10">
        <v>3.5718839168548584</v>
      </c>
      <c r="H3748" s="10">
        <v>145.70649719238281</v>
      </c>
      <c r="I3748" s="10">
        <v>16.16029167175293</v>
      </c>
      <c r="J3748" s="13">
        <v>76927.953125</v>
      </c>
    </row>
    <row r="3749" spans="1:10">
      <c r="A3749" s="9">
        <v>44726.013888888891</v>
      </c>
      <c r="B3749" s="10">
        <v>13.536842346191406</v>
      </c>
      <c r="C3749" s="10">
        <v>4.9480185508728027</v>
      </c>
      <c r="D3749" s="10">
        <v>25.697774887084961</v>
      </c>
      <c r="E3749" s="10">
        <v>60.709865570068359</v>
      </c>
      <c r="F3749" s="10">
        <v>2.2509572505950928</v>
      </c>
      <c r="G3749" s="10">
        <v>2.9716200828552246</v>
      </c>
      <c r="H3749" s="10" t="s">
        <v>13</v>
      </c>
      <c r="I3749" s="10" t="s">
        <v>13</v>
      </c>
      <c r="J3749" s="13">
        <v>76957.8984375</v>
      </c>
    </row>
    <row r="3750" spans="1:10">
      <c r="A3750" s="9">
        <v>44726.017361111109</v>
      </c>
      <c r="B3750" s="10">
        <v>9.0681800842285156</v>
      </c>
      <c r="C3750" s="10">
        <v>4.9528846740722656</v>
      </c>
      <c r="D3750" s="10">
        <v>18.85291862487793</v>
      </c>
      <c r="E3750" s="10">
        <v>60.769565582275391</v>
      </c>
      <c r="F3750" s="10">
        <v>2.197575569152832</v>
      </c>
      <c r="G3750" s="10">
        <v>1.5125013589859009</v>
      </c>
      <c r="H3750" s="10">
        <v>142.4007568359375</v>
      </c>
      <c r="I3750" s="10">
        <v>15.160791397094727</v>
      </c>
      <c r="J3750" s="13">
        <v>77037.9375</v>
      </c>
    </row>
    <row r="3751" spans="1:10">
      <c r="A3751" s="9">
        <v>44726.020833333336</v>
      </c>
      <c r="B3751" s="10">
        <v>10.850057601928711</v>
      </c>
      <c r="C3751" s="10">
        <v>4.3596763610839844</v>
      </c>
      <c r="D3751" s="10">
        <v>20.991031646728516</v>
      </c>
      <c r="E3751" s="10">
        <v>98.265266418457031</v>
      </c>
      <c r="F3751" s="10">
        <v>2.0777022838592529</v>
      </c>
      <c r="G3751" s="10">
        <v>1.3941292762756348</v>
      </c>
      <c r="H3751" s="10" t="s">
        <v>13</v>
      </c>
      <c r="I3751" s="10" t="s">
        <v>13</v>
      </c>
      <c r="J3751" s="13">
        <v>77864.71875</v>
      </c>
    </row>
    <row r="3752" spans="1:10">
      <c r="A3752" s="9">
        <v>44726.024305555555</v>
      </c>
      <c r="B3752" s="10">
        <v>8.1328763961791992</v>
      </c>
      <c r="C3752" s="10">
        <v>4.9545798301696777</v>
      </c>
      <c r="D3752" s="10">
        <v>17.261119842529297</v>
      </c>
      <c r="E3752" s="10">
        <v>60.790370941162109</v>
      </c>
      <c r="F3752" s="10">
        <v>1.9833717346191406</v>
      </c>
      <c r="G3752" s="10">
        <v>1.2540601491928101</v>
      </c>
      <c r="H3752" s="10" t="s">
        <v>13</v>
      </c>
      <c r="I3752" s="10" t="s">
        <v>13</v>
      </c>
      <c r="J3752" s="13">
        <v>77074.3203125</v>
      </c>
    </row>
    <row r="3753" spans="1:10">
      <c r="A3753" s="9">
        <v>44726.027777777781</v>
      </c>
      <c r="B3753" s="10">
        <v>6.3603272438049316</v>
      </c>
      <c r="C3753" s="10">
        <v>4.6349306106567383</v>
      </c>
      <c r="D3753" s="10">
        <v>14.224442481994629</v>
      </c>
      <c r="E3753" s="10">
        <v>97.264610290527344</v>
      </c>
      <c r="F3753" s="10">
        <v>2.0278422832489014</v>
      </c>
      <c r="G3753" s="10">
        <v>1.4853056669235229</v>
      </c>
      <c r="H3753" s="10">
        <v>141.89396667480469</v>
      </c>
      <c r="I3753" s="10">
        <v>15.727686882019043</v>
      </c>
      <c r="J3753" s="13">
        <v>77076.125</v>
      </c>
    </row>
    <row r="3754" spans="1:10">
      <c r="A3754" s="9">
        <v>44726.03125</v>
      </c>
      <c r="B3754" s="10">
        <v>6.2560596466064453</v>
      </c>
      <c r="C3754" s="10">
        <v>4.3152804374694824</v>
      </c>
      <c r="D3754" s="10">
        <v>13.904791831970215</v>
      </c>
      <c r="E3754" s="10">
        <v>97.264602661132813</v>
      </c>
      <c r="F3754" s="10">
        <v>2.0169646739959717</v>
      </c>
      <c r="G3754" s="10">
        <v>2.2924091815948486</v>
      </c>
      <c r="H3754" s="10">
        <v>141.727294921875</v>
      </c>
      <c r="I3754" s="10">
        <v>15.063854217529297</v>
      </c>
      <c r="J3754" s="13">
        <v>77079.71875</v>
      </c>
    </row>
    <row r="3755" spans="1:10">
      <c r="A3755" s="9">
        <v>44726.034722222219</v>
      </c>
      <c r="B3755" s="10">
        <v>5.9432554244995117</v>
      </c>
      <c r="C3755" s="10">
        <v>4.1554546356201172</v>
      </c>
      <c r="D3755" s="10">
        <v>13.425314903259277</v>
      </c>
      <c r="E3755" s="10">
        <v>60.790370941162109</v>
      </c>
      <c r="F3755" s="10">
        <v>2.0347349643707275</v>
      </c>
      <c r="G3755" s="10">
        <v>2.2390971183776855</v>
      </c>
      <c r="H3755" s="10">
        <v>141.00503540039063</v>
      </c>
      <c r="I3755" s="10">
        <v>13.480873107910156</v>
      </c>
      <c r="J3755" s="13">
        <v>77083.3125</v>
      </c>
    </row>
    <row r="3756" spans="1:10">
      <c r="A3756" s="9">
        <v>44726.038194444445</v>
      </c>
      <c r="B3756" s="10">
        <v>5.7366843223571777</v>
      </c>
      <c r="C3756" s="10">
        <v>4.4766378402709961</v>
      </c>
      <c r="D3756" s="10">
        <v>13.11015510559082</v>
      </c>
      <c r="E3756" s="10">
        <v>60.811195373535156</v>
      </c>
      <c r="F3756" s="10">
        <v>2.0196394920349121</v>
      </c>
      <c r="G3756" s="10">
        <v>0.92529737949371338</v>
      </c>
      <c r="H3756" s="10">
        <v>140.21966552734375</v>
      </c>
      <c r="I3756" s="10">
        <v>13.894143104553223</v>
      </c>
      <c r="J3756" s="13">
        <v>77115.109375</v>
      </c>
    </row>
    <row r="3757" spans="1:10">
      <c r="A3757" s="9">
        <v>44726.041666666664</v>
      </c>
      <c r="B3757" s="10">
        <v>5.6323814392089844</v>
      </c>
      <c r="C3757" s="10">
        <v>4.6365175247192383</v>
      </c>
      <c r="D3757" s="10">
        <v>13.110154151916504</v>
      </c>
      <c r="E3757" s="10">
        <v>60.811191558837891</v>
      </c>
      <c r="F3757" s="10">
        <v>2.0162792205810547</v>
      </c>
      <c r="G3757" s="10">
        <v>1.5632823705673218</v>
      </c>
      <c r="H3757" s="10">
        <v>140.38639831542969</v>
      </c>
      <c r="I3757" s="10">
        <v>13.587652206420898</v>
      </c>
      <c r="J3757" s="13">
        <v>77123.1484375</v>
      </c>
    </row>
    <row r="3758" spans="1:10">
      <c r="A3758" s="9">
        <v>44726.045138888891</v>
      </c>
      <c r="B3758" s="10">
        <v>6.6754155158996582</v>
      </c>
      <c r="C3758" s="10">
        <v>4.6365180015563965</v>
      </c>
      <c r="D3758" s="10">
        <v>14.868834495544434</v>
      </c>
      <c r="E3758" s="10">
        <v>48.648956298828125</v>
      </c>
      <c r="F3758" s="10">
        <v>2.0093710422515869</v>
      </c>
      <c r="G3758" s="10">
        <v>2.5961782932281494</v>
      </c>
      <c r="H3758" s="10">
        <v>140.94218444824219</v>
      </c>
      <c r="I3758" s="10">
        <v>13.28116512298584</v>
      </c>
      <c r="J3758" s="13">
        <v>77126.7265625</v>
      </c>
    </row>
    <row r="3759" spans="1:10">
      <c r="A3759" s="9">
        <v>44726.048611111109</v>
      </c>
      <c r="B3759" s="10">
        <v>8.4485721588134766</v>
      </c>
      <c r="C3759" s="10">
        <v>4.6365175247192383</v>
      </c>
      <c r="D3759" s="10">
        <v>17.5867919921875</v>
      </c>
      <c r="E3759" s="10">
        <v>48.648952484130859</v>
      </c>
      <c r="F3759" s="10">
        <v>2.0449347496032715</v>
      </c>
      <c r="G3759" s="10">
        <v>1.7604222297668457</v>
      </c>
      <c r="H3759" s="10">
        <v>141.49794006347656</v>
      </c>
      <c r="I3759" s="10">
        <v>13.12791919708252</v>
      </c>
      <c r="J3759" s="13">
        <v>77128.515625</v>
      </c>
    </row>
    <row r="3760" spans="1:10">
      <c r="A3760" s="9">
        <v>44726.052083333336</v>
      </c>
      <c r="B3760" s="10">
        <v>6.0516681671142578</v>
      </c>
      <c r="C3760" s="10">
        <v>4.3182373046875</v>
      </c>
      <c r="D3760" s="10">
        <v>13.594450950622559</v>
      </c>
      <c r="E3760" s="10">
        <v>36.499217987060547</v>
      </c>
      <c r="F3760" s="10">
        <v>2.0100595951080322</v>
      </c>
      <c r="G3760" s="10">
        <v>1.7076611518859863</v>
      </c>
      <c r="H3760" s="10">
        <v>139.76736450195313</v>
      </c>
      <c r="I3760" s="10">
        <v>12.008243560791016</v>
      </c>
      <c r="J3760" s="13">
        <v>77156.734375</v>
      </c>
    </row>
    <row r="3761" spans="1:10">
      <c r="A3761" s="9">
        <v>44726.055555555555</v>
      </c>
      <c r="B3761" s="10">
        <v>5.5299725532531738</v>
      </c>
      <c r="C3761" s="10">
        <v>4.3182377815246582</v>
      </c>
      <c r="D3761" s="10">
        <v>12.634842872619629</v>
      </c>
      <c r="E3761" s="10">
        <v>36.499221801757813</v>
      </c>
      <c r="F3761" s="10">
        <v>2.0367414951324463</v>
      </c>
      <c r="G3761" s="10">
        <v>1.9122247695922852</v>
      </c>
      <c r="H3761" s="10">
        <v>138.71104431152344</v>
      </c>
      <c r="I3761" s="10">
        <v>12.008243560791016</v>
      </c>
      <c r="J3761" s="13">
        <v>77158.5234375</v>
      </c>
    </row>
    <row r="3762" spans="1:10">
      <c r="A3762" s="9">
        <v>44726.059027777781</v>
      </c>
      <c r="B3762" s="10">
        <v>4.9609599113464355</v>
      </c>
      <c r="C3762" s="10">
        <v>4.2066545486450195</v>
      </c>
      <c r="D3762" s="10">
        <v>11.810992240905762</v>
      </c>
      <c r="E3762" s="10">
        <v>49.231502532958984</v>
      </c>
      <c r="F3762" s="10">
        <v>2.0134572982788086</v>
      </c>
      <c r="G3762" s="10">
        <v>2.3460371494293213</v>
      </c>
      <c r="H3762" s="10">
        <v>139.64906311035156</v>
      </c>
      <c r="I3762" s="10">
        <v>13.233428955078125</v>
      </c>
      <c r="J3762" s="13">
        <v>78055.7109375</v>
      </c>
    </row>
    <row r="3763" spans="1:10">
      <c r="A3763" s="9">
        <v>44726.0625</v>
      </c>
      <c r="B3763" s="10">
        <v>5.5245404243469238</v>
      </c>
      <c r="C3763" s="10">
        <v>4.1542177200317383</v>
      </c>
      <c r="D3763" s="10">
        <v>12.622431755065918</v>
      </c>
      <c r="E3763" s="10">
        <v>60.77227783203125</v>
      </c>
      <c r="F3763" s="10">
        <v>1.9655894041061401</v>
      </c>
      <c r="G3763" s="10">
        <v>2.116788387298584</v>
      </c>
      <c r="H3763" s="10">
        <v>138.74142456054688</v>
      </c>
      <c r="I3763" s="10">
        <v>13.068471908569336</v>
      </c>
      <c r="J3763" s="13">
        <v>77083.8203125</v>
      </c>
    </row>
    <row r="3764" spans="1:10">
      <c r="A3764" s="9">
        <v>44726.065972222219</v>
      </c>
      <c r="B3764" s="10" t="s">
        <v>13</v>
      </c>
      <c r="C3764" s="10" t="s">
        <v>13</v>
      </c>
      <c r="D3764" s="10" t="s">
        <v>13</v>
      </c>
      <c r="E3764" s="10" t="s">
        <v>13</v>
      </c>
      <c r="F3764" s="10">
        <v>1.9929542541503906</v>
      </c>
      <c r="G3764" s="10">
        <v>2.1975882053375244</v>
      </c>
      <c r="H3764" s="10" t="s">
        <v>13</v>
      </c>
      <c r="I3764" s="10" t="s">
        <v>13</v>
      </c>
      <c r="J3764" s="13">
        <v>77112.03125</v>
      </c>
    </row>
    <row r="3765" spans="1:10">
      <c r="A3765" s="9">
        <v>44726.069444444445</v>
      </c>
      <c r="B3765" s="10" t="s">
        <v>13</v>
      </c>
      <c r="C3765" s="10" t="s">
        <v>13</v>
      </c>
      <c r="D3765" s="10" t="s">
        <v>13</v>
      </c>
      <c r="E3765" s="10" t="s">
        <v>13</v>
      </c>
      <c r="F3765" s="10">
        <v>1.9382479190826416</v>
      </c>
      <c r="G3765" s="10">
        <v>2.5784032344818115</v>
      </c>
      <c r="H3765" s="10" t="s">
        <v>13</v>
      </c>
      <c r="I3765" s="10" t="s">
        <v>13</v>
      </c>
      <c r="J3765" s="13">
        <v>77118.1484375</v>
      </c>
    </row>
    <row r="3766" spans="1:10">
      <c r="A3766" s="9">
        <v>44726.072916666664</v>
      </c>
      <c r="B3766" s="10" t="s">
        <v>13</v>
      </c>
      <c r="C3766" s="10" t="s">
        <v>13</v>
      </c>
      <c r="D3766" s="10" t="s">
        <v>13</v>
      </c>
      <c r="E3766" s="10" t="s">
        <v>13</v>
      </c>
      <c r="F3766" s="10">
        <v>1.9138282537460327</v>
      </c>
      <c r="G3766" s="10">
        <v>2.1245250701904297</v>
      </c>
      <c r="H3766" s="10" t="s">
        <v>13</v>
      </c>
      <c r="I3766" s="10" t="s">
        <v>13</v>
      </c>
      <c r="J3766" s="13">
        <v>76223.1875</v>
      </c>
    </row>
    <row r="3767" spans="1:10">
      <c r="A3767" s="9">
        <v>44726.076388888891</v>
      </c>
      <c r="B3767" s="10" t="s">
        <v>13</v>
      </c>
      <c r="C3767" s="10" t="s">
        <v>13</v>
      </c>
      <c r="D3767" s="10" t="s">
        <v>13</v>
      </c>
      <c r="E3767" s="10" t="s">
        <v>13</v>
      </c>
      <c r="F3767" s="10">
        <v>1.9185795783996582</v>
      </c>
      <c r="G3767" s="10">
        <v>2.5048120021820068</v>
      </c>
      <c r="H3767" s="10" t="s">
        <v>13</v>
      </c>
      <c r="I3767" s="10" t="s">
        <v>13</v>
      </c>
      <c r="J3767" s="13">
        <v>77196.453125</v>
      </c>
    </row>
    <row r="3768" spans="1:10">
      <c r="A3768" s="9">
        <v>44726.079861111109</v>
      </c>
      <c r="B3768" s="10" t="s">
        <v>13</v>
      </c>
      <c r="C3768" s="10" t="s">
        <v>13</v>
      </c>
      <c r="D3768" s="10" t="s">
        <v>13</v>
      </c>
      <c r="E3768" s="10" t="s">
        <v>13</v>
      </c>
      <c r="F3768" s="10">
        <v>1.9389127492904663</v>
      </c>
      <c r="G3768" s="10">
        <v>2.5170290470123291</v>
      </c>
      <c r="H3768" s="10" t="s">
        <v>13</v>
      </c>
      <c r="I3768" s="10" t="s">
        <v>13</v>
      </c>
      <c r="J3768" s="13">
        <v>77146.375</v>
      </c>
    </row>
    <row r="3769" spans="1:10">
      <c r="A3769" s="9">
        <v>44726.083333333336</v>
      </c>
      <c r="B3769" s="10" t="s">
        <v>13</v>
      </c>
      <c r="C3769" s="10" t="s">
        <v>13</v>
      </c>
      <c r="D3769" s="10" t="s">
        <v>13</v>
      </c>
      <c r="E3769" s="10" t="s">
        <v>13</v>
      </c>
      <c r="F3769" s="10">
        <v>2.1147148609161377</v>
      </c>
      <c r="G3769" s="10">
        <v>2.6833779811859131</v>
      </c>
      <c r="H3769" s="10" t="s">
        <v>13</v>
      </c>
      <c r="I3769" s="10" t="s">
        <v>13</v>
      </c>
      <c r="J3769" s="13">
        <v>77224.6953125</v>
      </c>
    </row>
    <row r="3770" spans="1:10">
      <c r="A3770" s="9">
        <v>44726.086805555555</v>
      </c>
      <c r="B3770" s="10" t="s">
        <v>13</v>
      </c>
      <c r="C3770" s="10" t="s">
        <v>13</v>
      </c>
      <c r="D3770" s="10" t="s">
        <v>13</v>
      </c>
      <c r="E3770" s="10" t="s">
        <v>13</v>
      </c>
      <c r="F3770" s="10">
        <v>2.2591001987457275</v>
      </c>
      <c r="G3770" s="10">
        <v>3.0951449871063232</v>
      </c>
      <c r="H3770" s="10" t="s">
        <v>13</v>
      </c>
      <c r="I3770" s="10" t="s">
        <v>13</v>
      </c>
      <c r="J3770" s="13">
        <v>77148.15625</v>
      </c>
    </row>
    <row r="3771" spans="1:10">
      <c r="A3771" s="9">
        <v>44726.090277777781</v>
      </c>
      <c r="B3771" s="10" t="s">
        <v>13</v>
      </c>
      <c r="C3771" s="10" t="s">
        <v>13</v>
      </c>
      <c r="D3771" s="10" t="s">
        <v>13</v>
      </c>
      <c r="E3771" s="10" t="s">
        <v>13</v>
      </c>
      <c r="F3771" s="10">
        <v>2.3013074398040771</v>
      </c>
      <c r="G3771" s="10">
        <v>2.265765905380249</v>
      </c>
      <c r="H3771" s="10" t="s">
        <v>13</v>
      </c>
      <c r="I3771" s="10" t="s">
        <v>13</v>
      </c>
      <c r="J3771" s="13">
        <v>77224.6953125</v>
      </c>
    </row>
    <row r="3772" spans="1:10">
      <c r="A3772" s="9">
        <v>44726.09375</v>
      </c>
      <c r="B3772" s="10" t="s">
        <v>13</v>
      </c>
      <c r="C3772" s="10" t="s">
        <v>13</v>
      </c>
      <c r="D3772" s="10" t="s">
        <v>13</v>
      </c>
      <c r="E3772" s="10" t="s">
        <v>13</v>
      </c>
      <c r="F3772" s="10">
        <v>2.2853682041168213</v>
      </c>
      <c r="G3772" s="10">
        <v>2.654266357421875</v>
      </c>
      <c r="H3772" s="10" t="s">
        <v>13</v>
      </c>
      <c r="I3772" s="10" t="s">
        <v>13</v>
      </c>
      <c r="J3772" s="13">
        <v>78043.4140625</v>
      </c>
    </row>
    <row r="3773" spans="1:10">
      <c r="A3773" s="9">
        <v>44726.097222222219</v>
      </c>
      <c r="B3773" s="10">
        <v>3.5511801242828369</v>
      </c>
      <c r="C3773" s="10">
        <v>5.9236736297607422</v>
      </c>
      <c r="D3773" s="10">
        <v>11.367049217224121</v>
      </c>
      <c r="E3773" s="10">
        <v>36.536777496337891</v>
      </c>
      <c r="F3773" s="10">
        <v>2.2405505180358887</v>
      </c>
      <c r="G3773" s="10">
        <v>2.4717180728912354</v>
      </c>
      <c r="H3773" s="10">
        <v>137.57376098632813</v>
      </c>
      <c r="I3773" s="10">
        <v>10.179145812988281</v>
      </c>
      <c r="J3773" s="13">
        <v>77250.171875</v>
      </c>
    </row>
    <row r="3774" spans="1:10">
      <c r="A3774" s="9">
        <v>44726.100694444445</v>
      </c>
      <c r="B3774" s="10">
        <v>3.0631170272827148</v>
      </c>
      <c r="C3774" s="10">
        <v>5.6666879653930664</v>
      </c>
      <c r="D3774" s="10">
        <v>10.523847579956055</v>
      </c>
      <c r="E3774" s="10">
        <v>24.632631301879883</v>
      </c>
      <c r="F3774" s="10">
        <v>2.2748172283172607</v>
      </c>
      <c r="G3774" s="10">
        <v>2.3737225532531738</v>
      </c>
      <c r="H3774" s="10">
        <v>138.90060424804688</v>
      </c>
      <c r="I3774" s="10">
        <v>10.190519332885742</v>
      </c>
      <c r="J3774" s="13">
        <v>78118.046875</v>
      </c>
    </row>
    <row r="3775" spans="1:10">
      <c r="A3775" s="9">
        <v>44726.104166666664</v>
      </c>
      <c r="B3775" s="10">
        <v>2.7120101451873779</v>
      </c>
      <c r="C3775" s="10">
        <v>5.2762765884399414</v>
      </c>
      <c r="D3775" s="10">
        <v>9.4333438873291016</v>
      </c>
      <c r="E3775" s="10">
        <v>24.325580596923828</v>
      </c>
      <c r="F3775" s="10">
        <v>2.2131180763244629</v>
      </c>
      <c r="G3775" s="10">
        <v>1.73316490650177</v>
      </c>
      <c r="H3775" s="10">
        <v>137.7249755859375</v>
      </c>
      <c r="I3775" s="10">
        <v>9.9613246917724609</v>
      </c>
      <c r="J3775" s="13">
        <v>77141.8359375</v>
      </c>
    </row>
    <row r="3776" spans="1:10">
      <c r="A3776" s="9">
        <v>44726.107638888891</v>
      </c>
      <c r="B3776" s="10">
        <v>3.1687417030334473</v>
      </c>
      <c r="C3776" s="10">
        <v>5.180971622467041</v>
      </c>
      <c r="D3776" s="10">
        <v>10.038131713867188</v>
      </c>
      <c r="E3776" s="10">
        <v>24.632631301879883</v>
      </c>
      <c r="F3776" s="10">
        <v>2.1123385429382324</v>
      </c>
      <c r="G3776" s="10">
        <v>1.5999840497970581</v>
      </c>
      <c r="H3776" s="10">
        <v>140.30763244628906</v>
      </c>
      <c r="I3776" s="10">
        <v>9.8284206390380859</v>
      </c>
      <c r="J3776" s="13">
        <v>78113.65625</v>
      </c>
    </row>
    <row r="3777" spans="1:10">
      <c r="A3777" s="9">
        <v>44726.111111111109</v>
      </c>
      <c r="B3777" s="10">
        <v>3.8050997257232666</v>
      </c>
      <c r="C3777" s="10">
        <v>5.1845269203186035</v>
      </c>
      <c r="D3777" s="10">
        <v>11.017120361328125</v>
      </c>
      <c r="E3777" s="10">
        <v>24.6495361328125</v>
      </c>
      <c r="F3777" s="10">
        <v>1.9898151159286499</v>
      </c>
      <c r="G3777" s="10">
        <v>1.9447966814041138</v>
      </c>
      <c r="H3777" s="10">
        <v>141.02342224121094</v>
      </c>
      <c r="I3777" s="10">
        <v>9.2139968872070313</v>
      </c>
      <c r="J3777" s="13">
        <v>78169.0625</v>
      </c>
    </row>
    <row r="3778" spans="1:10">
      <c r="A3778" s="9">
        <v>44726.114583333336</v>
      </c>
      <c r="B3778" s="10">
        <v>2.7156081199645996</v>
      </c>
      <c r="C3778" s="10">
        <v>4.802978515625</v>
      </c>
      <c r="D3778" s="10">
        <v>8.9655599594116211</v>
      </c>
      <c r="E3778" s="10">
        <v>24.357851028442383</v>
      </c>
      <c r="F3778" s="10">
        <v>1.8772975206375122</v>
      </c>
      <c r="G3778" s="10">
        <v>1.2989832162857056</v>
      </c>
      <c r="H3778" s="10">
        <v>139.96684265136719</v>
      </c>
      <c r="I3778" s="10">
        <v>9.1561164855957031</v>
      </c>
      <c r="J3778" s="13">
        <v>77245.84375</v>
      </c>
    </row>
    <row r="3779" spans="1:10">
      <c r="A3779" s="9">
        <v>44726.118055555555</v>
      </c>
      <c r="B3779" s="10">
        <v>4.0151162147521973</v>
      </c>
      <c r="C3779" s="10">
        <v>5.0207877159118652</v>
      </c>
      <c r="D3779" s="10">
        <v>11.175302505493164</v>
      </c>
      <c r="E3779" s="10">
        <v>24.641082763671875</v>
      </c>
      <c r="F3779" s="10">
        <v>1.8361225128173828</v>
      </c>
      <c r="G3779" s="10">
        <v>1.7551169395446777</v>
      </c>
      <c r="H3779" s="10">
        <v>142.43885803222656</v>
      </c>
      <c r="I3779" s="10">
        <v>9.1590909957885742</v>
      </c>
      <c r="J3779" s="13">
        <v>78144.0546875</v>
      </c>
    </row>
    <row r="3780" spans="1:10">
      <c r="A3780" s="9">
        <v>44726.121527777781</v>
      </c>
      <c r="B3780" s="10">
        <v>3.0259718894958496</v>
      </c>
      <c r="C3780" s="10">
        <v>4.6383180618286133</v>
      </c>
      <c r="D3780" s="10">
        <v>9.2766361236572266</v>
      </c>
      <c r="E3780" s="10">
        <v>24.33392333984375</v>
      </c>
      <c r="F3780" s="10">
        <v>1.7776812314987183</v>
      </c>
      <c r="G3780" s="10">
        <v>1.8754537105560303</v>
      </c>
      <c r="H3780" s="10">
        <v>141.60847473144531</v>
      </c>
      <c r="I3780" s="10">
        <v>8.8405132293701172</v>
      </c>
      <c r="J3780" s="13">
        <v>77171.0546875</v>
      </c>
    </row>
    <row r="3781" spans="1:10">
      <c r="A3781" s="9">
        <v>44726.125</v>
      </c>
      <c r="B3781" s="10">
        <v>3.3778290748596191</v>
      </c>
      <c r="C3781" s="10">
        <v>4.6922516822814941</v>
      </c>
      <c r="D3781" s="10">
        <v>9.7081069946289063</v>
      </c>
      <c r="E3781" s="10">
        <v>24.616874694824219</v>
      </c>
      <c r="F3781" s="10">
        <v>1.7444010972976685</v>
      </c>
      <c r="G3781" s="10">
        <v>2.2029807567596436</v>
      </c>
      <c r="H3781" s="10">
        <v>144.21122741699219</v>
      </c>
      <c r="I3781" s="10">
        <v>8.9433097839355469</v>
      </c>
      <c r="J3781" s="13">
        <v>78070.1875</v>
      </c>
    </row>
    <row r="3782" spans="1:10">
      <c r="A3782" s="9">
        <v>44726.128472222219</v>
      </c>
      <c r="B3782" s="10">
        <v>4.0151162147521973</v>
      </c>
      <c r="C3782" s="10">
        <v>4.6968655586242676</v>
      </c>
      <c r="D3782" s="10">
        <v>10.851380348205566</v>
      </c>
      <c r="E3782" s="10">
        <v>24.641080856323242</v>
      </c>
      <c r="F3782" s="10">
        <v>1.6549800634384155</v>
      </c>
      <c r="G3782" s="10">
        <v>1.5200634002685547</v>
      </c>
      <c r="H3782" s="10">
        <v>145.59164428710938</v>
      </c>
      <c r="I3782" s="10">
        <v>8.7968654632568359</v>
      </c>
      <c r="J3782" s="13">
        <v>78153.7890625</v>
      </c>
    </row>
    <row r="3783" spans="1:10">
      <c r="A3783" s="9">
        <v>44726.131944444445</v>
      </c>
      <c r="B3783" s="10">
        <v>3.5110914707183838</v>
      </c>
      <c r="C3783" s="10">
        <v>4.2738828659057617</v>
      </c>
      <c r="D3783" s="10">
        <v>9.6558094024658203</v>
      </c>
      <c r="E3783" s="10">
        <v>24.082880020141602</v>
      </c>
      <c r="F3783" s="10">
        <v>1.5735360383987427</v>
      </c>
      <c r="G3783" s="10">
        <v>1.2394891977310181</v>
      </c>
      <c r="H3783" s="10">
        <v>143.99928283691406</v>
      </c>
      <c r="I3783" s="10">
        <v>8.648162841796875</v>
      </c>
      <c r="J3783" s="13">
        <v>76381.6015625</v>
      </c>
    </row>
    <row r="3784" spans="1:10">
      <c r="A3784" s="9">
        <v>44726.135416666664</v>
      </c>
      <c r="B3784" s="10">
        <v>2.6398346424102783</v>
      </c>
      <c r="C3784" s="10">
        <v>4.3701481819152832</v>
      </c>
      <c r="D3784" s="10">
        <v>8.4165811538696289</v>
      </c>
      <c r="E3784" s="10">
        <v>12.312661170959473</v>
      </c>
      <c r="F3784" s="10">
        <v>1.6550512313842773</v>
      </c>
      <c r="G3784" s="10">
        <v>2.1767523288726807</v>
      </c>
      <c r="H3784" s="10">
        <v>148.31173706054688</v>
      </c>
      <c r="I3784" s="10">
        <v>8.2741079330444336</v>
      </c>
      <c r="J3784" s="13">
        <v>78098.78125</v>
      </c>
    </row>
    <row r="3785" spans="1:10">
      <c r="A3785" s="9">
        <v>44726.138888888891</v>
      </c>
      <c r="B3785" s="10">
        <v>3.5901751518249512</v>
      </c>
      <c r="C3785" s="10">
        <v>4.2082901000976563</v>
      </c>
      <c r="D3785" s="10">
        <v>9.8732967376708984</v>
      </c>
      <c r="E3785" s="10">
        <v>24.625322341918945</v>
      </c>
      <c r="F3785" s="10">
        <v>1.6100770235061646</v>
      </c>
      <c r="G3785" s="10">
        <v>1.5021390914916992</v>
      </c>
      <c r="H3785" s="10">
        <v>149.04316711425781</v>
      </c>
      <c r="I3785" s="10">
        <v>9.8255033493041992</v>
      </c>
      <c r="J3785" s="13">
        <v>78100.578125</v>
      </c>
    </row>
    <row r="3786" spans="1:10">
      <c r="A3786" s="9">
        <v>44726.142361111109</v>
      </c>
      <c r="B3786" s="10">
        <v>3.5536177158355713</v>
      </c>
      <c r="C3786" s="10">
        <v>4.1654386520385742</v>
      </c>
      <c r="D3786" s="10">
        <v>9.6125507354736328</v>
      </c>
      <c r="E3786" s="10">
        <v>36.561855316162109</v>
      </c>
      <c r="F3786" s="10">
        <v>1.5921164751052856</v>
      </c>
      <c r="G3786" s="10">
        <v>1.494276762008667</v>
      </c>
      <c r="H3786" s="10">
        <v>148.19380187988281</v>
      </c>
      <c r="I3786" s="10">
        <v>10.851559638977051</v>
      </c>
      <c r="J3786" s="13">
        <v>77307.7734375</v>
      </c>
    </row>
    <row r="3787" spans="1:10">
      <c r="A3787" s="9">
        <v>44726.145833333336</v>
      </c>
      <c r="B3787" s="10">
        <v>3.3823106288909912</v>
      </c>
      <c r="C3787" s="10">
        <v>4.212428092956543</v>
      </c>
      <c r="D3787" s="10">
        <v>9.3969545364379883</v>
      </c>
      <c r="E3787" s="10">
        <v>49.299072265625</v>
      </c>
      <c r="F3787" s="10">
        <v>1.7180150747299194</v>
      </c>
      <c r="G3787" s="10">
        <v>2.2217264175415039</v>
      </c>
      <c r="H3787" s="10">
        <v>150.5413818359375</v>
      </c>
      <c r="I3787" s="10">
        <v>10.09398365020752</v>
      </c>
      <c r="J3787" s="13">
        <v>78183.46875</v>
      </c>
    </row>
    <row r="3788" spans="1:10">
      <c r="A3788" s="9">
        <v>44726.149305555555</v>
      </c>
      <c r="B3788" s="10">
        <v>2.8538248538970947</v>
      </c>
      <c r="C3788" s="10">
        <v>4.3744449615478516</v>
      </c>
      <c r="D3788" s="10">
        <v>8.7488899230957031</v>
      </c>
      <c r="E3788" s="10">
        <v>49.299072265625</v>
      </c>
      <c r="F3788" s="10">
        <v>1.7377119064331055</v>
      </c>
      <c r="G3788" s="10">
        <v>1.4315866231918335</v>
      </c>
      <c r="H3788" s="10">
        <v>150.71034240722656</v>
      </c>
      <c r="I3788" s="10">
        <v>8.8516483306884766</v>
      </c>
      <c r="J3788" s="13">
        <v>78185.265625</v>
      </c>
    </row>
    <row r="3789" spans="1:10">
      <c r="A3789" s="9">
        <v>44726.152777777781</v>
      </c>
      <c r="B3789" s="10">
        <v>4.9645919799804688</v>
      </c>
      <c r="C3789" s="10">
        <v>3.8859090805053711</v>
      </c>
      <c r="D3789" s="10">
        <v>11.495814323425293</v>
      </c>
      <c r="E3789" s="10">
        <v>36.950664520263672</v>
      </c>
      <c r="F3789" s="10">
        <v>1.5841113328933716</v>
      </c>
      <c r="G3789" s="10">
        <v>1.1160783767700195</v>
      </c>
      <c r="H3789" s="10">
        <v>150.33256530761719</v>
      </c>
      <c r="I3789" s="10">
        <v>7.6561775207519531</v>
      </c>
      <c r="J3789" s="13">
        <v>78138.8828125</v>
      </c>
    </row>
    <row r="3790" spans="1:10">
      <c r="A3790" s="9">
        <v>44726.15625</v>
      </c>
      <c r="B3790" s="10">
        <v>4.5987992286682129</v>
      </c>
      <c r="C3790" s="10">
        <v>4.1654391288757324</v>
      </c>
      <c r="D3790" s="10">
        <v>11.214644432067871</v>
      </c>
      <c r="E3790" s="10">
        <v>24.37457275390625</v>
      </c>
      <c r="F3790" s="10">
        <v>1.4843690395355225</v>
      </c>
      <c r="G3790" s="10">
        <v>1.3688192367553711</v>
      </c>
      <c r="H3790" s="10">
        <v>148.63934326171875</v>
      </c>
      <c r="I3790" s="10">
        <v>6.910191535949707</v>
      </c>
      <c r="J3790" s="13">
        <v>77319.125</v>
      </c>
    </row>
    <row r="3791" spans="1:10">
      <c r="A3791" s="9">
        <v>44726.159722222219</v>
      </c>
      <c r="B3791" s="10">
        <v>4.8504633903503418</v>
      </c>
      <c r="C3791" s="10">
        <v>3.954768180847168</v>
      </c>
      <c r="D3791" s="10">
        <v>11.389731407165527</v>
      </c>
      <c r="E3791" s="10">
        <v>12.03373908996582</v>
      </c>
      <c r="F3791" s="10">
        <v>1.431968092918396</v>
      </c>
      <c r="G3791" s="10">
        <v>1.8448669910430908</v>
      </c>
      <c r="H3791" s="10">
        <v>146.76664733886719</v>
      </c>
      <c r="I3791" s="10">
        <v>6.2671709060668945</v>
      </c>
      <c r="J3791" s="13">
        <v>76344.328125</v>
      </c>
    </row>
    <row r="3792" spans="1:10">
      <c r="A3792" s="9">
        <v>44726.163194444445</v>
      </c>
      <c r="B3792" s="10">
        <v>6.2321476936340332</v>
      </c>
      <c r="C3792" s="10">
        <v>4.2097344398498535</v>
      </c>
      <c r="D3792" s="10">
        <v>13.762594223022461</v>
      </c>
      <c r="E3792" s="10">
        <v>12.316886901855469</v>
      </c>
      <c r="F3792" s="10">
        <v>1.4040986299514771</v>
      </c>
      <c r="G3792" s="10">
        <v>2.0251421928405762</v>
      </c>
      <c r="H3792" s="10">
        <v>150.107421875</v>
      </c>
      <c r="I3792" s="10">
        <v>6.0007872581481934</v>
      </c>
      <c r="J3792" s="13">
        <v>78142.4609375</v>
      </c>
    </row>
    <row r="3793" spans="1:10">
      <c r="A3793" s="9">
        <v>44726.166666666664</v>
      </c>
      <c r="B3793" s="10">
        <v>5.1809415817260742</v>
      </c>
      <c r="C3793" s="10">
        <v>3.8897299766540527</v>
      </c>
      <c r="D3793" s="10">
        <v>11.83126163482666</v>
      </c>
      <c r="E3793" s="10">
        <v>12.328998565673828</v>
      </c>
      <c r="F3793" s="10">
        <v>1.3950978517532349</v>
      </c>
      <c r="G3793" s="10">
        <v>2.1601519584655762</v>
      </c>
      <c r="H3793" s="10">
        <v>149.97332763671875</v>
      </c>
      <c r="I3793" s="10">
        <v>5.6959972381591797</v>
      </c>
      <c r="J3793" s="13">
        <v>78219.9765625</v>
      </c>
    </row>
    <row r="3794" spans="1:10">
      <c r="A3794" s="9">
        <v>44726.170138888891</v>
      </c>
      <c r="B3794" s="10">
        <v>9.1988134384155273</v>
      </c>
      <c r="C3794" s="10">
        <v>5.0242342948913574</v>
      </c>
      <c r="D3794" s="10">
        <v>19.124505996704102</v>
      </c>
      <c r="E3794" s="10">
        <v>12.328998565673828</v>
      </c>
      <c r="F3794" s="10">
        <v>1.4476782083511353</v>
      </c>
      <c r="G3794" s="10">
        <v>1.501629114151001</v>
      </c>
      <c r="H3794" s="10">
        <v>150.25502014160156</v>
      </c>
      <c r="I3794" s="10">
        <v>6.6280703544616699</v>
      </c>
      <c r="J3794" s="13">
        <v>78219.9765625</v>
      </c>
    </row>
    <row r="3795" spans="1:10">
      <c r="A3795" s="9">
        <v>44726.173611111109</v>
      </c>
      <c r="B3795" s="10">
        <v>4.0178728103637695</v>
      </c>
      <c r="C3795" s="10">
        <v>4.0518026351928711</v>
      </c>
      <c r="D3795" s="10">
        <v>10.048469543457031</v>
      </c>
      <c r="E3795" s="10">
        <v>12.328999519348145</v>
      </c>
      <c r="F3795" s="10">
        <v>1.3860973119735718</v>
      </c>
      <c r="G3795" s="10">
        <v>0.61204308271408081</v>
      </c>
      <c r="H3795" s="10">
        <v>149.86067199707031</v>
      </c>
      <c r="I3795" s="10">
        <v>5.7995615005493164</v>
      </c>
      <c r="J3795" s="13">
        <v>78221.765625</v>
      </c>
    </row>
    <row r="3796" spans="1:10">
      <c r="A3796" s="9">
        <v>44726.177083333336</v>
      </c>
      <c r="B3796" s="10">
        <v>2.6407403945922852</v>
      </c>
      <c r="C3796" s="10">
        <v>4.3716473579406738</v>
      </c>
      <c r="D3796" s="10">
        <v>8.419468879699707</v>
      </c>
      <c r="E3796" s="10">
        <v>12.316886901855469</v>
      </c>
      <c r="F3796" s="10">
        <v>1.2948175668716431</v>
      </c>
      <c r="G3796" s="10">
        <v>1.3487684726715088</v>
      </c>
      <c r="H3796" s="10">
        <v>148.47520446777344</v>
      </c>
      <c r="I3796" s="10">
        <v>4.6557831764221191</v>
      </c>
      <c r="J3796" s="13">
        <v>78144.25</v>
      </c>
    </row>
    <row r="3797" spans="1:10">
      <c r="A3797" s="9">
        <v>44726.180555555555</v>
      </c>
      <c r="B3797" s="10">
        <v>8.4503698348999023</v>
      </c>
      <c r="C3797" s="10">
        <v>3.5620830059051514</v>
      </c>
      <c r="D3797" s="10">
        <v>16.515111923217773</v>
      </c>
      <c r="E3797" s="10">
        <v>12.316886901855469</v>
      </c>
      <c r="F3797" s="10">
        <v>1.2690889835357666</v>
      </c>
      <c r="G3797" s="10">
        <v>1.0800758600234985</v>
      </c>
      <c r="H3797" s="10">
        <v>147.57467651367188</v>
      </c>
      <c r="I3797" s="10">
        <v>4.5523214340209961</v>
      </c>
      <c r="J3797" s="13">
        <v>78144.25</v>
      </c>
    </row>
    <row r="3798" spans="1:10">
      <c r="A3798" s="9">
        <v>44726.184027777781</v>
      </c>
      <c r="B3798" s="10">
        <v>6.1626291275024414</v>
      </c>
      <c r="C3798" s="10">
        <v>3.8425617218017578</v>
      </c>
      <c r="D3798" s="10">
        <v>13.448966979980469</v>
      </c>
      <c r="E3798" s="10">
        <v>12.17949390411377</v>
      </c>
      <c r="F3798" s="10">
        <v>1.2625912427902222</v>
      </c>
      <c r="G3798" s="10">
        <v>1.1292189359664917</v>
      </c>
      <c r="H3798" s="10">
        <v>145.20497131347656</v>
      </c>
      <c r="I3798" s="10">
        <v>4.3480792045593262</v>
      </c>
      <c r="J3798" s="13">
        <v>77272.5625</v>
      </c>
    </row>
    <row r="3799" spans="1:10">
      <c r="A3799" s="9">
        <v>44726.1875</v>
      </c>
      <c r="B3799" s="10">
        <v>4.1780533790588379</v>
      </c>
      <c r="C3799" s="10">
        <v>4.1627755165100098</v>
      </c>
      <c r="D3799" s="10">
        <v>10.727152824401855</v>
      </c>
      <c r="E3799" s="10">
        <v>12.17949390411377</v>
      </c>
      <c r="F3799" s="10">
        <v>1.2816332578659058</v>
      </c>
      <c r="G3799" s="10">
        <v>1.352834939956665</v>
      </c>
      <c r="H3799" s="10">
        <v>144.70407104492188</v>
      </c>
      <c r="I3799" s="10">
        <v>4.0411558151245117</v>
      </c>
      <c r="J3799" s="13">
        <v>77272.5625</v>
      </c>
    </row>
    <row r="3800" spans="1:10">
      <c r="A3800" s="9">
        <v>44726.190972222219</v>
      </c>
      <c r="B3800" s="10">
        <v>7.6324458122253418</v>
      </c>
      <c r="C3800" s="10">
        <v>3.6860766410827637</v>
      </c>
      <c r="D3800" s="10">
        <v>15.385363578796387</v>
      </c>
      <c r="E3800" s="10">
        <v>12.191471099853516</v>
      </c>
      <c r="F3800" s="10">
        <v>1.2714829444885254</v>
      </c>
      <c r="G3800" s="10">
        <v>1.0580871105194092</v>
      </c>
      <c r="H3800" s="10">
        <v>144.40069580078125</v>
      </c>
      <c r="I3800" s="10">
        <v>4.3011507987976074</v>
      </c>
      <c r="J3800" s="13">
        <v>77349.2109375</v>
      </c>
    </row>
    <row r="3801" spans="1:10">
      <c r="A3801" s="9">
        <v>44726.194444444445</v>
      </c>
      <c r="B3801" s="10">
        <v>16.166879653930664</v>
      </c>
      <c r="C3801" s="10">
        <v>5.021021842956543</v>
      </c>
      <c r="D3801" s="10">
        <v>29.80219841003418</v>
      </c>
      <c r="E3801" s="10">
        <v>12.321115493774414</v>
      </c>
      <c r="F3801" s="10">
        <v>1.2952622175216675</v>
      </c>
      <c r="G3801" s="10">
        <v>1.4931495189666748</v>
      </c>
      <c r="H3801" s="10">
        <v>145.54214477539063</v>
      </c>
      <c r="I3801" s="10">
        <v>4.4503870010375977</v>
      </c>
      <c r="J3801" s="13">
        <v>78174.65625</v>
      </c>
    </row>
    <row r="3802" spans="1:10">
      <c r="A3802" s="9">
        <v>44726.197916666664</v>
      </c>
      <c r="B3802" s="10">
        <v>10.474806785583496</v>
      </c>
      <c r="C3802" s="10">
        <v>4.3789525032043457</v>
      </c>
      <c r="D3802" s="10">
        <v>20.435110092163086</v>
      </c>
      <c r="E3802" s="10">
        <v>12.337468147277832</v>
      </c>
      <c r="F3802" s="10">
        <v>1.2240904569625854</v>
      </c>
      <c r="G3802" s="10">
        <v>1.5931179523468018</v>
      </c>
      <c r="H3802" s="10">
        <v>145.67893981933594</v>
      </c>
      <c r="I3802" s="10">
        <v>4.6635632514953613</v>
      </c>
      <c r="J3802" s="13">
        <v>78285.0703125</v>
      </c>
    </row>
    <row r="3803" spans="1:10">
      <c r="A3803" s="9">
        <v>44726.201388888891</v>
      </c>
      <c r="B3803" s="10">
        <v>16.838983535766602</v>
      </c>
      <c r="C3803" s="10">
        <v>3.5270233154296875</v>
      </c>
      <c r="D3803" s="10">
        <v>29.338422775268555</v>
      </c>
      <c r="E3803" s="10">
        <v>12.195658683776855</v>
      </c>
      <c r="F3803" s="10">
        <v>1.1377240419387817</v>
      </c>
      <c r="G3803" s="10">
        <v>1.3421589136123657</v>
      </c>
      <c r="H3803" s="10">
        <v>144.11592102050781</v>
      </c>
      <c r="I3803" s="10">
        <v>5.7368378639221191</v>
      </c>
      <c r="J3803" s="13">
        <v>77387.0078125</v>
      </c>
    </row>
    <row r="3804" spans="1:10">
      <c r="A3804" s="9">
        <v>44726.204861111109</v>
      </c>
      <c r="B3804" s="10">
        <v>15.855328559875488</v>
      </c>
      <c r="C3804" s="10">
        <v>4.536674976348877</v>
      </c>
      <c r="D3804" s="10">
        <v>29.002313613891602</v>
      </c>
      <c r="E3804" s="10">
        <v>12.325347900390625</v>
      </c>
      <c r="F3804" s="10">
        <v>1.0700269937515259</v>
      </c>
      <c r="G3804" s="10">
        <v>1.978201150894165</v>
      </c>
      <c r="H3804" s="10">
        <v>145.14155578613281</v>
      </c>
      <c r="I3804" s="10">
        <v>5.5907778739929199</v>
      </c>
      <c r="J3804" s="13">
        <v>78212.84375</v>
      </c>
    </row>
    <row r="3805" spans="1:10">
      <c r="A3805" s="9">
        <v>44726.208333333336</v>
      </c>
      <c r="B3805" s="10">
        <v>9.522552490234375</v>
      </c>
      <c r="C3805" s="10">
        <v>4.0545859336853027</v>
      </c>
      <c r="D3805" s="10">
        <v>18.651094436645508</v>
      </c>
      <c r="E3805" s="10">
        <v>12.337469100952148</v>
      </c>
      <c r="F3805" s="10">
        <v>1.1599452495574951</v>
      </c>
      <c r="G3805" s="10">
        <v>1.447683572769165</v>
      </c>
      <c r="H3805" s="10">
        <v>145.17153930664063</v>
      </c>
      <c r="I3805" s="10">
        <v>4.8708324432373047</v>
      </c>
      <c r="J3805" s="13">
        <v>78293.9765625</v>
      </c>
    </row>
    <row r="3806" spans="1:10">
      <c r="A3806" s="9">
        <v>44726.211805555555</v>
      </c>
      <c r="B3806" s="10">
        <v>11.493593215942383</v>
      </c>
      <c r="C3806" s="10">
        <v>4.0040440559387207</v>
      </c>
      <c r="D3806" s="10">
        <v>21.621837615966797</v>
      </c>
      <c r="E3806" s="10">
        <v>12.183677673339844</v>
      </c>
      <c r="F3806" s="10">
        <v>1.290095329284668</v>
      </c>
      <c r="G3806" s="10">
        <v>1.8506194353103638</v>
      </c>
      <c r="H3806" s="10">
        <v>143.36192321777344</v>
      </c>
      <c r="I3806" s="10">
        <v>4.7589445114135742</v>
      </c>
      <c r="J3806" s="13">
        <v>77320.890625</v>
      </c>
    </row>
    <row r="3807" spans="1:10">
      <c r="A3807" s="9">
        <v>44726.215277777781</v>
      </c>
      <c r="B3807" s="10">
        <v>19.580860137939453</v>
      </c>
      <c r="C3807" s="10">
        <v>5.678370475769043</v>
      </c>
      <c r="D3807" s="10">
        <v>35.530376434326172</v>
      </c>
      <c r="E3807" s="10">
        <v>12.341707229614258</v>
      </c>
      <c r="F3807" s="10">
        <v>1.2965412139892578</v>
      </c>
      <c r="G3807" s="10">
        <v>1.2785335779190063</v>
      </c>
      <c r="H3807" s="10">
        <v>145.67259216308594</v>
      </c>
      <c r="I3807" s="10">
        <v>5.546363353729248</v>
      </c>
      <c r="J3807" s="13">
        <v>78326.21875</v>
      </c>
    </row>
    <row r="3808" spans="1:10">
      <c r="A3808" s="9">
        <v>44726.21875</v>
      </c>
      <c r="B3808" s="10">
        <v>8.8820333480834961</v>
      </c>
      <c r="C3808" s="10">
        <v>3.7278344631195068</v>
      </c>
      <c r="D3808" s="10">
        <v>17.342533111572266</v>
      </c>
      <c r="E3808" s="10">
        <v>12.329581260681152</v>
      </c>
      <c r="F3808" s="10">
        <v>1.2245107889175415</v>
      </c>
      <c r="G3808" s="10">
        <v>1.8457701206207275</v>
      </c>
      <c r="H3808" s="10">
        <v>145.52946472167969</v>
      </c>
      <c r="I3808" s="10">
        <v>5.9551877975463867</v>
      </c>
      <c r="J3808" s="13">
        <v>78253.9609375</v>
      </c>
    </row>
    <row r="3809" spans="1:10">
      <c r="A3809" s="9">
        <v>44726.222222222219</v>
      </c>
      <c r="B3809" s="10">
        <v>15.782991409301758</v>
      </c>
      <c r="C3809" s="10">
        <v>4.9667201042175293</v>
      </c>
      <c r="D3809" s="10">
        <v>29.159454345703125</v>
      </c>
      <c r="E3809" s="10">
        <v>24.375728607177734</v>
      </c>
      <c r="F3809" s="10">
        <v>1.1736810207366943</v>
      </c>
      <c r="G3809" s="10">
        <v>1.5649080276489258</v>
      </c>
      <c r="H3809" s="10">
        <v>144.13520812988281</v>
      </c>
      <c r="I3809" s="10">
        <v>14.640064239501953</v>
      </c>
      <c r="J3809" s="13">
        <v>77358.0234375</v>
      </c>
    </row>
    <row r="3810" spans="1:10">
      <c r="A3810" s="9">
        <v>44726.225694444445</v>
      </c>
      <c r="B3810" s="10">
        <v>20.820556640625</v>
      </c>
      <c r="C3810" s="10">
        <v>4.3301072120666504</v>
      </c>
      <c r="D3810" s="10">
        <v>36.244598388671875</v>
      </c>
      <c r="E3810" s="10">
        <v>12.199849128723145</v>
      </c>
      <c r="F3810" s="10">
        <v>1.1036331653594971</v>
      </c>
      <c r="G3810" s="10">
        <v>1.6465493440628052</v>
      </c>
      <c r="H3810" s="10">
        <v>144.27694702148438</v>
      </c>
      <c r="I3810" s="10">
        <v>8.5569744110107422</v>
      </c>
      <c r="J3810" s="13">
        <v>77436.484375</v>
      </c>
    </row>
    <row r="3811" spans="1:10">
      <c r="A3811" s="9">
        <v>44726.229166666664</v>
      </c>
      <c r="B3811" s="10">
        <v>18.51878547668457</v>
      </c>
      <c r="C3811" s="10">
        <v>5.7734761238098145</v>
      </c>
      <c r="D3811" s="10">
        <v>33.999359130859375</v>
      </c>
      <c r="E3811" s="10">
        <v>12.199849128723145</v>
      </c>
      <c r="F3811" s="10">
        <v>1.0502315759658813</v>
      </c>
      <c r="G3811" s="10">
        <v>0.79212367534637451</v>
      </c>
      <c r="H3811" s="10">
        <v>144.55567932128906</v>
      </c>
      <c r="I3811" s="10">
        <v>7.0197930335998535</v>
      </c>
      <c r="J3811" s="13">
        <v>77440.0078125</v>
      </c>
    </row>
    <row r="3812" spans="1:10">
      <c r="A3812" s="9">
        <v>44726.232638888891</v>
      </c>
      <c r="B3812" s="10">
        <v>17.577152252197266</v>
      </c>
      <c r="C3812" s="10">
        <v>4.1697325706481934</v>
      </c>
      <c r="D3812" s="10">
        <v>31.112621307373047</v>
      </c>
      <c r="E3812" s="10">
        <v>36.59954833984375</v>
      </c>
      <c r="F3812" s="10">
        <v>1.1203320026397705</v>
      </c>
      <c r="G3812" s="10">
        <v>1.8227624893188477</v>
      </c>
      <c r="H3812" s="10">
        <v>144.27694702148438</v>
      </c>
      <c r="I3812" s="10">
        <v>6.6611175537109375</v>
      </c>
      <c r="J3812" s="13">
        <v>77440.0078125</v>
      </c>
    </row>
    <row r="3813" spans="1:10">
      <c r="A3813" s="9">
        <v>44726.236111111109</v>
      </c>
      <c r="B3813" s="10">
        <v>25.633346557617188</v>
      </c>
      <c r="C3813" s="10">
        <v>5.2923531532287598</v>
      </c>
      <c r="D3813" s="10">
        <v>44.584068298339844</v>
      </c>
      <c r="E3813" s="10">
        <v>24.399698257446289</v>
      </c>
      <c r="F3813" s="10">
        <v>1.1659351587295532</v>
      </c>
      <c r="G3813" s="10">
        <v>2.0203607082366943</v>
      </c>
      <c r="H3813" s="10">
        <v>143.99819946289063</v>
      </c>
      <c r="I3813" s="10">
        <v>5.7388091087341309</v>
      </c>
      <c r="J3813" s="13">
        <v>77441.765625</v>
      </c>
    </row>
    <row r="3814" spans="1:10">
      <c r="A3814" s="9">
        <v>44726.239583333336</v>
      </c>
      <c r="B3814" s="10">
        <v>28.577472686767578</v>
      </c>
      <c r="C3814" s="10">
        <v>6.0028491020202637</v>
      </c>
      <c r="D3814" s="10">
        <v>49.645183563232422</v>
      </c>
      <c r="E3814" s="10">
        <v>49.366832733154297</v>
      </c>
      <c r="F3814" s="10">
        <v>1.1693387031555176</v>
      </c>
      <c r="G3814" s="10">
        <v>1.7270234823226929</v>
      </c>
      <c r="H3814" s="10">
        <v>145.559814453125</v>
      </c>
      <c r="I3814" s="10">
        <v>7.3087596893310547</v>
      </c>
      <c r="J3814" s="13">
        <v>78344.03125</v>
      </c>
    </row>
    <row r="3815" spans="1:10">
      <c r="A3815" s="9">
        <v>44726.243055555555</v>
      </c>
      <c r="B3815" s="10">
        <v>22.606966018676758</v>
      </c>
      <c r="C3815" s="10">
        <v>6.577608585357666</v>
      </c>
      <c r="D3815" s="10">
        <v>41.230369567871094</v>
      </c>
      <c r="E3815" s="10">
        <v>61.020217895507813</v>
      </c>
      <c r="F3815" s="10">
        <v>1.1307225227355957</v>
      </c>
      <c r="G3815" s="10">
        <v>2.7333214282989502</v>
      </c>
      <c r="H3815" s="10">
        <v>143.82463073730469</v>
      </c>
      <c r="I3815" s="10">
        <v>7.4835190773010254</v>
      </c>
      <c r="J3815" s="13">
        <v>77471.90625</v>
      </c>
    </row>
    <row r="3816" spans="1:10">
      <c r="A3816" s="9">
        <v>44726.246527777781</v>
      </c>
      <c r="B3816" s="10">
        <v>33.480293273925781</v>
      </c>
      <c r="C3816" s="10">
        <v>5.9338507652282715</v>
      </c>
      <c r="D3816" s="10">
        <v>57.253643035888672</v>
      </c>
      <c r="E3816" s="10">
        <v>36.599552154541016</v>
      </c>
      <c r="F3816" s="10">
        <v>1.2371371984481812</v>
      </c>
      <c r="G3816" s="10">
        <v>2.4742743968963623</v>
      </c>
      <c r="H3816" s="10">
        <v>143.77520751953125</v>
      </c>
      <c r="I3816" s="10">
        <v>6.7635970115661621</v>
      </c>
      <c r="J3816" s="13">
        <v>77445.2890625</v>
      </c>
    </row>
    <row r="3817" spans="1:10">
      <c r="A3817" s="9">
        <v>44726.25</v>
      </c>
      <c r="B3817" s="10">
        <v>29.799327850341797</v>
      </c>
      <c r="C3817" s="10">
        <v>6.891690731048584</v>
      </c>
      <c r="D3817" s="10">
        <v>52.569171905517578</v>
      </c>
      <c r="E3817" s="10">
        <v>60.960262298583984</v>
      </c>
      <c r="F3817" s="10">
        <v>1.3341867923736572</v>
      </c>
      <c r="G3817" s="10">
        <v>2.8818440437316895</v>
      </c>
      <c r="H3817" s="10">
        <v>143.73902893066406</v>
      </c>
      <c r="I3817" s="10">
        <v>7.6297874450683594</v>
      </c>
      <c r="J3817" s="13">
        <v>77393.4140625</v>
      </c>
    </row>
    <row r="3818" spans="1:10">
      <c r="A3818" s="9">
        <v>44726.253472222219</v>
      </c>
      <c r="B3818" s="10">
        <v>44.636985778808594</v>
      </c>
      <c r="C3818" s="10">
        <v>6.647554874420166</v>
      </c>
      <c r="D3818" s="10">
        <v>75.0687255859375</v>
      </c>
      <c r="E3818" s="10">
        <v>74.0029296875</v>
      </c>
      <c r="F3818" s="10">
        <v>1.457676887512207</v>
      </c>
      <c r="G3818" s="10">
        <v>3.6441917419433594</v>
      </c>
      <c r="H3818" s="10">
        <v>145.41041564941406</v>
      </c>
      <c r="I3818" s="10">
        <v>9.0653581619262695</v>
      </c>
      <c r="J3818" s="13">
        <v>78293.3359375</v>
      </c>
    </row>
    <row r="3819" spans="1:10">
      <c r="A3819" s="9">
        <v>44726.256944444445</v>
      </c>
      <c r="B3819" s="10">
        <v>41.928176879882813</v>
      </c>
      <c r="C3819" s="10">
        <v>7.5327773094177246</v>
      </c>
      <c r="D3819" s="10">
        <v>71.801795959472656</v>
      </c>
      <c r="E3819" s="10">
        <v>134.11259460449219</v>
      </c>
      <c r="F3819" s="10">
        <v>1.4498163461685181</v>
      </c>
      <c r="G3819" s="10">
        <v>3.2643108367919922</v>
      </c>
      <c r="H3819" s="10">
        <v>143.79475402832031</v>
      </c>
      <c r="I3819" s="10">
        <v>9.0123662948608398</v>
      </c>
      <c r="J3819" s="13">
        <v>77393.4140625</v>
      </c>
    </row>
    <row r="3820" spans="1:10">
      <c r="A3820" s="9">
        <v>44726.260416666664</v>
      </c>
      <c r="B3820" s="10">
        <v>45.165863037109375</v>
      </c>
      <c r="C3820" s="10">
        <v>9.0795869827270508</v>
      </c>
      <c r="D3820" s="10">
        <v>78.311439514160156</v>
      </c>
      <c r="E3820" s="10">
        <v>148.005859375</v>
      </c>
      <c r="F3820" s="10">
        <v>1.3856927156448364</v>
      </c>
      <c r="G3820" s="10">
        <v>3.3832495212554932</v>
      </c>
      <c r="H3820" s="10">
        <v>144.56503295898438</v>
      </c>
      <c r="I3820" s="10">
        <v>13.779345512390137</v>
      </c>
      <c r="J3820" s="13">
        <v>78295.1171875</v>
      </c>
    </row>
    <row r="3821" spans="1:10">
      <c r="A3821" s="9">
        <v>44726.263888888891</v>
      </c>
      <c r="B3821" s="10">
        <v>42.450969696044922</v>
      </c>
      <c r="C3821" s="10">
        <v>6.7314181327819824</v>
      </c>
      <c r="D3821" s="10">
        <v>71.801795959472656</v>
      </c>
      <c r="E3821" s="10">
        <v>134.11259460449219</v>
      </c>
      <c r="F3821" s="10">
        <v>1.2909822463989258</v>
      </c>
      <c r="G3821" s="10">
        <v>2.866870641708374</v>
      </c>
      <c r="H3821" s="10">
        <v>142.7362060546875</v>
      </c>
      <c r="I3821" s="10">
        <v>13.876995086669922</v>
      </c>
      <c r="J3821" s="13">
        <v>77395.171875</v>
      </c>
    </row>
    <row r="3822" spans="1:10">
      <c r="A3822" s="9">
        <v>44726.267361111109</v>
      </c>
      <c r="B3822" s="10">
        <v>70.995597839355469</v>
      </c>
      <c r="C3822" s="10">
        <v>9.1354951858520508</v>
      </c>
      <c r="D3822" s="10">
        <v>117.96009063720703</v>
      </c>
      <c r="E3822" s="10">
        <v>182.88079833984375</v>
      </c>
      <c r="F3822" s="10">
        <v>1.396449089050293</v>
      </c>
      <c r="G3822" s="10">
        <v>2.926316499710083</v>
      </c>
      <c r="H3822" s="10">
        <v>142.95907592773438</v>
      </c>
      <c r="I3822" s="10">
        <v>12.392002105712891</v>
      </c>
      <c r="J3822" s="13">
        <v>77395.171875</v>
      </c>
    </row>
    <row r="3823" spans="1:10">
      <c r="A3823" s="9">
        <v>44726.270833333336</v>
      </c>
      <c r="B3823" s="10">
        <v>84.065483093261719</v>
      </c>
      <c r="C3823" s="10">
        <v>11.699844360351563</v>
      </c>
      <c r="D3823" s="10">
        <v>140.71870422363281</v>
      </c>
      <c r="E3823" s="10">
        <v>170.68875122070313</v>
      </c>
      <c r="F3823" s="10">
        <v>1.4320273399353027</v>
      </c>
      <c r="G3823" s="10">
        <v>2.5527443885803223</v>
      </c>
      <c r="H3823" s="10">
        <v>142.68049621582031</v>
      </c>
      <c r="I3823" s="10">
        <v>11.931143760681152</v>
      </c>
      <c r="J3823" s="13">
        <v>77396.9375</v>
      </c>
    </row>
    <row r="3824" spans="1:10">
      <c r="A3824" s="9">
        <v>44726.274305555555</v>
      </c>
      <c r="B3824" s="10">
        <v>110.41827392578125</v>
      </c>
      <c r="C3824" s="10">
        <v>13.79693603515625</v>
      </c>
      <c r="D3824" s="10">
        <v>183.05003356933594</v>
      </c>
      <c r="E3824" s="10">
        <v>207.46871948242188</v>
      </c>
      <c r="F3824" s="10">
        <v>1.5135656595230103</v>
      </c>
      <c r="G3824" s="10">
        <v>4.5763101577758789</v>
      </c>
      <c r="H3824" s="10">
        <v>143.09963989257813</v>
      </c>
      <c r="I3824" s="10">
        <v>13.890642166137695</v>
      </c>
      <c r="J3824" s="13">
        <v>77473.671875</v>
      </c>
    </row>
    <row r="3825" spans="1:10">
      <c r="A3825" s="9">
        <v>44726.277777777781</v>
      </c>
      <c r="B3825" s="10">
        <v>118.79122924804688</v>
      </c>
      <c r="C3825" s="10">
        <v>12.513500213623047</v>
      </c>
      <c r="D3825" s="10">
        <v>194.6009521484375</v>
      </c>
      <c r="E3825" s="10">
        <v>231.8768310546875</v>
      </c>
      <c r="F3825" s="10">
        <v>1.8239353895187378</v>
      </c>
      <c r="G3825" s="10">
        <v>7.2067694664001465</v>
      </c>
      <c r="H3825" s="10">
        <v>143.71308898925781</v>
      </c>
      <c r="I3825" s="10">
        <v>15.735893249511719</v>
      </c>
      <c r="J3825" s="13">
        <v>77477.5859375</v>
      </c>
    </row>
    <row r="3826" spans="1:10">
      <c r="A3826" s="9">
        <v>44726.28125</v>
      </c>
      <c r="B3826" s="10">
        <v>103.51059722900391</v>
      </c>
      <c r="C3826" s="10">
        <v>17.005523681640625</v>
      </c>
      <c r="D3826" s="10">
        <v>175.67027282714844</v>
      </c>
      <c r="E3826" s="10">
        <v>244.08085632324219</v>
      </c>
      <c r="F3826" s="10">
        <v>2.2576801776885986</v>
      </c>
      <c r="G3826" s="10">
        <v>8.5862960815429688</v>
      </c>
      <c r="H3826" s="10">
        <v>144.15924072265625</v>
      </c>
      <c r="I3826" s="10">
        <v>15.992178916931152</v>
      </c>
      <c r="J3826" s="13">
        <v>77477.5859375</v>
      </c>
    </row>
    <row r="3827" spans="1:10">
      <c r="A3827" s="9">
        <v>44726.284722222219</v>
      </c>
      <c r="B3827" s="10">
        <v>107.0684814453125</v>
      </c>
      <c r="C3827" s="10">
        <v>17.950448989868164</v>
      </c>
      <c r="D3827" s="10">
        <v>182.06883239746094</v>
      </c>
      <c r="E3827" s="10">
        <v>292.60931396484375</v>
      </c>
      <c r="F3827" s="10">
        <v>2.4798929691314697</v>
      </c>
      <c r="G3827" s="10">
        <v>8.6396274566650391</v>
      </c>
      <c r="H3827" s="10">
        <v>144.74188232421875</v>
      </c>
      <c r="I3827" s="10">
        <v>17.615081787109375</v>
      </c>
      <c r="J3827" s="13">
        <v>77400.8515625</v>
      </c>
    </row>
    <row r="3828" spans="1:10">
      <c r="A3828" s="9">
        <v>44726.288194444445</v>
      </c>
      <c r="B3828" s="10">
        <v>120.29783630371094</v>
      </c>
      <c r="C3828" s="10">
        <v>19.900091171264648</v>
      </c>
      <c r="D3828" s="10">
        <v>204.29690551757813</v>
      </c>
      <c r="E3828" s="10">
        <v>341.8306884765625</v>
      </c>
      <c r="F3828" s="10">
        <v>2.6719162464141846</v>
      </c>
      <c r="G3828" s="10">
        <v>9.8326520919799805</v>
      </c>
      <c r="H3828" s="10">
        <v>145.77081298828125</v>
      </c>
      <c r="I3828" s="10">
        <v>20.304742813110352</v>
      </c>
      <c r="J3828" s="13">
        <v>77500.3046875</v>
      </c>
    </row>
    <row r="3829" spans="1:10">
      <c r="A3829" s="9">
        <v>44726.291666666664</v>
      </c>
      <c r="B3829" s="10">
        <v>150.60842895507813</v>
      </c>
      <c r="C3829" s="10">
        <v>17.486810684204102</v>
      </c>
      <c r="D3829" s="10">
        <v>248.34480285644531</v>
      </c>
      <c r="E3829" s="10">
        <v>329.5091552734375</v>
      </c>
      <c r="F3829" s="10">
        <v>3.0538411140441895</v>
      </c>
      <c r="G3829" s="10">
        <v>9.6512060165405273</v>
      </c>
      <c r="H3829" s="10">
        <v>145.49765014648438</v>
      </c>
      <c r="I3829" s="10">
        <v>21.220390319824219</v>
      </c>
      <c r="J3829" s="13">
        <v>77473.671875</v>
      </c>
    </row>
    <row r="3830" spans="1:10">
      <c r="A3830" s="9">
        <v>44726.295138888891</v>
      </c>
      <c r="B3830" s="10">
        <v>144.1689453125</v>
      </c>
      <c r="C3830" s="10">
        <v>21.986392974853516</v>
      </c>
      <c r="D3830" s="10">
        <v>243.13421630859375</v>
      </c>
      <c r="E3830" s="10">
        <v>415.08010864257813</v>
      </c>
      <c r="F3830" s="10">
        <v>3.2921261787414551</v>
      </c>
      <c r="G3830" s="10">
        <v>10.036537170410156</v>
      </c>
      <c r="H3830" s="10">
        <v>146.16133117675781</v>
      </c>
      <c r="I3830" s="10">
        <v>27.175537109375</v>
      </c>
      <c r="J3830" s="13">
        <v>77503.828125</v>
      </c>
    </row>
    <row r="3831" spans="1:10">
      <c r="A3831" s="9">
        <v>44726.298611111109</v>
      </c>
      <c r="B3831" s="10">
        <v>135.55511474609375</v>
      </c>
      <c r="C3831" s="10">
        <v>17.475637435913086</v>
      </c>
      <c r="D3831" s="10">
        <v>225.25936889648438</v>
      </c>
      <c r="E3831" s="10">
        <v>365.88735961914063</v>
      </c>
      <c r="F3831" s="10">
        <v>3.5382513999938965</v>
      </c>
      <c r="G3831" s="10">
        <v>11.185151100158691</v>
      </c>
      <c r="H3831" s="10">
        <v>146.90943908691406</v>
      </c>
      <c r="I3831" s="10">
        <v>25.868234634399414</v>
      </c>
      <c r="J3831" s="13">
        <v>77426.6953125</v>
      </c>
    </row>
    <row r="3832" spans="1:10">
      <c r="A3832" s="9">
        <v>44726.302083333336</v>
      </c>
      <c r="B3832" s="10">
        <v>113.91127014160156</v>
      </c>
      <c r="C3832" s="10">
        <v>22.949300765991211</v>
      </c>
      <c r="D3832" s="10">
        <v>197.55656433105469</v>
      </c>
      <c r="E3832" s="10">
        <v>305.20596313476563</v>
      </c>
      <c r="F3832" s="10">
        <v>3.7406826019287109</v>
      </c>
      <c r="G3832" s="10">
        <v>11.230953216552734</v>
      </c>
      <c r="H3832" s="10">
        <v>146.10552978515625</v>
      </c>
      <c r="I3832" s="10">
        <v>18.356307983398438</v>
      </c>
      <c r="J3832" s="13">
        <v>77507.3515625</v>
      </c>
    </row>
    <row r="3833" spans="1:10">
      <c r="A3833" s="9">
        <v>44726.305555555555</v>
      </c>
      <c r="B3833" s="10">
        <v>120.19313049316406</v>
      </c>
      <c r="C3833" s="10">
        <v>21.344453811645508</v>
      </c>
      <c r="D3833" s="10">
        <v>205.58079528808594</v>
      </c>
      <c r="E3833" s="10">
        <v>305.20596313476563</v>
      </c>
      <c r="F3833" s="10">
        <v>3.7814960479736328</v>
      </c>
      <c r="G3833" s="10">
        <v>9.9564571380615234</v>
      </c>
      <c r="H3833" s="10">
        <v>145.93817138671875</v>
      </c>
      <c r="I3833" s="10">
        <v>18.612680435180664</v>
      </c>
      <c r="J3833" s="13">
        <v>77507.3515625</v>
      </c>
    </row>
    <row r="3834" spans="1:10">
      <c r="A3834" s="9">
        <v>44726.309027777781</v>
      </c>
      <c r="B3834" s="10">
        <v>109.40924835205078</v>
      </c>
      <c r="C3834" s="10">
        <v>17.011367797851563</v>
      </c>
      <c r="D3834" s="10">
        <v>184.71780395507813</v>
      </c>
      <c r="E3834" s="10">
        <v>305.20596313476563</v>
      </c>
      <c r="F3834" s="10">
        <v>3.7814960479736328</v>
      </c>
      <c r="G3834" s="10">
        <v>9.7874011993408203</v>
      </c>
      <c r="H3834" s="10">
        <v>145.93817138671875</v>
      </c>
      <c r="I3834" s="10">
        <v>18.561405181884766</v>
      </c>
      <c r="J3834" s="13">
        <v>77507.3515625</v>
      </c>
    </row>
    <row r="3835" spans="1:10">
      <c r="A3835" s="9">
        <v>44726.3125</v>
      </c>
      <c r="B3835" s="10">
        <v>105.74483489990234</v>
      </c>
      <c r="C3835" s="10">
        <v>18.937185287475586</v>
      </c>
      <c r="D3835" s="10">
        <v>181.02665710449219</v>
      </c>
      <c r="E3835" s="10">
        <v>366.24716186523438</v>
      </c>
      <c r="F3835" s="10">
        <v>3.6338062286376953</v>
      </c>
      <c r="G3835" s="10">
        <v>9.7703075408935547</v>
      </c>
      <c r="H3835" s="10">
        <v>146.16133117675781</v>
      </c>
      <c r="I3835" s="10">
        <v>20.407289505004883</v>
      </c>
      <c r="J3835" s="13">
        <v>77505.5859375</v>
      </c>
    </row>
    <row r="3836" spans="1:10">
      <c r="A3836" s="9">
        <v>44726.315972222219</v>
      </c>
      <c r="B3836" s="10">
        <v>112.78624725341797</v>
      </c>
      <c r="C3836" s="10">
        <v>17.589359283447266</v>
      </c>
      <c r="D3836" s="10">
        <v>190.47216796875</v>
      </c>
      <c r="E3836" s="10">
        <v>349.57839965820313</v>
      </c>
      <c r="F3836" s="10">
        <v>3.450706958770752</v>
      </c>
      <c r="G3836" s="10">
        <v>9.6214876174926758</v>
      </c>
      <c r="H3836" s="10">
        <v>143.49360656738281</v>
      </c>
      <c r="I3836" s="10">
        <v>19.137609481811523</v>
      </c>
      <c r="J3836" s="13">
        <v>76526.7578125</v>
      </c>
    </row>
    <row r="3837" spans="1:10">
      <c r="A3837" s="9">
        <v>44726.319444444445</v>
      </c>
      <c r="B3837" s="10">
        <v>106.27339935302734</v>
      </c>
      <c r="C3837" s="10">
        <v>18.223213195800781</v>
      </c>
      <c r="D3837" s="10">
        <v>181.12287902832031</v>
      </c>
      <c r="E3837" s="10">
        <v>325.4696044921875</v>
      </c>
      <c r="F3837" s="10">
        <v>3.3978903293609619</v>
      </c>
      <c r="G3837" s="10">
        <v>9.7183189392089844</v>
      </c>
      <c r="H3837" s="10">
        <v>142.72244262695313</v>
      </c>
      <c r="I3837" s="10">
        <v>17.821269989013672</v>
      </c>
      <c r="J3837" s="13">
        <v>76530.2421875</v>
      </c>
    </row>
    <row r="3838" spans="1:10">
      <c r="A3838" s="9">
        <v>44726.322916666664</v>
      </c>
      <c r="B3838" s="10">
        <v>161.73989868164063</v>
      </c>
      <c r="C3838" s="10">
        <v>17.76527214050293</v>
      </c>
      <c r="D3838" s="10">
        <v>265.8446044921875</v>
      </c>
      <c r="E3838" s="10">
        <v>337.85586547851563</v>
      </c>
      <c r="F3838" s="10">
        <v>3.389087438583374</v>
      </c>
      <c r="G3838" s="10">
        <v>8.9876823425292969</v>
      </c>
      <c r="H3838" s="10">
        <v>143.80010986328125</v>
      </c>
      <c r="I3838" s="10">
        <v>21.234241485595703</v>
      </c>
      <c r="J3838" s="13">
        <v>76607.8359375</v>
      </c>
    </row>
    <row r="3839" spans="1:10">
      <c r="A3839" s="9">
        <v>44726.326388888891</v>
      </c>
      <c r="B3839" s="10">
        <v>132.24798583984375</v>
      </c>
      <c r="C3839" s="10">
        <v>22.047971725463867</v>
      </c>
      <c r="D3839" s="10">
        <v>224.76242065429688</v>
      </c>
      <c r="E3839" s="10">
        <v>434.38607788085938</v>
      </c>
      <c r="F3839" s="10">
        <v>3.450706958770752</v>
      </c>
      <c r="G3839" s="10">
        <v>10.836277008056641</v>
      </c>
      <c r="H3839" s="10">
        <v>143.19358825683594</v>
      </c>
      <c r="I3839" s="10">
        <v>25.795295715332031</v>
      </c>
      <c r="J3839" s="13">
        <v>76607.8359375</v>
      </c>
    </row>
    <row r="3840" spans="1:10">
      <c r="A3840" s="9">
        <v>44726.329861111109</v>
      </c>
      <c r="B3840" s="10">
        <v>117.66937255859375</v>
      </c>
      <c r="C3840" s="10">
        <v>18.75825309753418</v>
      </c>
      <c r="D3840" s="10">
        <v>199.12608337402344</v>
      </c>
      <c r="E3840" s="10">
        <v>402.47607421875</v>
      </c>
      <c r="F3840" s="10">
        <v>3.6516182422637939</v>
      </c>
      <c r="G3840" s="10">
        <v>12.059246063232422</v>
      </c>
      <c r="H3840" s="10">
        <v>144.40150451660156</v>
      </c>
      <c r="I3840" s="10">
        <v>26.43170166015625</v>
      </c>
      <c r="J3840" s="13">
        <v>77432.3515625</v>
      </c>
    </row>
    <row r="3841" spans="1:10">
      <c r="A3841" s="9">
        <v>44726.333333333336</v>
      </c>
      <c r="B3841" s="10">
        <v>105.78192138671875</v>
      </c>
      <c r="C3841" s="10">
        <v>18.283561706542969</v>
      </c>
      <c r="D3841" s="10">
        <v>180.42988586425781</v>
      </c>
      <c r="E3841" s="10">
        <v>353.81277465820313</v>
      </c>
      <c r="F3841" s="10">
        <v>3.640385627746582</v>
      </c>
      <c r="G3841" s="10">
        <v>10.645235061645508</v>
      </c>
      <c r="H3841" s="10">
        <v>143.22465515136719</v>
      </c>
      <c r="I3841" s="10">
        <v>24.493606567382813</v>
      </c>
      <c r="J3841" s="13">
        <v>77458.9921875</v>
      </c>
    </row>
    <row r="3842" spans="1:10">
      <c r="A3842" s="9">
        <v>44726.336805555555</v>
      </c>
      <c r="B3842" s="10">
        <v>131.91131591796875</v>
      </c>
      <c r="C3842" s="10">
        <v>15.687806129455566</v>
      </c>
      <c r="D3842" s="10">
        <v>217.88619995117188</v>
      </c>
      <c r="E3842" s="10">
        <v>325.46957397460938</v>
      </c>
      <c r="F3842" s="10">
        <v>3.5475378036499023</v>
      </c>
      <c r="G3842" s="10">
        <v>9.6214866638183594</v>
      </c>
      <c r="H3842" s="10">
        <v>141.40040588378906</v>
      </c>
      <c r="I3842" s="10">
        <v>22.225954055786133</v>
      </c>
      <c r="J3842" s="13">
        <v>76531.9765625</v>
      </c>
    </row>
    <row r="3843" spans="1:10">
      <c r="A3843" s="9">
        <v>44726.340277777781</v>
      </c>
      <c r="B3843" s="10">
        <v>134.03620910644531</v>
      </c>
      <c r="C3843" s="10">
        <v>19.642618179321289</v>
      </c>
      <c r="D3843" s="10">
        <v>225.09809875488281</v>
      </c>
      <c r="E3843" s="10">
        <v>469.96112060546875</v>
      </c>
      <c r="F3843" s="10">
        <v>3.659618616104126</v>
      </c>
      <c r="G3843" s="10">
        <v>10.653362274169922</v>
      </c>
      <c r="H3843" s="10">
        <v>141.18661499023438</v>
      </c>
      <c r="I3843" s="10">
        <v>31.48016357421875</v>
      </c>
      <c r="J3843" s="13">
        <v>76503.5859375</v>
      </c>
    </row>
    <row r="3844" spans="1:10">
      <c r="A3844" s="9">
        <v>44726.34375</v>
      </c>
      <c r="B3844" s="10">
        <v>121.51244354248047</v>
      </c>
      <c r="C3844" s="10">
        <v>18.770248413085938</v>
      </c>
      <c r="D3844" s="10">
        <v>205.02885437011719</v>
      </c>
      <c r="E3844" s="10">
        <v>414.9375</v>
      </c>
      <c r="F3844" s="10">
        <v>3.8221371173858643</v>
      </c>
      <c r="G3844" s="10">
        <v>11.902972221374512</v>
      </c>
      <c r="H3844" s="10">
        <v>143.6015625</v>
      </c>
      <c r="I3844" s="10">
        <v>28.703910827636719</v>
      </c>
      <c r="J3844" s="13">
        <v>77482.140625</v>
      </c>
    </row>
    <row r="3845" spans="1:10">
      <c r="A3845" s="9">
        <v>44726.347222222219</v>
      </c>
      <c r="B3845" s="10">
        <v>114.33005523681641</v>
      </c>
      <c r="C3845" s="10">
        <v>18.455730438232422</v>
      </c>
      <c r="D3845" s="10">
        <v>193.86541748046875</v>
      </c>
      <c r="E3845" s="10">
        <v>354.03890991210938</v>
      </c>
      <c r="F3845" s="10">
        <v>3.8947503566741943</v>
      </c>
      <c r="G3845" s="10">
        <v>10.400856018066406</v>
      </c>
      <c r="H3845" s="10">
        <v>141.75416564941406</v>
      </c>
      <c r="I3845" s="10">
        <v>22.560823440551758</v>
      </c>
      <c r="J3845" s="13">
        <v>77508.7734375</v>
      </c>
    </row>
    <row r="3846" spans="1:10">
      <c r="A3846" s="9">
        <v>44726.350694444445</v>
      </c>
      <c r="B3846" s="10">
        <v>118.94807434082031</v>
      </c>
      <c r="C3846" s="10">
        <v>16.316047668457031</v>
      </c>
      <c r="D3846" s="10">
        <v>198.64389038085938</v>
      </c>
      <c r="E3846" s="10">
        <v>409.70968627929688</v>
      </c>
      <c r="F3846" s="10">
        <v>3.8243322372436523</v>
      </c>
      <c r="G3846" s="10">
        <v>10.776864051818848</v>
      </c>
      <c r="H3846" s="10">
        <v>139.80999755859375</v>
      </c>
      <c r="I3846" s="10">
        <v>21.661590576171875</v>
      </c>
      <c r="J3846" s="13">
        <v>76503.265625</v>
      </c>
    </row>
    <row r="3847" spans="1:10">
      <c r="A3847" s="9">
        <v>44726.354166666664</v>
      </c>
      <c r="B3847" s="10">
        <v>105.09999084472656</v>
      </c>
      <c r="C3847" s="10">
        <v>17.600605010986328</v>
      </c>
      <c r="D3847" s="10">
        <v>178.54306030273438</v>
      </c>
      <c r="E3847" s="10">
        <v>349.80191040039063</v>
      </c>
      <c r="F3847" s="10">
        <v>3.7061340808868408</v>
      </c>
      <c r="G3847" s="10">
        <v>10.722261428833008</v>
      </c>
      <c r="H3847" s="10">
        <v>139.39630126953125</v>
      </c>
      <c r="I3847" s="10">
        <v>23.202724456787109</v>
      </c>
      <c r="J3847" s="13">
        <v>76579.109375</v>
      </c>
    </row>
    <row r="3848" spans="1:10">
      <c r="A3848" s="9">
        <v>44726.357638888891</v>
      </c>
      <c r="B3848" s="10">
        <v>100.13959503173828</v>
      </c>
      <c r="C3848" s="10">
        <v>17.58331298828125</v>
      </c>
      <c r="D3848" s="10">
        <v>171.08087158203125</v>
      </c>
      <c r="E3848" s="10">
        <v>313.307373046875</v>
      </c>
      <c r="F3848" s="10">
        <v>3.6569070816040039</v>
      </c>
      <c r="G3848" s="10">
        <v>10.847354888916016</v>
      </c>
      <c r="H3848" s="10">
        <v>139.97517395019531</v>
      </c>
      <c r="I3848" s="10">
        <v>23.989707946777344</v>
      </c>
      <c r="J3848" s="13">
        <v>76505.0234375</v>
      </c>
    </row>
    <row r="3849" spans="1:10">
      <c r="A3849" s="9">
        <v>44726.361111111109</v>
      </c>
      <c r="B3849" s="10">
        <v>106.85977172851563</v>
      </c>
      <c r="C3849" s="10">
        <v>13.957362174987793</v>
      </c>
      <c r="D3849" s="10">
        <v>177.755859375</v>
      </c>
      <c r="E3849" s="10">
        <v>329.5091552734375</v>
      </c>
      <c r="F3849" s="10">
        <v>3.6403687000274658</v>
      </c>
      <c r="G3849" s="10">
        <v>9.1676759719848633</v>
      </c>
      <c r="H3849" s="10">
        <v>142.15158081054688</v>
      </c>
      <c r="I3849" s="10">
        <v>23.73198127746582</v>
      </c>
      <c r="J3849" s="13">
        <v>77485.6796875</v>
      </c>
    </row>
    <row r="3850" spans="1:10">
      <c r="A3850" s="9">
        <v>44726.364583333336</v>
      </c>
      <c r="B3850" s="10">
        <v>96.076187133789063</v>
      </c>
      <c r="C3850" s="10">
        <v>14.885257720947266</v>
      </c>
      <c r="D3850" s="10">
        <v>162.154296875</v>
      </c>
      <c r="E3850" s="10">
        <v>337.29205322265625</v>
      </c>
      <c r="F3850" s="10">
        <v>3.5552585124969482</v>
      </c>
      <c r="G3850" s="10">
        <v>8.7737436294555664</v>
      </c>
      <c r="H3850" s="10">
        <v>138.716064453125</v>
      </c>
      <c r="I3850" s="10">
        <v>22.514245986938477</v>
      </c>
      <c r="J3850" s="13">
        <v>76480.5078125</v>
      </c>
    </row>
    <row r="3851" spans="1:10">
      <c r="A3851" s="9">
        <v>44726.368055555555</v>
      </c>
      <c r="B3851" s="10">
        <v>101.17301940917969</v>
      </c>
      <c r="C3851" s="10">
        <v>13.623106956481934</v>
      </c>
      <c r="D3851" s="10">
        <v>168.70475769042969</v>
      </c>
      <c r="E3851" s="10">
        <v>349.45822143554688</v>
      </c>
      <c r="F3851" s="10">
        <v>3.4894824028015137</v>
      </c>
      <c r="G3851" s="10">
        <v>9.4286527633666992</v>
      </c>
      <c r="H3851" s="10">
        <v>137.71749877929688</v>
      </c>
      <c r="I3851" s="10">
        <v>24.445205688476563</v>
      </c>
      <c r="J3851" s="13">
        <v>76505.0234375</v>
      </c>
    </row>
    <row r="3852" spans="1:10">
      <c r="A3852" s="9">
        <v>44726.371527777781</v>
      </c>
      <c r="B3852" s="10">
        <v>115.22770690917969</v>
      </c>
      <c r="C3852" s="10">
        <v>15.365596771240234</v>
      </c>
      <c r="D3852" s="10">
        <v>192.14915466308594</v>
      </c>
      <c r="E3852" s="10">
        <v>482.01138305664063</v>
      </c>
      <c r="F3852" s="10">
        <v>3.4156291484832764</v>
      </c>
      <c r="G3852" s="10">
        <v>11.047976493835449</v>
      </c>
      <c r="H3852" s="10">
        <v>137.99282836914063</v>
      </c>
      <c r="I3852" s="10">
        <v>24.799484252929688</v>
      </c>
      <c r="J3852" s="13">
        <v>76505.0234375</v>
      </c>
    </row>
    <row r="3853" spans="1:10">
      <c r="A3853" s="9">
        <v>44726.375</v>
      </c>
      <c r="B3853" s="10">
        <v>111.47524261474609</v>
      </c>
      <c r="C3853" s="10">
        <v>15.533932685852051</v>
      </c>
      <c r="D3853" s="10">
        <v>186.40718078613281</v>
      </c>
      <c r="E3853" s="10">
        <v>349.68170166015625</v>
      </c>
      <c r="F3853" s="10">
        <v>3.4706661701202393</v>
      </c>
      <c r="G3853" s="10">
        <v>10.64102840423584</v>
      </c>
      <c r="H3853" s="10">
        <v>138.41168212890625</v>
      </c>
      <c r="I3853" s="10">
        <v>24.359552383422852</v>
      </c>
      <c r="J3853" s="13">
        <v>76556.3125</v>
      </c>
    </row>
    <row r="3854" spans="1:10">
      <c r="A3854" s="9">
        <v>44726.378472222219</v>
      </c>
      <c r="B3854" s="10">
        <v>120.93325042724609</v>
      </c>
      <c r="C3854" s="10">
        <v>19.22601318359375</v>
      </c>
      <c r="D3854" s="10">
        <v>204.59684753417969</v>
      </c>
      <c r="E3854" s="10">
        <v>377.82379150390625</v>
      </c>
      <c r="F3854" s="10">
        <v>3.4401984214782715</v>
      </c>
      <c r="G3854" s="10">
        <v>9.7858495712280273</v>
      </c>
      <c r="H3854" s="10">
        <v>140.84928894042969</v>
      </c>
      <c r="I3854" s="10">
        <v>28.717044830322266</v>
      </c>
      <c r="J3854" s="13">
        <v>77380.28125</v>
      </c>
    </row>
    <row r="3855" spans="1:10">
      <c r="A3855" s="9">
        <v>44726.381944444445</v>
      </c>
      <c r="B3855" s="10">
        <v>112.50933074951172</v>
      </c>
      <c r="C3855" s="10">
        <v>16.802005767822266</v>
      </c>
      <c r="D3855" s="10">
        <v>189.26033020019531</v>
      </c>
      <c r="E3855" s="10">
        <v>470.26153564453125</v>
      </c>
      <c r="F3855" s="10">
        <v>3.326453685760498</v>
      </c>
      <c r="G3855" s="10">
        <v>9.5041542053222656</v>
      </c>
      <c r="H3855" s="10">
        <v>140.6707763671875</v>
      </c>
      <c r="I3855" s="10">
        <v>31.449644088745117</v>
      </c>
      <c r="J3855" s="13">
        <v>76554.546875</v>
      </c>
    </row>
    <row r="3856" spans="1:10">
      <c r="A3856" s="9">
        <v>44726.385416666664</v>
      </c>
      <c r="B3856" s="10">
        <v>89.559783935546875</v>
      </c>
      <c r="C3856" s="10">
        <v>16.037435531616211</v>
      </c>
      <c r="D3856" s="10">
        <v>153.47825622558594</v>
      </c>
      <c r="E3856" s="10">
        <v>317.19610595703125</v>
      </c>
      <c r="F3856" s="10">
        <v>3.3510739803314209</v>
      </c>
      <c r="G3856" s="10">
        <v>9.9819240570068359</v>
      </c>
      <c r="H3856" s="10">
        <v>142.82749938964844</v>
      </c>
      <c r="I3856" s="10">
        <v>23.980026245117188</v>
      </c>
      <c r="J3856" s="13">
        <v>77456.984375</v>
      </c>
    </row>
    <row r="3857" spans="1:10">
      <c r="A3857" s="9">
        <v>44726.388888888891</v>
      </c>
      <c r="B3857" s="10">
        <v>148.63189697265625</v>
      </c>
      <c r="C3857" s="10">
        <v>16.502330780029297</v>
      </c>
      <c r="D3857" s="10">
        <v>244.33059692382813</v>
      </c>
      <c r="E3857" s="10">
        <v>365.63592529296875</v>
      </c>
      <c r="F3857" s="10">
        <v>3.2142271995544434</v>
      </c>
      <c r="G3857" s="10">
        <v>8.7166986465454102</v>
      </c>
      <c r="H3857" s="10">
        <v>143.02133178710938</v>
      </c>
      <c r="I3857" s="10">
        <v>26.157594680786133</v>
      </c>
      <c r="J3857" s="13">
        <v>77378.5</v>
      </c>
    </row>
    <row r="3858" spans="1:10">
      <c r="A3858" s="9">
        <v>44726.392361111109</v>
      </c>
      <c r="B3858" s="10">
        <v>116.02524566650391</v>
      </c>
      <c r="C3858" s="10">
        <v>23.459403991699219</v>
      </c>
      <c r="D3858" s="10">
        <v>201.30705261230469</v>
      </c>
      <c r="E3858" s="10">
        <v>397.91360473632813</v>
      </c>
      <c r="F3858" s="10">
        <v>3.1944520473480225</v>
      </c>
      <c r="G3858" s="10">
        <v>10.014562606811523</v>
      </c>
      <c r="H3858" s="10">
        <v>142.04827880859375</v>
      </c>
      <c r="I3858" s="10">
        <v>35.855636596679688</v>
      </c>
      <c r="J3858" s="13">
        <v>76554.546875</v>
      </c>
    </row>
    <row r="3859" spans="1:10">
      <c r="A3859" s="9">
        <v>44726.395833333336</v>
      </c>
      <c r="B3859" s="10">
        <v>110.58546447753906</v>
      </c>
      <c r="C3859" s="10">
        <v>15.541029930114746</v>
      </c>
      <c r="D3859" s="10">
        <v>184.89018249511719</v>
      </c>
      <c r="E3859" s="10">
        <v>377.82382202148438</v>
      </c>
      <c r="F3859" s="10">
        <v>3.2441251277923584</v>
      </c>
      <c r="G3859" s="10">
        <v>9.8036746978759766</v>
      </c>
      <c r="H3859" s="10">
        <v>143.13272094726563</v>
      </c>
      <c r="I3859" s="10">
        <v>27.846836090087891</v>
      </c>
      <c r="J3859" s="13">
        <v>77378.5</v>
      </c>
    </row>
    <row r="3860" spans="1:10">
      <c r="A3860" s="9">
        <v>44726.399305555555</v>
      </c>
      <c r="B3860" s="10">
        <v>96.456275939941406</v>
      </c>
      <c r="C3860" s="10">
        <v>15.988239288330078</v>
      </c>
      <c r="D3860" s="10">
        <v>163.83987426757813</v>
      </c>
      <c r="E3860" s="10">
        <v>349.21817016601563</v>
      </c>
      <c r="F3860" s="10">
        <v>3.0438032150268555</v>
      </c>
      <c r="G3860" s="10">
        <v>8.7179460525512695</v>
      </c>
      <c r="H3860" s="10">
        <v>141.03457641601563</v>
      </c>
      <c r="I3860" s="10">
        <v>26.350318908691406</v>
      </c>
      <c r="J3860" s="13">
        <v>76452.46875</v>
      </c>
    </row>
    <row r="3861" spans="1:10">
      <c r="A3861" s="9">
        <v>44726.402777777781</v>
      </c>
      <c r="B3861" s="10">
        <v>106.78351593017578</v>
      </c>
      <c r="C3861" s="10">
        <v>12.663951873779297</v>
      </c>
      <c r="D3861" s="10">
        <v>176.50384521484375</v>
      </c>
      <c r="E3861" s="10">
        <v>313.09219360351563</v>
      </c>
      <c r="F3861" s="10">
        <v>2.9039216041564941</v>
      </c>
      <c r="G3861" s="10">
        <v>8.8965587615966797</v>
      </c>
      <c r="H3861" s="10">
        <v>141.1446533203125</v>
      </c>
      <c r="I3861" s="10">
        <v>23.872076034545898</v>
      </c>
      <c r="J3861" s="13">
        <v>76451.03125</v>
      </c>
    </row>
    <row r="3862" spans="1:10">
      <c r="A3862" s="9">
        <v>44726.40625</v>
      </c>
      <c r="B3862" s="10">
        <v>149.27178955078125</v>
      </c>
      <c r="C3862" s="10">
        <v>17.430059432983398</v>
      </c>
      <c r="D3862" s="10">
        <v>246.08074951171875</v>
      </c>
      <c r="E3862" s="10">
        <v>361.615478515625</v>
      </c>
      <c r="F3862" s="10">
        <v>2.8678617477416992</v>
      </c>
      <c r="G3862" s="10">
        <v>10.512560844421387</v>
      </c>
      <c r="H3862" s="10">
        <v>142.05459594726563</v>
      </c>
      <c r="I3862" s="10">
        <v>25.920600891113281</v>
      </c>
      <c r="J3862" s="13">
        <v>76521.21875</v>
      </c>
    </row>
    <row r="3863" spans="1:10">
      <c r="A3863" s="9">
        <v>44726.409722222219</v>
      </c>
      <c r="B3863" s="10">
        <v>149.4349365234375</v>
      </c>
      <c r="C3863" s="10">
        <v>21.687019348144531</v>
      </c>
      <c r="D3863" s="10">
        <v>250.90455627441406</v>
      </c>
      <c r="E3863" s="10">
        <v>373.30218505859375</v>
      </c>
      <c r="F3863" s="10">
        <v>2.9675455093383789</v>
      </c>
      <c r="G3863" s="10">
        <v>10.188278198242188</v>
      </c>
      <c r="H3863" s="10">
        <v>141.91502380371094</v>
      </c>
      <c r="I3863" s="10">
        <v>26.754926681518555</v>
      </c>
      <c r="J3863" s="13">
        <v>76445.4296875</v>
      </c>
    </row>
    <row r="3864" spans="1:10">
      <c r="A3864" s="9">
        <v>44726.413194444445</v>
      </c>
      <c r="B3864" s="10">
        <v>140.55352783203125</v>
      </c>
      <c r="C3864" s="10">
        <v>24.694707870483398</v>
      </c>
      <c r="D3864" s="10">
        <v>240.14019775390625</v>
      </c>
      <c r="E3864" s="10">
        <v>361.26019287109375</v>
      </c>
      <c r="F3864" s="10">
        <v>2.9314415454864502</v>
      </c>
      <c r="G3864" s="10">
        <v>10.026763916015625</v>
      </c>
      <c r="H3864" s="10">
        <v>142.35523986816406</v>
      </c>
      <c r="I3864" s="10">
        <v>37.881744384765625</v>
      </c>
      <c r="J3864" s="13">
        <v>76441.5546875</v>
      </c>
    </row>
    <row r="3865" spans="1:10">
      <c r="A3865" s="9">
        <v>44726.416666666664</v>
      </c>
      <c r="B3865" s="10">
        <v>133.87515258789063</v>
      </c>
      <c r="C3865" s="10">
        <v>22.605014801025391</v>
      </c>
      <c r="D3865" s="10">
        <v>227.81367492675781</v>
      </c>
      <c r="E3865" s="10">
        <v>365.86978149414063</v>
      </c>
      <c r="F3865" s="10">
        <v>2.8946757316589355</v>
      </c>
      <c r="G3865" s="10">
        <v>9.8508033752441406</v>
      </c>
      <c r="H3865" s="10">
        <v>144.17164611816406</v>
      </c>
      <c r="I3865" s="10">
        <v>39.491981506347656</v>
      </c>
      <c r="J3865" s="13">
        <v>77417.546875</v>
      </c>
    </row>
    <row r="3866" spans="1:10">
      <c r="A3866" s="9">
        <v>44726.420138888891</v>
      </c>
      <c r="B3866" s="10">
        <v>97.455528259277344</v>
      </c>
      <c r="C3866" s="10">
        <v>15.98275089263916</v>
      </c>
      <c r="D3866" s="10">
        <v>165.36607360839844</v>
      </c>
      <c r="E3866" s="10">
        <v>288.90890502929688</v>
      </c>
      <c r="F3866" s="10">
        <v>2.7896335124969482</v>
      </c>
      <c r="G3866" s="10">
        <v>8.3600997924804688</v>
      </c>
      <c r="H3866" s="10">
        <v>141.09619140625</v>
      </c>
      <c r="I3866" s="10">
        <v>24.521144866943359</v>
      </c>
      <c r="J3866" s="13">
        <v>76415.3046875</v>
      </c>
    </row>
    <row r="3867" spans="1:10">
      <c r="A3867" s="9">
        <v>44726.423611111109</v>
      </c>
      <c r="B3867" s="10">
        <v>84.088508605957031</v>
      </c>
      <c r="C3867" s="10">
        <v>13.776126861572266</v>
      </c>
      <c r="D3867" s="10">
        <v>142.51165771484375</v>
      </c>
      <c r="E3867" s="10">
        <v>252.95704650878906</v>
      </c>
      <c r="F3867" s="10">
        <v>2.6479225158691406</v>
      </c>
      <c r="G3867" s="10">
        <v>8.5771570205688477</v>
      </c>
      <c r="H3867" s="10">
        <v>140.74610900878906</v>
      </c>
      <c r="I3867" s="10">
        <v>20.894250869750977</v>
      </c>
      <c r="J3867" s="13">
        <v>76463.0390625</v>
      </c>
    </row>
    <row r="3868" spans="1:10">
      <c r="A3868" s="9">
        <v>44726.427083333336</v>
      </c>
      <c r="B3868" s="10">
        <v>120.02804565429688</v>
      </c>
      <c r="C3868" s="10">
        <v>16.988004684448242</v>
      </c>
      <c r="D3868" s="10">
        <v>200.97129821777344</v>
      </c>
      <c r="E3868" s="10">
        <v>365.744140625</v>
      </c>
      <c r="F3868" s="10">
        <v>2.6202430725097656</v>
      </c>
      <c r="G3868" s="10">
        <v>8.9213037490844727</v>
      </c>
      <c r="H3868" s="10">
        <v>142.56227111816406</v>
      </c>
      <c r="I3868" s="10">
        <v>24.014759063720703</v>
      </c>
      <c r="J3868" s="13">
        <v>77387.375</v>
      </c>
    </row>
    <row r="3869" spans="1:10">
      <c r="A3869" s="9">
        <v>44726.430555555555</v>
      </c>
      <c r="B3869" s="10">
        <v>99.795707702636719</v>
      </c>
      <c r="C3869" s="10">
        <v>10.756970405578613</v>
      </c>
      <c r="D3869" s="10">
        <v>163.72738647460938</v>
      </c>
      <c r="E3869" s="10">
        <v>264.74224853515625</v>
      </c>
      <c r="F3869" s="10">
        <v>2.5976917743682861</v>
      </c>
      <c r="G3869" s="10">
        <v>7.6081552505493164</v>
      </c>
      <c r="H3869" s="10">
        <v>140.00294494628906</v>
      </c>
      <c r="I3869" s="10">
        <v>22.389974594116211</v>
      </c>
      <c r="J3869" s="13">
        <v>76381.9921875</v>
      </c>
    </row>
    <row r="3870" spans="1:10">
      <c r="A3870" s="9">
        <v>44726.434027777781</v>
      </c>
      <c r="B3870" s="10">
        <v>159.81399536132813</v>
      </c>
      <c r="C3870" s="10">
        <v>18.134243011474609</v>
      </c>
      <c r="D3870" s="10">
        <v>263.25918579101563</v>
      </c>
      <c r="E3870" s="10">
        <v>332.98068237304688</v>
      </c>
      <c r="F3870" s="10">
        <v>2.4453010559082031</v>
      </c>
      <c r="G3870" s="10">
        <v>7.8232231140136719</v>
      </c>
      <c r="H3870" s="10">
        <v>138.73626708984375</v>
      </c>
      <c r="I3870" s="10">
        <v>29.269004821777344</v>
      </c>
      <c r="J3870" s="13">
        <v>75481.6328125</v>
      </c>
    </row>
    <row r="3871" spans="1:10">
      <c r="A3871" s="9">
        <v>44726.4375</v>
      </c>
      <c r="B3871" s="10">
        <v>145.41073608398438</v>
      </c>
      <c r="C3871" s="10">
        <v>17.559173583984375</v>
      </c>
      <c r="D3871" s="10">
        <v>240.44992065429688</v>
      </c>
      <c r="E3871" s="10">
        <v>300.843505859375</v>
      </c>
      <c r="F3871" s="10">
        <v>2.5360517501831055</v>
      </c>
      <c r="G3871" s="10">
        <v>9.7567558288574219</v>
      </c>
      <c r="H3871" s="10">
        <v>139.67303466796875</v>
      </c>
      <c r="I3871" s="10">
        <v>24.411647796630859</v>
      </c>
      <c r="J3871" s="13">
        <v>76378.453125</v>
      </c>
    </row>
    <row r="3872" spans="1:10">
      <c r="A3872" s="9">
        <v>44726.440972222219</v>
      </c>
      <c r="B3872" s="10">
        <v>113.21990966796875</v>
      </c>
      <c r="C3872" s="10">
        <v>17.259746551513672</v>
      </c>
      <c r="D3872" s="10">
        <v>190.80726623535156</v>
      </c>
      <c r="E3872" s="10">
        <v>252.95704650878906</v>
      </c>
      <c r="F3872" s="10">
        <v>2.6743137836456299</v>
      </c>
      <c r="G3872" s="10">
        <v>9.3513011932373047</v>
      </c>
      <c r="H3872" s="10">
        <v>139.81036376953125</v>
      </c>
      <c r="I3872" s="10">
        <v>19.275327682495117</v>
      </c>
      <c r="J3872" s="13">
        <v>76454.1875</v>
      </c>
    </row>
    <row r="3873" spans="1:10">
      <c r="A3873" s="9">
        <v>44726.444444444445</v>
      </c>
      <c r="B3873" s="10">
        <v>140.51200866699219</v>
      </c>
      <c r="C3873" s="10">
        <v>13.599735260009766</v>
      </c>
      <c r="D3873" s="10">
        <v>228.9815673828125</v>
      </c>
      <c r="E3873" s="10">
        <v>324.79949951171875</v>
      </c>
      <c r="F3873" s="10">
        <v>2.7923643589019775</v>
      </c>
      <c r="G3873" s="10">
        <v>10.262160301208496</v>
      </c>
      <c r="H3873" s="10">
        <v>139.73503112792969</v>
      </c>
      <c r="I3873" s="10">
        <v>25.46428108215332</v>
      </c>
      <c r="J3873" s="13">
        <v>76346.5078125</v>
      </c>
    </row>
    <row r="3874" spans="1:10">
      <c r="A3874" s="9">
        <v>44726.447916666664</v>
      </c>
      <c r="B3874" s="10">
        <v>131.17367553710938</v>
      </c>
      <c r="C3874" s="10">
        <v>20.747505187988281</v>
      </c>
      <c r="D3874" s="10">
        <v>221.81521606445313</v>
      </c>
      <c r="E3874" s="10">
        <v>290.12591552734375</v>
      </c>
      <c r="F3874" s="10">
        <v>2.7949440479278564</v>
      </c>
      <c r="G3874" s="10">
        <v>10.287771224975586</v>
      </c>
      <c r="H3874" s="10">
        <v>134.00776672363281</v>
      </c>
      <c r="I3874" s="10">
        <v>23.736944198608398</v>
      </c>
      <c r="J3874" s="13">
        <v>73648.0703125</v>
      </c>
    </row>
    <row r="3875" spans="1:10">
      <c r="A3875" s="9">
        <v>44726.451388888891</v>
      </c>
      <c r="B3875" s="10">
        <v>127.63679504394531</v>
      </c>
      <c r="C3875" s="10">
        <v>17.710786819458008</v>
      </c>
      <c r="D3875" s="10">
        <v>213.35704040527344</v>
      </c>
      <c r="E3875" s="10">
        <v>251.82777404785156</v>
      </c>
      <c r="F3875" s="10">
        <v>3.0324959754943848</v>
      </c>
      <c r="G3875" s="10">
        <v>10.360259056091309</v>
      </c>
      <c r="H3875" s="10">
        <v>144.3043212890625</v>
      </c>
      <c r="I3875" s="10">
        <v>20.941997528076172</v>
      </c>
      <c r="J3875" s="13">
        <v>79905.8046875</v>
      </c>
    </row>
    <row r="3876" spans="1:10">
      <c r="A3876" s="9">
        <v>44726.454861111109</v>
      </c>
      <c r="B3876" s="10">
        <v>99.055084228515625</v>
      </c>
      <c r="C3876" s="10">
        <v>18.544754028320313</v>
      </c>
      <c r="D3876" s="10">
        <v>170.37994384765625</v>
      </c>
      <c r="E3876" s="10">
        <v>251.91419982910156</v>
      </c>
      <c r="F3876" s="10">
        <v>3.0427570343017578</v>
      </c>
      <c r="G3876" s="10">
        <v>11.756106376647949</v>
      </c>
      <c r="H3876" s="10">
        <v>143.6055908203125</v>
      </c>
      <c r="I3876" s="10">
        <v>19.203420639038086</v>
      </c>
      <c r="J3876" s="13">
        <v>79933.2265625</v>
      </c>
    </row>
    <row r="3877" spans="1:10">
      <c r="A3877" s="9">
        <v>44726.458333333336</v>
      </c>
      <c r="B3877" s="10">
        <v>107.40457153320313</v>
      </c>
      <c r="C3877" s="10">
        <v>17.722124099731445</v>
      </c>
      <c r="D3877" s="10">
        <v>182.35566711425781</v>
      </c>
      <c r="E3877" s="10">
        <v>239.38954162597656</v>
      </c>
      <c r="F3877" s="10">
        <v>3.0335240364074707</v>
      </c>
      <c r="G3877" s="10">
        <v>12.152535438537598</v>
      </c>
      <c r="H3877" s="10">
        <v>143.13006591796875</v>
      </c>
      <c r="I3877" s="10">
        <v>17.780342102050781</v>
      </c>
      <c r="J3877" s="13">
        <v>79951.5234375</v>
      </c>
    </row>
    <row r="3878" spans="1:10">
      <c r="A3878" s="9">
        <v>44726.461805555555</v>
      </c>
      <c r="B3878" s="10">
        <v>117.66957855224609</v>
      </c>
      <c r="C3878" s="10">
        <v>18.053377151489258</v>
      </c>
      <c r="D3878" s="10">
        <v>198.42152404785156</v>
      </c>
      <c r="E3878" s="10">
        <v>201.5911865234375</v>
      </c>
      <c r="F3878" s="10">
        <v>2.9718999862670898</v>
      </c>
      <c r="G3878" s="10">
        <v>11.933749198913574</v>
      </c>
      <c r="H3878" s="10">
        <v>142.38160705566406</v>
      </c>
      <c r="I3878" s="10">
        <v>18.732860565185547</v>
      </c>
      <c r="J3878" s="13">
        <v>79953.4140625</v>
      </c>
    </row>
    <row r="3879" spans="1:10">
      <c r="A3879" s="9">
        <v>44726.465277777781</v>
      </c>
      <c r="B3879" s="10">
        <v>122.90918731689453</v>
      </c>
      <c r="C3879" s="10">
        <v>18.52568244934082</v>
      </c>
      <c r="D3879" s="10">
        <v>206.92527770996094</v>
      </c>
      <c r="E3879" s="10">
        <v>201.32411193847656</v>
      </c>
      <c r="F3879" s="10">
        <v>2.8621158599853516</v>
      </c>
      <c r="G3879" s="10">
        <v>10.719083786010742</v>
      </c>
      <c r="H3879" s="10">
        <v>142.71046447753906</v>
      </c>
      <c r="I3879" s="10">
        <v>19.025129318237305</v>
      </c>
      <c r="J3879" s="13">
        <v>79846.3828125</v>
      </c>
    </row>
    <row r="3880" spans="1:10">
      <c r="A3880" s="9">
        <v>44726.46875</v>
      </c>
      <c r="B3880" s="10">
        <v>90.859992980957031</v>
      </c>
      <c r="C3880" s="10">
        <v>17.533235549926758</v>
      </c>
      <c r="D3880" s="10">
        <v>156.80668640136719</v>
      </c>
      <c r="E3880" s="10">
        <v>213.9068603515625</v>
      </c>
      <c r="F3880" s="10">
        <v>2.6674256324768066</v>
      </c>
      <c r="G3880" s="10">
        <v>9.9313154220581055</v>
      </c>
      <c r="H3880" s="10">
        <v>146.62031555175781</v>
      </c>
      <c r="I3880" s="10">
        <v>22.935848236083984</v>
      </c>
      <c r="J3880" s="13">
        <v>79842.15625</v>
      </c>
    </row>
    <row r="3881" spans="1:10">
      <c r="A3881" s="9">
        <v>44726.472222222219</v>
      </c>
      <c r="B3881" s="10">
        <v>80.149444580078125</v>
      </c>
      <c r="C3881" s="10">
        <v>13.393447875976563</v>
      </c>
      <c r="D3881" s="10">
        <v>136.24940490722656</v>
      </c>
      <c r="E3881" s="10">
        <v>264.1473388671875</v>
      </c>
      <c r="F3881" s="10">
        <v>2.5096583366394043</v>
      </c>
      <c r="G3881" s="10">
        <v>9.5588445663452148</v>
      </c>
      <c r="H3881" s="10">
        <v>145.59295654296875</v>
      </c>
      <c r="I3881" s="10">
        <v>28.47508430480957</v>
      </c>
      <c r="J3881" s="13">
        <v>79814.796875</v>
      </c>
    </row>
    <row r="3882" spans="1:10">
      <c r="A3882" s="9">
        <v>44726.475694444445</v>
      </c>
      <c r="B3882" s="10" t="s">
        <v>13</v>
      </c>
      <c r="C3882" s="10" t="s">
        <v>13</v>
      </c>
      <c r="D3882" s="10" t="s">
        <v>13</v>
      </c>
      <c r="E3882" s="10" t="s">
        <v>13</v>
      </c>
      <c r="F3882" s="10">
        <v>2.343515157699585</v>
      </c>
      <c r="G3882" s="10">
        <v>9.1873264312744141</v>
      </c>
      <c r="H3882" s="10" t="s">
        <v>13</v>
      </c>
      <c r="I3882" s="10" t="s">
        <v>13</v>
      </c>
      <c r="J3882" s="13">
        <v>80783.4609375</v>
      </c>
    </row>
    <row r="3883" spans="1:10">
      <c r="A3883" s="9">
        <v>44726.479166666664</v>
      </c>
      <c r="B3883" s="10" t="s">
        <v>13</v>
      </c>
      <c r="C3883" s="10" t="s">
        <v>13</v>
      </c>
      <c r="D3883" s="10" t="s">
        <v>13</v>
      </c>
      <c r="E3883" s="10" t="s">
        <v>13</v>
      </c>
      <c r="F3883" s="10">
        <v>2.1157050132751465</v>
      </c>
      <c r="G3883" s="10">
        <v>7.0862259864807129</v>
      </c>
      <c r="H3883" s="10" t="s">
        <v>13</v>
      </c>
      <c r="I3883" s="10" t="s">
        <v>13</v>
      </c>
      <c r="J3883" s="13">
        <v>79775.53125</v>
      </c>
    </row>
    <row r="3884" spans="1:10">
      <c r="A3884" s="9">
        <v>44726.482638888891</v>
      </c>
      <c r="B3884" s="10" t="s">
        <v>13</v>
      </c>
      <c r="C3884" s="10" t="s">
        <v>13</v>
      </c>
      <c r="D3884" s="10" t="s">
        <v>13</v>
      </c>
      <c r="E3884" s="10" t="s">
        <v>13</v>
      </c>
      <c r="F3884" s="10">
        <v>2.0325548648834229</v>
      </c>
      <c r="G3884" s="10">
        <v>6.9661202430725098</v>
      </c>
      <c r="H3884" s="10" t="s">
        <v>13</v>
      </c>
      <c r="I3884" s="10" t="s">
        <v>13</v>
      </c>
      <c r="J3884" s="13">
        <v>79771.6875</v>
      </c>
    </row>
    <row r="3885" spans="1:10">
      <c r="A3885" s="9">
        <v>44726.486111111109</v>
      </c>
      <c r="B3885" s="10" t="s">
        <v>13</v>
      </c>
      <c r="C3885" s="10" t="s">
        <v>13</v>
      </c>
      <c r="D3885" s="10" t="s">
        <v>13</v>
      </c>
      <c r="E3885" s="10" t="s">
        <v>13</v>
      </c>
      <c r="F3885" s="10">
        <v>1.9395016431808472</v>
      </c>
      <c r="G3885" s="10">
        <v>6.5573620796203613</v>
      </c>
      <c r="H3885" s="10" t="s">
        <v>13</v>
      </c>
      <c r="I3885" s="10" t="s">
        <v>13</v>
      </c>
      <c r="J3885" s="13">
        <v>79738.609375</v>
      </c>
    </row>
    <row r="3886" spans="1:10">
      <c r="A3886" s="9">
        <v>44726.489583333336</v>
      </c>
      <c r="B3886" s="10" t="s">
        <v>13</v>
      </c>
      <c r="C3886" s="10" t="s">
        <v>13</v>
      </c>
      <c r="D3886" s="10" t="s">
        <v>13</v>
      </c>
      <c r="E3886" s="10" t="s">
        <v>13</v>
      </c>
      <c r="F3886" s="10">
        <v>1.9006897211074829</v>
      </c>
      <c r="G3886" s="10">
        <v>6.69854736328125</v>
      </c>
      <c r="H3886" s="10" t="s">
        <v>13</v>
      </c>
      <c r="I3886" s="10" t="s">
        <v>13</v>
      </c>
      <c r="J3886" s="13">
        <v>79813.8828125</v>
      </c>
    </row>
    <row r="3887" spans="1:10">
      <c r="A3887" s="9">
        <v>44726.493055555555</v>
      </c>
      <c r="B3887" s="10" t="s">
        <v>13</v>
      </c>
      <c r="C3887" s="10" t="s">
        <v>13</v>
      </c>
      <c r="D3887" s="10" t="s">
        <v>13</v>
      </c>
      <c r="E3887" s="10" t="s">
        <v>13</v>
      </c>
      <c r="F3887" s="10">
        <v>1.8853707313537598</v>
      </c>
      <c r="G3887" s="10">
        <v>6.4231991767883301</v>
      </c>
      <c r="H3887" s="10" t="s">
        <v>13</v>
      </c>
      <c r="I3887" s="10" t="s">
        <v>13</v>
      </c>
      <c r="J3887" s="13">
        <v>79726.5078125</v>
      </c>
    </row>
    <row r="3888" spans="1:10">
      <c r="A3888" s="9">
        <v>44726.496527777781</v>
      </c>
      <c r="B3888" s="10" t="s">
        <v>13</v>
      </c>
      <c r="C3888" s="10" t="s">
        <v>13</v>
      </c>
      <c r="D3888" s="10" t="s">
        <v>13</v>
      </c>
      <c r="E3888" s="10" t="s">
        <v>13</v>
      </c>
      <c r="F3888" s="10">
        <v>1.7541755437850952</v>
      </c>
      <c r="G3888" s="10">
        <v>7.915827751159668</v>
      </c>
      <c r="H3888" s="10" t="s">
        <v>13</v>
      </c>
      <c r="I3888" s="10" t="s">
        <v>13</v>
      </c>
      <c r="J3888" s="13">
        <v>76190.9140625</v>
      </c>
    </row>
    <row r="3889" spans="1:10">
      <c r="A3889" s="9">
        <v>44726.5</v>
      </c>
      <c r="B3889" s="10" t="s">
        <v>13</v>
      </c>
      <c r="C3889" s="10" t="s">
        <v>13</v>
      </c>
      <c r="D3889" s="10" t="s">
        <v>13</v>
      </c>
      <c r="E3889" s="10" t="s">
        <v>13</v>
      </c>
      <c r="F3889" s="10">
        <v>1.7962816953659058</v>
      </c>
      <c r="G3889" s="10">
        <v>7.8129525184631348</v>
      </c>
      <c r="H3889" s="10" t="s">
        <v>13</v>
      </c>
      <c r="I3889" s="10" t="s">
        <v>13</v>
      </c>
      <c r="J3889" s="13">
        <v>75221.734375</v>
      </c>
    </row>
    <row r="3890" spans="1:10">
      <c r="A3890" s="9">
        <v>44726.503472222219</v>
      </c>
      <c r="B3890" s="10" t="s">
        <v>13</v>
      </c>
      <c r="C3890" s="10" t="s">
        <v>13</v>
      </c>
      <c r="D3890" s="10" t="s">
        <v>13</v>
      </c>
      <c r="E3890" s="10" t="s">
        <v>13</v>
      </c>
      <c r="F3890" s="10">
        <v>1.9033782482147217</v>
      </c>
      <c r="G3890" s="10">
        <v>7.0936079025268555</v>
      </c>
      <c r="H3890" s="10" t="s">
        <v>13</v>
      </c>
      <c r="I3890" s="10" t="s">
        <v>13</v>
      </c>
      <c r="J3890" s="13">
        <v>76164.84375</v>
      </c>
    </row>
    <row r="3891" spans="1:10">
      <c r="A3891" s="9">
        <v>44726.506944444445</v>
      </c>
      <c r="B3891" s="10" t="s">
        <v>13</v>
      </c>
      <c r="C3891" s="10" t="s">
        <v>13</v>
      </c>
      <c r="D3891" s="10" t="s">
        <v>13</v>
      </c>
      <c r="E3891" s="10" t="s">
        <v>13</v>
      </c>
      <c r="F3891" s="10">
        <v>2.1088452339172363</v>
      </c>
      <c r="G3891" s="10">
        <v>8.2059669494628906</v>
      </c>
      <c r="H3891" s="10" t="s">
        <v>13</v>
      </c>
      <c r="I3891" s="10" t="s">
        <v>13</v>
      </c>
      <c r="J3891" s="13">
        <v>76181.6953125</v>
      </c>
    </row>
    <row r="3892" spans="1:10">
      <c r="A3892" s="9">
        <v>44726.510416666664</v>
      </c>
      <c r="B3892" s="10" t="s">
        <v>13</v>
      </c>
      <c r="C3892" s="10" t="s">
        <v>13</v>
      </c>
      <c r="D3892" s="10" t="s">
        <v>13</v>
      </c>
      <c r="E3892" s="10" t="s">
        <v>13</v>
      </c>
      <c r="F3892" s="10">
        <v>2.2126564979553223</v>
      </c>
      <c r="G3892" s="10">
        <v>7.6397624015808105</v>
      </c>
      <c r="H3892" s="10" t="s">
        <v>13</v>
      </c>
      <c r="I3892" s="10" t="s">
        <v>13</v>
      </c>
      <c r="J3892" s="13">
        <v>75281.7890625</v>
      </c>
    </row>
    <row r="3893" spans="1:10">
      <c r="A3893" s="9">
        <v>44726.513888888891</v>
      </c>
      <c r="B3893" s="10" t="s">
        <v>13</v>
      </c>
      <c r="C3893" s="10" t="s">
        <v>13</v>
      </c>
      <c r="D3893" s="10" t="s">
        <v>13</v>
      </c>
      <c r="E3893" s="10" t="s">
        <v>13</v>
      </c>
      <c r="F3893" s="10">
        <v>2.2838096618652344</v>
      </c>
      <c r="G3893" s="10">
        <v>8.4030237197875977</v>
      </c>
      <c r="H3893" s="10" t="s">
        <v>13</v>
      </c>
      <c r="I3893" s="10" t="s">
        <v>13</v>
      </c>
      <c r="J3893" s="13">
        <v>75175.953125</v>
      </c>
    </row>
    <row r="3894" spans="1:10">
      <c r="A3894" s="9">
        <v>44726.517361111109</v>
      </c>
      <c r="B3894" s="10" t="s">
        <v>13</v>
      </c>
      <c r="C3894" s="10" t="s">
        <v>13</v>
      </c>
      <c r="D3894" s="10" t="s">
        <v>13</v>
      </c>
      <c r="E3894" s="10" t="s">
        <v>13</v>
      </c>
      <c r="F3894" s="10">
        <v>2.3615989685058594</v>
      </c>
      <c r="G3894" s="10">
        <v>8.133418083190918</v>
      </c>
      <c r="H3894" s="10" t="s">
        <v>13</v>
      </c>
      <c r="I3894" s="10" t="s">
        <v>13</v>
      </c>
      <c r="J3894" s="13">
        <v>76148.2578125</v>
      </c>
    </row>
    <row r="3895" spans="1:10">
      <c r="A3895" s="9">
        <v>44726.520833333336</v>
      </c>
      <c r="B3895" s="10" t="s">
        <v>13</v>
      </c>
      <c r="C3895" s="10" t="s">
        <v>13</v>
      </c>
      <c r="D3895" s="10" t="s">
        <v>13</v>
      </c>
      <c r="E3895" s="10" t="s">
        <v>13</v>
      </c>
      <c r="F3895" s="10">
        <v>2.254669189453125</v>
      </c>
      <c r="G3895" s="10">
        <v>6.9903454780578613</v>
      </c>
      <c r="H3895" s="10" t="s">
        <v>13</v>
      </c>
      <c r="I3895" s="10" t="s">
        <v>13</v>
      </c>
      <c r="J3895" s="13">
        <v>75223</v>
      </c>
    </row>
    <row r="3896" spans="1:10">
      <c r="A3896" s="9">
        <v>44726.524305555555</v>
      </c>
      <c r="B3896" s="10" t="s">
        <v>13</v>
      </c>
      <c r="C3896" s="10" t="s">
        <v>13</v>
      </c>
      <c r="D3896" s="10" t="s">
        <v>13</v>
      </c>
      <c r="E3896" s="10" t="s">
        <v>13</v>
      </c>
      <c r="F3896" s="10">
        <v>2.2633745670318604</v>
      </c>
      <c r="G3896" s="10">
        <v>6.9294075965881348</v>
      </c>
      <c r="H3896" s="10" t="s">
        <v>13</v>
      </c>
      <c r="I3896" s="10" t="s">
        <v>13</v>
      </c>
      <c r="J3896" s="13">
        <v>75221.1796875</v>
      </c>
    </row>
    <row r="3897" spans="1:10">
      <c r="A3897" s="9">
        <v>44726.527777777781</v>
      </c>
      <c r="B3897" s="10" t="s">
        <v>13</v>
      </c>
      <c r="C3897" s="10" t="s">
        <v>13</v>
      </c>
      <c r="D3897" s="10" t="s">
        <v>13</v>
      </c>
      <c r="E3897" s="10" t="s">
        <v>13</v>
      </c>
      <c r="F3897" s="10">
        <v>2.2991287708282471</v>
      </c>
      <c r="G3897" s="10">
        <v>6.8709592819213867</v>
      </c>
      <c r="H3897" s="10" t="s">
        <v>13</v>
      </c>
      <c r="I3897" s="10" t="s">
        <v>13</v>
      </c>
      <c r="J3897" s="13">
        <v>76041.203125</v>
      </c>
    </row>
    <row r="3898" spans="1:10">
      <c r="A3898" s="9">
        <v>44726.53125</v>
      </c>
      <c r="B3898" s="10" t="s">
        <v>13</v>
      </c>
      <c r="C3898" s="10" t="s">
        <v>13</v>
      </c>
      <c r="D3898" s="10" t="s">
        <v>13</v>
      </c>
      <c r="E3898" s="10" t="s">
        <v>13</v>
      </c>
      <c r="F3898" s="10">
        <v>2.2307448387145996</v>
      </c>
      <c r="G3898" s="10">
        <v>7.2499208450317383</v>
      </c>
      <c r="H3898" s="10" t="s">
        <v>13</v>
      </c>
      <c r="I3898" s="10" t="s">
        <v>13</v>
      </c>
      <c r="J3898" s="13">
        <v>75142.953125</v>
      </c>
    </row>
    <row r="3899" spans="1:10">
      <c r="A3899" s="9">
        <v>44726.534722222219</v>
      </c>
      <c r="B3899" s="10" t="s">
        <v>13</v>
      </c>
      <c r="C3899" s="10" t="s">
        <v>13</v>
      </c>
      <c r="D3899" s="10" t="s">
        <v>13</v>
      </c>
      <c r="E3899" s="10" t="s">
        <v>13</v>
      </c>
      <c r="F3899" s="10">
        <v>2.2830281257629395</v>
      </c>
      <c r="G3899" s="10">
        <v>7.2499208450317383</v>
      </c>
      <c r="H3899" s="10" t="s">
        <v>13</v>
      </c>
      <c r="I3899" s="10" t="s">
        <v>13</v>
      </c>
      <c r="J3899" s="13">
        <v>75141.1328125</v>
      </c>
    </row>
    <row r="3900" spans="1:10">
      <c r="A3900" s="9">
        <v>44726.538194444445</v>
      </c>
      <c r="B3900" s="10" t="s">
        <v>13</v>
      </c>
      <c r="C3900" s="10" t="s">
        <v>13</v>
      </c>
      <c r="D3900" s="10" t="s">
        <v>13</v>
      </c>
      <c r="E3900" s="10" t="s">
        <v>13</v>
      </c>
      <c r="F3900" s="10">
        <v>2.3071482181549072</v>
      </c>
      <c r="G3900" s="10">
        <v>8.6385974884033203</v>
      </c>
      <c r="H3900" s="10" t="s">
        <v>13</v>
      </c>
      <c r="I3900" s="10" t="s">
        <v>13</v>
      </c>
      <c r="J3900" s="13">
        <v>76015.1953125</v>
      </c>
    </row>
    <row r="3901" spans="1:10">
      <c r="A3901" s="9">
        <v>44726.541666666664</v>
      </c>
      <c r="B3901" s="10" t="s">
        <v>13</v>
      </c>
      <c r="C3901" s="10" t="s">
        <v>13</v>
      </c>
      <c r="D3901" s="10" t="s">
        <v>13</v>
      </c>
      <c r="E3901" s="10" t="s">
        <v>13</v>
      </c>
      <c r="F3901" s="10">
        <v>2.3053243160247803</v>
      </c>
      <c r="G3901" s="10">
        <v>8.6906375885009766</v>
      </c>
      <c r="H3901" s="10" t="s">
        <v>13</v>
      </c>
      <c r="I3901" s="10" t="s">
        <v>13</v>
      </c>
      <c r="J3901" s="13">
        <v>75095.2265625</v>
      </c>
    </row>
    <row r="3902" spans="1:10">
      <c r="A3902" s="9">
        <v>44726.545138888891</v>
      </c>
      <c r="B3902" s="10" t="s">
        <v>13</v>
      </c>
      <c r="C3902" s="10" t="s">
        <v>13</v>
      </c>
      <c r="D3902" s="10" t="s">
        <v>13</v>
      </c>
      <c r="E3902" s="10" t="s">
        <v>13</v>
      </c>
      <c r="F3902" s="10">
        <v>2.3757307529449463</v>
      </c>
      <c r="G3902" s="10">
        <v>10.129490852355957</v>
      </c>
      <c r="H3902" s="10" t="s">
        <v>13</v>
      </c>
      <c r="I3902" s="10" t="s">
        <v>13</v>
      </c>
      <c r="J3902" s="13">
        <v>75113.6171875</v>
      </c>
    </row>
    <row r="3903" spans="1:10">
      <c r="A3903" s="9">
        <v>44726.548611111109</v>
      </c>
      <c r="B3903" s="10" t="s">
        <v>13</v>
      </c>
      <c r="C3903" s="10" t="s">
        <v>13</v>
      </c>
      <c r="D3903" s="10" t="s">
        <v>13</v>
      </c>
      <c r="E3903" s="10" t="s">
        <v>13</v>
      </c>
      <c r="F3903" s="10">
        <v>2.5671815872192383</v>
      </c>
      <c r="G3903" s="10">
        <v>9.5029220581054688</v>
      </c>
      <c r="H3903" s="10" t="s">
        <v>13</v>
      </c>
      <c r="I3903" s="10" t="s">
        <v>13</v>
      </c>
      <c r="J3903" s="13">
        <v>75177.2578125</v>
      </c>
    </row>
    <row r="3904" spans="1:10">
      <c r="A3904" s="9">
        <v>44726.552083333336</v>
      </c>
      <c r="B3904" s="10" t="s">
        <v>13</v>
      </c>
      <c r="C3904" s="10" t="s">
        <v>13</v>
      </c>
      <c r="D3904" s="10" t="s">
        <v>13</v>
      </c>
      <c r="E3904" s="10" t="s">
        <v>13</v>
      </c>
      <c r="F3904" s="10">
        <v>2.7489902973175049</v>
      </c>
      <c r="G3904" s="10">
        <v>9.6649637222290039</v>
      </c>
      <c r="H3904" s="10" t="s">
        <v>13</v>
      </c>
      <c r="I3904" s="10" t="s">
        <v>13</v>
      </c>
      <c r="J3904" s="13">
        <v>75075.203125</v>
      </c>
    </row>
    <row r="3905" spans="1:10">
      <c r="A3905" s="9">
        <v>44726.555555555555</v>
      </c>
      <c r="B3905" s="10" t="s">
        <v>13</v>
      </c>
      <c r="C3905" s="10" t="s">
        <v>13</v>
      </c>
      <c r="D3905" s="10" t="s">
        <v>13</v>
      </c>
      <c r="E3905" s="10" t="s">
        <v>13</v>
      </c>
      <c r="F3905" s="10">
        <v>2.7412278652191162</v>
      </c>
      <c r="G3905" s="10">
        <v>8.9807844161987305</v>
      </c>
      <c r="H3905" s="10" t="s">
        <v>13</v>
      </c>
      <c r="I3905" s="10" t="s">
        <v>13</v>
      </c>
      <c r="J3905" s="13">
        <v>75171.796875</v>
      </c>
    </row>
    <row r="3906" spans="1:10">
      <c r="A3906" s="9">
        <v>44726.559027777781</v>
      </c>
      <c r="B3906" s="10" t="s">
        <v>13</v>
      </c>
      <c r="C3906" s="10" t="s">
        <v>13</v>
      </c>
      <c r="D3906" s="10" t="s">
        <v>13</v>
      </c>
      <c r="E3906" s="10" t="s">
        <v>13</v>
      </c>
      <c r="F3906" s="10">
        <v>2.7228922843933105</v>
      </c>
      <c r="G3906" s="10">
        <v>9.4474782943725586</v>
      </c>
      <c r="H3906" s="10" t="s">
        <v>13</v>
      </c>
      <c r="I3906" s="10" t="s">
        <v>13</v>
      </c>
      <c r="J3906" s="13">
        <v>75140.640625</v>
      </c>
    </row>
    <row r="3907" spans="1:10">
      <c r="A3907" s="9">
        <v>44726.5625</v>
      </c>
      <c r="B3907" s="10" t="s">
        <v>13</v>
      </c>
      <c r="C3907" s="10" t="s">
        <v>13</v>
      </c>
      <c r="D3907" s="10" t="s">
        <v>13</v>
      </c>
      <c r="E3907" s="10" t="s">
        <v>13</v>
      </c>
      <c r="F3907" s="10">
        <v>2.6519060134887695</v>
      </c>
      <c r="G3907" s="10">
        <v>9.0061473846435547</v>
      </c>
      <c r="H3907" s="10" t="s">
        <v>13</v>
      </c>
      <c r="I3907" s="10" t="s">
        <v>13</v>
      </c>
      <c r="J3907" s="13">
        <v>74238.03125</v>
      </c>
    </row>
    <row r="3908" spans="1:10">
      <c r="A3908" s="9">
        <v>44726.565972222219</v>
      </c>
      <c r="B3908" s="10" t="s">
        <v>13</v>
      </c>
      <c r="C3908" s="10" t="s">
        <v>13</v>
      </c>
      <c r="D3908" s="10" t="s">
        <v>13</v>
      </c>
      <c r="E3908" s="10" t="s">
        <v>13</v>
      </c>
      <c r="F3908" s="10">
        <v>2.6276311874389648</v>
      </c>
      <c r="G3908" s="10">
        <v>8.6852912902832031</v>
      </c>
      <c r="H3908" s="10" t="s">
        <v>13</v>
      </c>
      <c r="I3908" s="10" t="s">
        <v>13</v>
      </c>
      <c r="J3908" s="13">
        <v>75945.9140625</v>
      </c>
    </row>
    <row r="3909" spans="1:10">
      <c r="A3909" s="9">
        <v>44726.569444444445</v>
      </c>
      <c r="B3909" s="10" t="s">
        <v>13</v>
      </c>
      <c r="C3909" s="10" t="s">
        <v>13</v>
      </c>
      <c r="D3909" s="10" t="s">
        <v>13</v>
      </c>
      <c r="E3909" s="10" t="s">
        <v>13</v>
      </c>
      <c r="F3909" s="10">
        <v>2.7352035045623779</v>
      </c>
      <c r="G3909" s="10">
        <v>9.494816780090332</v>
      </c>
      <c r="H3909" s="10" t="s">
        <v>13</v>
      </c>
      <c r="I3909" s="10" t="s">
        <v>13</v>
      </c>
      <c r="J3909" s="13">
        <v>75021.2890625</v>
      </c>
    </row>
    <row r="3910" spans="1:10">
      <c r="A3910" s="9">
        <v>44726.572916666664</v>
      </c>
      <c r="B3910" s="10" t="s">
        <v>13</v>
      </c>
      <c r="C3910" s="10" t="s">
        <v>13</v>
      </c>
      <c r="D3910" s="10" t="s">
        <v>13</v>
      </c>
      <c r="E3910" s="10" t="s">
        <v>13</v>
      </c>
      <c r="F3910" s="10">
        <v>3.9307458400726318</v>
      </c>
      <c r="G3910" s="10">
        <v>8.5137176513671875</v>
      </c>
      <c r="H3910" s="10" t="s">
        <v>13</v>
      </c>
      <c r="I3910" s="10" t="s">
        <v>13</v>
      </c>
      <c r="J3910" s="13">
        <v>74968.2265625</v>
      </c>
    </row>
    <row r="3911" spans="1:10">
      <c r="A3911" s="9">
        <v>44726.576388888891</v>
      </c>
      <c r="B3911" s="10" t="s">
        <v>13</v>
      </c>
      <c r="C3911" s="10" t="s">
        <v>13</v>
      </c>
      <c r="D3911" s="10" t="s">
        <v>13</v>
      </c>
      <c r="E3911" s="10" t="s">
        <v>13</v>
      </c>
      <c r="F3911" s="10">
        <v>4.6335673332214355</v>
      </c>
      <c r="G3911" s="10">
        <v>12.022933006286621</v>
      </c>
      <c r="H3911" s="10" t="s">
        <v>13</v>
      </c>
      <c r="I3911" s="10" t="s">
        <v>13</v>
      </c>
      <c r="J3911" s="13">
        <v>74944.46875</v>
      </c>
    </row>
    <row r="3912" spans="1:10">
      <c r="A3912" s="9">
        <v>44726.579861111109</v>
      </c>
      <c r="B3912" s="10" t="s">
        <v>13</v>
      </c>
      <c r="C3912" s="10" t="s">
        <v>13</v>
      </c>
      <c r="D3912" s="10" t="s">
        <v>13</v>
      </c>
      <c r="E3912" s="10" t="s">
        <v>13</v>
      </c>
      <c r="F3912" s="10">
        <v>4.2479872703552246</v>
      </c>
      <c r="G3912" s="10">
        <v>12.717848777770996</v>
      </c>
      <c r="H3912" s="10" t="s">
        <v>13</v>
      </c>
      <c r="I3912" s="10" t="s">
        <v>13</v>
      </c>
      <c r="J3912" s="13">
        <v>75044.515625</v>
      </c>
    </row>
    <row r="3913" spans="1:10">
      <c r="A3913" s="9">
        <v>44726.583333333336</v>
      </c>
      <c r="B3913" s="10" t="s">
        <v>13</v>
      </c>
      <c r="C3913" s="10" t="s">
        <v>13</v>
      </c>
      <c r="D3913" s="10" t="s">
        <v>13</v>
      </c>
      <c r="E3913" s="10" t="s">
        <v>13</v>
      </c>
      <c r="F3913" s="10">
        <v>3.6995790004730225</v>
      </c>
      <c r="G3913" s="10">
        <v>7.9301562309265137</v>
      </c>
      <c r="H3913" s="10" t="s">
        <v>13</v>
      </c>
      <c r="I3913" s="10" t="s">
        <v>13</v>
      </c>
      <c r="J3913" s="13">
        <v>74968.2265625</v>
      </c>
    </row>
    <row r="3914" spans="1:10">
      <c r="A3914" s="9">
        <v>44726.586805555555</v>
      </c>
      <c r="B3914" s="10" t="s">
        <v>13</v>
      </c>
      <c r="C3914" s="10" t="s">
        <v>13</v>
      </c>
      <c r="D3914" s="10" t="s">
        <v>13</v>
      </c>
      <c r="E3914" s="10" t="s">
        <v>13</v>
      </c>
      <c r="F3914" s="10">
        <v>3.535393238067627</v>
      </c>
      <c r="G3914" s="10">
        <v>7.898033618927002</v>
      </c>
      <c r="H3914" s="10" t="s">
        <v>13</v>
      </c>
      <c r="I3914" s="10" t="s">
        <v>13</v>
      </c>
      <c r="J3914" s="13">
        <v>75001.15625</v>
      </c>
    </row>
    <row r="3915" spans="1:10">
      <c r="A3915" s="9">
        <v>44726.590277777781</v>
      </c>
      <c r="B3915" s="10" t="s">
        <v>13</v>
      </c>
      <c r="C3915" s="10" t="s">
        <v>13</v>
      </c>
      <c r="D3915" s="10" t="s">
        <v>13</v>
      </c>
      <c r="E3915" s="10" t="s">
        <v>13</v>
      </c>
      <c r="F3915" s="10">
        <v>3.2514553070068359</v>
      </c>
      <c r="G3915" s="10">
        <v>8.1418552398681641</v>
      </c>
      <c r="H3915" s="10" t="s">
        <v>13</v>
      </c>
      <c r="I3915" s="10" t="s">
        <v>13</v>
      </c>
      <c r="J3915" s="13">
        <v>75895.8828125</v>
      </c>
    </row>
    <row r="3916" spans="1:10">
      <c r="A3916" s="9">
        <v>44726.59375</v>
      </c>
      <c r="B3916" s="10" t="s">
        <v>13</v>
      </c>
      <c r="C3916" s="10" t="s">
        <v>13</v>
      </c>
      <c r="D3916" s="10" t="s">
        <v>13</v>
      </c>
      <c r="E3916" s="10" t="s">
        <v>13</v>
      </c>
      <c r="F3916" s="10">
        <v>2.9186022281646729</v>
      </c>
      <c r="G3916" s="10">
        <v>8.2355728149414063</v>
      </c>
      <c r="H3916" s="10" t="s">
        <v>13</v>
      </c>
      <c r="I3916" s="10" t="s">
        <v>13</v>
      </c>
      <c r="J3916" s="13">
        <v>75881.9296875</v>
      </c>
    </row>
    <row r="3917" spans="1:10">
      <c r="A3917" s="9">
        <v>44726.597222222219</v>
      </c>
      <c r="B3917" s="10" t="s">
        <v>13</v>
      </c>
      <c r="C3917" s="10" t="s">
        <v>13</v>
      </c>
      <c r="D3917" s="10" t="s">
        <v>13</v>
      </c>
      <c r="E3917" s="10" t="s">
        <v>13</v>
      </c>
      <c r="F3917" s="10">
        <v>2.5722208023071289</v>
      </c>
      <c r="G3917" s="10">
        <v>8.3793354034423828</v>
      </c>
      <c r="H3917" s="10" t="s">
        <v>13</v>
      </c>
      <c r="I3917" s="10" t="s">
        <v>13</v>
      </c>
      <c r="J3917" s="13">
        <v>75034.3671875</v>
      </c>
    </row>
    <row r="3918" spans="1:10">
      <c r="A3918" s="9">
        <v>44726.600694444445</v>
      </c>
      <c r="B3918" s="10" t="s">
        <v>13</v>
      </c>
      <c r="C3918" s="10" t="s">
        <v>13</v>
      </c>
      <c r="D3918" s="10" t="s">
        <v>13</v>
      </c>
      <c r="E3918" s="10" t="s">
        <v>13</v>
      </c>
      <c r="F3918" s="10">
        <v>2.3216433525085449</v>
      </c>
      <c r="G3918" s="10">
        <v>8.8938140869140625</v>
      </c>
      <c r="H3918" s="10" t="s">
        <v>13</v>
      </c>
      <c r="I3918" s="10" t="s">
        <v>13</v>
      </c>
      <c r="J3918" s="13">
        <v>75027</v>
      </c>
    </row>
    <row r="3919" spans="1:10">
      <c r="A3919" s="9">
        <v>44726.604166666664</v>
      </c>
      <c r="B3919" s="10" t="s">
        <v>13</v>
      </c>
      <c r="C3919" s="10" t="s">
        <v>13</v>
      </c>
      <c r="D3919" s="10" t="s">
        <v>13</v>
      </c>
      <c r="E3919" s="10" t="s">
        <v>13</v>
      </c>
      <c r="F3919" s="10">
        <v>2.2387745380401611</v>
      </c>
      <c r="G3919" s="10">
        <v>8.3954038619995117</v>
      </c>
      <c r="H3919" s="10" t="s">
        <v>13</v>
      </c>
      <c r="I3919" s="10" t="s">
        <v>13</v>
      </c>
      <c r="J3919" s="13">
        <v>74941.5</v>
      </c>
    </row>
    <row r="3920" spans="1:10">
      <c r="A3920" s="9">
        <v>44726.607638888891</v>
      </c>
      <c r="B3920" s="10" t="s">
        <v>13</v>
      </c>
      <c r="C3920" s="10" t="s">
        <v>13</v>
      </c>
      <c r="D3920" s="10" t="s">
        <v>13</v>
      </c>
      <c r="E3920" s="10" t="s">
        <v>13</v>
      </c>
      <c r="F3920" s="10">
        <v>2.2672486305236816</v>
      </c>
      <c r="G3920" s="10">
        <v>8.421208381652832</v>
      </c>
      <c r="H3920" s="10" t="s">
        <v>13</v>
      </c>
      <c r="I3920" s="10" t="s">
        <v>13</v>
      </c>
      <c r="J3920" s="13">
        <v>75008.6015625</v>
      </c>
    </row>
    <row r="3921" spans="1:10">
      <c r="A3921" s="9">
        <v>44726.611111111109</v>
      </c>
      <c r="B3921" s="10" t="s">
        <v>13</v>
      </c>
      <c r="C3921" s="10" t="s">
        <v>13</v>
      </c>
      <c r="D3921" s="10" t="s">
        <v>13</v>
      </c>
      <c r="E3921" s="10" t="s">
        <v>13</v>
      </c>
      <c r="F3921" s="10">
        <v>2.3898024559020996</v>
      </c>
      <c r="G3921" s="10">
        <v>8.9026699066162109</v>
      </c>
      <c r="H3921" s="10" t="s">
        <v>13</v>
      </c>
      <c r="I3921" s="10" t="s">
        <v>13</v>
      </c>
      <c r="J3921" s="13">
        <v>74934.140625</v>
      </c>
    </row>
    <row r="3922" spans="1:10">
      <c r="A3922" s="9">
        <v>44726.614583333336</v>
      </c>
      <c r="B3922" s="10">
        <v>116.86093902587891</v>
      </c>
      <c r="C3922" s="10">
        <v>15.25161075592041</v>
      </c>
      <c r="D3922" s="10">
        <v>194.38023376464844</v>
      </c>
      <c r="E3922" s="10">
        <v>284.13223266601563</v>
      </c>
      <c r="F3922" s="10">
        <v>2.5265040397644043</v>
      </c>
      <c r="G3922" s="10">
        <v>9.7038736343383789</v>
      </c>
      <c r="H3922" s="10" t="s">
        <v>13</v>
      </c>
      <c r="I3922" s="10" t="s">
        <v>13</v>
      </c>
      <c r="J3922" s="13">
        <v>74979.3125</v>
      </c>
    </row>
    <row r="3923" spans="1:10">
      <c r="A3923" s="9">
        <v>44726.618055555555</v>
      </c>
      <c r="B3923" s="10">
        <v>116.13755798339844</v>
      </c>
      <c r="C3923" s="10">
        <v>18.657096862792969</v>
      </c>
      <c r="D3923" s="10">
        <v>196.52142333984375</v>
      </c>
      <c r="E3923" s="10">
        <v>319.33474731445313</v>
      </c>
      <c r="F3923" s="10">
        <v>2.6515128612518311</v>
      </c>
      <c r="G3923" s="10">
        <v>10.667306900024414</v>
      </c>
      <c r="H3923" s="10" t="s">
        <v>13</v>
      </c>
      <c r="I3923" s="10" t="s">
        <v>13</v>
      </c>
      <c r="J3923" s="13">
        <v>74906.71875</v>
      </c>
    </row>
    <row r="3924" spans="1:10">
      <c r="A3924" s="9">
        <v>44726.621527777781</v>
      </c>
      <c r="B3924" s="10">
        <v>86.448013305664063</v>
      </c>
      <c r="C3924" s="10">
        <v>15.241830825805664</v>
      </c>
      <c r="D3924" s="10">
        <v>147.75245666503906</v>
      </c>
      <c r="E3924" s="10">
        <v>248.45626831054688</v>
      </c>
      <c r="F3924" s="10">
        <v>2.754741907119751</v>
      </c>
      <c r="G3924" s="10">
        <v>8.8326644897460938</v>
      </c>
      <c r="H3924" s="10" t="s">
        <v>13</v>
      </c>
      <c r="I3924" s="10" t="s">
        <v>13</v>
      </c>
      <c r="J3924" s="13">
        <v>74934.140625</v>
      </c>
    </row>
    <row r="3925" spans="1:10">
      <c r="A3925" s="9">
        <v>44726.625</v>
      </c>
      <c r="B3925" s="10">
        <v>102.24163055419922</v>
      </c>
      <c r="C3925" s="10">
        <v>13.059967994689941</v>
      </c>
      <c r="D3925" s="10">
        <v>169.77958679199219</v>
      </c>
      <c r="E3925" s="10">
        <v>319.33477783203125</v>
      </c>
      <c r="F3925" s="10">
        <v>2.7625443935394287</v>
      </c>
      <c r="G3925" s="10">
        <v>9.0482063293457031</v>
      </c>
      <c r="H3925" s="10" t="s">
        <v>13</v>
      </c>
      <c r="I3925" s="10" t="s">
        <v>13</v>
      </c>
      <c r="J3925" s="13">
        <v>74915.921875</v>
      </c>
    </row>
    <row r="3926" spans="1:10">
      <c r="A3926" s="9">
        <v>44726.628472222219</v>
      </c>
      <c r="B3926" s="10">
        <v>95.945762634277344</v>
      </c>
      <c r="C3926" s="10">
        <v>17.741670608520508</v>
      </c>
      <c r="D3926" s="10">
        <v>164.6551513671875</v>
      </c>
      <c r="E3926" s="10">
        <v>367.00411987304688</v>
      </c>
      <c r="F3926" s="10">
        <v>2.809028148651123</v>
      </c>
      <c r="G3926" s="10">
        <v>9.3284244537353516</v>
      </c>
      <c r="H3926" s="10" t="s">
        <v>13</v>
      </c>
      <c r="I3926" s="10" t="s">
        <v>13</v>
      </c>
      <c r="J3926" s="13">
        <v>74999.546875</v>
      </c>
    </row>
    <row r="3927" spans="1:10">
      <c r="A3927" s="9">
        <v>44726.631944444445</v>
      </c>
      <c r="B3927" s="10">
        <v>89.46142578125</v>
      </c>
      <c r="C3927" s="10">
        <v>17.568765640258789</v>
      </c>
      <c r="D3927" s="10">
        <v>154.69844055175781</v>
      </c>
      <c r="E3927" s="10">
        <v>331.1619873046875</v>
      </c>
      <c r="F3927" s="10">
        <v>2.9840457439422607</v>
      </c>
      <c r="G3927" s="10">
        <v>9.3459272384643555</v>
      </c>
      <c r="H3927" s="10" t="s">
        <v>13</v>
      </c>
      <c r="I3927" s="10" t="s">
        <v>13</v>
      </c>
      <c r="J3927" s="13">
        <v>74934.3203125</v>
      </c>
    </row>
    <row r="3928" spans="1:10">
      <c r="A3928" s="9">
        <v>44726.635416666664</v>
      </c>
      <c r="B3928" s="10">
        <v>78.584152221679688</v>
      </c>
      <c r="C3928" s="10">
        <v>16.963525772094727</v>
      </c>
      <c r="D3928" s="10">
        <v>137.42013549804688</v>
      </c>
      <c r="E3928" s="10">
        <v>295.97103881835938</v>
      </c>
      <c r="F3928" s="10">
        <v>3.1590626239776611</v>
      </c>
      <c r="G3928" s="10">
        <v>9.6259536743164063</v>
      </c>
      <c r="H3928" s="10" t="s">
        <v>13</v>
      </c>
      <c r="I3928" s="10" t="s">
        <v>13</v>
      </c>
      <c r="J3928" s="13">
        <v>75010.5859375</v>
      </c>
    </row>
    <row r="3929" spans="1:10">
      <c r="A3929" s="9">
        <v>44726.638888888891</v>
      </c>
      <c r="B3929" s="10">
        <v>69.498893737792969</v>
      </c>
      <c r="C3929" s="10">
        <v>12.912775993347168</v>
      </c>
      <c r="D3929" s="10">
        <v>119.44317626953125</v>
      </c>
      <c r="E3929" s="10">
        <v>268.96002197265625</v>
      </c>
      <c r="F3929" s="10">
        <v>3.0482280254364014</v>
      </c>
      <c r="G3929" s="10">
        <v>8.2379884719848633</v>
      </c>
      <c r="H3929" s="10" t="s">
        <v>13</v>
      </c>
      <c r="I3929" s="10" t="s">
        <v>13</v>
      </c>
      <c r="J3929" s="13">
        <v>74099.59375</v>
      </c>
    </row>
    <row r="3930" spans="1:10">
      <c r="A3930" s="9">
        <v>44726.642361111109</v>
      </c>
      <c r="B3930" s="10">
        <v>87.214195251464844</v>
      </c>
      <c r="C3930" s="10">
        <v>14.006583213806152</v>
      </c>
      <c r="D3930" s="10">
        <v>147.69163513183594</v>
      </c>
      <c r="E3930" s="10">
        <v>307.80990600585938</v>
      </c>
      <c r="F3930" s="10">
        <v>2.9286465644836426</v>
      </c>
      <c r="G3930" s="10">
        <v>8.0341072082519531</v>
      </c>
      <c r="H3930" s="10" t="s">
        <v>13</v>
      </c>
      <c r="I3930" s="10" t="s">
        <v>13</v>
      </c>
      <c r="J3930" s="13">
        <v>75016.109375</v>
      </c>
    </row>
    <row r="3931" spans="1:10">
      <c r="A3931" s="9">
        <v>44726.645833333336</v>
      </c>
      <c r="B3931" s="10">
        <v>100.98779296875</v>
      </c>
      <c r="C3931" s="10">
        <v>17.424467086791992</v>
      </c>
      <c r="D3931" s="10">
        <v>172.22216796875</v>
      </c>
      <c r="E3931" s="10">
        <v>295.87008666992188</v>
      </c>
      <c r="F3931" s="10">
        <v>2.9101686477661133</v>
      </c>
      <c r="G3931" s="10">
        <v>8.6955490112304688</v>
      </c>
      <c r="H3931" s="10" t="s">
        <v>13</v>
      </c>
      <c r="I3931" s="10" t="s">
        <v>13</v>
      </c>
      <c r="J3931" s="13">
        <v>74988.671875</v>
      </c>
    </row>
    <row r="3932" spans="1:10">
      <c r="A3932" s="9">
        <v>44726.649305555555</v>
      </c>
      <c r="B3932" s="10">
        <v>105.75556945800781</v>
      </c>
      <c r="C3932" s="10">
        <v>16.163965225219727</v>
      </c>
      <c r="D3932" s="10">
        <v>178.42530822753906</v>
      </c>
      <c r="E3932" s="10">
        <v>319.22573852539063</v>
      </c>
      <c r="F3932" s="10">
        <v>3.0237782001495361</v>
      </c>
      <c r="G3932" s="10">
        <v>10.02391242980957</v>
      </c>
      <c r="H3932" s="10" t="s">
        <v>13</v>
      </c>
      <c r="I3932" s="10" t="s">
        <v>13</v>
      </c>
      <c r="J3932" s="13">
        <v>74910.578125</v>
      </c>
    </row>
    <row r="3933" spans="1:10">
      <c r="A3933" s="9">
        <v>44726.652777777781</v>
      </c>
      <c r="B3933" s="10">
        <v>92.067176818847656</v>
      </c>
      <c r="C3933" s="10">
        <v>17.096502304077148</v>
      </c>
      <c r="D3933" s="10">
        <v>158.22035217285156</v>
      </c>
      <c r="E3933" s="10">
        <v>271.93307495117188</v>
      </c>
      <c r="F3933" s="10">
        <v>3.1723456382751465</v>
      </c>
      <c r="G3933" s="10">
        <v>10.609442710876465</v>
      </c>
      <c r="H3933" s="10" t="s">
        <v>13</v>
      </c>
      <c r="I3933" s="10" t="s">
        <v>13</v>
      </c>
      <c r="J3933" s="13">
        <v>74908.7421875</v>
      </c>
    </row>
    <row r="3934" spans="1:10">
      <c r="A3934" s="9">
        <v>44726.65625</v>
      </c>
      <c r="B3934" s="10">
        <v>104.90860748291016</v>
      </c>
      <c r="C3934" s="10">
        <v>21.130285263061523</v>
      </c>
      <c r="D3934" s="10">
        <v>181.93795776367188</v>
      </c>
      <c r="E3934" s="10">
        <v>366.39346313476563</v>
      </c>
      <c r="F3934" s="10">
        <v>3.2411534786224365</v>
      </c>
      <c r="G3934" s="10">
        <v>10.509724617004395</v>
      </c>
      <c r="H3934" s="10" t="s">
        <v>13</v>
      </c>
      <c r="I3934" s="10" t="s">
        <v>13</v>
      </c>
      <c r="J3934" s="13">
        <v>74881.3515625</v>
      </c>
    </row>
    <row r="3935" spans="1:10">
      <c r="A3935" s="9">
        <v>44726.659722222219</v>
      </c>
      <c r="B3935" s="10">
        <v>84.868087768554688</v>
      </c>
      <c r="C3935" s="10">
        <v>16.474811553955078</v>
      </c>
      <c r="D3935" s="10">
        <v>146.56365966796875</v>
      </c>
      <c r="E3935" s="10">
        <v>319.22576904296875</v>
      </c>
      <c r="F3935" s="10">
        <v>3.2969250679016113</v>
      </c>
      <c r="G3935" s="10">
        <v>11.042083740234375</v>
      </c>
      <c r="H3935" s="10" t="s">
        <v>13</v>
      </c>
      <c r="I3935" s="10" t="s">
        <v>13</v>
      </c>
      <c r="J3935" s="13">
        <v>74912.421875</v>
      </c>
    </row>
    <row r="3936" spans="1:10">
      <c r="A3936" s="9">
        <v>44726.663194444445</v>
      </c>
      <c r="B3936" s="10">
        <v>95.482032775878906</v>
      </c>
      <c r="C3936" s="10">
        <v>17.401409149169922</v>
      </c>
      <c r="D3936" s="10">
        <v>163.75968933105469</v>
      </c>
      <c r="E3936" s="10">
        <v>354.57427978515625</v>
      </c>
      <c r="F3936" s="10">
        <v>3.4057929515838623</v>
      </c>
      <c r="G3936" s="10">
        <v>11.036161422729492</v>
      </c>
      <c r="H3936" s="10" t="s">
        <v>13</v>
      </c>
      <c r="I3936" s="10" t="s">
        <v>13</v>
      </c>
      <c r="J3936" s="13">
        <v>74877.671875</v>
      </c>
    </row>
    <row r="3937" spans="1:10">
      <c r="A3937" s="9">
        <v>44726.666666666664</v>
      </c>
      <c r="B3937" s="10">
        <v>97.45013427734375</v>
      </c>
      <c r="C3937" s="10">
        <v>16.580171585083008</v>
      </c>
      <c r="D3937" s="10">
        <v>165.95521545410156</v>
      </c>
      <c r="E3937" s="10">
        <v>373.71005249023438</v>
      </c>
      <c r="F3937" s="10">
        <v>3.3877341747283936</v>
      </c>
      <c r="G3937" s="10">
        <v>9.7160892486572266</v>
      </c>
      <c r="H3937" s="10" t="s">
        <v>13</v>
      </c>
      <c r="I3937" s="10" t="s">
        <v>13</v>
      </c>
      <c r="J3937" s="13">
        <v>73980.828125</v>
      </c>
    </row>
    <row r="3938" spans="1:10">
      <c r="A3938" s="9">
        <v>44726.670138888891</v>
      </c>
      <c r="B3938" s="10">
        <v>135.82369995117188</v>
      </c>
      <c r="C3938" s="10">
        <v>16.935298919677734</v>
      </c>
      <c r="D3938" s="10">
        <v>225.1307373046875</v>
      </c>
      <c r="E3938" s="10">
        <v>496.40399169921875</v>
      </c>
      <c r="F3938" s="10">
        <v>3.4657135009765625</v>
      </c>
      <c r="G3938" s="10">
        <v>10.571298599243164</v>
      </c>
      <c r="H3938" s="10" t="s">
        <v>13</v>
      </c>
      <c r="I3938" s="10" t="s">
        <v>13</v>
      </c>
      <c r="J3938" s="13">
        <v>74863.703125</v>
      </c>
    </row>
    <row r="3939" spans="1:10">
      <c r="A3939" s="9">
        <v>44726.673611111109</v>
      </c>
      <c r="B3939" s="10">
        <v>130.45155334472656</v>
      </c>
      <c r="C3939" s="10">
        <v>21.130285263061523</v>
      </c>
      <c r="D3939" s="10">
        <v>221.09111022949219</v>
      </c>
      <c r="E3939" s="10">
        <v>484.58486938476563</v>
      </c>
      <c r="F3939" s="10">
        <v>3.7617800235748291</v>
      </c>
      <c r="G3939" s="10">
        <v>12.652468681335449</v>
      </c>
      <c r="H3939" s="10" t="s">
        <v>13</v>
      </c>
      <c r="I3939" s="10" t="s">
        <v>13</v>
      </c>
      <c r="J3939" s="13">
        <v>74861.859375</v>
      </c>
    </row>
    <row r="3940" spans="1:10">
      <c r="A3940" s="9">
        <v>44726.677083333336</v>
      </c>
      <c r="B3940" s="10">
        <v>108.87451934814453</v>
      </c>
      <c r="C3940" s="10">
        <v>15.828119277954102</v>
      </c>
      <c r="D3940" s="10">
        <v>182.71487426757813</v>
      </c>
      <c r="E3940" s="10">
        <v>339.00778198242188</v>
      </c>
      <c r="F3940" s="10">
        <v>3.9196419715881348</v>
      </c>
      <c r="G3940" s="10">
        <v>13.142834663391113</v>
      </c>
      <c r="H3940" s="10" t="s">
        <v>13</v>
      </c>
      <c r="I3940" s="10" t="s">
        <v>13</v>
      </c>
      <c r="J3940" s="13">
        <v>74031.3515625</v>
      </c>
    </row>
    <row r="3941" spans="1:10">
      <c r="A3941" s="9">
        <v>44726.680555555555</v>
      </c>
      <c r="B3941" s="10">
        <v>101.62167358398438</v>
      </c>
      <c r="C3941" s="10">
        <v>18.89509391784668</v>
      </c>
      <c r="D3941" s="10">
        <v>174.66441345214844</v>
      </c>
      <c r="E3941" s="10">
        <v>432.37969970703125</v>
      </c>
      <c r="F3941" s="10">
        <v>3.9995701313018799</v>
      </c>
      <c r="G3941" s="10">
        <v>13.194279670715332</v>
      </c>
      <c r="H3941" s="10" t="s">
        <v>13</v>
      </c>
      <c r="I3941" s="10" t="s">
        <v>13</v>
      </c>
      <c r="J3941" s="13">
        <v>74002.453125</v>
      </c>
    </row>
    <row r="3942" spans="1:10">
      <c r="A3942" s="9">
        <v>44726.684027777781</v>
      </c>
      <c r="B3942" s="10">
        <v>90.674880981445313</v>
      </c>
      <c r="C3942" s="10">
        <v>16.790702819824219</v>
      </c>
      <c r="D3942" s="10">
        <v>155.78041076660156</v>
      </c>
      <c r="E3942" s="10">
        <v>449.415771484375</v>
      </c>
      <c r="F3942" s="10">
        <v>4.0698695182800293</v>
      </c>
      <c r="G3942" s="10">
        <v>11.809578895568848</v>
      </c>
      <c r="H3942" s="10" t="s">
        <v>13</v>
      </c>
      <c r="I3942" s="10" t="s">
        <v>13</v>
      </c>
      <c r="J3942" s="13">
        <v>74890.34375</v>
      </c>
    </row>
    <row r="3943" spans="1:10">
      <c r="A3943" s="9">
        <v>44726.6875</v>
      </c>
      <c r="B3943" s="10">
        <v>95.854789733886719</v>
      </c>
      <c r="C3943" s="10">
        <v>16.46357536315918</v>
      </c>
      <c r="D3943" s="10">
        <v>163.39323425292969</v>
      </c>
      <c r="E3943" s="10">
        <v>389.89877319335938</v>
      </c>
      <c r="F3943" s="10">
        <v>4.0999865531921387</v>
      </c>
      <c r="G3943" s="10">
        <v>10.724382400512695</v>
      </c>
      <c r="H3943" s="10" t="s">
        <v>13</v>
      </c>
      <c r="I3943" s="10" t="s">
        <v>13</v>
      </c>
      <c r="J3943" s="13">
        <v>74815.9921875</v>
      </c>
    </row>
    <row r="3944" spans="1:10">
      <c r="A3944" s="9">
        <v>44726.690972222219</v>
      </c>
      <c r="B3944" s="10">
        <v>104.12712860107422</v>
      </c>
      <c r="C3944" s="10">
        <v>15.515484809875488</v>
      </c>
      <c r="D3944" s="10">
        <v>175.12525939941406</v>
      </c>
      <c r="E3944" s="10">
        <v>409.0078125</v>
      </c>
      <c r="F3944" s="10">
        <v>4.0769810676574707</v>
      </c>
      <c r="G3944" s="10">
        <v>10.244059562683105</v>
      </c>
      <c r="H3944" s="10" t="s">
        <v>13</v>
      </c>
      <c r="I3944" s="10" t="s">
        <v>13</v>
      </c>
      <c r="J3944" s="13">
        <v>73993.3125</v>
      </c>
    </row>
    <row r="3945" spans="1:10">
      <c r="A3945" s="9">
        <v>44726.694444444445</v>
      </c>
      <c r="B3945" s="10">
        <v>108.11529541015625</v>
      </c>
      <c r="C3945" s="10">
        <v>19.414594650268555</v>
      </c>
      <c r="D3945" s="10">
        <v>185.13758850097656</v>
      </c>
      <c r="E3945" s="10">
        <v>472.60458374023438</v>
      </c>
      <c r="F3945" s="10">
        <v>4.1261019706726074</v>
      </c>
      <c r="G3945" s="10">
        <v>11.220559120178223</v>
      </c>
      <c r="H3945" s="10" t="s">
        <v>13</v>
      </c>
      <c r="I3945" s="10" t="s">
        <v>13</v>
      </c>
      <c r="J3945" s="13">
        <v>74804.8984375</v>
      </c>
    </row>
    <row r="3946" spans="1:10">
      <c r="A3946" s="9">
        <v>44726.697916666664</v>
      </c>
      <c r="B3946" s="10">
        <v>73.331031799316406</v>
      </c>
      <c r="C3946" s="10">
        <v>16.013357162475586</v>
      </c>
      <c r="D3946" s="10">
        <v>128.41778564453125</v>
      </c>
      <c r="E3946" s="10">
        <v>413.93560791015625</v>
      </c>
      <c r="F3946" s="10">
        <v>4.097198486328125</v>
      </c>
      <c r="G3946" s="10">
        <v>10.71708869934082</v>
      </c>
      <c r="H3946" s="10" t="s">
        <v>13</v>
      </c>
      <c r="I3946" s="10" t="s">
        <v>13</v>
      </c>
      <c r="J3946" s="13">
        <v>74876.875</v>
      </c>
    </row>
    <row r="3947" spans="1:10">
      <c r="A3947" s="9">
        <v>44726.701388888891</v>
      </c>
      <c r="B3947" s="10">
        <v>77.717369079589844</v>
      </c>
      <c r="C3947" s="10">
        <v>16.308259963989258</v>
      </c>
      <c r="D3947" s="10">
        <v>135.43621826171875</v>
      </c>
      <c r="E3947" s="10">
        <v>389.89874267578125</v>
      </c>
      <c r="F3947" s="10">
        <v>4.0015106201171875</v>
      </c>
      <c r="G3947" s="10">
        <v>9.9515819549560547</v>
      </c>
      <c r="H3947" s="10" t="s">
        <v>13</v>
      </c>
      <c r="I3947" s="10" t="s">
        <v>13</v>
      </c>
      <c r="J3947" s="13">
        <v>74798.84375</v>
      </c>
    </row>
    <row r="3948" spans="1:10">
      <c r="A3948" s="9">
        <v>44726.704861111109</v>
      </c>
      <c r="B3948" s="10">
        <v>77.286651611328125</v>
      </c>
      <c r="C3948" s="10">
        <v>16.479764938354492</v>
      </c>
      <c r="D3948" s="10">
        <v>134.947509765625</v>
      </c>
      <c r="E3948" s="10">
        <v>319.32174682617188</v>
      </c>
      <c r="F3948" s="10">
        <v>3.8623278141021729</v>
      </c>
      <c r="G3948" s="10">
        <v>9.4644432067871094</v>
      </c>
      <c r="H3948" s="10" t="s">
        <v>13</v>
      </c>
      <c r="I3948" s="10" t="s">
        <v>13</v>
      </c>
      <c r="J3948" s="13">
        <v>74869.5234375</v>
      </c>
    </row>
    <row r="3949" spans="1:10">
      <c r="A3949" s="9">
        <v>44726.708333333336</v>
      </c>
      <c r="B3949" s="10">
        <v>95.449172973632813</v>
      </c>
      <c r="C3949" s="10">
        <v>17.147916793823242</v>
      </c>
      <c r="D3949" s="10">
        <v>163.45582580566406</v>
      </c>
      <c r="E3949" s="10">
        <v>370.99334716796875</v>
      </c>
      <c r="F3949" s="10">
        <v>3.7850732803344727</v>
      </c>
      <c r="G3949" s="10">
        <v>9.2426204681396484</v>
      </c>
      <c r="H3949" s="10" t="s">
        <v>13</v>
      </c>
      <c r="I3949" s="10" t="s">
        <v>13</v>
      </c>
      <c r="J3949" s="13">
        <v>75760.8359375</v>
      </c>
    </row>
    <row r="3950" spans="1:10">
      <c r="A3950" s="9">
        <v>44726.711805555555</v>
      </c>
      <c r="B3950" s="10">
        <v>83.999595642089844</v>
      </c>
      <c r="C3950" s="10">
        <v>15.997626304626465</v>
      </c>
      <c r="D3950" s="10">
        <v>144.91053771972656</v>
      </c>
      <c r="E3950" s="10">
        <v>319.00808715820313</v>
      </c>
      <c r="F3950" s="10">
        <v>3.5961964130401611</v>
      </c>
      <c r="G3950" s="10">
        <v>9.0122604370117188</v>
      </c>
      <c r="H3950" s="10" t="s">
        <v>13</v>
      </c>
      <c r="I3950" s="10" t="s">
        <v>13</v>
      </c>
      <c r="J3950" s="13">
        <v>74793.328125</v>
      </c>
    </row>
    <row r="3951" spans="1:10">
      <c r="A3951" s="9">
        <v>44726.715277777781</v>
      </c>
      <c r="B3951" s="10">
        <v>88.153976440429688</v>
      </c>
      <c r="C3951" s="10">
        <v>14.755090713500977</v>
      </c>
      <c r="D3951" s="10">
        <v>149.88066101074219</v>
      </c>
      <c r="E3951" s="10">
        <v>307.19293212890625</v>
      </c>
      <c r="F3951" s="10">
        <v>3.5254662036895752</v>
      </c>
      <c r="G3951" s="10">
        <v>9.1923274993896484</v>
      </c>
      <c r="H3951" s="10" t="s">
        <v>13</v>
      </c>
      <c r="I3951" s="10" t="s">
        <v>13</v>
      </c>
      <c r="J3951" s="13">
        <v>74786.40625</v>
      </c>
    </row>
    <row r="3952" spans="1:10">
      <c r="A3952" s="9">
        <v>44726.71875</v>
      </c>
      <c r="B3952" s="10">
        <v>88.793678283691406</v>
      </c>
      <c r="C3952" s="10">
        <v>13.21120548248291</v>
      </c>
      <c r="D3952" s="10">
        <v>149.470947265625</v>
      </c>
      <c r="E3952" s="10">
        <v>362.26406860351563</v>
      </c>
      <c r="F3952" s="10">
        <v>3.5660018920898438</v>
      </c>
      <c r="G3952" s="10">
        <v>9.1427135467529297</v>
      </c>
      <c r="H3952" s="10" t="s">
        <v>13</v>
      </c>
      <c r="I3952" s="10" t="s">
        <v>13</v>
      </c>
      <c r="J3952" s="13">
        <v>73965.90625</v>
      </c>
    </row>
    <row r="3953" spans="1:10">
      <c r="A3953" s="9">
        <v>44726.722222222219</v>
      </c>
      <c r="B3953" s="10">
        <v>104.87283325195313</v>
      </c>
      <c r="C3953" s="10">
        <v>15.997627258300781</v>
      </c>
      <c r="D3953" s="10">
        <v>176.75047302246094</v>
      </c>
      <c r="E3953" s="10">
        <v>366.26852416992188</v>
      </c>
      <c r="F3953" s="10">
        <v>3.6361551284790039</v>
      </c>
      <c r="G3953" s="10">
        <v>10.238648414611816</v>
      </c>
      <c r="H3953" s="10" t="s">
        <v>13</v>
      </c>
      <c r="I3953" s="10" t="s">
        <v>13</v>
      </c>
      <c r="J3953" s="13">
        <v>74784.140625</v>
      </c>
    </row>
    <row r="3954" spans="1:10">
      <c r="A3954" s="9">
        <v>44726.725694444445</v>
      </c>
      <c r="B3954" s="10">
        <v>82.305091857910156</v>
      </c>
      <c r="C3954" s="10">
        <v>15.536972045898438</v>
      </c>
      <c r="D3954" s="10">
        <v>141.69717407226563</v>
      </c>
      <c r="E3954" s="10">
        <v>342.755126953125</v>
      </c>
      <c r="F3954" s="10">
        <v>3.715712308883667</v>
      </c>
      <c r="G3954" s="10">
        <v>10.129014015197754</v>
      </c>
      <c r="H3954" s="10" t="s">
        <v>13</v>
      </c>
      <c r="I3954" s="10" t="s">
        <v>13</v>
      </c>
      <c r="J3954" s="13">
        <v>74807.8046875</v>
      </c>
    </row>
    <row r="3955" spans="1:10">
      <c r="A3955" s="9">
        <v>44726.729166666664</v>
      </c>
      <c r="B3955" s="10">
        <v>81.973068237304688</v>
      </c>
      <c r="C3955" s="10">
        <v>13.357240676879883</v>
      </c>
      <c r="D3955" s="10">
        <v>139.00848388671875</v>
      </c>
      <c r="E3955" s="10">
        <v>413.5289306640625</v>
      </c>
      <c r="F3955" s="10">
        <v>3.8275313377380371</v>
      </c>
      <c r="G3955" s="10">
        <v>9.6123237609863281</v>
      </c>
      <c r="H3955" s="10" t="s">
        <v>13</v>
      </c>
      <c r="I3955" s="10" t="s">
        <v>13</v>
      </c>
      <c r="J3955" s="13">
        <v>74778.625</v>
      </c>
    </row>
    <row r="3956" spans="1:10">
      <c r="A3956" s="9">
        <v>44726.732638888891</v>
      </c>
      <c r="B3956" s="10">
        <v>85.114189147949219</v>
      </c>
      <c r="C3956" s="10">
        <v>14.444458961486816</v>
      </c>
      <c r="D3956" s="10">
        <v>144.75521850585938</v>
      </c>
      <c r="E3956" s="10">
        <v>378.0836181640625</v>
      </c>
      <c r="F3956" s="10">
        <v>3.962817907333374</v>
      </c>
      <c r="G3956" s="10">
        <v>9.8375205993652344</v>
      </c>
      <c r="H3956" s="10" t="s">
        <v>13</v>
      </c>
      <c r="I3956" s="10" t="s">
        <v>13</v>
      </c>
      <c r="J3956" s="13">
        <v>74774.953125</v>
      </c>
    </row>
    <row r="3957" spans="1:10">
      <c r="A3957" s="9">
        <v>44726.736111111109</v>
      </c>
      <c r="B3957" s="10">
        <v>78.730621337890625</v>
      </c>
      <c r="C3957" s="10">
        <v>15.221040725708008</v>
      </c>
      <c r="D3957" s="10">
        <v>135.90216064453125</v>
      </c>
      <c r="E3957" s="10">
        <v>330.82318115234375</v>
      </c>
      <c r="F3957" s="10">
        <v>4.0015106201171875</v>
      </c>
      <c r="G3957" s="10">
        <v>9.7428073883056641</v>
      </c>
      <c r="H3957" s="10" t="s">
        <v>13</v>
      </c>
      <c r="I3957" s="10" t="s">
        <v>13</v>
      </c>
      <c r="J3957" s="13">
        <v>74774.953125</v>
      </c>
    </row>
    <row r="3958" spans="1:10">
      <c r="A3958" s="9">
        <v>44726.739583333336</v>
      </c>
      <c r="B3958" s="10">
        <v>77.895195007324219</v>
      </c>
      <c r="C3958" s="10">
        <v>14.303191184997559</v>
      </c>
      <c r="D3958" s="10">
        <v>133.70375061035156</v>
      </c>
      <c r="E3958" s="10">
        <v>390.2821044921875</v>
      </c>
      <c r="F3958" s="10">
        <v>3.9580159187316895</v>
      </c>
      <c r="G3958" s="10">
        <v>9.4122476577758789</v>
      </c>
      <c r="H3958" s="10" t="s">
        <v>13</v>
      </c>
      <c r="I3958" s="10" t="s">
        <v>13</v>
      </c>
      <c r="J3958" s="13">
        <v>74849.3046875</v>
      </c>
    </row>
    <row r="3959" spans="1:10">
      <c r="A3959" s="9">
        <v>44726.743055555555</v>
      </c>
      <c r="B3959" s="10">
        <v>77.413383483886719</v>
      </c>
      <c r="C3959" s="10">
        <v>13.667874336242676</v>
      </c>
      <c r="D3959" s="10">
        <v>132.32987976074219</v>
      </c>
      <c r="E3959" s="10">
        <v>425.34408569335938</v>
      </c>
      <c r="F3959" s="10">
        <v>3.9258894920349121</v>
      </c>
      <c r="G3959" s="10">
        <v>9.2532615661621094</v>
      </c>
      <c r="H3959" s="10" t="s">
        <v>13</v>
      </c>
      <c r="I3959" s="10" t="s">
        <v>13</v>
      </c>
      <c r="J3959" s="13">
        <v>74766.0625</v>
      </c>
    </row>
    <row r="3960" spans="1:10">
      <c r="A3960" s="9">
        <v>44726.746527777781</v>
      </c>
      <c r="B3960" s="10">
        <v>104.58354949951172</v>
      </c>
      <c r="C3960" s="10">
        <v>15.73203182220459</v>
      </c>
      <c r="D3960" s="10">
        <v>175.88412475585938</v>
      </c>
      <c r="E3960" s="10">
        <v>526.5711669921875</v>
      </c>
      <c r="F3960" s="10">
        <v>3.9638180732727051</v>
      </c>
      <c r="G3960" s="10">
        <v>9.6540985107421875</v>
      </c>
      <c r="H3960" s="10" t="s">
        <v>13</v>
      </c>
      <c r="I3960" s="10" t="s">
        <v>13</v>
      </c>
      <c r="J3960" s="13">
        <v>75727.640625</v>
      </c>
    </row>
    <row r="3961" spans="1:10">
      <c r="A3961" s="9">
        <v>44726.75</v>
      </c>
      <c r="B3961" s="10">
        <v>71.099655151367188</v>
      </c>
      <c r="C3961" s="10">
        <v>13.05943489074707</v>
      </c>
      <c r="D3961" s="10">
        <v>122.04353332519531</v>
      </c>
      <c r="E3961" s="10">
        <v>378.45535278320313</v>
      </c>
      <c r="F3961" s="10">
        <v>3.9171841144561768</v>
      </c>
      <c r="G3961" s="10">
        <v>9.6101589202880859</v>
      </c>
      <c r="H3961" s="10" t="s">
        <v>13</v>
      </c>
      <c r="I3961" s="10" t="s">
        <v>13</v>
      </c>
      <c r="J3961" s="13">
        <v>74836.7109375</v>
      </c>
    </row>
    <row r="3962" spans="1:10">
      <c r="A3962" s="9">
        <v>44726.753472222219</v>
      </c>
      <c r="B3962" s="10">
        <v>81.3651123046875</v>
      </c>
      <c r="C3962" s="10">
        <v>14.910408973693848</v>
      </c>
      <c r="D3962" s="10">
        <v>139.6297607421875</v>
      </c>
      <c r="E3962" s="10">
        <v>472.60455322265625</v>
      </c>
      <c r="F3962" s="10">
        <v>3.9171853065490723</v>
      </c>
      <c r="G3962" s="10">
        <v>8.5481681823730469</v>
      </c>
      <c r="H3962" s="10" t="s">
        <v>13</v>
      </c>
      <c r="I3962" s="10" t="s">
        <v>13</v>
      </c>
      <c r="J3962" s="13">
        <v>74760.515625</v>
      </c>
    </row>
    <row r="3963" spans="1:10">
      <c r="A3963" s="9">
        <v>44726.756944444445</v>
      </c>
      <c r="B3963" s="10">
        <v>66.535484313964844</v>
      </c>
      <c r="C3963" s="10">
        <v>14.147722244262695</v>
      </c>
      <c r="D3963" s="10">
        <v>116.29117584228516</v>
      </c>
      <c r="E3963" s="10">
        <v>413.93560791015625</v>
      </c>
      <c r="F3963" s="10">
        <v>3.792736291885376</v>
      </c>
      <c r="G3963" s="10">
        <v>8.029118537902832</v>
      </c>
      <c r="H3963" s="10" t="s">
        <v>13</v>
      </c>
      <c r="I3963" s="10" t="s">
        <v>13</v>
      </c>
      <c r="J3963" s="13">
        <v>74840.1171875</v>
      </c>
    </row>
    <row r="3964" spans="1:10">
      <c r="A3964" s="9">
        <v>44726.760416666664</v>
      </c>
      <c r="B3964" s="10">
        <v>64.668304443359375</v>
      </c>
      <c r="C3964" s="10">
        <v>12.118839263916016</v>
      </c>
      <c r="D3964" s="10">
        <v>111.24472808837891</v>
      </c>
      <c r="E3964" s="10">
        <v>330.93600463867188</v>
      </c>
      <c r="F3964" s="10">
        <v>3.7331163883209229</v>
      </c>
      <c r="G3964" s="10">
        <v>8.0840673446655273</v>
      </c>
      <c r="H3964" s="10" t="s">
        <v>13</v>
      </c>
      <c r="I3964" s="10" t="s">
        <v>13</v>
      </c>
      <c r="J3964" s="13">
        <v>74787.5859375</v>
      </c>
    </row>
    <row r="3965" spans="1:10">
      <c r="A3965" s="9">
        <v>44726.763888888891</v>
      </c>
      <c r="B3965" s="10">
        <v>73.533897399902344</v>
      </c>
      <c r="C3965" s="10">
        <v>13.992254257202148</v>
      </c>
      <c r="D3965" s="10">
        <v>126.7076416015625</v>
      </c>
      <c r="E3965" s="10">
        <v>390.28216552734375</v>
      </c>
      <c r="F3965" s="10">
        <v>3.7368679046630859</v>
      </c>
      <c r="G3965" s="10">
        <v>8.264561653137207</v>
      </c>
      <c r="H3965" s="10" t="s">
        <v>13</v>
      </c>
      <c r="I3965" s="10" t="s">
        <v>13</v>
      </c>
      <c r="J3965" s="13">
        <v>74832.765625</v>
      </c>
    </row>
    <row r="3966" spans="1:10">
      <c r="A3966" s="9">
        <v>44726.767361111109</v>
      </c>
      <c r="B3966" s="10">
        <v>56.10772705078125</v>
      </c>
      <c r="C3966" s="10">
        <v>13.53045654296875</v>
      </c>
      <c r="D3966" s="10">
        <v>99.534393310546875</v>
      </c>
      <c r="E3966" s="10">
        <v>354.92294311523438</v>
      </c>
      <c r="F3966" s="10">
        <v>3.7555289268493652</v>
      </c>
      <c r="G3966" s="10">
        <v>7.8500990867614746</v>
      </c>
      <c r="H3966" s="10" t="s">
        <v>13</v>
      </c>
      <c r="I3966" s="10" t="s">
        <v>13</v>
      </c>
      <c r="J3966" s="13">
        <v>74854.609375</v>
      </c>
    </row>
    <row r="3967" spans="1:10">
      <c r="A3967" s="9">
        <v>44726.770833333336</v>
      </c>
      <c r="B3967" s="10">
        <v>51.339084625244141</v>
      </c>
      <c r="C3967" s="10">
        <v>11.197620391845703</v>
      </c>
      <c r="D3967" s="10">
        <v>89.892013549804688</v>
      </c>
      <c r="E3967" s="10">
        <v>319.4306640625</v>
      </c>
      <c r="F3967" s="10">
        <v>3.5990490913391113</v>
      </c>
      <c r="G3967" s="10">
        <v>7.4328184127807617</v>
      </c>
      <c r="H3967" s="10" t="s">
        <v>13</v>
      </c>
      <c r="I3967" s="10" t="s">
        <v>13</v>
      </c>
      <c r="J3967" s="13">
        <v>74852.7734375</v>
      </c>
    </row>
    <row r="3968" spans="1:10">
      <c r="A3968" s="9">
        <v>44726.774305555555</v>
      </c>
      <c r="B3968" s="10">
        <v>58.161357879638672</v>
      </c>
      <c r="C3968" s="10">
        <v>12.270023345947266</v>
      </c>
      <c r="D3968" s="10">
        <v>101.26652526855469</v>
      </c>
      <c r="E3968" s="10">
        <v>319.008056640625</v>
      </c>
      <c r="F3968" s="10">
        <v>3.4674656391143799</v>
      </c>
      <c r="G3968" s="10">
        <v>7.2043333053588867</v>
      </c>
      <c r="H3968" s="10" t="s">
        <v>13</v>
      </c>
      <c r="I3968" s="10" t="s">
        <v>13</v>
      </c>
      <c r="J3968" s="13">
        <v>74751.0546875</v>
      </c>
    </row>
    <row r="3969" spans="1:10">
      <c r="A3969" s="9">
        <v>44726.777777777781</v>
      </c>
      <c r="B3969" s="10">
        <v>55.397510528564453</v>
      </c>
      <c r="C3969" s="10">
        <v>12.908368110656738</v>
      </c>
      <c r="D3969" s="10">
        <v>97.823654174804688</v>
      </c>
      <c r="E3969" s="10">
        <v>295.76913452148438</v>
      </c>
      <c r="F3969" s="10">
        <v>3.3991014957427979</v>
      </c>
      <c r="G3969" s="10">
        <v>6.7286562919616699</v>
      </c>
      <c r="H3969" s="10" t="s">
        <v>13</v>
      </c>
      <c r="I3969" s="10" t="s">
        <v>13</v>
      </c>
      <c r="J3969" s="13">
        <v>74849.09375</v>
      </c>
    </row>
    <row r="3970" spans="1:10">
      <c r="A3970" s="9">
        <v>44726.78125</v>
      </c>
      <c r="B3970" s="10">
        <v>58.853752136230469</v>
      </c>
      <c r="C3970" s="10">
        <v>11.315933227539063</v>
      </c>
      <c r="D3970" s="10">
        <v>101.52908325195313</v>
      </c>
      <c r="E3970" s="10">
        <v>310.8499755859375</v>
      </c>
      <c r="F3970" s="10">
        <v>3.283329963684082</v>
      </c>
      <c r="G3970" s="10">
        <v>6.584266185760498</v>
      </c>
      <c r="H3970" s="10" t="s">
        <v>13</v>
      </c>
      <c r="I3970" s="10" t="s">
        <v>13</v>
      </c>
      <c r="J3970" s="13">
        <v>75637.2265625</v>
      </c>
    </row>
    <row r="3971" spans="1:10">
      <c r="A3971" s="9">
        <v>44726.784722222219</v>
      </c>
      <c r="B3971" s="10">
        <v>50.984573364257813</v>
      </c>
      <c r="C3971" s="10">
        <v>11.652729988098145</v>
      </c>
      <c r="D3971" s="10">
        <v>89.803703308105469</v>
      </c>
      <c r="E3971" s="10">
        <v>295.47857666015625</v>
      </c>
      <c r="F3971" s="10">
        <v>3.1848959922790527</v>
      </c>
      <c r="G3971" s="10">
        <v>6.3175806999206543</v>
      </c>
      <c r="H3971" s="10" t="s">
        <v>13</v>
      </c>
      <c r="I3971" s="10" t="s">
        <v>13</v>
      </c>
      <c r="J3971" s="13">
        <v>74772.875</v>
      </c>
    </row>
    <row r="3972" spans="1:10">
      <c r="A3972" s="9">
        <v>44726.788194444445</v>
      </c>
      <c r="B3972" s="10">
        <v>53.798301696777344</v>
      </c>
      <c r="C3972" s="10">
        <v>10.544055938720703</v>
      </c>
      <c r="D3972" s="10">
        <v>92.850639343261719</v>
      </c>
      <c r="E3972" s="10">
        <v>287.318603515625</v>
      </c>
      <c r="F3972" s="10">
        <v>3.1502232551574707</v>
      </c>
      <c r="G3972" s="10">
        <v>5.4820928573608398</v>
      </c>
      <c r="H3972" s="10" t="s">
        <v>13</v>
      </c>
      <c r="I3972" s="10" t="s">
        <v>13</v>
      </c>
      <c r="J3972" s="13">
        <v>75741.8515625</v>
      </c>
    </row>
    <row r="3973" spans="1:10">
      <c r="A3973" s="9">
        <v>44726.791666666664</v>
      </c>
      <c r="B3973" s="10">
        <v>53.905654907226563</v>
      </c>
      <c r="C3973" s="10">
        <v>10.406223297119141</v>
      </c>
      <c r="D3973" s="10">
        <v>93.034736633300781</v>
      </c>
      <c r="E3973" s="10">
        <v>413.52896118164063</v>
      </c>
      <c r="F3973" s="10">
        <v>3.0221986770629883</v>
      </c>
      <c r="G3973" s="10">
        <v>5.8099160194396973</v>
      </c>
      <c r="H3973" s="10" t="s">
        <v>13</v>
      </c>
      <c r="I3973" s="10" t="s">
        <v>13</v>
      </c>
      <c r="J3973" s="13">
        <v>74750.890625</v>
      </c>
    </row>
    <row r="3974" spans="1:10">
      <c r="A3974" s="9">
        <v>44726.795138888891</v>
      </c>
      <c r="B3974" s="10">
        <v>52.200893402099609</v>
      </c>
      <c r="C3974" s="10">
        <v>10.565141677856445</v>
      </c>
      <c r="D3974" s="10">
        <v>90.425178527832031</v>
      </c>
      <c r="E3974" s="10">
        <v>425.4891357421875</v>
      </c>
      <c r="F3974" s="10">
        <v>2.8929171562194824</v>
      </c>
      <c r="G3974" s="10">
        <v>5.7771472930908203</v>
      </c>
      <c r="H3974" s="10" t="s">
        <v>13</v>
      </c>
      <c r="I3974" s="10" t="s">
        <v>13</v>
      </c>
      <c r="J3974" s="13">
        <v>74774.5546875</v>
      </c>
    </row>
    <row r="3975" spans="1:10">
      <c r="A3975" s="9">
        <v>44726.798611111109</v>
      </c>
      <c r="B3975" s="10">
        <v>54.927658081054688</v>
      </c>
      <c r="C3975" s="10">
        <v>10.54405689239502</v>
      </c>
      <c r="D3975" s="10">
        <v>94.739143371582031</v>
      </c>
      <c r="E3975" s="10">
        <v>299.29022216796875</v>
      </c>
      <c r="F3975" s="10">
        <v>2.8862385749816895</v>
      </c>
      <c r="G3975" s="10">
        <v>5.0949149131774902</v>
      </c>
      <c r="H3975" s="10" t="s">
        <v>13</v>
      </c>
      <c r="I3975" s="10" t="s">
        <v>13</v>
      </c>
      <c r="J3975" s="13">
        <v>75740</v>
      </c>
    </row>
    <row r="3976" spans="1:10">
      <c r="A3976" s="9">
        <v>44726.802083333336</v>
      </c>
      <c r="B3976" s="10">
        <v>42.004707336425781</v>
      </c>
      <c r="C3976" s="10">
        <v>9.64239501953125</v>
      </c>
      <c r="D3976" s="10">
        <v>73.873199462890625</v>
      </c>
      <c r="E3976" s="10">
        <v>283.93838500976563</v>
      </c>
      <c r="F3976" s="10">
        <v>2.858168363571167</v>
      </c>
      <c r="G3976" s="10">
        <v>4.8475923538208008</v>
      </c>
      <c r="H3976" s="10" t="s">
        <v>13</v>
      </c>
      <c r="I3976" s="10" t="s">
        <v>13</v>
      </c>
      <c r="J3976" s="13">
        <v>74848.9375</v>
      </c>
    </row>
    <row r="3977" spans="1:10">
      <c r="A3977" s="9">
        <v>44726.805555555555</v>
      </c>
      <c r="B3977" s="10">
        <v>43.283554077148438</v>
      </c>
      <c r="C3977" s="10">
        <v>9.9048213958740234</v>
      </c>
      <c r="D3977" s="10">
        <v>76.251411437988281</v>
      </c>
      <c r="E3977" s="10">
        <v>298.99624633789063</v>
      </c>
      <c r="F3977" s="10">
        <v>2.8218674659729004</v>
      </c>
      <c r="G3977" s="10">
        <v>5.2657275199890137</v>
      </c>
      <c r="H3977" s="10" t="s">
        <v>13</v>
      </c>
      <c r="I3977" s="10" t="s">
        <v>13</v>
      </c>
      <c r="J3977" s="13">
        <v>75662.890625</v>
      </c>
    </row>
    <row r="3978" spans="1:10">
      <c r="A3978" s="9">
        <v>44726.809027777781</v>
      </c>
      <c r="B3978" s="10">
        <v>36.221446990966797</v>
      </c>
      <c r="C3978" s="10">
        <v>9.486872673034668</v>
      </c>
      <c r="D3978" s="10">
        <v>65.163925170898438</v>
      </c>
      <c r="E3978" s="10">
        <v>260.27682495117188</v>
      </c>
      <c r="F3978" s="10">
        <v>2.7740187644958496</v>
      </c>
      <c r="G3978" s="10">
        <v>5.0784544944763184</v>
      </c>
      <c r="H3978" s="10" t="s">
        <v>13</v>
      </c>
      <c r="I3978" s="10" t="s">
        <v>13</v>
      </c>
      <c r="J3978" s="13">
        <v>74845.28125</v>
      </c>
    </row>
    <row r="3979" spans="1:10">
      <c r="A3979" s="9">
        <v>44726.8125</v>
      </c>
      <c r="B3979" s="10">
        <v>38.618526458740234</v>
      </c>
      <c r="C3979" s="10">
        <v>9.6329221725463867</v>
      </c>
      <c r="D3979" s="10">
        <v>68.828788757324219</v>
      </c>
      <c r="E3979" s="10">
        <v>236.38285827636719</v>
      </c>
      <c r="F3979" s="10">
        <v>2.6670444011688232</v>
      </c>
      <c r="G3979" s="10">
        <v>4.3089699745178223</v>
      </c>
      <c r="H3979" s="10" t="s">
        <v>13</v>
      </c>
      <c r="I3979" s="10" t="s">
        <v>13</v>
      </c>
      <c r="J3979" s="13">
        <v>74770.8984375</v>
      </c>
    </row>
    <row r="3980" spans="1:10">
      <c r="A3980" s="9">
        <v>44726.815972222219</v>
      </c>
      <c r="B3980" s="10">
        <v>38.181560516357422</v>
      </c>
      <c r="C3980" s="10">
        <v>9.6308698654174805</v>
      </c>
      <c r="D3980" s="10">
        <v>68.156929016113281</v>
      </c>
      <c r="E3980" s="10">
        <v>236.69607543945313</v>
      </c>
      <c r="F3980" s="10">
        <v>2.482973575592041</v>
      </c>
      <c r="G3980" s="10">
        <v>4.2210550308227539</v>
      </c>
      <c r="H3980" s="10" t="s">
        <v>13</v>
      </c>
      <c r="I3980" s="10" t="s">
        <v>13</v>
      </c>
      <c r="J3980" s="13">
        <v>71305.5546875</v>
      </c>
    </row>
    <row r="3981" spans="1:10">
      <c r="A3981" s="9">
        <v>44726.819444444445</v>
      </c>
      <c r="B3981" s="10">
        <v>29.793399810791016</v>
      </c>
      <c r="C3981" s="10">
        <v>10.183892250061035</v>
      </c>
      <c r="D3981" s="10">
        <v>55.852283477783203</v>
      </c>
      <c r="E3981" s="10">
        <v>217.88427734375</v>
      </c>
      <c r="F3981" s="10">
        <v>2.671821117401123</v>
      </c>
      <c r="G3981" s="10">
        <v>5.1655206680297852</v>
      </c>
      <c r="H3981" s="10" t="s">
        <v>13</v>
      </c>
      <c r="I3981" s="10" t="s">
        <v>13</v>
      </c>
      <c r="J3981" s="13">
        <v>76573.5546875</v>
      </c>
    </row>
    <row r="3982" spans="1:10">
      <c r="A3982" s="9">
        <v>44726.822916666664</v>
      </c>
      <c r="B3982" s="10">
        <v>28.434169769287109</v>
      </c>
      <c r="C3982" s="10">
        <v>9.2260036468505859</v>
      </c>
      <c r="D3982" s="10">
        <v>52.651851654052734</v>
      </c>
      <c r="E3982" s="10">
        <v>193.60885620117188</v>
      </c>
      <c r="F3982" s="10">
        <v>2.6192731857299805</v>
      </c>
      <c r="G3982" s="10">
        <v>6.5927286148071289</v>
      </c>
      <c r="H3982" s="10" t="s">
        <v>13</v>
      </c>
      <c r="I3982" s="10" t="s">
        <v>13</v>
      </c>
      <c r="J3982" s="13">
        <v>76543.78125</v>
      </c>
    </row>
    <row r="3983" spans="1:10">
      <c r="A3983" s="9">
        <v>44726.826388888891</v>
      </c>
      <c r="B3983" s="10">
        <v>25.562314987182617</v>
      </c>
      <c r="C3983" s="10">
        <v>8.4418296813964844</v>
      </c>
      <c r="D3983" s="10">
        <v>47.465381622314453</v>
      </c>
      <c r="E3983" s="10">
        <v>181.74879455566406</v>
      </c>
      <c r="F3983" s="10">
        <v>2.6621103286743164</v>
      </c>
      <c r="G3983" s="10">
        <v>6.8466987609863281</v>
      </c>
      <c r="H3983" s="10" t="s">
        <v>13</v>
      </c>
      <c r="I3983" s="10" t="s">
        <v>13</v>
      </c>
      <c r="J3983" s="13">
        <v>76646.0859375</v>
      </c>
    </row>
    <row r="3984" spans="1:10">
      <c r="A3984" s="9">
        <v>44726.829861111109</v>
      </c>
      <c r="B3984" s="10">
        <v>24.698295593261719</v>
      </c>
      <c r="C3984" s="10">
        <v>8.4306583404541016</v>
      </c>
      <c r="D3984" s="10">
        <v>46.448154449462891</v>
      </c>
      <c r="E3984" s="10">
        <v>169.40774536132813</v>
      </c>
      <c r="F3984" s="10">
        <v>2.7350914478302002</v>
      </c>
      <c r="G3984" s="10">
        <v>5.9423642158508301</v>
      </c>
      <c r="H3984" s="10" t="s">
        <v>13</v>
      </c>
      <c r="I3984" s="10" t="s">
        <v>13</v>
      </c>
      <c r="J3984" s="13">
        <v>76547.546875</v>
      </c>
    </row>
    <row r="3985" spans="1:10">
      <c r="A3985" s="9">
        <v>44726.833333333336</v>
      </c>
      <c r="B3985" s="10">
        <v>25.449716567993164</v>
      </c>
      <c r="C3985" s="10">
        <v>8.4389495849609375</v>
      </c>
      <c r="D3985" s="10">
        <v>47.449188232421875</v>
      </c>
      <c r="E3985" s="10">
        <v>218.02413940429688</v>
      </c>
      <c r="F3985" s="10">
        <v>2.670102596282959</v>
      </c>
      <c r="G3985" s="10">
        <v>4.8328852653503418</v>
      </c>
      <c r="H3985" s="10" t="s">
        <v>13</v>
      </c>
      <c r="I3985" s="10" t="s">
        <v>13</v>
      </c>
      <c r="J3985" s="13">
        <v>76625.5859375</v>
      </c>
    </row>
    <row r="3986" spans="1:10">
      <c r="A3986" s="9">
        <v>44726.836805555555</v>
      </c>
      <c r="B3986" s="10">
        <v>25.217164993286133</v>
      </c>
      <c r="C3986" s="10">
        <v>8.2715892791748047</v>
      </c>
      <c r="D3986" s="10">
        <v>47.084430694580078</v>
      </c>
      <c r="E3986" s="10">
        <v>193.60885620117188</v>
      </c>
      <c r="F3986" s="10">
        <v>2.5810985565185547</v>
      </c>
      <c r="G3986" s="10">
        <v>5.2333998680114746</v>
      </c>
      <c r="H3986" s="10" t="s">
        <v>13</v>
      </c>
      <c r="I3986" s="10" t="s">
        <v>13</v>
      </c>
      <c r="J3986" s="13">
        <v>76553.1953125</v>
      </c>
    </row>
    <row r="3987" spans="1:10">
      <c r="A3987" s="9">
        <v>44726.840277777781</v>
      </c>
      <c r="B3987" s="10">
        <v>22.229549407958984</v>
      </c>
      <c r="C3987" s="10">
        <v>7.1651463508605957</v>
      </c>
      <c r="D3987" s="10">
        <v>41.239395141601563</v>
      </c>
      <c r="E3987" s="10">
        <v>121.12452697753906</v>
      </c>
      <c r="F3987" s="10">
        <v>2.4653947353363037</v>
      </c>
      <c r="G3987" s="10">
        <v>4.904088020324707</v>
      </c>
      <c r="H3987" s="10" t="s">
        <v>13</v>
      </c>
      <c r="I3987" s="10" t="s">
        <v>13</v>
      </c>
      <c r="J3987" s="13">
        <v>76631.234375</v>
      </c>
    </row>
    <row r="3988" spans="1:10">
      <c r="A3988" s="9">
        <v>44726.84375</v>
      </c>
      <c r="B3988" s="10">
        <v>22.415260314941406</v>
      </c>
      <c r="C3988" s="10">
        <v>8.2715902328491211</v>
      </c>
      <c r="D3988" s="10">
        <v>42.630504608154297</v>
      </c>
      <c r="E3988" s="10">
        <v>121.00553131103516</v>
      </c>
      <c r="F3988" s="10">
        <v>2.4143640995025635</v>
      </c>
      <c r="G3988" s="10">
        <v>4.5703644752502441</v>
      </c>
      <c r="H3988" s="10" t="s">
        <v>13</v>
      </c>
      <c r="I3988" s="10" t="s">
        <v>13</v>
      </c>
      <c r="J3988" s="13">
        <v>76556.9609375</v>
      </c>
    </row>
    <row r="3989" spans="1:10">
      <c r="A3989" s="9">
        <v>44726.847222222219</v>
      </c>
      <c r="B3989" s="10">
        <v>22.15461540222168</v>
      </c>
      <c r="C3989" s="10">
        <v>7.860969066619873</v>
      </c>
      <c r="D3989" s="10">
        <v>41.820358276367188</v>
      </c>
      <c r="E3989" s="10">
        <v>167.43788146972656</v>
      </c>
      <c r="F3989" s="10">
        <v>2.2783832550048828</v>
      </c>
      <c r="G3989" s="10">
        <v>3.7914409637451172</v>
      </c>
      <c r="H3989" s="10" t="s">
        <v>13</v>
      </c>
      <c r="I3989" s="10" t="s">
        <v>13</v>
      </c>
      <c r="J3989" s="13">
        <v>75668.6171875</v>
      </c>
    </row>
    <row r="3990" spans="1:10">
      <c r="A3990" s="9">
        <v>44726.850694444445</v>
      </c>
      <c r="B3990" s="10">
        <v>25.449712753295898</v>
      </c>
      <c r="C3990" s="10">
        <v>9.7127513885498047</v>
      </c>
      <c r="D3990" s="10">
        <v>48.563762664794922</v>
      </c>
      <c r="E3990" s="10">
        <v>133.23696899414063</v>
      </c>
      <c r="F3990" s="10">
        <v>2.1470911502838135</v>
      </c>
      <c r="G3990" s="10">
        <v>3.8398184776306152</v>
      </c>
      <c r="H3990" s="10" t="s">
        <v>13</v>
      </c>
      <c r="I3990" s="10" t="s">
        <v>13</v>
      </c>
      <c r="J3990" s="13">
        <v>76636.875</v>
      </c>
    </row>
    <row r="3991" spans="1:10">
      <c r="A3991" s="9">
        <v>44726.854166666664</v>
      </c>
      <c r="B3991" s="10">
        <v>26.773780822753906</v>
      </c>
      <c r="C3991" s="10">
        <v>8.7487964630126953</v>
      </c>
      <c r="D3991" s="10">
        <v>49.788600921630859</v>
      </c>
      <c r="E3991" s="10">
        <v>145.20663452148438</v>
      </c>
      <c r="F3991" s="10">
        <v>2.0381777286529541</v>
      </c>
      <c r="G3991" s="10">
        <v>3.5690362453460693</v>
      </c>
      <c r="H3991" s="10" t="s">
        <v>13</v>
      </c>
      <c r="I3991" s="10" t="s">
        <v>13</v>
      </c>
      <c r="J3991" s="13">
        <v>76562.6015625</v>
      </c>
    </row>
    <row r="3992" spans="1:10">
      <c r="A3992" s="9">
        <v>44726.857638888891</v>
      </c>
      <c r="B3992" s="10">
        <v>25.770137786865234</v>
      </c>
      <c r="C3992" s="10">
        <v>8.7603883743286133</v>
      </c>
      <c r="D3992" s="10">
        <v>48.26177978515625</v>
      </c>
      <c r="E3992" s="10">
        <v>133.28245544433594</v>
      </c>
      <c r="F3992" s="10">
        <v>1.9676468372344971</v>
      </c>
      <c r="G3992" s="10">
        <v>3.3387670516967773</v>
      </c>
      <c r="H3992" s="10" t="s">
        <v>13</v>
      </c>
      <c r="I3992" s="10" t="s">
        <v>13</v>
      </c>
      <c r="J3992" s="13">
        <v>76666.796875</v>
      </c>
    </row>
    <row r="3993" spans="1:10">
      <c r="A3993" s="9">
        <v>44726.861111111109</v>
      </c>
      <c r="B3993" s="10">
        <v>31.370670318603516</v>
      </c>
      <c r="C3993" s="10">
        <v>8.9166250228881836</v>
      </c>
      <c r="D3993" s="10">
        <v>57.002712249755859</v>
      </c>
      <c r="E3993" s="10">
        <v>145.34942626953125</v>
      </c>
      <c r="F3993" s="10">
        <v>1.9847759008407593</v>
      </c>
      <c r="G3993" s="10">
        <v>3.666940450668335</v>
      </c>
      <c r="H3993" s="10" t="s">
        <v>13</v>
      </c>
      <c r="I3993" s="10" t="s">
        <v>13</v>
      </c>
      <c r="J3993" s="13">
        <v>76640.640625</v>
      </c>
    </row>
    <row r="3994" spans="1:10">
      <c r="A3994" s="9">
        <v>44726.864583333336</v>
      </c>
      <c r="B3994" s="10">
        <v>33.593921661376953</v>
      </c>
      <c r="C3994" s="10">
        <v>9.011444091796875</v>
      </c>
      <c r="D3994" s="10">
        <v>60.505413055419922</v>
      </c>
      <c r="E3994" s="10">
        <v>146.89506530761719</v>
      </c>
      <c r="F3994" s="10">
        <v>2.0798850059509277</v>
      </c>
      <c r="G3994" s="10">
        <v>3.7726051807403564</v>
      </c>
      <c r="H3994" s="10" t="s">
        <v>13</v>
      </c>
      <c r="I3994" s="10" t="s">
        <v>13</v>
      </c>
      <c r="J3994" s="13">
        <v>77458.5703125</v>
      </c>
    </row>
    <row r="3995" spans="1:10">
      <c r="A3995" s="9">
        <v>44726.868055555555</v>
      </c>
      <c r="B3995" s="10">
        <v>26.989324569702148</v>
      </c>
      <c r="C3995" s="10">
        <v>9.4974403381347656</v>
      </c>
      <c r="D3995" s="10">
        <v>50.867645263671875</v>
      </c>
      <c r="E3995" s="10">
        <v>183.68148803710938</v>
      </c>
      <c r="F3995" s="10">
        <v>1.9725117683410645</v>
      </c>
      <c r="G3995" s="10">
        <v>3.5126924514770508</v>
      </c>
      <c r="H3995" s="10" t="s">
        <v>13</v>
      </c>
      <c r="I3995" s="10" t="s">
        <v>13</v>
      </c>
      <c r="J3995" s="13">
        <v>77488.8125</v>
      </c>
    </row>
    <row r="3996" spans="1:10">
      <c r="A3996" s="9">
        <v>44726.871527777781</v>
      </c>
      <c r="B3996" s="10">
        <v>18.074489593505859</v>
      </c>
      <c r="C3996" s="10">
        <v>8.1204977035522461</v>
      </c>
      <c r="D3996" s="10">
        <v>35.825721740722656</v>
      </c>
      <c r="E3996" s="10">
        <v>72.674713134765625</v>
      </c>
      <c r="F3996" s="10">
        <v>1.8868722915649414</v>
      </c>
      <c r="G3996" s="10">
        <v>3.2753250598907471</v>
      </c>
      <c r="H3996" s="10" t="s">
        <v>13</v>
      </c>
      <c r="I3996" s="10" t="s">
        <v>13</v>
      </c>
      <c r="J3996" s="13">
        <v>76651.9375</v>
      </c>
    </row>
    <row r="3997" spans="1:10">
      <c r="A3997" s="9">
        <v>44726.875</v>
      </c>
      <c r="B3997" s="10">
        <v>22.444955825805664</v>
      </c>
      <c r="C3997" s="10">
        <v>7.3268699645996094</v>
      </c>
      <c r="D3997" s="10">
        <v>41.731300354003906</v>
      </c>
      <c r="E3997" s="10">
        <v>72.699508666992188</v>
      </c>
      <c r="F3997" s="10">
        <v>1.8180750608444214</v>
      </c>
      <c r="G3997" s="10">
        <v>2.9499156475067139</v>
      </c>
      <c r="H3997" s="10" t="s">
        <v>13</v>
      </c>
      <c r="I3997" s="10" t="s">
        <v>13</v>
      </c>
      <c r="J3997" s="13">
        <v>76683.7421875</v>
      </c>
    </row>
    <row r="3998" spans="1:10">
      <c r="A3998" s="9">
        <v>44726.878472222219</v>
      </c>
      <c r="B3998" s="10">
        <v>20.262807846069336</v>
      </c>
      <c r="C3998" s="10">
        <v>8.6011085510253906</v>
      </c>
      <c r="D3998" s="10">
        <v>39.660667419433594</v>
      </c>
      <c r="E3998" s="10">
        <v>72.699508666992188</v>
      </c>
      <c r="F3998" s="10">
        <v>1.7539653778076172</v>
      </c>
      <c r="G3998" s="10">
        <v>2.8757908344268799</v>
      </c>
      <c r="H3998" s="10" t="s">
        <v>13</v>
      </c>
      <c r="I3998" s="10" t="s">
        <v>13</v>
      </c>
      <c r="J3998" s="13">
        <v>76693.15625</v>
      </c>
    </row>
    <row r="3999" spans="1:10">
      <c r="A3999" s="9">
        <v>44726.881944444445</v>
      </c>
      <c r="B3999" s="10">
        <v>22.255973815917969</v>
      </c>
      <c r="C3999" s="10">
        <v>8.2068510055541992</v>
      </c>
      <c r="D3999" s="10">
        <v>42.321605682373047</v>
      </c>
      <c r="E3999" s="10">
        <v>85.68878173828125</v>
      </c>
      <c r="F3999" s="10">
        <v>1.7185618877410889</v>
      </c>
      <c r="G3999" s="10">
        <v>2.9152567386627197</v>
      </c>
      <c r="H3999" s="10" t="s">
        <v>13</v>
      </c>
      <c r="I3999" s="10" t="s">
        <v>13</v>
      </c>
      <c r="J3999" s="13">
        <v>77490.5</v>
      </c>
    </row>
    <row r="4000" spans="1:10">
      <c r="A4000" s="9">
        <v>44726.885416666664</v>
      </c>
      <c r="B4000" s="10">
        <v>21.332101821899414</v>
      </c>
      <c r="C4000" s="10">
        <v>8.2149219512939453</v>
      </c>
      <c r="D4000" s="10">
        <v>40.913532257080078</v>
      </c>
      <c r="E4000" s="10">
        <v>73.519760131835938</v>
      </c>
      <c r="F4000" s="10">
        <v>1.6842260360717773</v>
      </c>
      <c r="G4000" s="10">
        <v>2.9361369609832764</v>
      </c>
      <c r="H4000" s="10" t="s">
        <v>13</v>
      </c>
      <c r="I4000" s="10" t="s">
        <v>13</v>
      </c>
      <c r="J4000" s="13">
        <v>77573.21875</v>
      </c>
    </row>
    <row r="4001" spans="1:10">
      <c r="A4001" s="9">
        <v>44726.888888888891</v>
      </c>
      <c r="B4001" s="10">
        <v>19.100996017456055</v>
      </c>
      <c r="C4001" s="10">
        <v>7.9561662673950195</v>
      </c>
      <c r="D4001" s="10">
        <v>37.234855651855469</v>
      </c>
      <c r="E4001" s="10">
        <v>72.628097534179688</v>
      </c>
      <c r="F4001" s="10">
        <v>1.6119987964630127</v>
      </c>
      <c r="G4001" s="10">
        <v>2.5560421943664551</v>
      </c>
      <c r="H4001" s="10" t="s">
        <v>13</v>
      </c>
      <c r="I4001" s="10" t="s">
        <v>13</v>
      </c>
      <c r="J4001" s="13">
        <v>76637.1796875</v>
      </c>
    </row>
    <row r="4002" spans="1:10">
      <c r="A4002" s="9">
        <v>44726.892361111109</v>
      </c>
      <c r="B4002" s="10">
        <v>17.561098098754883</v>
      </c>
      <c r="C4002" s="10">
        <v>8.1232681274414063</v>
      </c>
      <c r="D4002" s="10">
        <v>35.041549682617188</v>
      </c>
      <c r="E4002" s="10">
        <v>72.699501037597656</v>
      </c>
      <c r="F4002" s="10">
        <v>1.4873136281967163</v>
      </c>
      <c r="G4002" s="10">
        <v>2.2710475921630859</v>
      </c>
      <c r="H4002" s="10" t="s">
        <v>13</v>
      </c>
      <c r="I4002" s="10" t="s">
        <v>13</v>
      </c>
      <c r="J4002" s="13">
        <v>76717.1015625</v>
      </c>
    </row>
    <row r="4003" spans="1:10">
      <c r="A4003" s="9">
        <v>44726.895833333336</v>
      </c>
      <c r="B4003" s="10">
        <v>16.608976364135742</v>
      </c>
      <c r="C4003" s="10">
        <v>7.5731968879699707</v>
      </c>
      <c r="D4003" s="10">
        <v>33.193161010742188</v>
      </c>
      <c r="E4003" s="10">
        <v>98.059791564941406</v>
      </c>
      <c r="F4003" s="10">
        <v>1.3591173887252808</v>
      </c>
      <c r="G4003" s="10">
        <v>1.7911547422409058</v>
      </c>
      <c r="H4003" s="10" t="s">
        <v>13</v>
      </c>
      <c r="I4003" s="10" t="s">
        <v>13</v>
      </c>
      <c r="J4003" s="13">
        <v>77612.9375</v>
      </c>
    </row>
    <row r="4004" spans="1:10">
      <c r="A4004" s="9">
        <v>44726.899305555555</v>
      </c>
      <c r="B4004" s="10">
        <v>13.82027530670166</v>
      </c>
      <c r="C4004" s="10">
        <v>6.849031925201416</v>
      </c>
      <c r="D4004" s="10">
        <v>28.033243179321289</v>
      </c>
      <c r="E4004" s="10">
        <v>109.04927825927734</v>
      </c>
      <c r="F4004" s="10">
        <v>1.2468498945236206</v>
      </c>
      <c r="G4004" s="10">
        <v>2.4936997890472412</v>
      </c>
      <c r="H4004" s="10" t="s">
        <v>13</v>
      </c>
      <c r="I4004" s="10" t="s">
        <v>13</v>
      </c>
      <c r="J4004" s="13">
        <v>76718.9765625</v>
      </c>
    </row>
    <row r="4005" spans="1:10">
      <c r="A4005" s="9">
        <v>44726.902777777781</v>
      </c>
      <c r="B4005" s="10">
        <v>12.988980293273926</v>
      </c>
      <c r="C4005" s="10">
        <v>7.0083107948303223</v>
      </c>
      <c r="D4005" s="10">
        <v>27.077566146850586</v>
      </c>
      <c r="E4005" s="10">
        <v>193.86537170410156</v>
      </c>
      <c r="F4005" s="10">
        <v>1.2278305292129517</v>
      </c>
      <c r="G4005" s="10">
        <v>3.042884349822998</v>
      </c>
      <c r="H4005" s="10" t="s">
        <v>13</v>
      </c>
      <c r="I4005" s="10" t="s">
        <v>13</v>
      </c>
      <c r="J4005" s="13">
        <v>76718.9765625</v>
      </c>
    </row>
    <row r="4006" spans="1:10">
      <c r="A4006" s="9">
        <v>44726.90625</v>
      </c>
      <c r="B4006" s="10">
        <v>13.560492515563965</v>
      </c>
      <c r="C4006" s="10">
        <v>7.4120655059814453</v>
      </c>
      <c r="D4006" s="10">
        <v>28.19807243347168</v>
      </c>
      <c r="E4006" s="10">
        <v>122.57475280761719</v>
      </c>
      <c r="F4006" s="10">
        <v>1.2781102657318115</v>
      </c>
      <c r="G4006" s="10">
        <v>2.8442456722259521</v>
      </c>
      <c r="H4006" s="10" t="s">
        <v>13</v>
      </c>
      <c r="I4006" s="10" t="s">
        <v>13</v>
      </c>
      <c r="J4006" s="13">
        <v>77612.9375</v>
      </c>
    </row>
    <row r="4007" spans="1:10">
      <c r="A4007" s="9">
        <v>44726.909722222219</v>
      </c>
      <c r="B4007" s="10">
        <v>17.145454406738281</v>
      </c>
      <c r="C4007" s="10">
        <v>7.1675906181335449</v>
      </c>
      <c r="D4007" s="10">
        <v>33.608036041259766</v>
      </c>
      <c r="E4007" s="10">
        <v>133.28244018554688</v>
      </c>
      <c r="F4007" s="10">
        <v>1.3091921806335449</v>
      </c>
      <c r="G4007" s="10">
        <v>2.5471363067626953</v>
      </c>
      <c r="H4007" s="10" t="s">
        <v>13</v>
      </c>
      <c r="I4007" s="10" t="s">
        <v>13</v>
      </c>
      <c r="J4007" s="13">
        <v>76722.71875</v>
      </c>
    </row>
    <row r="4008" spans="1:10">
      <c r="A4008" s="9">
        <v>44726.913194444445</v>
      </c>
      <c r="B4008" s="10">
        <v>16.625892639160156</v>
      </c>
      <c r="C4008" s="10">
        <v>7.1675906181335449</v>
      </c>
      <c r="D4008" s="10">
        <v>32.652355194091797</v>
      </c>
      <c r="E4008" s="10">
        <v>205.98194885253906</v>
      </c>
      <c r="F4008" s="10">
        <v>1.3002862930297852</v>
      </c>
      <c r="G4008" s="10">
        <v>2.734163761138916</v>
      </c>
      <c r="H4008" s="10" t="s">
        <v>13</v>
      </c>
      <c r="I4008" s="10" t="s">
        <v>13</v>
      </c>
      <c r="J4008" s="13">
        <v>76722.71875</v>
      </c>
    </row>
    <row r="4009" spans="1:10">
      <c r="A4009" s="9">
        <v>44726.916666666664</v>
      </c>
      <c r="B4009" s="10">
        <v>18.594326019287109</v>
      </c>
      <c r="C4009" s="10">
        <v>7.4073128700256348</v>
      </c>
      <c r="D4009" s="10">
        <v>35.90936279296875</v>
      </c>
      <c r="E4009" s="10">
        <v>146.99537658691406</v>
      </c>
      <c r="F4009" s="10">
        <v>1.2785468101501465</v>
      </c>
      <c r="G4009" s="10">
        <v>2.8001973628997803</v>
      </c>
      <c r="H4009" s="10" t="s">
        <v>13</v>
      </c>
      <c r="I4009" s="10" t="s">
        <v>13</v>
      </c>
      <c r="J4009" s="13">
        <v>77564.2421875</v>
      </c>
    </row>
    <row r="4010" spans="1:10">
      <c r="A4010" s="9">
        <v>44726.920138888891</v>
      </c>
      <c r="B4010" s="10">
        <v>17.653684616088867</v>
      </c>
      <c r="C4010" s="10">
        <v>7.0038161277770996</v>
      </c>
      <c r="D4010" s="10">
        <v>34.064018249511719</v>
      </c>
      <c r="E4010" s="10">
        <v>84.761711120605469</v>
      </c>
      <c r="F4010" s="10">
        <v>1.3532636165618896</v>
      </c>
      <c r="G4010" s="10">
        <v>2.7154300212860107</v>
      </c>
      <c r="H4010" s="10" t="s">
        <v>13</v>
      </c>
      <c r="I4010" s="10" t="s">
        <v>13</v>
      </c>
      <c r="J4010" s="13">
        <v>76679.625</v>
      </c>
    </row>
    <row r="4011" spans="1:10">
      <c r="A4011" s="9">
        <v>44726.923611111109</v>
      </c>
      <c r="B4011" s="10">
        <v>19.107517242431641</v>
      </c>
      <c r="C4011" s="10">
        <v>7.4813494682312012</v>
      </c>
      <c r="D4011" s="10">
        <v>36.770034790039063</v>
      </c>
      <c r="E4011" s="10">
        <v>60.544078826904297</v>
      </c>
      <c r="F4011" s="10">
        <v>1.3977786302566528</v>
      </c>
      <c r="G4011" s="10">
        <v>2.3949201107025146</v>
      </c>
      <c r="H4011" s="10" t="s">
        <v>13</v>
      </c>
      <c r="I4011" s="10" t="s">
        <v>13</v>
      </c>
      <c r="J4011" s="13">
        <v>76681.484375</v>
      </c>
    </row>
    <row r="4012" spans="1:10">
      <c r="A4012" s="9">
        <v>44726.927083333336</v>
      </c>
      <c r="B4012" s="10">
        <v>20.905485153198242</v>
      </c>
      <c r="C4012" s="10">
        <v>7.2462844848632813</v>
      </c>
      <c r="D4012" s="10">
        <v>39.129932403564453</v>
      </c>
      <c r="E4012" s="10">
        <v>61.248073577880859</v>
      </c>
      <c r="F4012" s="10">
        <v>1.4126427173614502</v>
      </c>
      <c r="G4012" s="10">
        <v>2.4293856620788574</v>
      </c>
      <c r="H4012" s="10" t="s">
        <v>13</v>
      </c>
      <c r="I4012" s="10" t="s">
        <v>13</v>
      </c>
      <c r="J4012" s="13">
        <v>77575.0078125</v>
      </c>
    </row>
    <row r="4013" spans="1:10">
      <c r="A4013" s="9">
        <v>44726.930555555555</v>
      </c>
      <c r="B4013" s="10">
        <v>24.477279663085938</v>
      </c>
      <c r="C4013" s="10">
        <v>7.7293696403503418</v>
      </c>
      <c r="D4013" s="10">
        <v>45.410045623779297</v>
      </c>
      <c r="E4013" s="10">
        <v>73.497688293457031</v>
      </c>
      <c r="F4013" s="10">
        <v>1.468071460723877</v>
      </c>
      <c r="G4013" s="10">
        <v>3.1162741184234619</v>
      </c>
      <c r="H4013" s="10" t="s">
        <v>13</v>
      </c>
      <c r="I4013" s="10" t="s">
        <v>13</v>
      </c>
      <c r="J4013" s="13">
        <v>77576.890625</v>
      </c>
    </row>
    <row r="4014" spans="1:10">
      <c r="A4014" s="9">
        <v>44726.934027777781</v>
      </c>
      <c r="B4014" s="10">
        <v>19.77607536315918</v>
      </c>
      <c r="C4014" s="10">
        <v>7.5783696174621582</v>
      </c>
      <c r="D4014" s="10">
        <v>37.891845703125</v>
      </c>
      <c r="E4014" s="10">
        <v>73.595077514648438</v>
      </c>
      <c r="F4014" s="10">
        <v>1.6589038372039795</v>
      </c>
      <c r="G4014" s="10">
        <v>4.3816699981689453</v>
      </c>
      <c r="H4014" s="10" t="s">
        <v>13</v>
      </c>
      <c r="I4014" s="10" t="s">
        <v>13</v>
      </c>
      <c r="J4014" s="13">
        <v>77679.2109375</v>
      </c>
    </row>
    <row r="4015" spans="1:10">
      <c r="A4015" s="9">
        <v>44726.9375</v>
      </c>
      <c r="B4015" s="10">
        <v>20.189437866210938</v>
      </c>
      <c r="C4015" s="10">
        <v>7.0038166046142578</v>
      </c>
      <c r="D4015" s="10">
        <v>37.950908660888672</v>
      </c>
      <c r="E4015" s="10">
        <v>49.561656951904297</v>
      </c>
      <c r="F4015" s="10">
        <v>1.7594456672668457</v>
      </c>
      <c r="G4015" s="10">
        <v>4.0749855041503906</v>
      </c>
      <c r="H4015" s="10" t="s">
        <v>13</v>
      </c>
      <c r="I4015" s="10" t="s">
        <v>13</v>
      </c>
      <c r="J4015" s="13">
        <v>78471.109375</v>
      </c>
    </row>
    <row r="4016" spans="1:10">
      <c r="A4016" s="9">
        <v>44726.940972222219</v>
      </c>
      <c r="B4016" s="10">
        <v>19.033231735229492</v>
      </c>
      <c r="C4016" s="10">
        <v>7.4145956039428711</v>
      </c>
      <c r="D4016" s="10">
        <v>36.58941650390625</v>
      </c>
      <c r="E4016" s="10">
        <v>61.308292388916016</v>
      </c>
      <c r="F4016" s="10">
        <v>1.6285878419876099</v>
      </c>
      <c r="G4016" s="10">
        <v>3.4191348552703857</v>
      </c>
      <c r="H4016" s="10" t="s">
        <v>13</v>
      </c>
      <c r="I4016" s="10" t="s">
        <v>13</v>
      </c>
      <c r="J4016" s="13">
        <v>77663.3828125</v>
      </c>
    </row>
    <row r="4017" spans="1:10">
      <c r="A4017" s="9">
        <v>44726.944444444445</v>
      </c>
      <c r="B4017" s="10">
        <v>15.247616767883301</v>
      </c>
      <c r="C4017" s="10">
        <v>7.2534089088439941</v>
      </c>
      <c r="D4017" s="10">
        <v>30.786687850952148</v>
      </c>
      <c r="E4017" s="10">
        <v>73.5699462890625</v>
      </c>
      <c r="F4017" s="10">
        <v>1.5761498212814331</v>
      </c>
      <c r="G4017" s="10">
        <v>2.4678003787994385</v>
      </c>
      <c r="H4017" s="10" t="s">
        <v>13</v>
      </c>
      <c r="I4017" s="10" t="s">
        <v>13</v>
      </c>
      <c r="J4017" s="13">
        <v>77667.1484375</v>
      </c>
    </row>
    <row r="4018" spans="1:10">
      <c r="A4018" s="9">
        <v>44726.947916666664</v>
      </c>
      <c r="B4018" s="10">
        <v>18.390497207641602</v>
      </c>
      <c r="C4018" s="10">
        <v>6.9265913963317871</v>
      </c>
      <c r="D4018" s="10">
        <v>35.116207122802734</v>
      </c>
      <c r="E4018" s="10">
        <v>61.268985748291016</v>
      </c>
      <c r="F4018" s="10">
        <v>1.5136207342147827</v>
      </c>
      <c r="G4018" s="10">
        <v>2.2794408798217773</v>
      </c>
      <c r="H4018" s="10" t="s">
        <v>13</v>
      </c>
      <c r="I4018" s="10" t="s">
        <v>13</v>
      </c>
      <c r="J4018" s="13">
        <v>77620.3203125</v>
      </c>
    </row>
    <row r="4019" spans="1:10">
      <c r="A4019" s="9">
        <v>44726.951388888891</v>
      </c>
      <c r="B4019" s="10">
        <v>13.087322235107422</v>
      </c>
      <c r="C4019" s="10">
        <v>7.1761913299560547</v>
      </c>
      <c r="D4019" s="10">
        <v>27.236907958984375</v>
      </c>
      <c r="E4019" s="10">
        <v>37.220500946044922</v>
      </c>
      <c r="F4019" s="10">
        <v>1.3578677177429199</v>
      </c>
      <c r="G4019" s="10">
        <v>2.2509617805480957</v>
      </c>
      <c r="H4019" s="10" t="s">
        <v>13</v>
      </c>
      <c r="I4019" s="10" t="s">
        <v>13</v>
      </c>
      <c r="J4019" s="13">
        <v>78596.2265625</v>
      </c>
    </row>
    <row r="4020" spans="1:10">
      <c r="A4020" s="9">
        <v>44726.954861111109</v>
      </c>
      <c r="B4020" s="10">
        <v>12.610626220703125</v>
      </c>
      <c r="C4020" s="10">
        <v>5.9600896835327148</v>
      </c>
      <c r="D4020" s="10">
        <v>25.290109634399414</v>
      </c>
      <c r="E4020" s="10">
        <v>24.507591247558594</v>
      </c>
      <c r="F4020" s="10">
        <v>1.1532348394393921</v>
      </c>
      <c r="G4020" s="10">
        <v>2.3154792785644531</v>
      </c>
      <c r="H4020" s="10" t="s">
        <v>13</v>
      </c>
      <c r="I4020" s="10" t="s">
        <v>13</v>
      </c>
      <c r="J4020" s="13">
        <v>77631.6171875</v>
      </c>
    </row>
    <row r="4021" spans="1:10">
      <c r="A4021" s="9">
        <v>44726.958333333336</v>
      </c>
      <c r="B4021" s="10">
        <v>18.490756988525391</v>
      </c>
      <c r="C4021" s="10">
        <v>6.5285115242004395</v>
      </c>
      <c r="D4021" s="10">
        <v>34.871803283691406</v>
      </c>
      <c r="E4021" s="10">
        <v>24.225898742675781</v>
      </c>
      <c r="F4021" s="10">
        <v>1.0509185791015625</v>
      </c>
      <c r="G4021" s="10">
        <v>3.357595682144165</v>
      </c>
      <c r="H4021" s="10" t="s">
        <v>13</v>
      </c>
      <c r="I4021" s="10" t="s">
        <v>13</v>
      </c>
      <c r="J4021" s="13">
        <v>76743.03125</v>
      </c>
    </row>
    <row r="4022" spans="1:10">
      <c r="A4022" s="9">
        <v>44726.961805555555</v>
      </c>
      <c r="B4022" s="10">
        <v>12.69023609161377</v>
      </c>
      <c r="C4022" s="10">
        <v>6.3777198791503906</v>
      </c>
      <c r="D4022" s="10">
        <v>25.829767227172852</v>
      </c>
      <c r="E4022" s="10">
        <v>24.258005142211914</v>
      </c>
      <c r="F4022" s="10">
        <v>1.0324438810348511</v>
      </c>
      <c r="G4022" s="10">
        <v>2.7324161529541016</v>
      </c>
      <c r="H4022" s="10" t="s">
        <v>13</v>
      </c>
      <c r="I4022" s="10" t="s">
        <v>13</v>
      </c>
      <c r="J4022" s="13">
        <v>76849.2265625</v>
      </c>
    </row>
    <row r="4023" spans="1:10">
      <c r="A4023" s="9">
        <v>44726.965277777781</v>
      </c>
      <c r="B4023" s="10">
        <v>15.186676979064941</v>
      </c>
      <c r="C4023" s="10">
        <v>8.1315946578979492</v>
      </c>
      <c r="D4023" s="10">
        <v>31.569719314575195</v>
      </c>
      <c r="E4023" s="10">
        <v>24.258007049560547</v>
      </c>
      <c r="F4023" s="10">
        <v>1.0780049562454224</v>
      </c>
      <c r="G4023" s="10">
        <v>2.6638305187225342</v>
      </c>
      <c r="H4023" s="10" t="s">
        <v>13</v>
      </c>
      <c r="I4023" s="10" t="s">
        <v>13</v>
      </c>
      <c r="J4023" s="13">
        <v>76852.953125</v>
      </c>
    </row>
    <row r="4024" spans="1:10">
      <c r="A4024" s="9">
        <v>44726.96875</v>
      </c>
      <c r="B4024" s="10">
        <v>9.7681169509887695</v>
      </c>
      <c r="C4024" s="10">
        <v>6.8493151664733887</v>
      </c>
      <c r="D4024" s="10">
        <v>21.822235107421875</v>
      </c>
      <c r="E4024" s="10">
        <v>24.234174728393555</v>
      </c>
      <c r="F4024" s="10">
        <v>1.0869140625</v>
      </c>
      <c r="G4024" s="10">
        <v>2.5569207668304443</v>
      </c>
      <c r="H4024" s="10" t="s">
        <v>13</v>
      </c>
      <c r="I4024" s="10" t="s">
        <v>13</v>
      </c>
      <c r="J4024" s="13">
        <v>76778.5546875</v>
      </c>
    </row>
    <row r="4025" spans="1:10">
      <c r="A4025" s="9">
        <v>44726.972222222219</v>
      </c>
      <c r="B4025" s="10">
        <v>11.742524147033691</v>
      </c>
      <c r="C4025" s="10">
        <v>6.8493151664733887</v>
      </c>
      <c r="D4025" s="10">
        <v>24.848676681518555</v>
      </c>
      <c r="E4025" s="10">
        <v>24.234174728393555</v>
      </c>
      <c r="F4025" s="10">
        <v>1.0780048370361328</v>
      </c>
      <c r="G4025" s="10">
        <v>1.9154633283615112</v>
      </c>
      <c r="H4025" s="10" t="s">
        <v>13</v>
      </c>
      <c r="I4025" s="10" t="s">
        <v>13</v>
      </c>
      <c r="J4025" s="13">
        <v>76778.5546875</v>
      </c>
    </row>
    <row r="4026" spans="1:10">
      <c r="A4026" s="9">
        <v>44726.975694444445</v>
      </c>
      <c r="B4026" s="10">
        <v>13.035432815551758</v>
      </c>
      <c r="C4026" s="10">
        <v>6.6066799163818359</v>
      </c>
      <c r="D4026" s="10">
        <v>26.587858200073242</v>
      </c>
      <c r="E4026" s="10">
        <v>24.515964508056641</v>
      </c>
      <c r="F4026" s="10">
        <v>1.061733603477478</v>
      </c>
      <c r="G4026" s="10">
        <v>2.2044467926025391</v>
      </c>
      <c r="H4026" s="10" t="s">
        <v>13</v>
      </c>
      <c r="I4026" s="10" t="s">
        <v>13</v>
      </c>
      <c r="J4026" s="13">
        <v>77677.984375</v>
      </c>
    </row>
    <row r="4027" spans="1:10">
      <c r="A4027" s="9">
        <v>44726.979166666664</v>
      </c>
      <c r="B4027" s="10">
        <v>8.9386320114135742</v>
      </c>
      <c r="C4027" s="10">
        <v>6.4477434158325195</v>
      </c>
      <c r="D4027" s="10">
        <v>20.310392379760742</v>
      </c>
      <c r="E4027" s="10">
        <v>12.262171745300293</v>
      </c>
      <c r="F4027" s="10">
        <v>1.0180925130844116</v>
      </c>
      <c r="G4027" s="10">
        <v>1.6667885780334473</v>
      </c>
      <c r="H4027" s="10" t="s">
        <v>13</v>
      </c>
      <c r="I4027" s="10" t="s">
        <v>13</v>
      </c>
      <c r="J4027" s="13">
        <v>77704.53125</v>
      </c>
    </row>
    <row r="4028" spans="1:10">
      <c r="A4028" s="9">
        <v>44726.982638888891</v>
      </c>
      <c r="B4028" s="10">
        <v>7.6816310882568359</v>
      </c>
      <c r="C4028" s="10">
        <v>5.6453943252563477</v>
      </c>
      <c r="D4028" s="10">
        <v>17.420074462890625</v>
      </c>
      <c r="E4028" s="10">
        <v>24.540071487426758</v>
      </c>
      <c r="F4028" s="10">
        <v>0.98975151777267456</v>
      </c>
      <c r="G4028" s="10">
        <v>1.6555843353271484</v>
      </c>
      <c r="H4028" s="10" t="s">
        <v>13</v>
      </c>
      <c r="I4028" s="10" t="s">
        <v>13</v>
      </c>
      <c r="J4028" s="13">
        <v>77757</v>
      </c>
    </row>
    <row r="4029" spans="1:10">
      <c r="A4029" s="9">
        <v>44726.986111111109</v>
      </c>
      <c r="B4029" s="10">
        <v>7.8040404319763184</v>
      </c>
      <c r="C4029" s="10">
        <v>5.7419095039367676</v>
      </c>
      <c r="D4029" s="10">
        <v>17.704221725463867</v>
      </c>
      <c r="E4029" s="10">
        <v>36.399440765380859</v>
      </c>
      <c r="F4029" s="10">
        <v>0.97076582908630371</v>
      </c>
      <c r="G4029" s="10">
        <v>1.5852872133255005</v>
      </c>
      <c r="H4029" s="10" t="s">
        <v>13</v>
      </c>
      <c r="I4029" s="10" t="s">
        <v>13</v>
      </c>
      <c r="J4029" s="13">
        <v>76889.515625</v>
      </c>
    </row>
    <row r="4030" spans="1:10">
      <c r="A4030" s="9">
        <v>44726.989583333336</v>
      </c>
      <c r="B4030" s="10">
        <v>8.7283115386962891</v>
      </c>
      <c r="C4030" s="10">
        <v>5.8029689788818359</v>
      </c>
      <c r="D4030" s="10">
        <v>19.182039260864258</v>
      </c>
      <c r="E4030" s="10">
        <v>24.524343490600586</v>
      </c>
      <c r="F4030" s="10">
        <v>0.97304415702819824</v>
      </c>
      <c r="G4030" s="10">
        <v>1.9100496768951416</v>
      </c>
      <c r="H4030" s="10" t="s">
        <v>13</v>
      </c>
      <c r="I4030" s="10" t="s">
        <v>13</v>
      </c>
      <c r="J4030" s="13">
        <v>77708.2734375</v>
      </c>
    </row>
    <row r="4031" spans="1:10">
      <c r="A4031" s="9">
        <v>44726.993055555555</v>
      </c>
      <c r="B4031" s="10">
        <v>9.5635519027709961</v>
      </c>
      <c r="C4031" s="10">
        <v>5.7362685203552246</v>
      </c>
      <c r="D4031" s="10">
        <v>20.395624160766602</v>
      </c>
      <c r="E4031" s="10">
        <v>24.242454528808594</v>
      </c>
      <c r="F4031" s="10">
        <v>0.99748414754867554</v>
      </c>
      <c r="G4031" s="10">
        <v>1.4249773025512695</v>
      </c>
      <c r="H4031" s="10" t="s">
        <v>13</v>
      </c>
      <c r="I4031" s="10" t="s">
        <v>13</v>
      </c>
      <c r="J4031" s="13">
        <v>76815.078125</v>
      </c>
    </row>
    <row r="4032" spans="1:10">
      <c r="A4032" s="9">
        <v>44726.996527777781</v>
      </c>
      <c r="B4032" s="10">
        <v>11.041840553283691</v>
      </c>
      <c r="C4032" s="10">
        <v>6.9313254356384277</v>
      </c>
      <c r="D4032" s="10">
        <v>23.856653213500977</v>
      </c>
      <c r="E4032" s="10">
        <v>24.524343490600586</v>
      </c>
      <c r="F4032" s="10">
        <v>0.91808325052261353</v>
      </c>
      <c r="G4032" s="10">
        <v>1.5571411848068237</v>
      </c>
      <c r="H4032" s="10" t="s">
        <v>13</v>
      </c>
      <c r="I4032" s="10" t="s">
        <v>13</v>
      </c>
      <c r="J4032" s="13">
        <v>77708.2734375</v>
      </c>
    </row>
    <row r="4033" spans="1:10">
      <c r="A4033" s="9">
        <v>44727</v>
      </c>
      <c r="B4033" s="10">
        <v>8.202509880065918</v>
      </c>
      <c r="C4033" s="10">
        <v>5.9641633033752441</v>
      </c>
      <c r="D4033" s="10">
        <v>18.698457717895508</v>
      </c>
      <c r="E4033" s="10">
        <v>24.524343490600586</v>
      </c>
      <c r="F4033" s="10">
        <v>0.98205381631851196</v>
      </c>
      <c r="G4033" s="10">
        <v>1.5406532287597656</v>
      </c>
      <c r="H4033" s="10" t="s">
        <v>13</v>
      </c>
      <c r="I4033" s="10" t="s">
        <v>13</v>
      </c>
      <c r="J4033" s="13">
        <v>77708.2734375</v>
      </c>
    </row>
    <row r="4034" spans="1:10">
      <c r="A4034" s="9">
        <v>44727.003472222219</v>
      </c>
      <c r="B4034" s="10">
        <v>8.105311393737793</v>
      </c>
      <c r="C4034" s="10">
        <v>5.8086752891540527</v>
      </c>
      <c r="D4034" s="10">
        <v>18.394140243530273</v>
      </c>
      <c r="E4034" s="10">
        <v>24.548458099365234</v>
      </c>
      <c r="F4034" s="10">
        <v>1.0361117124557495</v>
      </c>
      <c r="G4034" s="10">
        <v>1.37847900390625</v>
      </c>
      <c r="H4034" s="10" t="s">
        <v>13</v>
      </c>
      <c r="I4034" s="10" t="s">
        <v>13</v>
      </c>
      <c r="J4034" s="13">
        <v>77785.4453125</v>
      </c>
    </row>
    <row r="4035" spans="1:10">
      <c r="A4035" s="9">
        <v>44727.006944444445</v>
      </c>
      <c r="B4035" s="10">
        <v>7.473729133605957</v>
      </c>
      <c r="C4035" s="10">
        <v>5.8086752891540527</v>
      </c>
      <c r="D4035" s="10">
        <v>17.264675140380859</v>
      </c>
      <c r="E4035" s="10">
        <v>12.274229049682617</v>
      </c>
      <c r="F4035" s="10">
        <v>1.0361117124557495</v>
      </c>
      <c r="G4035" s="10">
        <v>2.1082620620727539</v>
      </c>
      <c r="H4035" s="10" t="s">
        <v>13</v>
      </c>
      <c r="I4035" s="10" t="s">
        <v>13</v>
      </c>
      <c r="J4035" s="13">
        <v>77785.4453125</v>
      </c>
    </row>
    <row r="4036" spans="1:10">
      <c r="A4036" s="9">
        <v>44727.010416666664</v>
      </c>
      <c r="B4036" s="10">
        <v>6.8377618789672852</v>
      </c>
      <c r="C4036" s="10">
        <v>5.8049535751342773</v>
      </c>
      <c r="D4036" s="10">
        <v>16.28611946105957</v>
      </c>
      <c r="E4036" s="10">
        <v>12.266364097595215</v>
      </c>
      <c r="F4036" s="10">
        <v>0.92831313610076904</v>
      </c>
      <c r="G4036" s="10">
        <v>1.5141415596008301</v>
      </c>
      <c r="H4036" s="10" t="s">
        <v>13</v>
      </c>
      <c r="I4036" s="10" t="s">
        <v>13</v>
      </c>
      <c r="J4036" s="13">
        <v>77732.96875</v>
      </c>
    </row>
    <row r="4037" spans="1:10">
      <c r="A4037" s="9">
        <v>44727.013888888891</v>
      </c>
      <c r="B4037" s="10">
        <v>8.6309356689453125</v>
      </c>
      <c r="C4037" s="10">
        <v>5.100649356842041</v>
      </c>
      <c r="D4037" s="10">
        <v>18.33045768737793</v>
      </c>
      <c r="E4037" s="10">
        <v>12.125370979309082</v>
      </c>
      <c r="F4037" s="10">
        <v>0.90784084796905518</v>
      </c>
      <c r="G4037" s="10">
        <v>1.2371556758880615</v>
      </c>
      <c r="H4037" s="10" t="s">
        <v>13</v>
      </c>
      <c r="I4037" s="10" t="s">
        <v>13</v>
      </c>
      <c r="J4037" s="13">
        <v>76839.484375</v>
      </c>
    </row>
    <row r="4038" spans="1:10">
      <c r="A4038" s="9">
        <v>44727.017361111109</v>
      </c>
      <c r="B4038" s="10">
        <v>25.198257446289063</v>
      </c>
      <c r="C4038" s="10">
        <v>5.9054436683654785</v>
      </c>
      <c r="D4038" s="10">
        <v>44.530239105224609</v>
      </c>
      <c r="E4038" s="10">
        <v>12.141445159912109</v>
      </c>
      <c r="F4038" s="10">
        <v>0.97937881946563721</v>
      </c>
      <c r="G4038" s="10">
        <v>1.9231439828872681</v>
      </c>
      <c r="H4038" s="10" t="s">
        <v>13</v>
      </c>
      <c r="I4038" s="10" t="s">
        <v>13</v>
      </c>
      <c r="J4038" s="13">
        <v>76942.1015625</v>
      </c>
    </row>
    <row r="4039" spans="1:10">
      <c r="A4039" s="9">
        <v>44727.020833333336</v>
      </c>
      <c r="B4039" s="10">
        <v>15.499388694763184</v>
      </c>
      <c r="C4039" s="10">
        <v>5.8996424674987793</v>
      </c>
      <c r="D4039" s="10">
        <v>29.657663345336914</v>
      </c>
      <c r="E4039" s="10">
        <v>24.259035110473633</v>
      </c>
      <c r="F4039" s="10">
        <v>0.99718588590621948</v>
      </c>
      <c r="G4039" s="10">
        <v>1.9320476055145264</v>
      </c>
      <c r="H4039" s="10" t="s">
        <v>13</v>
      </c>
      <c r="I4039" s="10" t="s">
        <v>13</v>
      </c>
      <c r="J4039" s="13">
        <v>76863.9140625</v>
      </c>
    </row>
    <row r="4040" spans="1:10">
      <c r="A4040" s="9">
        <v>44727.024305555555</v>
      </c>
      <c r="B4040" s="10">
        <v>12.00417423248291</v>
      </c>
      <c r="C4040" s="10">
        <v>6.6176977157592773</v>
      </c>
      <c r="D4040" s="10">
        <v>25.179534912109375</v>
      </c>
      <c r="E4040" s="10">
        <v>24.556850433349609</v>
      </c>
      <c r="F4040" s="10">
        <v>0.9463384747505188</v>
      </c>
      <c r="G4040" s="10">
        <v>1.829587459564209</v>
      </c>
      <c r="H4040" s="10" t="s">
        <v>13</v>
      </c>
      <c r="I4040" s="10" t="s">
        <v>13</v>
      </c>
      <c r="J4040" s="13">
        <v>77808.2890625</v>
      </c>
    </row>
    <row r="4041" spans="1:10">
      <c r="A4041" s="9">
        <v>44727.027777777781</v>
      </c>
      <c r="B4041" s="10">
        <v>10.620753288269043</v>
      </c>
      <c r="C4041" s="10">
        <v>5.9054436683654785</v>
      </c>
      <c r="D4041" s="10">
        <v>22.344924926757813</v>
      </c>
      <c r="E4041" s="10">
        <v>24.282890319824219</v>
      </c>
      <c r="F4041" s="10">
        <v>0.88230776786804199</v>
      </c>
      <c r="G4041" s="10">
        <v>1.4972493648529053</v>
      </c>
      <c r="H4041" s="10" t="s">
        <v>13</v>
      </c>
      <c r="I4041" s="10" t="s">
        <v>13</v>
      </c>
      <c r="J4041" s="13">
        <v>76938.3984375</v>
      </c>
    </row>
    <row r="4042" spans="1:10">
      <c r="A4042" s="9">
        <v>44727.03125</v>
      </c>
      <c r="B4042" s="10">
        <v>9.260441780090332</v>
      </c>
      <c r="C4042" s="10">
        <v>5.645634651184082</v>
      </c>
      <c r="D4042" s="10">
        <v>19.840370178222656</v>
      </c>
      <c r="E4042" s="10">
        <v>24.541114807128906</v>
      </c>
      <c r="F4042" s="10">
        <v>0.91329282522201538</v>
      </c>
      <c r="G4042" s="10">
        <v>0.67818772792816162</v>
      </c>
      <c r="H4042" s="10" t="s">
        <v>13</v>
      </c>
      <c r="I4042" s="10" t="s">
        <v>13</v>
      </c>
      <c r="J4042" s="13">
        <v>77755.796875</v>
      </c>
    </row>
    <row r="4043" spans="1:10">
      <c r="A4043" s="9">
        <v>44727.034722222219</v>
      </c>
      <c r="B4043" s="10">
        <v>8.0055179595947266</v>
      </c>
      <c r="C4043" s="10">
        <v>6.4584970474243164</v>
      </c>
      <c r="D4043" s="10">
        <v>18.568180084228516</v>
      </c>
      <c r="E4043" s="10">
        <v>36.847866058349609</v>
      </c>
      <c r="F4043" s="10">
        <v>0.90603733062744141</v>
      </c>
      <c r="G4043" s="10">
        <v>1.105365514755249</v>
      </c>
      <c r="H4043" s="10" t="s">
        <v>13</v>
      </c>
      <c r="I4043" s="10" t="s">
        <v>13</v>
      </c>
      <c r="J4043" s="13">
        <v>77833.015625</v>
      </c>
    </row>
    <row r="4044" spans="1:10">
      <c r="A4044" s="9">
        <v>44727.038194444445</v>
      </c>
      <c r="B4044" s="10">
        <v>5.6825437545776367</v>
      </c>
      <c r="C4044" s="10">
        <v>5.9682421684265137</v>
      </c>
      <c r="D4044" s="10">
        <v>14.678648948669434</v>
      </c>
      <c r="E4044" s="10">
        <v>24.541114807128906</v>
      </c>
      <c r="F4044" s="10">
        <v>0.90514296293258667</v>
      </c>
      <c r="G4044" s="10">
        <v>1.30340576171875</v>
      </c>
      <c r="H4044" s="10" t="s">
        <v>13</v>
      </c>
      <c r="I4044" s="10" t="s">
        <v>13</v>
      </c>
      <c r="J4044" s="13">
        <v>77755.796875</v>
      </c>
    </row>
    <row r="4045" spans="1:10">
      <c r="A4045" s="9">
        <v>44727.041666666664</v>
      </c>
      <c r="B4045" s="10">
        <v>8.7342796325683594</v>
      </c>
      <c r="C4045" s="10">
        <v>5.8069381713867188</v>
      </c>
      <c r="D4045" s="10">
        <v>19.35645866394043</v>
      </c>
      <c r="E4045" s="10">
        <v>12.270557403564453</v>
      </c>
      <c r="F4045" s="10">
        <v>0.91419434547424316</v>
      </c>
      <c r="G4045" s="10">
        <v>1.5206401348114014</v>
      </c>
      <c r="H4045" s="10" t="s">
        <v>13</v>
      </c>
      <c r="I4045" s="10" t="s">
        <v>13</v>
      </c>
      <c r="J4045" s="13">
        <v>77755.796875</v>
      </c>
    </row>
    <row r="4046" spans="1:10">
      <c r="A4046" s="9">
        <v>44727.045138888891</v>
      </c>
      <c r="B4046" s="10">
        <v>13.79014778137207</v>
      </c>
      <c r="C4046" s="10">
        <v>5.4862074851989746</v>
      </c>
      <c r="D4046" s="10">
        <v>26.462881088256836</v>
      </c>
      <c r="E4046" s="10">
        <v>12.274755477905273</v>
      </c>
      <c r="F4046" s="10">
        <v>0.91388446092605591</v>
      </c>
      <c r="G4046" s="10">
        <v>1.4477376937866211</v>
      </c>
      <c r="H4046" s="10" t="s">
        <v>13</v>
      </c>
      <c r="I4046" s="10" t="s">
        <v>13</v>
      </c>
      <c r="J4046" s="13">
        <v>77789.03125</v>
      </c>
    </row>
    <row r="4047" spans="1:10">
      <c r="A4047" s="9">
        <v>44727.048611111109</v>
      </c>
      <c r="B4047" s="10">
        <v>15.936577796936035</v>
      </c>
      <c r="C4047" s="10">
        <v>6.3864459991455078</v>
      </c>
      <c r="D4047" s="10">
        <v>30.974266052246094</v>
      </c>
      <c r="E4047" s="10">
        <v>12.145596504211426</v>
      </c>
      <c r="F4047" s="10">
        <v>0.94903874397277832</v>
      </c>
      <c r="G4047" s="10">
        <v>1.5309964418411255</v>
      </c>
      <c r="H4047" s="10" t="s">
        <v>13</v>
      </c>
      <c r="I4047" s="10" t="s">
        <v>13</v>
      </c>
      <c r="J4047" s="13">
        <v>76971.265625</v>
      </c>
    </row>
    <row r="4048" spans="1:10">
      <c r="A4048" s="9">
        <v>44727.052083333336</v>
      </c>
      <c r="B4048" s="10">
        <v>11.485527038574219</v>
      </c>
      <c r="C4048" s="10">
        <v>6.2991900444030762</v>
      </c>
      <c r="D4048" s="10">
        <v>24.066135406494141</v>
      </c>
      <c r="E4048" s="10">
        <v>12.286825180053711</v>
      </c>
      <c r="F4048" s="10">
        <v>1.0959335565567017</v>
      </c>
      <c r="G4048" s="10">
        <v>2.1103513240814209</v>
      </c>
      <c r="H4048" s="10" t="s">
        <v>13</v>
      </c>
      <c r="I4048" s="10" t="s">
        <v>13</v>
      </c>
      <c r="J4048" s="13">
        <v>77866.28125</v>
      </c>
    </row>
    <row r="4049" spans="1:10">
      <c r="A4049" s="9">
        <v>44727.055555555555</v>
      </c>
      <c r="B4049" s="10">
        <v>8.3272209167480469</v>
      </c>
      <c r="C4049" s="10">
        <v>5.8166255950927734</v>
      </c>
      <c r="D4049" s="10">
        <v>18.580888748168945</v>
      </c>
      <c r="E4049" s="10">
        <v>12.29102897644043</v>
      </c>
      <c r="F4049" s="10">
        <v>1.2503353357315063</v>
      </c>
      <c r="G4049" s="10">
        <v>2.382885217666626</v>
      </c>
      <c r="H4049" s="10" t="s">
        <v>13</v>
      </c>
      <c r="I4049" s="10" t="s">
        <v>13</v>
      </c>
      <c r="J4049" s="13">
        <v>77892.921875</v>
      </c>
    </row>
    <row r="4050" spans="1:10">
      <c r="A4050" s="9">
        <v>44727.059027777781</v>
      </c>
      <c r="B4050" s="10">
        <v>7.6845855712890625</v>
      </c>
      <c r="C4050" s="10">
        <v>5.9702835083007813</v>
      </c>
      <c r="D4050" s="10">
        <v>17.749492645263672</v>
      </c>
      <c r="E4050" s="10">
        <v>12.274754524230957</v>
      </c>
      <c r="F4050" s="10">
        <v>1.3676525354385376</v>
      </c>
      <c r="G4050" s="10">
        <v>2.3005547523498535</v>
      </c>
      <c r="H4050" s="10" t="s">
        <v>13</v>
      </c>
      <c r="I4050" s="10" t="s">
        <v>13</v>
      </c>
      <c r="J4050" s="13">
        <v>77790.890625</v>
      </c>
    </row>
    <row r="4051" spans="1:10">
      <c r="A4051" s="9">
        <v>44727.0625</v>
      </c>
      <c r="B4051" s="10">
        <v>6.2190637588500977</v>
      </c>
      <c r="C4051" s="10">
        <v>5.8166255950927734</v>
      </c>
      <c r="D4051" s="10">
        <v>15.187856674194336</v>
      </c>
      <c r="E4051" s="10">
        <v>12.29102897644043</v>
      </c>
      <c r="F4051" s="10">
        <v>1.3953016996383667</v>
      </c>
      <c r="G4051" s="10">
        <v>2.2288587093353271</v>
      </c>
      <c r="H4051" s="10" t="s">
        <v>13</v>
      </c>
      <c r="I4051" s="10" t="s">
        <v>13</v>
      </c>
      <c r="J4051" s="13">
        <v>77894.78125</v>
      </c>
    </row>
    <row r="4052" spans="1:10">
      <c r="A4052" s="9">
        <v>44727.065972222219</v>
      </c>
      <c r="B4052" s="10" t="s">
        <v>13</v>
      </c>
      <c r="C4052" s="10" t="s">
        <v>13</v>
      </c>
      <c r="D4052" s="10" t="s">
        <v>13</v>
      </c>
      <c r="E4052" s="10" t="s">
        <v>13</v>
      </c>
      <c r="F4052" s="10">
        <v>1.4129389524459839</v>
      </c>
      <c r="G4052" s="10">
        <v>2.2914972305297852</v>
      </c>
      <c r="H4052" s="10" t="s">
        <v>13</v>
      </c>
      <c r="I4052" s="10" t="s">
        <v>13</v>
      </c>
      <c r="J4052" s="13">
        <v>77794.6171875</v>
      </c>
    </row>
    <row r="4053" spans="1:10">
      <c r="A4053" s="9">
        <v>44727.069444444445</v>
      </c>
      <c r="B4053" s="10" t="s">
        <v>13</v>
      </c>
      <c r="C4053" s="10" t="s">
        <v>13</v>
      </c>
      <c r="D4053" s="10" t="s">
        <v>13</v>
      </c>
      <c r="E4053" s="10" t="s">
        <v>13</v>
      </c>
      <c r="F4053" s="10">
        <v>1.34820556640625</v>
      </c>
      <c r="G4053" s="10">
        <v>2.1716065406799316</v>
      </c>
      <c r="H4053" s="10" t="s">
        <v>13</v>
      </c>
      <c r="I4053" s="10" t="s">
        <v>13</v>
      </c>
      <c r="J4053" s="13">
        <v>77873.7265625</v>
      </c>
    </row>
    <row r="4054" spans="1:10">
      <c r="A4054" s="9">
        <v>44727.072916666664</v>
      </c>
      <c r="B4054" s="10" t="s">
        <v>13</v>
      </c>
      <c r="C4054" s="10" t="s">
        <v>13</v>
      </c>
      <c r="D4054" s="10" t="s">
        <v>13</v>
      </c>
      <c r="E4054" s="10" t="s">
        <v>13</v>
      </c>
      <c r="F4054" s="10">
        <v>1.3120121955871582</v>
      </c>
      <c r="G4054" s="10">
        <v>1.7553818225860596</v>
      </c>
      <c r="H4054" s="10" t="s">
        <v>13</v>
      </c>
      <c r="I4054" s="10" t="s">
        <v>13</v>
      </c>
      <c r="J4054" s="13">
        <v>77800.203125</v>
      </c>
    </row>
    <row r="4055" spans="1:10">
      <c r="A4055" s="9">
        <v>44727.076388888891</v>
      </c>
      <c r="B4055" s="10" t="s">
        <v>13</v>
      </c>
      <c r="C4055" s="10" t="s">
        <v>13</v>
      </c>
      <c r="D4055" s="10" t="s">
        <v>13</v>
      </c>
      <c r="E4055" s="10" t="s">
        <v>13</v>
      </c>
      <c r="F4055" s="10">
        <v>1.2956374883651733</v>
      </c>
      <c r="G4055" s="10">
        <v>1.4496641159057617</v>
      </c>
      <c r="H4055" s="10" t="s">
        <v>13</v>
      </c>
      <c r="I4055" s="10" t="s">
        <v>13</v>
      </c>
      <c r="J4055" s="13">
        <v>77828.6953125</v>
      </c>
    </row>
    <row r="4056" spans="1:10">
      <c r="A4056" s="9">
        <v>44727.079861111109</v>
      </c>
      <c r="B4056" s="10" t="s">
        <v>13</v>
      </c>
      <c r="C4056" s="10" t="s">
        <v>13</v>
      </c>
      <c r="D4056" s="10" t="s">
        <v>13</v>
      </c>
      <c r="E4056" s="10" t="s">
        <v>13</v>
      </c>
      <c r="F4056" s="10">
        <v>1.3301128149032593</v>
      </c>
      <c r="G4056" s="10">
        <v>1.7372903823852539</v>
      </c>
      <c r="H4056" s="10" t="s">
        <v>13</v>
      </c>
      <c r="I4056" s="10" t="s">
        <v>13</v>
      </c>
      <c r="J4056" s="13">
        <v>77939.1484375</v>
      </c>
    </row>
    <row r="4057" spans="1:10">
      <c r="A4057" s="9">
        <v>44727.083333333336</v>
      </c>
      <c r="B4057" s="10" t="s">
        <v>13</v>
      </c>
      <c r="C4057" s="10" t="s">
        <v>13</v>
      </c>
      <c r="D4057" s="10" t="s">
        <v>13</v>
      </c>
      <c r="E4057" s="10" t="s">
        <v>13</v>
      </c>
      <c r="F4057" s="10">
        <v>1.322370171546936</v>
      </c>
      <c r="G4057" s="10">
        <v>2.1465871334075928</v>
      </c>
      <c r="H4057" s="10" t="s">
        <v>13</v>
      </c>
      <c r="I4057" s="10" t="s">
        <v>13</v>
      </c>
      <c r="J4057" s="13">
        <v>77863.6953125</v>
      </c>
    </row>
    <row r="4058" spans="1:10">
      <c r="A4058" s="9">
        <v>44727.086805555555</v>
      </c>
      <c r="B4058" s="10" t="s">
        <v>13</v>
      </c>
      <c r="C4058" s="10" t="s">
        <v>13</v>
      </c>
      <c r="D4058" s="10" t="s">
        <v>13</v>
      </c>
      <c r="E4058" s="10" t="s">
        <v>13</v>
      </c>
      <c r="F4058" s="10">
        <v>1.42002272605896</v>
      </c>
      <c r="G4058" s="10">
        <v>2.1895833015441895</v>
      </c>
      <c r="H4058" s="10" t="s">
        <v>13</v>
      </c>
      <c r="I4058" s="10" t="s">
        <v>13</v>
      </c>
      <c r="J4058" s="13">
        <v>78682.375</v>
      </c>
    </row>
    <row r="4059" spans="1:10">
      <c r="A4059" s="9">
        <v>44727.090277777781</v>
      </c>
      <c r="B4059" s="10" t="s">
        <v>13</v>
      </c>
      <c r="C4059" s="10" t="s">
        <v>13</v>
      </c>
      <c r="D4059" s="10" t="s">
        <v>13</v>
      </c>
      <c r="E4059" s="10" t="s">
        <v>13</v>
      </c>
      <c r="F4059" s="10">
        <v>1.4210788011550903</v>
      </c>
      <c r="G4059" s="10">
        <v>2.3081216812133789</v>
      </c>
      <c r="H4059" s="10" t="s">
        <v>13</v>
      </c>
      <c r="I4059" s="10" t="s">
        <v>13</v>
      </c>
      <c r="J4059" s="13">
        <v>77758.875</v>
      </c>
    </row>
    <row r="4060" spans="1:10">
      <c r="A4060" s="9">
        <v>44727.09375</v>
      </c>
      <c r="B4060" s="10" t="s">
        <v>13</v>
      </c>
      <c r="C4060" s="10" t="s">
        <v>13</v>
      </c>
      <c r="D4060" s="10" t="s">
        <v>13</v>
      </c>
      <c r="E4060" s="10" t="s">
        <v>13</v>
      </c>
      <c r="F4060" s="10">
        <v>1.3568167686462402</v>
      </c>
      <c r="G4060" s="10">
        <v>1.8702067136764526</v>
      </c>
      <c r="H4060" s="10" t="s">
        <v>13</v>
      </c>
      <c r="I4060" s="10" t="s">
        <v>13</v>
      </c>
      <c r="J4060" s="13">
        <v>78603.28125</v>
      </c>
    </row>
    <row r="4061" spans="1:10">
      <c r="A4061" s="9">
        <v>44727.097222222219</v>
      </c>
      <c r="B4061" s="10">
        <v>8.6124296188354492</v>
      </c>
      <c r="C4061" s="10">
        <v>7.0836992263793945</v>
      </c>
      <c r="D4061" s="10">
        <v>20.446132659912109</v>
      </c>
      <c r="E4061" s="10">
        <v>48.987697601318359</v>
      </c>
      <c r="F4061" s="10">
        <v>1.3400739431381226</v>
      </c>
      <c r="G4061" s="10">
        <v>1.6207650899887085</v>
      </c>
      <c r="H4061" s="10" t="s">
        <v>13</v>
      </c>
      <c r="I4061" s="10" t="s">
        <v>13</v>
      </c>
      <c r="J4061" s="13">
        <v>77634.625</v>
      </c>
    </row>
    <row r="4062" spans="1:10">
      <c r="A4062" s="9">
        <v>44727.100694444445</v>
      </c>
      <c r="B4062" s="10">
        <v>7.9771103858947754</v>
      </c>
      <c r="C4062" s="10">
        <v>6.7573580741882324</v>
      </c>
      <c r="D4062" s="10">
        <v>18.984958648681641</v>
      </c>
      <c r="E4062" s="10">
        <v>36.717109680175781</v>
      </c>
      <c r="F4062" s="10">
        <v>1.3577227592468262</v>
      </c>
      <c r="G4062" s="10">
        <v>1.6654731035232544</v>
      </c>
      <c r="H4062" s="10" t="s">
        <v>13</v>
      </c>
      <c r="I4062" s="10" t="s">
        <v>13</v>
      </c>
      <c r="J4062" s="13">
        <v>77588.4765625</v>
      </c>
    </row>
    <row r="4063" spans="1:10">
      <c r="A4063" s="9">
        <v>44727.104166666664</v>
      </c>
      <c r="B4063" s="10">
        <v>7.7595186233520508</v>
      </c>
      <c r="C4063" s="10">
        <v>5.6255731582641602</v>
      </c>
      <c r="D4063" s="10">
        <v>17.519641876220703</v>
      </c>
      <c r="E4063" s="10">
        <v>36.680862426757813</v>
      </c>
      <c r="F4063" s="10">
        <v>1.2775206565856934</v>
      </c>
      <c r="G4063" s="10">
        <v>1.7214816808700562</v>
      </c>
      <c r="H4063" s="10" t="s">
        <v>13</v>
      </c>
      <c r="I4063" s="10" t="s">
        <v>13</v>
      </c>
      <c r="J4063" s="13">
        <v>77513</v>
      </c>
    </row>
    <row r="4064" spans="1:10">
      <c r="A4064" s="9">
        <v>44727.107638888891</v>
      </c>
      <c r="B4064" s="10">
        <v>9.7551689147949219</v>
      </c>
      <c r="C4064" s="10">
        <v>6.5922145843505859</v>
      </c>
      <c r="D4064" s="10">
        <v>21.5452880859375</v>
      </c>
      <c r="E4064" s="10">
        <v>24.462285995483398</v>
      </c>
      <c r="F4064" s="10">
        <v>1.2417041063308716</v>
      </c>
      <c r="G4064" s="10">
        <v>1.3957841396331787</v>
      </c>
      <c r="H4064" s="10" t="s">
        <v>13</v>
      </c>
      <c r="I4064" s="10" t="s">
        <v>13</v>
      </c>
      <c r="J4064" s="13">
        <v>77539.5546875</v>
      </c>
    </row>
    <row r="4065" spans="1:10">
      <c r="A4065" s="9">
        <v>44727.111111111109</v>
      </c>
      <c r="B4065" s="10">
        <v>8.5996437072753906</v>
      </c>
      <c r="C4065" s="10">
        <v>6.1840739250183105</v>
      </c>
      <c r="D4065" s="10">
        <v>19.528654098510742</v>
      </c>
      <c r="E4065" s="10">
        <v>24.759431838989258</v>
      </c>
      <c r="F4065" s="10">
        <v>1.2634625434875488</v>
      </c>
      <c r="G4065" s="10">
        <v>1.8860383033752441</v>
      </c>
      <c r="H4065" s="10" t="s">
        <v>13</v>
      </c>
      <c r="I4065" s="10" t="s">
        <v>13</v>
      </c>
      <c r="J4065" s="13">
        <v>78484.046875</v>
      </c>
    </row>
    <row r="4066" spans="1:10">
      <c r="A4066" s="9">
        <v>44727.114583333336</v>
      </c>
      <c r="B4066" s="10">
        <v>7.9798426628112793</v>
      </c>
      <c r="C4066" s="10">
        <v>5.9549498558044434</v>
      </c>
      <c r="D4066" s="10">
        <v>18.186737060546875</v>
      </c>
      <c r="E4066" s="10">
        <v>24.486457824707031</v>
      </c>
      <c r="F4066" s="10">
        <v>1.2857511043548584</v>
      </c>
      <c r="G4066" s="10">
        <v>1.9920089244842529</v>
      </c>
      <c r="H4066" s="10" t="s">
        <v>13</v>
      </c>
      <c r="I4066" s="10" t="s">
        <v>13</v>
      </c>
      <c r="J4066" s="13">
        <v>77618.7578125</v>
      </c>
    </row>
    <row r="4067" spans="1:10">
      <c r="A4067" s="9">
        <v>44727.118055555555</v>
      </c>
      <c r="B4067" s="10">
        <v>6.5012187957763672</v>
      </c>
      <c r="C4067" s="10">
        <v>6.268496036529541</v>
      </c>
      <c r="D4067" s="10">
        <v>16.233797073364258</v>
      </c>
      <c r="E4067" s="10">
        <v>24.453910827636719</v>
      </c>
      <c r="F4067" s="10">
        <v>1.3396201133728027</v>
      </c>
      <c r="G4067" s="10">
        <v>1.9189150333404541</v>
      </c>
      <c r="H4067" s="10" t="s">
        <v>13</v>
      </c>
      <c r="I4067" s="10" t="s">
        <v>13</v>
      </c>
      <c r="J4067" s="13">
        <v>77516.7109375</v>
      </c>
    </row>
    <row r="4068" spans="1:10">
      <c r="A4068" s="9">
        <v>44727.121527777781</v>
      </c>
      <c r="B4068" s="10">
        <v>6.1887626647949219</v>
      </c>
      <c r="C4068" s="10">
        <v>5.4667143821716309</v>
      </c>
      <c r="D4068" s="10">
        <v>14.953071594238281</v>
      </c>
      <c r="E4068" s="10">
        <v>24.462284088134766</v>
      </c>
      <c r="F4068" s="10">
        <v>1.1770962476730347</v>
      </c>
      <c r="G4068" s="10">
        <v>0.86018562316894531</v>
      </c>
      <c r="H4068" s="10" t="s">
        <v>13</v>
      </c>
      <c r="I4068" s="10" t="s">
        <v>13</v>
      </c>
      <c r="J4068" s="13">
        <v>77543.2578125</v>
      </c>
    </row>
    <row r="4069" spans="1:10">
      <c r="A4069" s="9">
        <v>44727.125</v>
      </c>
      <c r="B4069" s="10">
        <v>7.3498549461364746</v>
      </c>
      <c r="C4069" s="10">
        <v>5.3111715316772461</v>
      </c>
      <c r="D4069" s="10">
        <v>16.577293395996094</v>
      </c>
      <c r="E4069" s="10">
        <v>24.486457824707031</v>
      </c>
      <c r="F4069" s="10">
        <v>1.0956047773361206</v>
      </c>
      <c r="G4069" s="10">
        <v>1.711316704750061</v>
      </c>
      <c r="H4069" s="10" t="s">
        <v>13</v>
      </c>
      <c r="I4069" s="10" t="s">
        <v>13</v>
      </c>
      <c r="J4069" s="13">
        <v>77622.46875</v>
      </c>
    </row>
    <row r="4070" spans="1:10">
      <c r="A4070" s="9">
        <v>44727.128472222219</v>
      </c>
      <c r="B4070" s="10">
        <v>10.069850921630859</v>
      </c>
      <c r="C4070" s="10">
        <v>5.627500057220459</v>
      </c>
      <c r="D4070" s="10">
        <v>21.06292724609375</v>
      </c>
      <c r="E4070" s="10">
        <v>24.462284088134766</v>
      </c>
      <c r="F4070" s="10">
        <v>1.132941722869873</v>
      </c>
      <c r="G4070" s="10">
        <v>1.3414028882980347</v>
      </c>
      <c r="H4070" s="10" t="s">
        <v>13</v>
      </c>
      <c r="I4070" s="10" t="s">
        <v>13</v>
      </c>
      <c r="J4070" s="13">
        <v>77545.1171875</v>
      </c>
    </row>
    <row r="4071" spans="1:10">
      <c r="A4071" s="9">
        <v>44727.131944444445</v>
      </c>
      <c r="B4071" s="10">
        <v>11.643264770507813</v>
      </c>
      <c r="C4071" s="10">
        <v>6.109856128692627</v>
      </c>
      <c r="D4071" s="10">
        <v>23.957069396972656</v>
      </c>
      <c r="E4071" s="10">
        <v>24.462282180786133</v>
      </c>
      <c r="F4071" s="10">
        <v>1.141227126121521</v>
      </c>
      <c r="G4071" s="10">
        <v>1.6937258243560791</v>
      </c>
      <c r="H4071" s="10" t="s">
        <v>13</v>
      </c>
      <c r="I4071" s="10" t="s">
        <v>13</v>
      </c>
      <c r="J4071" s="13">
        <v>77551.4765625</v>
      </c>
    </row>
    <row r="4072" spans="1:10">
      <c r="A4072" s="9">
        <v>44727.135416666664</v>
      </c>
      <c r="B4072" s="10">
        <v>10.719767570495605</v>
      </c>
      <c r="C4072" s="10">
        <v>6.1822028160095215</v>
      </c>
      <c r="D4072" s="10">
        <v>22.451156616210938</v>
      </c>
      <c r="E4072" s="10">
        <v>24.75193977355957</v>
      </c>
      <c r="F4072" s="10">
        <v>1.2543113231658936</v>
      </c>
      <c r="G4072" s="10">
        <v>2.1240894794464111</v>
      </c>
      <c r="H4072" s="10" t="s">
        <v>13</v>
      </c>
      <c r="I4072" s="10" t="s">
        <v>13</v>
      </c>
      <c r="J4072" s="13">
        <v>78469.7578125</v>
      </c>
    </row>
    <row r="4073" spans="1:10">
      <c r="A4073" s="9">
        <v>44727.138888888891</v>
      </c>
      <c r="B4073" s="10">
        <v>8.8093137741088867</v>
      </c>
      <c r="C4073" s="10">
        <v>5.8568239212036133</v>
      </c>
      <c r="D4073" s="10">
        <v>19.522745132446289</v>
      </c>
      <c r="E4073" s="10">
        <v>74.255821228027344</v>
      </c>
      <c r="F4073" s="10">
        <v>1.3013738393783569</v>
      </c>
      <c r="G4073" s="10">
        <v>1.4938308000564575</v>
      </c>
      <c r="H4073" s="10" t="s">
        <v>13</v>
      </c>
      <c r="I4073" s="10" t="s">
        <v>13</v>
      </c>
      <c r="J4073" s="13">
        <v>78471.625</v>
      </c>
    </row>
    <row r="4074" spans="1:10">
      <c r="A4074" s="9">
        <v>44727.142361111109</v>
      </c>
      <c r="B4074" s="10">
        <v>7.0372719764709473</v>
      </c>
      <c r="C4074" s="10">
        <v>5.4739913940429688</v>
      </c>
      <c r="D4074" s="10">
        <v>16.260974884033203</v>
      </c>
      <c r="E4074" s="10">
        <v>36.742271423339844</v>
      </c>
      <c r="F4074" s="10">
        <v>1.1869205236434937</v>
      </c>
      <c r="G4074" s="10">
        <v>1.3953111171722412</v>
      </c>
      <c r="H4074" s="10" t="s">
        <v>13</v>
      </c>
      <c r="I4074" s="10" t="s">
        <v>13</v>
      </c>
      <c r="J4074" s="13">
        <v>77659.1171875</v>
      </c>
    </row>
    <row r="4075" spans="1:10">
      <c r="A4075" s="9">
        <v>44727.145833333336</v>
      </c>
      <c r="B4075" s="10">
        <v>9.0270929336547852</v>
      </c>
      <c r="C4075" s="10">
        <v>4.9877734184265137</v>
      </c>
      <c r="D4075" s="10">
        <v>18.824825286865234</v>
      </c>
      <c r="E4075" s="10">
        <v>36.718585968017578</v>
      </c>
      <c r="F4075" s="10">
        <v>1.1227728128433228</v>
      </c>
      <c r="G4075" s="10">
        <v>1.0412812232971191</v>
      </c>
      <c r="H4075" s="10" t="s">
        <v>13</v>
      </c>
      <c r="I4075" s="10" t="s">
        <v>13</v>
      </c>
      <c r="J4075" s="13">
        <v>77608.3359375</v>
      </c>
    </row>
    <row r="4076" spans="1:10">
      <c r="A4076" s="9">
        <v>44727.149305555555</v>
      </c>
      <c r="B4076" s="10">
        <v>5.6737756729125977</v>
      </c>
      <c r="C4076" s="10">
        <v>4.9927024841308594</v>
      </c>
      <c r="D4076" s="10">
        <v>13.689669609069824</v>
      </c>
      <c r="E4076" s="10">
        <v>24.503246307373047</v>
      </c>
      <c r="F4076" s="10">
        <v>1.0050628185272217</v>
      </c>
      <c r="G4076" s="10">
        <v>0.47989487648010254</v>
      </c>
      <c r="H4076" s="10" t="s">
        <v>13</v>
      </c>
      <c r="I4076" s="10" t="s">
        <v>13</v>
      </c>
      <c r="J4076" s="13">
        <v>77687.5859375</v>
      </c>
    </row>
    <row r="4077" spans="1:10">
      <c r="A4077" s="9">
        <v>44727.152777777781</v>
      </c>
      <c r="B4077" s="10">
        <v>7.4863815307617188</v>
      </c>
      <c r="C4077" s="10">
        <v>4.8731122016906738</v>
      </c>
      <c r="D4077" s="10">
        <v>16.348506927490234</v>
      </c>
      <c r="E4077" s="10">
        <v>11.958159446716309</v>
      </c>
      <c r="F4077" s="10">
        <v>0.85010015964508057</v>
      </c>
      <c r="G4077" s="10">
        <v>0.53131252527236938</v>
      </c>
      <c r="H4077" s="10" t="s">
        <v>13</v>
      </c>
      <c r="I4077" s="10" t="s">
        <v>13</v>
      </c>
      <c r="J4077" s="13">
        <v>75827.8359375</v>
      </c>
    </row>
    <row r="4078" spans="1:10">
      <c r="A4078" s="9">
        <v>44727.15625</v>
      </c>
      <c r="B4078" s="10">
        <v>8.1097078323364258</v>
      </c>
      <c r="C4078" s="10">
        <v>4.2485184669494629</v>
      </c>
      <c r="D4078" s="10">
        <v>16.67936897277832</v>
      </c>
      <c r="E4078" s="10">
        <v>11.969977378845215</v>
      </c>
      <c r="F4078" s="10">
        <v>0.74259680509567261</v>
      </c>
      <c r="G4078" s="10">
        <v>0.71607553958892822</v>
      </c>
      <c r="H4078" s="10" t="s">
        <v>13</v>
      </c>
      <c r="I4078" s="10" t="s">
        <v>13</v>
      </c>
      <c r="J4078" s="13">
        <v>75907.8125</v>
      </c>
    </row>
    <row r="4079" spans="1:10">
      <c r="A4079" s="9">
        <v>44727.159722222219</v>
      </c>
      <c r="B4079" s="10">
        <v>8.2123613357543945</v>
      </c>
      <c r="C4079" s="10">
        <v>4.4058709144592285</v>
      </c>
      <c r="D4079" s="10">
        <v>16.994073867797852</v>
      </c>
      <c r="E4079" s="10">
        <v>11.969976425170898</v>
      </c>
      <c r="F4079" s="10">
        <v>0.6990848183631897</v>
      </c>
      <c r="G4079" s="10">
        <v>1.5928514003753662</v>
      </c>
      <c r="H4079" s="10" t="s">
        <v>13</v>
      </c>
      <c r="I4079" s="10" t="s">
        <v>13</v>
      </c>
      <c r="J4079" s="13">
        <v>75906.015625</v>
      </c>
    </row>
    <row r="4080" spans="1:10">
      <c r="A4080" s="9">
        <v>44727.163194444445</v>
      </c>
      <c r="B4080" s="10">
        <v>5.9480838775634766</v>
      </c>
      <c r="C4080" s="10">
        <v>4.5587177276611328</v>
      </c>
      <c r="D4080" s="10">
        <v>13.676153182983398</v>
      </c>
      <c r="E4080" s="10">
        <v>11.958158493041992</v>
      </c>
      <c r="F4080" s="10">
        <v>0.76051008701324463</v>
      </c>
      <c r="G4080" s="10">
        <v>1.9631772041320801</v>
      </c>
      <c r="H4080" s="10" t="s">
        <v>13</v>
      </c>
      <c r="I4080" s="10" t="s">
        <v>13</v>
      </c>
      <c r="J4080" s="13">
        <v>75832.9375</v>
      </c>
    </row>
    <row r="4081" spans="1:10">
      <c r="A4081" s="9">
        <v>44727.166666666664</v>
      </c>
      <c r="B4081" s="10">
        <v>4.9274168014526367</v>
      </c>
      <c r="C4081" s="10">
        <v>4.8779282569885254</v>
      </c>
      <c r="D4081" s="10">
        <v>12.430849075317383</v>
      </c>
      <c r="E4081" s="10">
        <v>11.969976425170898</v>
      </c>
      <c r="F4081" s="10">
        <v>0.90110987424850464</v>
      </c>
      <c r="G4081" s="10">
        <v>1.3339959383010864</v>
      </c>
      <c r="H4081" s="10" t="s">
        <v>13</v>
      </c>
      <c r="I4081" s="10" t="s">
        <v>13</v>
      </c>
      <c r="J4081" s="13">
        <v>75908.5703125</v>
      </c>
    </row>
    <row r="4082" spans="1:10">
      <c r="A4082" s="9">
        <v>44727.170138888891</v>
      </c>
      <c r="B4082" s="10">
        <v>5.3345932960510254</v>
      </c>
      <c r="C4082" s="10">
        <v>4.4030299186706543</v>
      </c>
      <c r="D4082" s="10">
        <v>12.580084800720215</v>
      </c>
      <c r="E4082" s="10">
        <v>11.962259292602539</v>
      </c>
      <c r="F4082" s="10">
        <v>0.8831411600112915</v>
      </c>
      <c r="G4082" s="10">
        <v>0.63586157560348511</v>
      </c>
      <c r="H4082" s="10" t="s">
        <v>13</v>
      </c>
      <c r="I4082" s="10" t="s">
        <v>13</v>
      </c>
      <c r="J4082" s="13">
        <v>75861.484375</v>
      </c>
    </row>
    <row r="4083" spans="1:10">
      <c r="A4083" s="9">
        <v>44727.173611111109</v>
      </c>
      <c r="B4083" s="10">
        <v>17.052339553833008</v>
      </c>
      <c r="C4083" s="10">
        <v>4.5663533210754395</v>
      </c>
      <c r="D4083" s="10">
        <v>30.704788208007813</v>
      </c>
      <c r="E4083" s="10">
        <v>11.978187561035156</v>
      </c>
      <c r="F4083" s="10">
        <v>0.90994739532470703</v>
      </c>
      <c r="G4083" s="10">
        <v>1.3693382740020752</v>
      </c>
      <c r="H4083" s="10" t="s">
        <v>13</v>
      </c>
      <c r="I4083" s="10" t="s">
        <v>13</v>
      </c>
      <c r="J4083" s="13">
        <v>75963.1875</v>
      </c>
    </row>
    <row r="4084" spans="1:10">
      <c r="A4084" s="9">
        <v>44727.177083333336</v>
      </c>
      <c r="B4084" s="10">
        <v>6.882570743560791</v>
      </c>
      <c r="C4084" s="10">
        <v>4.8812737464904785</v>
      </c>
      <c r="D4084" s="10">
        <v>15.431124687194824</v>
      </c>
      <c r="E4084" s="10">
        <v>11.978187561035156</v>
      </c>
      <c r="F4084" s="10">
        <v>0.99829179048538208</v>
      </c>
      <c r="G4084" s="10">
        <v>1.7050470113754272</v>
      </c>
      <c r="H4084" s="10" t="s">
        <v>13</v>
      </c>
      <c r="I4084" s="10" t="s">
        <v>13</v>
      </c>
      <c r="J4084" s="13">
        <v>75963.1875</v>
      </c>
    </row>
    <row r="4085" spans="1:10">
      <c r="A4085" s="9">
        <v>44727.180555555555</v>
      </c>
      <c r="B4085" s="10">
        <v>11.699080467224121</v>
      </c>
      <c r="C4085" s="10">
        <v>4.4045400619506836</v>
      </c>
      <c r="D4085" s="10">
        <v>22.337308883666992</v>
      </c>
      <c r="E4085" s="10">
        <v>23.932722091674805</v>
      </c>
      <c r="F4085" s="10">
        <v>1.042464017868042</v>
      </c>
      <c r="G4085" s="10">
        <v>1.2103183269500732</v>
      </c>
      <c r="H4085" s="10" t="s">
        <v>13</v>
      </c>
      <c r="I4085" s="10" t="s">
        <v>13</v>
      </c>
      <c r="J4085" s="13">
        <v>75885.734375</v>
      </c>
    </row>
    <row r="4086" spans="1:10">
      <c r="A4086" s="9">
        <v>44727.184027777781</v>
      </c>
      <c r="B4086" s="10">
        <v>11.805755615234375</v>
      </c>
      <c r="C4086" s="10">
        <v>4.563410758972168</v>
      </c>
      <c r="D4086" s="10">
        <v>22.659694671630859</v>
      </c>
      <c r="E4086" s="10">
        <v>23.940937042236328</v>
      </c>
      <c r="F4086" s="10">
        <v>1.1057757139205933</v>
      </c>
      <c r="G4086" s="10">
        <v>0.8846205472946167</v>
      </c>
      <c r="H4086" s="10" t="s">
        <v>13</v>
      </c>
      <c r="I4086" s="10" t="s">
        <v>13</v>
      </c>
      <c r="J4086" s="13">
        <v>75911.78125</v>
      </c>
    </row>
    <row r="4087" spans="1:10">
      <c r="A4087" s="9">
        <v>44727.1875</v>
      </c>
      <c r="B4087" s="10">
        <v>8.7346153259277344</v>
      </c>
      <c r="C4087" s="10">
        <v>4.8829488754272461</v>
      </c>
      <c r="D4087" s="10">
        <v>18.27168083190918</v>
      </c>
      <c r="E4087" s="10">
        <v>23.964593887329102</v>
      </c>
      <c r="F4087" s="10">
        <v>1.1500066518783569</v>
      </c>
      <c r="G4087" s="10">
        <v>1.786933422088623</v>
      </c>
      <c r="H4087" s="10" t="s">
        <v>13</v>
      </c>
      <c r="I4087" s="10" t="s">
        <v>13</v>
      </c>
      <c r="J4087" s="13">
        <v>75987.484375</v>
      </c>
    </row>
    <row r="4088" spans="1:10">
      <c r="A4088" s="9">
        <v>44727.190972222219</v>
      </c>
      <c r="B4088" s="10">
        <v>12.52436637878418</v>
      </c>
      <c r="C4088" s="10">
        <v>5.0354881286621094</v>
      </c>
      <c r="D4088" s="10">
        <v>24.233285903930664</v>
      </c>
      <c r="E4088" s="10">
        <v>11.970468521118164</v>
      </c>
      <c r="F4088" s="10">
        <v>1.2460837364196777</v>
      </c>
      <c r="G4088" s="10">
        <v>1.7409820556640625</v>
      </c>
      <c r="H4088" s="10" t="s">
        <v>13</v>
      </c>
      <c r="I4088" s="10" t="s">
        <v>13</v>
      </c>
      <c r="J4088" s="13">
        <v>75911.78125</v>
      </c>
    </row>
    <row r="4089" spans="1:10">
      <c r="A4089" s="9">
        <v>44727.194444444445</v>
      </c>
      <c r="B4089" s="10">
        <v>13.345636367797852</v>
      </c>
      <c r="C4089" s="10">
        <v>5.0354881286621094</v>
      </c>
      <c r="D4089" s="10">
        <v>25.492156982421875</v>
      </c>
      <c r="E4089" s="10">
        <v>11.970468521118164</v>
      </c>
      <c r="F4089" s="10">
        <v>1.2641443014144897</v>
      </c>
      <c r="G4089" s="10">
        <v>1.5470297336578369</v>
      </c>
      <c r="H4089" s="10" t="s">
        <v>13</v>
      </c>
      <c r="I4089" s="10" t="s">
        <v>13</v>
      </c>
      <c r="J4089" s="13">
        <v>75916.09375</v>
      </c>
    </row>
    <row r="4090" spans="1:10">
      <c r="A4090" s="9">
        <v>44727.197916666664</v>
      </c>
      <c r="B4090" s="10">
        <v>11.817420959472656</v>
      </c>
      <c r="C4090" s="10">
        <v>4.2528915405273438</v>
      </c>
      <c r="D4090" s="10">
        <v>22.367055892944336</v>
      </c>
      <c r="E4090" s="10">
        <v>11.982296943664551</v>
      </c>
      <c r="F4090" s="10">
        <v>1.1930586099624634</v>
      </c>
      <c r="G4090" s="10">
        <v>1.7233071327209473</v>
      </c>
      <c r="H4090" s="10" t="s">
        <v>13</v>
      </c>
      <c r="I4090" s="10" t="s">
        <v>13</v>
      </c>
      <c r="J4090" s="13">
        <v>75987.484375</v>
      </c>
    </row>
    <row r="4091" spans="1:10">
      <c r="A4091" s="9">
        <v>44727.201388888891</v>
      </c>
      <c r="B4091" s="10">
        <v>16.241682052612305</v>
      </c>
      <c r="C4091" s="10">
        <v>4.7270565032958984</v>
      </c>
      <c r="D4091" s="10">
        <v>29.622888565063477</v>
      </c>
      <c r="E4091" s="10">
        <v>11.986411094665527</v>
      </c>
      <c r="F4091" s="10">
        <v>1.0265121459960938</v>
      </c>
      <c r="G4091" s="10">
        <v>1.6813559532165527</v>
      </c>
      <c r="H4091" s="10" t="s">
        <v>13</v>
      </c>
      <c r="I4091" s="10" t="s">
        <v>13</v>
      </c>
      <c r="J4091" s="13">
        <v>76013.5703125</v>
      </c>
    </row>
    <row r="4092" spans="1:10">
      <c r="A4092" s="9">
        <v>44727.204861111109</v>
      </c>
      <c r="B4092" s="10">
        <v>9.2320394515991211</v>
      </c>
      <c r="C4092" s="10">
        <v>4.8207383155822754</v>
      </c>
      <c r="D4092" s="10">
        <v>18.971940994262695</v>
      </c>
      <c r="E4092" s="10">
        <v>11.829639434814453</v>
      </c>
      <c r="F4092" s="10">
        <v>1.0298500061035156</v>
      </c>
      <c r="G4092" s="10">
        <v>0.79420650005340576</v>
      </c>
      <c r="H4092" s="10" t="s">
        <v>13</v>
      </c>
      <c r="I4092" s="10" t="s">
        <v>13</v>
      </c>
      <c r="J4092" s="13">
        <v>75022.9609375</v>
      </c>
    </row>
    <row r="4093" spans="1:10">
      <c r="A4093" s="9">
        <v>44727.208333333336</v>
      </c>
      <c r="B4093" s="10">
        <v>11.707114219665527</v>
      </c>
      <c r="C4093" s="10">
        <v>5.0372166633605957</v>
      </c>
      <c r="D4093" s="10">
        <v>22.9822998046875</v>
      </c>
      <c r="E4093" s="10">
        <v>11.974577903747559</v>
      </c>
      <c r="F4093" s="10">
        <v>1.1938325166702271</v>
      </c>
      <c r="G4093" s="10">
        <v>1.9897208213806152</v>
      </c>
      <c r="H4093" s="10" t="s">
        <v>13</v>
      </c>
      <c r="I4093" s="10" t="s">
        <v>13</v>
      </c>
      <c r="J4093" s="13">
        <v>75942.15625</v>
      </c>
    </row>
    <row r="4094" spans="1:10">
      <c r="A4094" s="9">
        <v>44727.211805555555</v>
      </c>
      <c r="B4094" s="10">
        <v>16.961252212524414</v>
      </c>
      <c r="C4094" s="10">
        <v>4.7270569801330566</v>
      </c>
      <c r="D4094" s="10">
        <v>30.725868225097656</v>
      </c>
      <c r="E4094" s="10">
        <v>11.986411094665527</v>
      </c>
      <c r="F4094" s="10">
        <v>1.2986677885055542</v>
      </c>
      <c r="G4094" s="10">
        <v>2.0054256916046143</v>
      </c>
      <c r="H4094" s="10" t="s">
        <v>13</v>
      </c>
      <c r="I4094" s="10" t="s">
        <v>13</v>
      </c>
      <c r="J4094" s="13">
        <v>76017.890625</v>
      </c>
    </row>
    <row r="4095" spans="1:10">
      <c r="A4095" s="9">
        <v>44727.215277777781</v>
      </c>
      <c r="B4095" s="10">
        <v>8.9343757629394531</v>
      </c>
      <c r="C4095" s="10">
        <v>4.7223901748657227</v>
      </c>
      <c r="D4095" s="10">
        <v>18.417322158813477</v>
      </c>
      <c r="E4095" s="10">
        <v>11.974577903747559</v>
      </c>
      <c r="F4095" s="10">
        <v>1.3693435192108154</v>
      </c>
      <c r="G4095" s="10">
        <v>1.8375707864761353</v>
      </c>
      <c r="H4095" s="10" t="s">
        <v>13</v>
      </c>
      <c r="I4095" s="10" t="s">
        <v>13</v>
      </c>
      <c r="J4095" s="13">
        <v>75942.15625</v>
      </c>
    </row>
    <row r="4096" spans="1:10">
      <c r="A4096" s="9">
        <v>44727.21875</v>
      </c>
      <c r="B4096" s="10">
        <v>13.760994911193848</v>
      </c>
      <c r="C4096" s="10">
        <v>4.0927386283874512</v>
      </c>
      <c r="D4096" s="10">
        <v>25.186080932617188</v>
      </c>
      <c r="E4096" s="10">
        <v>11.974577903747559</v>
      </c>
      <c r="F4096" s="10">
        <v>1.3176374435424805</v>
      </c>
      <c r="G4096" s="10">
        <v>1.3353238105773926</v>
      </c>
      <c r="H4096" s="10" t="s">
        <v>13</v>
      </c>
      <c r="I4096" s="10" t="s">
        <v>13</v>
      </c>
      <c r="J4096" s="13">
        <v>75942.15625</v>
      </c>
    </row>
    <row r="4097" spans="1:10">
      <c r="A4097" s="9">
        <v>44727.222222222219</v>
      </c>
      <c r="B4097" s="10">
        <v>13.70058536529541</v>
      </c>
      <c r="C4097" s="10">
        <v>5.444638729095459</v>
      </c>
      <c r="D4097" s="10">
        <v>26.44538688659668</v>
      </c>
      <c r="E4097" s="10">
        <v>11.833700180053711</v>
      </c>
      <c r="F4097" s="10">
        <v>1.248466968536377</v>
      </c>
      <c r="G4097" s="10">
        <v>0.57621556520462036</v>
      </c>
      <c r="H4097" s="10" t="s">
        <v>13</v>
      </c>
      <c r="I4097" s="10" t="s">
        <v>13</v>
      </c>
      <c r="J4097" s="13">
        <v>75050.453125</v>
      </c>
    </row>
    <row r="4098" spans="1:10">
      <c r="A4098" s="9">
        <v>44727.225694444445</v>
      </c>
      <c r="B4098" s="10">
        <v>19.376541137695313</v>
      </c>
      <c r="C4098" s="10">
        <v>5.700202465057373</v>
      </c>
      <c r="D4098" s="10">
        <v>35.401260375976563</v>
      </c>
      <c r="E4098" s="10">
        <v>22.822135925292969</v>
      </c>
      <c r="F4098" s="10">
        <v>1.1376521587371826</v>
      </c>
      <c r="G4098" s="10">
        <v>1.8876597881317139</v>
      </c>
      <c r="H4098" s="10" t="s">
        <v>13</v>
      </c>
      <c r="I4098" s="10" t="s">
        <v>13</v>
      </c>
      <c r="J4098" s="13">
        <v>72373.4375</v>
      </c>
    </row>
    <row r="4099" spans="1:10">
      <c r="A4099" s="9">
        <v>44727.229166666664</v>
      </c>
      <c r="B4099" s="10">
        <v>21.64042854309082</v>
      </c>
      <c r="C4099" s="10">
        <v>5.2627425193786621</v>
      </c>
      <c r="D4099" s="10">
        <v>38.433967590332031</v>
      </c>
      <c r="E4099" s="10">
        <v>24.263181686401367</v>
      </c>
      <c r="F4099" s="10">
        <v>1.1366897821426392</v>
      </c>
      <c r="G4099" s="10">
        <v>2.1033234596252441</v>
      </c>
      <c r="H4099" s="10" t="s">
        <v>13</v>
      </c>
      <c r="I4099" s="10" t="s">
        <v>13</v>
      </c>
      <c r="J4099" s="13">
        <v>76945.75</v>
      </c>
    </row>
    <row r="4100" spans="1:10">
      <c r="A4100" s="9">
        <v>44727.232638888891</v>
      </c>
      <c r="B4100" s="10">
        <v>28.16595458984375</v>
      </c>
      <c r="C4100" s="10">
        <v>5.8300371170043945</v>
      </c>
      <c r="D4100" s="10">
        <v>49.003822326660156</v>
      </c>
      <c r="E4100" s="10">
        <v>23.972822189331055</v>
      </c>
      <c r="F4100" s="10">
        <v>1.0788708925247192</v>
      </c>
      <c r="G4100" s="10">
        <v>2.3080761432647705</v>
      </c>
      <c r="H4100" s="10" t="s">
        <v>13</v>
      </c>
      <c r="I4100" s="10" t="s">
        <v>13</v>
      </c>
      <c r="J4100" s="13">
        <v>76023.171875</v>
      </c>
    </row>
    <row r="4101" spans="1:10">
      <c r="A4101" s="9">
        <v>44727.236111111109</v>
      </c>
      <c r="B4101" s="10">
        <v>32.148525238037109</v>
      </c>
      <c r="C4101" s="10">
        <v>6.3790826797485352</v>
      </c>
      <c r="D4101" s="10">
        <v>55.657493591308594</v>
      </c>
      <c r="E4101" s="10">
        <v>36.394779205322266</v>
      </c>
      <c r="F4101" s="10">
        <v>1.1258573532104492</v>
      </c>
      <c r="G4101" s="10">
        <v>1.7245274782180786</v>
      </c>
      <c r="H4101" s="10" t="s">
        <v>13</v>
      </c>
      <c r="I4101" s="10" t="s">
        <v>13</v>
      </c>
      <c r="J4101" s="13">
        <v>76948.2890625</v>
      </c>
    </row>
    <row r="4102" spans="1:10">
      <c r="A4102" s="9">
        <v>44727.239583333336</v>
      </c>
      <c r="B4102" s="10">
        <v>28.611148834228516</v>
      </c>
      <c r="C4102" s="10">
        <v>7.016991138458252</v>
      </c>
      <c r="D4102" s="10">
        <v>50.873184204101563</v>
      </c>
      <c r="E4102" s="10">
        <v>60.657966613769531</v>
      </c>
      <c r="F4102" s="10">
        <v>1.1884050369262695</v>
      </c>
      <c r="G4102" s="10">
        <v>2.5019052028656006</v>
      </c>
      <c r="H4102" s="10" t="s">
        <v>13</v>
      </c>
      <c r="I4102" s="10" t="s">
        <v>13</v>
      </c>
      <c r="J4102" s="13">
        <v>76948.2890625</v>
      </c>
    </row>
    <row r="4103" spans="1:10">
      <c r="A4103" s="9">
        <v>44727.243055555555</v>
      </c>
      <c r="B4103" s="10">
        <v>35.785102844238281</v>
      </c>
      <c r="C4103" s="10">
        <v>6.4625296592712402</v>
      </c>
      <c r="D4103" s="10">
        <v>61.315216064453125</v>
      </c>
      <c r="E4103" s="10">
        <v>227.82000732421875</v>
      </c>
      <c r="F4103" s="10">
        <v>1.254069447517395</v>
      </c>
      <c r="G4103" s="10">
        <v>2.5964534282684326</v>
      </c>
      <c r="H4103" s="10" t="s">
        <v>13</v>
      </c>
      <c r="I4103" s="10" t="s">
        <v>13</v>
      </c>
      <c r="J4103" s="13">
        <v>76053.53125</v>
      </c>
    </row>
    <row r="4104" spans="1:10">
      <c r="A4104" s="9">
        <v>44727.246527777781</v>
      </c>
      <c r="B4104" s="10">
        <v>42.441749572753906</v>
      </c>
      <c r="C4104" s="10">
        <v>7.5610146522521973</v>
      </c>
      <c r="D4104" s="10">
        <v>72.459724426269531</v>
      </c>
      <c r="E4104" s="10">
        <v>263.62167358398438</v>
      </c>
      <c r="F4104" s="10">
        <v>1.3972318172454834</v>
      </c>
      <c r="G4104" s="10">
        <v>3.0686039924621582</v>
      </c>
      <c r="H4104" s="10" t="s">
        <v>13</v>
      </c>
      <c r="I4104" s="10" t="s">
        <v>13</v>
      </c>
      <c r="J4104" s="13">
        <v>76003.875</v>
      </c>
    </row>
    <row r="4105" spans="1:10">
      <c r="A4105" s="9">
        <v>44727.25</v>
      </c>
      <c r="B4105" s="10">
        <v>44.085979461669922</v>
      </c>
      <c r="C4105" s="10">
        <v>7.7185359001159668</v>
      </c>
      <c r="D4105" s="10">
        <v>75.29510498046875</v>
      </c>
      <c r="E4105" s="10">
        <v>227.67326354980469</v>
      </c>
      <c r="F4105" s="10">
        <v>1.5475667715072632</v>
      </c>
      <c r="G4105" s="10">
        <v>3.8202791213989258</v>
      </c>
      <c r="H4105" s="10" t="s">
        <v>13</v>
      </c>
      <c r="I4105" s="10" t="s">
        <v>13</v>
      </c>
      <c r="J4105" s="13">
        <v>76005.625</v>
      </c>
    </row>
    <row r="4106" spans="1:10">
      <c r="A4106" s="9">
        <v>44727.253472222219</v>
      </c>
      <c r="B4106" s="10">
        <v>53.546360015869141</v>
      </c>
      <c r="C4106" s="10">
        <v>9.5624599456787109</v>
      </c>
      <c r="D4106" s="10">
        <v>91.799613952636719</v>
      </c>
      <c r="E4106" s="10">
        <v>145.48533630371094</v>
      </c>
      <c r="F4106" s="10">
        <v>1.6714891195297241</v>
      </c>
      <c r="G4106" s="10">
        <v>3.7809617519378662</v>
      </c>
      <c r="H4106" s="10" t="s">
        <v>13</v>
      </c>
      <c r="I4106" s="10" t="s">
        <v>13</v>
      </c>
      <c r="J4106" s="13">
        <v>76899.8125</v>
      </c>
    </row>
    <row r="4107" spans="1:10">
      <c r="A4107" s="9">
        <v>44727.256944444445</v>
      </c>
      <c r="B4107" s="10">
        <v>60.631065368652344</v>
      </c>
      <c r="C4107" s="10">
        <v>7.0884518623352051</v>
      </c>
      <c r="D4107" s="10">
        <v>99.868400573730469</v>
      </c>
      <c r="E4107" s="10">
        <v>167.75926208496094</v>
      </c>
      <c r="F4107" s="10">
        <v>1.8040207624435425</v>
      </c>
      <c r="G4107" s="10">
        <v>4.1828517913818359</v>
      </c>
      <c r="H4107" s="10" t="s">
        <v>13</v>
      </c>
      <c r="I4107" s="10" t="s">
        <v>13</v>
      </c>
      <c r="J4107" s="13">
        <v>76003.875</v>
      </c>
    </row>
    <row r="4108" spans="1:10">
      <c r="A4108" s="9">
        <v>44727.260416666664</v>
      </c>
      <c r="B4108" s="10">
        <v>73.579399108886719</v>
      </c>
      <c r="C4108" s="10">
        <v>11.341521263122559</v>
      </c>
      <c r="D4108" s="10">
        <v>124.12666320800781</v>
      </c>
      <c r="E4108" s="10">
        <v>191.724853515625</v>
      </c>
      <c r="F4108" s="10">
        <v>1.917088508605957</v>
      </c>
      <c r="G4108" s="10">
        <v>3.7723355293273926</v>
      </c>
      <c r="H4108" s="10" t="s">
        <v>13</v>
      </c>
      <c r="I4108" s="10" t="s">
        <v>13</v>
      </c>
      <c r="J4108" s="13">
        <v>76003.875</v>
      </c>
    </row>
    <row r="4109" spans="1:10">
      <c r="A4109" s="9">
        <v>44727.263888888891</v>
      </c>
      <c r="B4109" s="10">
        <v>77.355278015136719</v>
      </c>
      <c r="C4109" s="10">
        <v>12.614143371582031</v>
      </c>
      <c r="D4109" s="10">
        <v>131.18708801269531</v>
      </c>
      <c r="E4109" s="10">
        <v>155.93037414550781</v>
      </c>
      <c r="F4109" s="10">
        <v>1.989728569984436</v>
      </c>
      <c r="G4109" s="10">
        <v>4.8991537094116211</v>
      </c>
      <c r="H4109" s="10" t="s">
        <v>13</v>
      </c>
      <c r="I4109" s="10" t="s">
        <v>13</v>
      </c>
      <c r="J4109" s="13">
        <v>76077.90625</v>
      </c>
    </row>
    <row r="4110" spans="1:10">
      <c r="A4110" s="9">
        <v>44727.267361111109</v>
      </c>
      <c r="B4110" s="10">
        <v>81.264213562011719</v>
      </c>
      <c r="C4110" s="10">
        <v>11.668084144592285</v>
      </c>
      <c r="D4110" s="10">
        <v>136.0750732421875</v>
      </c>
      <c r="E4110" s="10">
        <v>251.88754272460938</v>
      </c>
      <c r="F4110" s="10">
        <v>2.1209282875061035</v>
      </c>
      <c r="G4110" s="10">
        <v>4.9046468734741211</v>
      </c>
      <c r="H4110" s="10" t="s">
        <v>13</v>
      </c>
      <c r="I4110" s="10" t="s">
        <v>13</v>
      </c>
      <c r="J4110" s="13">
        <v>76082.1640625</v>
      </c>
    </row>
    <row r="4111" spans="1:10">
      <c r="A4111" s="9">
        <v>44727.270833333336</v>
      </c>
      <c r="B4111" s="10">
        <v>102.28582763671875</v>
      </c>
      <c r="C4111" s="10">
        <v>15.127224922180176</v>
      </c>
      <c r="D4111" s="10">
        <v>171.91461181640625</v>
      </c>
      <c r="E4111" s="10">
        <v>239.7384033203125</v>
      </c>
      <c r="F4111" s="10">
        <v>2.2911858558654785</v>
      </c>
      <c r="G4111" s="10">
        <v>5.0069928169250488</v>
      </c>
      <c r="H4111" s="10" t="s">
        <v>13</v>
      </c>
      <c r="I4111" s="10" t="s">
        <v>13</v>
      </c>
      <c r="J4111" s="13">
        <v>76028.234375</v>
      </c>
    </row>
    <row r="4112" spans="1:10">
      <c r="A4112" s="9">
        <v>44727.274305555555</v>
      </c>
      <c r="B4112" s="10">
        <v>93.093788146972656</v>
      </c>
      <c r="C4112" s="10">
        <v>12.14111328125</v>
      </c>
      <c r="D4112" s="10">
        <v>154.838623046875</v>
      </c>
      <c r="E4112" s="10">
        <v>263.88217163085938</v>
      </c>
      <c r="F4112" s="10">
        <v>2.3853170871734619</v>
      </c>
      <c r="G4112" s="10">
        <v>6.0162997245788574</v>
      </c>
      <c r="H4112" s="10" t="s">
        <v>13</v>
      </c>
      <c r="I4112" s="10" t="s">
        <v>13</v>
      </c>
      <c r="J4112" s="13">
        <v>76077.90625</v>
      </c>
    </row>
    <row r="4113" spans="1:10">
      <c r="A4113" s="9">
        <v>44727.277777777781</v>
      </c>
      <c r="B4113" s="10">
        <v>87.996658325195313</v>
      </c>
      <c r="C4113" s="10">
        <v>13.866621971130371</v>
      </c>
      <c r="D4113" s="10">
        <v>148.75105285644531</v>
      </c>
      <c r="E4113" s="10">
        <v>239.7384033203125</v>
      </c>
      <c r="F4113" s="10">
        <v>2.4126491546630859</v>
      </c>
      <c r="G4113" s="10">
        <v>6.3453569412231445</v>
      </c>
      <c r="H4113" s="10" t="s">
        <v>13</v>
      </c>
      <c r="I4113" s="10" t="s">
        <v>13</v>
      </c>
      <c r="J4113" s="13">
        <v>76028.234375</v>
      </c>
    </row>
    <row r="4114" spans="1:10">
      <c r="A4114" s="9">
        <v>44727.28125</v>
      </c>
      <c r="B4114" s="10">
        <v>109.82607269287109</v>
      </c>
      <c r="C4114" s="10">
        <v>13.717026710510254</v>
      </c>
      <c r="D4114" s="10">
        <v>182.06236267089844</v>
      </c>
      <c r="E4114" s="10">
        <v>367.585693359375</v>
      </c>
      <c r="F4114" s="10">
        <v>2.4890680313110352</v>
      </c>
      <c r="G4114" s="10">
        <v>6.3755073547363281</v>
      </c>
      <c r="H4114" s="10" t="s">
        <v>13</v>
      </c>
      <c r="I4114" s="10" t="s">
        <v>13</v>
      </c>
      <c r="J4114" s="13">
        <v>75208.703125</v>
      </c>
    </row>
    <row r="4115" spans="1:10">
      <c r="A4115" s="9">
        <v>44727.284722222219</v>
      </c>
      <c r="B4115" s="10">
        <v>142.99456787109375</v>
      </c>
      <c r="C4115" s="10">
        <v>18.436305999755859</v>
      </c>
      <c r="D4115" s="10">
        <v>237.78106689453125</v>
      </c>
      <c r="E4115" s="10">
        <v>395.568359375</v>
      </c>
      <c r="F4115" s="10">
        <v>2.6804215908050537</v>
      </c>
      <c r="G4115" s="10">
        <v>7.0150976181030273</v>
      </c>
      <c r="H4115" s="10" t="s">
        <v>13</v>
      </c>
      <c r="I4115" s="10" t="s">
        <v>13</v>
      </c>
      <c r="J4115" s="13">
        <v>76028.234375</v>
      </c>
    </row>
    <row r="4116" spans="1:10">
      <c r="A4116" s="9">
        <v>44727.288194444445</v>
      </c>
      <c r="B4116" s="10">
        <v>171.47012329101563</v>
      </c>
      <c r="C4116" s="10">
        <v>20.957511901855469</v>
      </c>
      <c r="D4116" s="10">
        <v>283.79306030273438</v>
      </c>
      <c r="E4116" s="10">
        <v>431.52914428710938</v>
      </c>
      <c r="F4116" s="10">
        <v>2.9172782897949219</v>
      </c>
      <c r="G4116" s="10">
        <v>7.8943324089050293</v>
      </c>
      <c r="H4116" s="10" t="s">
        <v>13</v>
      </c>
      <c r="I4116" s="10" t="s">
        <v>13</v>
      </c>
      <c r="J4116" s="13">
        <v>76030.75</v>
      </c>
    </row>
    <row r="4117" spans="1:10">
      <c r="A4117" s="9">
        <v>44727.291666666664</v>
      </c>
      <c r="B4117" s="10">
        <v>150.1905517578125</v>
      </c>
      <c r="C4117" s="10">
        <v>21.115085601806641</v>
      </c>
      <c r="D4117" s="10">
        <v>251.33253479003906</v>
      </c>
      <c r="E4117" s="10">
        <v>323.6468505859375</v>
      </c>
      <c r="F4117" s="10">
        <v>3.1559646129608154</v>
      </c>
      <c r="G4117" s="10">
        <v>9.4060125350952148</v>
      </c>
      <c r="H4117" s="10" t="s">
        <v>13</v>
      </c>
      <c r="I4117" s="10" t="s">
        <v>13</v>
      </c>
      <c r="J4117" s="13">
        <v>76030.75</v>
      </c>
    </row>
    <row r="4118" spans="1:10">
      <c r="A4118" s="9">
        <v>44727.295138888891</v>
      </c>
      <c r="B4118" s="10">
        <v>160.16212463378906</v>
      </c>
      <c r="C4118" s="10">
        <v>22.690835952758789</v>
      </c>
      <c r="D4118" s="10">
        <v>268.19308471679688</v>
      </c>
      <c r="E4118" s="10">
        <v>359.60760498046875</v>
      </c>
      <c r="F4118" s="10">
        <v>3.4089622497558594</v>
      </c>
      <c r="G4118" s="10">
        <v>9.9796066284179688</v>
      </c>
      <c r="H4118" s="10" t="s">
        <v>13</v>
      </c>
      <c r="I4118" s="10" t="s">
        <v>13</v>
      </c>
      <c r="J4118" s="13">
        <v>76030.75</v>
      </c>
    </row>
    <row r="4119" spans="1:10">
      <c r="A4119" s="9">
        <v>44727.298611111109</v>
      </c>
      <c r="B4119" s="10">
        <v>145.44967651367188</v>
      </c>
      <c r="C4119" s="10">
        <v>20.669858932495117</v>
      </c>
      <c r="D4119" s="10">
        <v>243.46253967285156</v>
      </c>
      <c r="E4119" s="10">
        <v>444.10696411132813</v>
      </c>
      <c r="F4119" s="10">
        <v>3.7078638076782227</v>
      </c>
      <c r="G4119" s="10">
        <v>9.7342491149902344</v>
      </c>
      <c r="H4119" s="10" t="s">
        <v>13</v>
      </c>
      <c r="I4119" s="10" t="s">
        <v>13</v>
      </c>
      <c r="J4119" s="13">
        <v>76128.453125</v>
      </c>
    </row>
    <row r="4120" spans="1:10">
      <c r="A4120" s="9">
        <v>44727.302083333336</v>
      </c>
      <c r="B4120" s="10">
        <v>155.27822875976563</v>
      </c>
      <c r="C4120" s="10">
        <v>20.189565658569336</v>
      </c>
      <c r="D4120" s="10">
        <v>258.20559692382813</v>
      </c>
      <c r="E4120" s="10">
        <v>431.95556640625</v>
      </c>
      <c r="F4120" s="10">
        <v>3.8973567485809326</v>
      </c>
      <c r="G4120" s="10">
        <v>9.5533847808837891</v>
      </c>
      <c r="H4120" s="10" t="s">
        <v>13</v>
      </c>
      <c r="I4120" s="10" t="s">
        <v>13</v>
      </c>
      <c r="J4120" s="13">
        <v>76104.046875</v>
      </c>
    </row>
    <row r="4121" spans="1:10">
      <c r="A4121" s="9">
        <v>44727.305555555555</v>
      </c>
      <c r="B4121" s="10">
        <v>148.69255065917969</v>
      </c>
      <c r="C4121" s="10">
        <v>19.874103546142578</v>
      </c>
      <c r="D4121" s="10">
        <v>247.79537963867188</v>
      </c>
      <c r="E4121" s="10">
        <v>347.9642333984375</v>
      </c>
      <c r="F4121" s="10">
        <v>4.0475950241088867</v>
      </c>
      <c r="G4121" s="10">
        <v>9.1998834609985352</v>
      </c>
      <c r="H4121" s="10" t="s">
        <v>13</v>
      </c>
      <c r="I4121" s="10" t="s">
        <v>13</v>
      </c>
      <c r="J4121" s="13">
        <v>76105.796875</v>
      </c>
    </row>
    <row r="4122" spans="1:10">
      <c r="A4122" s="9">
        <v>44727.309027777781</v>
      </c>
      <c r="B4122" s="10">
        <v>146.634521484375</v>
      </c>
      <c r="C4122" s="10">
        <v>24.290571212768555</v>
      </c>
      <c r="D4122" s="10">
        <v>248.89947509765625</v>
      </c>
      <c r="E4122" s="10">
        <v>395.95928955078125</v>
      </c>
      <c r="F4122" s="10">
        <v>4.1359701156616211</v>
      </c>
      <c r="G4122" s="10">
        <v>9.6682729721069336</v>
      </c>
      <c r="H4122" s="10" t="s">
        <v>13</v>
      </c>
      <c r="I4122" s="10" t="s">
        <v>13</v>
      </c>
      <c r="J4122" s="13">
        <v>76107.546875</v>
      </c>
    </row>
    <row r="4123" spans="1:10">
      <c r="A4123" s="9">
        <v>44727.3125</v>
      </c>
      <c r="B4123" s="10">
        <v>118.89212036132813</v>
      </c>
      <c r="C4123" s="10">
        <v>20.907913208007813</v>
      </c>
      <c r="D4123" s="10">
        <v>203.1500244140625</v>
      </c>
      <c r="E4123" s="10">
        <v>391.68722534179688</v>
      </c>
      <c r="F4123" s="10">
        <v>4.1350622177124023</v>
      </c>
      <c r="G4123" s="10">
        <v>10.560582160949707</v>
      </c>
      <c r="H4123" s="10" t="s">
        <v>13</v>
      </c>
      <c r="I4123" s="10" t="s">
        <v>13</v>
      </c>
      <c r="J4123" s="13">
        <v>75287.078125</v>
      </c>
    </row>
    <row r="4124" spans="1:10">
      <c r="A4124" s="9">
        <v>44727.315972222219</v>
      </c>
      <c r="B4124" s="10">
        <v>101.11118316650391</v>
      </c>
      <c r="C4124" s="10">
        <v>18.435935974121094</v>
      </c>
      <c r="D4124" s="10">
        <v>173.42279052734375</v>
      </c>
      <c r="E4124" s="10">
        <v>320.89764404296875</v>
      </c>
      <c r="F4124" s="10">
        <v>4.0927572250366211</v>
      </c>
      <c r="G4124" s="10">
        <v>10.450522422790527</v>
      </c>
      <c r="H4124" s="10" t="s">
        <v>13</v>
      </c>
      <c r="I4124" s="10" t="s">
        <v>13</v>
      </c>
      <c r="J4124" s="13">
        <v>75387.890625</v>
      </c>
    </row>
    <row r="4125" spans="1:10">
      <c r="A4125" s="9">
        <v>44727.319444444445</v>
      </c>
      <c r="B4125" s="10">
        <v>114.93370056152344</v>
      </c>
      <c r="C4125" s="10">
        <v>20.616165161132813</v>
      </c>
      <c r="D4125" s="10">
        <v>196.94685363769531</v>
      </c>
      <c r="E4125" s="10">
        <v>392.073486328125</v>
      </c>
      <c r="F4125" s="10">
        <v>4.0301556587219238</v>
      </c>
      <c r="G4125" s="10">
        <v>9.7912673950195313</v>
      </c>
      <c r="H4125" s="10" t="s">
        <v>13</v>
      </c>
      <c r="I4125" s="10" t="s">
        <v>13</v>
      </c>
      <c r="J4125" s="13">
        <v>75361.9921875</v>
      </c>
    </row>
    <row r="4126" spans="1:10">
      <c r="A4126" s="9">
        <v>44727.322916666664</v>
      </c>
      <c r="B4126" s="10">
        <v>138.00135803222656</v>
      </c>
      <c r="C4126" s="10">
        <v>21.343059539794922</v>
      </c>
      <c r="D4126" s="10">
        <v>232.71836853027344</v>
      </c>
      <c r="E4126" s="10">
        <v>420.93060302734375</v>
      </c>
      <c r="F4126" s="10">
        <v>3.9428994655609131</v>
      </c>
      <c r="G4126" s="10">
        <v>8.7698574066162109</v>
      </c>
      <c r="H4126" s="10" t="s">
        <v>13</v>
      </c>
      <c r="I4126" s="10" t="s">
        <v>13</v>
      </c>
      <c r="J4126" s="13">
        <v>76285.375</v>
      </c>
    </row>
    <row r="4127" spans="1:10">
      <c r="A4127" s="9">
        <v>44727.326388888891</v>
      </c>
      <c r="B4127" s="10">
        <v>116.59938049316406</v>
      </c>
      <c r="C4127" s="10">
        <v>18.156967163085938</v>
      </c>
      <c r="D4127" s="10">
        <v>196.726806640625</v>
      </c>
      <c r="E4127" s="10">
        <v>384.33950805664063</v>
      </c>
      <c r="F4127" s="10">
        <v>3.7862064838409424</v>
      </c>
      <c r="G4127" s="10">
        <v>8.3420381546020508</v>
      </c>
      <c r="H4127" s="10" t="s">
        <v>13</v>
      </c>
      <c r="I4127" s="10" t="s">
        <v>13</v>
      </c>
      <c r="J4127" s="13">
        <v>76185.1015625</v>
      </c>
    </row>
    <row r="4128" spans="1:10">
      <c r="A4128" s="9">
        <v>44727.329861111109</v>
      </c>
      <c r="B4128" s="10">
        <v>129.53901672363281</v>
      </c>
      <c r="C4128" s="10">
        <v>21.405723571777344</v>
      </c>
      <c r="D4128" s="10">
        <v>219.96774291992188</v>
      </c>
      <c r="E4128" s="10">
        <v>376.70932006835938</v>
      </c>
      <c r="F4128" s="10">
        <v>3.7770488262176514</v>
      </c>
      <c r="G4128" s="10">
        <v>8.7802963256835938</v>
      </c>
      <c r="H4128" s="10" t="s">
        <v>13</v>
      </c>
      <c r="I4128" s="10" t="s">
        <v>13</v>
      </c>
      <c r="J4128" s="13">
        <v>77083.1796875</v>
      </c>
    </row>
    <row r="4129" spans="1:10">
      <c r="A4129" s="9">
        <v>44727.333333333336</v>
      </c>
      <c r="B4129" s="10">
        <v>115.90682983398438</v>
      </c>
      <c r="C4129" s="10">
        <v>19.88093376159668</v>
      </c>
      <c r="D4129" s="10">
        <v>197.54705810546875</v>
      </c>
      <c r="E4129" s="10">
        <v>336.0809326171875</v>
      </c>
      <c r="F4129" s="10">
        <v>3.7660870552062988</v>
      </c>
      <c r="G4129" s="10">
        <v>10.140145301818848</v>
      </c>
      <c r="H4129" s="10" t="s">
        <v>13</v>
      </c>
      <c r="I4129" s="10" t="s">
        <v>13</v>
      </c>
      <c r="J4129" s="13">
        <v>76135.4609375</v>
      </c>
    </row>
    <row r="4130" spans="1:10">
      <c r="A4130" s="9">
        <v>44727.336805555555</v>
      </c>
      <c r="B4130" s="10">
        <v>118.78904724121094</v>
      </c>
      <c r="C4130" s="10">
        <v>20.66986083984375</v>
      </c>
      <c r="D4130" s="10">
        <v>202.75396728515625</v>
      </c>
      <c r="E4130" s="10">
        <v>360.08670043945313</v>
      </c>
      <c r="F4130" s="10">
        <v>3.725562572479248</v>
      </c>
      <c r="G4130" s="10">
        <v>10.397947311401367</v>
      </c>
      <c r="H4130" s="10" t="s">
        <v>13</v>
      </c>
      <c r="I4130" s="10" t="s">
        <v>13</v>
      </c>
      <c r="J4130" s="13">
        <v>76135.4609375</v>
      </c>
    </row>
    <row r="4131" spans="1:10">
      <c r="A4131" s="9">
        <v>44727.340277777781</v>
      </c>
      <c r="B4131" s="10">
        <v>111.76673126220703</v>
      </c>
      <c r="C4131" s="10">
        <v>17.943357467651367</v>
      </c>
      <c r="D4131" s="10">
        <v>189.26339721679688</v>
      </c>
      <c r="E4131" s="10">
        <v>356.07925415039063</v>
      </c>
      <c r="F4131" s="10">
        <v>3.6217441558837891</v>
      </c>
      <c r="G4131" s="10">
        <v>10.174127578735352</v>
      </c>
      <c r="H4131" s="10" t="s">
        <v>13</v>
      </c>
      <c r="I4131" s="10" t="s">
        <v>13</v>
      </c>
      <c r="J4131" s="13">
        <v>75284.609375</v>
      </c>
    </row>
    <row r="4132" spans="1:10">
      <c r="A4132" s="9">
        <v>44727.34375</v>
      </c>
      <c r="B4132" s="10">
        <v>122.45268249511719</v>
      </c>
      <c r="C4132" s="10">
        <v>17.665868759155273</v>
      </c>
      <c r="D4132" s="10">
        <v>205.52346801757813</v>
      </c>
      <c r="E4132" s="10">
        <v>383.96051025390625</v>
      </c>
      <c r="F4132" s="10">
        <v>3.7143034934997559</v>
      </c>
      <c r="G4132" s="10">
        <v>8.8966407775878906</v>
      </c>
      <c r="H4132" s="10" t="s">
        <v>13</v>
      </c>
      <c r="I4132" s="10" t="s">
        <v>13</v>
      </c>
      <c r="J4132" s="13">
        <v>76105.0546875</v>
      </c>
    </row>
    <row r="4133" spans="1:10">
      <c r="A4133" s="9">
        <v>44727.347222222219</v>
      </c>
      <c r="B4133" s="10">
        <v>107.12037658691406</v>
      </c>
      <c r="C4133" s="10">
        <v>18.927717208862305</v>
      </c>
      <c r="D4133" s="10">
        <v>183.12568664550781</v>
      </c>
      <c r="E4133" s="10">
        <v>371.96176147460938</v>
      </c>
      <c r="F4133" s="10">
        <v>3.7143034934997559</v>
      </c>
      <c r="G4133" s="10">
        <v>9.9224967956542969</v>
      </c>
      <c r="H4133" s="10" t="s">
        <v>13</v>
      </c>
      <c r="I4133" s="10" t="s">
        <v>13</v>
      </c>
      <c r="J4133" s="13">
        <v>76106.8125</v>
      </c>
    </row>
    <row r="4134" spans="1:10">
      <c r="A4134" s="9">
        <v>44727.350694444445</v>
      </c>
      <c r="B4134" s="10">
        <v>103.82752227783203</v>
      </c>
      <c r="C4134" s="10">
        <v>15.773097991943359</v>
      </c>
      <c r="D4134" s="10">
        <v>175.08139038085938</v>
      </c>
      <c r="E4134" s="10">
        <v>383.96051025390625</v>
      </c>
      <c r="F4134" s="10">
        <v>3.6028940677642822</v>
      </c>
      <c r="G4134" s="10">
        <v>10.826386451721191</v>
      </c>
      <c r="H4134" s="10" t="s">
        <v>13</v>
      </c>
      <c r="I4134" s="10" t="s">
        <v>13</v>
      </c>
      <c r="J4134" s="13">
        <v>76105.0546875</v>
      </c>
    </row>
    <row r="4135" spans="1:10">
      <c r="A4135" s="9">
        <v>44727.354166666664</v>
      </c>
      <c r="B4135" s="10">
        <v>111.1480712890625</v>
      </c>
      <c r="C4135" s="10">
        <v>15.587532043457031</v>
      </c>
      <c r="D4135" s="10">
        <v>185.95924377441406</v>
      </c>
      <c r="E4135" s="10">
        <v>332.01290893554688</v>
      </c>
      <c r="F4135" s="10">
        <v>3.5692546367645264</v>
      </c>
      <c r="G4135" s="10">
        <v>10.734009742736816</v>
      </c>
      <c r="H4135" s="10" t="s">
        <v>13</v>
      </c>
      <c r="I4135" s="10" t="s">
        <v>13</v>
      </c>
      <c r="J4135" s="13">
        <v>75211.4375</v>
      </c>
    </row>
    <row r="4136" spans="1:10">
      <c r="A4136" s="9">
        <v>44727.357638888891</v>
      </c>
      <c r="B4136" s="10">
        <v>130.19578552246094</v>
      </c>
      <c r="C4136" s="10">
        <v>19.577945709228516</v>
      </c>
      <c r="D4136" s="10">
        <v>219.14669799804688</v>
      </c>
      <c r="E4136" s="10">
        <v>432.38192749023438</v>
      </c>
      <c r="F4136" s="10">
        <v>3.7445309162139893</v>
      </c>
      <c r="G4136" s="10">
        <v>10.36606502532959</v>
      </c>
      <c r="H4136" s="10" t="s">
        <v>13</v>
      </c>
      <c r="I4136" s="10" t="s">
        <v>13</v>
      </c>
      <c r="J4136" s="13">
        <v>76182.6171875</v>
      </c>
    </row>
    <row r="4137" spans="1:10">
      <c r="A4137" s="9">
        <v>44727.361111111109</v>
      </c>
      <c r="B4137" s="10">
        <v>118.37744140625</v>
      </c>
      <c r="C4137" s="10">
        <v>18.825571060180664</v>
      </c>
      <c r="D4137" s="10">
        <v>200.43695068359375</v>
      </c>
      <c r="E4137" s="10">
        <v>409.16616821289063</v>
      </c>
      <c r="F4137" s="10">
        <v>3.9530799388885498</v>
      </c>
      <c r="G4137" s="10">
        <v>12.08917236328125</v>
      </c>
      <c r="H4137" s="10" t="s">
        <v>13</v>
      </c>
      <c r="I4137" s="10" t="s">
        <v>13</v>
      </c>
      <c r="J4137" s="13">
        <v>76334.2265625</v>
      </c>
    </row>
    <row r="4138" spans="1:10">
      <c r="A4138" s="9">
        <v>44727.364583333336</v>
      </c>
      <c r="B4138" s="10">
        <v>135.97853088378906</v>
      </c>
      <c r="C4138" s="10">
        <v>19.047786712646484</v>
      </c>
      <c r="D4138" s="10">
        <v>227.48054504394531</v>
      </c>
      <c r="E4138" s="10">
        <v>463.20040893554688</v>
      </c>
      <c r="F4138" s="10">
        <v>4.1217870712280273</v>
      </c>
      <c r="G4138" s="10">
        <v>12.400363922119141</v>
      </c>
      <c r="H4138" s="10" t="s">
        <v>13</v>
      </c>
      <c r="I4138" s="10" t="s">
        <v>13</v>
      </c>
      <c r="J4138" s="13">
        <v>75331.171875</v>
      </c>
    </row>
    <row r="4139" spans="1:10">
      <c r="A4139" s="9">
        <v>44727.368055555555</v>
      </c>
      <c r="B4139" s="10">
        <v>129.24871826171875</v>
      </c>
      <c r="C4139" s="10">
        <v>20.5384521484375</v>
      </c>
      <c r="D4139" s="10">
        <v>218.655517578125</v>
      </c>
      <c r="E4139" s="10">
        <v>360.54977416992188</v>
      </c>
      <c r="F4139" s="10">
        <v>4.2328433990478516</v>
      </c>
      <c r="G4139" s="10">
        <v>11.671313285827637</v>
      </c>
      <c r="H4139" s="10" t="s">
        <v>13</v>
      </c>
      <c r="I4139" s="10" t="s">
        <v>13</v>
      </c>
      <c r="J4139" s="13">
        <v>76229.75</v>
      </c>
    </row>
    <row r="4140" spans="1:10">
      <c r="A4140" s="9">
        <v>44727.371527777781</v>
      </c>
      <c r="B4140" s="10">
        <v>127.80576324462891</v>
      </c>
      <c r="C4140" s="10">
        <v>19.590524673461914</v>
      </c>
      <c r="D4140" s="10">
        <v>215.49578857421875</v>
      </c>
      <c r="E4140" s="10">
        <v>348.53146362304688</v>
      </c>
      <c r="F4140" s="10">
        <v>4.1648416519165039</v>
      </c>
      <c r="G4140" s="10">
        <v>10.855172157287598</v>
      </c>
      <c r="H4140" s="10" t="s">
        <v>13</v>
      </c>
      <c r="I4140" s="10" t="s">
        <v>13</v>
      </c>
      <c r="J4140" s="13">
        <v>76225.4765625</v>
      </c>
    </row>
    <row r="4141" spans="1:10">
      <c r="A4141" s="9">
        <v>44727.375</v>
      </c>
      <c r="B4141" s="10">
        <v>127.50432586669922</v>
      </c>
      <c r="C4141" s="10">
        <v>17.185251235961914</v>
      </c>
      <c r="D4141" s="10">
        <v>212.62843322753906</v>
      </c>
      <c r="E4141" s="10">
        <v>308.99835205078125</v>
      </c>
      <c r="F4141" s="10">
        <v>4.0093808174133301</v>
      </c>
      <c r="G4141" s="10">
        <v>11.257781028747559</v>
      </c>
      <c r="H4141" s="10" t="s">
        <v>13</v>
      </c>
      <c r="I4141" s="10" t="s">
        <v>13</v>
      </c>
      <c r="J4141" s="13">
        <v>75377.6953125</v>
      </c>
    </row>
    <row r="4142" spans="1:10">
      <c r="A4142" s="9">
        <v>44727.378472222219</v>
      </c>
      <c r="B4142" s="10">
        <v>104.30496215820313</v>
      </c>
      <c r="C4142" s="10">
        <v>17.88783073425293</v>
      </c>
      <c r="D4142" s="10">
        <v>177.77021789550781</v>
      </c>
      <c r="E4142" s="10">
        <v>337.1761474609375</v>
      </c>
      <c r="F4142" s="10">
        <v>4.0456457138061523</v>
      </c>
      <c r="G4142" s="10">
        <v>11.269379615783691</v>
      </c>
      <c r="H4142" s="10" t="s">
        <v>13</v>
      </c>
      <c r="I4142" s="10" t="s">
        <v>13</v>
      </c>
      <c r="J4142" s="13">
        <v>76377.03125</v>
      </c>
    </row>
    <row r="4143" spans="1:10">
      <c r="A4143" s="9">
        <v>44727.381944444445</v>
      </c>
      <c r="B4143" s="10">
        <v>104.87885284423828</v>
      </c>
      <c r="C4143" s="10">
        <v>15.325566291809082</v>
      </c>
      <c r="D4143" s="10">
        <v>176.08763122558594</v>
      </c>
      <c r="E4143" s="10">
        <v>321.19873046875</v>
      </c>
      <c r="F4143" s="10">
        <v>3.9966769218444824</v>
      </c>
      <c r="G4143" s="10">
        <v>11.019284248352051</v>
      </c>
      <c r="H4143" s="10" t="s">
        <v>13</v>
      </c>
      <c r="I4143" s="10" t="s">
        <v>13</v>
      </c>
      <c r="J4143" s="13">
        <v>75452.5625</v>
      </c>
    </row>
    <row r="4144" spans="1:10">
      <c r="A4144" s="9">
        <v>44727.385416666664</v>
      </c>
      <c r="B4144" s="10">
        <v>101.41230773925781</v>
      </c>
      <c r="C4144" s="10">
        <v>17.653940200805664</v>
      </c>
      <c r="D4144" s="10">
        <v>173.10237121582031</v>
      </c>
      <c r="E4144" s="10">
        <v>320.88290405273438</v>
      </c>
      <c r="F4144" s="10">
        <v>3.8305130004882813</v>
      </c>
      <c r="G4144" s="10">
        <v>10.582011222839355</v>
      </c>
      <c r="H4144" s="10" t="s">
        <v>13</v>
      </c>
      <c r="I4144" s="10" t="s">
        <v>13</v>
      </c>
      <c r="J4144" s="13">
        <v>75377.6953125</v>
      </c>
    </row>
    <row r="4145" spans="1:10">
      <c r="A4145" s="9">
        <v>44727.388888888891</v>
      </c>
      <c r="B4145" s="10">
        <v>95.280364990234375</v>
      </c>
      <c r="C4145" s="10">
        <v>16.279861450195313</v>
      </c>
      <c r="D4145" s="10">
        <v>162.17247009277344</v>
      </c>
      <c r="E4145" s="10">
        <v>321.51461791992188</v>
      </c>
      <c r="F4145" s="10">
        <v>3.6293678283691406</v>
      </c>
      <c r="G4145" s="10">
        <v>9.8736295700073242</v>
      </c>
      <c r="H4145" s="10" t="s">
        <v>13</v>
      </c>
      <c r="I4145" s="10" t="s">
        <v>13</v>
      </c>
      <c r="J4145" s="13">
        <v>75525.671875</v>
      </c>
    </row>
    <row r="4146" spans="1:10">
      <c r="A4146" s="9">
        <v>44727.392361111109</v>
      </c>
      <c r="B4146" s="10">
        <v>146.89663696289063</v>
      </c>
      <c r="C4146" s="10">
        <v>15.992976188659668</v>
      </c>
      <c r="D4146" s="10">
        <v>241.16140747070313</v>
      </c>
      <c r="E4146" s="10">
        <v>481.82293701171875</v>
      </c>
      <c r="F4146" s="10">
        <v>3.6837968826293945</v>
      </c>
      <c r="G4146" s="10">
        <v>10.493508338928223</v>
      </c>
      <c r="H4146" s="10" t="s">
        <v>13</v>
      </c>
      <c r="I4146" s="10" t="s">
        <v>13</v>
      </c>
      <c r="J4146" s="13">
        <v>76400.3359375</v>
      </c>
    </row>
    <row r="4147" spans="1:10">
      <c r="A4147" s="9">
        <v>44727.395833333336</v>
      </c>
      <c r="B4147" s="10">
        <v>153.13223266601563</v>
      </c>
      <c r="C4147" s="10">
        <v>23.285125732421875</v>
      </c>
      <c r="D4147" s="10">
        <v>258.16796875</v>
      </c>
      <c r="E4147" s="10">
        <v>368.53067016601563</v>
      </c>
      <c r="F4147" s="10">
        <v>3.7841870784759521</v>
      </c>
      <c r="G4147" s="10">
        <v>10.994243621826172</v>
      </c>
      <c r="H4147" s="10" t="s">
        <v>13</v>
      </c>
      <c r="I4147" s="10" t="s">
        <v>13</v>
      </c>
      <c r="J4147" s="13">
        <v>75404.3046875</v>
      </c>
    </row>
    <row r="4148" spans="1:10">
      <c r="A4148" s="9">
        <v>44727.399305555555</v>
      </c>
      <c r="B4148" s="10">
        <v>124.21058654785156</v>
      </c>
      <c r="C4148" s="10">
        <v>18.684286117553711</v>
      </c>
      <c r="D4148" s="10">
        <v>209.23312377929688</v>
      </c>
      <c r="E4148" s="10">
        <v>469.86245727539063</v>
      </c>
      <c r="F4148" s="10">
        <v>3.8837840557098389</v>
      </c>
      <c r="G4148" s="10">
        <v>11.677301406860352</v>
      </c>
      <c r="H4148" s="10" t="s">
        <v>13</v>
      </c>
      <c r="I4148" s="10" t="s">
        <v>13</v>
      </c>
      <c r="J4148" s="13">
        <v>74505.96875</v>
      </c>
    </row>
    <row r="4149" spans="1:10">
      <c r="A4149" s="9">
        <v>44727.402777777781</v>
      </c>
      <c r="B4149" s="10">
        <v>145.79167175292969</v>
      </c>
      <c r="C4149" s="10">
        <v>17.502914428710938</v>
      </c>
      <c r="D4149" s="10">
        <v>240.97761535644531</v>
      </c>
      <c r="E4149" s="10">
        <v>439.85916137695313</v>
      </c>
      <c r="F4149" s="10">
        <v>3.9704229831695557</v>
      </c>
      <c r="G4149" s="10">
        <v>10.616945266723633</v>
      </c>
      <c r="H4149" s="10" t="s">
        <v>13</v>
      </c>
      <c r="I4149" s="10" t="s">
        <v>13</v>
      </c>
      <c r="J4149" s="13">
        <v>75407.171875</v>
      </c>
    </row>
    <row r="4150" spans="1:10">
      <c r="A4150" s="9">
        <v>44727.40625</v>
      </c>
      <c r="B4150" s="10">
        <v>146.49711608886719</v>
      </c>
      <c r="C4150" s="10">
        <v>20.798013687133789</v>
      </c>
      <c r="D4150" s="10">
        <v>245.35403442382813</v>
      </c>
      <c r="E4150" s="10">
        <v>368.76657104492188</v>
      </c>
      <c r="F4150" s="10">
        <v>3.986546516418457</v>
      </c>
      <c r="G4150" s="10">
        <v>11.268987655639648</v>
      </c>
      <c r="H4150" s="10" t="s">
        <v>13</v>
      </c>
      <c r="I4150" s="10" t="s">
        <v>13</v>
      </c>
      <c r="J4150" s="13">
        <v>75456.1015625</v>
      </c>
    </row>
    <row r="4151" spans="1:10">
      <c r="A4151" s="9">
        <v>44727.409722222219</v>
      </c>
      <c r="B4151" s="10">
        <v>125.93273162841797</v>
      </c>
      <c r="C4151" s="10">
        <v>20.492286682128906</v>
      </c>
      <c r="D4151" s="10">
        <v>213.52650451660156</v>
      </c>
      <c r="E4151" s="10">
        <v>345.09347534179688</v>
      </c>
      <c r="F4151" s="10">
        <v>4.0403861999511719</v>
      </c>
      <c r="G4151" s="10">
        <v>11.605179786682129</v>
      </c>
      <c r="H4151" s="10" t="s">
        <v>13</v>
      </c>
      <c r="I4151" s="10" t="s">
        <v>13</v>
      </c>
      <c r="J4151" s="13">
        <v>75480.2109375</v>
      </c>
    </row>
    <row r="4152" spans="1:10">
      <c r="A4152" s="9">
        <v>44727.413194444445</v>
      </c>
      <c r="B4152" s="10">
        <v>119.25843048095703</v>
      </c>
      <c r="C4152" s="10">
        <v>15.793980598449707</v>
      </c>
      <c r="D4152" s="10">
        <v>198.75393676757813</v>
      </c>
      <c r="E4152" s="10">
        <v>356.87081909179688</v>
      </c>
      <c r="F4152" s="10">
        <v>3.9340915679931641</v>
      </c>
      <c r="G4152" s="10">
        <v>9.8352298736572266</v>
      </c>
      <c r="H4152" s="10" t="s">
        <v>13</v>
      </c>
      <c r="I4152" s="10" t="s">
        <v>13</v>
      </c>
      <c r="J4152" s="13">
        <v>75452.5546875</v>
      </c>
    </row>
    <row r="4153" spans="1:10">
      <c r="A4153" s="9">
        <v>44727.416666666664</v>
      </c>
      <c r="B4153" s="10">
        <v>120.4595947265625</v>
      </c>
      <c r="C4153" s="10">
        <v>20.859451293945313</v>
      </c>
      <c r="D4153" s="10">
        <v>205.50421142578125</v>
      </c>
      <c r="E4153" s="10">
        <v>340.86834716796875</v>
      </c>
      <c r="F4153" s="10">
        <v>3.6885757446289063</v>
      </c>
      <c r="G4153" s="10">
        <v>9.4849090576171875</v>
      </c>
      <c r="H4153" s="10" t="s">
        <v>13</v>
      </c>
      <c r="I4153" s="10" t="s">
        <v>13</v>
      </c>
      <c r="J4153" s="13">
        <v>74552.5703125</v>
      </c>
    </row>
    <row r="4154" spans="1:10">
      <c r="A4154" s="9">
        <v>44727.420138888891</v>
      </c>
      <c r="B4154" s="10">
        <v>115.36716461181641</v>
      </c>
      <c r="C4154" s="10">
        <v>16.974067687988281</v>
      </c>
      <c r="D4154" s="10">
        <v>193.81298828125</v>
      </c>
      <c r="E4154" s="10">
        <v>293.462646484375</v>
      </c>
      <c r="F4154" s="10">
        <v>3.5785834789276123</v>
      </c>
      <c r="G4154" s="10">
        <v>9.1106929779052734</v>
      </c>
      <c r="H4154" s="10" t="s">
        <v>13</v>
      </c>
      <c r="I4154" s="10" t="s">
        <v>13</v>
      </c>
      <c r="J4154" s="13">
        <v>74451.375</v>
      </c>
    </row>
    <row r="4155" spans="1:10">
      <c r="A4155" s="9">
        <v>44727.423611111109</v>
      </c>
      <c r="B4155" s="10">
        <v>125.05361938476563</v>
      </c>
      <c r="C4155" s="10">
        <v>17.454141616821289</v>
      </c>
      <c r="D4155" s="10">
        <v>209.14080810546875</v>
      </c>
      <c r="E4155" s="10">
        <v>305.50128173828125</v>
      </c>
      <c r="F4155" s="10">
        <v>3.5464248657226563</v>
      </c>
      <c r="G4155" s="10">
        <v>10.535476684570313</v>
      </c>
      <c r="H4155" s="10" t="s">
        <v>13</v>
      </c>
      <c r="I4155" s="10" t="s">
        <v>13</v>
      </c>
      <c r="J4155" s="13">
        <v>74519.3046875</v>
      </c>
    </row>
    <row r="4156" spans="1:10">
      <c r="A4156" s="9">
        <v>44727.427083333336</v>
      </c>
      <c r="B4156" s="10">
        <v>162.48045349121094</v>
      </c>
      <c r="C4156" s="10">
        <v>23.300764083862305</v>
      </c>
      <c r="D4156" s="10">
        <v>272.35662841796875</v>
      </c>
      <c r="E4156" s="10">
        <v>305.201171875</v>
      </c>
      <c r="F4156" s="10">
        <v>3.6725428104400635</v>
      </c>
      <c r="G4156" s="10">
        <v>10.836162567138672</v>
      </c>
      <c r="H4156" s="10" t="s">
        <v>13</v>
      </c>
      <c r="I4156" s="10" t="s">
        <v>13</v>
      </c>
      <c r="J4156" s="13">
        <v>74445.4296875</v>
      </c>
    </row>
    <row r="4157" spans="1:10">
      <c r="A4157" s="9">
        <v>44727.430555555555</v>
      </c>
      <c r="B4157" s="10">
        <v>123.39900207519531</v>
      </c>
      <c r="C4157" s="10">
        <v>20.690740585327148</v>
      </c>
      <c r="D4157" s="10">
        <v>209.84114074707031</v>
      </c>
      <c r="E4157" s="10">
        <v>246.66644287109375</v>
      </c>
      <c r="F4157" s="10">
        <v>3.865142822265625</v>
      </c>
      <c r="G4157" s="10">
        <v>11.085263252258301</v>
      </c>
      <c r="H4157" s="10" t="s">
        <v>13</v>
      </c>
      <c r="I4157" s="10" t="s">
        <v>13</v>
      </c>
      <c r="J4157" s="13">
        <v>74490.25</v>
      </c>
    </row>
    <row r="4158" spans="1:10">
      <c r="A4158" s="9">
        <v>44727.434027777781</v>
      </c>
      <c r="B4158" s="10">
        <v>134.23484802246094</v>
      </c>
      <c r="C4158" s="10">
        <v>19.82664680480957</v>
      </c>
      <c r="D4158" s="10">
        <v>225.586669921875</v>
      </c>
      <c r="E4158" s="10">
        <v>296.89651489257813</v>
      </c>
      <c r="F4158" s="10">
        <v>3.8842685222625732</v>
      </c>
      <c r="G4158" s="10">
        <v>9.9206314086914063</v>
      </c>
      <c r="H4158" s="10" t="s">
        <v>13</v>
      </c>
      <c r="I4158" s="10" t="s">
        <v>13</v>
      </c>
      <c r="J4158" s="13">
        <v>75306.890625</v>
      </c>
    </row>
    <row r="4159" spans="1:10">
      <c r="A4159" s="9">
        <v>44727.4375</v>
      </c>
      <c r="B4159" s="10">
        <v>137.49397277832031</v>
      </c>
      <c r="C4159" s="10">
        <v>19.358299255371094</v>
      </c>
      <c r="D4159" s="10">
        <v>230.11398315429688</v>
      </c>
      <c r="E4159" s="10">
        <v>308.77239990234375</v>
      </c>
      <c r="F4159" s="10">
        <v>3.8355646133422852</v>
      </c>
      <c r="G4159" s="10">
        <v>11.769404411315918</v>
      </c>
      <c r="H4159" s="10" t="s">
        <v>13</v>
      </c>
      <c r="I4159" s="10" t="s">
        <v>13</v>
      </c>
      <c r="J4159" s="13">
        <v>75305.1015625</v>
      </c>
    </row>
    <row r="4160" spans="1:10">
      <c r="A4160" s="9">
        <v>44727.440972222219</v>
      </c>
      <c r="B4160" s="10">
        <v>133.12457275390625</v>
      </c>
      <c r="C4160" s="10">
        <v>17.287826538085938</v>
      </c>
      <c r="D4160" s="10">
        <v>221.34593200683594</v>
      </c>
      <c r="E4160" s="10">
        <v>293.5499267578125</v>
      </c>
      <c r="F4160" s="10">
        <v>3.6293225288391113</v>
      </c>
      <c r="G4160" s="10">
        <v>11.458291053771973</v>
      </c>
      <c r="H4160" s="10" t="s">
        <v>13</v>
      </c>
      <c r="I4160" s="10" t="s">
        <v>13</v>
      </c>
      <c r="J4160" s="13">
        <v>74456.9453125</v>
      </c>
    </row>
    <row r="4161" spans="1:10">
      <c r="A4161" s="9">
        <v>44727.444444444445</v>
      </c>
      <c r="B4161" s="10">
        <v>144.98098754882813</v>
      </c>
      <c r="C4161" s="10">
        <v>20.756221771240234</v>
      </c>
      <c r="D4161" s="10">
        <v>243.14430236816406</v>
      </c>
      <c r="E4161" s="10">
        <v>296.79476928710938</v>
      </c>
      <c r="F4161" s="10">
        <v>3.5453686714172363</v>
      </c>
      <c r="G4161" s="10">
        <v>11.380195617675781</v>
      </c>
      <c r="H4161" s="10" t="s">
        <v>13</v>
      </c>
      <c r="I4161" s="10" t="s">
        <v>13</v>
      </c>
      <c r="J4161" s="13">
        <v>75277.5078125</v>
      </c>
    </row>
    <row r="4162" spans="1:10">
      <c r="A4162" s="9">
        <v>44727.447916666664</v>
      </c>
      <c r="B4162" s="10">
        <v>123.97639465332031</v>
      </c>
      <c r="C4162" s="10">
        <v>15.091957092285156</v>
      </c>
      <c r="D4162" s="10">
        <v>205.12742614746094</v>
      </c>
      <c r="E4162" s="10">
        <v>246.01318359375</v>
      </c>
      <c r="F4162" s="10">
        <v>3.4154939651489258</v>
      </c>
      <c r="G4162" s="10">
        <v>9.8573760986328125</v>
      </c>
      <c r="H4162" s="10" t="s">
        <v>13</v>
      </c>
      <c r="I4162" s="10" t="s">
        <v>13</v>
      </c>
      <c r="J4162" s="13">
        <v>74280.3125</v>
      </c>
    </row>
    <row r="4163" spans="1:10">
      <c r="A4163" s="9">
        <v>44727.451388888891</v>
      </c>
      <c r="B4163" s="10">
        <v>138.41514587402344</v>
      </c>
      <c r="C4163" s="10">
        <v>20.221261978149414</v>
      </c>
      <c r="D4163" s="10">
        <v>232.38896179199219</v>
      </c>
      <c r="E4163" s="10">
        <v>283.98519897460938</v>
      </c>
      <c r="F4163" s="10">
        <v>3.3133542537689209</v>
      </c>
      <c r="G4163" s="10">
        <v>10.097424507141113</v>
      </c>
      <c r="H4163" s="10" t="s">
        <v>13</v>
      </c>
      <c r="I4163" s="10" t="s">
        <v>13</v>
      </c>
      <c r="J4163" s="13">
        <v>75029.4609375</v>
      </c>
    </row>
    <row r="4164" spans="1:10">
      <c r="A4164" s="9">
        <v>44727.454861111109</v>
      </c>
      <c r="B4164" s="10">
        <v>137.06211853027344</v>
      </c>
      <c r="C4164" s="10">
        <v>18.802768707275391</v>
      </c>
      <c r="D4164" s="10">
        <v>228.74111938476563</v>
      </c>
      <c r="E4164" s="10">
        <v>354.6314697265625</v>
      </c>
      <c r="F4164" s="10">
        <v>3.3516318798065186</v>
      </c>
      <c r="G4164" s="10">
        <v>9.5560894012451172</v>
      </c>
      <c r="H4164" s="10" t="s">
        <v>13</v>
      </c>
      <c r="I4164" s="10" t="s">
        <v>13</v>
      </c>
      <c r="J4164" s="13">
        <v>74956.5703125</v>
      </c>
    </row>
    <row r="4165" spans="1:10">
      <c r="A4165" s="9">
        <v>44727.458333333336</v>
      </c>
      <c r="B4165" s="10">
        <v>130.92277526855469</v>
      </c>
      <c r="C4165" s="10">
        <v>19.807281494140625</v>
      </c>
      <c r="D4165" s="10">
        <v>220.49038696289063</v>
      </c>
      <c r="E4165" s="10">
        <v>327.04901123046875</v>
      </c>
      <c r="F4165" s="10">
        <v>3.293428897857666</v>
      </c>
      <c r="G4165" s="10">
        <v>8.8602743148803711</v>
      </c>
      <c r="H4165" s="10" t="s">
        <v>13</v>
      </c>
      <c r="I4165" s="10" t="s">
        <v>13</v>
      </c>
      <c r="J4165" s="13">
        <v>74059.9609375</v>
      </c>
    </row>
    <row r="4166" spans="1:10">
      <c r="A4166" s="9">
        <v>44727.461805555555</v>
      </c>
      <c r="B4166" s="10">
        <v>96.883522033691406</v>
      </c>
      <c r="C4166" s="10">
        <v>21.747819900512695</v>
      </c>
      <c r="D4166" s="10">
        <v>170.25436401367188</v>
      </c>
      <c r="E4166" s="10">
        <v>319.05902099609375</v>
      </c>
      <c r="F4166" s="10">
        <v>3.1776888370513916</v>
      </c>
      <c r="G4166" s="10">
        <v>8.9115352630615234</v>
      </c>
      <c r="H4166" s="10" t="s">
        <v>13</v>
      </c>
      <c r="I4166" s="10" t="s">
        <v>13</v>
      </c>
      <c r="J4166" s="13">
        <v>74933.7890625</v>
      </c>
    </row>
    <row r="4167" spans="1:10">
      <c r="A4167" s="9">
        <v>44727.465277777781</v>
      </c>
      <c r="B4167" s="10">
        <v>73.427375793457031</v>
      </c>
      <c r="C4167" s="10">
        <v>15.180733680725098</v>
      </c>
      <c r="D4167" s="10">
        <v>127.73284149169922</v>
      </c>
      <c r="E4167" s="10">
        <v>314.94949340820313</v>
      </c>
      <c r="F4167" s="10">
        <v>2.9273755550384521</v>
      </c>
      <c r="G4167" s="10">
        <v>8.4712543487548828</v>
      </c>
      <c r="H4167" s="10" t="s">
        <v>13</v>
      </c>
      <c r="I4167" s="10" t="s">
        <v>13</v>
      </c>
      <c r="J4167" s="13">
        <v>73972.1796875</v>
      </c>
    </row>
    <row r="4168" spans="1:10">
      <c r="A4168" s="9">
        <v>44727.46875</v>
      </c>
      <c r="B4168" s="10">
        <v>87.919540405273438</v>
      </c>
      <c r="C4168" s="10">
        <v>13.507320404052734</v>
      </c>
      <c r="D4168" s="10">
        <v>148.27354431152344</v>
      </c>
      <c r="E4168" s="10">
        <v>268.55545043945313</v>
      </c>
      <c r="F4168" s="10">
        <v>2.601801872253418</v>
      </c>
      <c r="G4168" s="10">
        <v>6.759498119354248</v>
      </c>
      <c r="H4168" s="10" t="s">
        <v>13</v>
      </c>
      <c r="I4168" s="10" t="s">
        <v>13</v>
      </c>
      <c r="J4168" s="13">
        <v>74045.953125</v>
      </c>
    </row>
    <row r="4169" spans="1:10">
      <c r="A4169" s="9">
        <v>44727.472222222219</v>
      </c>
      <c r="B4169" s="10">
        <v>93.446868896484375</v>
      </c>
      <c r="C4169" s="10">
        <v>15.053256988525391</v>
      </c>
      <c r="D4169" s="10">
        <v>158.29196166992188</v>
      </c>
      <c r="E4169" s="10">
        <v>342.354736328125</v>
      </c>
      <c r="F4169" s="10">
        <v>2.3246712684631348</v>
      </c>
      <c r="G4169" s="10">
        <v>6.0825982093811035</v>
      </c>
      <c r="H4169" s="10" t="s">
        <v>13</v>
      </c>
      <c r="I4169" s="10" t="s">
        <v>13</v>
      </c>
      <c r="J4169" s="13">
        <v>74856.2421875</v>
      </c>
    </row>
    <row r="4170" spans="1:10">
      <c r="A4170" s="9">
        <v>44727.475694444445</v>
      </c>
      <c r="B4170" s="10">
        <v>107.54009246826172</v>
      </c>
      <c r="C4170" s="10">
        <v>14.56736946105957</v>
      </c>
      <c r="D4170" s="10">
        <v>179.40866088867188</v>
      </c>
      <c r="E4170" s="10">
        <v>291.61990356445313</v>
      </c>
      <c r="F4170" s="10">
        <v>2.0658822059631348</v>
      </c>
      <c r="G4170" s="10">
        <v>6.638484001159668</v>
      </c>
      <c r="H4170" s="10" t="s">
        <v>13</v>
      </c>
      <c r="I4170" s="10" t="s">
        <v>13</v>
      </c>
      <c r="J4170" s="13">
        <v>73966.875</v>
      </c>
    </row>
    <row r="4171" spans="1:10">
      <c r="A4171" s="9">
        <v>44727.479166666664</v>
      </c>
      <c r="B4171" s="10">
        <v>124.02620697021484</v>
      </c>
      <c r="C4171" s="10">
        <v>20.867805480957031</v>
      </c>
      <c r="D4171" s="10">
        <v>211.13308715820313</v>
      </c>
      <c r="E4171" s="10">
        <v>256.79116821289063</v>
      </c>
      <c r="F4171" s="10">
        <v>1.9077537059783936</v>
      </c>
      <c r="G4171" s="10">
        <v>6.491541862487793</v>
      </c>
      <c r="H4171" s="10" t="s">
        <v>13</v>
      </c>
      <c r="I4171" s="10" t="s">
        <v>13</v>
      </c>
      <c r="J4171" s="13">
        <v>74017.0703125</v>
      </c>
    </row>
    <row r="4172" spans="1:10">
      <c r="A4172" s="9">
        <v>44727.482638888891</v>
      </c>
      <c r="B4172" s="10">
        <v>96.647750854492188</v>
      </c>
      <c r="C4172" s="10">
        <v>15.373551368713379</v>
      </c>
      <c r="D4172" s="10">
        <v>163.51869201660156</v>
      </c>
      <c r="E4172" s="10">
        <v>248.07209777832031</v>
      </c>
      <c r="F4172" s="10">
        <v>1.8277064561843872</v>
      </c>
      <c r="G4172" s="10">
        <v>7.2496113777160645</v>
      </c>
      <c r="H4172" s="10" t="s">
        <v>13</v>
      </c>
      <c r="I4172" s="10" t="s">
        <v>13</v>
      </c>
      <c r="J4172" s="13">
        <v>74907.046875</v>
      </c>
    </row>
    <row r="4173" spans="1:10">
      <c r="A4173" s="9">
        <v>44727.486111111109</v>
      </c>
      <c r="B4173" s="10">
        <v>112.44454193115234</v>
      </c>
      <c r="C4173" s="10">
        <v>18.494110107421875</v>
      </c>
      <c r="D4173" s="10">
        <v>190.7015380859375</v>
      </c>
      <c r="E4173" s="10">
        <v>253.69729614257813</v>
      </c>
      <c r="F4173" s="10">
        <v>1.6726988554000854</v>
      </c>
      <c r="G4173" s="10">
        <v>6.5286464691162109</v>
      </c>
      <c r="H4173" s="10" t="s">
        <v>13</v>
      </c>
      <c r="I4173" s="10" t="s">
        <v>13</v>
      </c>
      <c r="J4173" s="13">
        <v>73117.5859375</v>
      </c>
    </row>
    <row r="4174" spans="1:10">
      <c r="A4174" s="9">
        <v>44727.489583333336</v>
      </c>
      <c r="B4174" s="10">
        <v>96.598304748535156</v>
      </c>
      <c r="C4174" s="10">
        <v>19.947164535522461</v>
      </c>
      <c r="D4174" s="10">
        <v>168.01652526855469</v>
      </c>
      <c r="E4174" s="10">
        <v>291.80816650390625</v>
      </c>
      <c r="F4174" s="10">
        <v>1.6758213043212891</v>
      </c>
      <c r="G4174" s="10">
        <v>6.5132436752319336</v>
      </c>
      <c r="H4174" s="10" t="s">
        <v>13</v>
      </c>
      <c r="I4174" s="10" t="s">
        <v>13</v>
      </c>
      <c r="J4174" s="13">
        <v>74007.484375</v>
      </c>
    </row>
    <row r="4175" spans="1:10">
      <c r="A4175" s="9">
        <v>44727.493055555555</v>
      </c>
      <c r="B4175" s="10">
        <v>98.969131469726563</v>
      </c>
      <c r="C4175" s="10">
        <v>18.388294219970703</v>
      </c>
      <c r="D4175" s="10">
        <v>170.09173583984375</v>
      </c>
      <c r="E4175" s="10">
        <v>233.13624572753906</v>
      </c>
      <c r="F4175" s="10">
        <v>1.7114784717559814</v>
      </c>
      <c r="G4175" s="10">
        <v>6.4655857086181641</v>
      </c>
      <c r="H4175" s="10" t="s">
        <v>13</v>
      </c>
      <c r="I4175" s="10" t="s">
        <v>13</v>
      </c>
      <c r="J4175" s="13">
        <v>73906.65625</v>
      </c>
    </row>
    <row r="4176" spans="1:10">
      <c r="A4176" s="9">
        <v>44727.496527777781</v>
      </c>
      <c r="B4176" s="10">
        <v>96.16497802734375</v>
      </c>
      <c r="C4176" s="10">
        <v>18.099693298339844</v>
      </c>
      <c r="D4176" s="10">
        <v>165.50480651855469</v>
      </c>
      <c r="E4176" s="10">
        <v>198.36164855957031</v>
      </c>
      <c r="F4176" s="10">
        <v>1.7287662029266357</v>
      </c>
      <c r="G4176" s="10">
        <v>7.1138734817504883</v>
      </c>
      <c r="H4176" s="10" t="s">
        <v>13</v>
      </c>
      <c r="I4176" s="10" t="s">
        <v>13</v>
      </c>
      <c r="J4176" s="13">
        <v>73980.3828125</v>
      </c>
    </row>
    <row r="4177" spans="1:10">
      <c r="A4177" s="9">
        <v>44727.5</v>
      </c>
      <c r="B4177" s="10">
        <v>108.66619110107422</v>
      </c>
      <c r="C4177" s="10">
        <v>16.299701690673828</v>
      </c>
      <c r="D4177" s="10">
        <v>182.86712646484375</v>
      </c>
      <c r="E4177" s="10">
        <v>295.22283935546875</v>
      </c>
      <c r="F4177" s="10">
        <v>1.6866921186447144</v>
      </c>
      <c r="G4177" s="10">
        <v>6.2923226356506348</v>
      </c>
      <c r="H4177" s="10" t="s">
        <v>13</v>
      </c>
      <c r="I4177" s="10" t="s">
        <v>13</v>
      </c>
      <c r="J4177" s="13">
        <v>74871.7109375</v>
      </c>
    </row>
    <row r="4178" spans="1:10">
      <c r="A4178" s="9">
        <v>44727.503472222219</v>
      </c>
      <c r="B4178" s="10">
        <v>132.01364135742188</v>
      </c>
      <c r="C4178" s="10">
        <v>20.986124038696289</v>
      </c>
      <c r="D4178" s="10">
        <v>223.49455261230469</v>
      </c>
      <c r="E4178" s="10">
        <v>314.62631225585938</v>
      </c>
      <c r="F4178" s="10">
        <v>1.5969836711883545</v>
      </c>
      <c r="G4178" s="10">
        <v>6.8022875785827637</v>
      </c>
      <c r="H4178" s="10" t="s">
        <v>13</v>
      </c>
      <c r="I4178" s="10" t="s">
        <v>13</v>
      </c>
      <c r="J4178" s="13">
        <v>73886.7109375</v>
      </c>
    </row>
    <row r="4179" spans="1:10">
      <c r="A4179" s="9">
        <v>44727.506944444445</v>
      </c>
      <c r="B4179" s="10">
        <v>108.53623199462891</v>
      </c>
      <c r="C4179" s="10">
        <v>18.860174179077148</v>
      </c>
      <c r="D4179" s="10">
        <v>185.22837829589844</v>
      </c>
      <c r="E4179" s="10">
        <v>233.28680419921875</v>
      </c>
      <c r="F4179" s="10">
        <v>1.5710866451263428</v>
      </c>
      <c r="G4179" s="10">
        <v>6.871345043182373</v>
      </c>
      <c r="H4179" s="10" t="s">
        <v>13</v>
      </c>
      <c r="I4179" s="10" t="s">
        <v>13</v>
      </c>
      <c r="J4179" s="13">
        <v>73963.9609375</v>
      </c>
    </row>
    <row r="4180" spans="1:10">
      <c r="A4180" s="9">
        <v>44727.510416666664</v>
      </c>
      <c r="B4180" s="10">
        <v>105.93534851074219</v>
      </c>
      <c r="C4180" s="10">
        <v>17.326826095581055</v>
      </c>
      <c r="D4180" s="10">
        <v>179.70832824707031</v>
      </c>
      <c r="E4180" s="10">
        <v>244.95115661621094</v>
      </c>
      <c r="F4180" s="10">
        <v>1.6585392951965332</v>
      </c>
      <c r="G4180" s="10">
        <v>7.2129182815551758</v>
      </c>
      <c r="H4180" s="10" t="s">
        <v>13</v>
      </c>
      <c r="I4180" s="10" t="s">
        <v>13</v>
      </c>
      <c r="J4180" s="13">
        <v>73966.859375</v>
      </c>
    </row>
    <row r="4181" spans="1:10">
      <c r="A4181" s="9">
        <v>44727.513888888891</v>
      </c>
      <c r="B4181" s="10">
        <v>91.384796142578125</v>
      </c>
      <c r="C4181" s="10">
        <v>17.112216949462891</v>
      </c>
      <c r="D4181" s="10">
        <v>157.19009399414063</v>
      </c>
      <c r="E4181" s="10">
        <v>299.51651000976563</v>
      </c>
      <c r="F4181" s="10">
        <v>1.742091178894043</v>
      </c>
      <c r="G4181" s="10">
        <v>7.9162673950195313</v>
      </c>
      <c r="H4181" s="10" t="s">
        <v>13</v>
      </c>
      <c r="I4181" s="10" t="s">
        <v>13</v>
      </c>
      <c r="J4181" s="13">
        <v>73050.703125</v>
      </c>
    </row>
    <row r="4182" spans="1:10">
      <c r="A4182" s="9">
        <v>44727.517361111109</v>
      </c>
      <c r="B4182" s="10">
        <v>107.58706665039063</v>
      </c>
      <c r="C4182" s="10">
        <v>13.629199981689453</v>
      </c>
      <c r="D4182" s="10">
        <v>178.54252624511719</v>
      </c>
      <c r="E4182" s="10">
        <v>253.43705749511719</v>
      </c>
      <c r="F4182" s="10">
        <v>1.7830275297164917</v>
      </c>
      <c r="G4182" s="10">
        <v>7.4989542961120605</v>
      </c>
      <c r="H4182" s="10" t="s">
        <v>13</v>
      </c>
      <c r="I4182" s="10" t="s">
        <v>13</v>
      </c>
      <c r="J4182" s="13">
        <v>73054.234375</v>
      </c>
    </row>
    <row r="4183" spans="1:10">
      <c r="A4183" s="9">
        <v>44727.520833333336</v>
      </c>
      <c r="B4183" s="10">
        <v>117.54792022705078</v>
      </c>
      <c r="C4183" s="10">
        <v>19.969757080078125</v>
      </c>
      <c r="D4183" s="10">
        <v>200.30270385742188</v>
      </c>
      <c r="E4183" s="10">
        <v>264.6953125</v>
      </c>
      <c r="F4183" s="10">
        <v>1.8512773513793945</v>
      </c>
      <c r="G4183" s="10">
        <v>7.8231391906738281</v>
      </c>
      <c r="H4183" s="10" t="s">
        <v>13</v>
      </c>
      <c r="I4183" s="10" t="s">
        <v>13</v>
      </c>
      <c r="J4183" s="13">
        <v>72984.9765625</v>
      </c>
    </row>
    <row r="4184" spans="1:10">
      <c r="A4184" s="9">
        <v>44727.524305555555</v>
      </c>
      <c r="B4184" s="10">
        <v>98.468177795410156</v>
      </c>
      <c r="C4184" s="10">
        <v>16.838653564453125</v>
      </c>
      <c r="D4184" s="10">
        <v>167.77421569824219</v>
      </c>
      <c r="E4184" s="10">
        <v>279.47662353515625</v>
      </c>
      <c r="F4184" s="10">
        <v>1.8917659521102905</v>
      </c>
      <c r="G4184" s="10">
        <v>7.3165555000305176</v>
      </c>
      <c r="H4184" s="10" t="s">
        <v>13</v>
      </c>
      <c r="I4184" s="10" t="s">
        <v>13</v>
      </c>
      <c r="J4184" s="13">
        <v>73851</v>
      </c>
    </row>
    <row r="4185" spans="1:10">
      <c r="A4185" s="9">
        <v>44727.527777777781</v>
      </c>
      <c r="B4185" s="10">
        <v>124.61150360107422</v>
      </c>
      <c r="C4185" s="10">
        <v>16.182073593139648</v>
      </c>
      <c r="D4185" s="10">
        <v>207.039794921875</v>
      </c>
      <c r="E4185" s="10">
        <v>333.63223266601563</v>
      </c>
      <c r="F4185" s="10">
        <v>1.8604393005371094</v>
      </c>
      <c r="G4185" s="10">
        <v>7.6124401092529297</v>
      </c>
      <c r="H4185" s="10" t="s">
        <v>13</v>
      </c>
      <c r="I4185" s="10" t="s">
        <v>13</v>
      </c>
      <c r="J4185" s="13">
        <v>72943.46875</v>
      </c>
    </row>
    <row r="4186" spans="1:10">
      <c r="A4186" s="9">
        <v>44727.53125</v>
      </c>
      <c r="B4186" s="10">
        <v>116.59640502929688</v>
      </c>
      <c r="C4186" s="10">
        <v>19.219169616699219</v>
      </c>
      <c r="D4186" s="10">
        <v>197.94232177734375</v>
      </c>
      <c r="E4186" s="10">
        <v>310.82379150390625</v>
      </c>
      <c r="F4186" s="10">
        <v>1.8531018495559692</v>
      </c>
      <c r="G4186" s="10">
        <v>8.1638956069946289</v>
      </c>
      <c r="H4186" s="10" t="s">
        <v>13</v>
      </c>
      <c r="I4186" s="10" t="s">
        <v>13</v>
      </c>
      <c r="J4186" s="13">
        <v>72964.6328125</v>
      </c>
    </row>
    <row r="4187" spans="1:10">
      <c r="A4187" s="9">
        <v>44727.534722222219</v>
      </c>
      <c r="B4187" s="10">
        <v>120.62373352050781</v>
      </c>
      <c r="C4187" s="10">
        <v>22.375030517578125</v>
      </c>
      <c r="D4187" s="10">
        <v>207.27140808105469</v>
      </c>
      <c r="E4187" s="10">
        <v>276.01504516601563</v>
      </c>
      <c r="F4187" s="10">
        <v>1.9214186668395996</v>
      </c>
      <c r="G4187" s="10">
        <v>7.8564677238464355</v>
      </c>
      <c r="H4187" s="10" t="s">
        <v>13</v>
      </c>
      <c r="I4187" s="10" t="s">
        <v>13</v>
      </c>
      <c r="J4187" s="13">
        <v>72911.4296875</v>
      </c>
    </row>
    <row r="4188" spans="1:10">
      <c r="A4188" s="9">
        <v>44727.538194444445</v>
      </c>
      <c r="B4188" s="10">
        <v>118.51200866699219</v>
      </c>
      <c r="C4188" s="10">
        <v>18.891372680664063</v>
      </c>
      <c r="D4188" s="10">
        <v>200.70196533203125</v>
      </c>
      <c r="E4188" s="10">
        <v>344.90093994140625</v>
      </c>
      <c r="F4188" s="10">
        <v>2.0553188323974609</v>
      </c>
      <c r="G4188" s="10">
        <v>8.3236150741577148</v>
      </c>
      <c r="H4188" s="10" t="s">
        <v>13</v>
      </c>
      <c r="I4188" s="10" t="s">
        <v>13</v>
      </c>
      <c r="J4188" s="13">
        <v>72914.9296875</v>
      </c>
    </row>
    <row r="4189" spans="1:10">
      <c r="A4189" s="9">
        <v>44727.541666666664</v>
      </c>
      <c r="B4189" s="10">
        <v>113.76979827880859</v>
      </c>
      <c r="C4189" s="10">
        <v>20.498525619506836</v>
      </c>
      <c r="D4189" s="10">
        <v>194.88897705078125</v>
      </c>
      <c r="E4189" s="10">
        <v>302.55947875976563</v>
      </c>
      <c r="F4189" s="10">
        <v>2.1688482761383057</v>
      </c>
      <c r="G4189" s="10">
        <v>9.2284059524536133</v>
      </c>
      <c r="H4189" s="10" t="s">
        <v>13</v>
      </c>
      <c r="I4189" s="10" t="s">
        <v>13</v>
      </c>
      <c r="J4189" s="13">
        <v>73782.578125</v>
      </c>
    </row>
    <row r="4190" spans="1:10">
      <c r="A4190" s="9">
        <v>44727.545138888891</v>
      </c>
      <c r="B4190" s="10">
        <v>117.13882446289063</v>
      </c>
      <c r="C4190" s="10">
        <v>16.378807067871094</v>
      </c>
      <c r="D4190" s="10">
        <v>195.93338012695313</v>
      </c>
      <c r="E4190" s="10">
        <v>232.88851928710938</v>
      </c>
      <c r="F4190" s="10">
        <v>2.3581409454345703</v>
      </c>
      <c r="G4190" s="10">
        <v>9.0956869125366211</v>
      </c>
      <c r="H4190" s="10" t="s">
        <v>13</v>
      </c>
      <c r="I4190" s="10" t="s">
        <v>13</v>
      </c>
      <c r="J4190" s="13">
        <v>73832.75</v>
      </c>
    </row>
    <row r="4191" spans="1:10">
      <c r="A4191" s="9">
        <v>44727.548611111109</v>
      </c>
      <c r="B4191" s="10">
        <v>110.73367309570313</v>
      </c>
      <c r="C4191" s="10">
        <v>20.574129104614258</v>
      </c>
      <c r="D4191" s="10">
        <v>190.31068420410156</v>
      </c>
      <c r="E4191" s="10">
        <v>253.17732238769531</v>
      </c>
      <c r="F4191" s="10">
        <v>2.4492874145507813</v>
      </c>
      <c r="G4191" s="10">
        <v>9.2936372756958008</v>
      </c>
      <c r="H4191" s="10" t="s">
        <v>13</v>
      </c>
      <c r="I4191" s="10" t="s">
        <v>13</v>
      </c>
      <c r="J4191" s="13">
        <v>72971.0390625</v>
      </c>
    </row>
    <row r="4192" spans="1:10">
      <c r="A4192" s="9">
        <v>44727.552083333336</v>
      </c>
      <c r="B4192" s="10">
        <v>117.60202789306641</v>
      </c>
      <c r="C4192" s="10">
        <v>15.879012107849121</v>
      </c>
      <c r="D4192" s="10">
        <v>196.14363098144531</v>
      </c>
      <c r="E4192" s="10">
        <v>287.603271484375</v>
      </c>
      <c r="F4192" s="10">
        <v>2.5934808254241943</v>
      </c>
      <c r="G4192" s="10">
        <v>10.442173004150391</v>
      </c>
      <c r="H4192" s="10" t="s">
        <v>13</v>
      </c>
      <c r="I4192" s="10" t="s">
        <v>13</v>
      </c>
      <c r="J4192" s="13">
        <v>72960.3984375</v>
      </c>
    </row>
    <row r="4193" spans="1:10">
      <c r="A4193" s="9">
        <v>44727.555555555555</v>
      </c>
      <c r="B4193" s="10">
        <v>129.32205200195313</v>
      </c>
      <c r="C4193" s="10">
        <v>22.195577621459961</v>
      </c>
      <c r="D4193" s="10">
        <v>220.57815551757813</v>
      </c>
      <c r="E4193" s="10">
        <v>267.82177734375</v>
      </c>
      <c r="F4193" s="10">
        <v>2.8437974452972412</v>
      </c>
      <c r="G4193" s="10">
        <v>11.401120185852051</v>
      </c>
      <c r="H4193" s="10" t="s">
        <v>13</v>
      </c>
      <c r="I4193" s="10" t="s">
        <v>13</v>
      </c>
      <c r="J4193" s="13">
        <v>73868.2421875</v>
      </c>
    </row>
    <row r="4194" spans="1:10">
      <c r="A4194" s="9">
        <v>44727.559027777781</v>
      </c>
      <c r="B4194" s="10">
        <v>104.14878082275391</v>
      </c>
      <c r="C4194" s="10">
        <v>19.653017044067383</v>
      </c>
      <c r="D4194" s="10">
        <v>179.14482116699219</v>
      </c>
      <c r="E4194" s="10">
        <v>253.00445556640625</v>
      </c>
      <c r="F4194" s="10">
        <v>2.9707725048065186</v>
      </c>
      <c r="G4194" s="10">
        <v>11.413571357727051</v>
      </c>
      <c r="H4194" s="10" t="s">
        <v>13</v>
      </c>
      <c r="I4194" s="10" t="s">
        <v>13</v>
      </c>
      <c r="J4194" s="13">
        <v>72960.484375</v>
      </c>
    </row>
    <row r="4195" spans="1:10">
      <c r="A4195" s="9">
        <v>44727.5625</v>
      </c>
      <c r="B4195" s="10">
        <v>99.566291809082031</v>
      </c>
      <c r="C4195" s="10">
        <v>16.576013565063477</v>
      </c>
      <c r="D4195" s="10">
        <v>169.19480895996094</v>
      </c>
      <c r="E4195" s="10">
        <v>227.19914245605469</v>
      </c>
      <c r="F4195" s="10">
        <v>2.9956090450286865</v>
      </c>
      <c r="G4195" s="10">
        <v>9.6112651824951172</v>
      </c>
      <c r="H4195" s="10" t="s">
        <v>13</v>
      </c>
      <c r="I4195" s="10" t="s">
        <v>13</v>
      </c>
      <c r="J4195" s="13">
        <v>72066.8203125</v>
      </c>
    </row>
    <row r="4196" spans="1:10">
      <c r="A4196" s="9">
        <v>44727.565972222219</v>
      </c>
      <c r="B4196" s="10">
        <v>87.849082946777344</v>
      </c>
      <c r="C4196" s="10">
        <v>18.821548461914063</v>
      </c>
      <c r="D4196" s="10">
        <v>153.63278198242188</v>
      </c>
      <c r="E4196" s="10">
        <v>244.449462890625</v>
      </c>
      <c r="F4196" s="10">
        <v>2.8918137550354004</v>
      </c>
      <c r="G4196" s="10">
        <v>9.305598258972168</v>
      </c>
      <c r="H4196" s="10" t="s">
        <v>13</v>
      </c>
      <c r="I4196" s="10" t="s">
        <v>13</v>
      </c>
      <c r="J4196" s="13">
        <v>73839.4140625</v>
      </c>
    </row>
    <row r="4197" spans="1:10">
      <c r="A4197" s="9">
        <v>44727.569444444445</v>
      </c>
      <c r="B4197" s="10">
        <v>93.215682983398438</v>
      </c>
      <c r="C4197" s="10">
        <v>19.866268157958984</v>
      </c>
      <c r="D4197" s="10">
        <v>162.7506103515625</v>
      </c>
      <c r="E4197" s="10">
        <v>220.87481689453125</v>
      </c>
      <c r="F4197" s="10">
        <v>2.7527570724487305</v>
      </c>
      <c r="G4197" s="10">
        <v>8.672480583190918</v>
      </c>
      <c r="H4197" s="10" t="s">
        <v>13</v>
      </c>
      <c r="I4197" s="10" t="s">
        <v>13</v>
      </c>
      <c r="J4197" s="13">
        <v>73742.5</v>
      </c>
    </row>
    <row r="4198" spans="1:10">
      <c r="A4198" s="9">
        <v>44727.572916666664</v>
      </c>
      <c r="B4198" s="10">
        <v>85.099472045898438</v>
      </c>
      <c r="C4198" s="10">
        <v>17.513250350952148</v>
      </c>
      <c r="D4198" s="10">
        <v>147.95677185058594</v>
      </c>
      <c r="E4198" s="10">
        <v>218.21365356445313</v>
      </c>
      <c r="F4198" s="10">
        <v>2.5149829387664795</v>
      </c>
      <c r="G4198" s="10">
        <v>8.0564699172973633</v>
      </c>
      <c r="H4198" s="10" t="s">
        <v>13</v>
      </c>
      <c r="I4198" s="10" t="s">
        <v>13</v>
      </c>
      <c r="J4198" s="13">
        <v>72862.953125</v>
      </c>
    </row>
    <row r="4199" spans="1:10">
      <c r="A4199" s="9">
        <v>44727.576388888891</v>
      </c>
      <c r="B4199" s="10">
        <v>85.224441528320313</v>
      </c>
      <c r="C4199" s="10">
        <v>17.285438537597656</v>
      </c>
      <c r="D4199" s="10">
        <v>147.92051696777344</v>
      </c>
      <c r="E4199" s="10">
        <v>232.72955322265625</v>
      </c>
      <c r="F4199" s="10">
        <v>2.5025067329406738</v>
      </c>
      <c r="G4199" s="10">
        <v>7.7146244049072266</v>
      </c>
      <c r="H4199" s="10" t="s">
        <v>13</v>
      </c>
      <c r="I4199" s="10" t="s">
        <v>13</v>
      </c>
      <c r="J4199" s="13">
        <v>73808.796875</v>
      </c>
    </row>
    <row r="4200" spans="1:10">
      <c r="A4200" s="9">
        <v>44727.579861111109</v>
      </c>
      <c r="B4200" s="10">
        <v>88.251312255859375</v>
      </c>
      <c r="C4200" s="10">
        <v>19.928871154785156</v>
      </c>
      <c r="D4200" s="10">
        <v>155.20362854003906</v>
      </c>
      <c r="E4200" s="10">
        <v>229.69859313964844</v>
      </c>
      <c r="F4200" s="10">
        <v>2.4423255920410156</v>
      </c>
      <c r="G4200" s="10">
        <v>8.4542036056518555</v>
      </c>
      <c r="H4200" s="10" t="s">
        <v>13</v>
      </c>
      <c r="I4200" s="10" t="s">
        <v>13</v>
      </c>
      <c r="J4200" s="13">
        <v>72839.25</v>
      </c>
    </row>
    <row r="4201" spans="1:10">
      <c r="A4201" s="9">
        <v>44727.583333333336</v>
      </c>
      <c r="B4201" s="10">
        <v>85.548736572265625</v>
      </c>
      <c r="C4201" s="10">
        <v>16.920282363891602</v>
      </c>
      <c r="D4201" s="10">
        <v>148.05245971679688</v>
      </c>
      <c r="E4201" s="10">
        <v>252.83187866210938</v>
      </c>
      <c r="F4201" s="10">
        <v>2.4585654735565186</v>
      </c>
      <c r="G4201" s="10">
        <v>8.314732551574707</v>
      </c>
      <c r="H4201" s="10" t="s">
        <v>13</v>
      </c>
      <c r="I4201" s="10" t="s">
        <v>13</v>
      </c>
      <c r="J4201" s="13">
        <v>72894.1953125</v>
      </c>
    </row>
    <row r="4202" spans="1:10">
      <c r="A4202" s="9">
        <v>44727.586805555555</v>
      </c>
      <c r="B4202" s="10">
        <v>103.68349456787109</v>
      </c>
      <c r="C4202" s="10">
        <v>17.977798461914063</v>
      </c>
      <c r="D4202" s="10">
        <v>176.90757751464844</v>
      </c>
      <c r="E4202" s="10">
        <v>241.33949279785156</v>
      </c>
      <c r="F4202" s="10">
        <v>2.413496732711792</v>
      </c>
      <c r="G4202" s="10">
        <v>8.2468242645263672</v>
      </c>
      <c r="H4202" s="10" t="s">
        <v>13</v>
      </c>
      <c r="I4202" s="10" t="s">
        <v>13</v>
      </c>
      <c r="J4202" s="13">
        <v>72903.1640625</v>
      </c>
    </row>
    <row r="4203" spans="1:10">
      <c r="A4203" s="9">
        <v>44727.590277777781</v>
      </c>
      <c r="B4203" s="10">
        <v>92.378120422363281</v>
      </c>
      <c r="C4203" s="10">
        <v>16.514961242675781</v>
      </c>
      <c r="D4203" s="10">
        <v>158.11546325683594</v>
      </c>
      <c r="E4203" s="10">
        <v>221.01765441894531</v>
      </c>
      <c r="F4203" s="10">
        <v>2.3911364078521729</v>
      </c>
      <c r="G4203" s="10">
        <v>8.7703771591186523</v>
      </c>
      <c r="H4203" s="10" t="s">
        <v>13</v>
      </c>
      <c r="I4203" s="10" t="s">
        <v>13</v>
      </c>
      <c r="J4203" s="13">
        <v>73810.3984375</v>
      </c>
    </row>
    <row r="4204" spans="1:10">
      <c r="A4204" s="9">
        <v>44727.59375</v>
      </c>
      <c r="B4204" s="10">
        <v>103.25051879882813</v>
      </c>
      <c r="C4204" s="10">
        <v>17.048681259155273</v>
      </c>
      <c r="D4204" s="10">
        <v>175.46565246582031</v>
      </c>
      <c r="E4204" s="10">
        <v>218.06480407714844</v>
      </c>
      <c r="F4204" s="10">
        <v>2.2172720432281494</v>
      </c>
      <c r="G4204" s="10">
        <v>9.0055341720581055</v>
      </c>
      <c r="H4204" s="10" t="s">
        <v>13</v>
      </c>
      <c r="I4204" s="10" t="s">
        <v>13</v>
      </c>
      <c r="J4204" s="13">
        <v>72838.21875</v>
      </c>
    </row>
    <row r="4205" spans="1:10">
      <c r="A4205" s="9">
        <v>44727.597222222219</v>
      </c>
      <c r="B4205" s="10">
        <v>103.25403594970703</v>
      </c>
      <c r="C4205" s="10">
        <v>18.57575798034668</v>
      </c>
      <c r="D4205" s="10">
        <v>176.84725952148438</v>
      </c>
      <c r="E4205" s="10">
        <v>275.72250366210938</v>
      </c>
      <c r="F4205" s="10">
        <v>2.1724853515625</v>
      </c>
      <c r="G4205" s="10">
        <v>8.3576784133911133</v>
      </c>
      <c r="H4205" s="10" t="s">
        <v>13</v>
      </c>
      <c r="I4205" s="10" t="s">
        <v>13</v>
      </c>
      <c r="J4205" s="13">
        <v>72921.5078125</v>
      </c>
    </row>
    <row r="4206" spans="1:10">
      <c r="A4206" s="9">
        <v>44727.600694444445</v>
      </c>
      <c r="B4206" s="10">
        <v>90.4549560546875</v>
      </c>
      <c r="C4206" s="10">
        <v>17.501304626464844</v>
      </c>
      <c r="D4206" s="10">
        <v>156.15388488769531</v>
      </c>
      <c r="E4206" s="10">
        <v>241.01901245117188</v>
      </c>
      <c r="F4206" s="10">
        <v>2.1724853515625</v>
      </c>
      <c r="G4206" s="10">
        <v>8.1958074569702148</v>
      </c>
      <c r="H4206" s="10" t="s">
        <v>13</v>
      </c>
      <c r="I4206" s="10" t="s">
        <v>13</v>
      </c>
      <c r="J4206" s="13">
        <v>72822.171875</v>
      </c>
    </row>
    <row r="4207" spans="1:10">
      <c r="A4207" s="9">
        <v>44727.604166666664</v>
      </c>
      <c r="B4207" s="10">
        <v>94.845787048339844</v>
      </c>
      <c r="C4207" s="10">
        <v>17.562023162841797</v>
      </c>
      <c r="D4207" s="10">
        <v>162.94502258300781</v>
      </c>
      <c r="E4207" s="10">
        <v>267.19241333007813</v>
      </c>
      <c r="F4207" s="10">
        <v>2.2004759311676025</v>
      </c>
      <c r="G4207" s="10">
        <v>8.0511531829833984</v>
      </c>
      <c r="H4207" s="10" t="s">
        <v>13</v>
      </c>
      <c r="I4207" s="10" t="s">
        <v>13</v>
      </c>
      <c r="J4207" s="13">
        <v>73713.5703125</v>
      </c>
    </row>
    <row r="4208" spans="1:10">
      <c r="A4208" s="9">
        <v>44727.607638888891</v>
      </c>
      <c r="B4208" s="10">
        <v>107.58135223388672</v>
      </c>
      <c r="C4208" s="10">
        <v>18.859163284301758</v>
      </c>
      <c r="D4208" s="10">
        <v>183.91456604003906</v>
      </c>
      <c r="E4208" s="10">
        <v>286.92739868164063</v>
      </c>
      <c r="F4208" s="10">
        <v>2.2592177391052246</v>
      </c>
      <c r="G4208" s="10">
        <v>7.7836441993713379</v>
      </c>
      <c r="H4208" s="10" t="s">
        <v>13</v>
      </c>
      <c r="I4208" s="10" t="s">
        <v>13</v>
      </c>
      <c r="J4208" s="13">
        <v>72807.5078125</v>
      </c>
    </row>
    <row r="4209" spans="1:10">
      <c r="A4209" s="9">
        <v>44727.611111111109</v>
      </c>
      <c r="B4209" s="10">
        <v>81.249290466308594</v>
      </c>
      <c r="C4209" s="10">
        <v>17.26776123046875</v>
      </c>
      <c r="D4209" s="10">
        <v>141.8095703125</v>
      </c>
      <c r="E4209" s="10">
        <v>255.74069213867188</v>
      </c>
      <c r="F4209" s="10">
        <v>2.39813232421875</v>
      </c>
      <c r="G4209" s="10">
        <v>8.6608810424804688</v>
      </c>
      <c r="H4209" s="10" t="s">
        <v>13</v>
      </c>
      <c r="I4209" s="10" t="s">
        <v>13</v>
      </c>
      <c r="J4209" s="13">
        <v>73729.2109375</v>
      </c>
    </row>
    <row r="4210" spans="1:10">
      <c r="A4210" s="9">
        <v>44727.614583333336</v>
      </c>
      <c r="B4210" s="10">
        <v>102.18468475341797</v>
      </c>
      <c r="C4210" s="10">
        <v>17.573385238647461</v>
      </c>
      <c r="D4210" s="10">
        <v>174.20571899414063</v>
      </c>
      <c r="E4210" s="10">
        <v>290.61441040039063</v>
      </c>
      <c r="F4210" s="10">
        <v>2.3738675117492676</v>
      </c>
      <c r="G4210" s="10">
        <v>7.7431230545043945</v>
      </c>
      <c r="H4210" s="10" t="s">
        <v>13</v>
      </c>
      <c r="I4210" s="10" t="s">
        <v>13</v>
      </c>
      <c r="J4210" s="13">
        <v>73721.4375</v>
      </c>
    </row>
    <row r="4211" spans="1:10">
      <c r="A4211" s="9">
        <v>44727.618055555555</v>
      </c>
      <c r="B4211" s="10">
        <v>101.98529052734375</v>
      </c>
      <c r="C4211" s="10">
        <v>18.18463134765625</v>
      </c>
      <c r="D4211" s="10">
        <v>174.51130676269531</v>
      </c>
      <c r="E4211" s="10">
        <v>337.11270141601563</v>
      </c>
      <c r="F4211" s="10">
        <v>2.3675718307495117</v>
      </c>
      <c r="G4211" s="10">
        <v>8.096405029296875</v>
      </c>
      <c r="H4211" s="10" t="s">
        <v>13</v>
      </c>
      <c r="I4211" s="10" t="s">
        <v>13</v>
      </c>
      <c r="J4211" s="13">
        <v>73715.953125</v>
      </c>
    </row>
    <row r="4212" spans="1:10">
      <c r="A4212" s="9">
        <v>44727.621527777781</v>
      </c>
      <c r="B4212" s="10">
        <v>135.34817504882813</v>
      </c>
      <c r="C4212" s="10">
        <v>16.029422760009766</v>
      </c>
      <c r="D4212" s="10">
        <v>223.49595642089844</v>
      </c>
      <c r="E4212" s="10">
        <v>313.5537109375</v>
      </c>
      <c r="F4212" s="10">
        <v>2.4712619781494141</v>
      </c>
      <c r="G4212" s="10">
        <v>9.2542705535888672</v>
      </c>
      <c r="H4212" s="10" t="s">
        <v>13</v>
      </c>
      <c r="I4212" s="10" t="s">
        <v>13</v>
      </c>
      <c r="J4212" s="13">
        <v>73635.203125</v>
      </c>
    </row>
    <row r="4213" spans="1:10">
      <c r="A4213" s="9">
        <v>44727.625</v>
      </c>
      <c r="B4213" s="10">
        <v>138.885009765625</v>
      </c>
      <c r="C4213" s="10">
        <v>18.846309661865234</v>
      </c>
      <c r="D4213" s="10">
        <v>231.73422241210938</v>
      </c>
      <c r="E4213" s="10">
        <v>321.13967895507813</v>
      </c>
      <c r="F4213" s="10">
        <v>2.5601277351379395</v>
      </c>
      <c r="G4213" s="10">
        <v>9.8394250869750977</v>
      </c>
      <c r="H4213" s="10" t="s">
        <v>13</v>
      </c>
      <c r="I4213" s="10" t="s">
        <v>13</v>
      </c>
      <c r="J4213" s="13">
        <v>72728.6484375</v>
      </c>
    </row>
    <row r="4214" spans="1:10">
      <c r="A4214" s="9">
        <v>44727.628472222219</v>
      </c>
      <c r="B4214" s="10">
        <v>121.47521209716797</v>
      </c>
      <c r="C4214" s="10">
        <v>17.941688537597656</v>
      </c>
      <c r="D4214" s="10">
        <v>204.29400634765625</v>
      </c>
      <c r="E4214" s="10">
        <v>275.2625732421875</v>
      </c>
      <c r="F4214" s="10">
        <v>2.779259204864502</v>
      </c>
      <c r="G4214" s="10">
        <v>9.8893890380859375</v>
      </c>
      <c r="H4214" s="10" t="s">
        <v>13</v>
      </c>
      <c r="I4214" s="10" t="s">
        <v>13</v>
      </c>
      <c r="J4214" s="13">
        <v>72717.828125</v>
      </c>
    </row>
    <row r="4215" spans="1:10">
      <c r="A4215" s="9">
        <v>44727.631944444445</v>
      </c>
      <c r="B4215" s="10">
        <v>123.77572631835938</v>
      </c>
      <c r="C4215" s="10">
        <v>19.400514602661133</v>
      </c>
      <c r="D4215" s="10">
        <v>209.12838745117188</v>
      </c>
      <c r="E4215" s="10">
        <v>441.58340454101563</v>
      </c>
      <c r="F4215" s="10">
        <v>3.0288853645324707</v>
      </c>
      <c r="G4215" s="10">
        <v>10.700335502624512</v>
      </c>
      <c r="H4215" s="10" t="s">
        <v>13</v>
      </c>
      <c r="I4215" s="10" t="s">
        <v>13</v>
      </c>
      <c r="J4215" s="13">
        <v>73679.8828125</v>
      </c>
    </row>
    <row r="4216" spans="1:10">
      <c r="A4216" s="9">
        <v>44727.635416666664</v>
      </c>
      <c r="B4216" s="10">
        <v>131.51878356933594</v>
      </c>
      <c r="C4216" s="10">
        <v>22.891376495361328</v>
      </c>
      <c r="D4216" s="10">
        <v>224.48808288574219</v>
      </c>
      <c r="E4216" s="10">
        <v>325.05606079101563</v>
      </c>
      <c r="F4216" s="10">
        <v>3.3677177429199219</v>
      </c>
      <c r="G4216" s="10">
        <v>11.976986885070801</v>
      </c>
      <c r="H4216" s="10" t="s">
        <v>13</v>
      </c>
      <c r="I4216" s="10" t="s">
        <v>13</v>
      </c>
      <c r="J4216" s="13">
        <v>73602.1953125</v>
      </c>
    </row>
    <row r="4217" spans="1:10">
      <c r="A4217" s="9">
        <v>44727.638888888891</v>
      </c>
      <c r="B4217" s="10">
        <v>120.66673278808594</v>
      </c>
      <c r="C4217" s="10">
        <v>22.586153030395508</v>
      </c>
      <c r="D4217" s="10">
        <v>207.54844665527344</v>
      </c>
      <c r="E4217" s="10">
        <v>359.8834228515625</v>
      </c>
      <c r="F4217" s="10">
        <v>3.5871376991271973</v>
      </c>
      <c r="G4217" s="10">
        <v>11.876450538635254</v>
      </c>
      <c r="H4217" s="10" t="s">
        <v>13</v>
      </c>
      <c r="I4217" s="10" t="s">
        <v>13</v>
      </c>
      <c r="J4217" s="13">
        <v>73600.3515625</v>
      </c>
    </row>
    <row r="4218" spans="1:10">
      <c r="A4218" s="9">
        <v>44727.642361111109</v>
      </c>
      <c r="B4218" s="10">
        <v>115.82918548583984</v>
      </c>
      <c r="C4218" s="10">
        <v>21.70355224609375</v>
      </c>
      <c r="D4218" s="10">
        <v>199.25067138671875</v>
      </c>
      <c r="E4218" s="10">
        <v>378.35708618164063</v>
      </c>
      <c r="F4218" s="10">
        <v>3.6159689426422119</v>
      </c>
      <c r="G4218" s="10">
        <v>10.30210018157959</v>
      </c>
      <c r="H4218" s="10" t="s">
        <v>13</v>
      </c>
      <c r="I4218" s="10" t="s">
        <v>13</v>
      </c>
      <c r="J4218" s="13">
        <v>72681.5703125</v>
      </c>
    </row>
    <row r="4219" spans="1:10">
      <c r="A4219" s="9">
        <v>44727.645833333336</v>
      </c>
      <c r="B4219" s="10">
        <v>120.14707946777344</v>
      </c>
      <c r="C4219" s="10">
        <v>21.531818389892578</v>
      </c>
      <c r="D4219" s="10">
        <v>205.69757080078125</v>
      </c>
      <c r="E4219" s="10">
        <v>348.49972534179688</v>
      </c>
      <c r="F4219" s="10">
        <v>3.6204793453216553</v>
      </c>
      <c r="G4219" s="10">
        <v>10.679983139038086</v>
      </c>
      <c r="H4219" s="10" t="s">
        <v>13</v>
      </c>
      <c r="I4219" s="10" t="s">
        <v>13</v>
      </c>
      <c r="J4219" s="13">
        <v>73646.84375</v>
      </c>
    </row>
    <row r="4220" spans="1:10">
      <c r="A4220" s="9">
        <v>44727.649305555555</v>
      </c>
      <c r="B4220" s="10">
        <v>127.53010559082031</v>
      </c>
      <c r="C4220" s="10">
        <v>21.100679397583008</v>
      </c>
      <c r="D4220" s="10">
        <v>216.58340454101563</v>
      </c>
      <c r="E4220" s="10">
        <v>298.09954833984375</v>
      </c>
      <c r="F4220" s="10">
        <v>3.6927227973937988</v>
      </c>
      <c r="G4220" s="10">
        <v>11.274316787719727</v>
      </c>
      <c r="H4220" s="10" t="s">
        <v>13</v>
      </c>
      <c r="I4220" s="10" t="s">
        <v>13</v>
      </c>
      <c r="J4220" s="13">
        <v>72685.203125</v>
      </c>
    </row>
    <row r="4221" spans="1:10">
      <c r="A4221" s="9">
        <v>44727.652777777781</v>
      </c>
      <c r="B4221" s="10">
        <v>121.88394165039063</v>
      </c>
      <c r="C4221" s="10">
        <v>19.586812973022461</v>
      </c>
      <c r="D4221" s="10">
        <v>206.56556701660156</v>
      </c>
      <c r="E4221" s="10">
        <v>343.8438720703125</v>
      </c>
      <c r="F4221" s="10">
        <v>3.870497465133667</v>
      </c>
      <c r="G4221" s="10">
        <v>11.261955261230469</v>
      </c>
      <c r="H4221" s="10" t="s">
        <v>13</v>
      </c>
      <c r="I4221" s="10" t="s">
        <v>13</v>
      </c>
      <c r="J4221" s="13">
        <v>72658.640625</v>
      </c>
    </row>
    <row r="4222" spans="1:10">
      <c r="A4222" s="9">
        <v>44727.65625</v>
      </c>
      <c r="B4222" s="10">
        <v>128.021728515625</v>
      </c>
      <c r="C4222" s="10">
        <v>21.100677490234375</v>
      </c>
      <c r="D4222" s="10">
        <v>217.33697509765625</v>
      </c>
      <c r="E4222" s="10">
        <v>424.21856689453125</v>
      </c>
      <c r="F4222" s="10">
        <v>3.9380743503570557</v>
      </c>
      <c r="G4222" s="10">
        <v>11.045401573181152</v>
      </c>
      <c r="H4222" s="10" t="s">
        <v>13</v>
      </c>
      <c r="I4222" s="10" t="s">
        <v>13</v>
      </c>
      <c r="J4222" s="13">
        <v>72673.6328125</v>
      </c>
    </row>
    <row r="4223" spans="1:10">
      <c r="A4223" s="9">
        <v>44727.659722222219</v>
      </c>
      <c r="B4223" s="10">
        <v>173.78292846679688</v>
      </c>
      <c r="C4223" s="10">
        <v>24.257516860961914</v>
      </c>
      <c r="D4223" s="10">
        <v>290.78884887695313</v>
      </c>
      <c r="E4223" s="10">
        <v>595.99609375</v>
      </c>
      <c r="F4223" s="10">
        <v>3.97943115234375</v>
      </c>
      <c r="G4223" s="10">
        <v>11.998071670532227</v>
      </c>
      <c r="H4223" s="10" t="s">
        <v>13</v>
      </c>
      <c r="I4223" s="10" t="s">
        <v>13</v>
      </c>
      <c r="J4223" s="13">
        <v>72637.9375</v>
      </c>
    </row>
    <row r="4224" spans="1:10">
      <c r="A4224" s="9">
        <v>44727.663194444445</v>
      </c>
      <c r="B4224" s="10">
        <v>136.62797546386719</v>
      </c>
      <c r="C4224" s="10">
        <v>25.914865493774414</v>
      </c>
      <c r="D4224" s="10">
        <v>235.4937744140625</v>
      </c>
      <c r="E4224" s="10">
        <v>412.61264038085938</v>
      </c>
      <c r="F4224" s="10">
        <v>4.2314362525939941</v>
      </c>
      <c r="G4224" s="10">
        <v>14.187254905700684</v>
      </c>
      <c r="H4224" s="10" t="s">
        <v>13</v>
      </c>
      <c r="I4224" s="10" t="s">
        <v>13</v>
      </c>
      <c r="J4224" s="13">
        <v>72623.3359375</v>
      </c>
    </row>
    <row r="4225" spans="1:10">
      <c r="A4225" s="9">
        <v>44727.666666666664</v>
      </c>
      <c r="B4225" s="10">
        <v>131.03123474121094</v>
      </c>
      <c r="C4225" s="10">
        <v>22.723278045654297</v>
      </c>
      <c r="D4225" s="10">
        <v>223.57264709472656</v>
      </c>
      <c r="E4225" s="10">
        <v>348.037109375</v>
      </c>
      <c r="F4225" s="10">
        <v>4.593904972076416</v>
      </c>
      <c r="G4225" s="10">
        <v>15.163341522216797</v>
      </c>
      <c r="H4225" s="10" t="s">
        <v>13</v>
      </c>
      <c r="I4225" s="10" t="s">
        <v>13</v>
      </c>
      <c r="J4225" s="13">
        <v>73529.3046875</v>
      </c>
    </row>
    <row r="4226" spans="1:10">
      <c r="A4226" s="9">
        <v>44727.670138888891</v>
      </c>
      <c r="B4226" s="10">
        <v>109.75644683837891</v>
      </c>
      <c r="C4226" s="10">
        <v>23.194940567016602</v>
      </c>
      <c r="D4226" s="10">
        <v>191.43359375</v>
      </c>
      <c r="E4226" s="10">
        <v>320.81167602539063</v>
      </c>
      <c r="F4226" s="10">
        <v>4.6183242797851563</v>
      </c>
      <c r="G4226" s="10">
        <v>14.102536201477051</v>
      </c>
      <c r="H4226" s="10" t="s">
        <v>13</v>
      </c>
      <c r="I4226" s="10" t="s">
        <v>13</v>
      </c>
      <c r="J4226" s="13">
        <v>72613.203125</v>
      </c>
    </row>
    <row r="4227" spans="1:10">
      <c r="A4227" s="9">
        <v>44727.673611111109</v>
      </c>
      <c r="B4227" s="10">
        <v>116.97902679443359</v>
      </c>
      <c r="C4227" s="10">
        <v>23.195798873901367</v>
      </c>
      <c r="D4227" s="10">
        <v>202.50543212890625</v>
      </c>
      <c r="E4227" s="10">
        <v>406.30615234375</v>
      </c>
      <c r="F4227" s="10">
        <v>4.6386528015136719</v>
      </c>
      <c r="G4227" s="10">
        <v>12.611608505249023</v>
      </c>
      <c r="H4227" s="10" t="s">
        <v>13</v>
      </c>
      <c r="I4227" s="10" t="s">
        <v>13</v>
      </c>
      <c r="J4227" s="13">
        <v>73578.7734375</v>
      </c>
    </row>
    <row r="4228" spans="1:10">
      <c r="A4228" s="9">
        <v>44727.677083333336</v>
      </c>
      <c r="B4228" s="10">
        <v>122.43319702148438</v>
      </c>
      <c r="C4228" s="10">
        <v>23.477806091308594</v>
      </c>
      <c r="D4228" s="10">
        <v>211.14779663085938</v>
      </c>
      <c r="E4228" s="10">
        <v>498.68328857421875</v>
      </c>
      <c r="F4228" s="10">
        <v>4.5450344085693359</v>
      </c>
      <c r="G4228" s="10">
        <v>12.338991165161133</v>
      </c>
      <c r="H4228" s="10" t="s">
        <v>13</v>
      </c>
      <c r="I4228" s="10" t="s">
        <v>13</v>
      </c>
      <c r="J4228" s="13">
        <v>73543.046875</v>
      </c>
    </row>
    <row r="4229" spans="1:10">
      <c r="A4229" s="9">
        <v>44727.680555555555</v>
      </c>
      <c r="B4229" s="10">
        <v>120.04620361328125</v>
      </c>
      <c r="C4229" s="10">
        <v>22.563087463378906</v>
      </c>
      <c r="D4229" s="10">
        <v>206.57421875</v>
      </c>
      <c r="E4229" s="10">
        <v>440.6968994140625</v>
      </c>
      <c r="F4229" s="10">
        <v>4.4499859809875488</v>
      </c>
      <c r="G4229" s="10">
        <v>13.021609306335449</v>
      </c>
      <c r="H4229" s="10" t="s">
        <v>13</v>
      </c>
      <c r="I4229" s="10" t="s">
        <v>13</v>
      </c>
      <c r="J4229" s="13">
        <v>73546.7421875</v>
      </c>
    </row>
    <row r="4230" spans="1:10">
      <c r="A4230" s="9">
        <v>44727.684027777781</v>
      </c>
      <c r="B4230" s="10">
        <v>117.65920257568359</v>
      </c>
      <c r="C4230" s="10">
        <v>24.392524719238281</v>
      </c>
      <c r="D4230" s="10">
        <v>204.74478149414063</v>
      </c>
      <c r="E4230" s="10">
        <v>405.90505981445313</v>
      </c>
      <c r="F4230" s="10">
        <v>4.5394773483276367</v>
      </c>
      <c r="G4230" s="10">
        <v>12.390613555908203</v>
      </c>
      <c r="H4230" s="10" t="s">
        <v>13</v>
      </c>
      <c r="I4230" s="10" t="s">
        <v>13</v>
      </c>
      <c r="J4230" s="13">
        <v>73524.0078125</v>
      </c>
    </row>
    <row r="4231" spans="1:10">
      <c r="A4231" s="9">
        <v>44727.6875</v>
      </c>
      <c r="B4231" s="10">
        <v>105.99171447753906</v>
      </c>
      <c r="C4231" s="10">
        <v>21.204729080200195</v>
      </c>
      <c r="D4231" s="10">
        <v>183.672607421875</v>
      </c>
      <c r="E4231" s="10">
        <v>417.77264404296875</v>
      </c>
      <c r="F4231" s="10">
        <v>4.6802501678466797</v>
      </c>
      <c r="G4231" s="10">
        <v>11.622907638549805</v>
      </c>
      <c r="H4231" s="10" t="s">
        <v>13</v>
      </c>
      <c r="I4231" s="10" t="s">
        <v>13</v>
      </c>
      <c r="J4231" s="13">
        <v>73555.5859375</v>
      </c>
    </row>
    <row r="4232" spans="1:10">
      <c r="A4232" s="9">
        <v>44727.690972222219</v>
      </c>
      <c r="B4232" s="10">
        <v>120.34457397460938</v>
      </c>
      <c r="C4232" s="10">
        <v>24.087619781494141</v>
      </c>
      <c r="D4232" s="10">
        <v>208.55610656738281</v>
      </c>
      <c r="E4232" s="10">
        <v>510.28060913085938</v>
      </c>
      <c r="F4232" s="10">
        <v>4.6691765785217285</v>
      </c>
      <c r="G4232" s="10">
        <v>8.8627891540527344</v>
      </c>
      <c r="H4232" s="10" t="s">
        <v>13</v>
      </c>
      <c r="I4232" s="10" t="s">
        <v>13</v>
      </c>
      <c r="J4232" s="13">
        <v>73492.4140625</v>
      </c>
    </row>
    <row r="4233" spans="1:10">
      <c r="A4233" s="9">
        <v>44727.694444444445</v>
      </c>
      <c r="B4233" s="10">
        <v>102.44377136230469</v>
      </c>
      <c r="C4233" s="10">
        <v>20.906742095947266</v>
      </c>
      <c r="D4233" s="10">
        <v>178.08882141113281</v>
      </c>
      <c r="E4233" s="10">
        <v>464.34991455078125</v>
      </c>
      <c r="F4233" s="10">
        <v>4.6864700317382813</v>
      </c>
      <c r="G4233" s="10">
        <v>10.678581237792969</v>
      </c>
      <c r="H4233" s="10" t="s">
        <v>13</v>
      </c>
      <c r="I4233" s="10" t="s">
        <v>13</v>
      </c>
      <c r="J4233" s="13">
        <v>73554.6171875</v>
      </c>
    </row>
    <row r="4234" spans="1:10">
      <c r="A4234" s="9">
        <v>44727.697916666664</v>
      </c>
      <c r="B4234" s="10">
        <v>123.28636169433594</v>
      </c>
      <c r="C4234" s="10">
        <v>21.793401718139648</v>
      </c>
      <c r="D4234" s="10">
        <v>210.77116394042969</v>
      </c>
      <c r="E4234" s="10">
        <v>510.10696411132813</v>
      </c>
      <c r="F4234" s="10">
        <v>4.7093534469604492</v>
      </c>
      <c r="G4234" s="10">
        <v>12.935600280761719</v>
      </c>
      <c r="H4234" s="10" t="s">
        <v>13</v>
      </c>
      <c r="I4234" s="10" t="s">
        <v>13</v>
      </c>
      <c r="J4234" s="13">
        <v>73444.234375</v>
      </c>
    </row>
    <row r="4235" spans="1:10">
      <c r="A4235" s="9">
        <v>44727.701388888891</v>
      </c>
      <c r="B4235" s="10">
        <v>105.19553375244141</v>
      </c>
      <c r="C4235" s="10">
        <v>22.882802963256836</v>
      </c>
      <c r="D4235" s="10">
        <v>184.28282165527344</v>
      </c>
      <c r="E4235" s="10">
        <v>522.2158203125</v>
      </c>
      <c r="F4235" s="10">
        <v>4.7784819602966309</v>
      </c>
      <c r="G4235" s="10">
        <v>13.004728317260742</v>
      </c>
      <c r="H4235" s="10" t="s">
        <v>13</v>
      </c>
      <c r="I4235" s="10" t="s">
        <v>13</v>
      </c>
      <c r="J4235" s="13">
        <v>73515.6796875</v>
      </c>
    </row>
    <row r="4236" spans="1:10">
      <c r="A4236" s="9">
        <v>44727.704861111109</v>
      </c>
      <c r="B4236" s="10">
        <v>88.873802185058594</v>
      </c>
      <c r="C4236" s="10">
        <v>20.747074127197266</v>
      </c>
      <c r="D4236" s="10">
        <v>157.12855529785156</v>
      </c>
      <c r="E4236" s="10">
        <v>429.37747192382813</v>
      </c>
      <c r="F4236" s="10">
        <v>4.9047641754150391</v>
      </c>
      <c r="G4236" s="10">
        <v>12.633221626281738</v>
      </c>
      <c r="H4236" s="10" t="s">
        <v>13</v>
      </c>
      <c r="I4236" s="10" t="s">
        <v>13</v>
      </c>
      <c r="J4236" s="13">
        <v>73518.4375</v>
      </c>
    </row>
    <row r="4237" spans="1:10">
      <c r="A4237" s="9">
        <v>44727.708333333336</v>
      </c>
      <c r="B4237" s="10">
        <v>83.615982055664063</v>
      </c>
      <c r="C4237" s="10">
        <v>19.050172805786133</v>
      </c>
      <c r="D4237" s="10">
        <v>147.21974182128906</v>
      </c>
      <c r="E4237" s="10">
        <v>452.14019775390625</v>
      </c>
      <c r="F4237" s="10">
        <v>4.8011412620544434</v>
      </c>
      <c r="G4237" s="10">
        <v>11.717894554138184</v>
      </c>
      <c r="H4237" s="10" t="s">
        <v>13</v>
      </c>
      <c r="I4237" s="10" t="s">
        <v>13</v>
      </c>
      <c r="J4237" s="13">
        <v>73435.828125</v>
      </c>
    </row>
    <row r="4238" spans="1:10">
      <c r="A4238" s="9">
        <v>44727.711805555555</v>
      </c>
      <c r="B4238" s="10">
        <v>89.371414184570313</v>
      </c>
      <c r="C4238" s="10">
        <v>16.475616455078125</v>
      </c>
      <c r="D4238" s="10">
        <v>153.46731567382813</v>
      </c>
      <c r="E4238" s="10">
        <v>394.56307983398438</v>
      </c>
      <c r="F4238" s="10">
        <v>4.6802501678466797</v>
      </c>
      <c r="G4238" s="10">
        <v>11.467474937438965</v>
      </c>
      <c r="H4238" s="10" t="s">
        <v>13</v>
      </c>
      <c r="I4238" s="10" t="s">
        <v>13</v>
      </c>
      <c r="J4238" s="13">
        <v>73503.578125</v>
      </c>
    </row>
    <row r="4239" spans="1:10">
      <c r="A4239" s="9">
        <v>44727.715277777781</v>
      </c>
      <c r="B4239" s="10">
        <v>125.09648132324219</v>
      </c>
      <c r="C4239" s="10">
        <v>19.298748016357422</v>
      </c>
      <c r="D4239" s="10">
        <v>211.05111694335938</v>
      </c>
      <c r="E4239" s="10">
        <v>434.55068969726563</v>
      </c>
      <c r="F4239" s="10">
        <v>4.6230297088623047</v>
      </c>
      <c r="G4239" s="10">
        <v>11.360941886901855</v>
      </c>
      <c r="H4239" s="10" t="s">
        <v>13</v>
      </c>
      <c r="I4239" s="10" t="s">
        <v>13</v>
      </c>
      <c r="J4239" s="13">
        <v>74391.046875</v>
      </c>
    </row>
    <row r="4240" spans="1:10">
      <c r="A4240" s="9">
        <v>44727.71875</v>
      </c>
      <c r="B4240" s="10">
        <v>106.91770172119141</v>
      </c>
      <c r="C4240" s="10">
        <v>21.038553237915039</v>
      </c>
      <c r="D4240" s="10">
        <v>184.77337646484375</v>
      </c>
      <c r="E4240" s="10">
        <v>405.905029296875</v>
      </c>
      <c r="F4240" s="10">
        <v>4.5695481300354004</v>
      </c>
      <c r="G4240" s="10">
        <v>10.503912925720215</v>
      </c>
      <c r="H4240" s="10" t="s">
        <v>13</v>
      </c>
      <c r="I4240" s="10" t="s">
        <v>13</v>
      </c>
      <c r="J4240" s="13">
        <v>73458.96875</v>
      </c>
    </row>
    <row r="4241" spans="1:10">
      <c r="A4241" s="9">
        <v>44727.722222222219</v>
      </c>
      <c r="B4241" s="10">
        <v>101.71222686767578</v>
      </c>
      <c r="C4241" s="10">
        <v>20.594522476196289</v>
      </c>
      <c r="D4241" s="10">
        <v>176.502685546875</v>
      </c>
      <c r="E4241" s="10">
        <v>417.772705078125</v>
      </c>
      <c r="F4241" s="10">
        <v>4.6284399032592773</v>
      </c>
      <c r="G4241" s="10">
        <v>11.009815216064453</v>
      </c>
      <c r="H4241" s="10" t="s">
        <v>13</v>
      </c>
      <c r="I4241" s="10" t="s">
        <v>13</v>
      </c>
      <c r="J4241" s="13">
        <v>73499.8671875</v>
      </c>
    </row>
    <row r="4242" spans="1:10">
      <c r="A4242" s="9">
        <v>44727.725694444445</v>
      </c>
      <c r="B4242" s="10">
        <v>94.652107238769531</v>
      </c>
      <c r="C4242" s="10">
        <v>18.59296989440918</v>
      </c>
      <c r="D4242" s="10">
        <v>163.67910766601563</v>
      </c>
      <c r="E4242" s="10">
        <v>382.5802001953125</v>
      </c>
      <c r="F4242" s="10">
        <v>4.5938982963562012</v>
      </c>
      <c r="G4242" s="10">
        <v>10.094488143920898</v>
      </c>
      <c r="H4242" s="10" t="s">
        <v>13</v>
      </c>
      <c r="I4242" s="10" t="s">
        <v>13</v>
      </c>
      <c r="J4242" s="13">
        <v>73415.3984375</v>
      </c>
    </row>
    <row r="4243" spans="1:10">
      <c r="A4243" s="9">
        <v>44727.729166666664</v>
      </c>
      <c r="B4243" s="10">
        <v>92.189422607421875</v>
      </c>
      <c r="C4243" s="10">
        <v>18.922889709472656</v>
      </c>
      <c r="D4243" s="10">
        <v>160.38674926757813</v>
      </c>
      <c r="E4243" s="10">
        <v>417.9149169921875</v>
      </c>
      <c r="F4243" s="10">
        <v>4.5695486068725586</v>
      </c>
      <c r="G4243" s="10">
        <v>10.244772911071777</v>
      </c>
      <c r="H4243" s="10" t="s">
        <v>13</v>
      </c>
      <c r="I4243" s="10" t="s">
        <v>13</v>
      </c>
      <c r="J4243" s="13">
        <v>73506.3125</v>
      </c>
    </row>
    <row r="4244" spans="1:10">
      <c r="A4244" s="9">
        <v>44727.732638888891</v>
      </c>
      <c r="B4244" s="10">
        <v>96.640594482421875</v>
      </c>
      <c r="C4244" s="10">
        <v>20.269388198852539</v>
      </c>
      <c r="D4244" s="10">
        <v>168.40354919433594</v>
      </c>
      <c r="E4244" s="10">
        <v>417.3602294921875</v>
      </c>
      <c r="F4244" s="10">
        <v>4.5420870780944824</v>
      </c>
      <c r="G4244" s="10">
        <v>11.104799270629883</v>
      </c>
      <c r="H4244" s="10" t="s">
        <v>13</v>
      </c>
      <c r="I4244" s="10" t="s">
        <v>13</v>
      </c>
      <c r="J4244" s="13">
        <v>73406.109375</v>
      </c>
    </row>
    <row r="4245" spans="1:10">
      <c r="A4245" s="9">
        <v>44727.736111111109</v>
      </c>
      <c r="B4245" s="10">
        <v>105.19110107421875</v>
      </c>
      <c r="C4245" s="10">
        <v>23.165012359619141</v>
      </c>
      <c r="D4245" s="10">
        <v>184.55809020996094</v>
      </c>
      <c r="E4245" s="10">
        <v>556.4803466796875</v>
      </c>
      <c r="F4245" s="10">
        <v>4.6111688613891602</v>
      </c>
      <c r="G4245" s="10">
        <v>11.3206787109375</v>
      </c>
      <c r="H4245" s="10" t="s">
        <v>13</v>
      </c>
      <c r="I4245" s="10" t="s">
        <v>13</v>
      </c>
      <c r="J4245" s="13">
        <v>73404.2578125</v>
      </c>
    </row>
    <row r="4246" spans="1:10">
      <c r="A4246" s="9">
        <v>44727.739583333336</v>
      </c>
      <c r="B4246" s="10">
        <v>88.388359069824219</v>
      </c>
      <c r="C4246" s="10">
        <v>19.507379531860352</v>
      </c>
      <c r="D4246" s="10">
        <v>154.99223327636719</v>
      </c>
      <c r="E4246" s="10">
        <v>440.54690551757813</v>
      </c>
      <c r="F4246" s="10">
        <v>4.5679931640625</v>
      </c>
      <c r="G4246" s="10">
        <v>10.742123603820801</v>
      </c>
      <c r="H4246" s="10" t="s">
        <v>13</v>
      </c>
      <c r="I4246" s="10" t="s">
        <v>13</v>
      </c>
      <c r="J4246" s="13">
        <v>73407.96875</v>
      </c>
    </row>
    <row r="4247" spans="1:10">
      <c r="A4247" s="9">
        <v>44727.743055555555</v>
      </c>
      <c r="B4247" s="10">
        <v>94.148490905761719</v>
      </c>
      <c r="C4247" s="10">
        <v>17.390928268432617</v>
      </c>
      <c r="D4247" s="10">
        <v>161.70510864257813</v>
      </c>
      <c r="E4247" s="10">
        <v>371.35345458984375</v>
      </c>
      <c r="F4247" s="10">
        <v>4.4514951705932617</v>
      </c>
      <c r="G4247" s="10">
        <v>9.8710832595825195</v>
      </c>
      <c r="H4247" s="10" t="s">
        <v>13</v>
      </c>
      <c r="I4247" s="10" t="s">
        <v>13</v>
      </c>
      <c r="J4247" s="13">
        <v>73486.859375</v>
      </c>
    </row>
    <row r="4248" spans="1:10">
      <c r="A4248" s="9">
        <v>44727.746527777781</v>
      </c>
      <c r="B4248" s="10">
        <v>93.551376342773438</v>
      </c>
      <c r="C4248" s="10">
        <v>17.543481826782227</v>
      </c>
      <c r="D4248" s="10">
        <v>160.94236755371094</v>
      </c>
      <c r="E4248" s="10">
        <v>406.16790771484375</v>
      </c>
      <c r="F4248" s="10">
        <v>4.3823466300964355</v>
      </c>
      <c r="G4248" s="10">
        <v>10.88239574432373</v>
      </c>
      <c r="H4248" s="10" t="s">
        <v>13</v>
      </c>
      <c r="I4248" s="10" t="s">
        <v>13</v>
      </c>
      <c r="J4248" s="13">
        <v>73492.4375</v>
      </c>
    </row>
    <row r="4249" spans="1:10">
      <c r="A4249" s="9">
        <v>44727.75</v>
      </c>
      <c r="B4249" s="10">
        <v>97.565483093261719</v>
      </c>
      <c r="C4249" s="10">
        <v>17.85466194152832</v>
      </c>
      <c r="D4249" s="10">
        <v>167.40653991699219</v>
      </c>
      <c r="E4249" s="10">
        <v>464.34988403320313</v>
      </c>
      <c r="F4249" s="10">
        <v>4.3276820182800293</v>
      </c>
      <c r="G4249" s="10">
        <v>11.488656997680664</v>
      </c>
      <c r="H4249" s="10" t="s">
        <v>13</v>
      </c>
      <c r="I4249" s="10" t="s">
        <v>13</v>
      </c>
      <c r="J4249" s="13">
        <v>73519.3203125</v>
      </c>
    </row>
    <row r="4250" spans="1:10">
      <c r="A4250" s="9">
        <v>44727.753472222219</v>
      </c>
      <c r="B4250" s="10">
        <v>79.817230224609375</v>
      </c>
      <c r="C4250" s="10">
        <v>18.611345291137695</v>
      </c>
      <c r="D4250" s="10">
        <v>140.95805358886719</v>
      </c>
      <c r="E4250" s="10">
        <v>359.74868774414063</v>
      </c>
      <c r="F4250" s="10">
        <v>4.3823461532592773</v>
      </c>
      <c r="G4250" s="10">
        <v>11.210853576660156</v>
      </c>
      <c r="H4250" s="10" t="s">
        <v>13</v>
      </c>
      <c r="I4250" s="10" t="s">
        <v>13</v>
      </c>
      <c r="J4250" s="13">
        <v>73498.0078125</v>
      </c>
    </row>
    <row r="4251" spans="1:10">
      <c r="A4251" s="9">
        <v>44727.756944444445</v>
      </c>
      <c r="B4251" s="10">
        <v>82.106254577636719</v>
      </c>
      <c r="C4251" s="10">
        <v>13.882232666015625</v>
      </c>
      <c r="D4251" s="10">
        <v>139.73764038085938</v>
      </c>
      <c r="E4251" s="10">
        <v>348.14385986328125</v>
      </c>
      <c r="F4251" s="10">
        <v>4.2757158279418945</v>
      </c>
      <c r="G4251" s="10">
        <v>9.311558723449707</v>
      </c>
      <c r="H4251" s="10" t="s">
        <v>13</v>
      </c>
      <c r="I4251" s="10" t="s">
        <v>13</v>
      </c>
      <c r="J4251" s="13">
        <v>73510.1171875</v>
      </c>
    </row>
    <row r="4252" spans="1:10">
      <c r="A4252" s="9">
        <v>44727.760416666664</v>
      </c>
      <c r="B4252" s="10">
        <v>96.636573791503906</v>
      </c>
      <c r="C4252" s="10">
        <v>16.780721664428711</v>
      </c>
      <c r="D4252" s="10">
        <v>164.90870666503906</v>
      </c>
      <c r="E4252" s="10">
        <v>406.16787719726563</v>
      </c>
      <c r="F4252" s="10">
        <v>4.0511326789855957</v>
      </c>
      <c r="G4252" s="10">
        <v>8.525517463684082</v>
      </c>
      <c r="H4252" s="10" t="s">
        <v>13</v>
      </c>
      <c r="I4252" s="10" t="s">
        <v>13</v>
      </c>
      <c r="J4252" s="13">
        <v>73519.3515625</v>
      </c>
    </row>
    <row r="4253" spans="1:10">
      <c r="A4253" s="9">
        <v>44727.763888888891</v>
      </c>
      <c r="B4253" s="10">
        <v>78.77099609375</v>
      </c>
      <c r="C4253" s="10">
        <v>16.16004753112793</v>
      </c>
      <c r="D4253" s="10">
        <v>136.75059509277344</v>
      </c>
      <c r="E4253" s="10">
        <v>394.30770874023438</v>
      </c>
      <c r="F4253" s="10">
        <v>3.8451337814331055</v>
      </c>
      <c r="G4253" s="10">
        <v>8.1741495132446289</v>
      </c>
      <c r="H4253" s="10" t="s">
        <v>13</v>
      </c>
      <c r="I4253" s="10" t="s">
        <v>13</v>
      </c>
      <c r="J4253" s="13">
        <v>73478.4140625</v>
      </c>
    </row>
    <row r="4254" spans="1:10">
      <c r="A4254" s="9">
        <v>44727.767361111109</v>
      </c>
      <c r="B4254" s="10">
        <v>75.091041564941406</v>
      </c>
      <c r="C4254" s="10">
        <v>14.940421104431152</v>
      </c>
      <c r="D4254" s="10">
        <v>130.04264831542969</v>
      </c>
      <c r="E4254" s="10">
        <v>394.30770874023438</v>
      </c>
      <c r="F4254" s="10">
        <v>3.8192110061645508</v>
      </c>
      <c r="G4254" s="10">
        <v>8.3815269470214844</v>
      </c>
      <c r="H4254" s="10" t="s">
        <v>13</v>
      </c>
      <c r="I4254" s="10" t="s">
        <v>13</v>
      </c>
      <c r="J4254" s="13">
        <v>73483.953125</v>
      </c>
    </row>
    <row r="4255" spans="1:10">
      <c r="A4255" s="9">
        <v>44727.770833333336</v>
      </c>
      <c r="B4255" s="10">
        <v>69.819747924804688</v>
      </c>
      <c r="C4255" s="10">
        <v>14.178156852722168</v>
      </c>
      <c r="D4255" s="10">
        <v>121.35282135009766</v>
      </c>
      <c r="E4255" s="10">
        <v>382.71044921875</v>
      </c>
      <c r="F4255" s="10">
        <v>3.7328038215637207</v>
      </c>
      <c r="G4255" s="10">
        <v>7.577937126159668</v>
      </c>
      <c r="H4255" s="10" t="s">
        <v>13</v>
      </c>
      <c r="I4255" s="10" t="s">
        <v>13</v>
      </c>
      <c r="J4255" s="13">
        <v>73493.1875</v>
      </c>
    </row>
    <row r="4256" spans="1:10">
      <c r="A4256" s="9">
        <v>44727.774305555555</v>
      </c>
      <c r="B4256" s="10">
        <v>63.852245330810547</v>
      </c>
      <c r="C4256" s="10">
        <v>13.263434410095215</v>
      </c>
      <c r="D4256" s="10">
        <v>111.13844299316406</v>
      </c>
      <c r="E4256" s="10">
        <v>382.71041870117188</v>
      </c>
      <c r="F4256" s="10">
        <v>3.4936730861663818</v>
      </c>
      <c r="G4256" s="10">
        <v>6.9010829925537109</v>
      </c>
      <c r="H4256" s="10" t="s">
        <v>13</v>
      </c>
      <c r="I4256" s="10" t="s">
        <v>13</v>
      </c>
      <c r="J4256" s="13">
        <v>73504.9921875</v>
      </c>
    </row>
    <row r="4257" spans="1:10">
      <c r="A4257" s="9">
        <v>44727.777777777781</v>
      </c>
      <c r="B4257" s="10">
        <v>70.111724853515625</v>
      </c>
      <c r="C4257" s="10">
        <v>14.502310752868652</v>
      </c>
      <c r="D4257" s="10">
        <v>121.97207641601563</v>
      </c>
      <c r="E4257" s="10">
        <v>336.768310546875</v>
      </c>
      <c r="F4257" s="10">
        <v>3.3255600929260254</v>
      </c>
      <c r="G4257" s="10">
        <v>6.6943097114562988</v>
      </c>
      <c r="H4257" s="10" t="s">
        <v>13</v>
      </c>
      <c r="I4257" s="10" t="s">
        <v>13</v>
      </c>
      <c r="J4257" s="13">
        <v>73605.234375</v>
      </c>
    </row>
    <row r="4258" spans="1:10">
      <c r="A4258" s="9">
        <v>44727.78125</v>
      </c>
      <c r="B4258" s="10">
        <v>73.499702453613281</v>
      </c>
      <c r="C4258" s="10">
        <v>14.635514259338379</v>
      </c>
      <c r="D4258" s="10">
        <v>127.45093536376953</v>
      </c>
      <c r="E4258" s="10">
        <v>313.126708984375</v>
      </c>
      <c r="F4258" s="10">
        <v>3.2639837265014648</v>
      </c>
      <c r="G4258" s="10">
        <v>7.3482809066772461</v>
      </c>
      <c r="H4258" s="10" t="s">
        <v>13</v>
      </c>
      <c r="I4258" s="10" t="s">
        <v>13</v>
      </c>
      <c r="J4258" s="13">
        <v>73506.828125</v>
      </c>
    </row>
    <row r="4259" spans="1:10">
      <c r="A4259" s="9">
        <v>44727.784722222219</v>
      </c>
      <c r="B4259" s="10">
        <v>63.277034759521484</v>
      </c>
      <c r="C4259" s="10">
        <v>13.42045783996582</v>
      </c>
      <c r="D4259" s="10">
        <v>110.41376495361328</v>
      </c>
      <c r="E4259" s="10">
        <v>290.0308837890625</v>
      </c>
      <c r="F4259" s="10">
        <v>3.1873552799224854</v>
      </c>
      <c r="G4259" s="10">
        <v>7.9122424125671387</v>
      </c>
      <c r="H4259" s="10" t="s">
        <v>13</v>
      </c>
      <c r="I4259" s="10" t="s">
        <v>13</v>
      </c>
      <c r="J4259" s="13">
        <v>73531.8671875</v>
      </c>
    </row>
    <row r="4260" spans="1:10">
      <c r="A4260" s="9">
        <v>44727.788194444445</v>
      </c>
      <c r="B4260" s="10">
        <v>61.42144775390625</v>
      </c>
      <c r="C4260" s="10">
        <v>12.347408294677734</v>
      </c>
      <c r="D4260" s="10">
        <v>106.49639892578125</v>
      </c>
      <c r="E4260" s="10">
        <v>281.78424072265625</v>
      </c>
      <c r="F4260" s="10">
        <v>3.1701726913452148</v>
      </c>
      <c r="G4260" s="10">
        <v>7.187471866607666</v>
      </c>
      <c r="H4260" s="10" t="s">
        <v>13</v>
      </c>
      <c r="I4260" s="10" t="s">
        <v>13</v>
      </c>
      <c r="J4260" s="13">
        <v>74423.359375</v>
      </c>
    </row>
    <row r="4261" spans="1:10">
      <c r="A4261" s="9">
        <v>44727.791666666664</v>
      </c>
      <c r="B4261" s="10">
        <v>55.132347106933594</v>
      </c>
      <c r="C4261" s="10">
        <v>11.432639122009277</v>
      </c>
      <c r="D4261" s="10">
        <v>95.941482543945313</v>
      </c>
      <c r="E4261" s="10">
        <v>270.31005859375</v>
      </c>
      <c r="F4261" s="10">
        <v>3.0915734767913818</v>
      </c>
      <c r="G4261" s="10">
        <v>7.1962051391601563</v>
      </c>
      <c r="H4261" s="10" t="s">
        <v>13</v>
      </c>
      <c r="I4261" s="10" t="s">
        <v>13</v>
      </c>
      <c r="J4261" s="13">
        <v>74503.1953125</v>
      </c>
    </row>
    <row r="4262" spans="1:10">
      <c r="A4262" s="9">
        <v>44727.795138888891</v>
      </c>
      <c r="B4262" s="10">
        <v>58.779506683349609</v>
      </c>
      <c r="C4262" s="10">
        <v>12.505426406860352</v>
      </c>
      <c r="D4262" s="10">
        <v>102.60477447509766</v>
      </c>
      <c r="E4262" s="10">
        <v>229.22923278808594</v>
      </c>
      <c r="F4262" s="10">
        <v>2.9497618675231934</v>
      </c>
      <c r="G4262" s="10">
        <v>6.1638088226318359</v>
      </c>
      <c r="H4262" s="10" t="s">
        <v>13</v>
      </c>
      <c r="I4262" s="10" t="s">
        <v>13</v>
      </c>
      <c r="J4262" s="13">
        <v>72662.265625</v>
      </c>
    </row>
    <row r="4263" spans="1:10">
      <c r="A4263" s="9">
        <v>44727.798611111109</v>
      </c>
      <c r="B4263" s="10">
        <v>54.729190826416016</v>
      </c>
      <c r="C4263" s="10">
        <v>12.359610557556152</v>
      </c>
      <c r="D4263" s="10">
        <v>96.40496826171875</v>
      </c>
      <c r="E4263" s="10">
        <v>246.80485534667969</v>
      </c>
      <c r="F4263" s="10">
        <v>2.9090702533721924</v>
      </c>
      <c r="G4263" s="10">
        <v>5.7919325828552246</v>
      </c>
      <c r="H4263" s="10" t="s">
        <v>13</v>
      </c>
      <c r="I4263" s="10" t="s">
        <v>13</v>
      </c>
      <c r="J4263" s="13">
        <v>74518.6484375</v>
      </c>
    </row>
    <row r="4264" spans="1:10">
      <c r="A4264" s="9">
        <v>44727.802083333336</v>
      </c>
      <c r="B4264" s="10">
        <v>53.082183837890625</v>
      </c>
      <c r="C4264" s="10">
        <v>13.123593330383301</v>
      </c>
      <c r="D4264" s="10">
        <v>94.4898681640625</v>
      </c>
      <c r="E4264" s="10">
        <v>234.90019226074219</v>
      </c>
      <c r="F4264" s="10">
        <v>2.8576278686523438</v>
      </c>
      <c r="G4264" s="10">
        <v>5.4181323051452637</v>
      </c>
      <c r="H4264" s="10" t="s">
        <v>13</v>
      </c>
      <c r="I4264" s="10" t="s">
        <v>13</v>
      </c>
      <c r="J4264" s="13">
        <v>74473.4453125</v>
      </c>
    </row>
    <row r="4265" spans="1:10">
      <c r="A4265" s="9">
        <v>44727.805555555555</v>
      </c>
      <c r="B4265" s="10">
        <v>47.6204833984375</v>
      </c>
      <c r="C4265" s="10">
        <v>11.605801582336426</v>
      </c>
      <c r="D4265" s="10">
        <v>84.752899169921875</v>
      </c>
      <c r="E4265" s="10">
        <v>243.94978332519531</v>
      </c>
      <c r="F4265" s="10">
        <v>2.7930412292480469</v>
      </c>
      <c r="G4265" s="10">
        <v>5.5171184539794922</v>
      </c>
      <c r="H4265" s="10" t="s">
        <v>13</v>
      </c>
      <c r="I4265" s="10" t="s">
        <v>13</v>
      </c>
      <c r="J4265" s="13">
        <v>73660.8359375</v>
      </c>
    </row>
    <row r="4266" spans="1:10">
      <c r="A4266" s="9">
        <v>44727.809027777781</v>
      </c>
      <c r="B4266" s="10">
        <v>59.874294281005859</v>
      </c>
      <c r="C4266" s="10">
        <v>10.384140014648438</v>
      </c>
      <c r="D4266" s="10">
        <v>102.16161346435547</v>
      </c>
      <c r="E4266" s="10">
        <v>255.56645202636719</v>
      </c>
      <c r="F4266" s="10">
        <v>2.8044304847717285</v>
      </c>
      <c r="G4266" s="10">
        <v>5.6002321243286133</v>
      </c>
      <c r="H4266" s="10" t="s">
        <v>13</v>
      </c>
      <c r="I4266" s="10" t="s">
        <v>13</v>
      </c>
      <c r="J4266" s="13">
        <v>73659.0234375</v>
      </c>
    </row>
    <row r="4267" spans="1:10">
      <c r="A4267" s="9">
        <v>44727.8125</v>
      </c>
      <c r="B4267" s="10">
        <v>76.626792907714844</v>
      </c>
      <c r="C4267" s="10">
        <v>12.82746410369873</v>
      </c>
      <c r="D4267" s="10">
        <v>130.12921142578125</v>
      </c>
      <c r="E4267" s="10">
        <v>246.88893127441406</v>
      </c>
      <c r="F4267" s="10">
        <v>2.85286545753479</v>
      </c>
      <c r="G4267" s="10">
        <v>5.9674620628356934</v>
      </c>
      <c r="H4267" s="10" t="s">
        <v>13</v>
      </c>
      <c r="I4267" s="10" t="s">
        <v>13</v>
      </c>
      <c r="J4267" s="13">
        <v>74551.984375</v>
      </c>
    </row>
    <row r="4268" spans="1:10">
      <c r="A4268" s="9">
        <v>44727.815972222219</v>
      </c>
      <c r="B4268" s="10">
        <v>54.639827728271484</v>
      </c>
      <c r="C4268" s="10">
        <v>11.899458885192871</v>
      </c>
      <c r="D4268" s="10">
        <v>95.805892944335938</v>
      </c>
      <c r="E4268" s="10">
        <v>208.89338684082031</v>
      </c>
      <c r="F4268" s="10">
        <v>2.7890686988830566</v>
      </c>
      <c r="G4268" s="10">
        <v>6.2171187400817871</v>
      </c>
      <c r="H4268" s="10" t="s">
        <v>13</v>
      </c>
      <c r="I4268" s="10" t="s">
        <v>13</v>
      </c>
      <c r="J4268" s="13">
        <v>73588.6796875</v>
      </c>
    </row>
    <row r="4269" spans="1:10">
      <c r="A4269" s="9">
        <v>44727.819444444445</v>
      </c>
      <c r="B4269" s="10">
        <v>47.356975555419922</v>
      </c>
      <c r="C4269" s="10">
        <v>10.193554878234863</v>
      </c>
      <c r="D4269" s="10">
        <v>82.784027099609375</v>
      </c>
      <c r="E4269" s="10">
        <v>258.47824096679688</v>
      </c>
      <c r="F4269" s="10">
        <v>2.7073135375976563</v>
      </c>
      <c r="G4269" s="10">
        <v>5.536893367767334</v>
      </c>
      <c r="H4269" s="10" t="s">
        <v>13</v>
      </c>
      <c r="I4269" s="10" t="s">
        <v>13</v>
      </c>
      <c r="J4269" s="13">
        <v>74506.2109375</v>
      </c>
    </row>
    <row r="4270" spans="1:10">
      <c r="A4270" s="9">
        <v>44727.822916666664</v>
      </c>
      <c r="B4270" s="10">
        <v>51.521438598632813</v>
      </c>
      <c r="C4270" s="10">
        <v>11.127438545227051</v>
      </c>
      <c r="D4270" s="10">
        <v>90.101348876953125</v>
      </c>
      <c r="E4270" s="10">
        <v>246.88893127441406</v>
      </c>
      <c r="F4270" s="10">
        <v>2.4706735610961914</v>
      </c>
      <c r="G4270" s="10">
        <v>5.1072225570678711</v>
      </c>
      <c r="H4270" s="10" t="s">
        <v>13</v>
      </c>
      <c r="I4270" s="10" t="s">
        <v>13</v>
      </c>
      <c r="J4270" s="13">
        <v>74564.3515625</v>
      </c>
    </row>
    <row r="4271" spans="1:10">
      <c r="A4271" s="9">
        <v>44727.826388888891</v>
      </c>
      <c r="B4271" s="10">
        <v>51.135562896728516</v>
      </c>
      <c r="C4271" s="10">
        <v>10.358229637145996</v>
      </c>
      <c r="D4271" s="10">
        <v>88.586044311523438</v>
      </c>
      <c r="E4271" s="10">
        <v>211.69119262695313</v>
      </c>
      <c r="F4271" s="10">
        <v>2.3499720096588135</v>
      </c>
      <c r="G4271" s="10">
        <v>4.0360116958618164</v>
      </c>
      <c r="H4271" s="10" t="s">
        <v>13</v>
      </c>
      <c r="I4271" s="10" t="s">
        <v>13</v>
      </c>
      <c r="J4271" s="13">
        <v>74597.59375</v>
      </c>
    </row>
    <row r="4272" spans="1:10">
      <c r="A4272" s="9">
        <v>44727.829861111109</v>
      </c>
      <c r="B4272" s="10">
        <v>38.288616180419922</v>
      </c>
      <c r="C4272" s="10">
        <v>10.348002433776855</v>
      </c>
      <c r="D4272" s="10">
        <v>69.038169860839844</v>
      </c>
      <c r="E4272" s="10">
        <v>223.23121643066406</v>
      </c>
      <c r="F4272" s="10">
        <v>2.2778334617614746</v>
      </c>
      <c r="G4272" s="10">
        <v>3.9534809589385986</v>
      </c>
      <c r="H4272" s="10" t="s">
        <v>13</v>
      </c>
      <c r="I4272" s="10" t="s">
        <v>13</v>
      </c>
      <c r="J4272" s="13">
        <v>74528.7890625</v>
      </c>
    </row>
    <row r="4273" spans="1:10">
      <c r="A4273" s="9">
        <v>44727.833333333336</v>
      </c>
      <c r="B4273" s="10">
        <v>38.767120361328125</v>
      </c>
      <c r="C4273" s="10">
        <v>9.3183574676513672</v>
      </c>
      <c r="D4273" s="10">
        <v>68.741981506347656</v>
      </c>
      <c r="E4273" s="10">
        <v>209.17108154296875</v>
      </c>
      <c r="F4273" s="10">
        <v>2.1127417087554932</v>
      </c>
      <c r="G4273" s="10">
        <v>4.3720817565917969</v>
      </c>
      <c r="H4273" s="10" t="s">
        <v>13</v>
      </c>
      <c r="I4273" s="10" t="s">
        <v>13</v>
      </c>
      <c r="J4273" s="13">
        <v>73716.7890625</v>
      </c>
    </row>
    <row r="4274" spans="1:10">
      <c r="A4274" s="9">
        <v>44727.836805555555</v>
      </c>
      <c r="B4274" s="10">
        <v>52.667243957519531</v>
      </c>
      <c r="C4274" s="10">
        <v>8.3935031890869141</v>
      </c>
      <c r="D4274" s="10">
        <v>89.123741149902344</v>
      </c>
      <c r="E4274" s="10">
        <v>174.13714599609375</v>
      </c>
      <c r="F4274" s="10">
        <v>2.1234614849090576</v>
      </c>
      <c r="G4274" s="10">
        <v>4.3936667442321777</v>
      </c>
      <c r="H4274" s="10" t="s">
        <v>13</v>
      </c>
      <c r="I4274" s="10" t="s">
        <v>13</v>
      </c>
      <c r="J4274" s="13">
        <v>73643.3671875</v>
      </c>
    </row>
    <row r="4275" spans="1:10">
      <c r="A4275" s="9">
        <v>44727.840277777781</v>
      </c>
      <c r="B4275" s="10">
        <v>44.392414093017578</v>
      </c>
      <c r="C4275" s="10">
        <v>8.7570104598999023</v>
      </c>
      <c r="D4275" s="10">
        <v>76.946846008300781</v>
      </c>
      <c r="E4275" s="10">
        <v>174.729248046875</v>
      </c>
      <c r="F4275" s="10">
        <v>2.1136927604675293</v>
      </c>
      <c r="G4275" s="10">
        <v>5.2477889060974121</v>
      </c>
      <c r="H4275" s="10" t="s">
        <v>13</v>
      </c>
      <c r="I4275" s="10" t="s">
        <v>13</v>
      </c>
      <c r="J4275" s="13">
        <v>69283.1875</v>
      </c>
    </row>
    <row r="4276" spans="1:10">
      <c r="A4276" s="9">
        <v>44727.84375</v>
      </c>
      <c r="B4276" s="10">
        <v>52.628803253173828</v>
      </c>
      <c r="C4276" s="10">
        <v>10.787443161010742</v>
      </c>
      <c r="D4276" s="10">
        <v>91.458755493164063</v>
      </c>
      <c r="E4276" s="10">
        <v>178.39401245117188</v>
      </c>
      <c r="F4276" s="10">
        <v>2.3257012367248535</v>
      </c>
      <c r="G4276" s="10">
        <v>6.163550853729248</v>
      </c>
      <c r="H4276" s="10" t="s">
        <v>13</v>
      </c>
      <c r="I4276" s="10" t="s">
        <v>13</v>
      </c>
      <c r="J4276" s="13">
        <v>75438.0390625</v>
      </c>
    </row>
    <row r="4277" spans="1:10">
      <c r="A4277" s="9">
        <v>44727.847222222219</v>
      </c>
      <c r="B4277" s="10">
        <v>53.240768432617188</v>
      </c>
      <c r="C4277" s="10">
        <v>11.56914234161377</v>
      </c>
      <c r="D4277" s="10">
        <v>93.178497314453125</v>
      </c>
      <c r="E4277" s="10">
        <v>118.92934417724609</v>
      </c>
      <c r="F4277" s="10">
        <v>2.5042634010314941</v>
      </c>
      <c r="G4277" s="10">
        <v>7.2119245529174805</v>
      </c>
      <c r="H4277" s="10" t="s">
        <v>13</v>
      </c>
      <c r="I4277" s="10" t="s">
        <v>13</v>
      </c>
      <c r="J4277" s="13">
        <v>75433.8671875</v>
      </c>
    </row>
    <row r="4278" spans="1:10">
      <c r="A4278" s="9">
        <v>44727.850694444445</v>
      </c>
      <c r="B4278" s="10">
        <v>39.560108184814453</v>
      </c>
      <c r="C4278" s="10">
        <v>11.408912658691406</v>
      </c>
      <c r="D4278" s="10">
        <v>72.048065185546875</v>
      </c>
      <c r="E4278" s="10">
        <v>71.333290100097656</v>
      </c>
      <c r="F4278" s="10">
        <v>2.5936324596405029</v>
      </c>
      <c r="G4278" s="10">
        <v>7.0373306274414063</v>
      </c>
      <c r="H4278" s="10" t="s">
        <v>13</v>
      </c>
      <c r="I4278" s="10" t="s">
        <v>13</v>
      </c>
      <c r="J4278" s="13">
        <v>75409.609375</v>
      </c>
    </row>
    <row r="4279" spans="1:10">
      <c r="A4279" s="9">
        <v>44727.854166666664</v>
      </c>
      <c r="B4279" s="10">
        <v>34.075969696044922</v>
      </c>
      <c r="C4279" s="10">
        <v>10.76313591003418</v>
      </c>
      <c r="D4279" s="10">
        <v>62.996002197265625</v>
      </c>
      <c r="E4279" s="10">
        <v>96.325103759765625</v>
      </c>
      <c r="F4279" s="10">
        <v>2.6215553283691406</v>
      </c>
      <c r="G4279" s="10">
        <v>6.5046772956848145</v>
      </c>
      <c r="H4279" s="10" t="s">
        <v>13</v>
      </c>
      <c r="I4279" s="10" t="s">
        <v>13</v>
      </c>
      <c r="J4279" s="13">
        <v>76376.6640625</v>
      </c>
    </row>
    <row r="4280" spans="1:10">
      <c r="A4280" s="9">
        <v>44727.857638888891</v>
      </c>
      <c r="B4280" s="10">
        <v>36.435348510742188</v>
      </c>
      <c r="C4280" s="10">
        <v>8.7606916427612305</v>
      </c>
      <c r="D4280" s="10">
        <v>64.453666687011719</v>
      </c>
      <c r="E4280" s="10">
        <v>178.50944519042969</v>
      </c>
      <c r="F4280" s="10">
        <v>2.5405206680297852</v>
      </c>
      <c r="G4280" s="10">
        <v>5.8157558441162109</v>
      </c>
      <c r="H4280" s="10" t="s">
        <v>13</v>
      </c>
      <c r="I4280" s="10" t="s">
        <v>13</v>
      </c>
      <c r="J4280" s="13">
        <v>75486.6796875</v>
      </c>
    </row>
    <row r="4281" spans="1:10">
      <c r="A4281" s="9">
        <v>44727.861111111109</v>
      </c>
      <c r="B4281" s="10">
        <v>31.092008590698242</v>
      </c>
      <c r="C4281" s="10">
        <v>9.6584568023681641</v>
      </c>
      <c r="D4281" s="10">
        <v>57.159061431884766</v>
      </c>
      <c r="E4281" s="10">
        <v>96.357933044433594</v>
      </c>
      <c r="F4281" s="10">
        <v>2.4816935062408447</v>
      </c>
      <c r="G4281" s="10">
        <v>5.1604890823364258</v>
      </c>
      <c r="H4281" s="10" t="s">
        <v>13</v>
      </c>
      <c r="I4281" s="10" t="s">
        <v>13</v>
      </c>
      <c r="J4281" s="13">
        <v>76396.984375</v>
      </c>
    </row>
    <row r="4282" spans="1:10">
      <c r="A4282" s="9">
        <v>44727.864583333336</v>
      </c>
      <c r="B4282" s="10">
        <v>25.897600173950195</v>
      </c>
      <c r="C4282" s="10">
        <v>9.3771886825561523</v>
      </c>
      <c r="D4282" s="10">
        <v>48.917667388916016</v>
      </c>
      <c r="E4282" s="10">
        <v>83.222175598144531</v>
      </c>
      <c r="F4282" s="10">
        <v>2.3900368213653564</v>
      </c>
      <c r="G4282" s="10">
        <v>5.1784133911132813</v>
      </c>
      <c r="H4282" s="10" t="s">
        <v>13</v>
      </c>
      <c r="I4282" s="10" t="s">
        <v>13</v>
      </c>
      <c r="J4282" s="13">
        <v>75405.84375</v>
      </c>
    </row>
    <row r="4283" spans="1:10">
      <c r="A4283" s="9">
        <v>44727.868055555555</v>
      </c>
      <c r="B4283" s="10">
        <v>23.93278694152832</v>
      </c>
      <c r="C4283" s="10">
        <v>9.4875078201293945</v>
      </c>
      <c r="D4283" s="10">
        <v>46.330665588378906</v>
      </c>
      <c r="E4283" s="10">
        <v>84.201248168945313</v>
      </c>
      <c r="F4283" s="10">
        <v>2.3441891670227051</v>
      </c>
      <c r="G4283" s="10">
        <v>4.8225879669189453</v>
      </c>
      <c r="H4283" s="10" t="s">
        <v>13</v>
      </c>
      <c r="I4283" s="10" t="s">
        <v>13</v>
      </c>
      <c r="J4283" s="13">
        <v>76289.1640625</v>
      </c>
    </row>
    <row r="4284" spans="1:10">
      <c r="A4284" s="9">
        <v>44727.871527777781</v>
      </c>
      <c r="B4284" s="10">
        <v>31.081415176391602</v>
      </c>
      <c r="C4284" s="10">
        <v>10.130010604858398</v>
      </c>
      <c r="D4284" s="10">
        <v>57.772716522216797</v>
      </c>
      <c r="E4284" s="10">
        <v>60.203189849853516</v>
      </c>
      <c r="F4284" s="10">
        <v>2.239032506942749</v>
      </c>
      <c r="G4284" s="10">
        <v>4.4153714179992676</v>
      </c>
      <c r="H4284" s="10" t="s">
        <v>13</v>
      </c>
      <c r="I4284" s="10" t="s">
        <v>13</v>
      </c>
      <c r="J4284" s="13">
        <v>76361.4375</v>
      </c>
    </row>
    <row r="4285" spans="1:10">
      <c r="A4285" s="9">
        <v>44727.875</v>
      </c>
      <c r="B4285" s="10">
        <v>30.844409942626953</v>
      </c>
      <c r="C4285" s="10">
        <v>9.1712579727172852</v>
      </c>
      <c r="D4285" s="10">
        <v>56.450675964355469</v>
      </c>
      <c r="E4285" s="10">
        <v>96.230003356933594</v>
      </c>
      <c r="F4285" s="10">
        <v>2.1494710445404053</v>
      </c>
      <c r="G4285" s="10">
        <v>4.4511961936950684</v>
      </c>
      <c r="H4285" s="10" t="s">
        <v>13</v>
      </c>
      <c r="I4285" s="10" t="s">
        <v>13</v>
      </c>
      <c r="J4285" s="13">
        <v>76283.453125</v>
      </c>
    </row>
    <row r="4286" spans="1:10">
      <c r="A4286" s="9">
        <v>44727.878472222219</v>
      </c>
      <c r="B4286" s="10">
        <v>38.374988555908203</v>
      </c>
      <c r="C4286" s="10">
        <v>9.0131330490112305</v>
      </c>
      <c r="D4286" s="10">
        <v>67.835685729980469</v>
      </c>
      <c r="E4286" s="10">
        <v>60.143753051757813</v>
      </c>
      <c r="F4286" s="10">
        <v>2.086777925491333</v>
      </c>
      <c r="G4286" s="10">
        <v>4.7825727462768555</v>
      </c>
      <c r="H4286" s="10" t="s">
        <v>13</v>
      </c>
      <c r="I4286" s="10" t="s">
        <v>13</v>
      </c>
      <c r="J4286" s="13">
        <v>76283.453125</v>
      </c>
    </row>
    <row r="4287" spans="1:10">
      <c r="A4287" s="9">
        <v>44727.881944444445</v>
      </c>
      <c r="B4287" s="10">
        <v>25.200183868408203</v>
      </c>
      <c r="C4287" s="10">
        <v>8.7577075958251953</v>
      </c>
      <c r="D4287" s="10">
        <v>47.385456085205078</v>
      </c>
      <c r="E4287" s="10">
        <v>59.482879638671875</v>
      </c>
      <c r="F4287" s="10">
        <v>1.9821698665618896</v>
      </c>
      <c r="G4287" s="10">
        <v>4.6634087562561035</v>
      </c>
      <c r="H4287" s="10" t="s">
        <v>13</v>
      </c>
      <c r="I4287" s="10" t="s">
        <v>13</v>
      </c>
      <c r="J4287" s="13">
        <v>75444.0390625</v>
      </c>
    </row>
    <row r="4288" spans="1:10">
      <c r="A4288" s="9">
        <v>44727.885416666664</v>
      </c>
      <c r="B4288" s="10">
        <v>22.614049911499023</v>
      </c>
      <c r="C4288" s="10">
        <v>9.0220403671264648</v>
      </c>
      <c r="D4288" s="10">
        <v>43.6856689453125</v>
      </c>
      <c r="E4288" s="10">
        <v>60.203189849853516</v>
      </c>
      <c r="F4288" s="10">
        <v>1.9684033393859863</v>
      </c>
      <c r="G4288" s="10">
        <v>4.0262794494628906</v>
      </c>
      <c r="H4288" s="10" t="s">
        <v>13</v>
      </c>
      <c r="I4288" s="10" t="s">
        <v>13</v>
      </c>
      <c r="J4288" s="13">
        <v>76355.7265625</v>
      </c>
    </row>
    <row r="4289" spans="1:10">
      <c r="A4289" s="9">
        <v>44727.888888888891</v>
      </c>
      <c r="B4289" s="10">
        <v>44.255023956298828</v>
      </c>
      <c r="C4289" s="10">
        <v>7.9062576293945313</v>
      </c>
      <c r="D4289" s="10">
        <v>75.741943359375</v>
      </c>
      <c r="E4289" s="10">
        <v>120.28751373291016</v>
      </c>
      <c r="F4289" s="10">
        <v>2.0399816036224365</v>
      </c>
      <c r="G4289" s="10">
        <v>4.7420625686645508</v>
      </c>
      <c r="H4289" s="10" t="s">
        <v>13</v>
      </c>
      <c r="I4289" s="10" t="s">
        <v>13</v>
      </c>
      <c r="J4289" s="13">
        <v>76277.7421875</v>
      </c>
    </row>
    <row r="4290" spans="1:10">
      <c r="A4290" s="9">
        <v>44727.892361111109</v>
      </c>
      <c r="B4290" s="10">
        <v>35.583709716796875</v>
      </c>
      <c r="C4290" s="10">
        <v>10.314908027648926</v>
      </c>
      <c r="D4290" s="10">
        <v>65.015182495117188</v>
      </c>
      <c r="E4290" s="10">
        <v>202.11100769042969</v>
      </c>
      <c r="F4290" s="10">
        <v>2.0251040458679199</v>
      </c>
      <c r="G4290" s="10">
        <v>5.1025547981262207</v>
      </c>
      <c r="H4290" s="10" t="s">
        <v>13</v>
      </c>
      <c r="I4290" s="10" t="s">
        <v>13</v>
      </c>
      <c r="J4290" s="13">
        <v>75388.9140625</v>
      </c>
    </row>
    <row r="4291" spans="1:10">
      <c r="A4291" s="9">
        <v>44727.895833333336</v>
      </c>
      <c r="B4291" s="10">
        <v>33.043361663818359</v>
      </c>
      <c r="C4291" s="10">
        <v>9.813446044921875</v>
      </c>
      <c r="D4291" s="10">
        <v>60.463497161865234</v>
      </c>
      <c r="E4291" s="10">
        <v>192.65020751953125</v>
      </c>
      <c r="F4291" s="10">
        <v>2.0957345962524414</v>
      </c>
      <c r="G4291" s="10">
        <v>4.4870209693908691</v>
      </c>
      <c r="H4291" s="10" t="s">
        <v>13</v>
      </c>
      <c r="I4291" s="10" t="s">
        <v>13</v>
      </c>
      <c r="J4291" s="13">
        <v>76348.109375</v>
      </c>
    </row>
    <row r="4292" spans="1:10">
      <c r="A4292" s="9">
        <v>44727.899305555555</v>
      </c>
      <c r="B4292" s="10">
        <v>35.819190979003906</v>
      </c>
      <c r="C4292" s="10">
        <v>8.0696020126342773</v>
      </c>
      <c r="D4292" s="10">
        <v>62.974536895751953</v>
      </c>
      <c r="E4292" s="10">
        <v>216.65763854980469</v>
      </c>
      <c r="F4292" s="10">
        <v>2.1197848320007324</v>
      </c>
      <c r="G4292" s="10">
        <v>4.6778368949890137</v>
      </c>
      <c r="H4292" s="10" t="s">
        <v>13</v>
      </c>
      <c r="I4292" s="10" t="s">
        <v>13</v>
      </c>
      <c r="J4292" s="13">
        <v>76318.2890625</v>
      </c>
    </row>
    <row r="4293" spans="1:10">
      <c r="A4293" s="9">
        <v>44727.902777777781</v>
      </c>
      <c r="B4293" s="10">
        <v>31.463363647460938</v>
      </c>
      <c r="C4293" s="10">
        <v>9.0131330490112305</v>
      </c>
      <c r="D4293" s="10">
        <v>57.399429321289063</v>
      </c>
      <c r="E4293" s="10">
        <v>132.31625366210938</v>
      </c>
      <c r="F4293" s="10">
        <v>2.1026124954223633</v>
      </c>
      <c r="G4293" s="10">
        <v>4.7331151962280273</v>
      </c>
      <c r="H4293" s="10" t="s">
        <v>13</v>
      </c>
      <c r="I4293" s="10" t="s">
        <v>13</v>
      </c>
      <c r="J4293" s="13">
        <v>76268.2265625</v>
      </c>
    </row>
    <row r="4294" spans="1:10">
      <c r="A4294" s="9">
        <v>44727.90625</v>
      </c>
      <c r="B4294" s="10">
        <v>24.758052825927734</v>
      </c>
      <c r="C4294" s="10">
        <v>8.0643815994262695</v>
      </c>
      <c r="D4294" s="10">
        <v>46.014415740966797</v>
      </c>
      <c r="E4294" s="10">
        <v>168.40249633789063</v>
      </c>
      <c r="F4294" s="10">
        <v>2.1384017467498779</v>
      </c>
      <c r="G4294" s="10">
        <v>5.3773193359375</v>
      </c>
      <c r="H4294" s="10" t="s">
        <v>13</v>
      </c>
      <c r="I4294" s="10" t="s">
        <v>13</v>
      </c>
      <c r="J4294" s="13">
        <v>76268.2265625</v>
      </c>
    </row>
    <row r="4295" spans="1:10">
      <c r="A4295" s="9">
        <v>44727.909722222219</v>
      </c>
      <c r="B4295" s="10">
        <v>20.528554916381836</v>
      </c>
      <c r="C4295" s="10">
        <v>8.6968832015991211</v>
      </c>
      <c r="D4295" s="10">
        <v>40.005657196044922</v>
      </c>
      <c r="E4295" s="10">
        <v>120.28751373291016</v>
      </c>
      <c r="F4295" s="10">
        <v>2.3733742237091064</v>
      </c>
      <c r="G4295" s="10">
        <v>5.9647817611694336</v>
      </c>
      <c r="H4295" s="10" t="s">
        <v>13</v>
      </c>
      <c r="I4295" s="10" t="s">
        <v>13</v>
      </c>
      <c r="J4295" s="13">
        <v>76266.3203125</v>
      </c>
    </row>
    <row r="4296" spans="1:10">
      <c r="A4296" s="9">
        <v>44727.913194444445</v>
      </c>
      <c r="B4296" s="10">
        <v>21.271663665771484</v>
      </c>
      <c r="C4296" s="10">
        <v>8.0723514556884766</v>
      </c>
      <c r="D4296" s="10">
        <v>40.678321838378906</v>
      </c>
      <c r="E4296" s="10">
        <v>144.48765563964844</v>
      </c>
      <c r="F4296" s="10">
        <v>2.4605042934417725</v>
      </c>
      <c r="G4296" s="10">
        <v>4.9925861358642578</v>
      </c>
      <c r="H4296" s="10" t="s">
        <v>13</v>
      </c>
      <c r="I4296" s="10" t="s">
        <v>13</v>
      </c>
      <c r="J4296" s="13">
        <v>76342.3984375</v>
      </c>
    </row>
    <row r="4297" spans="1:10">
      <c r="A4297" s="9">
        <v>44727.916666666664</v>
      </c>
      <c r="B4297" s="10">
        <v>26.537952423095703</v>
      </c>
      <c r="C4297" s="10">
        <v>8.5471963882446289</v>
      </c>
      <c r="D4297" s="10">
        <v>49.225521087646484</v>
      </c>
      <c r="E4297" s="10">
        <v>96.325103759765625</v>
      </c>
      <c r="F4297" s="10">
        <v>2.2905056476593018</v>
      </c>
      <c r="G4297" s="10">
        <v>4.1604890823364258</v>
      </c>
      <c r="H4297" s="10" t="s">
        <v>13</v>
      </c>
      <c r="I4297" s="10" t="s">
        <v>13</v>
      </c>
      <c r="J4297" s="13">
        <v>76344.3046875</v>
      </c>
    </row>
    <row r="4298" spans="1:10">
      <c r="A4298" s="9">
        <v>44727.920138888891</v>
      </c>
      <c r="B4298" s="10">
        <v>28.809686660766602</v>
      </c>
      <c r="C4298" s="10">
        <v>8.7054786682128906</v>
      </c>
      <c r="D4298" s="10">
        <v>52.865997314453125</v>
      </c>
      <c r="E4298" s="10">
        <v>60.203197479248047</v>
      </c>
      <c r="F4298" s="10">
        <v>2.1115601062774658</v>
      </c>
      <c r="G4298" s="10">
        <v>3.9368071556091309</v>
      </c>
      <c r="H4298" s="10" t="s">
        <v>13</v>
      </c>
      <c r="I4298" s="10" t="s">
        <v>13</v>
      </c>
      <c r="J4298" s="13">
        <v>76346.2109375</v>
      </c>
    </row>
    <row r="4299" spans="1:10">
      <c r="A4299" s="9">
        <v>44727.923611111109</v>
      </c>
      <c r="B4299" s="10">
        <v>28.499900817871094</v>
      </c>
      <c r="C4299" s="10">
        <v>7.5975079536437988</v>
      </c>
      <c r="D4299" s="10">
        <v>51.283176422119141</v>
      </c>
      <c r="E4299" s="10">
        <v>72.24383544921875</v>
      </c>
      <c r="F4299" s="10">
        <v>2.0061731338500977</v>
      </c>
      <c r="G4299" s="10">
        <v>3.8242676258087158</v>
      </c>
      <c r="H4299" s="10" t="s">
        <v>13</v>
      </c>
      <c r="I4299" s="10" t="s">
        <v>13</v>
      </c>
      <c r="J4299" s="13">
        <v>76344.3046875</v>
      </c>
    </row>
    <row r="4300" spans="1:10">
      <c r="A4300" s="9">
        <v>44727.927083333336</v>
      </c>
      <c r="B4300" s="10">
        <v>32.015140533447266</v>
      </c>
      <c r="C4300" s="10">
        <v>8.5957565307617188</v>
      </c>
      <c r="D4300" s="10">
        <v>57.669704437255859</v>
      </c>
      <c r="E4300" s="10">
        <v>83.222160339355469</v>
      </c>
      <c r="F4300" s="10">
        <v>1.796953558921814</v>
      </c>
      <c r="G4300" s="10">
        <v>4.0453581809997559</v>
      </c>
      <c r="H4300" s="10" t="s">
        <v>13</v>
      </c>
      <c r="I4300" s="10" t="s">
        <v>13</v>
      </c>
      <c r="J4300" s="13">
        <v>75381.3828125</v>
      </c>
    </row>
    <row r="4301" spans="1:10">
      <c r="A4301" s="9">
        <v>44727.930555555555</v>
      </c>
      <c r="B4301" s="10">
        <v>21.044345855712891</v>
      </c>
      <c r="C4301" s="10">
        <v>8.8550081253051758</v>
      </c>
      <c r="D4301" s="10">
        <v>40.954414367675781</v>
      </c>
      <c r="E4301" s="10">
        <v>60.143756866455078</v>
      </c>
      <c r="F4301" s="10">
        <v>1.8270503282546997</v>
      </c>
      <c r="G4301" s="10">
        <v>4.3347668647766113</v>
      </c>
      <c r="H4301" s="10" t="s">
        <v>13</v>
      </c>
      <c r="I4301" s="10" t="s">
        <v>13</v>
      </c>
      <c r="J4301" s="13">
        <v>76266.3203125</v>
      </c>
    </row>
    <row r="4302" spans="1:10">
      <c r="A4302" s="9">
        <v>44727.934027777781</v>
      </c>
      <c r="B4302" s="10">
        <v>25.686485290527344</v>
      </c>
      <c r="C4302" s="10">
        <v>8.3806333541870117</v>
      </c>
      <c r="D4302" s="10">
        <v>47.753795623779297</v>
      </c>
      <c r="E4302" s="10">
        <v>48.115005493164063</v>
      </c>
      <c r="F4302" s="10">
        <v>1.9076554775238037</v>
      </c>
      <c r="G4302" s="10">
        <v>4.639275074005127</v>
      </c>
      <c r="H4302" s="10" t="s">
        <v>13</v>
      </c>
      <c r="I4302" s="10" t="s">
        <v>13</v>
      </c>
      <c r="J4302" s="13">
        <v>76264.421875</v>
      </c>
    </row>
    <row r="4303" spans="1:10">
      <c r="A4303" s="9">
        <v>44727.9375</v>
      </c>
      <c r="B4303" s="10">
        <v>32.124965667724609</v>
      </c>
      <c r="C4303" s="10">
        <v>7.7584323883056641</v>
      </c>
      <c r="D4303" s="10">
        <v>57.000728607177734</v>
      </c>
      <c r="E4303" s="10">
        <v>36.134227752685547</v>
      </c>
      <c r="F4303" s="10">
        <v>1.8622429370880127</v>
      </c>
      <c r="G4303" s="10">
        <v>3.5991430282592773</v>
      </c>
      <c r="H4303" s="10" t="s">
        <v>13</v>
      </c>
      <c r="I4303" s="10" t="s">
        <v>13</v>
      </c>
      <c r="J4303" s="13">
        <v>76376.6015625</v>
      </c>
    </row>
    <row r="4304" spans="1:10">
      <c r="A4304" s="9">
        <v>44727.940972222219</v>
      </c>
      <c r="B4304" s="10">
        <v>19.909603118896484</v>
      </c>
      <c r="C4304" s="10">
        <v>8.6968832015991211</v>
      </c>
      <c r="D4304" s="10">
        <v>39.056907653808594</v>
      </c>
      <c r="E4304" s="10">
        <v>48.115001678466797</v>
      </c>
      <c r="F4304" s="10">
        <v>1.7195768356323242</v>
      </c>
      <c r="G4304" s="10">
        <v>3.7167935371398926</v>
      </c>
      <c r="H4304" s="10" t="s">
        <v>13</v>
      </c>
      <c r="I4304" s="10" t="s">
        <v>13</v>
      </c>
      <c r="J4304" s="13">
        <v>76273.9375</v>
      </c>
    </row>
    <row r="4305" spans="1:10">
      <c r="A4305" s="9">
        <v>44727.944444444445</v>
      </c>
      <c r="B4305" s="10">
        <v>18.070587158203125</v>
      </c>
      <c r="C4305" s="10">
        <v>7.4392261505126953</v>
      </c>
      <c r="D4305" s="10">
        <v>35.138473510742188</v>
      </c>
      <c r="E4305" s="10">
        <v>24.081274032592773</v>
      </c>
      <c r="F4305" s="10">
        <v>1.603147029876709</v>
      </c>
      <c r="G4305" s="10">
        <v>3.4391536712646484</v>
      </c>
      <c r="H4305" s="10" t="s">
        <v>13</v>
      </c>
      <c r="I4305" s="10" t="s">
        <v>13</v>
      </c>
      <c r="J4305" s="13">
        <v>76353.8203125</v>
      </c>
    </row>
    <row r="4306" spans="1:10">
      <c r="A4306" s="9">
        <v>44727.947916666664</v>
      </c>
      <c r="B4306" s="10">
        <v>21.271663665771484</v>
      </c>
      <c r="C4306" s="10">
        <v>7.5975069999694824</v>
      </c>
      <c r="D4306" s="10">
        <v>40.045188903808594</v>
      </c>
      <c r="E4306" s="10">
        <v>48.162548065185547</v>
      </c>
      <c r="F4306" s="10">
        <v>1.5210388898849487</v>
      </c>
      <c r="G4306" s="10">
        <v>3.4804949760437012</v>
      </c>
      <c r="H4306" s="10" t="s">
        <v>13</v>
      </c>
      <c r="I4306" s="10" t="s">
        <v>13</v>
      </c>
      <c r="J4306" s="13">
        <v>76353.8203125</v>
      </c>
    </row>
    <row r="4307" spans="1:10">
      <c r="A4307" s="9">
        <v>44727.951388888891</v>
      </c>
      <c r="B4307" s="10">
        <v>19.29722785949707</v>
      </c>
      <c r="C4307" s="10">
        <v>7.9089522361755371</v>
      </c>
      <c r="D4307" s="10">
        <v>37.488433837890625</v>
      </c>
      <c r="E4307" s="10">
        <v>36.098552703857422</v>
      </c>
      <c r="F4307" s="10">
        <v>1.4872243404388428</v>
      </c>
      <c r="G4307" s="10">
        <v>2.7056727409362793</v>
      </c>
      <c r="H4307" s="10" t="s">
        <v>13</v>
      </c>
      <c r="I4307" s="10" t="s">
        <v>13</v>
      </c>
      <c r="J4307" s="13">
        <v>76299.9375</v>
      </c>
    </row>
    <row r="4308" spans="1:10">
      <c r="A4308" s="9">
        <v>44727.954861111109</v>
      </c>
      <c r="B4308" s="10">
        <v>15.076035499572754</v>
      </c>
      <c r="C4308" s="10">
        <v>6.9643816947937012</v>
      </c>
      <c r="D4308" s="10">
        <v>30.073465347290039</v>
      </c>
      <c r="E4308" s="10">
        <v>24.081275939941406</v>
      </c>
      <c r="F4308" s="10">
        <v>1.4508930444717407</v>
      </c>
      <c r="G4308" s="10">
        <v>2.3823306560516357</v>
      </c>
      <c r="H4308" s="10" t="s">
        <v>13</v>
      </c>
      <c r="I4308" s="10" t="s">
        <v>13</v>
      </c>
      <c r="J4308" s="13">
        <v>76348.109375</v>
      </c>
    </row>
    <row r="4309" spans="1:10">
      <c r="A4309" s="9">
        <v>44727.958333333336</v>
      </c>
      <c r="B4309" s="10">
        <v>20.43235969543457</v>
      </c>
      <c r="C4309" s="10">
        <v>7.1180577278137207</v>
      </c>
      <c r="D4309" s="10">
        <v>38.437511444091797</v>
      </c>
      <c r="E4309" s="10">
        <v>48.13140869140625</v>
      </c>
      <c r="F4309" s="10">
        <v>1.3058611154556274</v>
      </c>
      <c r="G4309" s="10">
        <v>2.5401680469512939</v>
      </c>
      <c r="H4309" s="10" t="s">
        <v>13</v>
      </c>
      <c r="I4309" s="10" t="s">
        <v>13</v>
      </c>
      <c r="J4309" s="13">
        <v>76304.2890625</v>
      </c>
    </row>
    <row r="4310" spans="1:10">
      <c r="A4310" s="9">
        <v>44727.961805555555</v>
      </c>
      <c r="B4310" s="10">
        <v>17.646129608154297</v>
      </c>
      <c r="C4310" s="10">
        <v>6.8017005920410156</v>
      </c>
      <c r="D4310" s="10">
        <v>33.850318908691406</v>
      </c>
      <c r="E4310" s="10">
        <v>36.098556518554688</v>
      </c>
      <c r="F4310" s="10">
        <v>1.1639020442962646</v>
      </c>
      <c r="G4310" s="10">
        <v>3.6170499324798584</v>
      </c>
      <c r="H4310" s="10" t="s">
        <v>13</v>
      </c>
      <c r="I4310" s="10" t="s">
        <v>13</v>
      </c>
      <c r="J4310" s="13">
        <v>76308.078125</v>
      </c>
    </row>
    <row r="4311" spans="1:10">
      <c r="A4311" s="9">
        <v>44727.965277777781</v>
      </c>
      <c r="B4311" s="10">
        <v>13.068107604980469</v>
      </c>
      <c r="C4311" s="10">
        <v>7.042241096496582</v>
      </c>
      <c r="D4311" s="10">
        <v>27.073501586914063</v>
      </c>
      <c r="E4311" s="10">
        <v>23.809371948242188</v>
      </c>
      <c r="F4311" s="10">
        <v>1.0961910486221313</v>
      </c>
      <c r="G4311" s="10">
        <v>3.1117680072784424</v>
      </c>
      <c r="H4311" s="10" t="s">
        <v>13</v>
      </c>
      <c r="I4311" s="10" t="s">
        <v>13</v>
      </c>
      <c r="J4311" s="13">
        <v>75499.7265625</v>
      </c>
    </row>
    <row r="4312" spans="1:10">
      <c r="A4312" s="9">
        <v>44727.96875</v>
      </c>
      <c r="B4312" s="10">
        <v>24.481084823608398</v>
      </c>
      <c r="C4312" s="10">
        <v>6.8084216117858887</v>
      </c>
      <c r="D4312" s="10">
        <v>44.333904266357422</v>
      </c>
      <c r="E4312" s="10">
        <v>48.178970336914063</v>
      </c>
      <c r="F4312" s="10">
        <v>1.1280897855758667</v>
      </c>
      <c r="G4312" s="10">
        <v>2.4531474113464355</v>
      </c>
      <c r="H4312" s="10" t="s">
        <v>13</v>
      </c>
      <c r="I4312" s="10" t="s">
        <v>13</v>
      </c>
      <c r="J4312" s="13">
        <v>76389.8515625</v>
      </c>
    </row>
    <row r="4313" spans="1:10">
      <c r="A4313" s="9">
        <v>44727.972222222219</v>
      </c>
      <c r="B4313" s="10">
        <v>16.424016952514648</v>
      </c>
      <c r="C4313" s="10">
        <v>7.6000967025756836</v>
      </c>
      <c r="D4313" s="10">
        <v>32.775421142578125</v>
      </c>
      <c r="E4313" s="10">
        <v>48.178966522216797</v>
      </c>
      <c r="F4313" s="10">
        <v>1.1359201669692993</v>
      </c>
      <c r="G4313" s="10">
        <v>2.227118968963623</v>
      </c>
      <c r="H4313" s="10" t="s">
        <v>13</v>
      </c>
      <c r="I4313" s="10" t="s">
        <v>13</v>
      </c>
      <c r="J4313" s="13">
        <v>76395.53125</v>
      </c>
    </row>
    <row r="4314" spans="1:10">
      <c r="A4314" s="9">
        <v>44727.975694444445</v>
      </c>
      <c r="B4314" s="10">
        <v>10.209460258483887</v>
      </c>
      <c r="C4314" s="10">
        <v>6.5727591514587402</v>
      </c>
      <c r="D4314" s="10">
        <v>22.222185134887695</v>
      </c>
      <c r="E4314" s="10">
        <v>23.809375762939453</v>
      </c>
      <c r="F4314" s="10">
        <v>1.0618784427642822</v>
      </c>
      <c r="G4314" s="10">
        <v>2.4865653514862061</v>
      </c>
      <c r="H4314" s="10" t="s">
        <v>13</v>
      </c>
      <c r="I4314" s="10" t="s">
        <v>13</v>
      </c>
      <c r="J4314" s="13">
        <v>75512.828125</v>
      </c>
    </row>
    <row r="4315" spans="1:10">
      <c r="A4315" s="9">
        <v>44727.979166666664</v>
      </c>
      <c r="B4315" s="10">
        <v>11.764086723327637</v>
      </c>
      <c r="C4315" s="10">
        <v>5.5362677574157715</v>
      </c>
      <c r="D4315" s="10">
        <v>23.568679809570313</v>
      </c>
      <c r="E4315" s="10">
        <v>24.065704345703125</v>
      </c>
      <c r="F4315" s="10">
        <v>1.0564650297164917</v>
      </c>
      <c r="G4315" s="10">
        <v>2.3725695610046387</v>
      </c>
      <c r="H4315" s="10" t="s">
        <v>13</v>
      </c>
      <c r="I4315" s="10" t="s">
        <v>13</v>
      </c>
      <c r="J4315" s="13">
        <v>76330.7890625</v>
      </c>
    </row>
    <row r="4316" spans="1:10">
      <c r="A4316" s="9">
        <v>44727.982638888891</v>
      </c>
      <c r="B4316" s="10">
        <v>28.303024291992188</v>
      </c>
      <c r="C4316" s="10">
        <v>6.6500849723815918</v>
      </c>
      <c r="D4316" s="10">
        <v>50.033977508544922</v>
      </c>
      <c r="E4316" s="10">
        <v>24.089483261108398</v>
      </c>
      <c r="F4316" s="10">
        <v>1.0116994380950928</v>
      </c>
      <c r="G4316" s="10">
        <v>2.6948807239532471</v>
      </c>
      <c r="H4316" s="10" t="s">
        <v>13</v>
      </c>
      <c r="I4316" s="10" t="s">
        <v>13</v>
      </c>
      <c r="J4316" s="13">
        <v>76410.671875</v>
      </c>
    </row>
    <row r="4317" spans="1:10">
      <c r="A4317" s="9">
        <v>44727.986111111109</v>
      </c>
      <c r="B4317" s="10">
        <v>23.631364822387695</v>
      </c>
      <c r="C4317" s="10">
        <v>7.7507734298706055</v>
      </c>
      <c r="D4317" s="10">
        <v>43.973777770996094</v>
      </c>
      <c r="E4317" s="10">
        <v>24.065702438354492</v>
      </c>
      <c r="F4317" s="10">
        <v>1.0475118160247803</v>
      </c>
      <c r="G4317" s="10">
        <v>2.7127869129180908</v>
      </c>
      <c r="H4317" s="10" t="s">
        <v>13</v>
      </c>
      <c r="I4317" s="10" t="s">
        <v>13</v>
      </c>
      <c r="J4317" s="13">
        <v>76334.5703125</v>
      </c>
    </row>
    <row r="4318" spans="1:10">
      <c r="A4318" s="9">
        <v>44727.989583333336</v>
      </c>
      <c r="B4318" s="10">
        <v>15.484339714050293</v>
      </c>
      <c r="C4318" s="10">
        <v>7.2787184715270996</v>
      </c>
      <c r="D4318" s="10">
        <v>31.013668060302734</v>
      </c>
      <c r="E4318" s="10">
        <v>24.073911666870117</v>
      </c>
      <c r="F4318" s="10">
        <v>1.0919069051742554</v>
      </c>
      <c r="G4318" s="10">
        <v>2.2912144660949707</v>
      </c>
      <c r="H4318" s="10" t="s">
        <v>13</v>
      </c>
      <c r="I4318" s="10" t="s">
        <v>13</v>
      </c>
      <c r="J4318" s="13">
        <v>76364.75</v>
      </c>
    </row>
    <row r="4319" spans="1:10">
      <c r="A4319" s="9">
        <v>44727.993055555555</v>
      </c>
      <c r="B4319" s="10">
        <v>15.479059219360352</v>
      </c>
      <c r="C4319" s="10">
        <v>6.4853410720825195</v>
      </c>
      <c r="D4319" s="10">
        <v>30.054018020629883</v>
      </c>
      <c r="E4319" s="10">
        <v>12.032851219177246</v>
      </c>
      <c r="F4319" s="10">
        <v>1.0457661151885986</v>
      </c>
      <c r="G4319" s="10">
        <v>2.1004703044891357</v>
      </c>
      <c r="H4319" s="10" t="s">
        <v>13</v>
      </c>
      <c r="I4319" s="10" t="s">
        <v>13</v>
      </c>
      <c r="J4319" s="13">
        <v>76340.59375</v>
      </c>
    </row>
    <row r="4320" spans="1:10">
      <c r="A4320" s="9">
        <v>44727.996527777781</v>
      </c>
      <c r="B4320" s="10">
        <v>20.827297210693359</v>
      </c>
      <c r="C4320" s="10">
        <v>6.4162650108337402</v>
      </c>
      <c r="D4320" s="10">
        <v>38.341098785400391</v>
      </c>
      <c r="E4320" s="10">
        <v>11.904687881469727</v>
      </c>
      <c r="F4320" s="10">
        <v>0.90992677211761475</v>
      </c>
      <c r="G4320" s="10">
        <v>1.7315109968185425</v>
      </c>
      <c r="H4320" s="10" t="s">
        <v>13</v>
      </c>
      <c r="I4320" s="10" t="s">
        <v>13</v>
      </c>
      <c r="J4320" s="13">
        <v>75529.9921875</v>
      </c>
    </row>
    <row r="4321" spans="1:10">
      <c r="A4321" s="9">
        <v>44728</v>
      </c>
      <c r="B4321" s="10">
        <v>12.176861763000488</v>
      </c>
      <c r="C4321" s="10">
        <v>7.1180577278137207</v>
      </c>
      <c r="D4321" s="10">
        <v>25.783187866210938</v>
      </c>
      <c r="E4321" s="10">
        <v>12.032852172851563</v>
      </c>
      <c r="F4321" s="10">
        <v>0.87594091892242432</v>
      </c>
      <c r="G4321" s="10">
        <v>2.2792341709136963</v>
      </c>
      <c r="H4321" s="10" t="s">
        <v>13</v>
      </c>
      <c r="I4321" s="10" t="s">
        <v>13</v>
      </c>
      <c r="J4321" s="13">
        <v>76342.4765625</v>
      </c>
    </row>
    <row r="4322" spans="1:10">
      <c r="A4322" s="9">
        <v>44728.003472222219</v>
      </c>
      <c r="B4322" s="10">
        <v>26.542194366455078</v>
      </c>
      <c r="C4322" s="10">
        <v>6.5672354698181152</v>
      </c>
      <c r="D4322" s="10">
        <v>47.252056121826172</v>
      </c>
      <c r="E4322" s="10">
        <v>12.184797286987305</v>
      </c>
      <c r="F4322" s="10">
        <v>0.82420510053634644</v>
      </c>
      <c r="G4322" s="10">
        <v>2.0197551250457764</v>
      </c>
      <c r="H4322" s="10" t="s">
        <v>13</v>
      </c>
      <c r="I4322" s="10" t="s">
        <v>13</v>
      </c>
      <c r="J4322" s="13">
        <v>77304.9140625</v>
      </c>
    </row>
    <row r="4323" spans="1:10">
      <c r="A4323" s="9">
        <v>44728.006944444445</v>
      </c>
      <c r="B4323" s="10">
        <v>17.65214729309082</v>
      </c>
      <c r="C4323" s="10">
        <v>6.6457862854003906</v>
      </c>
      <c r="D4323" s="10">
        <v>33.703628540039063</v>
      </c>
      <c r="E4323" s="10">
        <v>12.036955833435059</v>
      </c>
      <c r="F4323" s="10">
        <v>0.78814083337783813</v>
      </c>
      <c r="G4323" s="10">
        <v>2.2927734851837158</v>
      </c>
      <c r="H4323" s="10" t="s">
        <v>13</v>
      </c>
      <c r="I4323" s="10" t="s">
        <v>13</v>
      </c>
      <c r="J4323" s="13">
        <v>76368.1796875</v>
      </c>
    </row>
    <row r="4324" spans="1:10">
      <c r="A4324" s="9">
        <v>44728.010416666664</v>
      </c>
      <c r="B4324" s="10">
        <v>13.019699096679688</v>
      </c>
      <c r="C4324" s="10">
        <v>6.8107428550720215</v>
      </c>
      <c r="D4324" s="10">
        <v>26.767803192138672</v>
      </c>
      <c r="E4324" s="10">
        <v>12.048850059509277</v>
      </c>
      <c r="F4324" s="10">
        <v>0.65335410833358765</v>
      </c>
      <c r="G4324" s="10">
        <v>2.0227124691009521</v>
      </c>
      <c r="H4324" s="10" t="s">
        <v>13</v>
      </c>
      <c r="I4324" s="10" t="s">
        <v>13</v>
      </c>
      <c r="J4324" s="13">
        <v>76450.28125</v>
      </c>
    </row>
    <row r="4325" spans="1:10">
      <c r="A4325" s="9">
        <v>44728.013888888891</v>
      </c>
      <c r="B4325" s="10">
        <v>11.779726028442383</v>
      </c>
      <c r="C4325" s="10">
        <v>6.6523532867431641</v>
      </c>
      <c r="D4325" s="10">
        <v>24.708742141723633</v>
      </c>
      <c r="E4325" s="10">
        <v>12.048850059509277</v>
      </c>
      <c r="F4325" s="10">
        <v>0.55490344762802124</v>
      </c>
      <c r="G4325" s="10">
        <v>1.5304596424102783</v>
      </c>
      <c r="H4325" s="10" t="s">
        <v>13</v>
      </c>
      <c r="I4325" s="10" t="s">
        <v>13</v>
      </c>
      <c r="J4325" s="13">
        <v>76450.28125</v>
      </c>
    </row>
    <row r="4326" spans="1:10">
      <c r="A4326" s="9">
        <v>44728.017361111109</v>
      </c>
      <c r="B4326" s="10">
        <v>7.853151798248291</v>
      </c>
      <c r="C4326" s="10">
        <v>6.0187959671020508</v>
      </c>
      <c r="D4326" s="10">
        <v>18.056388854980469</v>
      </c>
      <c r="E4326" s="10">
        <v>24.097702026367188</v>
      </c>
      <c r="F4326" s="10">
        <v>0.50120317935943604</v>
      </c>
      <c r="G4326" s="10">
        <v>1.1098068952560425</v>
      </c>
      <c r="H4326" s="10" t="s">
        <v>13</v>
      </c>
      <c r="I4326" s="10" t="s">
        <v>13</v>
      </c>
      <c r="J4326" s="13">
        <v>76446.5234375</v>
      </c>
    </row>
    <row r="4327" spans="1:10">
      <c r="A4327" s="9">
        <v>44728.020833333336</v>
      </c>
      <c r="B4327" s="10">
        <v>7.6363363265991211</v>
      </c>
      <c r="C4327" s="10">
        <v>6.1689839363098145</v>
      </c>
      <c r="D4327" s="10">
        <v>17.874233245849609</v>
      </c>
      <c r="E4327" s="10">
        <v>12.032852172851563</v>
      </c>
      <c r="F4327" s="10">
        <v>0.43797045946121216</v>
      </c>
      <c r="G4327" s="10">
        <v>0.8223118782043457</v>
      </c>
      <c r="H4327" s="10" t="s">
        <v>13</v>
      </c>
      <c r="I4327" s="10" t="s">
        <v>13</v>
      </c>
      <c r="J4327" s="13">
        <v>76342.4765625</v>
      </c>
    </row>
    <row r="4328" spans="1:10">
      <c r="A4328" s="9">
        <v>44728.024305555555</v>
      </c>
      <c r="B4328" s="10">
        <v>34.879482269287109</v>
      </c>
      <c r="C4328" s="10">
        <v>6.6435203552246094</v>
      </c>
      <c r="D4328" s="10">
        <v>60.108039855957031</v>
      </c>
      <c r="E4328" s="10">
        <v>12.032852172851563</v>
      </c>
      <c r="F4328" s="10">
        <v>0.4026152491569519</v>
      </c>
      <c r="G4328" s="10">
        <v>1.512043833732605</v>
      </c>
      <c r="H4328" s="10" t="s">
        <v>13</v>
      </c>
      <c r="I4328" s="10" t="s">
        <v>13</v>
      </c>
      <c r="J4328" s="13">
        <v>76342.4765625</v>
      </c>
    </row>
    <row r="4329" spans="1:10">
      <c r="A4329" s="9">
        <v>44728.027777777781</v>
      </c>
      <c r="B4329" s="10">
        <v>16.119626998901367</v>
      </c>
      <c r="C4329" s="10">
        <v>6.1771864891052246</v>
      </c>
      <c r="D4329" s="10">
        <v>30.885927200317383</v>
      </c>
      <c r="E4329" s="10">
        <v>24.097702026367188</v>
      </c>
      <c r="F4329" s="10">
        <v>0.55490344762802124</v>
      </c>
      <c r="G4329" s="10">
        <v>2.3001646995544434</v>
      </c>
      <c r="H4329" s="10" t="s">
        <v>13</v>
      </c>
      <c r="I4329" s="10" t="s">
        <v>13</v>
      </c>
      <c r="J4329" s="13">
        <v>76446.5234375</v>
      </c>
    </row>
    <row r="4330" spans="1:10">
      <c r="A4330" s="9">
        <v>44728.03125</v>
      </c>
      <c r="B4330" s="10">
        <v>9.8164377212524414</v>
      </c>
      <c r="C4330" s="10">
        <v>6.0187959671020508</v>
      </c>
      <c r="D4330" s="10">
        <v>21.065784454345703</v>
      </c>
      <c r="E4330" s="10">
        <v>60.244251251220703</v>
      </c>
      <c r="F4330" s="10">
        <v>0.65335410833358765</v>
      </c>
      <c r="G4330" s="10">
        <v>2.9177176952362061</v>
      </c>
      <c r="H4330" s="10" t="s">
        <v>13</v>
      </c>
      <c r="I4330" s="10" t="s">
        <v>13</v>
      </c>
      <c r="J4330" s="13">
        <v>76450.28125</v>
      </c>
    </row>
    <row r="4331" spans="1:10">
      <c r="A4331" s="9">
        <v>44728.034722222219</v>
      </c>
      <c r="B4331" s="10">
        <v>18.581209182739258</v>
      </c>
      <c r="C4331" s="10">
        <v>5.5381555557250977</v>
      </c>
      <c r="D4331" s="10">
        <v>34.020099639892578</v>
      </c>
      <c r="E4331" s="10">
        <v>240.7391357421875</v>
      </c>
      <c r="F4331" s="10">
        <v>0.60860389471054077</v>
      </c>
      <c r="G4331" s="10">
        <v>2.4970660209655762</v>
      </c>
      <c r="H4331" s="10" t="s">
        <v>13</v>
      </c>
      <c r="I4331" s="10" t="s">
        <v>13</v>
      </c>
      <c r="J4331" s="13">
        <v>76377.921875</v>
      </c>
    </row>
    <row r="4332" spans="1:10">
      <c r="A4332" s="9">
        <v>44728.038194444445</v>
      </c>
      <c r="B4332" s="10">
        <v>18.0650634765625</v>
      </c>
      <c r="C4332" s="10">
        <v>6.4875540733337402</v>
      </c>
      <c r="D4332" s="10">
        <v>34.178333282470703</v>
      </c>
      <c r="E4332" s="10">
        <v>84.258689880371094</v>
      </c>
      <c r="F4332" s="10">
        <v>0.60800302028656006</v>
      </c>
      <c r="G4332" s="10">
        <v>2.3694236278533936</v>
      </c>
      <c r="H4332" s="10" t="s">
        <v>13</v>
      </c>
      <c r="I4332" s="10" t="s">
        <v>13</v>
      </c>
      <c r="J4332" s="13">
        <v>76377.921875</v>
      </c>
    </row>
    <row r="4333" spans="1:10">
      <c r="A4333" s="9">
        <v>44728.041666666664</v>
      </c>
      <c r="B4333" s="10">
        <v>14.348821640014648</v>
      </c>
      <c r="C4333" s="10">
        <v>6.329319953918457</v>
      </c>
      <c r="D4333" s="10">
        <v>28.165473937988281</v>
      </c>
      <c r="E4333" s="10">
        <v>12.036955833435059</v>
      </c>
      <c r="F4333" s="10">
        <v>0.69810444116592407</v>
      </c>
      <c r="G4333" s="10">
        <v>2.47916579246521</v>
      </c>
      <c r="H4333" s="10" t="s">
        <v>13</v>
      </c>
      <c r="I4333" s="10" t="s">
        <v>13</v>
      </c>
      <c r="J4333" s="13">
        <v>76379.8046875</v>
      </c>
    </row>
    <row r="4334" spans="1:10">
      <c r="A4334" s="9">
        <v>44728.045138888891</v>
      </c>
      <c r="B4334" s="10">
        <v>14.348821640014648</v>
      </c>
      <c r="C4334" s="10">
        <v>6.6457858085632324</v>
      </c>
      <c r="D4334" s="10">
        <v>28.640172958374023</v>
      </c>
      <c r="E4334" s="10">
        <v>12.036955833435059</v>
      </c>
      <c r="F4334" s="10">
        <v>0.76000380516052246</v>
      </c>
      <c r="G4334" s="10">
        <v>2.8790733814239502</v>
      </c>
      <c r="H4334" s="10" t="s">
        <v>13</v>
      </c>
      <c r="I4334" s="10" t="s">
        <v>13</v>
      </c>
      <c r="J4334" s="13">
        <v>76379.8046875</v>
      </c>
    </row>
    <row r="4335" spans="1:10">
      <c r="A4335" s="9">
        <v>44728.048611111109</v>
      </c>
      <c r="B4335" s="10">
        <v>13.846346855163574</v>
      </c>
      <c r="C4335" s="10">
        <v>6.1771855354309082</v>
      </c>
      <c r="D4335" s="10">
        <v>27.401357650756836</v>
      </c>
      <c r="E4335" s="10">
        <v>12.048850059509277</v>
      </c>
      <c r="F4335" s="10">
        <v>0.76970481872558594</v>
      </c>
      <c r="G4335" s="10">
        <v>2.5507659912109375</v>
      </c>
      <c r="H4335" s="10" t="s">
        <v>13</v>
      </c>
      <c r="I4335" s="10" t="s">
        <v>13</v>
      </c>
      <c r="J4335" s="13">
        <v>76457.8125</v>
      </c>
    </row>
    <row r="4336" spans="1:10">
      <c r="A4336" s="9">
        <v>44728.052083333336</v>
      </c>
      <c r="B4336" s="10">
        <v>21.802829742431641</v>
      </c>
      <c r="C4336" s="10">
        <v>6.018796443939209</v>
      </c>
      <c r="D4336" s="10">
        <v>39.280563354492188</v>
      </c>
      <c r="E4336" s="10">
        <v>12.048851013183594</v>
      </c>
      <c r="F4336" s="10">
        <v>0.72423893213272095</v>
      </c>
      <c r="G4336" s="10">
        <v>1.9223624467849731</v>
      </c>
      <c r="H4336" s="10" t="s">
        <v>13</v>
      </c>
      <c r="I4336" s="10" t="s">
        <v>13</v>
      </c>
      <c r="J4336" s="13">
        <v>76459.6953125</v>
      </c>
    </row>
    <row r="4337" spans="1:10">
      <c r="A4337" s="9">
        <v>44728.055555555555</v>
      </c>
      <c r="B4337" s="10">
        <v>23.742652893066406</v>
      </c>
      <c r="C4337" s="10">
        <v>5.854621410369873</v>
      </c>
      <c r="D4337" s="10">
        <v>42.406444549560547</v>
      </c>
      <c r="E4337" s="10">
        <v>12.036954879760742</v>
      </c>
      <c r="F4337" s="10">
        <v>0.75106251239776611</v>
      </c>
      <c r="G4337" s="10">
        <v>2.6734251976013184</v>
      </c>
      <c r="H4337" s="10" t="s">
        <v>13</v>
      </c>
      <c r="I4337" s="10" t="s">
        <v>13</v>
      </c>
      <c r="J4337" s="13">
        <v>76385.4453125</v>
      </c>
    </row>
    <row r="4338" spans="1:10">
      <c r="A4338" s="9">
        <v>44728.059027777781</v>
      </c>
      <c r="B4338" s="10">
        <v>11.355181694030762</v>
      </c>
      <c r="C4338" s="10">
        <v>7.2787179946899414</v>
      </c>
      <c r="D4338" s="10">
        <v>24.684350967407227</v>
      </c>
      <c r="E4338" s="10">
        <v>12.036955833435059</v>
      </c>
      <c r="F4338" s="10">
        <v>0.8851807713508606</v>
      </c>
      <c r="G4338" s="10">
        <v>2.4051885604858398</v>
      </c>
      <c r="H4338" s="10" t="s">
        <v>13</v>
      </c>
      <c r="I4338" s="10" t="s">
        <v>13</v>
      </c>
      <c r="J4338" s="13">
        <v>76389.2109375</v>
      </c>
    </row>
    <row r="4339" spans="1:10">
      <c r="A4339" s="9">
        <v>44728.0625</v>
      </c>
      <c r="B4339" s="10">
        <v>14.968194961547852</v>
      </c>
      <c r="C4339" s="10">
        <v>5.854621410369873</v>
      </c>
      <c r="D4339" s="10">
        <v>28.798406600952148</v>
      </c>
      <c r="E4339" s="10">
        <v>12.036955833435059</v>
      </c>
      <c r="F4339" s="10">
        <v>0.87623971700668335</v>
      </c>
      <c r="G4339" s="10">
        <v>2.2442467212677002</v>
      </c>
      <c r="H4339" s="10" t="s">
        <v>13</v>
      </c>
      <c r="I4339" s="10" t="s">
        <v>13</v>
      </c>
      <c r="J4339" s="13">
        <v>76391.09375</v>
      </c>
    </row>
    <row r="4340" spans="1:10">
      <c r="A4340" s="9">
        <v>44728.065972222219</v>
      </c>
      <c r="B4340" s="10" t="s">
        <v>13</v>
      </c>
      <c r="C4340" s="10" t="s">
        <v>13</v>
      </c>
      <c r="D4340" s="10" t="s">
        <v>13</v>
      </c>
      <c r="E4340" s="10" t="s">
        <v>13</v>
      </c>
      <c r="F4340" s="10">
        <v>0.78693121671676636</v>
      </c>
      <c r="G4340" s="10">
        <v>2.3788840770721436</v>
      </c>
      <c r="H4340" s="10" t="s">
        <v>13</v>
      </c>
      <c r="I4340" s="10" t="s">
        <v>13</v>
      </c>
      <c r="J4340" s="13">
        <v>77356.3671875</v>
      </c>
    </row>
    <row r="4341" spans="1:10">
      <c r="A4341" s="9">
        <v>44728.069444444445</v>
      </c>
      <c r="B4341" s="10" t="s">
        <v>13</v>
      </c>
      <c r="C4341" s="10" t="s">
        <v>13</v>
      </c>
      <c r="D4341" s="10" t="s">
        <v>13</v>
      </c>
      <c r="E4341" s="10" t="s">
        <v>13</v>
      </c>
      <c r="F4341" s="10">
        <v>0.73415505886077881</v>
      </c>
      <c r="G4341" s="10">
        <v>1.4683101177215576</v>
      </c>
      <c r="H4341" s="10" t="s">
        <v>13</v>
      </c>
      <c r="I4341" s="10" t="s">
        <v>13</v>
      </c>
      <c r="J4341" s="13">
        <v>76420.921875</v>
      </c>
    </row>
    <row r="4342" spans="1:10">
      <c r="A4342" s="9">
        <v>44728.072916666664</v>
      </c>
      <c r="B4342" s="10" t="s">
        <v>13</v>
      </c>
      <c r="C4342" s="10" t="s">
        <v>13</v>
      </c>
      <c r="D4342" s="10" t="s">
        <v>13</v>
      </c>
      <c r="E4342" s="10" t="s">
        <v>13</v>
      </c>
      <c r="F4342" s="10">
        <v>0.60860395431518555</v>
      </c>
      <c r="G4342" s="10">
        <v>1.4588594436645508</v>
      </c>
      <c r="H4342" s="10" t="s">
        <v>13</v>
      </c>
      <c r="I4342" s="10" t="s">
        <v>13</v>
      </c>
      <c r="J4342" s="13">
        <v>76396.7421875</v>
      </c>
    </row>
    <row r="4343" spans="1:10">
      <c r="A4343" s="9">
        <v>44728.076388888891</v>
      </c>
      <c r="B4343" s="10" t="s">
        <v>13</v>
      </c>
      <c r="C4343" s="10" t="s">
        <v>13</v>
      </c>
      <c r="D4343" s="10" t="s">
        <v>13</v>
      </c>
      <c r="E4343" s="10" t="s">
        <v>13</v>
      </c>
      <c r="F4343" s="10">
        <v>0.57479399442672729</v>
      </c>
      <c r="G4343" s="10">
        <v>1.0434721708297729</v>
      </c>
      <c r="H4343" s="10" t="s">
        <v>13</v>
      </c>
      <c r="I4343" s="10" t="s">
        <v>13</v>
      </c>
      <c r="J4343" s="13">
        <v>75539.890625</v>
      </c>
    </row>
    <row r="4344" spans="1:10">
      <c r="A4344" s="9">
        <v>44728.079861111109</v>
      </c>
      <c r="B4344" s="10" t="s">
        <v>13</v>
      </c>
      <c r="C4344" s="10" t="s">
        <v>13</v>
      </c>
      <c r="D4344" s="10" t="s">
        <v>13</v>
      </c>
      <c r="E4344" s="10" t="s">
        <v>13</v>
      </c>
      <c r="F4344" s="10">
        <v>0.63523834943771362</v>
      </c>
      <c r="G4344" s="10">
        <v>1.7983510494232178</v>
      </c>
      <c r="H4344" s="10" t="s">
        <v>13</v>
      </c>
      <c r="I4344" s="10" t="s">
        <v>13</v>
      </c>
      <c r="J4344" s="13">
        <v>76430.46875</v>
      </c>
    </row>
    <row r="4345" spans="1:10">
      <c r="A4345" s="9">
        <v>44728.083333333336</v>
      </c>
      <c r="B4345" s="10" t="s">
        <v>13</v>
      </c>
      <c r="C4345" s="10" t="s">
        <v>13</v>
      </c>
      <c r="D4345" s="10" t="s">
        <v>13</v>
      </c>
      <c r="E4345" s="10" t="s">
        <v>13</v>
      </c>
      <c r="F4345" s="10">
        <v>0.71576166152954102</v>
      </c>
      <c r="G4345" s="10">
        <v>2.4246425628662109</v>
      </c>
      <c r="H4345" s="10" t="s">
        <v>13</v>
      </c>
      <c r="I4345" s="10" t="s">
        <v>13</v>
      </c>
      <c r="J4345" s="13">
        <v>76430.46875</v>
      </c>
    </row>
    <row r="4346" spans="1:10">
      <c r="A4346" s="9">
        <v>44728.086805555555</v>
      </c>
      <c r="B4346" s="10" t="s">
        <v>13</v>
      </c>
      <c r="C4346" s="10" t="s">
        <v>13</v>
      </c>
      <c r="D4346" s="10" t="s">
        <v>13</v>
      </c>
      <c r="E4346" s="10" t="s">
        <v>13</v>
      </c>
      <c r="F4346" s="10">
        <v>0.72512471675872803</v>
      </c>
      <c r="G4346" s="10">
        <v>1.6359521150588989</v>
      </c>
      <c r="H4346" s="10" t="s">
        <v>13</v>
      </c>
      <c r="I4346" s="10" t="s">
        <v>13</v>
      </c>
      <c r="J4346" s="13">
        <v>75539.890625</v>
      </c>
    </row>
    <row r="4347" spans="1:10">
      <c r="A4347" s="9">
        <v>44728.090277777781</v>
      </c>
      <c r="B4347" s="10" t="s">
        <v>13</v>
      </c>
      <c r="C4347" s="10" t="s">
        <v>13</v>
      </c>
      <c r="D4347" s="10" t="s">
        <v>13</v>
      </c>
      <c r="E4347" s="10" t="s">
        <v>13</v>
      </c>
      <c r="F4347" s="10">
        <v>0.71600580215454102</v>
      </c>
      <c r="G4347" s="10">
        <v>1.0113581418991089</v>
      </c>
      <c r="H4347" s="10" t="s">
        <v>13</v>
      </c>
      <c r="I4347" s="10" t="s">
        <v>13</v>
      </c>
      <c r="J4347" s="13">
        <v>76452.8046875</v>
      </c>
    </row>
    <row r="4348" spans="1:10">
      <c r="A4348" s="9">
        <v>44728.09375</v>
      </c>
      <c r="B4348" s="10" t="s">
        <v>13</v>
      </c>
      <c r="C4348" s="10" t="s">
        <v>13</v>
      </c>
      <c r="D4348" s="10" t="s">
        <v>13</v>
      </c>
      <c r="E4348" s="10" t="s">
        <v>13</v>
      </c>
      <c r="F4348" s="10">
        <v>0.66165155172348022</v>
      </c>
      <c r="G4348" s="10">
        <v>1.8150712251663208</v>
      </c>
      <c r="H4348" s="10" t="s">
        <v>13</v>
      </c>
      <c r="I4348" s="10" t="s">
        <v>13</v>
      </c>
      <c r="J4348" s="13">
        <v>76528.984375</v>
      </c>
    </row>
    <row r="4349" spans="1:10">
      <c r="A4349" s="9">
        <v>44728.097222222219</v>
      </c>
      <c r="B4349" s="10">
        <v>7.9540519714355469</v>
      </c>
      <c r="C4349" s="10">
        <v>6.9670038223266602</v>
      </c>
      <c r="D4349" s="10">
        <v>19.159259796142578</v>
      </c>
      <c r="E4349" s="10">
        <v>0</v>
      </c>
      <c r="F4349" s="10">
        <v>0.68847531080245972</v>
      </c>
      <c r="G4349" s="10">
        <v>1.8866009712219238</v>
      </c>
      <c r="H4349" s="10" t="s">
        <v>13</v>
      </c>
      <c r="I4349" s="10" t="s">
        <v>13</v>
      </c>
      <c r="J4349" s="13">
        <v>76452.8046875</v>
      </c>
    </row>
    <row r="4350" spans="1:10">
      <c r="A4350" s="9">
        <v>44728.100694444445</v>
      </c>
      <c r="B4350" s="10">
        <v>10.133344650268555</v>
      </c>
      <c r="C4350" s="10">
        <v>7.1323866844177246</v>
      </c>
      <c r="D4350" s="10">
        <v>22.506641387939453</v>
      </c>
      <c r="E4350" s="10">
        <v>0</v>
      </c>
      <c r="F4350" s="10">
        <v>0.66230541467666626</v>
      </c>
      <c r="G4350" s="10">
        <v>2.3538694381713867</v>
      </c>
      <c r="H4350" s="10" t="s">
        <v>13</v>
      </c>
      <c r="I4350" s="10" t="s">
        <v>13</v>
      </c>
      <c r="J4350" s="13">
        <v>76530.859375</v>
      </c>
    </row>
    <row r="4351" spans="1:10">
      <c r="A4351" s="9">
        <v>44728.104166666664</v>
      </c>
      <c r="B4351" s="10">
        <v>11.477563858032227</v>
      </c>
      <c r="C4351" s="10">
        <v>7.1323866844177246</v>
      </c>
      <c r="D4351" s="10">
        <v>24.725608825683594</v>
      </c>
      <c r="E4351" s="10">
        <v>0</v>
      </c>
      <c r="F4351" s="10">
        <v>0.66230541467666626</v>
      </c>
      <c r="G4351" s="10">
        <v>1.825814962387085</v>
      </c>
      <c r="H4351" s="10" t="s">
        <v>13</v>
      </c>
      <c r="I4351" s="10" t="s">
        <v>13</v>
      </c>
      <c r="J4351" s="13">
        <v>76530.859375</v>
      </c>
    </row>
    <row r="4352" spans="1:10">
      <c r="A4352" s="9">
        <v>44728.107638888891</v>
      </c>
      <c r="B4352" s="10">
        <v>11.274606704711914</v>
      </c>
      <c r="C4352" s="10">
        <v>6.817718505859375</v>
      </c>
      <c r="D4352" s="10">
        <v>24.258392333984375</v>
      </c>
      <c r="E4352" s="10">
        <v>0</v>
      </c>
      <c r="F4352" s="10">
        <v>0.63504457473754883</v>
      </c>
      <c r="G4352" s="10">
        <v>1.6278609037399292</v>
      </c>
      <c r="H4352" s="10" t="s">
        <v>13</v>
      </c>
      <c r="I4352" s="10" t="s">
        <v>13</v>
      </c>
      <c r="J4352" s="13">
        <v>76555.109375</v>
      </c>
    </row>
    <row r="4353" spans="1:10">
      <c r="A4353" s="9">
        <v>44728.111111111109</v>
      </c>
      <c r="B4353" s="10">
        <v>9.0993289947509766</v>
      </c>
      <c r="C4353" s="10">
        <v>6.6568942070007324</v>
      </c>
      <c r="D4353" s="10">
        <v>20.604669570922852</v>
      </c>
      <c r="E4353" s="10">
        <v>0</v>
      </c>
      <c r="F4353" s="10">
        <v>0.75180608034133911</v>
      </c>
      <c r="G4353" s="10">
        <v>2.08536696434021</v>
      </c>
      <c r="H4353" s="10" t="s">
        <v>13</v>
      </c>
      <c r="I4353" s="10" t="s">
        <v>13</v>
      </c>
      <c r="J4353" s="13">
        <v>76528.984375</v>
      </c>
    </row>
    <row r="4354" spans="1:10">
      <c r="A4354" s="9">
        <v>44728.114583333336</v>
      </c>
      <c r="B4354" s="10">
        <v>12.304776191711426</v>
      </c>
      <c r="C4354" s="10">
        <v>7.2908840179443359</v>
      </c>
      <c r="D4354" s="10">
        <v>26.15208625793457</v>
      </c>
      <c r="E4354" s="10">
        <v>0</v>
      </c>
      <c r="F4354" s="10">
        <v>0.7510640025138855</v>
      </c>
      <c r="G4354" s="10">
        <v>1.6898939609527588</v>
      </c>
      <c r="H4354" s="10" t="s">
        <v>13</v>
      </c>
      <c r="I4354" s="10" t="s">
        <v>13</v>
      </c>
      <c r="J4354" s="13">
        <v>76530.859375</v>
      </c>
    </row>
    <row r="4355" spans="1:10">
      <c r="A4355" s="9">
        <v>44728.118055555555</v>
      </c>
      <c r="B4355" s="10">
        <v>8.4818143844604492</v>
      </c>
      <c r="C4355" s="10">
        <v>6.8177175521850586</v>
      </c>
      <c r="D4355" s="10">
        <v>19.818944931030273</v>
      </c>
      <c r="E4355" s="10">
        <v>0</v>
      </c>
      <c r="F4355" s="10">
        <v>0.76049798727035522</v>
      </c>
      <c r="G4355" s="10">
        <v>1.5925723314285278</v>
      </c>
      <c r="H4355" s="10" t="s">
        <v>13</v>
      </c>
      <c r="I4355" s="10" t="s">
        <v>13</v>
      </c>
      <c r="J4355" s="13">
        <v>76562.734375</v>
      </c>
    </row>
    <row r="4356" spans="1:10">
      <c r="A4356" s="9">
        <v>44728.121527777781</v>
      </c>
      <c r="B4356" s="10">
        <v>7.4557147026062012</v>
      </c>
      <c r="C4356" s="10">
        <v>6.4186825752258301</v>
      </c>
      <c r="D4356" s="10">
        <v>17.847068786621094</v>
      </c>
      <c r="E4356" s="10">
        <v>0</v>
      </c>
      <c r="F4356" s="10">
        <v>0.77741575241088867</v>
      </c>
      <c r="G4356" s="10">
        <v>1.1572895050048828</v>
      </c>
      <c r="H4356" s="10" t="s">
        <v>13</v>
      </c>
      <c r="I4356" s="10" t="s">
        <v>13</v>
      </c>
      <c r="J4356" s="13">
        <v>75600.828125</v>
      </c>
    </row>
    <row r="4357" spans="1:10">
      <c r="A4357" s="9">
        <v>44728.125</v>
      </c>
      <c r="B4357" s="10">
        <v>4.9600625038146973</v>
      </c>
      <c r="C4357" s="10">
        <v>6.6525921821594238</v>
      </c>
      <c r="D4357" s="10">
        <v>14.25555419921875</v>
      </c>
      <c r="E4357" s="10">
        <v>0</v>
      </c>
      <c r="F4357" s="10">
        <v>0.73293262720108032</v>
      </c>
      <c r="G4357" s="10">
        <v>0.96532589197158813</v>
      </c>
      <c r="H4357" s="10" t="s">
        <v>13</v>
      </c>
      <c r="I4357" s="10" t="s">
        <v>13</v>
      </c>
      <c r="J4357" s="13">
        <v>76490.25</v>
      </c>
    </row>
    <row r="4358" spans="1:10">
      <c r="A4358" s="9">
        <v>44728.128472222219</v>
      </c>
      <c r="B4358" s="10">
        <v>4.5467243194580078</v>
      </c>
      <c r="C4358" s="10">
        <v>5.8606166839599609</v>
      </c>
      <c r="D4358" s="10">
        <v>12.829998970031738</v>
      </c>
      <c r="E4358" s="10">
        <v>0</v>
      </c>
      <c r="F4358" s="10">
        <v>0.70659887790679932</v>
      </c>
      <c r="G4358" s="10">
        <v>1.8335795402526855</v>
      </c>
      <c r="H4358" s="10" t="s">
        <v>13</v>
      </c>
      <c r="I4358" s="10" t="s">
        <v>13</v>
      </c>
      <c r="J4358" s="13">
        <v>76488.265625</v>
      </c>
    </row>
    <row r="4359" spans="1:10">
      <c r="A4359" s="9">
        <v>44728.131944444445</v>
      </c>
      <c r="B4359" s="10">
        <v>5.1718378067016602</v>
      </c>
      <c r="C4359" s="10">
        <v>5.8664078712463379</v>
      </c>
      <c r="D4359" s="10">
        <v>13.793985366821289</v>
      </c>
      <c r="E4359" s="10">
        <v>0</v>
      </c>
      <c r="F4359" s="10">
        <v>0.76996904611587524</v>
      </c>
      <c r="G4359" s="10">
        <v>2.0055005550384521</v>
      </c>
      <c r="H4359" s="10" t="s">
        <v>13</v>
      </c>
      <c r="I4359" s="10" t="s">
        <v>13</v>
      </c>
      <c r="J4359" s="13">
        <v>76566.3359375</v>
      </c>
    </row>
    <row r="4360" spans="1:10">
      <c r="A4360" s="9">
        <v>44728.135416666664</v>
      </c>
      <c r="B4360" s="10">
        <v>6.0967440605163574</v>
      </c>
      <c r="C4360" s="10">
        <v>6.3358016014099121</v>
      </c>
      <c r="D4360" s="10">
        <v>15.522713661193848</v>
      </c>
      <c r="E4360" s="10">
        <v>0</v>
      </c>
      <c r="F4360" s="10">
        <v>0.6976546049118042</v>
      </c>
      <c r="G4360" s="10">
        <v>1.8425236940383911</v>
      </c>
      <c r="H4360" s="10" t="s">
        <v>13</v>
      </c>
      <c r="I4360" s="10" t="s">
        <v>13</v>
      </c>
      <c r="J4360" s="13">
        <v>76492.0078125</v>
      </c>
    </row>
    <row r="4361" spans="1:10">
      <c r="A4361" s="9">
        <v>44728.138888888891</v>
      </c>
      <c r="B4361" s="10">
        <v>3.4100437164306641</v>
      </c>
      <c r="C4361" s="10">
        <v>5.7022213935852051</v>
      </c>
      <c r="D4361" s="10">
        <v>10.929259300231934</v>
      </c>
      <c r="E4361" s="10">
        <v>0</v>
      </c>
      <c r="F4361" s="10">
        <v>0.67930352687835693</v>
      </c>
      <c r="G4361" s="10">
        <v>1.7340115308761597</v>
      </c>
      <c r="H4361" s="10" t="s">
        <v>13</v>
      </c>
      <c r="I4361" s="10" t="s">
        <v>13</v>
      </c>
      <c r="J4361" s="13">
        <v>76493.9765625</v>
      </c>
    </row>
    <row r="4362" spans="1:10">
      <c r="A4362" s="9">
        <v>44728.142361111109</v>
      </c>
      <c r="B4362" s="10">
        <v>4.9649648666381836</v>
      </c>
      <c r="C4362" s="10">
        <v>5.390754222869873</v>
      </c>
      <c r="D4362" s="10">
        <v>13.001229286193848</v>
      </c>
      <c r="E4362" s="10">
        <v>0</v>
      </c>
      <c r="F4362" s="10">
        <v>0.68892180919647217</v>
      </c>
      <c r="G4362" s="10">
        <v>1.5031018257141113</v>
      </c>
      <c r="H4362" s="10" t="s">
        <v>13</v>
      </c>
      <c r="I4362" s="10" t="s">
        <v>13</v>
      </c>
      <c r="J4362" s="13">
        <v>76570.1796875</v>
      </c>
    </row>
    <row r="4363" spans="1:10">
      <c r="A4363" s="9">
        <v>44728.145833333336</v>
      </c>
      <c r="B4363" s="10">
        <v>2.3020694255828857</v>
      </c>
      <c r="C4363" s="10">
        <v>4.9722509384155273</v>
      </c>
      <c r="D4363" s="10">
        <v>8.5009450912475586</v>
      </c>
      <c r="E4363" s="10">
        <v>0</v>
      </c>
      <c r="F4363" s="10">
        <v>0.7143288254737854</v>
      </c>
      <c r="G4363" s="10">
        <v>1.2206883430480957</v>
      </c>
      <c r="H4363" s="10" t="s">
        <v>13</v>
      </c>
      <c r="I4363" s="10" t="s">
        <v>13</v>
      </c>
      <c r="J4363" s="13">
        <v>77460.53125</v>
      </c>
    </row>
    <row r="4364" spans="1:10">
      <c r="A4364" s="9">
        <v>44728.149305555555</v>
      </c>
      <c r="B4364" s="10">
        <v>1.5520809888839722</v>
      </c>
      <c r="C4364" s="10">
        <v>4.5995650291442871</v>
      </c>
      <c r="D4364" s="10">
        <v>6.8200459480285645</v>
      </c>
      <c r="E4364" s="10">
        <v>0</v>
      </c>
      <c r="F4364" s="10">
        <v>0.69741779565811157</v>
      </c>
      <c r="G4364" s="10">
        <v>1.4931895732879639</v>
      </c>
      <c r="H4364" s="10" t="s">
        <v>13</v>
      </c>
      <c r="I4364" s="10" t="s">
        <v>13</v>
      </c>
      <c r="J4364" s="13">
        <v>76594.4609375</v>
      </c>
    </row>
    <row r="4365" spans="1:10">
      <c r="A4365" s="9">
        <v>44728.152777777781</v>
      </c>
      <c r="B4365" s="10">
        <v>2.1707687377929688</v>
      </c>
      <c r="C4365" s="10">
        <v>4.753474235534668</v>
      </c>
      <c r="D4365" s="10">
        <v>8.080906867980957</v>
      </c>
      <c r="E4365" s="10">
        <v>0</v>
      </c>
      <c r="F4365" s="10">
        <v>0.68915712833404541</v>
      </c>
      <c r="G4365" s="10">
        <v>0.76970791816711426</v>
      </c>
      <c r="H4365" s="10" t="s">
        <v>13</v>
      </c>
      <c r="I4365" s="10" t="s">
        <v>13</v>
      </c>
      <c r="J4365" s="13">
        <v>76520.1015625</v>
      </c>
    </row>
    <row r="4366" spans="1:10">
      <c r="A4366" s="9">
        <v>44728.15625</v>
      </c>
      <c r="B4366" s="10">
        <v>3.3318774700164795</v>
      </c>
      <c r="C4366" s="10">
        <v>4.1786355972290039</v>
      </c>
      <c r="D4366" s="10">
        <v>9.1310920715332031</v>
      </c>
      <c r="E4366" s="10">
        <v>0</v>
      </c>
      <c r="F4366" s="10">
        <v>0.6986655592918396</v>
      </c>
      <c r="G4366" s="10">
        <v>1.4147976636886597</v>
      </c>
      <c r="H4366" s="10" t="s">
        <v>13</v>
      </c>
      <c r="I4366" s="10" t="s">
        <v>13</v>
      </c>
      <c r="J4366" s="13">
        <v>74740.5546875</v>
      </c>
    </row>
    <row r="4367" spans="1:10">
      <c r="A4367" s="9">
        <v>44728.159722222219</v>
      </c>
      <c r="B4367" s="10">
        <v>7.0902438163757324</v>
      </c>
      <c r="C4367" s="10">
        <v>4.5921883583068848</v>
      </c>
      <c r="D4367" s="10">
        <v>15.460369110107422</v>
      </c>
      <c r="E4367" s="10">
        <v>0</v>
      </c>
      <c r="F4367" s="10">
        <v>0.69103020429611206</v>
      </c>
      <c r="G4367" s="10">
        <v>1.1747515201568604</v>
      </c>
      <c r="H4367" s="10" t="s">
        <v>13</v>
      </c>
      <c r="I4367" s="10" t="s">
        <v>13</v>
      </c>
      <c r="J4367" s="13">
        <v>73926.15625</v>
      </c>
    </row>
    <row r="4368" spans="1:10">
      <c r="A4368" s="9">
        <v>44728.163194444445</v>
      </c>
      <c r="B4368" s="10">
        <v>6.3671422004699707</v>
      </c>
      <c r="C4368" s="10">
        <v>5.731935977935791</v>
      </c>
      <c r="D4368" s="10">
        <v>15.33680248260498</v>
      </c>
      <c r="E4368" s="10">
        <v>0</v>
      </c>
      <c r="F4368" s="10">
        <v>0.64690423011779785</v>
      </c>
      <c r="G4368" s="10">
        <v>1.3550020456314087</v>
      </c>
      <c r="H4368" s="10" t="s">
        <v>13</v>
      </c>
      <c r="I4368" s="10" t="s">
        <v>13</v>
      </c>
      <c r="J4368" s="13">
        <v>74815.0078125</v>
      </c>
    </row>
    <row r="4369" spans="1:10">
      <c r="A4369" s="9">
        <v>44728.166666666664</v>
      </c>
      <c r="B4369" s="10">
        <v>4.0943660736083984</v>
      </c>
      <c r="C4369" s="10">
        <v>4.8983345031738281</v>
      </c>
      <c r="D4369" s="10">
        <v>11.174324989318848</v>
      </c>
      <c r="E4369" s="10">
        <v>0</v>
      </c>
      <c r="F4369" s="10">
        <v>0.58697587251663208</v>
      </c>
      <c r="G4369" s="10">
        <v>1.5969197750091553</v>
      </c>
      <c r="H4369" s="10" t="s">
        <v>13</v>
      </c>
      <c r="I4369" s="10" t="s">
        <v>13</v>
      </c>
      <c r="J4369" s="13">
        <v>73924.4765625</v>
      </c>
    </row>
    <row r="4370" spans="1:10">
      <c r="A4370" s="9">
        <v>44728.170138888891</v>
      </c>
      <c r="B4370" s="10">
        <v>13.749638557434082</v>
      </c>
      <c r="C4370" s="10">
        <v>5.8888645172119141</v>
      </c>
      <c r="D4370" s="10">
        <v>27.119770050048828</v>
      </c>
      <c r="E4370" s="10">
        <v>0</v>
      </c>
      <c r="F4370" s="10">
        <v>0.62920665740966797</v>
      </c>
      <c r="G4370" s="10">
        <v>2.0973556041717529</v>
      </c>
      <c r="H4370" s="10" t="s">
        <v>13</v>
      </c>
      <c r="I4370" s="10" t="s">
        <v>13</v>
      </c>
      <c r="J4370" s="13">
        <v>74837.0703125</v>
      </c>
    </row>
    <row r="4371" spans="1:10">
      <c r="A4371" s="9">
        <v>44728.173611111109</v>
      </c>
      <c r="B4371" s="10">
        <v>17.775541305541992</v>
      </c>
      <c r="C4371" s="10">
        <v>5.2044806480407715</v>
      </c>
      <c r="D4371" s="10">
        <v>32.451465606689453</v>
      </c>
      <c r="E4371" s="10">
        <v>0</v>
      </c>
      <c r="F4371" s="10">
        <v>0.7245941162109375</v>
      </c>
      <c r="G4371" s="10">
        <v>1.6562153100967407</v>
      </c>
      <c r="H4371" s="10" t="s">
        <v>13</v>
      </c>
      <c r="I4371" s="10" t="s">
        <v>13</v>
      </c>
      <c r="J4371" s="13">
        <v>73922.84375</v>
      </c>
    </row>
    <row r="4372" spans="1:10">
      <c r="A4372" s="9">
        <v>44728.177083333336</v>
      </c>
      <c r="B4372" s="10">
        <v>16.87797737121582</v>
      </c>
      <c r="C4372" s="10">
        <v>5.4221010208129883</v>
      </c>
      <c r="D4372" s="10">
        <v>31.293272018432617</v>
      </c>
      <c r="E4372" s="10">
        <v>0</v>
      </c>
      <c r="F4372" s="10">
        <v>0.68094372749328613</v>
      </c>
      <c r="G4372" s="10">
        <v>1.3531574010848999</v>
      </c>
      <c r="H4372" s="10" t="s">
        <v>13</v>
      </c>
      <c r="I4372" s="10" t="s">
        <v>13</v>
      </c>
      <c r="J4372" s="13">
        <v>74813.46875</v>
      </c>
    </row>
    <row r="4373" spans="1:10">
      <c r="A4373" s="9">
        <v>44728.180555555555</v>
      </c>
      <c r="B4373" s="10">
        <v>13.529439926147461</v>
      </c>
      <c r="C4373" s="10">
        <v>6.1905694007873535</v>
      </c>
      <c r="D4373" s="10">
        <v>26.774213790893555</v>
      </c>
      <c r="E4373" s="10">
        <v>0</v>
      </c>
      <c r="F4373" s="10">
        <v>0.61983346939086914</v>
      </c>
      <c r="G4373" s="10">
        <v>1.5975990295410156</v>
      </c>
      <c r="H4373" s="10" t="s">
        <v>13</v>
      </c>
      <c r="I4373" s="10" t="s">
        <v>13</v>
      </c>
      <c r="J4373" s="13">
        <v>74739.015625</v>
      </c>
    </row>
    <row r="4374" spans="1:10">
      <c r="A4374" s="9">
        <v>44728.184027777781</v>
      </c>
      <c r="B4374" s="10">
        <v>11.720056533813477</v>
      </c>
      <c r="C4374" s="10">
        <v>5.5753202438354492</v>
      </c>
      <c r="D4374" s="10">
        <v>23.540243148803711</v>
      </c>
      <c r="E4374" s="10">
        <v>0</v>
      </c>
      <c r="F4374" s="10">
        <v>0.65520107746124268</v>
      </c>
      <c r="G4374" s="10">
        <v>1.1007379293441772</v>
      </c>
      <c r="H4374" s="10" t="s">
        <v>13</v>
      </c>
      <c r="I4374" s="10" t="s">
        <v>13</v>
      </c>
      <c r="J4374" s="13">
        <v>74790.09375</v>
      </c>
    </row>
    <row r="4375" spans="1:10">
      <c r="A4375" s="9">
        <v>44728.1875</v>
      </c>
      <c r="B4375" s="10">
        <v>6.8748183250427246</v>
      </c>
      <c r="C4375" s="10">
        <v>5.2689838409423828</v>
      </c>
      <c r="D4375" s="10">
        <v>15.806951522827148</v>
      </c>
      <c r="E4375" s="10">
        <v>0</v>
      </c>
      <c r="F4375" s="10">
        <v>0.67177951335906982</v>
      </c>
      <c r="G4375" s="10">
        <v>1.1516220569610596</v>
      </c>
      <c r="H4375" s="10" t="s">
        <v>13</v>
      </c>
      <c r="I4375" s="10" t="s">
        <v>13</v>
      </c>
      <c r="J4375" s="13">
        <v>74839.03125</v>
      </c>
    </row>
    <row r="4376" spans="1:10">
      <c r="A4376" s="9">
        <v>44728.190972222219</v>
      </c>
      <c r="B4376" s="10">
        <v>16.564075469970703</v>
      </c>
      <c r="C4376" s="10">
        <v>5.728233814239502</v>
      </c>
      <c r="D4376" s="10">
        <v>31.273061752319336</v>
      </c>
      <c r="E4376" s="10">
        <v>0</v>
      </c>
      <c r="F4376" s="10">
        <v>0.68922847509384155</v>
      </c>
      <c r="G4376" s="10">
        <v>1.27376389503479</v>
      </c>
      <c r="H4376" s="10" t="s">
        <v>13</v>
      </c>
      <c r="I4376" s="10" t="s">
        <v>13</v>
      </c>
      <c r="J4376" s="13">
        <v>74762.75</v>
      </c>
    </row>
    <row r="4377" spans="1:10">
      <c r="A4377" s="9">
        <v>44728.194444444445</v>
      </c>
      <c r="B4377" s="10">
        <v>11.140109062194824</v>
      </c>
      <c r="C4377" s="10">
        <v>5.1697854995727539</v>
      </c>
      <c r="D4377" s="10">
        <v>22.245744705200195</v>
      </c>
      <c r="E4377" s="10">
        <v>11.917309761047363</v>
      </c>
      <c r="F4377" s="10">
        <v>0.67977690696716309</v>
      </c>
      <c r="G4377" s="10">
        <v>0.82102930545806885</v>
      </c>
      <c r="H4377" s="10" t="s">
        <v>13</v>
      </c>
      <c r="I4377" s="10" t="s">
        <v>13</v>
      </c>
      <c r="J4377" s="13">
        <v>75650.9609375</v>
      </c>
    </row>
    <row r="4378" spans="1:10">
      <c r="A4378" s="9">
        <v>44728.197916666664</v>
      </c>
      <c r="B4378" s="10">
        <v>6.365203857421875</v>
      </c>
      <c r="C4378" s="10">
        <v>4.6461009979248047</v>
      </c>
      <c r="D4378" s="10">
        <v>14.402913093566895</v>
      </c>
      <c r="E4378" s="10">
        <v>0</v>
      </c>
      <c r="F4378" s="10">
        <v>0.60278511047363281</v>
      </c>
      <c r="G4378" s="10">
        <v>1.6336350440979004</v>
      </c>
      <c r="H4378" s="10" t="s">
        <v>13</v>
      </c>
      <c r="I4378" s="10" t="s">
        <v>13</v>
      </c>
      <c r="J4378" s="13">
        <v>74786.5</v>
      </c>
    </row>
    <row r="4379" spans="1:10">
      <c r="A4379" s="9">
        <v>44728.201388888891</v>
      </c>
      <c r="B4379" s="10">
        <v>15.458351135253906</v>
      </c>
      <c r="C4379" s="10">
        <v>4.6461005210876465</v>
      </c>
      <c r="D4379" s="10">
        <v>28.496086120605469</v>
      </c>
      <c r="E4379" s="10">
        <v>0</v>
      </c>
      <c r="F4379" s="10">
        <v>0.62025707960128784</v>
      </c>
      <c r="G4379" s="10">
        <v>1.3366104364395142</v>
      </c>
      <c r="H4379" s="10" t="s">
        <v>13</v>
      </c>
      <c r="I4379" s="10" t="s">
        <v>13</v>
      </c>
      <c r="J4379" s="13">
        <v>74784.703125</v>
      </c>
    </row>
    <row r="4380" spans="1:10">
      <c r="A4380" s="9">
        <v>44728.204861111109</v>
      </c>
      <c r="B4380" s="10">
        <v>10.416885375976563</v>
      </c>
      <c r="C4380" s="10">
        <v>5.4258074760437012</v>
      </c>
      <c r="D4380" s="10">
        <v>21.393180847167969</v>
      </c>
      <c r="E4380" s="10">
        <v>0</v>
      </c>
      <c r="F4380" s="10">
        <v>0.57600778341293335</v>
      </c>
      <c r="G4380" s="10">
        <v>0.73310083150863647</v>
      </c>
      <c r="H4380" s="10" t="s">
        <v>13</v>
      </c>
      <c r="I4380" s="10" t="s">
        <v>13</v>
      </c>
      <c r="J4380" s="13">
        <v>74859.2109375</v>
      </c>
    </row>
    <row r="4381" spans="1:10">
      <c r="A4381" s="9">
        <v>44728.208333333336</v>
      </c>
      <c r="B4381" s="10">
        <v>14.163714408874512</v>
      </c>
      <c r="C4381" s="10">
        <v>5.5827374458312988</v>
      </c>
      <c r="D4381" s="10">
        <v>27.138309478759766</v>
      </c>
      <c r="E4381" s="10">
        <v>0</v>
      </c>
      <c r="F4381" s="10">
        <v>0.61985659599304199</v>
      </c>
      <c r="G4381" s="10">
        <v>1.44051194190979</v>
      </c>
      <c r="H4381" s="10" t="s">
        <v>13</v>
      </c>
      <c r="I4381" s="10" t="s">
        <v>13</v>
      </c>
      <c r="J4381" s="13">
        <v>74883.0078125</v>
      </c>
    </row>
    <row r="4382" spans="1:10">
      <c r="A4382" s="9">
        <v>44728.211805555555</v>
      </c>
      <c r="B4382" s="10">
        <v>23.261007308959961</v>
      </c>
      <c r="C4382" s="10">
        <v>5.1157608032226563</v>
      </c>
      <c r="D4382" s="10">
        <v>40.771068572998047</v>
      </c>
      <c r="E4382" s="10">
        <v>0</v>
      </c>
      <c r="F4382" s="10">
        <v>0.75055557489395142</v>
      </c>
      <c r="G4382" s="10">
        <v>1.5272934436798096</v>
      </c>
      <c r="H4382" s="10" t="s">
        <v>13</v>
      </c>
      <c r="I4382" s="10" t="s">
        <v>13</v>
      </c>
      <c r="J4382" s="13">
        <v>74855.6171875</v>
      </c>
    </row>
    <row r="4383" spans="1:10">
      <c r="A4383" s="9">
        <v>44728.215277777781</v>
      </c>
      <c r="B4383" s="10">
        <v>28.291299819946289</v>
      </c>
      <c r="C4383" s="10">
        <v>5.9815053939819336</v>
      </c>
      <c r="D4383" s="10">
        <v>49.347427368164063</v>
      </c>
      <c r="E4383" s="10">
        <v>11.375491142272949</v>
      </c>
      <c r="F4383" s="10">
        <v>0.88334834575653076</v>
      </c>
      <c r="G4383" s="10">
        <v>2.7678251266479492</v>
      </c>
      <c r="H4383" s="10" t="s">
        <v>13</v>
      </c>
      <c r="I4383" s="10" t="s">
        <v>13</v>
      </c>
      <c r="J4383" s="13">
        <v>72210.5546875</v>
      </c>
    </row>
    <row r="4384" spans="1:10">
      <c r="A4384" s="9">
        <v>44728.21875</v>
      </c>
      <c r="B4384" s="10">
        <v>21.907993316650391</v>
      </c>
      <c r="C4384" s="10">
        <v>5.8061223030090332</v>
      </c>
      <c r="D4384" s="10">
        <v>39.387474060058594</v>
      </c>
      <c r="E4384" s="10">
        <v>11.93724250793457</v>
      </c>
      <c r="F4384" s="10">
        <v>0.95345538854598999</v>
      </c>
      <c r="G4384" s="10">
        <v>2.9045076370239258</v>
      </c>
      <c r="H4384" s="10" t="s">
        <v>13</v>
      </c>
      <c r="I4384" s="10" t="s">
        <v>13</v>
      </c>
      <c r="J4384" s="13">
        <v>75774.6953125</v>
      </c>
    </row>
    <row r="4385" spans="1:10">
      <c r="A4385" s="9">
        <v>44728.222222222219</v>
      </c>
      <c r="B4385" s="10">
        <v>18.400938034057617</v>
      </c>
      <c r="C4385" s="10">
        <v>7.5938200950622559</v>
      </c>
      <c r="D4385" s="10">
        <v>35.799442291259766</v>
      </c>
      <c r="E4385" s="10">
        <v>11.789186477661133</v>
      </c>
      <c r="F4385" s="10">
        <v>0.99590790271759033</v>
      </c>
      <c r="G4385" s="10">
        <v>2.5858659744262695</v>
      </c>
      <c r="H4385" s="10" t="s">
        <v>13</v>
      </c>
      <c r="I4385" s="10" t="s">
        <v>13</v>
      </c>
      <c r="J4385" s="13">
        <v>74834.265625</v>
      </c>
    </row>
    <row r="4386" spans="1:10">
      <c r="A4386" s="9">
        <v>44728.225694444445</v>
      </c>
      <c r="B4386" s="10">
        <v>13.543315887451172</v>
      </c>
      <c r="C4386" s="10">
        <v>5.8870725631713867</v>
      </c>
      <c r="D4386" s="10">
        <v>26.801671981811523</v>
      </c>
      <c r="E4386" s="10">
        <v>11.785158157348633</v>
      </c>
      <c r="F4386" s="10">
        <v>0.97743505239486694</v>
      </c>
      <c r="G4386" s="10">
        <v>1.91996169090271</v>
      </c>
      <c r="H4386" s="10" t="s">
        <v>13</v>
      </c>
      <c r="I4386" s="10" t="s">
        <v>13</v>
      </c>
      <c r="J4386" s="13">
        <v>74810.7109375</v>
      </c>
    </row>
    <row r="4387" spans="1:10">
      <c r="A4387" s="9">
        <v>44728.229166666664</v>
      </c>
      <c r="B4387" s="10">
        <v>16.901063919067383</v>
      </c>
      <c r="C4387" s="10">
        <v>6.2051630020141602</v>
      </c>
      <c r="D4387" s="10">
        <v>32.111721038818359</v>
      </c>
      <c r="E4387" s="10">
        <v>23.601673126220703</v>
      </c>
      <c r="F4387" s="10">
        <v>0.89831089973449707</v>
      </c>
      <c r="G4387" s="10">
        <v>2.0844299793243408</v>
      </c>
      <c r="H4387" s="10" t="s">
        <v>13</v>
      </c>
      <c r="I4387" s="10" t="s">
        <v>13</v>
      </c>
      <c r="J4387" s="13">
        <v>74910.8515625</v>
      </c>
    </row>
    <row r="4388" spans="1:10">
      <c r="A4388" s="9">
        <v>44728.232638888891</v>
      </c>
      <c r="B4388" s="10">
        <v>18.216718673706055</v>
      </c>
      <c r="C4388" s="10">
        <v>6.8256793022155762</v>
      </c>
      <c r="D4388" s="10">
        <v>34.748916625976563</v>
      </c>
      <c r="E4388" s="10">
        <v>11.800837516784668</v>
      </c>
      <c r="F4388" s="10">
        <v>0.80316770076751709</v>
      </c>
      <c r="G4388" s="10">
        <v>1.7809370756149292</v>
      </c>
      <c r="H4388" s="10" t="s">
        <v>13</v>
      </c>
      <c r="I4388" s="10" t="s">
        <v>13</v>
      </c>
      <c r="J4388" s="13">
        <v>74912.625</v>
      </c>
    </row>
    <row r="4389" spans="1:10">
      <c r="A4389" s="9">
        <v>44728.236111111109</v>
      </c>
      <c r="B4389" s="10">
        <v>31.746677398681641</v>
      </c>
      <c r="C4389" s="10">
        <v>6.663966178894043</v>
      </c>
      <c r="D4389" s="10">
        <v>55.48138427734375</v>
      </c>
      <c r="E4389" s="10">
        <v>47.156749725341797</v>
      </c>
      <c r="F4389" s="10">
        <v>0.8721463680267334</v>
      </c>
      <c r="G4389" s="10">
        <v>2.2326948642730713</v>
      </c>
      <c r="H4389" s="10" t="s">
        <v>13</v>
      </c>
      <c r="I4389" s="10" t="s">
        <v>13</v>
      </c>
      <c r="J4389" s="13">
        <v>74836.2890625</v>
      </c>
    </row>
    <row r="4390" spans="1:10">
      <c r="A4390" s="9">
        <v>44728.239583333336</v>
      </c>
      <c r="B4390" s="10">
        <v>24.398502349853516</v>
      </c>
      <c r="C4390" s="10">
        <v>7.2935609817504883</v>
      </c>
      <c r="D4390" s="10">
        <v>44.692455291748047</v>
      </c>
      <c r="E4390" s="10">
        <v>82.634117126464844</v>
      </c>
      <c r="F4390" s="10">
        <v>0.9771382212638855</v>
      </c>
      <c r="G4390" s="10">
        <v>2.8703439235687256</v>
      </c>
      <c r="H4390" s="10" t="s">
        <v>13</v>
      </c>
      <c r="I4390" s="10" t="s">
        <v>13</v>
      </c>
      <c r="J4390" s="13">
        <v>74936.4765625</v>
      </c>
    </row>
    <row r="4391" spans="1:10">
      <c r="A4391" s="9">
        <v>44728.243055555555</v>
      </c>
      <c r="B4391" s="10">
        <v>25.183528900146484</v>
      </c>
      <c r="C4391" s="10">
        <v>7.5964193344116211</v>
      </c>
      <c r="D4391" s="10">
        <v>46.198631286621094</v>
      </c>
      <c r="E4391" s="10">
        <v>129.72543334960938</v>
      </c>
      <c r="F4391" s="10">
        <v>0.98586273193359375</v>
      </c>
      <c r="G4391" s="10">
        <v>2.9575881958007813</v>
      </c>
      <c r="H4391" s="10" t="s">
        <v>13</v>
      </c>
      <c r="I4391" s="10" t="s">
        <v>13</v>
      </c>
      <c r="J4391" s="13">
        <v>74860.1171875</v>
      </c>
    </row>
    <row r="4392" spans="1:10">
      <c r="A4392" s="9">
        <v>44728.246527777781</v>
      </c>
      <c r="B4392" s="10">
        <v>31.910652160644531</v>
      </c>
      <c r="C4392" s="10">
        <v>8.8934154510498047</v>
      </c>
      <c r="D4392" s="10">
        <v>57.807205200195313</v>
      </c>
      <c r="E4392" s="10">
        <v>163.30076599121094</v>
      </c>
      <c r="F4392" s="10">
        <v>0.98371797800064087</v>
      </c>
      <c r="G4392" s="10">
        <v>2.7785718441009521</v>
      </c>
      <c r="H4392" s="10" t="s">
        <v>13</v>
      </c>
      <c r="I4392" s="10" t="s">
        <v>13</v>
      </c>
      <c r="J4392" s="13">
        <v>74042.625</v>
      </c>
    </row>
    <row r="4393" spans="1:10">
      <c r="A4393" s="9">
        <v>44728.25</v>
      </c>
      <c r="B4393" s="10">
        <v>43.691898345947266</v>
      </c>
      <c r="C4393" s="10">
        <v>10.386940002441406</v>
      </c>
      <c r="D4393" s="10">
        <v>77.35943603515625</v>
      </c>
      <c r="E4393" s="10">
        <v>117.93218994140625</v>
      </c>
      <c r="F4393" s="10">
        <v>0.96063756942749023</v>
      </c>
      <c r="G4393" s="10">
        <v>3.021641731262207</v>
      </c>
      <c r="H4393" s="10" t="s">
        <v>13</v>
      </c>
      <c r="I4393" s="10" t="s">
        <v>13</v>
      </c>
      <c r="J4393" s="13">
        <v>74863.6640625</v>
      </c>
    </row>
    <row r="4394" spans="1:10">
      <c r="A4394" s="9">
        <v>44728.253472222219</v>
      </c>
      <c r="B4394" s="10">
        <v>55.120571136474609</v>
      </c>
      <c r="C4394" s="10">
        <v>9.4567670822143555</v>
      </c>
      <c r="D4394" s="10">
        <v>94.102584838867188</v>
      </c>
      <c r="E4394" s="10">
        <v>82.55255126953125</v>
      </c>
      <c r="F4394" s="10">
        <v>0.98683696985244751</v>
      </c>
      <c r="G4394" s="10">
        <v>3.1701040267944336</v>
      </c>
      <c r="H4394" s="10" t="s">
        <v>13</v>
      </c>
      <c r="I4394" s="10" t="s">
        <v>13</v>
      </c>
      <c r="J4394" s="13">
        <v>74865.4453125</v>
      </c>
    </row>
    <row r="4395" spans="1:10">
      <c r="A4395" s="9">
        <v>44728.256944444445</v>
      </c>
      <c r="B4395" s="10">
        <v>72.462059020996094</v>
      </c>
      <c r="C4395" s="10">
        <v>10.548778533935547</v>
      </c>
      <c r="D4395" s="10">
        <v>121.46607208251953</v>
      </c>
      <c r="E4395" s="10">
        <v>94.406700134277344</v>
      </c>
      <c r="F4395" s="10">
        <v>1.1436409950256348</v>
      </c>
      <c r="G4395" s="10">
        <v>3.6055247783660889</v>
      </c>
      <c r="H4395" s="10" t="s">
        <v>13</v>
      </c>
      <c r="I4395" s="10" t="s">
        <v>13</v>
      </c>
      <c r="J4395" s="13">
        <v>74916.1796875</v>
      </c>
    </row>
    <row r="4396" spans="1:10">
      <c r="A4396" s="9">
        <v>44728.260416666664</v>
      </c>
      <c r="B4396" s="10">
        <v>68.369728088378906</v>
      </c>
      <c r="C4396" s="10">
        <v>12.092260360717773</v>
      </c>
      <c r="D4396" s="10">
        <v>116.89183807373047</v>
      </c>
      <c r="E4396" s="10">
        <v>129.72543334960938</v>
      </c>
      <c r="F4396" s="10">
        <v>1.2912182807922363</v>
      </c>
      <c r="G4396" s="10">
        <v>4.3447751998901367</v>
      </c>
      <c r="H4396" s="10" t="s">
        <v>13</v>
      </c>
      <c r="I4396" s="10" t="s">
        <v>13</v>
      </c>
      <c r="J4396" s="13">
        <v>74869</v>
      </c>
    </row>
    <row r="4397" spans="1:10">
      <c r="A4397" s="9">
        <v>44728.263888888891</v>
      </c>
      <c r="B4397" s="10">
        <v>70.158355712890625</v>
      </c>
      <c r="C4397" s="10">
        <v>12.104208946228027</v>
      </c>
      <c r="D4397" s="10">
        <v>119.64544677734375</v>
      </c>
      <c r="E4397" s="10">
        <v>177.0731201171875</v>
      </c>
      <c r="F4397" s="10">
        <v>1.4758888483047485</v>
      </c>
      <c r="G4397" s="10">
        <v>4.645993709564209</v>
      </c>
      <c r="H4397" s="10" t="s">
        <v>13</v>
      </c>
      <c r="I4397" s="10" t="s">
        <v>13</v>
      </c>
      <c r="J4397" s="13">
        <v>74945.359375</v>
      </c>
    </row>
    <row r="4398" spans="1:10">
      <c r="A4398" s="9">
        <v>44728.267361111109</v>
      </c>
      <c r="B4398" s="10">
        <v>83.695701599121094</v>
      </c>
      <c r="C4398" s="10">
        <v>14.737263679504395</v>
      </c>
      <c r="D4398" s="10">
        <v>142.8739013671875</v>
      </c>
      <c r="E4398" s="10">
        <v>188.81340026855469</v>
      </c>
      <c r="F4398" s="10">
        <v>1.6849062442779541</v>
      </c>
      <c r="G4398" s="10">
        <v>5.4126524925231934</v>
      </c>
      <c r="H4398" s="10" t="s">
        <v>13</v>
      </c>
      <c r="I4398" s="10" t="s">
        <v>13</v>
      </c>
      <c r="J4398" s="13">
        <v>74919.734375</v>
      </c>
    </row>
    <row r="4399" spans="1:10">
      <c r="A4399" s="9">
        <v>44728.270833333336</v>
      </c>
      <c r="B4399" s="10">
        <v>80.847129821777344</v>
      </c>
      <c r="C4399" s="10">
        <v>13.480137825012207</v>
      </c>
      <c r="D4399" s="10">
        <v>137.40550231933594</v>
      </c>
      <c r="E4399" s="10">
        <v>209.75088500976563</v>
      </c>
      <c r="F4399" s="10">
        <v>1.9415485858917236</v>
      </c>
      <c r="G4399" s="10">
        <v>7.2398190498352051</v>
      </c>
      <c r="H4399" s="10" t="s">
        <v>13</v>
      </c>
      <c r="I4399" s="10" t="s">
        <v>13</v>
      </c>
      <c r="J4399" s="13">
        <v>73981.21875</v>
      </c>
    </row>
    <row r="4400" spans="1:10">
      <c r="A4400" s="9">
        <v>44728.274305555555</v>
      </c>
      <c r="B4400" s="10">
        <v>104.17453002929688</v>
      </c>
      <c r="C4400" s="10">
        <v>16.294124603271484</v>
      </c>
      <c r="D4400" s="10">
        <v>175.97654724121094</v>
      </c>
      <c r="E4400" s="10">
        <v>236.09748840332031</v>
      </c>
      <c r="F4400" s="10">
        <v>2.1570684909820557</v>
      </c>
      <c r="G4400" s="10">
        <v>7.6851015090942383</v>
      </c>
      <c r="H4400" s="10" t="s">
        <v>13</v>
      </c>
      <c r="I4400" s="10" t="s">
        <v>13</v>
      </c>
      <c r="J4400" s="13">
        <v>74945.359375</v>
      </c>
    </row>
    <row r="4401" spans="1:10">
      <c r="A4401" s="9">
        <v>44728.277777777781</v>
      </c>
      <c r="B4401" s="10">
        <v>90.304840087890625</v>
      </c>
      <c r="C4401" s="10">
        <v>16.759674072265625</v>
      </c>
      <c r="D4401" s="10">
        <v>155.18214416503906</v>
      </c>
      <c r="E4401" s="10">
        <v>224.2926025390625</v>
      </c>
      <c r="F4401" s="10">
        <v>2.294529914855957</v>
      </c>
      <c r="G4401" s="10">
        <v>6.4822654724121094</v>
      </c>
      <c r="H4401" s="10" t="s">
        <v>13</v>
      </c>
      <c r="I4401" s="10" t="s">
        <v>13</v>
      </c>
      <c r="J4401" s="13">
        <v>74948.9140625</v>
      </c>
    </row>
    <row r="4402" spans="1:10">
      <c r="A4402" s="9">
        <v>44728.28125</v>
      </c>
      <c r="B4402" s="10">
        <v>104.98192596435547</v>
      </c>
      <c r="C4402" s="10">
        <v>18.758502960205078</v>
      </c>
      <c r="D4402" s="10">
        <v>179.52352905273438</v>
      </c>
      <c r="E4402" s="10">
        <v>412.7626953125</v>
      </c>
      <c r="F4402" s="10">
        <v>2.4079475402832031</v>
      </c>
      <c r="G4402" s="10">
        <v>6.552060604095459</v>
      </c>
      <c r="H4402" s="10" t="s">
        <v>13</v>
      </c>
      <c r="I4402" s="10" t="s">
        <v>13</v>
      </c>
      <c r="J4402" s="13">
        <v>74876.1015625</v>
      </c>
    </row>
    <row r="4403" spans="1:10">
      <c r="A4403" s="9">
        <v>44728.284722222219</v>
      </c>
      <c r="B4403" s="10">
        <v>129.24314880371094</v>
      </c>
      <c r="C4403" s="10">
        <v>20.85352897644043</v>
      </c>
      <c r="D4403" s="10">
        <v>218.9620361328125</v>
      </c>
      <c r="E4403" s="10">
        <v>489.90231323242188</v>
      </c>
      <c r="F4403" s="10">
        <v>2.6164016723632813</v>
      </c>
      <c r="G4403" s="10">
        <v>8.3413991928100586</v>
      </c>
      <c r="H4403" s="10" t="s">
        <v>13</v>
      </c>
      <c r="I4403" s="10" t="s">
        <v>13</v>
      </c>
      <c r="J4403" s="13">
        <v>74054.75</v>
      </c>
    </row>
    <row r="4404" spans="1:10">
      <c r="A4404" s="9">
        <v>44728.288194444445</v>
      </c>
      <c r="B4404" s="10">
        <v>139.11921691894531</v>
      </c>
      <c r="C4404" s="10">
        <v>23.4013671875</v>
      </c>
      <c r="D4404" s="10">
        <v>236.64825439453125</v>
      </c>
      <c r="E4404" s="10">
        <v>389.043212890625</v>
      </c>
      <c r="F4404" s="10">
        <v>2.9091000556945801</v>
      </c>
      <c r="G4404" s="10">
        <v>9.5834321975708008</v>
      </c>
      <c r="H4404" s="10" t="s">
        <v>13</v>
      </c>
      <c r="I4404" s="10" t="s">
        <v>13</v>
      </c>
      <c r="J4404" s="13">
        <v>74846.78125</v>
      </c>
    </row>
    <row r="4405" spans="1:10">
      <c r="A4405" s="9">
        <v>44728.291666666664</v>
      </c>
      <c r="B4405" s="10">
        <v>125.83959197998047</v>
      </c>
      <c r="C4405" s="10">
        <v>21.259956359863281</v>
      </c>
      <c r="D4405" s="10">
        <v>213.99618530273438</v>
      </c>
      <c r="E4405" s="10">
        <v>401.36572265625</v>
      </c>
      <c r="F4405" s="10">
        <v>3.1526381969451904</v>
      </c>
      <c r="G4405" s="10">
        <v>8.8116683959960938</v>
      </c>
      <c r="H4405" s="10" t="s">
        <v>13</v>
      </c>
      <c r="I4405" s="10" t="s">
        <v>13</v>
      </c>
      <c r="J4405" s="13">
        <v>74952.46875</v>
      </c>
    </row>
    <row r="4406" spans="1:10">
      <c r="A4406" s="9">
        <v>44728.295138888891</v>
      </c>
      <c r="B4406" s="10">
        <v>136.91046142578125</v>
      </c>
      <c r="C4406" s="10">
        <v>22.058406829833984</v>
      </c>
      <c r="D4406" s="10">
        <v>231.919677734375</v>
      </c>
      <c r="E4406" s="10">
        <v>372.89044189453125</v>
      </c>
      <c r="F4406" s="10">
        <v>3.2186563014984131</v>
      </c>
      <c r="G4406" s="10">
        <v>8.7067670822143555</v>
      </c>
      <c r="H4406" s="10" t="s">
        <v>13</v>
      </c>
      <c r="I4406" s="10" t="s">
        <v>13</v>
      </c>
      <c r="J4406" s="13">
        <v>73984.7265625</v>
      </c>
    </row>
    <row r="4407" spans="1:10">
      <c r="A4407" s="9">
        <v>44728.298611111109</v>
      </c>
      <c r="B4407" s="10">
        <v>156.85235595703125</v>
      </c>
      <c r="C4407" s="10">
        <v>23.920225143432617</v>
      </c>
      <c r="D4407" s="10">
        <v>264.34912109375</v>
      </c>
      <c r="E4407" s="10">
        <v>361.59457397460938</v>
      </c>
      <c r="F4407" s="10">
        <v>3.4160797595977783</v>
      </c>
      <c r="G4407" s="10">
        <v>10.990116119384766</v>
      </c>
      <c r="H4407" s="10" t="s">
        <v>13</v>
      </c>
      <c r="I4407" s="10" t="s">
        <v>13</v>
      </c>
      <c r="J4407" s="13">
        <v>74052.984375</v>
      </c>
    </row>
    <row r="4408" spans="1:10">
      <c r="A4408" s="9">
        <v>44728.302083333336</v>
      </c>
      <c r="B4408" s="10">
        <v>159.84553527832031</v>
      </c>
      <c r="C4408" s="10">
        <v>27.275766372680664</v>
      </c>
      <c r="D4408" s="10">
        <v>272.292724609375</v>
      </c>
      <c r="E4408" s="10">
        <v>353.67562866210938</v>
      </c>
      <c r="F4408" s="10">
        <v>3.8313336372375488</v>
      </c>
      <c r="G4408" s="10">
        <v>12.131101608276367</v>
      </c>
      <c r="H4408" s="10" t="s">
        <v>13</v>
      </c>
      <c r="I4408" s="10" t="s">
        <v>13</v>
      </c>
      <c r="J4408" s="13">
        <v>74844.9921875</v>
      </c>
    </row>
    <row r="4409" spans="1:10">
      <c r="A4409" s="9">
        <v>44728.305555555555</v>
      </c>
      <c r="B4409" s="10">
        <v>137.09712219238281</v>
      </c>
      <c r="C4409" s="10">
        <v>26.035959243774414</v>
      </c>
      <c r="D4409" s="10">
        <v>236.183349609375</v>
      </c>
      <c r="E4409" s="10">
        <v>400.8323974609375</v>
      </c>
      <c r="F4409" s="10">
        <v>4.1670889854431152</v>
      </c>
      <c r="G4409" s="10">
        <v>12.195508003234863</v>
      </c>
      <c r="H4409" s="10" t="s">
        <v>13</v>
      </c>
      <c r="I4409" s="10" t="s">
        <v>13</v>
      </c>
      <c r="J4409" s="13">
        <v>74844.9921875</v>
      </c>
    </row>
    <row r="4410" spans="1:10">
      <c r="A4410" s="9">
        <v>44728.309027777781</v>
      </c>
      <c r="B4410" s="10">
        <v>137.24581909179688</v>
      </c>
      <c r="C4410" s="10">
        <v>22.540210723876953</v>
      </c>
      <c r="D4410" s="10">
        <v>232.91551208496094</v>
      </c>
      <c r="E4410" s="10">
        <v>373.25894165039063</v>
      </c>
      <c r="F4410" s="10">
        <v>4.2355937957763672</v>
      </c>
      <c r="G4410" s="10">
        <v>11.516329765319824</v>
      </c>
      <c r="H4410" s="10" t="s">
        <v>13</v>
      </c>
      <c r="I4410" s="10" t="s">
        <v>13</v>
      </c>
      <c r="J4410" s="13">
        <v>74051.21875</v>
      </c>
    </row>
    <row r="4411" spans="1:10">
      <c r="A4411" s="9">
        <v>44728.3125</v>
      </c>
      <c r="B4411" s="10">
        <v>145.79206848144531</v>
      </c>
      <c r="C4411" s="10">
        <v>22.626485824584961</v>
      </c>
      <c r="D4411" s="10">
        <v>246.10179138183594</v>
      </c>
      <c r="E4411" s="10">
        <v>353.67559814453125</v>
      </c>
      <c r="F4411" s="10">
        <v>4.3622527122497559</v>
      </c>
      <c r="G4411" s="10">
        <v>11.058616638183594</v>
      </c>
      <c r="H4411" s="10" t="s">
        <v>13</v>
      </c>
      <c r="I4411" s="10" t="s">
        <v>13</v>
      </c>
      <c r="J4411" s="13">
        <v>74839.4375</v>
      </c>
    </row>
    <row r="4412" spans="1:10">
      <c r="A4412" s="9">
        <v>44728.315972222219</v>
      </c>
      <c r="B4412" s="10">
        <v>119.30280303955078</v>
      </c>
      <c r="C4412" s="10">
        <v>21.076730728149414</v>
      </c>
      <c r="D4412" s="10">
        <v>203.94834899902344</v>
      </c>
      <c r="E4412" s="10">
        <v>294.72970581054688</v>
      </c>
      <c r="F4412" s="10">
        <v>4.3113412857055664</v>
      </c>
      <c r="G4412" s="10">
        <v>10.883082389831543</v>
      </c>
      <c r="H4412" s="10" t="s">
        <v>13</v>
      </c>
      <c r="I4412" s="10" t="s">
        <v>13</v>
      </c>
      <c r="J4412" s="13">
        <v>74844.9921875</v>
      </c>
    </row>
    <row r="4413" spans="1:10">
      <c r="A4413" s="9">
        <v>44728.319444444445</v>
      </c>
      <c r="B4413" s="10">
        <v>127.43471527099609</v>
      </c>
      <c r="C4413" s="10">
        <v>20.928911209106445</v>
      </c>
      <c r="D4413" s="10">
        <v>216.26539611816406</v>
      </c>
      <c r="E4413" s="10">
        <v>330.21017456054688</v>
      </c>
      <c r="F4413" s="10">
        <v>4.2733831405639648</v>
      </c>
      <c r="G4413" s="10">
        <v>10.451872825622559</v>
      </c>
      <c r="H4413" s="10" t="s">
        <v>13</v>
      </c>
      <c r="I4413" s="10" t="s">
        <v>13</v>
      </c>
      <c r="J4413" s="13">
        <v>74868.8046875</v>
      </c>
    </row>
    <row r="4414" spans="1:10">
      <c r="A4414" s="9">
        <v>44728.322916666664</v>
      </c>
      <c r="B4414" s="10">
        <v>125.59414672851563</v>
      </c>
      <c r="C4414" s="10">
        <v>21.097557067871094</v>
      </c>
      <c r="D4414" s="10">
        <v>213.61276245117188</v>
      </c>
      <c r="E4414" s="10">
        <v>377.62680053710938</v>
      </c>
      <c r="F4414" s="10">
        <v>4.0844283103942871</v>
      </c>
      <c r="G4414" s="10">
        <v>11.083812713623047</v>
      </c>
      <c r="H4414" s="10" t="s">
        <v>13</v>
      </c>
      <c r="I4414" s="10" t="s">
        <v>13</v>
      </c>
      <c r="J4414" s="13">
        <v>74915.9765625</v>
      </c>
    </row>
    <row r="4415" spans="1:10">
      <c r="A4415" s="9">
        <v>44728.326388888891</v>
      </c>
      <c r="B4415" s="10">
        <v>137.99888610839844</v>
      </c>
      <c r="C4415" s="10">
        <v>20.079986572265625</v>
      </c>
      <c r="D4415" s="10">
        <v>231.60963439941406</v>
      </c>
      <c r="E4415" s="10">
        <v>408.11236572265625</v>
      </c>
      <c r="F4415" s="10">
        <v>3.8719584941864014</v>
      </c>
      <c r="G4415" s="10">
        <v>10.874252319335938</v>
      </c>
      <c r="H4415" s="10" t="s">
        <v>13</v>
      </c>
      <c r="I4415" s="10" t="s">
        <v>13</v>
      </c>
      <c r="J4415" s="13">
        <v>74018.8359375</v>
      </c>
    </row>
    <row r="4416" spans="1:10">
      <c r="A4416" s="9">
        <v>44728.329861111109</v>
      </c>
      <c r="B4416" s="10">
        <v>121.02156829833984</v>
      </c>
      <c r="C4416" s="10">
        <v>23.711318969726563</v>
      </c>
      <c r="D4416" s="10">
        <v>209.37246704101563</v>
      </c>
      <c r="E4416" s="10">
        <v>341.88641357421875</v>
      </c>
      <c r="F4416" s="10">
        <v>3.988426685333252</v>
      </c>
      <c r="G4416" s="10">
        <v>10.656168937683105</v>
      </c>
      <c r="H4416" s="10" t="s">
        <v>13</v>
      </c>
      <c r="I4416" s="10" t="s">
        <v>13</v>
      </c>
      <c r="J4416" s="13">
        <v>74836.0546875</v>
      </c>
    </row>
    <row r="4417" spans="1:10">
      <c r="A4417" s="9">
        <v>44728.333333333336</v>
      </c>
      <c r="B4417" s="10">
        <v>120.09901428222656</v>
      </c>
      <c r="C4417" s="10">
        <v>17.780750274658203</v>
      </c>
      <c r="D4417" s="10">
        <v>201.87284851074219</v>
      </c>
      <c r="E4417" s="10">
        <v>314.82952880859375</v>
      </c>
      <c r="F4417" s="10">
        <v>3.8352365493774414</v>
      </c>
      <c r="G4417" s="10">
        <v>10.771486282348633</v>
      </c>
      <c r="H4417" s="10" t="s">
        <v>13</v>
      </c>
      <c r="I4417" s="10" t="s">
        <v>13</v>
      </c>
      <c r="J4417" s="13">
        <v>74016.8515625</v>
      </c>
    </row>
    <row r="4418" spans="1:10">
      <c r="A4418" s="9">
        <v>44728.336805555555</v>
      </c>
      <c r="B4418" s="10">
        <v>116.92351531982422</v>
      </c>
      <c r="C4418" s="10">
        <v>20.067022323608398</v>
      </c>
      <c r="D4418" s="10">
        <v>199.29158020019531</v>
      </c>
      <c r="E4418" s="10">
        <v>314.62628173828125</v>
      </c>
      <c r="F4418" s="10">
        <v>3.8538298606872559</v>
      </c>
      <c r="G4418" s="10">
        <v>11.224494934082031</v>
      </c>
      <c r="H4418" s="10" t="s">
        <v>13</v>
      </c>
      <c r="I4418" s="10" t="s">
        <v>13</v>
      </c>
      <c r="J4418" s="13">
        <v>73968.46875</v>
      </c>
    </row>
    <row r="4419" spans="1:10">
      <c r="A4419" s="9">
        <v>44728.340277777781</v>
      </c>
      <c r="B4419" s="10">
        <v>134.82672119140625</v>
      </c>
      <c r="C4419" s="10">
        <v>15.647219657897949</v>
      </c>
      <c r="D4419" s="10">
        <v>222.15951538085938</v>
      </c>
      <c r="E4419" s="10">
        <v>329.98440551757813</v>
      </c>
      <c r="F4419" s="10">
        <v>3.9548594951629639</v>
      </c>
      <c r="G4419" s="10">
        <v>11.890769004821777</v>
      </c>
      <c r="H4419" s="10" t="s">
        <v>13</v>
      </c>
      <c r="I4419" s="10" t="s">
        <v>13</v>
      </c>
      <c r="J4419" s="13">
        <v>74806.671875</v>
      </c>
    </row>
    <row r="4420" spans="1:10">
      <c r="A4420" s="9">
        <v>44728.34375</v>
      </c>
      <c r="B4420" s="10">
        <v>143.05352783203125</v>
      </c>
      <c r="C4420" s="10">
        <v>24.812171936035156</v>
      </c>
      <c r="D4420" s="10">
        <v>244.08975219726563</v>
      </c>
      <c r="E4420" s="10">
        <v>424.68496704101563</v>
      </c>
      <c r="F4420" s="10">
        <v>4.1060724258422852</v>
      </c>
      <c r="G4420" s="10">
        <v>12.990914344787598</v>
      </c>
      <c r="H4420" s="10" t="s">
        <v>13</v>
      </c>
      <c r="I4420" s="10" t="s">
        <v>13</v>
      </c>
      <c r="J4420" s="13">
        <v>74871.9609375</v>
      </c>
    </row>
    <row r="4421" spans="1:10">
      <c r="A4421" s="9">
        <v>44728.347222222219</v>
      </c>
      <c r="B4421" s="10">
        <v>115.76415252685547</v>
      </c>
      <c r="C4421" s="10">
        <v>17.512279510498047</v>
      </c>
      <c r="D4421" s="10">
        <v>195.11470031738281</v>
      </c>
      <c r="E4421" s="10">
        <v>400.83233642578125</v>
      </c>
      <c r="F4421" s="10">
        <v>4.3914694786071777</v>
      </c>
      <c r="G4421" s="10">
        <v>12.649532318115234</v>
      </c>
      <c r="H4421" s="10" t="s">
        <v>13</v>
      </c>
      <c r="I4421" s="10" t="s">
        <v>13</v>
      </c>
      <c r="J4421" s="13">
        <v>74824.8046875</v>
      </c>
    </row>
    <row r="4422" spans="1:10">
      <c r="A4422" s="9">
        <v>44728.350694444445</v>
      </c>
      <c r="B4422" s="10">
        <v>143.96403503417969</v>
      </c>
      <c r="C4422" s="10">
        <v>26.828155517578125</v>
      </c>
      <c r="D4422" s="10">
        <v>247.50138854980469</v>
      </c>
      <c r="E4422" s="10">
        <v>365.700927734375</v>
      </c>
      <c r="F4422" s="10">
        <v>4.459928035736084</v>
      </c>
      <c r="G4422" s="10">
        <v>13.231119155883789</v>
      </c>
      <c r="H4422" s="10" t="s">
        <v>13</v>
      </c>
      <c r="I4422" s="10" t="s">
        <v>13</v>
      </c>
      <c r="J4422" s="13">
        <v>74870.1484375</v>
      </c>
    </row>
    <row r="4423" spans="1:10">
      <c r="A4423" s="9">
        <v>44728.354166666664</v>
      </c>
      <c r="B4423" s="10">
        <v>117.04332733154297</v>
      </c>
      <c r="C4423" s="10">
        <v>21.124856948852539</v>
      </c>
      <c r="D4423" s="10">
        <v>200.68614196777344</v>
      </c>
      <c r="E4423" s="10">
        <v>279.47662353515625</v>
      </c>
      <c r="F4423" s="10">
        <v>4.6269240379333496</v>
      </c>
      <c r="G4423" s="10">
        <v>13.716755867004395</v>
      </c>
      <c r="H4423" s="10" t="s">
        <v>13</v>
      </c>
      <c r="I4423" s="10" t="s">
        <v>13</v>
      </c>
      <c r="J4423" s="13">
        <v>73903.40625</v>
      </c>
    </row>
    <row r="4424" spans="1:10">
      <c r="A4424" s="9">
        <v>44728.357638888891</v>
      </c>
      <c r="B4424" s="10">
        <v>112.26068878173828</v>
      </c>
      <c r="C4424" s="10">
        <v>20.992500305175781</v>
      </c>
      <c r="D4424" s="10">
        <v>193.0697021484375</v>
      </c>
      <c r="E4424" s="10">
        <v>349.69094848632813</v>
      </c>
      <c r="F4424" s="10">
        <v>4.634650707244873</v>
      </c>
      <c r="G4424" s="10">
        <v>13.20356559753418</v>
      </c>
      <c r="H4424" s="10" t="s">
        <v>13</v>
      </c>
      <c r="I4424" s="10" t="s">
        <v>13</v>
      </c>
      <c r="J4424" s="13">
        <v>73973.1953125</v>
      </c>
    </row>
    <row r="4425" spans="1:10">
      <c r="A4425" s="9">
        <v>44728.361111111109</v>
      </c>
      <c r="B4425" s="10">
        <v>105.75841522216797</v>
      </c>
      <c r="C4425" s="10">
        <v>20.206382751464844</v>
      </c>
      <c r="D4425" s="10">
        <v>182.31668090820313</v>
      </c>
      <c r="E4425" s="10">
        <v>337.70089721679688</v>
      </c>
      <c r="F4425" s="10">
        <v>4.5609698295593262</v>
      </c>
      <c r="G4425" s="10">
        <v>12.084841728210449</v>
      </c>
      <c r="H4425" s="10" t="s">
        <v>13</v>
      </c>
      <c r="I4425" s="10" t="s">
        <v>13</v>
      </c>
      <c r="J4425" s="13">
        <v>73895.953125</v>
      </c>
    </row>
    <row r="4426" spans="1:10">
      <c r="A4426" s="9">
        <v>44728.364583333336</v>
      </c>
      <c r="B4426" s="10">
        <v>85.256645202636719</v>
      </c>
      <c r="C4426" s="10">
        <v>18.757791519165039</v>
      </c>
      <c r="D4426" s="10">
        <v>149.28721618652344</v>
      </c>
      <c r="E4426" s="10">
        <v>306.61209106445313</v>
      </c>
      <c r="F4426" s="10">
        <v>4.4701886177062988</v>
      </c>
      <c r="G4426" s="10">
        <v>11.940915107727051</v>
      </c>
      <c r="H4426" s="10" t="s">
        <v>13</v>
      </c>
      <c r="I4426" s="10" t="s">
        <v>13</v>
      </c>
      <c r="J4426" s="13">
        <v>74833.3984375</v>
      </c>
    </row>
    <row r="4427" spans="1:10">
      <c r="A4427" s="9">
        <v>44728.368055555555</v>
      </c>
      <c r="B4427" s="10">
        <v>93.829429626464844</v>
      </c>
      <c r="C4427" s="10">
        <v>18.423238754272461</v>
      </c>
      <c r="D4427" s="10">
        <v>162.40318298339844</v>
      </c>
      <c r="E4427" s="10">
        <v>294.42767333984375</v>
      </c>
      <c r="F4427" s="10">
        <v>4.3404412269592285</v>
      </c>
      <c r="G4427" s="10">
        <v>12.321252822875977</v>
      </c>
      <c r="H4427" s="10" t="s">
        <v>13</v>
      </c>
      <c r="I4427" s="10" t="s">
        <v>13</v>
      </c>
      <c r="J4427" s="13">
        <v>74727.5625</v>
      </c>
    </row>
    <row r="4428" spans="1:10">
      <c r="A4428" s="9">
        <v>44728.371527777781</v>
      </c>
      <c r="B4428" s="10">
        <v>84.200828552246094</v>
      </c>
      <c r="C4428" s="10">
        <v>15.598028182983398</v>
      </c>
      <c r="D4428" s="10">
        <v>144.6640625</v>
      </c>
      <c r="E4428" s="10">
        <v>232.65861511230469</v>
      </c>
      <c r="F4428" s="10">
        <v>4.1317176818847656</v>
      </c>
      <c r="G4428" s="10">
        <v>10.286075592041016</v>
      </c>
      <c r="H4428" s="10" t="s">
        <v>13</v>
      </c>
      <c r="I4428" s="10" t="s">
        <v>13</v>
      </c>
      <c r="J4428" s="13">
        <v>73810.9375</v>
      </c>
    </row>
    <row r="4429" spans="1:10">
      <c r="A4429" s="9">
        <v>44728.375</v>
      </c>
      <c r="B4429" s="10">
        <v>110.37667083740234</v>
      </c>
      <c r="C4429" s="10">
        <v>16.521200180053711</v>
      </c>
      <c r="D4429" s="10">
        <v>185.71052551269531</v>
      </c>
      <c r="E4429" s="10">
        <v>314.19638061523438</v>
      </c>
      <c r="F4429" s="10">
        <v>3.9130938053131104</v>
      </c>
      <c r="G4429" s="10">
        <v>9.75250244140625</v>
      </c>
      <c r="H4429" s="10" t="s">
        <v>13</v>
      </c>
      <c r="I4429" s="10" t="s">
        <v>13</v>
      </c>
      <c r="J4429" s="13">
        <v>73830.7265625</v>
      </c>
    </row>
    <row r="4430" spans="1:10">
      <c r="A4430" s="9">
        <v>44728.378472222219</v>
      </c>
      <c r="B4430" s="10">
        <v>106.68414306640625</v>
      </c>
      <c r="C4430" s="10">
        <v>18.662836074829102</v>
      </c>
      <c r="D4430" s="10">
        <v>182.19212341308594</v>
      </c>
      <c r="E4430" s="10">
        <v>465.47616577148438</v>
      </c>
      <c r="F4430" s="10">
        <v>3.9169607162475586</v>
      </c>
      <c r="G4430" s="10">
        <v>11.811410903930664</v>
      </c>
      <c r="H4430" s="10" t="s">
        <v>13</v>
      </c>
      <c r="I4430" s="10" t="s">
        <v>13</v>
      </c>
      <c r="J4430" s="13">
        <v>73827.109375</v>
      </c>
    </row>
    <row r="4431" spans="1:10">
      <c r="A4431" s="9">
        <v>44728.381944444445</v>
      </c>
      <c r="B4431" s="10">
        <v>116.04031372070313</v>
      </c>
      <c r="C4431" s="10">
        <v>16.531879425048828</v>
      </c>
      <c r="D4431" s="10">
        <v>194.24957275390625</v>
      </c>
      <c r="E4431" s="10">
        <v>395.91046142578125</v>
      </c>
      <c r="F4431" s="10">
        <v>3.9156231880187988</v>
      </c>
      <c r="G4431" s="10">
        <v>10.458950042724609</v>
      </c>
      <c r="H4431" s="10" t="s">
        <v>13</v>
      </c>
      <c r="I4431" s="10" t="s">
        <v>13</v>
      </c>
      <c r="J4431" s="13">
        <v>73873.6640625</v>
      </c>
    </row>
    <row r="4432" spans="1:10">
      <c r="A4432" s="9">
        <v>44728.385416666664</v>
      </c>
      <c r="B4432" s="10">
        <v>123.36594390869141</v>
      </c>
      <c r="C4432" s="10">
        <v>18.955833435058594</v>
      </c>
      <c r="D4432" s="10">
        <v>208.05555725097656</v>
      </c>
      <c r="E4432" s="10">
        <v>348.86874389648438</v>
      </c>
      <c r="F4432" s="10">
        <v>3.827878475189209</v>
      </c>
      <c r="G4432" s="10">
        <v>11.155284881591797</v>
      </c>
      <c r="H4432" s="10" t="s">
        <v>13</v>
      </c>
      <c r="I4432" s="10" t="s">
        <v>13</v>
      </c>
      <c r="J4432" s="13">
        <v>73773.09375</v>
      </c>
    </row>
    <row r="4433" spans="1:10">
      <c r="A4433" s="9">
        <v>44728.388888888891</v>
      </c>
      <c r="B4433" s="10">
        <v>112.53861999511719</v>
      </c>
      <c r="C4433" s="10">
        <v>15.471141815185547</v>
      </c>
      <c r="D4433" s="10">
        <v>187.974365234375</v>
      </c>
      <c r="E4433" s="10">
        <v>353.07192993164063</v>
      </c>
      <c r="F4433" s="10">
        <v>3.774073600769043</v>
      </c>
      <c r="G4433" s="10">
        <v>11.313485145568848</v>
      </c>
      <c r="H4433" s="10" t="s">
        <v>13</v>
      </c>
      <c r="I4433" s="10" t="s">
        <v>13</v>
      </c>
      <c r="J4433" s="13">
        <v>74663.7421875</v>
      </c>
    </row>
    <row r="4434" spans="1:10">
      <c r="A4434" s="9">
        <v>44728.392361111109</v>
      </c>
      <c r="B4434" s="10">
        <v>120.97243499755859</v>
      </c>
      <c r="C4434" s="10">
        <v>20.943138122558594</v>
      </c>
      <c r="D4434" s="10">
        <v>206.37400817871094</v>
      </c>
      <c r="E4434" s="10">
        <v>523.3031005859375</v>
      </c>
      <c r="F4434" s="10">
        <v>3.7921500205993652</v>
      </c>
      <c r="G4434" s="10">
        <v>12.205713272094727</v>
      </c>
      <c r="H4434" s="10" t="s">
        <v>13</v>
      </c>
      <c r="I4434" s="10" t="s">
        <v>13</v>
      </c>
      <c r="J4434" s="13">
        <v>73761.796875</v>
      </c>
    </row>
    <row r="4435" spans="1:10">
      <c r="A4435" s="9">
        <v>44728.395833333336</v>
      </c>
      <c r="B4435" s="10">
        <v>87.862091064453125</v>
      </c>
      <c r="C4435" s="10">
        <v>15.286965370178223</v>
      </c>
      <c r="D4435" s="10">
        <v>149.96511840820313</v>
      </c>
      <c r="E4435" s="10">
        <v>267.466064453125</v>
      </c>
      <c r="F4435" s="10">
        <v>3.8353409767150879</v>
      </c>
      <c r="G4435" s="10">
        <v>12.844938278198242</v>
      </c>
      <c r="H4435" s="10" t="s">
        <v>13</v>
      </c>
      <c r="I4435" s="10" t="s">
        <v>13</v>
      </c>
      <c r="J4435" s="13">
        <v>73767.25</v>
      </c>
    </row>
    <row r="4436" spans="1:10">
      <c r="A4436" s="9">
        <v>44728.399305555555</v>
      </c>
      <c r="B4436" s="10">
        <v>144.45939636230469</v>
      </c>
      <c r="C4436" s="10">
        <v>19.560638427734375</v>
      </c>
      <c r="D4436" s="10">
        <v>240.84034729003906</v>
      </c>
      <c r="E4436" s="10">
        <v>395.24969482421875</v>
      </c>
      <c r="F4436" s="10">
        <v>3.6908776760101318</v>
      </c>
      <c r="G4436" s="10">
        <v>10.614514350891113</v>
      </c>
      <c r="H4436" s="10" t="s">
        <v>13</v>
      </c>
      <c r="I4436" s="10" t="s">
        <v>13</v>
      </c>
      <c r="J4436" s="13">
        <v>73742.078125</v>
      </c>
    </row>
    <row r="4437" spans="1:10">
      <c r="A4437" s="9">
        <v>44728.402777777781</v>
      </c>
      <c r="B4437" s="10">
        <v>113.46626281738281</v>
      </c>
      <c r="C4437" s="10">
        <v>15.908722877502441</v>
      </c>
      <c r="D4437" s="10">
        <v>189.83389282226563</v>
      </c>
      <c r="E4437" s="10">
        <v>325.82138061523438</v>
      </c>
      <c r="F4437" s="10">
        <v>3.5352897644042969</v>
      </c>
      <c r="G4437" s="10">
        <v>11.288724899291992</v>
      </c>
      <c r="H4437" s="10" t="s">
        <v>13</v>
      </c>
      <c r="I4437" s="10" t="s">
        <v>13</v>
      </c>
      <c r="J4437" s="13">
        <v>73817.4140625</v>
      </c>
    </row>
    <row r="4438" spans="1:10">
      <c r="A4438" s="9">
        <v>44728.40625</v>
      </c>
      <c r="B4438" s="10">
        <v>118.04955291748047</v>
      </c>
      <c r="C4438" s="10">
        <v>17.476425170898438</v>
      </c>
      <c r="D4438" s="10">
        <v>198.42703247070313</v>
      </c>
      <c r="E4438" s="10">
        <v>329.42135620117188</v>
      </c>
      <c r="F4438" s="10">
        <v>3.4991524219512939</v>
      </c>
      <c r="G4438" s="10">
        <v>10.086306571960449</v>
      </c>
      <c r="H4438" s="10" t="s">
        <v>13</v>
      </c>
      <c r="I4438" s="10" t="s">
        <v>13</v>
      </c>
      <c r="J4438" s="13">
        <v>74632.3671875</v>
      </c>
    </row>
    <row r="4439" spans="1:10">
      <c r="A4439" s="9">
        <v>44728.409722222219</v>
      </c>
      <c r="B4439" s="10">
        <v>119.01414489746094</v>
      </c>
      <c r="C4439" s="10">
        <v>19.114536285400391</v>
      </c>
      <c r="D4439" s="10">
        <v>201.54367065429688</v>
      </c>
      <c r="E4439" s="10">
        <v>325.71023559570313</v>
      </c>
      <c r="F4439" s="10">
        <v>3.4759619235992432</v>
      </c>
      <c r="G4439" s="10">
        <v>10.479764938354492</v>
      </c>
      <c r="H4439" s="10" t="s">
        <v>13</v>
      </c>
      <c r="I4439" s="10" t="s">
        <v>13</v>
      </c>
      <c r="J4439" s="13">
        <v>73782.703125</v>
      </c>
    </row>
    <row r="4440" spans="1:10">
      <c r="A4440" s="9">
        <v>44728.413194444445</v>
      </c>
      <c r="B4440" s="10">
        <v>117.00306701660156</v>
      </c>
      <c r="C4440" s="10">
        <v>16.80418586730957</v>
      </c>
      <c r="D4440" s="10">
        <v>196.15069580078125</v>
      </c>
      <c r="E4440" s="10">
        <v>302.1466064453125</v>
      </c>
      <c r="F4440" s="10">
        <v>3.6921284198760986</v>
      </c>
      <c r="G4440" s="10">
        <v>10.83427906036377</v>
      </c>
      <c r="H4440" s="10" t="s">
        <v>13</v>
      </c>
      <c r="I4440" s="10" t="s">
        <v>13</v>
      </c>
      <c r="J4440" s="13">
        <v>73703.71875</v>
      </c>
    </row>
    <row r="4441" spans="1:10">
      <c r="A4441" s="9">
        <v>44728.416666666664</v>
      </c>
      <c r="B4441" s="10">
        <v>111.27249145507813</v>
      </c>
      <c r="C4441" s="10">
        <v>20.697128295898438</v>
      </c>
      <c r="D4441" s="10">
        <v>191.25958251953125</v>
      </c>
      <c r="E4441" s="10">
        <v>333.27835083007813</v>
      </c>
      <c r="F4441" s="10">
        <v>3.7464523315429688</v>
      </c>
      <c r="G4441" s="10">
        <v>11.410037994384766</v>
      </c>
      <c r="H4441" s="10" t="s">
        <v>13</v>
      </c>
      <c r="I4441" s="10" t="s">
        <v>13</v>
      </c>
      <c r="J4441" s="13">
        <v>72884.7265625</v>
      </c>
    </row>
    <row r="4442" spans="1:10">
      <c r="A4442" s="9">
        <v>44728.420138888891</v>
      </c>
      <c r="B4442" s="10">
        <v>104.29197692871094</v>
      </c>
      <c r="C4442" s="10">
        <v>16.388221740722656</v>
      </c>
      <c r="D4442" s="10">
        <v>176.40530395507813</v>
      </c>
      <c r="E4442" s="10">
        <v>329.30899047851563</v>
      </c>
      <c r="F4442" s="10">
        <v>3.789116382598877</v>
      </c>
      <c r="G4442" s="10">
        <v>10.220989227294922</v>
      </c>
      <c r="H4442" s="10" t="s">
        <v>13</v>
      </c>
      <c r="I4442" s="10" t="s">
        <v>13</v>
      </c>
      <c r="J4442" s="13">
        <v>74584.3125</v>
      </c>
    </row>
    <row r="4443" spans="1:10">
      <c r="A4443" s="9">
        <v>44728.423611111109</v>
      </c>
      <c r="B4443" s="10">
        <v>107.98321533203125</v>
      </c>
      <c r="C4443" s="10">
        <v>18.575756072998047</v>
      </c>
      <c r="D4443" s="10">
        <v>184.09628295898438</v>
      </c>
      <c r="E4443" s="10">
        <v>333.1646728515625</v>
      </c>
      <c r="F4443" s="10">
        <v>3.7366433143615723</v>
      </c>
      <c r="G4443" s="10">
        <v>11.16727352142334</v>
      </c>
      <c r="H4443" s="10" t="s">
        <v>13</v>
      </c>
      <c r="I4443" s="10" t="s">
        <v>13</v>
      </c>
      <c r="J4443" s="13">
        <v>72849.03125</v>
      </c>
    </row>
    <row r="4444" spans="1:10">
      <c r="A4444" s="9">
        <v>44728.427083333336</v>
      </c>
      <c r="B4444" s="10">
        <v>102.71816253662109</v>
      </c>
      <c r="C4444" s="10">
        <v>17.885107040405273</v>
      </c>
      <c r="D4444" s="10">
        <v>175.33517456054688</v>
      </c>
      <c r="E4444" s="10">
        <v>255.82791137695313</v>
      </c>
      <c r="F4444" s="10">
        <v>3.8551003932952881</v>
      </c>
      <c r="G4444" s="10">
        <v>11.833254814147949</v>
      </c>
      <c r="H4444" s="10" t="s">
        <v>13</v>
      </c>
      <c r="I4444" s="10" t="s">
        <v>13</v>
      </c>
      <c r="J4444" s="13">
        <v>73737.4453125</v>
      </c>
    </row>
    <row r="4445" spans="1:10">
      <c r="A4445" s="9">
        <v>44728.430555555555</v>
      </c>
      <c r="B4445" s="10">
        <v>109.98921203613281</v>
      </c>
      <c r="C4445" s="10">
        <v>18.325588226318359</v>
      </c>
      <c r="D4445" s="10">
        <v>186.92100524902344</v>
      </c>
      <c r="E4445" s="10">
        <v>232.34121704101563</v>
      </c>
      <c r="F4445" s="10">
        <v>3.7563068866729736</v>
      </c>
      <c r="G4445" s="10">
        <v>11.398448944091797</v>
      </c>
      <c r="H4445" s="10" t="s">
        <v>13</v>
      </c>
      <c r="I4445" s="10" t="s">
        <v>13</v>
      </c>
      <c r="J4445" s="13">
        <v>73658.484375</v>
      </c>
    </row>
    <row r="4446" spans="1:10">
      <c r="A4446" s="9">
        <v>44728.434027777781</v>
      </c>
      <c r="B4446" s="10">
        <v>106.66513061523438</v>
      </c>
      <c r="C4446" s="10">
        <v>19.998613357543945</v>
      </c>
      <c r="D4446" s="10">
        <v>183.65138244628906</v>
      </c>
      <c r="E4446" s="10">
        <v>267.101318359375</v>
      </c>
      <c r="F4446" s="10">
        <v>3.6884756088256836</v>
      </c>
      <c r="G4446" s="10">
        <v>11.419589996337891</v>
      </c>
      <c r="H4446" s="10" t="s">
        <v>13</v>
      </c>
      <c r="I4446" s="10" t="s">
        <v>13</v>
      </c>
      <c r="J4446" s="13">
        <v>73627.28125</v>
      </c>
    </row>
    <row r="4447" spans="1:10">
      <c r="A4447" s="9">
        <v>44728.4375</v>
      </c>
      <c r="B4447" s="10">
        <v>97.508476257324219</v>
      </c>
      <c r="C4447" s="10">
        <v>13.423148155212402</v>
      </c>
      <c r="D4447" s="10">
        <v>162.88763427734375</v>
      </c>
      <c r="E4447" s="10">
        <v>240.93685913085938</v>
      </c>
      <c r="F4447" s="10">
        <v>3.6781723499298096</v>
      </c>
      <c r="G4447" s="10">
        <v>12.289022445678711</v>
      </c>
      <c r="H4447" s="10" t="s">
        <v>13</v>
      </c>
      <c r="I4447" s="10" t="s">
        <v>13</v>
      </c>
      <c r="J4447" s="13">
        <v>72734.7578125</v>
      </c>
    </row>
    <row r="4448" spans="1:10">
      <c r="A4448" s="9">
        <v>44728.440972222219</v>
      </c>
      <c r="B4448" s="10">
        <v>145.84992980957031</v>
      </c>
      <c r="C4448" s="10">
        <v>22.463367462158203</v>
      </c>
      <c r="D4448" s="10">
        <v>246.02735900878906</v>
      </c>
      <c r="E4448" s="10">
        <v>278.98980712890625</v>
      </c>
      <c r="F4448" s="10">
        <v>3.6575338840484619</v>
      </c>
      <c r="G4448" s="10">
        <v>11.00718879699707</v>
      </c>
      <c r="H4448" s="10" t="s">
        <v>13</v>
      </c>
      <c r="I4448" s="10" t="s">
        <v>13</v>
      </c>
      <c r="J4448" s="13">
        <v>73691.5390625</v>
      </c>
    </row>
    <row r="4449" spans="1:10">
      <c r="A4449" s="9">
        <v>44728.444444444445</v>
      </c>
      <c r="B4449" s="10">
        <v>117.18212890625</v>
      </c>
      <c r="C4449" s="10">
        <v>19.839187622070313</v>
      </c>
      <c r="D4449" s="10">
        <v>199.61276245117188</v>
      </c>
      <c r="E4449" s="10">
        <v>290.22857666015625</v>
      </c>
      <c r="F4449" s="10">
        <v>3.6217129230499268</v>
      </c>
      <c r="G4449" s="10">
        <v>12.429648399353027</v>
      </c>
      <c r="H4449" s="10" t="s">
        <v>13</v>
      </c>
      <c r="I4449" s="10" t="s">
        <v>13</v>
      </c>
      <c r="J4449" s="13">
        <v>73587.4921875</v>
      </c>
    </row>
    <row r="4450" spans="1:10">
      <c r="A4450" s="9">
        <v>44728.447916666664</v>
      </c>
      <c r="B4450" s="10">
        <v>99.04364013671875</v>
      </c>
      <c r="C4450" s="10">
        <v>18.552053451538086</v>
      </c>
      <c r="D4450" s="10">
        <v>170.36970520019531</v>
      </c>
      <c r="E4450" s="10">
        <v>235.21247863769531</v>
      </c>
      <c r="F4450" s="10">
        <v>3.5691213607788086</v>
      </c>
      <c r="G4450" s="10">
        <v>11.302218437194824</v>
      </c>
      <c r="H4450" s="10" t="s">
        <v>13</v>
      </c>
      <c r="I4450" s="10" t="s">
        <v>13</v>
      </c>
      <c r="J4450" s="13">
        <v>74542.8203125</v>
      </c>
    </row>
    <row r="4451" spans="1:10">
      <c r="A4451" s="9">
        <v>44728.451388888891</v>
      </c>
      <c r="B4451" s="10">
        <v>92.192558288574219</v>
      </c>
      <c r="C4451" s="10">
        <v>15.413524627685547</v>
      </c>
      <c r="D4451" s="10">
        <v>156.57699584960938</v>
      </c>
      <c r="E4451" s="10">
        <v>232.182861328125</v>
      </c>
      <c r="F4451" s="10">
        <v>3.2932517528533936</v>
      </c>
      <c r="G4451" s="10">
        <v>9.1450405120849609</v>
      </c>
      <c r="H4451" s="10" t="s">
        <v>13</v>
      </c>
      <c r="I4451" s="10" t="s">
        <v>13</v>
      </c>
      <c r="J4451" s="13">
        <v>73581.984375</v>
      </c>
    </row>
    <row r="4452" spans="1:10">
      <c r="A4452" s="9">
        <v>44728.454861111109</v>
      </c>
      <c r="B4452" s="10">
        <v>124.72109222412109</v>
      </c>
      <c r="C4452" s="10">
        <v>18.544767379760742</v>
      </c>
      <c r="D4452" s="10">
        <v>209.72172546386719</v>
      </c>
      <c r="E4452" s="10">
        <v>286.7318115234375</v>
      </c>
      <c r="F4452" s="10">
        <v>3.0486240386962891</v>
      </c>
      <c r="G4452" s="10">
        <v>9.0263195037841797</v>
      </c>
      <c r="H4452" s="10" t="s">
        <v>13</v>
      </c>
      <c r="I4452" s="10" t="s">
        <v>13</v>
      </c>
      <c r="J4452" s="13">
        <v>72688.1875</v>
      </c>
    </row>
    <row r="4453" spans="1:10">
      <c r="A4453" s="9">
        <v>44728.458333333336</v>
      </c>
      <c r="B4453" s="10">
        <v>110.12252807617188</v>
      </c>
      <c r="C4453" s="10">
        <v>17.261873245239258</v>
      </c>
      <c r="D4453" s="10">
        <v>186.0616455078125</v>
      </c>
      <c r="E4453" s="10">
        <v>278.89474487304688</v>
      </c>
      <c r="F4453" s="10">
        <v>3.0309455394744873</v>
      </c>
      <c r="G4453" s="10">
        <v>9.8440961837768555</v>
      </c>
      <c r="H4453" s="10" t="s">
        <v>13</v>
      </c>
      <c r="I4453" s="10" t="s">
        <v>13</v>
      </c>
      <c r="J4453" s="13">
        <v>73648.0546875</v>
      </c>
    </row>
    <row r="4454" spans="1:10">
      <c r="A4454" s="9">
        <v>44728.461805555555</v>
      </c>
      <c r="B4454" s="10">
        <v>116.36135101318359</v>
      </c>
      <c r="C4454" s="10">
        <v>18.477657318115234</v>
      </c>
      <c r="D4454" s="10">
        <v>196.68778991699219</v>
      </c>
      <c r="E4454" s="10">
        <v>197.483154296875</v>
      </c>
      <c r="F4454" s="10">
        <v>2.9312100410461426</v>
      </c>
      <c r="G4454" s="10">
        <v>8.8714494705200195</v>
      </c>
      <c r="H4454" s="10" t="s">
        <v>13</v>
      </c>
      <c r="I4454" s="10" t="s">
        <v>13</v>
      </c>
      <c r="J4454" s="13">
        <v>73618.5078125</v>
      </c>
    </row>
    <row r="4455" spans="1:10">
      <c r="A4455" s="9">
        <v>44728.465277777781</v>
      </c>
      <c r="B4455" s="10">
        <v>108.54477691650391</v>
      </c>
      <c r="C4455" s="10">
        <v>18.829797744750977</v>
      </c>
      <c r="D4455" s="10">
        <v>185.21113586425781</v>
      </c>
      <c r="E4455" s="10">
        <v>199.59715270996094</v>
      </c>
      <c r="F4455" s="10">
        <v>2.8517935276031494</v>
      </c>
      <c r="G4455" s="10">
        <v>9.815068244934082</v>
      </c>
      <c r="H4455" s="10" t="s">
        <v>13</v>
      </c>
      <c r="I4455" s="10" t="s">
        <v>13</v>
      </c>
      <c r="J4455" s="13">
        <v>74405.84375</v>
      </c>
    </row>
    <row r="4456" spans="1:10">
      <c r="A4456" s="9">
        <v>44728.46875</v>
      </c>
      <c r="B4456" s="10">
        <v>100.88519287109375</v>
      </c>
      <c r="C4456" s="10">
        <v>16.334182739257813</v>
      </c>
      <c r="D4456" s="10">
        <v>170.97463989257813</v>
      </c>
      <c r="E4456" s="10">
        <v>267.09210205078125</v>
      </c>
      <c r="F4456" s="10">
        <v>2.7573378086090088</v>
      </c>
      <c r="G4456" s="10">
        <v>9.1536703109741211</v>
      </c>
      <c r="H4456" s="10" t="s">
        <v>13</v>
      </c>
      <c r="I4456" s="10" t="s">
        <v>13</v>
      </c>
      <c r="J4456" s="13">
        <v>73591.5859375</v>
      </c>
    </row>
    <row r="4457" spans="1:10">
      <c r="A4457" s="9">
        <v>44728.472222222219</v>
      </c>
      <c r="B4457" s="10">
        <v>95.507301330566406</v>
      </c>
      <c r="C4457" s="10">
        <v>16.334182739257813</v>
      </c>
      <c r="D4457" s="10">
        <v>162.731201171875</v>
      </c>
      <c r="E4457" s="10">
        <v>243.86669921875</v>
      </c>
      <c r="F4457" s="10">
        <v>2.7546155452728271</v>
      </c>
      <c r="G4457" s="10">
        <v>8.8078622817993164</v>
      </c>
      <c r="H4457" s="10" t="s">
        <v>13</v>
      </c>
      <c r="I4457" s="10" t="s">
        <v>13</v>
      </c>
      <c r="J4457" s="13">
        <v>73589.7421875</v>
      </c>
    </row>
    <row r="4458" spans="1:10">
      <c r="A4458" s="9">
        <v>44728.475694444445</v>
      </c>
      <c r="B4458" s="10">
        <v>100.88519287109375</v>
      </c>
      <c r="C4458" s="10">
        <v>18.929330825805664</v>
      </c>
      <c r="D4458" s="10">
        <v>173.41712951660156</v>
      </c>
      <c r="E4458" s="10">
        <v>209.02861022949219</v>
      </c>
      <c r="F4458" s="10">
        <v>2.7028050422668457</v>
      </c>
      <c r="G4458" s="10">
        <v>9.1446342468261719</v>
      </c>
      <c r="H4458" s="10" t="s">
        <v>13</v>
      </c>
      <c r="I4458" s="10" t="s">
        <v>13</v>
      </c>
      <c r="J4458" s="13">
        <v>73586.046875</v>
      </c>
    </row>
    <row r="4459" spans="1:10">
      <c r="A4459" s="9">
        <v>44728.479166666664</v>
      </c>
      <c r="B4459" s="10">
        <v>104.73356628417969</v>
      </c>
      <c r="C4459" s="10">
        <v>19.533308029174805</v>
      </c>
      <c r="D4459" s="10">
        <v>180.07266235351563</v>
      </c>
      <c r="E4459" s="10">
        <v>220.56620788574219</v>
      </c>
      <c r="F4459" s="10">
        <v>2.5835845470428467</v>
      </c>
      <c r="G4459" s="10">
        <v>8.5543432235717773</v>
      </c>
      <c r="H4459" s="10" t="s">
        <v>13</v>
      </c>
      <c r="I4459" s="10" t="s">
        <v>13</v>
      </c>
      <c r="J4459" s="13">
        <v>73555.4609375</v>
      </c>
    </row>
    <row r="4460" spans="1:10">
      <c r="A4460" s="9">
        <v>44728.482638888891</v>
      </c>
      <c r="B4460" s="10">
        <v>120.56305694580078</v>
      </c>
      <c r="C4460" s="10">
        <v>18.922887802124023</v>
      </c>
      <c r="D4460" s="10">
        <v>203.72627258300781</v>
      </c>
      <c r="E4460" s="10">
        <v>301.82742309570313</v>
      </c>
      <c r="F4460" s="10">
        <v>2.5490212440490723</v>
      </c>
      <c r="G4460" s="10">
        <v>8.5889062881469727</v>
      </c>
      <c r="H4460" s="10" t="s">
        <v>13</v>
      </c>
      <c r="I4460" s="10" t="s">
        <v>13</v>
      </c>
      <c r="J4460" s="13">
        <v>73551.765625</v>
      </c>
    </row>
    <row r="4461" spans="1:10">
      <c r="A4461" s="9">
        <v>44728.486111111109</v>
      </c>
      <c r="B4461" s="10">
        <v>98.751327514648438</v>
      </c>
      <c r="C4461" s="10">
        <v>16.417198181152344</v>
      </c>
      <c r="D4461" s="10">
        <v>167.78678894042969</v>
      </c>
      <c r="E4461" s="10">
        <v>274.9814453125</v>
      </c>
      <c r="F4461" s="10">
        <v>2.4756267070770264</v>
      </c>
      <c r="G4461" s="10">
        <v>7.6573696136474609</v>
      </c>
      <c r="H4461" s="10" t="s">
        <v>13</v>
      </c>
      <c r="I4461" s="10" t="s">
        <v>13</v>
      </c>
      <c r="J4461" s="13">
        <v>72589.484375</v>
      </c>
    </row>
    <row r="4462" spans="1:10">
      <c r="A4462" s="9">
        <v>44728.489583333336</v>
      </c>
      <c r="B4462" s="10">
        <v>99.557785034179688</v>
      </c>
      <c r="C4462" s="10">
        <v>19.361564636230469</v>
      </c>
      <c r="D4462" s="10">
        <v>171.96728515625</v>
      </c>
      <c r="E4462" s="10">
        <v>324.7239990234375</v>
      </c>
      <c r="F4462" s="10">
        <v>2.5741498470306396</v>
      </c>
      <c r="G4462" s="10">
        <v>8.0593347549438477</v>
      </c>
      <c r="H4462" s="10" t="s">
        <v>13</v>
      </c>
      <c r="I4462" s="10" t="s">
        <v>13</v>
      </c>
      <c r="J4462" s="13">
        <v>73471.9765625</v>
      </c>
    </row>
    <row r="4463" spans="1:10">
      <c r="A4463" s="9">
        <v>44728.493055555555</v>
      </c>
      <c r="B4463" s="10">
        <v>112.69808959960938</v>
      </c>
      <c r="C4463" s="10">
        <v>17.702058792114258</v>
      </c>
      <c r="D4463" s="10">
        <v>190.29713439941406</v>
      </c>
      <c r="E4463" s="10">
        <v>278.60995483398438</v>
      </c>
      <c r="F4463" s="10">
        <v>2.6199274063110352</v>
      </c>
      <c r="G4463" s="10">
        <v>9.1827154159545898</v>
      </c>
      <c r="H4463" s="10" t="s">
        <v>13</v>
      </c>
      <c r="I4463" s="10" t="s">
        <v>13</v>
      </c>
      <c r="J4463" s="13">
        <v>73550.90625</v>
      </c>
    </row>
    <row r="4464" spans="1:10">
      <c r="A4464" s="9">
        <v>44728.496527777781</v>
      </c>
      <c r="B4464" s="10">
        <v>132.83110046386719</v>
      </c>
      <c r="C4464" s="10">
        <v>22.250604629516602</v>
      </c>
      <c r="D4464" s="10">
        <v>225.85888671875</v>
      </c>
      <c r="E4464" s="10">
        <v>266.64682006835938</v>
      </c>
      <c r="F4464" s="10">
        <v>2.6968286037445068</v>
      </c>
      <c r="G4464" s="10">
        <v>9.7932910919189453</v>
      </c>
      <c r="H4464" s="10" t="s">
        <v>13</v>
      </c>
      <c r="I4464" s="10" t="s">
        <v>13</v>
      </c>
      <c r="J4464" s="13">
        <v>73445.1171875</v>
      </c>
    </row>
    <row r="4465" spans="1:10">
      <c r="A4465" s="9">
        <v>44728.5</v>
      </c>
      <c r="B4465" s="10" t="s">
        <v>13</v>
      </c>
      <c r="C4465" s="10" t="s">
        <v>13</v>
      </c>
      <c r="D4465" s="10" t="s">
        <v>13</v>
      </c>
      <c r="E4465" s="10" t="s">
        <v>13</v>
      </c>
      <c r="F4465" s="10">
        <v>2.6708974838256836</v>
      </c>
      <c r="G4465" s="10">
        <v>8.7387609481811523</v>
      </c>
      <c r="H4465" s="10" t="s">
        <v>13</v>
      </c>
      <c r="I4465" s="10" t="s">
        <v>13</v>
      </c>
      <c r="J4465" s="13">
        <v>73452.546875</v>
      </c>
    </row>
    <row r="4466" spans="1:10">
      <c r="A4466" s="9">
        <v>44728.503472222219</v>
      </c>
      <c r="B4466" s="10" t="s">
        <v>13</v>
      </c>
      <c r="C4466" s="10" t="s">
        <v>13</v>
      </c>
      <c r="D4466" s="10" t="s">
        <v>13</v>
      </c>
      <c r="E4466" s="10" t="s">
        <v>13</v>
      </c>
      <c r="F4466" s="10">
        <v>2.5387332439422607</v>
      </c>
      <c r="G4466" s="10">
        <v>8.8682966232299805</v>
      </c>
      <c r="H4466" s="10" t="s">
        <v>13</v>
      </c>
      <c r="I4466" s="10" t="s">
        <v>13</v>
      </c>
      <c r="J4466" s="13">
        <v>73524.0078125</v>
      </c>
    </row>
    <row r="4467" spans="1:10">
      <c r="A4467" s="9">
        <v>44728.506944444445</v>
      </c>
      <c r="B4467" s="10" t="s">
        <v>13</v>
      </c>
      <c r="C4467" s="10" t="s">
        <v>13</v>
      </c>
      <c r="D4467" s="10" t="s">
        <v>13</v>
      </c>
      <c r="E4467" s="10" t="s">
        <v>13</v>
      </c>
      <c r="F4467" s="10">
        <v>2.5239551067352295</v>
      </c>
      <c r="G4467" s="10">
        <v>8.5831756591796875</v>
      </c>
      <c r="H4467" s="10" t="s">
        <v>13</v>
      </c>
      <c r="I4467" s="10" t="s">
        <v>13</v>
      </c>
      <c r="J4467" s="13">
        <v>73446.9765625</v>
      </c>
    </row>
    <row r="4468" spans="1:10">
      <c r="A4468" s="9">
        <v>44728.510416666664</v>
      </c>
      <c r="B4468" s="10" t="s">
        <v>13</v>
      </c>
      <c r="C4468" s="10" t="s">
        <v>13</v>
      </c>
      <c r="D4468" s="10" t="s">
        <v>13</v>
      </c>
      <c r="E4468" s="10" t="s">
        <v>13</v>
      </c>
      <c r="F4468" s="10">
        <v>2.55863356590271</v>
      </c>
      <c r="G4468" s="10">
        <v>9.8889951705932617</v>
      </c>
      <c r="H4468" s="10" t="s">
        <v>13</v>
      </c>
      <c r="I4468" s="10" t="s">
        <v>13</v>
      </c>
      <c r="J4468" s="13">
        <v>69902.0546875</v>
      </c>
    </row>
    <row r="4469" spans="1:10">
      <c r="A4469" s="9">
        <v>44728.513888888891</v>
      </c>
      <c r="B4469" s="10" t="s">
        <v>13</v>
      </c>
      <c r="C4469" s="10" t="s">
        <v>13</v>
      </c>
      <c r="D4469" s="10" t="s">
        <v>13</v>
      </c>
      <c r="E4469" s="10" t="s">
        <v>13</v>
      </c>
      <c r="F4469" s="10">
        <v>2.8582110404968262</v>
      </c>
      <c r="G4469" s="10">
        <v>11.87529182434082</v>
      </c>
      <c r="H4469" s="10" t="s">
        <v>13</v>
      </c>
      <c r="I4469" s="10" t="s">
        <v>13</v>
      </c>
      <c r="J4469" s="13">
        <v>75212.109375</v>
      </c>
    </row>
    <row r="4470" spans="1:10">
      <c r="A4470" s="9">
        <v>44728.517361111109</v>
      </c>
      <c r="B4470" s="10" t="s">
        <v>13</v>
      </c>
      <c r="C4470" s="10" t="s">
        <v>13</v>
      </c>
      <c r="D4470" s="10" t="s">
        <v>13</v>
      </c>
      <c r="E4470" s="10" t="s">
        <v>13</v>
      </c>
      <c r="F4470" s="10">
        <v>2.9385089874267578</v>
      </c>
      <c r="G4470" s="10">
        <v>12.851442337036133</v>
      </c>
      <c r="H4470" s="10" t="s">
        <v>13</v>
      </c>
      <c r="I4470" s="10" t="s">
        <v>13</v>
      </c>
      <c r="J4470" s="13">
        <v>77053.1484375</v>
      </c>
    </row>
    <row r="4471" spans="1:10">
      <c r="A4471" s="9">
        <v>44728.520833333336</v>
      </c>
      <c r="B4471" s="10" t="s">
        <v>13</v>
      </c>
      <c r="C4471" s="10" t="s">
        <v>13</v>
      </c>
      <c r="D4471" s="10" t="s">
        <v>13</v>
      </c>
      <c r="E4471" s="10" t="s">
        <v>13</v>
      </c>
      <c r="F4471" s="10">
        <v>2.9783866405487061</v>
      </c>
      <c r="G4471" s="10">
        <v>12.595344543457031</v>
      </c>
      <c r="H4471" s="10" t="s">
        <v>13</v>
      </c>
      <c r="I4471" s="10" t="s">
        <v>13</v>
      </c>
      <c r="J4471" s="13">
        <v>76059.8203125</v>
      </c>
    </row>
    <row r="4472" spans="1:10">
      <c r="A4472" s="9">
        <v>44728.524305555555</v>
      </c>
      <c r="B4472" s="10" t="s">
        <v>13</v>
      </c>
      <c r="C4472" s="10" t="s">
        <v>13</v>
      </c>
      <c r="D4472" s="10" t="s">
        <v>13</v>
      </c>
      <c r="E4472" s="10" t="s">
        <v>13</v>
      </c>
      <c r="F4472" s="10">
        <v>2.969372034072876</v>
      </c>
      <c r="G4472" s="10">
        <v>11.441860198974609</v>
      </c>
      <c r="H4472" s="10" t="s">
        <v>13</v>
      </c>
      <c r="I4472" s="10" t="s">
        <v>13</v>
      </c>
      <c r="J4472" s="13">
        <v>75253.5234375</v>
      </c>
    </row>
    <row r="4473" spans="1:10">
      <c r="A4473" s="9">
        <v>44728.527777777781</v>
      </c>
      <c r="B4473" s="10" t="s">
        <v>13</v>
      </c>
      <c r="C4473" s="10" t="s">
        <v>13</v>
      </c>
      <c r="D4473" s="10" t="s">
        <v>13</v>
      </c>
      <c r="E4473" s="10" t="s">
        <v>13</v>
      </c>
      <c r="F4473" s="10">
        <v>2.7164947986602783</v>
      </c>
      <c r="G4473" s="10">
        <v>10.120598793029785</v>
      </c>
      <c r="H4473" s="10" t="s">
        <v>13</v>
      </c>
      <c r="I4473" s="10" t="s">
        <v>13</v>
      </c>
      <c r="J4473" s="13">
        <v>69834.6640625</v>
      </c>
    </row>
    <row r="4474" spans="1:10">
      <c r="A4474" s="9">
        <v>44728.53125</v>
      </c>
      <c r="B4474" s="10" t="s">
        <v>13</v>
      </c>
      <c r="C4474" s="10" t="s">
        <v>13</v>
      </c>
      <c r="D4474" s="10" t="s">
        <v>13</v>
      </c>
      <c r="E4474" s="10" t="s">
        <v>13</v>
      </c>
      <c r="F4474" s="10">
        <v>2.7825038433074951</v>
      </c>
      <c r="G4474" s="10">
        <v>10.520268440246582</v>
      </c>
      <c r="H4474" s="10" t="s">
        <v>13</v>
      </c>
      <c r="I4474" s="10" t="s">
        <v>13</v>
      </c>
      <c r="J4474" s="13">
        <v>72566.4921875</v>
      </c>
    </row>
    <row r="4475" spans="1:10">
      <c r="A4475" s="9">
        <v>44728.534722222219</v>
      </c>
      <c r="B4475" s="10" t="s">
        <v>13</v>
      </c>
      <c r="C4475" s="10" t="s">
        <v>13</v>
      </c>
      <c r="D4475" s="10" t="s">
        <v>13</v>
      </c>
      <c r="E4475" s="10" t="s">
        <v>13</v>
      </c>
      <c r="F4475" s="10">
        <v>2.6450955867767334</v>
      </c>
      <c r="G4475" s="10">
        <v>9.412419319152832</v>
      </c>
      <c r="H4475" s="10" t="s">
        <v>13</v>
      </c>
      <c r="I4475" s="10" t="s">
        <v>13</v>
      </c>
      <c r="J4475" s="13">
        <v>72471.578125</v>
      </c>
    </row>
    <row r="4476" spans="1:10">
      <c r="A4476" s="9">
        <v>44728.538194444445</v>
      </c>
      <c r="B4476" s="10" t="s">
        <v>13</v>
      </c>
      <c r="C4476" s="10" t="s">
        <v>13</v>
      </c>
      <c r="D4476" s="10" t="s">
        <v>13</v>
      </c>
      <c r="E4476" s="10" t="s">
        <v>13</v>
      </c>
      <c r="F4476" s="10">
        <v>2.5866677761077881</v>
      </c>
      <c r="G4476" s="10">
        <v>10.020113945007324</v>
      </c>
      <c r="H4476" s="10" t="s">
        <v>13</v>
      </c>
      <c r="I4476" s="10" t="s">
        <v>13</v>
      </c>
      <c r="J4476" s="13">
        <v>72430.046875</v>
      </c>
    </row>
    <row r="4477" spans="1:10">
      <c r="A4477" s="9">
        <v>44728.541666666664</v>
      </c>
      <c r="B4477" s="10" t="s">
        <v>13</v>
      </c>
      <c r="C4477" s="10" t="s">
        <v>13</v>
      </c>
      <c r="D4477" s="10" t="s">
        <v>13</v>
      </c>
      <c r="E4477" s="10" t="s">
        <v>13</v>
      </c>
      <c r="F4477" s="10">
        <v>2.6659438610076904</v>
      </c>
      <c r="G4477" s="10">
        <v>9.6825008392333984</v>
      </c>
      <c r="H4477" s="10" t="s">
        <v>13</v>
      </c>
      <c r="I4477" s="10" t="s">
        <v>13</v>
      </c>
      <c r="J4477" s="13">
        <v>73325.671875</v>
      </c>
    </row>
    <row r="4478" spans="1:10">
      <c r="A4478" s="9">
        <v>44728.545138888891</v>
      </c>
      <c r="B4478" s="10" t="s">
        <v>13</v>
      </c>
      <c r="C4478" s="10" t="s">
        <v>13</v>
      </c>
      <c r="D4478" s="10" t="s">
        <v>13</v>
      </c>
      <c r="E4478" s="10" t="s">
        <v>13</v>
      </c>
      <c r="F4478" s="10">
        <v>2.7093629837036133</v>
      </c>
      <c r="G4478" s="10">
        <v>9.6824989318847656</v>
      </c>
      <c r="H4478" s="10" t="s">
        <v>13</v>
      </c>
      <c r="I4478" s="10" t="s">
        <v>13</v>
      </c>
      <c r="J4478" s="13">
        <v>73261.90625</v>
      </c>
    </row>
    <row r="4479" spans="1:10">
      <c r="A4479" s="9">
        <v>44728.548611111109</v>
      </c>
      <c r="B4479" s="10" t="s">
        <v>13</v>
      </c>
      <c r="C4479" s="10" t="s">
        <v>13</v>
      </c>
      <c r="D4479" s="10" t="s">
        <v>13</v>
      </c>
      <c r="E4479" s="10" t="s">
        <v>13</v>
      </c>
      <c r="F4479" s="10">
        <v>2.7996068000793457</v>
      </c>
      <c r="G4479" s="10">
        <v>10.992321968078613</v>
      </c>
      <c r="H4479" s="10" t="s">
        <v>13</v>
      </c>
      <c r="I4479" s="10" t="s">
        <v>13</v>
      </c>
      <c r="J4479" s="13">
        <v>72364.296875</v>
      </c>
    </row>
    <row r="4480" spans="1:10">
      <c r="A4480" s="9">
        <v>44728.552083333336</v>
      </c>
      <c r="B4480" s="10" t="s">
        <v>13</v>
      </c>
      <c r="C4480" s="10" t="s">
        <v>13</v>
      </c>
      <c r="D4480" s="10" t="s">
        <v>13</v>
      </c>
      <c r="E4480" s="10" t="s">
        <v>13</v>
      </c>
      <c r="F4480" s="10">
        <v>3.0480332374572754</v>
      </c>
      <c r="G4480" s="10">
        <v>11.306380271911621</v>
      </c>
      <c r="H4480" s="10" t="s">
        <v>13</v>
      </c>
      <c r="I4480" s="10" t="s">
        <v>13</v>
      </c>
      <c r="J4480" s="13">
        <v>73032.8046875</v>
      </c>
    </row>
    <row r="4481" spans="1:10">
      <c r="A4481" s="9">
        <v>44728.555555555555</v>
      </c>
      <c r="B4481" s="10" t="s">
        <v>13</v>
      </c>
      <c r="C4481" s="10" t="s">
        <v>13</v>
      </c>
      <c r="D4481" s="10" t="s">
        <v>13</v>
      </c>
      <c r="E4481" s="10" t="s">
        <v>13</v>
      </c>
      <c r="F4481" s="10">
        <v>3.048652172088623</v>
      </c>
      <c r="G4481" s="10">
        <v>10.185073852539063</v>
      </c>
      <c r="H4481" s="10" t="s">
        <v>13</v>
      </c>
      <c r="I4481" s="10" t="s">
        <v>13</v>
      </c>
      <c r="J4481" s="13">
        <v>72165.9609375</v>
      </c>
    </row>
    <row r="4482" spans="1:10">
      <c r="A4482" s="9">
        <v>44728.559027777781</v>
      </c>
      <c r="B4482" s="10" t="s">
        <v>13</v>
      </c>
      <c r="C4482" s="10" t="s">
        <v>13</v>
      </c>
      <c r="D4482" s="10" t="s">
        <v>13</v>
      </c>
      <c r="E4482" s="10" t="s">
        <v>13</v>
      </c>
      <c r="F4482" s="10">
        <v>2.8940720558166504</v>
      </c>
      <c r="G4482" s="10">
        <v>8.149775505065918</v>
      </c>
      <c r="H4482" s="10" t="s">
        <v>13</v>
      </c>
      <c r="I4482" s="10" t="s">
        <v>13</v>
      </c>
      <c r="J4482" s="13">
        <v>72160.359375</v>
      </c>
    </row>
    <row r="4483" spans="1:10">
      <c r="A4483" s="9">
        <v>44728.5625</v>
      </c>
      <c r="B4483" s="10" t="s">
        <v>13</v>
      </c>
      <c r="C4483" s="10" t="s">
        <v>13</v>
      </c>
      <c r="D4483" s="10" t="s">
        <v>13</v>
      </c>
      <c r="E4483" s="10" t="s">
        <v>13</v>
      </c>
      <c r="F4483" s="10">
        <v>2.8280928134918213</v>
      </c>
      <c r="G4483" s="10">
        <v>8.1914281845092773</v>
      </c>
      <c r="H4483" s="10" t="s">
        <v>13</v>
      </c>
      <c r="I4483" s="10" t="s">
        <v>13</v>
      </c>
      <c r="J4483" s="13">
        <v>70392.8125</v>
      </c>
    </row>
    <row r="4484" spans="1:10">
      <c r="A4484" s="9">
        <v>44728.565972222219</v>
      </c>
      <c r="B4484" s="10" t="s">
        <v>13</v>
      </c>
      <c r="C4484" s="10" t="s">
        <v>13</v>
      </c>
      <c r="D4484" s="10" t="s">
        <v>13</v>
      </c>
      <c r="E4484" s="10" t="s">
        <v>13</v>
      </c>
      <c r="F4484" s="10">
        <v>2.9789369106292725</v>
      </c>
      <c r="G4484" s="10">
        <v>10.207366943359375</v>
      </c>
      <c r="H4484" s="10" t="s">
        <v>13</v>
      </c>
      <c r="I4484" s="10" t="s">
        <v>13</v>
      </c>
      <c r="J4484" s="13">
        <v>72093.3828125</v>
      </c>
    </row>
    <row r="4485" spans="1:10">
      <c r="A4485" s="9">
        <v>44728.569444444445</v>
      </c>
      <c r="B4485" s="10" t="s">
        <v>13</v>
      </c>
      <c r="C4485" s="10" t="s">
        <v>13</v>
      </c>
      <c r="D4485" s="10" t="s">
        <v>13</v>
      </c>
      <c r="E4485" s="10" t="s">
        <v>13</v>
      </c>
      <c r="F4485" s="10">
        <v>3.1716780662536621</v>
      </c>
      <c r="G4485" s="10">
        <v>10.618602752685547</v>
      </c>
      <c r="H4485" s="10" t="s">
        <v>13</v>
      </c>
      <c r="I4485" s="10" t="s">
        <v>13</v>
      </c>
      <c r="J4485" s="13">
        <v>73023.109375</v>
      </c>
    </row>
    <row r="4486" spans="1:10">
      <c r="A4486" s="9">
        <v>44728.572916666664</v>
      </c>
      <c r="B4486" s="10" t="s">
        <v>13</v>
      </c>
      <c r="C4486" s="10" t="s">
        <v>13</v>
      </c>
      <c r="D4486" s="10" t="s">
        <v>13</v>
      </c>
      <c r="E4486" s="10" t="s">
        <v>13</v>
      </c>
      <c r="F4486" s="10">
        <v>3.2193129062652588</v>
      </c>
      <c r="G4486" s="10">
        <v>9.7952947616577148</v>
      </c>
      <c r="H4486" s="10" t="s">
        <v>13</v>
      </c>
      <c r="I4486" s="10" t="s">
        <v>13</v>
      </c>
      <c r="J4486" s="13">
        <v>72041.140625</v>
      </c>
    </row>
    <row r="4487" spans="1:10">
      <c r="A4487" s="9">
        <v>44728.576388888891</v>
      </c>
      <c r="B4487" s="10" t="s">
        <v>13</v>
      </c>
      <c r="C4487" s="10" t="s">
        <v>13</v>
      </c>
      <c r="D4487" s="10" t="s">
        <v>13</v>
      </c>
      <c r="E4487" s="10" t="s">
        <v>13</v>
      </c>
      <c r="F4487" s="10">
        <v>3.2622365951538086</v>
      </c>
      <c r="G4487" s="10">
        <v>9.7437858581542969</v>
      </c>
      <c r="H4487" s="10" t="s">
        <v>13</v>
      </c>
      <c r="I4487" s="10" t="s">
        <v>13</v>
      </c>
      <c r="J4487" s="13">
        <v>72043</v>
      </c>
    </row>
    <row r="4488" spans="1:10">
      <c r="A4488" s="9">
        <v>44728.579861111109</v>
      </c>
      <c r="B4488" s="10" t="s">
        <v>13</v>
      </c>
      <c r="C4488" s="10" t="s">
        <v>13</v>
      </c>
      <c r="D4488" s="10" t="s">
        <v>13</v>
      </c>
      <c r="E4488" s="10" t="s">
        <v>13</v>
      </c>
      <c r="F4488" s="10">
        <v>3.2761523723602295</v>
      </c>
      <c r="G4488" s="10">
        <v>8.9622507095336914</v>
      </c>
      <c r="H4488" s="10" t="s">
        <v>13</v>
      </c>
      <c r="I4488" s="10" t="s">
        <v>13</v>
      </c>
      <c r="J4488" s="13">
        <v>72092.921875</v>
      </c>
    </row>
    <row r="4489" spans="1:10">
      <c r="A4489" s="9">
        <v>44728.583333333336</v>
      </c>
      <c r="B4489" s="10" t="s">
        <v>13</v>
      </c>
      <c r="C4489" s="10" t="s">
        <v>13</v>
      </c>
      <c r="D4489" s="10" t="s">
        <v>13</v>
      </c>
      <c r="E4489" s="10" t="s">
        <v>13</v>
      </c>
      <c r="F4489" s="10">
        <v>3.2096376419067383</v>
      </c>
      <c r="G4489" s="10">
        <v>8.736393928527832</v>
      </c>
      <c r="H4489" s="10" t="s">
        <v>13</v>
      </c>
      <c r="I4489" s="10" t="s">
        <v>13</v>
      </c>
      <c r="J4489" s="13">
        <v>72079.640625</v>
      </c>
    </row>
    <row r="4490" spans="1:10">
      <c r="A4490" s="9">
        <v>44728.586805555555</v>
      </c>
      <c r="B4490" s="10" t="s">
        <v>13</v>
      </c>
      <c r="C4490" s="10" t="s">
        <v>13</v>
      </c>
      <c r="D4490" s="10" t="s">
        <v>13</v>
      </c>
      <c r="E4490" s="10" t="s">
        <v>13</v>
      </c>
      <c r="F4490" s="10">
        <v>3.1678040027618408</v>
      </c>
      <c r="G4490" s="10">
        <v>9.039830207824707</v>
      </c>
      <c r="H4490" s="10" t="s">
        <v>13</v>
      </c>
      <c r="I4490" s="10" t="s">
        <v>13</v>
      </c>
      <c r="J4490" s="13">
        <v>72039.2734375</v>
      </c>
    </row>
    <row r="4491" spans="1:10">
      <c r="A4491" s="9">
        <v>44728.590277777781</v>
      </c>
      <c r="B4491" s="10">
        <v>94.128135681152344</v>
      </c>
      <c r="C4491" s="10">
        <v>13.605959892272949</v>
      </c>
      <c r="D4491" s="10">
        <v>157.88894653320313</v>
      </c>
      <c r="E4491" s="10">
        <v>295.72000122070313</v>
      </c>
      <c r="F4491" s="10">
        <v>3.3264803886413574</v>
      </c>
      <c r="G4491" s="10">
        <v>11.085411071777344</v>
      </c>
      <c r="H4491" s="10">
        <v>110.18472290039063</v>
      </c>
      <c r="I4491" s="10">
        <v>13.757804870605469</v>
      </c>
      <c r="J4491" s="13">
        <v>72022.265625</v>
      </c>
    </row>
    <row r="4492" spans="1:10">
      <c r="A4492" s="9">
        <v>44728.59375</v>
      </c>
      <c r="B4492" s="10">
        <v>90.4136962890625</v>
      </c>
      <c r="C4492" s="10">
        <v>14.367794990539551</v>
      </c>
      <c r="D4492" s="10">
        <v>152.95713806152344</v>
      </c>
      <c r="E4492" s="10">
        <v>227.70285034179688</v>
      </c>
      <c r="F4492" s="10">
        <v>3.5014224052429199</v>
      </c>
      <c r="G4492" s="10">
        <v>10.658742904663086</v>
      </c>
      <c r="H4492" s="10">
        <v>109.61783599853516</v>
      </c>
      <c r="I4492" s="10">
        <v>13.149840354919434</v>
      </c>
      <c r="J4492" s="13">
        <v>72105.75</v>
      </c>
    </row>
    <row r="4493" spans="1:10">
      <c r="A4493" s="9">
        <v>44728.597222222219</v>
      </c>
      <c r="B4493" s="10">
        <v>96.394828796386719</v>
      </c>
      <c r="C4493" s="10">
        <v>16.350210189819336</v>
      </c>
      <c r="D4493" s="10">
        <v>164.10765075683594</v>
      </c>
      <c r="E4493" s="10">
        <v>241.84574890136719</v>
      </c>
      <c r="F4493" s="10">
        <v>3.4550004005432129</v>
      </c>
      <c r="G4493" s="10">
        <v>9.4101028442382813</v>
      </c>
      <c r="H4493" s="10">
        <v>109.67182922363281</v>
      </c>
      <c r="I4493" s="10">
        <v>18.235170364379883</v>
      </c>
      <c r="J4493" s="13">
        <v>72944.2421875</v>
      </c>
    </row>
    <row r="4494" spans="1:10">
      <c r="A4494" s="9">
        <v>44728.600694444445</v>
      </c>
      <c r="B4494" s="10">
        <v>89.437309265136719</v>
      </c>
      <c r="C4494" s="10">
        <v>16.463100433349609</v>
      </c>
      <c r="D4494" s="10">
        <v>153.55581665039063</v>
      </c>
      <c r="E4494" s="10">
        <v>261.8582763671875</v>
      </c>
      <c r="F4494" s="10">
        <v>3.3373186588287354</v>
      </c>
      <c r="G4494" s="10">
        <v>9.9175834655761719</v>
      </c>
      <c r="H4494" s="10">
        <v>107.58883666992188</v>
      </c>
      <c r="I4494" s="10">
        <v>16.831796646118164</v>
      </c>
      <c r="J4494" s="13">
        <v>72097.34375</v>
      </c>
    </row>
    <row r="4495" spans="1:10">
      <c r="A4495" s="9">
        <v>44728.604166666664</v>
      </c>
      <c r="B4495" s="10">
        <v>89.223106384277344</v>
      </c>
      <c r="C4495" s="10">
        <v>19.062290191650391</v>
      </c>
      <c r="D4495" s="10">
        <v>155.82666015625</v>
      </c>
      <c r="E4495" s="10">
        <v>287.716064453125</v>
      </c>
      <c r="F4495" s="10">
        <v>3.5279452800750732</v>
      </c>
      <c r="G4495" s="10">
        <v>10.52301025390625</v>
      </c>
      <c r="H4495" s="10">
        <v>108.65073394775391</v>
      </c>
      <c r="I4495" s="10">
        <v>17.546077728271484</v>
      </c>
      <c r="J4495" s="13">
        <v>72869.15625</v>
      </c>
    </row>
    <row r="4496" spans="1:10">
      <c r="A4496" s="9">
        <v>44728.607638888891</v>
      </c>
      <c r="B4496" s="10">
        <v>87.942848205566406</v>
      </c>
      <c r="C4496" s="10">
        <v>18.552097320556641</v>
      </c>
      <c r="D4496" s="10">
        <v>153.503662109375</v>
      </c>
      <c r="E4496" s="10">
        <v>284.53189086914063</v>
      </c>
      <c r="F4496" s="10">
        <v>3.6313819885253906</v>
      </c>
      <c r="G4496" s="10">
        <v>11.074427604675293</v>
      </c>
      <c r="H4496" s="10">
        <v>106.51214599609375</v>
      </c>
      <c r="I4496" s="10">
        <v>19.120546340942383</v>
      </c>
      <c r="J4496" s="13">
        <v>72065.3515625</v>
      </c>
    </row>
    <row r="4497" spans="1:10">
      <c r="A4497" s="9">
        <v>44728.611111111109</v>
      </c>
      <c r="B4497" s="10">
        <v>77.254402160644531</v>
      </c>
      <c r="C4497" s="10">
        <v>16.484796524047852</v>
      </c>
      <c r="D4497" s="10">
        <v>134.75186157226563</v>
      </c>
      <c r="E4497" s="10">
        <v>253.10420227050781</v>
      </c>
      <c r="F4497" s="10">
        <v>3.7352256774902344</v>
      </c>
      <c r="G4497" s="10">
        <v>11.240422248840332</v>
      </c>
      <c r="H4497" s="10">
        <v>110.92700958251953</v>
      </c>
      <c r="I4497" s="10">
        <v>18.506519317626953</v>
      </c>
      <c r="J4497" s="13">
        <v>72831.1328125</v>
      </c>
    </row>
    <row r="4498" spans="1:10">
      <c r="A4498" s="9">
        <v>44728.614583333336</v>
      </c>
      <c r="B4498" s="10">
        <v>89.513259887695313</v>
      </c>
      <c r="C4498" s="10">
        <v>12.25615406036377</v>
      </c>
      <c r="D4498" s="10">
        <v>149.46527099609375</v>
      </c>
      <c r="E4498" s="10">
        <v>352.46957397460938</v>
      </c>
      <c r="F4498" s="10">
        <v>3.627779483795166</v>
      </c>
      <c r="G4498" s="10">
        <v>9.614044189453125</v>
      </c>
      <c r="H4498" s="10">
        <v>108.32886505126953</v>
      </c>
      <c r="I4498" s="10">
        <v>20.486440658569336</v>
      </c>
      <c r="J4498" s="13">
        <v>71970.578125</v>
      </c>
    </row>
    <row r="4499" spans="1:10">
      <c r="A4499" s="9">
        <v>44728.618055555555</v>
      </c>
      <c r="B4499" s="10">
        <v>100.04597473144531</v>
      </c>
      <c r="C4499" s="10">
        <v>16.307893753051758</v>
      </c>
      <c r="D4499" s="10">
        <v>169.66194152832031</v>
      </c>
      <c r="E4499" s="10">
        <v>352.819580078125</v>
      </c>
      <c r="F4499" s="10">
        <v>3.5369489192962646</v>
      </c>
      <c r="G4499" s="10">
        <v>9.4261417388916016</v>
      </c>
      <c r="H4499" s="10">
        <v>106.25209808349609</v>
      </c>
      <c r="I4499" s="10">
        <v>24.71330451965332</v>
      </c>
      <c r="J4499" s="13">
        <v>72035.3359375</v>
      </c>
    </row>
    <row r="4500" spans="1:10">
      <c r="A4500" s="9">
        <v>44728.621527777781</v>
      </c>
      <c r="B4500" s="10">
        <v>107.44577789306641</v>
      </c>
      <c r="C4500" s="10">
        <v>16.938508987426758</v>
      </c>
      <c r="D4500" s="10">
        <v>181.63522338867188</v>
      </c>
      <c r="E4500" s="10">
        <v>299.1231689453125</v>
      </c>
      <c r="F4500" s="10">
        <v>3.4659423828125</v>
      </c>
      <c r="G4500" s="10">
        <v>9.9895563125610352</v>
      </c>
      <c r="H4500" s="10">
        <v>106.77382659912109</v>
      </c>
      <c r="I4500" s="10">
        <v>26.286026000976563</v>
      </c>
      <c r="J4500" s="13">
        <v>72819.7421875</v>
      </c>
    </row>
    <row r="4501" spans="1:10">
      <c r="A4501" s="9">
        <v>44728.625</v>
      </c>
      <c r="B4501" s="10">
        <v>135.44952392578125</v>
      </c>
      <c r="C4501" s="10">
        <v>17.566841125488281</v>
      </c>
      <c r="D4501" s="10">
        <v>225.188720703125</v>
      </c>
      <c r="E4501" s="10">
        <v>368.64236450195313</v>
      </c>
      <c r="F4501" s="10">
        <v>3.622391939163208</v>
      </c>
      <c r="G4501" s="10">
        <v>11.840096473693848</v>
      </c>
      <c r="H4501" s="10">
        <v>106.96881103515625</v>
      </c>
      <c r="I4501" s="10">
        <v>21.531017303466797</v>
      </c>
      <c r="J4501" s="13">
        <v>72908.828125</v>
      </c>
    </row>
    <row r="4502" spans="1:10">
      <c r="A4502" s="9">
        <v>44728.628472222219</v>
      </c>
      <c r="B4502" s="10">
        <v>117.77978515625</v>
      </c>
      <c r="C4502" s="10">
        <v>18.910593032836914</v>
      </c>
      <c r="D4502" s="10">
        <v>199.44766235351563</v>
      </c>
      <c r="E4502" s="10">
        <v>359.6373291015625</v>
      </c>
      <c r="F4502" s="10">
        <v>3.7834224700927734</v>
      </c>
      <c r="G4502" s="10">
        <v>12.64816951751709</v>
      </c>
      <c r="H4502" s="10">
        <v>104.150390625</v>
      </c>
      <c r="I4502" s="10">
        <v>21.713102340698242</v>
      </c>
      <c r="J4502" s="13">
        <v>71129.703125</v>
      </c>
    </row>
    <row r="4503" spans="1:10">
      <c r="A4503" s="9">
        <v>44728.631944444445</v>
      </c>
      <c r="B4503" s="10">
        <v>96.928291320800781</v>
      </c>
      <c r="C4503" s="10">
        <v>20.508388519287109</v>
      </c>
      <c r="D4503" s="10">
        <v>168.93598937988281</v>
      </c>
      <c r="E4503" s="10">
        <v>291.81634521484375</v>
      </c>
      <c r="F4503" s="10">
        <v>3.9224057197570801</v>
      </c>
      <c r="G4503" s="10">
        <v>11.538479804992676</v>
      </c>
      <c r="H4503" s="10">
        <v>103.90917205810547</v>
      </c>
      <c r="I4503" s="10">
        <v>19.327220916748047</v>
      </c>
      <c r="J4503" s="13">
        <v>71026.78125</v>
      </c>
    </row>
    <row r="4504" spans="1:10">
      <c r="A4504" s="9">
        <v>44728.635416666664</v>
      </c>
      <c r="B4504" s="10">
        <v>89.220191955566406</v>
      </c>
      <c r="C4504" s="10">
        <v>17.427288055419922</v>
      </c>
      <c r="D4504" s="10">
        <v>154.18719482421875</v>
      </c>
      <c r="E4504" s="10">
        <v>269.636474609375</v>
      </c>
      <c r="F4504" s="10">
        <v>3.917820930480957</v>
      </c>
      <c r="G4504" s="10">
        <v>10.210079193115234</v>
      </c>
      <c r="H4504" s="10">
        <v>102.93426513671875</v>
      </c>
      <c r="I4504" s="10">
        <v>17.458961486816406</v>
      </c>
      <c r="J4504" s="13">
        <v>71120.4765625</v>
      </c>
    </row>
    <row r="4505" spans="1:10">
      <c r="A4505" s="9">
        <v>44728.638888888891</v>
      </c>
      <c r="B4505" s="10">
        <v>100.49314880371094</v>
      </c>
      <c r="C4505" s="10">
        <v>18.165733337402344</v>
      </c>
      <c r="D4505" s="10">
        <v>172.20523071289063</v>
      </c>
      <c r="E4505" s="10">
        <v>292.10617065429688</v>
      </c>
      <c r="F4505" s="10">
        <v>3.7931902408599854</v>
      </c>
      <c r="G4505" s="10">
        <v>9.572077751159668</v>
      </c>
      <c r="H4505" s="10">
        <v>102.83158111572266</v>
      </c>
      <c r="I4505" s="10">
        <v>22.271970748901367</v>
      </c>
      <c r="J4505" s="13">
        <v>71125.0546875</v>
      </c>
    </row>
    <row r="4506" spans="1:10">
      <c r="A4506" s="9">
        <v>44728.642361111109</v>
      </c>
      <c r="B4506" s="10">
        <v>104.78560638427734</v>
      </c>
      <c r="C4506" s="10">
        <v>18.141555786132813</v>
      </c>
      <c r="D4506" s="10">
        <v>178.76069641113281</v>
      </c>
      <c r="E4506" s="10">
        <v>302.93728637695313</v>
      </c>
      <c r="F4506" s="10">
        <v>3.7155568599700928</v>
      </c>
      <c r="G4506" s="10">
        <v>9.7724237442016602</v>
      </c>
      <c r="H4506" s="10">
        <v>103.00234985351563</v>
      </c>
      <c r="I4506" s="10">
        <v>23.891654968261719</v>
      </c>
      <c r="J4506" s="13">
        <v>71020.25</v>
      </c>
    </row>
    <row r="4507" spans="1:10">
      <c r="A4507" s="9">
        <v>44728.645833333336</v>
      </c>
      <c r="B4507" s="10">
        <v>122.13050079345703</v>
      </c>
      <c r="C4507" s="10">
        <v>18.011934280395508</v>
      </c>
      <c r="D4507" s="10">
        <v>205.21791076660156</v>
      </c>
      <c r="E4507" s="10">
        <v>359.39337158203125</v>
      </c>
      <c r="F4507" s="10">
        <v>3.6864471435546875</v>
      </c>
      <c r="G4507" s="10">
        <v>10.669509887695313</v>
      </c>
      <c r="H4507" s="10">
        <v>103.05330657958984</v>
      </c>
      <c r="I4507" s="10">
        <v>22.641780853271484</v>
      </c>
      <c r="J4507" s="13">
        <v>71115.9296875</v>
      </c>
    </row>
    <row r="4508" spans="1:10">
      <c r="A4508" s="9">
        <v>44728.649305555555</v>
      </c>
      <c r="B4508" s="10">
        <v>132.33500671386719</v>
      </c>
      <c r="C4508" s="10">
        <v>23.882009506225586</v>
      </c>
      <c r="D4508" s="10">
        <v>226.58058166503906</v>
      </c>
      <c r="E4508" s="10">
        <v>374.70068359375</v>
      </c>
      <c r="F4508" s="10">
        <v>3.8078799247741699</v>
      </c>
      <c r="G4508" s="10">
        <v>12.032557487487793</v>
      </c>
      <c r="H4508" s="10">
        <v>103.82351684570313</v>
      </c>
      <c r="I4508" s="10">
        <v>25.561399459838867</v>
      </c>
      <c r="J4508" s="13">
        <v>71910.59375</v>
      </c>
    </row>
    <row r="4509" spans="1:10">
      <c r="A4509" s="9">
        <v>44728.652777777781</v>
      </c>
      <c r="B4509" s="10">
        <v>110.94975280761719</v>
      </c>
      <c r="C4509" s="10">
        <v>22.098354339599609</v>
      </c>
      <c r="D4509" s="10">
        <v>192.16607666015625</v>
      </c>
      <c r="E4509" s="10">
        <v>340.75247192382813</v>
      </c>
      <c r="F4509" s="10">
        <v>3.9788172245025635</v>
      </c>
      <c r="G4509" s="10">
        <v>13.397356986999512</v>
      </c>
      <c r="H4509" s="10">
        <v>103.13208770751953</v>
      </c>
      <c r="I4509" s="10">
        <v>23.327915191650391</v>
      </c>
      <c r="J4509" s="13">
        <v>71926.5234375</v>
      </c>
    </row>
    <row r="4510" spans="1:10">
      <c r="A4510" s="9">
        <v>44728.65625</v>
      </c>
      <c r="B4510" s="10">
        <v>125.71338653564453</v>
      </c>
      <c r="C4510" s="10">
        <v>20.747499465942383</v>
      </c>
      <c r="D4510" s="10">
        <v>213.59474182128906</v>
      </c>
      <c r="E4510" s="10">
        <v>386.05523681640625</v>
      </c>
      <c r="F4510" s="10">
        <v>4.0593433380126953</v>
      </c>
      <c r="G4510" s="10">
        <v>12.804525375366211</v>
      </c>
      <c r="H4510" s="10">
        <v>103.35655212402344</v>
      </c>
      <c r="I4510" s="10">
        <v>24.750680923461914</v>
      </c>
      <c r="J4510" s="13">
        <v>71917.3984375</v>
      </c>
    </row>
    <row r="4511" spans="1:10">
      <c r="A4511" s="9">
        <v>44728.659722222219</v>
      </c>
      <c r="B4511" s="10">
        <v>111.78422546386719</v>
      </c>
      <c r="C4511" s="10">
        <v>21.172605514526367</v>
      </c>
      <c r="D4511" s="10">
        <v>192.51948547363281</v>
      </c>
      <c r="E4511" s="10">
        <v>391.15130615234375</v>
      </c>
      <c r="F4511" s="10">
        <v>4.1088476181030273</v>
      </c>
      <c r="G4511" s="10">
        <v>10.710803031921387</v>
      </c>
      <c r="H4511" s="10">
        <v>104.87861633300781</v>
      </c>
      <c r="I4511" s="10">
        <v>32.228565216064453</v>
      </c>
      <c r="J4511" s="13">
        <v>72861.6953125</v>
      </c>
    </row>
    <row r="4512" spans="1:10">
      <c r="A4512" s="9">
        <v>44728.663194444445</v>
      </c>
      <c r="B4512" s="10">
        <v>103.12197875976563</v>
      </c>
      <c r="C4512" s="10">
        <v>19.25486946105957</v>
      </c>
      <c r="D4512" s="10">
        <v>177.32392883300781</v>
      </c>
      <c r="E4512" s="10">
        <v>329.28237915039063</v>
      </c>
      <c r="F4512" s="10">
        <v>4.0363311767578125</v>
      </c>
      <c r="G4512" s="10">
        <v>11.267375946044922</v>
      </c>
      <c r="H4512" s="10">
        <v>103.25278472900391</v>
      </c>
      <c r="I4512" s="10">
        <v>28.231990814208984</v>
      </c>
      <c r="J4512" s="13">
        <v>71920.484375</v>
      </c>
    </row>
    <row r="4513" spans="1:10">
      <c r="A4513" s="9">
        <v>44728.666666666664</v>
      </c>
      <c r="B4513" s="10">
        <v>111.86160278320313</v>
      </c>
      <c r="C4513" s="10">
        <v>19.41682243347168</v>
      </c>
      <c r="D4513" s="10">
        <v>191.03167724609375</v>
      </c>
      <c r="E4513" s="10">
        <v>318.13571166992188</v>
      </c>
      <c r="F4513" s="10">
        <v>4.1592807769775391</v>
      </c>
      <c r="G4513" s="10">
        <v>12.546589851379395</v>
      </c>
      <c r="H4513" s="10">
        <v>103.57989501953125</v>
      </c>
      <c r="I4513" s="10">
        <v>24.575983047485352</v>
      </c>
      <c r="J4513" s="13">
        <v>71981.6875</v>
      </c>
    </row>
    <row r="4514" spans="1:10">
      <c r="A4514" s="9">
        <v>44728.670138888891</v>
      </c>
      <c r="B4514" s="10">
        <v>106.63596343994141</v>
      </c>
      <c r="C4514" s="10">
        <v>22.859853744506836</v>
      </c>
      <c r="D4514" s="10">
        <v>186.31526184082031</v>
      </c>
      <c r="E4514" s="10">
        <v>386.43862915039063</v>
      </c>
      <c r="F4514" s="10">
        <v>4.3798484802246094</v>
      </c>
      <c r="G4514" s="10">
        <v>13.448713302612305</v>
      </c>
      <c r="H4514" s="10">
        <v>104.08244323730469</v>
      </c>
      <c r="I4514" s="10">
        <v>26.4937744140625</v>
      </c>
      <c r="J4514" s="13">
        <v>71992.6484375</v>
      </c>
    </row>
    <row r="4515" spans="1:10">
      <c r="A4515" s="9">
        <v>44728.673611111109</v>
      </c>
      <c r="B4515" s="10">
        <v>104.77922821044922</v>
      </c>
      <c r="C4515" s="10">
        <v>19.660276412963867</v>
      </c>
      <c r="D4515" s="10">
        <v>180.26962280273438</v>
      </c>
      <c r="E4515" s="10">
        <v>345.13351440429688</v>
      </c>
      <c r="F4515" s="10">
        <v>4.4332623481750488</v>
      </c>
      <c r="G4515" s="10">
        <v>12.673913955688477</v>
      </c>
      <c r="H4515" s="10">
        <v>105.87745666503906</v>
      </c>
      <c r="I4515" s="10">
        <v>25.947137832641602</v>
      </c>
      <c r="J4515" s="13">
        <v>72874.5</v>
      </c>
    </row>
    <row r="4516" spans="1:10">
      <c r="A4516" s="9">
        <v>44728.677083333336</v>
      </c>
      <c r="B4516" s="10">
        <v>92.665840148925781</v>
      </c>
      <c r="C4516" s="10">
        <v>20.312986373901367</v>
      </c>
      <c r="D4516" s="10">
        <v>162.35450744628906</v>
      </c>
      <c r="E4516" s="10">
        <v>363.58367919921875</v>
      </c>
      <c r="F4516" s="10">
        <v>4.3096847534179688</v>
      </c>
      <c r="G4516" s="10">
        <v>11.804414749145508</v>
      </c>
      <c r="H4516" s="10">
        <v>104.25485229492188</v>
      </c>
      <c r="I4516" s="10">
        <v>22.619451522827148</v>
      </c>
      <c r="J4516" s="13">
        <v>71977.8515625</v>
      </c>
    </row>
    <row r="4517" spans="1:10">
      <c r="A4517" s="9">
        <v>44728.680555555555</v>
      </c>
      <c r="B4517" s="10">
        <v>117.6640625</v>
      </c>
      <c r="C4517" s="10">
        <v>20.560703277587891</v>
      </c>
      <c r="D4517" s="10">
        <v>200.76919555664063</v>
      </c>
      <c r="E4517" s="10">
        <v>368.01760864257813</v>
      </c>
      <c r="F4517" s="10">
        <v>4.3491768836975098</v>
      </c>
      <c r="G4517" s="10">
        <v>11.629697799682617</v>
      </c>
      <c r="H4517" s="10">
        <v>105.2109375</v>
      </c>
      <c r="I4517" s="10">
        <v>22.846992492675781</v>
      </c>
      <c r="J4517" s="13">
        <v>72849.796875</v>
      </c>
    </row>
    <row r="4518" spans="1:10">
      <c r="A4518" s="9">
        <v>44728.684027777781</v>
      </c>
      <c r="B4518" s="10">
        <v>92.502304077148438</v>
      </c>
      <c r="C4518" s="10">
        <v>19.273992538452148</v>
      </c>
      <c r="D4518" s="10">
        <v>161.21424865722656</v>
      </c>
      <c r="E4518" s="10">
        <v>386.4385986328125</v>
      </c>
      <c r="F4518" s="10">
        <v>4.342552661895752</v>
      </c>
      <c r="G4518" s="10">
        <v>11.542952537536621</v>
      </c>
      <c r="H4518" s="10">
        <v>104.13438415527344</v>
      </c>
      <c r="I4518" s="10">
        <v>29.739860534667969</v>
      </c>
      <c r="J4518" s="13">
        <v>72010.5546875</v>
      </c>
    </row>
    <row r="4519" spans="1:10">
      <c r="A4519" s="9">
        <v>44728.6875</v>
      </c>
      <c r="B4519" s="10">
        <v>97.342056274414063</v>
      </c>
      <c r="C4519" s="10">
        <v>18.026311874389648</v>
      </c>
      <c r="D4519" s="10">
        <v>167.23568725585938</v>
      </c>
      <c r="E4519" s="10">
        <v>345.7010498046875</v>
      </c>
      <c r="F4519" s="10">
        <v>4.2203454971313477</v>
      </c>
      <c r="G4519" s="10">
        <v>11.089260101318359</v>
      </c>
      <c r="H4519" s="10">
        <v>105.20905303955078</v>
      </c>
      <c r="I4519" s="10">
        <v>27.248161315917969</v>
      </c>
      <c r="J4519" s="13">
        <v>73000.421875</v>
      </c>
    </row>
    <row r="4520" spans="1:10">
      <c r="A4520" s="9">
        <v>44728.690972222219</v>
      </c>
      <c r="B4520" s="10">
        <v>97.664535522460938</v>
      </c>
      <c r="C4520" s="10">
        <v>20.100496292114258</v>
      </c>
      <c r="D4520" s="10">
        <v>169.80418395996094</v>
      </c>
      <c r="E4520" s="10">
        <v>387.97210693359375</v>
      </c>
      <c r="F4520" s="10">
        <v>4.0805559158325195</v>
      </c>
      <c r="G4520" s="10">
        <v>11.124884605407715</v>
      </c>
      <c r="H4520" s="10">
        <v>104.54761505126953</v>
      </c>
      <c r="I4520" s="10">
        <v>28.180465698242188</v>
      </c>
      <c r="J4520" s="13">
        <v>72278.21875</v>
      </c>
    </row>
    <row r="4521" spans="1:10">
      <c r="A4521" s="9">
        <v>44728.694444444445</v>
      </c>
      <c r="B4521" s="10">
        <v>133.44612121582031</v>
      </c>
      <c r="C4521" s="10">
        <v>22.441473007202148</v>
      </c>
      <c r="D4521" s="10">
        <v>226.99246215820313</v>
      </c>
      <c r="E4521" s="10">
        <v>553.6693115234375</v>
      </c>
      <c r="F4521" s="10">
        <v>4.1810741424560547</v>
      </c>
      <c r="G4521" s="10">
        <v>11.282815933227539</v>
      </c>
      <c r="H4521" s="10">
        <v>106.31470489501953</v>
      </c>
      <c r="I4521" s="10">
        <v>34.638935089111328</v>
      </c>
      <c r="J4521" s="13">
        <v>73038.6796875</v>
      </c>
    </row>
    <row r="4522" spans="1:10">
      <c r="A4522" s="9">
        <v>44728.697916666664</v>
      </c>
      <c r="B4522" s="10">
        <v>108.19674682617188</v>
      </c>
      <c r="C4522" s="10">
        <v>22.79283332824707</v>
      </c>
      <c r="D4522" s="10">
        <v>188.64067077636719</v>
      </c>
      <c r="E4522" s="10">
        <v>376.43350219726563</v>
      </c>
      <c r="F4522" s="10">
        <v>4.258173942565918</v>
      </c>
      <c r="G4522" s="10">
        <v>13.178018569946289</v>
      </c>
      <c r="H4522" s="10">
        <v>103.93878173828125</v>
      </c>
      <c r="I4522" s="10">
        <v>27.260629653930664</v>
      </c>
      <c r="J4522" s="13">
        <v>72226.09375</v>
      </c>
    </row>
    <row r="4523" spans="1:10">
      <c r="A4523" s="9">
        <v>44728.701388888891</v>
      </c>
      <c r="B4523" s="10">
        <v>97.859001159667969</v>
      </c>
      <c r="C4523" s="10">
        <v>21.021272659301758</v>
      </c>
      <c r="D4523" s="10">
        <v>171.02305603027344</v>
      </c>
      <c r="E4523" s="10">
        <v>365.51104736328125</v>
      </c>
      <c r="F4523" s="10">
        <v>4.3412165641784668</v>
      </c>
      <c r="G4523" s="10">
        <v>12.026457786560059</v>
      </c>
      <c r="H4523" s="10">
        <v>104.12898254394531</v>
      </c>
      <c r="I4523" s="10">
        <v>25.090049743652344</v>
      </c>
      <c r="J4523" s="13">
        <v>72318.9140625</v>
      </c>
    </row>
    <row r="4524" spans="1:10">
      <c r="A4524" s="9">
        <v>44728.704861111109</v>
      </c>
      <c r="B4524" s="10">
        <v>87.878517150878906</v>
      </c>
      <c r="C4524" s="10">
        <v>19.200475692749023</v>
      </c>
      <c r="D4524" s="10">
        <v>153.90379333496094</v>
      </c>
      <c r="E4524" s="10">
        <v>387.97207641601563</v>
      </c>
      <c r="F4524" s="10">
        <v>4.3756027221679688</v>
      </c>
      <c r="G4524" s="10">
        <v>10.814357757568359</v>
      </c>
      <c r="H4524" s="10">
        <v>104.80833435058594</v>
      </c>
      <c r="I4524" s="10">
        <v>25.400760650634766</v>
      </c>
      <c r="J4524" s="13">
        <v>72244.828125</v>
      </c>
    </row>
    <row r="4525" spans="1:10">
      <c r="A4525" s="9">
        <v>44728.708333333336</v>
      </c>
      <c r="B4525" s="10">
        <v>76.674293518066406</v>
      </c>
      <c r="C4525" s="10">
        <v>18.312328338623047</v>
      </c>
      <c r="D4525" s="10">
        <v>135.84144592285156</v>
      </c>
      <c r="E4525" s="10">
        <v>319.71377563476563</v>
      </c>
      <c r="F4525" s="10">
        <v>4.3582401275634766</v>
      </c>
      <c r="G4525" s="10">
        <v>9.7631454467773438</v>
      </c>
      <c r="H4525" s="10">
        <v>106.12859344482422</v>
      </c>
      <c r="I4525" s="10">
        <v>30.404777526855469</v>
      </c>
      <c r="J4525" s="13">
        <v>72308.703125</v>
      </c>
    </row>
    <row r="4526" spans="1:10">
      <c r="A4526" s="9">
        <v>44728.711805555555</v>
      </c>
      <c r="B4526" s="10">
        <v>80.716522216796875</v>
      </c>
      <c r="C4526" s="10">
        <v>15.315495491027832</v>
      </c>
      <c r="D4526" s="10">
        <v>139.04067993164063</v>
      </c>
      <c r="E4526" s="10">
        <v>354.08877563476563</v>
      </c>
      <c r="F4526" s="10">
        <v>4.3682999610900879</v>
      </c>
      <c r="G4526" s="10">
        <v>10.289962768554688</v>
      </c>
      <c r="H4526" s="10">
        <v>106.89530181884766</v>
      </c>
      <c r="I4526" s="10">
        <v>28.879938125610352</v>
      </c>
      <c r="J4526" s="13">
        <v>72333.2109375</v>
      </c>
    </row>
    <row r="4527" spans="1:10">
      <c r="A4527" s="9">
        <v>44728.715277777781</v>
      </c>
      <c r="B4527" s="10">
        <v>91.228858947753906</v>
      </c>
      <c r="C4527" s="10">
        <v>17.273330688476563</v>
      </c>
      <c r="D4527" s="10">
        <v>157.11221313476563</v>
      </c>
      <c r="E4527" s="10">
        <v>342.7828369140625</v>
      </c>
      <c r="F4527" s="10">
        <v>4.3526120185852051</v>
      </c>
      <c r="G4527" s="10">
        <v>10.516666412353516</v>
      </c>
      <c r="H4527" s="10">
        <v>107.24484252929688</v>
      </c>
      <c r="I4527" s="10">
        <v>28.937726974487305</v>
      </c>
      <c r="J4527" s="13">
        <v>72355.84375</v>
      </c>
    </row>
    <row r="4528" spans="1:10">
      <c r="A4528" s="9">
        <v>44728.71875</v>
      </c>
      <c r="B4528" s="10">
        <v>75.206794738769531</v>
      </c>
      <c r="C4528" s="10">
        <v>14.66926383972168</v>
      </c>
      <c r="D4528" s="10">
        <v>129.94894409179688</v>
      </c>
      <c r="E4528" s="10">
        <v>349.42535400390625</v>
      </c>
      <c r="F4528" s="10">
        <v>4.2768750190734863</v>
      </c>
      <c r="G4528" s="10">
        <v>9.4430017471313477</v>
      </c>
      <c r="H4528" s="10">
        <v>105.22992706298828</v>
      </c>
      <c r="I4528" s="10">
        <v>23.386699676513672</v>
      </c>
      <c r="J4528" s="13">
        <v>71381.703125</v>
      </c>
    </row>
    <row r="4529" spans="1:10">
      <c r="A4529" s="9">
        <v>44728.722222222219</v>
      </c>
      <c r="B4529" s="10">
        <v>76.66754150390625</v>
      </c>
      <c r="C4529" s="10">
        <v>14.879634857177734</v>
      </c>
      <c r="D4529" s="10">
        <v>132.39839172363281</v>
      </c>
      <c r="E4529" s="10">
        <v>392.70343017578125</v>
      </c>
      <c r="F4529" s="10">
        <v>4.3708434104919434</v>
      </c>
      <c r="G4529" s="10">
        <v>10.143817901611328</v>
      </c>
      <c r="H4529" s="10">
        <v>106.82538604736328</v>
      </c>
      <c r="I4529" s="10">
        <v>24.109682083129883</v>
      </c>
      <c r="J4529" s="13">
        <v>73145.09375</v>
      </c>
    </row>
    <row r="4530" spans="1:10">
      <c r="A4530" s="9">
        <v>44728.725694444445</v>
      </c>
      <c r="B4530" s="10">
        <v>73.075881958007813</v>
      </c>
      <c r="C4530" s="10">
        <v>16.366559982299805</v>
      </c>
      <c r="D4530" s="10">
        <v>128.37989807128906</v>
      </c>
      <c r="E4530" s="10">
        <v>342.66656494140625</v>
      </c>
      <c r="F4530" s="10">
        <v>4.2626614570617676</v>
      </c>
      <c r="G4530" s="10">
        <v>10.156923294067383</v>
      </c>
      <c r="H4530" s="10">
        <v>105.27725982666016</v>
      </c>
      <c r="I4530" s="10">
        <v>23.698820114135742</v>
      </c>
      <c r="J4530" s="13">
        <v>72341.6875</v>
      </c>
    </row>
    <row r="4531" spans="1:10">
      <c r="A4531" s="9">
        <v>44728.729166666664</v>
      </c>
      <c r="B4531" s="10">
        <v>66.629852294921875</v>
      </c>
      <c r="C4531" s="10">
        <v>14.742359161376953</v>
      </c>
      <c r="D4531" s="10">
        <v>116.87497711181641</v>
      </c>
      <c r="E4531" s="10">
        <v>358.40701293945313</v>
      </c>
      <c r="F4531" s="10">
        <v>4.3219537734985352</v>
      </c>
      <c r="G4531" s="10">
        <v>10.243029594421387</v>
      </c>
      <c r="H4531" s="10">
        <v>105.55735015869141</v>
      </c>
      <c r="I4531" s="10">
        <v>23.793600082397461</v>
      </c>
      <c r="J4531" s="13">
        <v>73217.265625</v>
      </c>
    </row>
    <row r="4532" spans="1:10">
      <c r="A4532" s="9">
        <v>44728.732638888891</v>
      </c>
      <c r="B4532" s="10">
        <v>95.348213195800781</v>
      </c>
      <c r="C4532" s="10">
        <v>13.805021286010742</v>
      </c>
      <c r="D4532" s="10">
        <v>159.95819091796875</v>
      </c>
      <c r="E4532" s="10">
        <v>433.76290893554688</v>
      </c>
      <c r="F4532" s="10">
        <v>4.2498970031738281</v>
      </c>
      <c r="G4532" s="10">
        <v>10.141604423522949</v>
      </c>
      <c r="H4532" s="10">
        <v>103.95714569091797</v>
      </c>
      <c r="I4532" s="10">
        <v>29.580347061157227</v>
      </c>
      <c r="J4532" s="13">
        <v>72291.28125</v>
      </c>
    </row>
    <row r="4533" spans="1:10">
      <c r="A4533" s="9">
        <v>44728.736111111109</v>
      </c>
      <c r="B4533" s="10">
        <v>110.130126953125</v>
      </c>
      <c r="C4533" s="10">
        <v>20.107315063476563</v>
      </c>
      <c r="D4533" s="10">
        <v>188.918701171875</v>
      </c>
      <c r="E4533" s="10">
        <v>456.59255981445313</v>
      </c>
      <c r="F4533" s="10">
        <v>4.2969565391540527</v>
      </c>
      <c r="G4533" s="10">
        <v>10.857718467712402</v>
      </c>
      <c r="H4533" s="10">
        <v>103.64417266845703</v>
      </c>
      <c r="I4533" s="10">
        <v>28.046197891235352</v>
      </c>
      <c r="J4533" s="13">
        <v>72291.28125</v>
      </c>
    </row>
    <row r="4534" spans="1:10">
      <c r="A4534" s="9">
        <v>44728.739583333336</v>
      </c>
      <c r="B4534" s="10">
        <v>70.874847412109375</v>
      </c>
      <c r="C4534" s="10">
        <v>16.355947494506836</v>
      </c>
      <c r="D4534" s="10">
        <v>124.99546051025391</v>
      </c>
      <c r="E4534" s="10">
        <v>399.51846313476563</v>
      </c>
      <c r="F4534" s="10">
        <v>4.348212718963623</v>
      </c>
      <c r="G4534" s="10">
        <v>10.516012191772461</v>
      </c>
      <c r="H4534" s="10">
        <v>102.60094451904297</v>
      </c>
      <c r="I4534" s="10">
        <v>22.532840728759766</v>
      </c>
      <c r="J4534" s="13">
        <v>72297.0078125</v>
      </c>
    </row>
    <row r="4535" spans="1:10">
      <c r="A4535" s="9">
        <v>44728.743055555555</v>
      </c>
      <c r="B4535" s="10">
        <v>88.367813110351563</v>
      </c>
      <c r="C4535" s="10">
        <v>17.550434112548828</v>
      </c>
      <c r="D4535" s="10">
        <v>153.00376892089844</v>
      </c>
      <c r="E4535" s="10">
        <v>502.08154296875</v>
      </c>
      <c r="F4535" s="10">
        <v>4.2313594818115234</v>
      </c>
      <c r="G4535" s="10">
        <v>10.907504081726074</v>
      </c>
      <c r="H4535" s="10">
        <v>103.13973999023438</v>
      </c>
      <c r="I4535" s="10">
        <v>26.838541030883789</v>
      </c>
      <c r="J4535" s="13">
        <v>72276.3125</v>
      </c>
    </row>
    <row r="4536" spans="1:10">
      <c r="A4536" s="9">
        <v>44728.746527777781</v>
      </c>
      <c r="B4536" s="10">
        <v>87.761550903320313</v>
      </c>
      <c r="C4536" s="10">
        <v>16.549798965454102</v>
      </c>
      <c r="D4536" s="10">
        <v>151.0738525390625</v>
      </c>
      <c r="E4536" s="10">
        <v>369.60324096679688</v>
      </c>
      <c r="F4536" s="10">
        <v>4.215367317199707</v>
      </c>
      <c r="G4536" s="10">
        <v>10.754368782043457</v>
      </c>
      <c r="H4536" s="10">
        <v>104.55587768554688</v>
      </c>
      <c r="I4536" s="10">
        <v>24.109682083129883</v>
      </c>
      <c r="J4536" s="13">
        <v>73164.2890625</v>
      </c>
    </row>
    <row r="4537" spans="1:10">
      <c r="A4537" s="9">
        <v>44728.75</v>
      </c>
      <c r="B4537" s="10">
        <v>81.028297424316406</v>
      </c>
      <c r="C4537" s="10">
        <v>15.600385665893555</v>
      </c>
      <c r="D4537" s="10">
        <v>139.803466796875</v>
      </c>
      <c r="E4537" s="10">
        <v>399.383056640625</v>
      </c>
      <c r="F4537" s="10">
        <v>4.1259827613830566</v>
      </c>
      <c r="G4537" s="10">
        <v>10.524247169494629</v>
      </c>
      <c r="H4537" s="10">
        <v>102.30545043945313</v>
      </c>
      <c r="I4537" s="10">
        <v>23.004463195800781</v>
      </c>
      <c r="J4537" s="13">
        <v>72282.796875</v>
      </c>
    </row>
    <row r="4538" spans="1:10">
      <c r="A4538" s="9">
        <v>44728.753472222219</v>
      </c>
      <c r="B4538" s="10">
        <v>70.351951599121094</v>
      </c>
      <c r="C4538" s="10">
        <v>16.403526306152344</v>
      </c>
      <c r="D4538" s="10">
        <v>124.08963012695313</v>
      </c>
      <c r="E4538" s="10">
        <v>415.94464111328125</v>
      </c>
      <c r="F4538" s="10">
        <v>4.1517672538757324</v>
      </c>
      <c r="G4538" s="10">
        <v>10.016139030456543</v>
      </c>
      <c r="H4538" s="10">
        <v>103.32419586181641</v>
      </c>
      <c r="I4538" s="10">
        <v>24.554597854614258</v>
      </c>
      <c r="J4538" s="13">
        <v>73191.0234375</v>
      </c>
    </row>
    <row r="4539" spans="1:10">
      <c r="A4539" s="9">
        <v>44728.756944444445</v>
      </c>
      <c r="B4539" s="10">
        <v>77.510231018066406</v>
      </c>
      <c r="C4539" s="10">
        <v>15.020286560058594</v>
      </c>
      <c r="D4539" s="10">
        <v>133.6805419921875</v>
      </c>
      <c r="E4539" s="10">
        <v>365.635009765625</v>
      </c>
      <c r="F4539" s="10">
        <v>4.0037918090820313</v>
      </c>
      <c r="G4539" s="10">
        <v>10.141800880432129</v>
      </c>
      <c r="H4539" s="10">
        <v>102.65012359619141</v>
      </c>
      <c r="I4539" s="10">
        <v>25.91438102722168</v>
      </c>
      <c r="J4539" s="13">
        <v>72383.296875</v>
      </c>
    </row>
    <row r="4540" spans="1:10">
      <c r="A4540" s="9">
        <v>44728.760416666664</v>
      </c>
      <c r="B4540" s="10">
        <v>67.941856384277344</v>
      </c>
      <c r="C4540" s="10">
        <v>15.507530212402344</v>
      </c>
      <c r="D4540" s="10">
        <v>119.65123748779297</v>
      </c>
      <c r="E4540" s="10">
        <v>323.83224487304688</v>
      </c>
      <c r="F4540" s="10">
        <v>4.0998711585998535</v>
      </c>
      <c r="G4540" s="10">
        <v>9.9469442367553711</v>
      </c>
      <c r="H4540" s="10">
        <v>103.69056701660156</v>
      </c>
      <c r="I4540" s="10">
        <v>21.130054473876953</v>
      </c>
      <c r="J4540" s="13">
        <v>73262.1875</v>
      </c>
    </row>
    <row r="4541" spans="1:10">
      <c r="A4541" s="9">
        <v>44728.763888888891</v>
      </c>
      <c r="B4541" s="10">
        <v>73.720924377441406</v>
      </c>
      <c r="C4541" s="10">
        <v>17.31483268737793</v>
      </c>
      <c r="D4541" s="10">
        <v>130.31689453125</v>
      </c>
      <c r="E4541" s="10">
        <v>335.0665283203125</v>
      </c>
      <c r="F4541" s="10">
        <v>4.1390280723571777</v>
      </c>
      <c r="G4541" s="10">
        <v>9.9371213912963867</v>
      </c>
      <c r="H4541" s="10">
        <v>102.74343109130859</v>
      </c>
      <c r="I4541" s="10">
        <v>22.807632446289063</v>
      </c>
      <c r="J4541" s="13">
        <v>73191.0234375</v>
      </c>
    </row>
    <row r="4542" spans="1:10">
      <c r="A4542" s="9">
        <v>44728.767361111109</v>
      </c>
      <c r="B4542" s="10">
        <v>64.243316650390625</v>
      </c>
      <c r="C4542" s="10">
        <v>15.078901290893555</v>
      </c>
      <c r="D4542" s="10">
        <v>113.55335998535156</v>
      </c>
      <c r="E4542" s="10">
        <v>304.32424926757813</v>
      </c>
      <c r="F4542" s="10">
        <v>4.2326216697692871</v>
      </c>
      <c r="G4542" s="10">
        <v>9.2872800827026367</v>
      </c>
      <c r="H4542" s="10">
        <v>106.49094390869141</v>
      </c>
      <c r="I4542" s="10">
        <v>27.087200164794922</v>
      </c>
      <c r="J4542" s="13">
        <v>74148.7421875</v>
      </c>
    </row>
    <row r="4543" spans="1:10">
      <c r="A4543" s="9">
        <v>44728.770833333336</v>
      </c>
      <c r="B4543" s="10">
        <v>66.887489318847656</v>
      </c>
      <c r="C4543" s="10">
        <v>14.910301208496094</v>
      </c>
      <c r="D4543" s="10">
        <v>117.43783569335938</v>
      </c>
      <c r="E4543" s="10">
        <v>315.717041015625</v>
      </c>
      <c r="F4543" s="10">
        <v>4.0354681015014648</v>
      </c>
      <c r="G4543" s="10">
        <v>8.6399288177490234</v>
      </c>
      <c r="H4543" s="10">
        <v>104.72938537597656</v>
      </c>
      <c r="I4543" s="10">
        <v>18.760608673095703</v>
      </c>
      <c r="J4543" s="13">
        <v>74074.7890625</v>
      </c>
    </row>
    <row r="4544" spans="1:10">
      <c r="A4544" s="9">
        <v>44728.774305555555</v>
      </c>
      <c r="B4544" s="10">
        <v>56.951610565185547</v>
      </c>
      <c r="C4544" s="10">
        <v>14.600274085998535</v>
      </c>
      <c r="D4544" s="10">
        <v>101.89774322509766</v>
      </c>
      <c r="E4544" s="10">
        <v>335.51144409179688</v>
      </c>
      <c r="F4544" s="10">
        <v>3.8676459789276123</v>
      </c>
      <c r="G4544" s="10">
        <v>8.4794015884399414</v>
      </c>
      <c r="H4544" s="10">
        <v>103.19706726074219</v>
      </c>
      <c r="I4544" s="10">
        <v>21.331584930419922</v>
      </c>
      <c r="J4544" s="13">
        <v>73292.796875</v>
      </c>
    </row>
    <row r="4545" spans="1:10">
      <c r="A4545" s="9">
        <v>44728.777777777781</v>
      </c>
      <c r="B4545" s="10">
        <v>60.027393341064453</v>
      </c>
      <c r="C4545" s="10">
        <v>12.927325248718262</v>
      </c>
      <c r="D4545" s="10">
        <v>104.93946838378906</v>
      </c>
      <c r="E4545" s="10">
        <v>335.51144409179688</v>
      </c>
      <c r="F4545" s="10">
        <v>3.7699110507965088</v>
      </c>
      <c r="G4545" s="10">
        <v>7.7386932373046875</v>
      </c>
      <c r="H4545" s="10">
        <v>106.10476684570313</v>
      </c>
      <c r="I4545" s="10">
        <v>19.387931823730469</v>
      </c>
      <c r="J4545" s="13">
        <v>73289.734375</v>
      </c>
    </row>
    <row r="4546" spans="1:10">
      <c r="A4546" s="9">
        <v>44728.78125</v>
      </c>
      <c r="B4546" s="10">
        <v>55.975833892822266</v>
      </c>
      <c r="C4546" s="10">
        <v>14.146526336669922</v>
      </c>
      <c r="D4546" s="10">
        <v>99.948280334472656</v>
      </c>
      <c r="E4546" s="10">
        <v>304.126953125</v>
      </c>
      <c r="F4546" s="10">
        <v>3.7416276931762695</v>
      </c>
      <c r="G4546" s="10">
        <v>8.1214303970336914</v>
      </c>
      <c r="H4546" s="10">
        <v>105.35286712646484</v>
      </c>
      <c r="I4546" s="10">
        <v>17.686153411865234</v>
      </c>
      <c r="J4546" s="13">
        <v>74104.5625</v>
      </c>
    </row>
    <row r="4547" spans="1:10">
      <c r="A4547" s="9">
        <v>44728.784722222219</v>
      </c>
      <c r="B4547" s="10">
        <v>56.518074035644531</v>
      </c>
      <c r="C4547" s="10">
        <v>11.855033874511719</v>
      </c>
      <c r="D4547" s="10">
        <v>98.487968444824219</v>
      </c>
      <c r="E4547" s="10">
        <v>289.0465087890625</v>
      </c>
      <c r="F4547" s="10">
        <v>3.6068496704101563</v>
      </c>
      <c r="G4547" s="10">
        <v>7.6375255584716797</v>
      </c>
      <c r="H4547" s="10">
        <v>103.34150695800781</v>
      </c>
      <c r="I4547" s="10">
        <v>16.413217544555664</v>
      </c>
      <c r="J4547" s="13">
        <v>73245.3046875</v>
      </c>
    </row>
    <row r="4548" spans="1:10">
      <c r="A4548" s="9">
        <v>44728.788194444445</v>
      </c>
      <c r="B4548" s="10">
        <v>68.119155883789063</v>
      </c>
      <c r="C4548" s="10">
        <v>11.095094680786133</v>
      </c>
      <c r="D4548" s="10">
        <v>115.51057434082031</v>
      </c>
      <c r="E4548" s="10">
        <v>312.17025756835938</v>
      </c>
      <c r="F4548" s="10">
        <v>3.3992609977722168</v>
      </c>
      <c r="G4548" s="10">
        <v>6.5909333229064941</v>
      </c>
      <c r="H4548" s="10">
        <v>102.91884613037109</v>
      </c>
      <c r="I4548" s="10">
        <v>17.335853576660156</v>
      </c>
      <c r="J4548" s="13">
        <v>73249.125</v>
      </c>
    </row>
    <row r="4549" spans="1:10">
      <c r="A4549" s="9">
        <v>44728.791666666664</v>
      </c>
      <c r="B4549" s="10">
        <v>55.593437194824219</v>
      </c>
      <c r="C4549" s="10">
        <v>12.766958236694336</v>
      </c>
      <c r="D4549" s="10">
        <v>98.136375427246094</v>
      </c>
      <c r="E4549" s="10">
        <v>269.126708984375</v>
      </c>
      <c r="F4549" s="10">
        <v>3.3351709842681885</v>
      </c>
      <c r="G4549" s="10">
        <v>6.6003122329711914</v>
      </c>
      <c r="H4549" s="10">
        <v>104.53312683105469</v>
      </c>
      <c r="I4549" s="10">
        <v>16.512678146362305</v>
      </c>
      <c r="J4549" s="13">
        <v>74133.578125</v>
      </c>
    </row>
    <row r="4550" spans="1:10">
      <c r="A4550" s="9">
        <v>44728.795138888891</v>
      </c>
      <c r="B4550" s="10">
        <v>57.456439971923828</v>
      </c>
      <c r="C4550" s="10">
        <v>11.547808647155762</v>
      </c>
      <c r="D4550" s="10">
        <v>99.773063659667969</v>
      </c>
      <c r="E4550" s="10">
        <v>269.39263916015625</v>
      </c>
      <c r="F4550" s="10">
        <v>3.3056435585021973</v>
      </c>
      <c r="G4550" s="10">
        <v>6.9086194038391113</v>
      </c>
      <c r="H4550" s="10">
        <v>105.06459045410156</v>
      </c>
      <c r="I4550" s="10">
        <v>18.103185653686523</v>
      </c>
      <c r="J4550" s="13">
        <v>74209.5078125</v>
      </c>
    </row>
    <row r="4551" spans="1:10">
      <c r="A4551" s="9">
        <v>44728.798611111109</v>
      </c>
      <c r="B4551" s="10">
        <v>65.728691101074219</v>
      </c>
      <c r="C4551" s="10">
        <v>13.536051750183105</v>
      </c>
      <c r="D4551" s="10">
        <v>114.44116973876953</v>
      </c>
      <c r="E4551" s="10">
        <v>292.52899169921875</v>
      </c>
      <c r="F4551" s="10">
        <v>3.3231337070465088</v>
      </c>
      <c r="G4551" s="10">
        <v>6.7512083053588867</v>
      </c>
      <c r="H4551" s="10">
        <v>105.01433563232422</v>
      </c>
      <c r="I4551" s="10">
        <v>19.215646743774414</v>
      </c>
      <c r="J4551" s="13">
        <v>74133.578125</v>
      </c>
    </row>
    <row r="4552" spans="1:10">
      <c r="A4552" s="9">
        <v>44728.802083333336</v>
      </c>
      <c r="B4552" s="10">
        <v>48.486564636230469</v>
      </c>
      <c r="C4552" s="10">
        <v>12.766961097717285</v>
      </c>
      <c r="D4552" s="10">
        <v>87.088905334472656</v>
      </c>
      <c r="E4552" s="10">
        <v>335.29400634765625</v>
      </c>
      <c r="F4552" s="10">
        <v>3.2144451141357422</v>
      </c>
      <c r="G4552" s="10">
        <v>6.5930685997009277</v>
      </c>
      <c r="H4552" s="10">
        <v>103.34152221679688</v>
      </c>
      <c r="I4552" s="10">
        <v>17.044498443603516</v>
      </c>
      <c r="J4552" s="13">
        <v>73258.6796875</v>
      </c>
    </row>
    <row r="4553" spans="1:10">
      <c r="A4553" s="9">
        <v>44728.805555555555</v>
      </c>
      <c r="B4553" s="10">
        <v>37.224761962890625</v>
      </c>
      <c r="C4553" s="10">
        <v>11.712203025817871</v>
      </c>
      <c r="D4553" s="10">
        <v>68.771652221679688</v>
      </c>
      <c r="E4553" s="10">
        <v>217.02870178222656</v>
      </c>
      <c r="F4553" s="10">
        <v>3.0029416084289551</v>
      </c>
      <c r="G4553" s="10">
        <v>5.3660516738891602</v>
      </c>
      <c r="H4553" s="10">
        <v>101.78326416015625</v>
      </c>
      <c r="I4553" s="10">
        <v>14.392430305480957</v>
      </c>
      <c r="J4553" s="13">
        <v>72382.359375</v>
      </c>
    </row>
    <row r="4554" spans="1:10">
      <c r="A4554" s="9">
        <v>44728.809027777781</v>
      </c>
      <c r="B4554" s="10">
        <v>44.544822692871094</v>
      </c>
      <c r="C4554" s="10">
        <v>11.196010589599609</v>
      </c>
      <c r="D4554" s="10">
        <v>79.475898742675781</v>
      </c>
      <c r="E4554" s="10">
        <v>239.91342163085938</v>
      </c>
      <c r="F4554" s="10">
        <v>2.9565086364746094</v>
      </c>
      <c r="G4554" s="10">
        <v>5.3485927581787109</v>
      </c>
      <c r="H4554" s="10">
        <v>108.47970581054688</v>
      </c>
      <c r="I4554" s="10">
        <v>16.474853515625</v>
      </c>
      <c r="J4554" s="13">
        <v>76010.8359375</v>
      </c>
    </row>
    <row r="4555" spans="1:10">
      <c r="A4555" s="9">
        <v>44728.8125</v>
      </c>
      <c r="B4555" s="10">
        <v>47.038516998291016</v>
      </c>
      <c r="C4555" s="10">
        <v>12.097705841064453</v>
      </c>
      <c r="D4555" s="10">
        <v>84.200027465820313</v>
      </c>
      <c r="E4555" s="10">
        <v>269.95040893554688</v>
      </c>
      <c r="F4555" s="10">
        <v>2.9234299659729004</v>
      </c>
      <c r="G4555" s="10">
        <v>6.8182811737060547</v>
      </c>
      <c r="H4555" s="10">
        <v>110.17981719970703</v>
      </c>
      <c r="I4555" s="10">
        <v>17.058412551879883</v>
      </c>
      <c r="J4555" s="13">
        <v>77750.1171875</v>
      </c>
    </row>
    <row r="4556" spans="1:10">
      <c r="A4556" s="9">
        <v>44728.815972222219</v>
      </c>
      <c r="B4556" s="10">
        <v>32.306098937988281</v>
      </c>
      <c r="C4556" s="10">
        <v>11.129888534545898</v>
      </c>
      <c r="D4556" s="10">
        <v>60.811134338378906</v>
      </c>
      <c r="E4556" s="10">
        <v>184.05711364746094</v>
      </c>
      <c r="F4556" s="10">
        <v>2.9754757881164551</v>
      </c>
      <c r="G4556" s="10">
        <v>8.2672443389892578</v>
      </c>
      <c r="H4556" s="10">
        <v>110.23589324951172</v>
      </c>
      <c r="I4556" s="10">
        <v>12.832461357116699</v>
      </c>
      <c r="J4556" s="13">
        <v>77754.140625</v>
      </c>
    </row>
    <row r="4557" spans="1:10">
      <c r="A4557" s="9">
        <v>44728.819444444445</v>
      </c>
      <c r="B4557" s="10">
        <v>36.725822448730469</v>
      </c>
      <c r="C4557" s="10">
        <v>9.8394670486450195</v>
      </c>
      <c r="D4557" s="10">
        <v>66.134124755859375</v>
      </c>
      <c r="E4557" s="10">
        <v>110.43426513671875</v>
      </c>
      <c r="F4557" s="10">
        <v>2.9225256443023682</v>
      </c>
      <c r="G4557" s="10">
        <v>7.237602710723877</v>
      </c>
      <c r="H4557" s="10">
        <v>109.95554351806641</v>
      </c>
      <c r="I4557" s="10">
        <v>9.8433742523193359</v>
      </c>
      <c r="J4557" s="13">
        <v>77751.40625</v>
      </c>
    </row>
    <row r="4558" spans="1:10">
      <c r="A4558" s="9">
        <v>44728.822916666664</v>
      </c>
      <c r="B4558" s="10">
        <v>26.948432922363281</v>
      </c>
      <c r="C4558" s="10">
        <v>9.5200929641723633</v>
      </c>
      <c r="D4558" s="10">
        <v>50.827606201171875</v>
      </c>
      <c r="E4558" s="10">
        <v>98.197113037109375</v>
      </c>
      <c r="F4558" s="10">
        <v>2.8071489334106445</v>
      </c>
      <c r="G4558" s="10">
        <v>6.4582772254943848</v>
      </c>
      <c r="H4558" s="10">
        <v>109.48805236816406</v>
      </c>
      <c r="I4558" s="10">
        <v>10.465357780456543</v>
      </c>
      <c r="J4558" s="13">
        <v>77779.828125</v>
      </c>
    </row>
    <row r="4559" spans="1:10">
      <c r="A4559" s="9">
        <v>44728.826388888891</v>
      </c>
      <c r="B4559" s="10">
        <v>27.65557861328125</v>
      </c>
      <c r="C4559" s="10">
        <v>9.4026174545288086</v>
      </c>
      <c r="D4559" s="10">
        <v>51.794078826904297</v>
      </c>
      <c r="E4559" s="10">
        <v>84.862220764160156</v>
      </c>
      <c r="F4559" s="10">
        <v>2.7362675666809082</v>
      </c>
      <c r="G4559" s="10">
        <v>6.2607975006103516</v>
      </c>
      <c r="H4559" s="10">
        <v>108.247802734375</v>
      </c>
      <c r="I4559" s="10">
        <v>10.285301208496094</v>
      </c>
      <c r="J4559" s="13">
        <v>76819.2890625</v>
      </c>
    </row>
    <row r="4560" spans="1:10">
      <c r="A4560" s="9">
        <v>44728.829861111109</v>
      </c>
      <c r="B4560" s="10">
        <v>27.991598129272461</v>
      </c>
      <c r="C4560" s="10">
        <v>8.5490436553955078</v>
      </c>
      <c r="D4560" s="10">
        <v>51.294261932373047</v>
      </c>
      <c r="E4560" s="10">
        <v>184.05708312988281</v>
      </c>
      <c r="F4560" s="10">
        <v>2.7511720657348633</v>
      </c>
      <c r="G4560" s="10">
        <v>6.3643789291381836</v>
      </c>
      <c r="H4560" s="10">
        <v>109.56302642822266</v>
      </c>
      <c r="I4560" s="10">
        <v>11.389451026916504</v>
      </c>
      <c r="J4560" s="13">
        <v>77755.453125</v>
      </c>
    </row>
    <row r="4561" spans="1:10">
      <c r="A4561" s="9">
        <v>44728.833333333336</v>
      </c>
      <c r="B4561" s="10">
        <v>25.870193481445313</v>
      </c>
      <c r="C4561" s="10">
        <v>8.7047033309936523</v>
      </c>
      <c r="D4561" s="10">
        <v>48.359462738037109</v>
      </c>
      <c r="E4561" s="10">
        <v>159.41278076171875</v>
      </c>
      <c r="F4561" s="10">
        <v>2.7200498580932617</v>
      </c>
      <c r="G4561" s="10">
        <v>6.392575740814209</v>
      </c>
      <c r="H4561" s="10">
        <v>109.43600463867188</v>
      </c>
      <c r="I4561" s="10">
        <v>14.420726776123047</v>
      </c>
      <c r="J4561" s="13">
        <v>77705</v>
      </c>
    </row>
    <row r="4562" spans="1:10">
      <c r="A4562" s="9">
        <v>44728.836805555555</v>
      </c>
      <c r="B4562" s="10">
        <v>27.474769592285156</v>
      </c>
      <c r="C4562" s="10">
        <v>7.7451605796813965</v>
      </c>
      <c r="D4562" s="10">
        <v>49.859474182128906</v>
      </c>
      <c r="E4562" s="10">
        <v>98.197128295898438</v>
      </c>
      <c r="F4562" s="10">
        <v>2.6493985652923584</v>
      </c>
      <c r="G4562" s="10">
        <v>5.6471610069274902</v>
      </c>
      <c r="H4562" s="10">
        <v>109.37589263916016</v>
      </c>
      <c r="I4562" s="10">
        <v>13.507014274597168</v>
      </c>
      <c r="J4562" s="13">
        <v>77780.546875</v>
      </c>
    </row>
    <row r="4563" spans="1:10">
      <c r="A4563" s="9">
        <v>44728.840277777781</v>
      </c>
      <c r="B4563" s="10">
        <v>20.660938262939453</v>
      </c>
      <c r="C4563" s="10">
        <v>7.8358335494995117</v>
      </c>
      <c r="D4563" s="10">
        <v>39.505664825439453</v>
      </c>
      <c r="E4563" s="10">
        <v>211.11177062988281</v>
      </c>
      <c r="F4563" s="10">
        <v>2.6777687072753906</v>
      </c>
      <c r="G4563" s="10">
        <v>5.123896598815918</v>
      </c>
      <c r="H4563" s="10">
        <v>111.39406585693359</v>
      </c>
      <c r="I4563" s="10">
        <v>14.082398414611816</v>
      </c>
      <c r="J4563" s="13">
        <v>78691.125</v>
      </c>
    </row>
    <row r="4564" spans="1:10">
      <c r="A4564" s="9">
        <v>44728.84375</v>
      </c>
      <c r="B4564" s="10">
        <v>27.036169052124023</v>
      </c>
      <c r="C4564" s="10">
        <v>8.062647819519043</v>
      </c>
      <c r="D4564" s="10">
        <v>49.504657745361328</v>
      </c>
      <c r="E4564" s="10">
        <v>134.93354797363281</v>
      </c>
      <c r="F4564" s="10">
        <v>2.5285816192626953</v>
      </c>
      <c r="G4564" s="10">
        <v>5.148777961730957</v>
      </c>
      <c r="H4564" s="10">
        <v>110.08975219726563</v>
      </c>
      <c r="I4564" s="10">
        <v>11.28289794921875</v>
      </c>
      <c r="J4564" s="13">
        <v>77729.375</v>
      </c>
    </row>
    <row r="4565" spans="1:10">
      <c r="A4565" s="9">
        <v>44728.847222222219</v>
      </c>
      <c r="B4565" s="10">
        <v>27.053699493408203</v>
      </c>
      <c r="C4565" s="10">
        <v>9.5200939178466797</v>
      </c>
      <c r="D4565" s="10">
        <v>50.988979339599609</v>
      </c>
      <c r="E4565" s="10">
        <v>110.47177124023438</v>
      </c>
      <c r="F4565" s="10">
        <v>2.3903472423553467</v>
      </c>
      <c r="G4565" s="10">
        <v>4.7898530960083008</v>
      </c>
      <c r="H4565" s="10">
        <v>110.21724700927734</v>
      </c>
      <c r="I4565" s="10">
        <v>10.25914478302002</v>
      </c>
      <c r="J4565" s="13">
        <v>77780.546875</v>
      </c>
    </row>
    <row r="4566" spans="1:10">
      <c r="A4566" s="9">
        <v>44728.850694444445</v>
      </c>
      <c r="B4566" s="10">
        <v>24.932184219360352</v>
      </c>
      <c r="C4566" s="10">
        <v>8.0626468658447266</v>
      </c>
      <c r="D4566" s="10">
        <v>46.440845489501953</v>
      </c>
      <c r="E4566" s="10">
        <v>171.73359680175781</v>
      </c>
      <c r="F4566" s="10">
        <v>2.3476686477661133</v>
      </c>
      <c r="G4566" s="10">
        <v>4.6769962310791016</v>
      </c>
      <c r="H4566" s="10">
        <v>109.92158508300781</v>
      </c>
      <c r="I4566" s="10">
        <v>10.046414375305176</v>
      </c>
      <c r="J4566" s="13">
        <v>77725.34375</v>
      </c>
    </row>
    <row r="4567" spans="1:10">
      <c r="A4567" s="9">
        <v>44728.854166666664</v>
      </c>
      <c r="B4567" s="10">
        <v>26.859458923339844</v>
      </c>
      <c r="C4567" s="10">
        <v>7.9789042472839355</v>
      </c>
      <c r="D4567" s="10">
        <v>48.990474700927734</v>
      </c>
      <c r="E4567" s="10">
        <v>97.114212036132813</v>
      </c>
      <c r="F4567" s="10">
        <v>2.3186995983123779</v>
      </c>
      <c r="G4567" s="10">
        <v>4.7460885047912598</v>
      </c>
      <c r="H4567" s="10" t="s">
        <v>13</v>
      </c>
      <c r="I4567" s="10" t="s">
        <v>13</v>
      </c>
      <c r="J4567" s="13">
        <v>76916.8125</v>
      </c>
    </row>
    <row r="4568" spans="1:10">
      <c r="A4568" s="9">
        <v>44728.857638888891</v>
      </c>
      <c r="B4568" s="10">
        <v>30.27534294128418</v>
      </c>
      <c r="C4568" s="10">
        <v>8.1332082748413086</v>
      </c>
      <c r="D4568" s="10">
        <v>54.699813842773438</v>
      </c>
      <c r="E4568" s="10">
        <v>169.83973693847656</v>
      </c>
      <c r="F4568" s="10">
        <v>2.3104259967803955</v>
      </c>
      <c r="G4568" s="10">
        <v>4.5121264457702637</v>
      </c>
      <c r="H4568" s="10" t="s">
        <v>13</v>
      </c>
      <c r="I4568" s="10" t="s">
        <v>13</v>
      </c>
      <c r="J4568" s="13">
        <v>76864.21875</v>
      </c>
    </row>
    <row r="4569" spans="1:10">
      <c r="A4569" s="9">
        <v>44728.861111111109</v>
      </c>
      <c r="B4569" s="10">
        <v>34.124786376953125</v>
      </c>
      <c r="C4569" s="10">
        <v>7.9737339019775391</v>
      </c>
      <c r="D4569" s="10">
        <v>60.440906524658203</v>
      </c>
      <c r="E4569" s="10">
        <v>169.83975219726563</v>
      </c>
      <c r="F4569" s="10">
        <v>2.2764317989349365</v>
      </c>
      <c r="G4569" s="10">
        <v>4.6889052391052246</v>
      </c>
      <c r="H4569" s="10">
        <v>108.54308319091797</v>
      </c>
      <c r="I4569" s="10">
        <v>11.515134811401367</v>
      </c>
      <c r="J4569" s="13">
        <v>76862.2265625</v>
      </c>
    </row>
    <row r="4570" spans="1:10">
      <c r="A4570" s="9">
        <v>44728.864583333336</v>
      </c>
      <c r="B4570" s="10">
        <v>23.512809753417969</v>
      </c>
      <c r="C4570" s="10">
        <v>8.61163330078125</v>
      </c>
      <c r="D4570" s="10">
        <v>44.652912139892578</v>
      </c>
      <c r="E4570" s="10">
        <v>109.18270111083984</v>
      </c>
      <c r="F4570" s="10">
        <v>2.2364246845245361</v>
      </c>
      <c r="G4570" s="10">
        <v>4.9346208572387695</v>
      </c>
      <c r="H4570" s="10" t="s">
        <v>13</v>
      </c>
      <c r="I4570" s="10" t="s">
        <v>13</v>
      </c>
      <c r="J4570" s="13">
        <v>76866.9765625</v>
      </c>
    </row>
    <row r="4571" spans="1:10">
      <c r="A4571" s="9">
        <v>44728.868055555555</v>
      </c>
      <c r="B4571" s="10">
        <v>36.516490936279297</v>
      </c>
      <c r="C4571" s="10">
        <v>7.9040789604187012</v>
      </c>
      <c r="D4571" s="10">
        <v>63.877861022949219</v>
      </c>
      <c r="E4571" s="10">
        <v>147.250244140625</v>
      </c>
      <c r="F4571" s="10">
        <v>2.1522295475006104</v>
      </c>
      <c r="G4571" s="10">
        <v>4.423518180847168</v>
      </c>
      <c r="H4571" s="10">
        <v>109.79071807861328</v>
      </c>
      <c r="I4571" s="10">
        <v>10.255979537963867</v>
      </c>
      <c r="J4571" s="13">
        <v>77746.5078125</v>
      </c>
    </row>
    <row r="4572" spans="1:10">
      <c r="A4572" s="9">
        <v>44728.871527777781</v>
      </c>
      <c r="B4572" s="10">
        <v>21.848184585571289</v>
      </c>
      <c r="C4572" s="10">
        <v>8.1332082748413086</v>
      </c>
      <c r="D4572" s="10">
        <v>41.622890472412109</v>
      </c>
      <c r="E4572" s="10">
        <v>121.31410217285156</v>
      </c>
      <c r="F4572" s="10">
        <v>2.1298747062683105</v>
      </c>
      <c r="G4572" s="10">
        <v>4.7219781875610352</v>
      </c>
      <c r="H4572" s="10" t="s">
        <v>13</v>
      </c>
      <c r="I4572" s="10" t="s">
        <v>13</v>
      </c>
      <c r="J4572" s="13">
        <v>76859.0625</v>
      </c>
    </row>
    <row r="4573" spans="1:10">
      <c r="A4573" s="9">
        <v>44728.875</v>
      </c>
      <c r="B4573" s="10">
        <v>20.751749038696289</v>
      </c>
      <c r="C4573" s="10">
        <v>8.2348241806030273</v>
      </c>
      <c r="D4573" s="10">
        <v>39.882381439208984</v>
      </c>
      <c r="E4573" s="10">
        <v>135.11277770996094</v>
      </c>
      <c r="F4573" s="10">
        <v>2.1247541904449463</v>
      </c>
      <c r="G4573" s="10">
        <v>4.5608944892883301</v>
      </c>
      <c r="H4573" s="10" t="s">
        <v>13</v>
      </c>
      <c r="I4573" s="10" t="s">
        <v>13</v>
      </c>
      <c r="J4573" s="13">
        <v>77816.109375</v>
      </c>
    </row>
    <row r="4574" spans="1:10">
      <c r="A4574" s="9">
        <v>44728.878472222219</v>
      </c>
      <c r="B4574" s="10">
        <v>17.685462951660156</v>
      </c>
      <c r="C4574" s="10">
        <v>7.9067649841308594</v>
      </c>
      <c r="D4574" s="10">
        <v>35.015674591064453</v>
      </c>
      <c r="E4574" s="10">
        <v>98.2001953125</v>
      </c>
      <c r="F4574" s="10">
        <v>2.1275770664215088</v>
      </c>
      <c r="G4574" s="10">
        <v>4.1267657279968262</v>
      </c>
      <c r="H4574" s="10" t="s">
        <v>13</v>
      </c>
      <c r="I4574" s="10" t="s">
        <v>13</v>
      </c>
      <c r="J4574" s="13">
        <v>77764.921875</v>
      </c>
    </row>
    <row r="4575" spans="1:10">
      <c r="A4575" s="9">
        <v>44728.881944444445</v>
      </c>
      <c r="B4575" s="10">
        <v>20.814870834350586</v>
      </c>
      <c r="C4575" s="10">
        <v>7.3383297920227051</v>
      </c>
      <c r="D4575" s="10">
        <v>39.403633117675781</v>
      </c>
      <c r="E4575" s="10">
        <v>97.084281921386719</v>
      </c>
      <c r="F4575" s="10">
        <v>2.121532678604126</v>
      </c>
      <c r="G4575" s="10">
        <v>3.3636267185211182</v>
      </c>
      <c r="H4575" s="10" t="s">
        <v>13</v>
      </c>
      <c r="I4575" s="10" t="s">
        <v>13</v>
      </c>
      <c r="J4575" s="13">
        <v>76877.265625</v>
      </c>
    </row>
    <row r="4576" spans="1:10">
      <c r="A4576" s="9">
        <v>44728.885416666664</v>
      </c>
      <c r="B4576" s="10">
        <v>20.002021789550781</v>
      </c>
      <c r="C4576" s="10">
        <v>8.1440134048461914</v>
      </c>
      <c r="D4576" s="10">
        <v>38.803829193115234</v>
      </c>
      <c r="E4576" s="10">
        <v>85.032691955566406</v>
      </c>
      <c r="F4576" s="10">
        <v>2.0490014553070068</v>
      </c>
      <c r="G4576" s="10">
        <v>3.3545601367950439</v>
      </c>
      <c r="H4576" s="10">
        <v>108.07669830322266</v>
      </c>
      <c r="I4576" s="10">
        <v>9.0814914703369141</v>
      </c>
      <c r="J4576" s="13">
        <v>76954.015625</v>
      </c>
    </row>
    <row r="4577" spans="1:10">
      <c r="A4577" s="9">
        <v>44728.888888888891</v>
      </c>
      <c r="B4577" s="10">
        <v>15.41822338104248</v>
      </c>
      <c r="C4577" s="10">
        <v>7.1858940124511719</v>
      </c>
      <c r="D4577" s="10">
        <v>30.819498062133789</v>
      </c>
      <c r="E4577" s="10">
        <v>48.590106964111328</v>
      </c>
      <c r="F4577" s="10">
        <v>1.9841892719268799</v>
      </c>
      <c r="G4577" s="10">
        <v>3.406644344329834</v>
      </c>
      <c r="H4577" s="10" t="s">
        <v>13</v>
      </c>
      <c r="I4577" s="10" t="s">
        <v>13</v>
      </c>
      <c r="J4577" s="13">
        <v>76954.8984375</v>
      </c>
    </row>
    <row r="4578" spans="1:10">
      <c r="A4578" s="9">
        <v>44728.892361111109</v>
      </c>
      <c r="B4578" s="10">
        <v>17.264379501342773</v>
      </c>
      <c r="C4578" s="10">
        <v>7.0999526977539063</v>
      </c>
      <c r="D4578" s="10">
        <v>33.563411712646484</v>
      </c>
      <c r="E4578" s="10">
        <v>61.3751220703125</v>
      </c>
      <c r="F4578" s="10">
        <v>1.9867044687271118</v>
      </c>
      <c r="G4578" s="10">
        <v>3.5156428813934326</v>
      </c>
      <c r="H4578" s="10">
        <v>109.32321166992188</v>
      </c>
      <c r="I4578" s="10">
        <v>10.517240524291992</v>
      </c>
      <c r="J4578" s="13">
        <v>77759.8203125</v>
      </c>
    </row>
    <row r="4579" spans="1:10">
      <c r="A4579" s="9">
        <v>44728.895833333336</v>
      </c>
      <c r="B4579" s="10">
        <v>15.580050468444824</v>
      </c>
      <c r="C4579" s="10">
        <v>7.2613153457641602</v>
      </c>
      <c r="D4579" s="10">
        <v>31.142974853515625</v>
      </c>
      <c r="E4579" s="10">
        <v>147.30029296875</v>
      </c>
      <c r="F4579" s="10">
        <v>2.0161607265472412</v>
      </c>
      <c r="G4579" s="10">
        <v>3.3816518783569336</v>
      </c>
      <c r="H4579" s="10" t="s">
        <v>13</v>
      </c>
      <c r="I4579" s="10" t="s">
        <v>13</v>
      </c>
      <c r="J4579" s="13">
        <v>77759.8203125</v>
      </c>
    </row>
    <row r="4580" spans="1:10">
      <c r="A4580" s="9">
        <v>44728.899305555555</v>
      </c>
      <c r="B4580" s="10">
        <v>16.449338912963867</v>
      </c>
      <c r="C4580" s="10">
        <v>7.1812410354614258</v>
      </c>
      <c r="D4580" s="10">
        <v>32.395374298095703</v>
      </c>
      <c r="E4580" s="10">
        <v>157.81559753417969</v>
      </c>
      <c r="F4580" s="10">
        <v>2.0462851524353027</v>
      </c>
      <c r="G4580" s="10">
        <v>3.3772759437561035</v>
      </c>
      <c r="H4580" s="10">
        <v>108.61690521240234</v>
      </c>
      <c r="I4580" s="10">
        <v>8.973637580871582</v>
      </c>
      <c r="J4580" s="13">
        <v>76896.4140625</v>
      </c>
    </row>
    <row r="4581" spans="1:10">
      <c r="A4581" s="9">
        <v>44728.902777777781</v>
      </c>
      <c r="B4581" s="10">
        <v>16.048740386962891</v>
      </c>
      <c r="C4581" s="10">
        <v>6.3896322250366211</v>
      </c>
      <c r="D4581" s="10">
        <v>30.989719390869141</v>
      </c>
      <c r="E4581" s="10">
        <v>97.213249206542969</v>
      </c>
      <c r="F4581" s="10">
        <v>1.9466869831085205</v>
      </c>
      <c r="G4581" s="10">
        <v>3.0603728294372559</v>
      </c>
      <c r="H4581" s="10">
        <v>109.668212890625</v>
      </c>
      <c r="I4581" s="10">
        <v>8.7273197174072266</v>
      </c>
      <c r="J4581" s="13">
        <v>76973.1875</v>
      </c>
    </row>
    <row r="4582" spans="1:10">
      <c r="A4582" s="9">
        <v>44728.90625</v>
      </c>
      <c r="B4582" s="10">
        <v>15.423464775085449</v>
      </c>
      <c r="C4582" s="10">
        <v>6.7091140747070313</v>
      </c>
      <c r="D4582" s="10">
        <v>30.350751876831055</v>
      </c>
      <c r="E4582" s="10">
        <v>85.061592102050781</v>
      </c>
      <c r="F4582" s="10">
        <v>1.8289802074432373</v>
      </c>
      <c r="G4582" s="10">
        <v>2.9517202377319336</v>
      </c>
      <c r="H4582" s="10">
        <v>109.89031219482422</v>
      </c>
      <c r="I4582" s="10">
        <v>10.054280281066895</v>
      </c>
      <c r="J4582" s="13">
        <v>76971.2109375</v>
      </c>
    </row>
    <row r="4583" spans="1:10">
      <c r="A4583" s="9">
        <v>44728.909722222219</v>
      </c>
      <c r="B4583" s="10">
        <v>16.969884872436523</v>
      </c>
      <c r="C4583" s="10">
        <v>6.2237420082092285</v>
      </c>
      <c r="D4583" s="10">
        <v>32.235790252685547</v>
      </c>
      <c r="E4583" s="10">
        <v>121.39659881591797</v>
      </c>
      <c r="F4583" s="10">
        <v>1.8470891714096069</v>
      </c>
      <c r="G4583" s="10">
        <v>3.4316017627716064</v>
      </c>
      <c r="H4583" s="10">
        <v>110.22562408447266</v>
      </c>
      <c r="I4583" s="10">
        <v>10.605206489562988</v>
      </c>
      <c r="J4583" s="13">
        <v>76894.4375</v>
      </c>
    </row>
    <row r="4584" spans="1:10">
      <c r="A4584" s="9">
        <v>44728.913194444445</v>
      </c>
      <c r="B4584" s="10">
        <v>18.237205505371094</v>
      </c>
      <c r="C4584" s="10">
        <v>6.2298922538757324</v>
      </c>
      <c r="D4584" s="10">
        <v>34.344276428222656</v>
      </c>
      <c r="E4584" s="10">
        <v>85.061592102050781</v>
      </c>
      <c r="F4584" s="10">
        <v>1.894230842590332</v>
      </c>
      <c r="G4584" s="10">
        <v>3.3534231185913086</v>
      </c>
      <c r="H4584" s="10">
        <v>110.83431243896484</v>
      </c>
      <c r="I4584" s="10">
        <v>9.0845794677734375</v>
      </c>
      <c r="J4584" s="13">
        <v>76973.1875</v>
      </c>
    </row>
    <row r="4585" spans="1:10">
      <c r="A4585" s="9">
        <v>44728.916666666664</v>
      </c>
      <c r="B4585" s="10">
        <v>10.831093788146973</v>
      </c>
      <c r="C4585" s="10">
        <v>6.8644084930419922</v>
      </c>
      <c r="D4585" s="10">
        <v>23.466697692871094</v>
      </c>
      <c r="E4585" s="10">
        <v>72.862739562988281</v>
      </c>
      <c r="F4585" s="10">
        <v>1.7848663330078125</v>
      </c>
      <c r="G4585" s="10">
        <v>3.3522868156433105</v>
      </c>
      <c r="H4585" s="10">
        <v>111.81690979003906</v>
      </c>
      <c r="I4585" s="10">
        <v>9.5887365341186523</v>
      </c>
      <c r="J4585" s="13">
        <v>76929.390625</v>
      </c>
    </row>
    <row r="4586" spans="1:10">
      <c r="A4586" s="9">
        <v>44728.920138888891</v>
      </c>
      <c r="B4586" s="10">
        <v>19.593650817871094</v>
      </c>
      <c r="C4586" s="10">
        <v>7.2662539482116699</v>
      </c>
      <c r="D4586" s="10">
        <v>37.300102233886719</v>
      </c>
      <c r="E4586" s="10">
        <v>61.416866302490234</v>
      </c>
      <c r="F4586" s="10">
        <v>1.7761332988739014</v>
      </c>
      <c r="G4586" s="10">
        <v>2.7740638256072998</v>
      </c>
      <c r="H4586" s="10">
        <v>113.43892669677734</v>
      </c>
      <c r="I4586" s="10">
        <v>9.079869270324707</v>
      </c>
      <c r="J4586" s="13">
        <v>77813.6328125</v>
      </c>
    </row>
    <row r="4587" spans="1:10">
      <c r="A4587" s="9">
        <v>44728.923611111109</v>
      </c>
      <c r="B4587" s="10">
        <v>22.550901412963867</v>
      </c>
      <c r="C4587" s="10">
        <v>6.622617244720459</v>
      </c>
      <c r="D4587" s="10">
        <v>41.189445495605469</v>
      </c>
      <c r="E4587" s="10">
        <v>147.45062255859375</v>
      </c>
      <c r="F4587" s="10">
        <v>1.8059961795806885</v>
      </c>
      <c r="G4587" s="10">
        <v>3.4836471080780029</v>
      </c>
      <c r="H4587" s="10">
        <v>115.16201782226563</v>
      </c>
      <c r="I4587" s="10">
        <v>14.398553848266602</v>
      </c>
      <c r="J4587" s="13">
        <v>77840.109375</v>
      </c>
    </row>
    <row r="4588" spans="1:10">
      <c r="A4588" s="9">
        <v>44728.927083333336</v>
      </c>
      <c r="B4588" s="10">
        <v>17.908174514770508</v>
      </c>
      <c r="C4588" s="10">
        <v>6.7818365097045898</v>
      </c>
      <c r="D4588" s="10">
        <v>34.070655822753906</v>
      </c>
      <c r="E4588" s="10">
        <v>184.25059509277344</v>
      </c>
      <c r="F4588" s="10">
        <v>1.9153542518615723</v>
      </c>
      <c r="G4588" s="10">
        <v>4.2705984115600586</v>
      </c>
      <c r="H4588" s="10">
        <v>114.8983154296875</v>
      </c>
      <c r="I4588" s="10">
        <v>12.742770195007324</v>
      </c>
      <c r="J4588" s="13">
        <v>77813.6328125</v>
      </c>
    </row>
    <row r="4589" spans="1:10">
      <c r="A4589" s="9">
        <v>44728.930555555555</v>
      </c>
      <c r="B4589" s="10">
        <v>14.431880950927734</v>
      </c>
      <c r="C4589" s="10">
        <v>6.7818365097045898</v>
      </c>
      <c r="D4589" s="10">
        <v>28.903541564941406</v>
      </c>
      <c r="E4589" s="10">
        <v>110.55035400390625</v>
      </c>
      <c r="F4589" s="10">
        <v>1.977550745010376</v>
      </c>
      <c r="G4589" s="10">
        <v>3.9184794425964355</v>
      </c>
      <c r="H4589" s="10">
        <v>114.00022125244141</v>
      </c>
      <c r="I4589" s="10">
        <v>14.445246696472168</v>
      </c>
      <c r="J4589" s="13">
        <v>77811.65625</v>
      </c>
    </row>
    <row r="4590" spans="1:10">
      <c r="A4590" s="9">
        <v>44728.934027777781</v>
      </c>
      <c r="B4590" s="10">
        <v>20.456583023071289</v>
      </c>
      <c r="C4590" s="10">
        <v>5.980379581451416</v>
      </c>
      <c r="D4590" s="10">
        <v>37.336963653564453</v>
      </c>
      <c r="E4590" s="10">
        <v>135.25062561035156</v>
      </c>
      <c r="F4590" s="10">
        <v>1.9520117044448853</v>
      </c>
      <c r="G4590" s="10">
        <v>3.4732980728149414</v>
      </c>
      <c r="H4590" s="10">
        <v>113.43866729736328</v>
      </c>
      <c r="I4590" s="10">
        <v>15.130856513977051</v>
      </c>
      <c r="J4590" s="13">
        <v>77891.3203125</v>
      </c>
    </row>
    <row r="4591" spans="1:10">
      <c r="A4591" s="9">
        <v>44728.9375</v>
      </c>
      <c r="B4591" s="10">
        <v>19.813867568969727</v>
      </c>
      <c r="C4591" s="10">
        <v>6.713679313659668</v>
      </c>
      <c r="D4591" s="10">
        <v>37.085086822509766</v>
      </c>
      <c r="E4591" s="10">
        <v>170.23895263671875</v>
      </c>
      <c r="F4591" s="10">
        <v>1.9195261001586914</v>
      </c>
      <c r="G4591" s="10">
        <v>2.8702349662780762</v>
      </c>
      <c r="H4591" s="10">
        <v>112.29885864257813</v>
      </c>
      <c r="I4591" s="10">
        <v>13.176493644714355</v>
      </c>
      <c r="J4591" s="13">
        <v>77034.3515625</v>
      </c>
    </row>
    <row r="4592" spans="1:10">
      <c r="A4592" s="9">
        <v>44728.940972222219</v>
      </c>
      <c r="B4592" s="10">
        <v>28.753835678100586</v>
      </c>
      <c r="C4592" s="10">
        <v>8.6233510971069336</v>
      </c>
      <c r="D4592" s="10">
        <v>52.698261260986328</v>
      </c>
      <c r="E4592" s="10">
        <v>109.33128356933594</v>
      </c>
      <c r="F4592" s="10">
        <v>2.0191240310668945</v>
      </c>
      <c r="G4592" s="10">
        <v>3.6851279735565186</v>
      </c>
      <c r="H4592" s="10">
        <v>112.18798828125</v>
      </c>
      <c r="I4592" s="10">
        <v>11.275698661804199</v>
      </c>
      <c r="J4592" s="13">
        <v>76957.515625</v>
      </c>
    </row>
    <row r="4593" spans="1:10">
      <c r="A4593" s="9">
        <v>44728.944444444445</v>
      </c>
      <c r="B4593" s="10">
        <v>14.476174354553223</v>
      </c>
      <c r="C4593" s="10">
        <v>7.5029582977294922</v>
      </c>
      <c r="D4593" s="10">
        <v>29.692558288574219</v>
      </c>
      <c r="E4593" s="10">
        <v>85.00653076171875</v>
      </c>
      <c r="F4593" s="10">
        <v>2.201636791229248</v>
      </c>
      <c r="G4593" s="10">
        <v>5.807610034942627</v>
      </c>
      <c r="H4593" s="10">
        <v>113.59265899658203</v>
      </c>
      <c r="I4593" s="10">
        <v>9.3337163925170898</v>
      </c>
      <c r="J4593" s="13">
        <v>76939.1796875</v>
      </c>
    </row>
    <row r="4594" spans="1:10">
      <c r="A4594" s="9">
        <v>44728.947916666664</v>
      </c>
      <c r="B4594" s="10">
        <v>19.830650329589844</v>
      </c>
      <c r="C4594" s="10">
        <v>6.305788516998291</v>
      </c>
      <c r="D4594" s="10">
        <v>36.864608764648438</v>
      </c>
      <c r="E4594" s="10">
        <v>73.798179626464844</v>
      </c>
      <c r="F4594" s="10">
        <v>2.2163434028625488</v>
      </c>
      <c r="G4594" s="10">
        <v>4.6158556938171387</v>
      </c>
      <c r="H4594" s="10">
        <v>116.0064697265625</v>
      </c>
      <c r="I4594" s="10">
        <v>8.6270065307617188</v>
      </c>
      <c r="J4594" s="13">
        <v>77933.671875</v>
      </c>
    </row>
    <row r="4595" spans="1:10">
      <c r="A4595" s="9">
        <v>44728.951388888891</v>
      </c>
      <c r="B4595" s="10">
        <v>24.990772247314453</v>
      </c>
      <c r="C4595" s="10">
        <v>6.9501709938049316</v>
      </c>
      <c r="D4595" s="10">
        <v>45.256923675537109</v>
      </c>
      <c r="E4595" s="10">
        <v>73.773063659667969</v>
      </c>
      <c r="F4595" s="10">
        <v>2.2452716827392578</v>
      </c>
      <c r="G4595" s="10">
        <v>4.4447216987609863</v>
      </c>
      <c r="H4595" s="10">
        <v>115.62990570068359</v>
      </c>
      <c r="I4595" s="10">
        <v>10.483152389526367</v>
      </c>
      <c r="J4595" s="13">
        <v>77909.140625</v>
      </c>
    </row>
    <row r="4596" spans="1:10">
      <c r="A4596" s="9">
        <v>44728.954861111109</v>
      </c>
      <c r="B4596" s="10">
        <v>32.172069549560547</v>
      </c>
      <c r="C4596" s="10">
        <v>7.114222526550293</v>
      </c>
      <c r="D4596" s="10">
        <v>56.428718566894531</v>
      </c>
      <c r="E4596" s="10">
        <v>61.498477935791016</v>
      </c>
      <c r="F4596" s="10">
        <v>2.1635284423828125</v>
      </c>
      <c r="G4596" s="10">
        <v>4.464569091796875</v>
      </c>
      <c r="H4596" s="10">
        <v>115.27582550048828</v>
      </c>
      <c r="I4596" s="10">
        <v>10.590038299560547</v>
      </c>
      <c r="J4596" s="13">
        <v>77933.671875</v>
      </c>
    </row>
    <row r="4597" spans="1:10">
      <c r="A4597" s="9">
        <v>44728.958333333336</v>
      </c>
      <c r="B4597" s="10">
        <v>26.87139892578125</v>
      </c>
      <c r="C4597" s="10">
        <v>10.176216125488281</v>
      </c>
      <c r="D4597" s="10">
        <v>51.527187347412109</v>
      </c>
      <c r="E4597" s="10">
        <v>61.437755584716797</v>
      </c>
      <c r="F4597" s="10">
        <v>2.2093656063079834</v>
      </c>
      <c r="G4597" s="10">
        <v>5.6105055809020996</v>
      </c>
      <c r="H4597" s="10">
        <v>115.66733551025391</v>
      </c>
      <c r="I4597" s="10">
        <v>11.250482559204102</v>
      </c>
      <c r="J4597" s="13">
        <v>77857.9375</v>
      </c>
    </row>
    <row r="4598" spans="1:10">
      <c r="A4598" s="9">
        <v>44728.961805555555</v>
      </c>
      <c r="B4598" s="10">
        <v>37.333503723144531</v>
      </c>
      <c r="C4598" s="10">
        <v>7.6727766990661621</v>
      </c>
      <c r="D4598" s="10">
        <v>64.898902893066406</v>
      </c>
      <c r="E4598" s="10">
        <v>85.119476318359375</v>
      </c>
      <c r="F4598" s="10">
        <v>2.3903534412384033</v>
      </c>
      <c r="G4598" s="10">
        <v>5.9215579032897949</v>
      </c>
      <c r="H4598" s="10">
        <v>114.63265228271484</v>
      </c>
      <c r="I4598" s="10">
        <v>10.673982620239258</v>
      </c>
      <c r="J4598" s="13">
        <v>77051.9765625</v>
      </c>
    </row>
    <row r="4599" spans="1:10">
      <c r="A4599" s="9">
        <v>44728.965277777781</v>
      </c>
      <c r="B4599" s="10">
        <v>35.421390533447266</v>
      </c>
      <c r="C4599" s="10">
        <v>8.4636602401733398</v>
      </c>
      <c r="D4599" s="10">
        <v>62.918529510498047</v>
      </c>
      <c r="E4599" s="10">
        <v>48.591682434082031</v>
      </c>
      <c r="F4599" s="10">
        <v>2.3631901741027832</v>
      </c>
      <c r="G4599" s="10">
        <v>4.9074673652648926</v>
      </c>
      <c r="H4599" s="10">
        <v>113.63129425048828</v>
      </c>
      <c r="I4599" s="10">
        <v>10.357316017150879</v>
      </c>
      <c r="J4599" s="13">
        <v>76975.140625</v>
      </c>
    </row>
    <row r="4600" spans="1:10">
      <c r="A4600" s="9">
        <v>44728.96875</v>
      </c>
      <c r="B4600" s="10">
        <v>36.47320556640625</v>
      </c>
      <c r="C4600" s="10">
        <v>9.3717670440673828</v>
      </c>
      <c r="D4600" s="10">
        <v>65.279212951660156</v>
      </c>
      <c r="E4600" s="10">
        <v>49.16693115234375</v>
      </c>
      <c r="F4600" s="10">
        <v>2.3644111156463623</v>
      </c>
      <c r="G4600" s="10">
        <v>4.6188492774963379</v>
      </c>
      <c r="H4600" s="10">
        <v>115.59437561035156</v>
      </c>
      <c r="I4600" s="10">
        <v>10.221804618835449</v>
      </c>
      <c r="J4600" s="13">
        <v>77889.2109375</v>
      </c>
    </row>
    <row r="4601" spans="1:10">
      <c r="A4601" s="9">
        <v>44728.972222222219</v>
      </c>
      <c r="B4601" s="10">
        <v>11.95232105255127</v>
      </c>
      <c r="C4601" s="10">
        <v>7.8518333435058594</v>
      </c>
      <c r="D4601" s="10">
        <v>26.009197235107422</v>
      </c>
      <c r="E4601" s="10">
        <v>37.331092834472656</v>
      </c>
      <c r="F4601" s="10">
        <v>2.3912794589996338</v>
      </c>
      <c r="G4601" s="10">
        <v>4.5786519050598145</v>
      </c>
      <c r="H4601" s="10">
        <v>118.95680236816406</v>
      </c>
      <c r="I4601" s="10">
        <v>10.766287803649902</v>
      </c>
      <c r="J4601" s="13">
        <v>78854.9296875</v>
      </c>
    </row>
    <row r="4602" spans="1:10">
      <c r="A4602" s="9">
        <v>44728.975694444445</v>
      </c>
      <c r="B4602" s="10">
        <v>12.134579658508301</v>
      </c>
      <c r="C4602" s="10">
        <v>6.6314177513122559</v>
      </c>
      <c r="D4602" s="10">
        <v>25.23173713684082</v>
      </c>
      <c r="E4602" s="10">
        <v>36.911643981933594</v>
      </c>
      <c r="F4602" s="10">
        <v>2.1881258487701416</v>
      </c>
      <c r="G4602" s="10">
        <v>3.7079117298126221</v>
      </c>
      <c r="H4602" s="10">
        <v>118.4073486328125</v>
      </c>
      <c r="I4602" s="10">
        <v>10.645318984985352</v>
      </c>
      <c r="J4602" s="13">
        <v>77968.921875</v>
      </c>
    </row>
    <row r="4603" spans="1:10">
      <c r="A4603" s="9">
        <v>44728.979166666664</v>
      </c>
      <c r="B4603" s="10">
        <v>13.282153129577637</v>
      </c>
      <c r="C4603" s="10">
        <v>6.7864537239074707</v>
      </c>
      <c r="D4603" s="10">
        <v>27.145814895629883</v>
      </c>
      <c r="E4603" s="10">
        <v>36.875205993652344</v>
      </c>
      <c r="F4603" s="10">
        <v>2.023329496383667</v>
      </c>
      <c r="G4603" s="10">
        <v>3.4057855606079102</v>
      </c>
      <c r="H4603" s="10">
        <v>119.47000122070313</v>
      </c>
      <c r="I4603" s="10">
        <v>9.189300537109375</v>
      </c>
      <c r="J4603" s="13">
        <v>77893.15625</v>
      </c>
    </row>
    <row r="4604" spans="1:10">
      <c r="A4604" s="9">
        <v>44728.982638888891</v>
      </c>
      <c r="B4604" s="10">
        <v>16.549985885620117</v>
      </c>
      <c r="C4604" s="10">
        <v>6.6248712539672852</v>
      </c>
      <c r="D4604" s="10">
        <v>31.993278503417969</v>
      </c>
      <c r="E4604" s="10">
        <v>36.875205993652344</v>
      </c>
      <c r="F4604" s="10">
        <v>1.8310675621032715</v>
      </c>
      <c r="G4604" s="10">
        <v>3.2135233879089355</v>
      </c>
      <c r="H4604" s="10">
        <v>118.45896148681641</v>
      </c>
      <c r="I4604" s="10">
        <v>8.9311733245849609</v>
      </c>
      <c r="J4604" s="13">
        <v>77893.15625</v>
      </c>
    </row>
    <row r="4605" spans="1:10">
      <c r="A4605" s="9">
        <v>44728.986111111109</v>
      </c>
      <c r="B4605" s="10">
        <v>20.364992141723633</v>
      </c>
      <c r="C4605" s="10">
        <v>7.4401278495788574</v>
      </c>
      <c r="D4605" s="10">
        <v>38.656314849853516</v>
      </c>
      <c r="E4605" s="10">
        <v>36.911643981933594</v>
      </c>
      <c r="F4605" s="10">
        <v>1.8127568960189819</v>
      </c>
      <c r="G4605" s="10">
        <v>3.2135236263275146</v>
      </c>
      <c r="H4605" s="10">
        <v>117.56400299072266</v>
      </c>
      <c r="I4605" s="10">
        <v>10.025202751159668</v>
      </c>
      <c r="J4605" s="13">
        <v>77972.8671875</v>
      </c>
    </row>
    <row r="4606" spans="1:10">
      <c r="A4606" s="9">
        <v>44728.989583333336</v>
      </c>
      <c r="B4606" s="10">
        <v>16.450166702270508</v>
      </c>
      <c r="C4606" s="10">
        <v>7.7585859298706055</v>
      </c>
      <c r="D4606" s="10">
        <v>32.973991394042969</v>
      </c>
      <c r="E4606" s="10">
        <v>36.887752532958984</v>
      </c>
      <c r="F4606" s="10">
        <v>1.7876633405685425</v>
      </c>
      <c r="G4606" s="10">
        <v>3.4928185939788818</v>
      </c>
      <c r="H4606" s="10">
        <v>116.13939666748047</v>
      </c>
      <c r="I4606" s="10">
        <v>8.5727138519287109</v>
      </c>
      <c r="J4606" s="13">
        <v>77923.609375</v>
      </c>
    </row>
    <row r="4607" spans="1:10">
      <c r="A4607" s="9">
        <v>44728.993055555555</v>
      </c>
      <c r="B4607" s="10">
        <v>11.716494560241699</v>
      </c>
      <c r="C4607" s="10">
        <v>7.1190657615661621</v>
      </c>
      <c r="D4607" s="10">
        <v>24.916730880737305</v>
      </c>
      <c r="E4607" s="10">
        <v>24.61613655090332</v>
      </c>
      <c r="F4607" s="10">
        <v>1.7589652538299561</v>
      </c>
      <c r="G4607" s="10">
        <v>3.6736719608306885</v>
      </c>
      <c r="H4607" s="10">
        <v>116.08544158935547</v>
      </c>
      <c r="I4607" s="10">
        <v>8.115941047668457</v>
      </c>
      <c r="J4607" s="13">
        <v>78008.046875</v>
      </c>
    </row>
    <row r="4608" spans="1:10">
      <c r="A4608" s="9">
        <v>44728.996527777781</v>
      </c>
      <c r="B4608" s="10">
        <v>14.988668441772461</v>
      </c>
      <c r="C4608" s="10">
        <v>6.4718775749206543</v>
      </c>
      <c r="D4608" s="10">
        <v>29.447044372558594</v>
      </c>
      <c r="E4608" s="10">
        <v>24.61613655090332</v>
      </c>
      <c r="F4608" s="10">
        <v>1.6215461492538452</v>
      </c>
      <c r="G4608" s="10">
        <v>3.5728979110717773</v>
      </c>
      <c r="H4608" s="10">
        <v>117.32279205322266</v>
      </c>
      <c r="I4608" s="10">
        <v>10.132000923156738</v>
      </c>
      <c r="J4608" s="13">
        <v>78010</v>
      </c>
    </row>
    <row r="4609" spans="1:10">
      <c r="A4609" s="9">
        <v>44729</v>
      </c>
      <c r="B4609" s="10">
        <v>13.877950668334961</v>
      </c>
      <c r="C4609" s="10">
        <v>6.8726930618286133</v>
      </c>
      <c r="D4609" s="10">
        <v>28.308948516845703</v>
      </c>
      <c r="E4609" s="10">
        <v>37.343799591064453</v>
      </c>
      <c r="F4609" s="10">
        <v>1.5473188161849976</v>
      </c>
      <c r="G4609" s="10">
        <v>2.7796146869659424</v>
      </c>
      <c r="H4609" s="10">
        <v>118.31470489501953</v>
      </c>
      <c r="I4609" s="10">
        <v>10.090293884277344</v>
      </c>
      <c r="J4609" s="13">
        <v>78898.4609375</v>
      </c>
    </row>
    <row r="4610" spans="1:10">
      <c r="A4610" s="9">
        <v>44729.003472222219</v>
      </c>
      <c r="B4610" s="10">
        <v>13.548920631408691</v>
      </c>
      <c r="C4610" s="10">
        <v>6.8682470321655273</v>
      </c>
      <c r="D4610" s="10">
        <v>27.636518478393555</v>
      </c>
      <c r="E4610" s="10">
        <v>37.31964111328125</v>
      </c>
      <c r="F4610" s="10">
        <v>1.566382884979248</v>
      </c>
      <c r="G4610" s="10">
        <v>3.6147294044494629</v>
      </c>
      <c r="H4610" s="10">
        <v>118.57924652099609</v>
      </c>
      <c r="I4610" s="10">
        <v>9.8225288391113281</v>
      </c>
      <c r="J4610" s="13">
        <v>78846.65625</v>
      </c>
    </row>
    <row r="4611" spans="1:10">
      <c r="A4611" s="9">
        <v>44729.006944444445</v>
      </c>
      <c r="B4611" s="10">
        <v>11.415231704711914</v>
      </c>
      <c r="C4611" s="10">
        <v>6.3776578903198242</v>
      </c>
      <c r="D4611" s="10">
        <v>23.875333786010742</v>
      </c>
      <c r="E4611" s="10">
        <v>37.31964111328125</v>
      </c>
      <c r="F4611" s="10">
        <v>1.5015033483505249</v>
      </c>
      <c r="G4611" s="10">
        <v>2.8732471466064453</v>
      </c>
      <c r="H4611" s="10">
        <v>118.57924652099609</v>
      </c>
      <c r="I4611" s="10">
        <v>8.5163421630859375</v>
      </c>
      <c r="J4611" s="13">
        <v>78846.65625</v>
      </c>
    </row>
    <row r="4612" spans="1:10">
      <c r="A4612" s="9">
        <v>44729.010416666664</v>
      </c>
      <c r="B4612" s="10">
        <v>7.5949716567993164</v>
      </c>
      <c r="C4612" s="10">
        <v>6.3059992790222168</v>
      </c>
      <c r="D4612" s="10">
        <v>17.947843551635742</v>
      </c>
      <c r="E4612" s="10">
        <v>24.600214004516602</v>
      </c>
      <c r="F4612" s="10">
        <v>1.4663035869598389</v>
      </c>
      <c r="G4612" s="10">
        <v>2.2910995483398438</v>
      </c>
      <c r="H4612" s="10">
        <v>117.02207946777344</v>
      </c>
      <c r="I4612" s="10">
        <v>8.4206533432006836</v>
      </c>
      <c r="J4612" s="13">
        <v>77958.78125</v>
      </c>
    </row>
    <row r="4613" spans="1:10">
      <c r="A4613" s="9">
        <v>44729.013888888891</v>
      </c>
      <c r="B4613" s="10">
        <v>6.6166868209838867</v>
      </c>
      <c r="C4613" s="10">
        <v>5.889073371887207</v>
      </c>
      <c r="D4613" s="10">
        <v>16.031368255615234</v>
      </c>
      <c r="E4613" s="10">
        <v>24.888235092163086</v>
      </c>
      <c r="F4613" s="10">
        <v>1.4264315366744995</v>
      </c>
      <c r="G4613" s="10">
        <v>3.0659012794494629</v>
      </c>
      <c r="H4613" s="10">
        <v>117.53920745849609</v>
      </c>
      <c r="I4613" s="10">
        <v>7.3171415328979492</v>
      </c>
      <c r="J4613" s="13">
        <v>78871.53125</v>
      </c>
    </row>
    <row r="4614" spans="1:10">
      <c r="A4614" s="9">
        <v>44729.017361111109</v>
      </c>
      <c r="B4614" s="10">
        <v>7.7080655097961426</v>
      </c>
      <c r="C4614" s="10">
        <v>5.3411173820495605</v>
      </c>
      <c r="D4614" s="10">
        <v>17.318168640136719</v>
      </c>
      <c r="E4614" s="10">
        <v>172.37164306640625</v>
      </c>
      <c r="F4614" s="10">
        <v>1.4648557901382446</v>
      </c>
      <c r="G4614" s="10">
        <v>2.6275851726531982</v>
      </c>
      <c r="H4614" s="10">
        <v>117.08144378662109</v>
      </c>
      <c r="I4614" s="10">
        <v>12.152199745178223</v>
      </c>
      <c r="J4614" s="13">
        <v>78034.609375</v>
      </c>
    </row>
    <row r="4615" spans="1:10">
      <c r="A4615" s="9">
        <v>44729.020833333336</v>
      </c>
      <c r="B4615" s="10">
        <v>6.9620561599731445</v>
      </c>
      <c r="C4615" s="10">
        <v>5.6592292785644531</v>
      </c>
      <c r="D4615" s="10">
        <v>16.33091926574707</v>
      </c>
      <c r="E4615" s="10">
        <v>184.5015869140625</v>
      </c>
      <c r="F4615" s="10">
        <v>1.5121253728866577</v>
      </c>
      <c r="G4615" s="10">
        <v>2.1719622611999512</v>
      </c>
      <c r="H4615" s="10">
        <v>117.58412933349609</v>
      </c>
      <c r="I4615" s="10">
        <v>16.634662628173828</v>
      </c>
      <c r="J4615" s="13">
        <v>77956.8203125</v>
      </c>
    </row>
    <row r="4616" spans="1:10">
      <c r="A4616" s="9">
        <v>44729.024305555555</v>
      </c>
      <c r="B4616" s="10">
        <v>6.865684986114502</v>
      </c>
      <c r="C4616" s="10">
        <v>5.6667518615722656</v>
      </c>
      <c r="D4616" s="10">
        <v>16.352628707885742</v>
      </c>
      <c r="E4616" s="10">
        <v>36.949367523193359</v>
      </c>
      <c r="F4616" s="10">
        <v>1.4369024038314819</v>
      </c>
      <c r="G4616" s="10">
        <v>2.4253449440002441</v>
      </c>
      <c r="H4616" s="10">
        <v>117.57158660888672</v>
      </c>
      <c r="I4616" s="10">
        <v>12.001152992248535</v>
      </c>
      <c r="J4616" s="13">
        <v>78065.875</v>
      </c>
    </row>
    <row r="4617" spans="1:10">
      <c r="A4617" s="9">
        <v>44729.027777777781</v>
      </c>
      <c r="B4617" s="10">
        <v>15.377735137939453</v>
      </c>
      <c r="C4617" s="10">
        <v>5.2381210327148438</v>
      </c>
      <c r="D4617" s="10">
        <v>28.809663772583008</v>
      </c>
      <c r="E4617" s="10">
        <v>12.45217227935791</v>
      </c>
      <c r="F4617" s="10">
        <v>1.4356471300125122</v>
      </c>
      <c r="G4617" s="10">
        <v>2.3433465957641602</v>
      </c>
      <c r="H4617" s="10">
        <v>118.75331115722656</v>
      </c>
      <c r="I4617" s="10">
        <v>8.1586637496948242</v>
      </c>
      <c r="J4617" s="13">
        <v>78926.09375</v>
      </c>
    </row>
    <row r="4618" spans="1:10">
      <c r="A4618" s="9">
        <v>44729.03125</v>
      </c>
      <c r="B4618" s="10">
        <v>21.984474182128906</v>
      </c>
      <c r="C4618" s="10">
        <v>5.889073371887207</v>
      </c>
      <c r="D4618" s="10">
        <v>39.587661743164063</v>
      </c>
      <c r="E4618" s="10">
        <v>12.444116592407227</v>
      </c>
      <c r="F4618" s="10">
        <v>1.5751169919967651</v>
      </c>
      <c r="G4618" s="10">
        <v>3.7617502212524414</v>
      </c>
      <c r="H4618" s="10">
        <v>118.84708404541016</v>
      </c>
      <c r="I4618" s="10">
        <v>7.6307320594787598</v>
      </c>
      <c r="J4618" s="13">
        <v>78874.28125</v>
      </c>
    </row>
    <row r="4619" spans="1:10">
      <c r="A4619" s="9">
        <v>44729.034722222219</v>
      </c>
      <c r="B4619" s="10">
        <v>19.335544586181641</v>
      </c>
      <c r="C4619" s="10">
        <v>6.0586404800415039</v>
      </c>
      <c r="D4619" s="10">
        <v>35.860603332519531</v>
      </c>
      <c r="E4619" s="10">
        <v>12.456415176391602</v>
      </c>
      <c r="F4619" s="10">
        <v>1.7789558172225952</v>
      </c>
      <c r="G4619" s="10">
        <v>5.3646636009216309</v>
      </c>
      <c r="H4619" s="10">
        <v>119.36298370361328</v>
      </c>
      <c r="I4619" s="10">
        <v>8.0568094253540039</v>
      </c>
      <c r="J4619" s="13">
        <v>78952.984375</v>
      </c>
    </row>
    <row r="4620" spans="1:10">
      <c r="A4620" s="9">
        <v>44729.038194444445</v>
      </c>
      <c r="B4620" s="10">
        <v>16.372018814086914</v>
      </c>
      <c r="C4620" s="10">
        <v>6.476287841796875</v>
      </c>
      <c r="D4620" s="10">
        <v>31.571903228759766</v>
      </c>
      <c r="E4620" s="10">
        <v>12.316455841064453</v>
      </c>
      <c r="F4620" s="10">
        <v>1.7864514589309692</v>
      </c>
      <c r="G4620" s="10">
        <v>5.5334186553955078</v>
      </c>
      <c r="H4620" s="10">
        <v>118.07810974121094</v>
      </c>
      <c r="I4620" s="10">
        <v>7.8110957145690918</v>
      </c>
      <c r="J4620" s="13">
        <v>78067.8203125</v>
      </c>
    </row>
    <row r="4621" spans="1:10">
      <c r="A4621" s="9">
        <v>44729.041666666664</v>
      </c>
      <c r="B4621" s="10">
        <v>18.255466461181641</v>
      </c>
      <c r="C4621" s="10">
        <v>6.3820047378540039</v>
      </c>
      <c r="D4621" s="10">
        <v>34.528278350830078</v>
      </c>
      <c r="E4621" s="10">
        <v>12.448357582092285</v>
      </c>
      <c r="F4621" s="10">
        <v>1.8907845020294189</v>
      </c>
      <c r="G4621" s="10">
        <v>4.9401383399963379</v>
      </c>
      <c r="H4621" s="10">
        <v>119.85462188720703</v>
      </c>
      <c r="I4621" s="10">
        <v>8.2084474563598633</v>
      </c>
      <c r="J4621" s="13">
        <v>78905.1015625</v>
      </c>
    </row>
    <row r="4622" spans="1:10">
      <c r="A4622" s="9">
        <v>44729.045138888891</v>
      </c>
      <c r="B4622" s="10">
        <v>14.898331642150879</v>
      </c>
      <c r="C4622" s="10">
        <v>7.6122317314147949</v>
      </c>
      <c r="D4622" s="10">
        <v>30.286968231201172</v>
      </c>
      <c r="E4622" s="10">
        <v>12.320652961730957</v>
      </c>
      <c r="F4622" s="10">
        <v>2.052828311920166</v>
      </c>
      <c r="G4622" s="10">
        <v>4.7929873466491699</v>
      </c>
      <c r="H4622" s="10">
        <v>119.18806457519531</v>
      </c>
      <c r="I4622" s="10">
        <v>8.6417055130004883</v>
      </c>
      <c r="J4622" s="13">
        <v>78098.328125</v>
      </c>
    </row>
    <row r="4623" spans="1:10">
      <c r="A4623" s="9">
        <v>44729.048611111109</v>
      </c>
      <c r="B4623" s="10">
        <v>17.72772216796875</v>
      </c>
      <c r="C4623" s="10">
        <v>7.2026643753051758</v>
      </c>
      <c r="D4623" s="10">
        <v>34.376354217529297</v>
      </c>
      <c r="E4623" s="10">
        <v>12.452601432800293</v>
      </c>
      <c r="F4623" s="10">
        <v>2.1503748893737793</v>
      </c>
      <c r="G4623" s="10">
        <v>4.625159740447998</v>
      </c>
      <c r="H4623" s="10">
        <v>121.26117706298828</v>
      </c>
      <c r="I4623" s="10">
        <v>8.7342548370361328</v>
      </c>
      <c r="J4623" s="13">
        <v>78931.2578125</v>
      </c>
    </row>
    <row r="4624" spans="1:10">
      <c r="A4624" s="9">
        <v>44729.052083333336</v>
      </c>
      <c r="B4624" s="10">
        <v>16.974380493164063</v>
      </c>
      <c r="C4624" s="10">
        <v>8.345698356628418</v>
      </c>
      <c r="D4624" s="10">
        <v>34.364635467529297</v>
      </c>
      <c r="E4624" s="10">
        <v>24.896717071533203</v>
      </c>
      <c r="F4624" s="10">
        <v>2.1496419906616211</v>
      </c>
      <c r="G4624" s="10">
        <v>5.5316224098205566</v>
      </c>
      <c r="H4624" s="10">
        <v>121.61803436279297</v>
      </c>
      <c r="I4624" s="10">
        <v>8.9404115676879883</v>
      </c>
      <c r="J4624" s="13">
        <v>78906.34375</v>
      </c>
    </row>
    <row r="4625" spans="1:10">
      <c r="A4625" s="9">
        <v>44729.055555555555</v>
      </c>
      <c r="B4625" s="10">
        <v>15.800052642822266</v>
      </c>
      <c r="C4625" s="10">
        <v>7.8547744750976563</v>
      </c>
      <c r="D4625" s="10">
        <v>32.073657989501953</v>
      </c>
      <c r="E4625" s="10">
        <v>12.448357582092285</v>
      </c>
      <c r="F4625" s="10">
        <v>2.2615265846252441</v>
      </c>
      <c r="G4625" s="10">
        <v>5.7372336387634277</v>
      </c>
      <c r="H4625" s="10">
        <v>122.64192962646484</v>
      </c>
      <c r="I4625" s="10">
        <v>8.9404106140136719</v>
      </c>
      <c r="J4625" s="13">
        <v>78911.0078125</v>
      </c>
    </row>
    <row r="4626" spans="1:10">
      <c r="A4626" s="9">
        <v>44729.059027777781</v>
      </c>
      <c r="B4626" s="10">
        <v>10.786145210266113</v>
      </c>
      <c r="C4626" s="10">
        <v>7.8574528694152832</v>
      </c>
      <c r="D4626" s="10">
        <v>24.390844345092773</v>
      </c>
      <c r="E4626" s="10">
        <v>12.452602386474609</v>
      </c>
      <c r="F4626" s="10">
        <v>2.297114372253418</v>
      </c>
      <c r="G4626" s="10">
        <v>4.8165302276611328</v>
      </c>
      <c r="H4626" s="10">
        <v>124.50466156005859</v>
      </c>
      <c r="I4626" s="10">
        <v>8.4204492568969727</v>
      </c>
      <c r="J4626" s="13">
        <v>78939.8828125</v>
      </c>
    </row>
    <row r="4627" spans="1:10">
      <c r="A4627" s="9">
        <v>44729.0625</v>
      </c>
      <c r="B4627" s="10">
        <v>9.0833215713500977</v>
      </c>
      <c r="C4627" s="10">
        <v>6.8797192573547363</v>
      </c>
      <c r="D4627" s="10">
        <v>20.802961349487305</v>
      </c>
      <c r="E4627" s="10">
        <v>12.460659027099609</v>
      </c>
      <c r="F4627" s="10">
        <v>2.1389219760894775</v>
      </c>
      <c r="G4627" s="10">
        <v>3.8333923816680908</v>
      </c>
      <c r="H4627" s="10">
        <v>126.40731048583984</v>
      </c>
      <c r="I4627" s="10">
        <v>8.7399063110351563</v>
      </c>
      <c r="J4627" s="13">
        <v>78993.6796875</v>
      </c>
    </row>
    <row r="4628" spans="1:10">
      <c r="A4628" s="9">
        <v>44729.065972222219</v>
      </c>
      <c r="B4628" s="10" t="s">
        <v>13</v>
      </c>
      <c r="C4628" s="10" t="s">
        <v>13</v>
      </c>
      <c r="D4628" s="10" t="s">
        <v>13</v>
      </c>
      <c r="E4628" s="10" t="s">
        <v>13</v>
      </c>
      <c r="F4628" s="10">
        <v>1.9944127798080444</v>
      </c>
      <c r="G4628" s="10">
        <v>3.1929330825805664</v>
      </c>
      <c r="H4628" s="10" t="s">
        <v>13</v>
      </c>
      <c r="I4628" s="10" t="s">
        <v>13</v>
      </c>
      <c r="J4628" s="13">
        <v>79883.25</v>
      </c>
    </row>
    <row r="4629" spans="1:10">
      <c r="A4629" s="9">
        <v>44729.069444444445</v>
      </c>
      <c r="B4629" s="10" t="s">
        <v>13</v>
      </c>
      <c r="C4629" s="10" t="s">
        <v>13</v>
      </c>
      <c r="D4629" s="10" t="s">
        <v>13</v>
      </c>
      <c r="E4629" s="10" t="s">
        <v>13</v>
      </c>
      <c r="F4629" s="10">
        <v>1.8710370063781738</v>
      </c>
      <c r="G4629" s="10">
        <v>2.6398293972015381</v>
      </c>
      <c r="H4629" s="10" t="s">
        <v>13</v>
      </c>
      <c r="I4629" s="10" t="s">
        <v>13</v>
      </c>
      <c r="J4629" s="13">
        <v>79026.5234375</v>
      </c>
    </row>
    <row r="4630" spans="1:10">
      <c r="A4630" s="9">
        <v>44729.072916666664</v>
      </c>
      <c r="B4630" s="10" t="s">
        <v>13</v>
      </c>
      <c r="C4630" s="10" t="s">
        <v>13</v>
      </c>
      <c r="D4630" s="10" t="s">
        <v>13</v>
      </c>
      <c r="E4630" s="10" t="s">
        <v>13</v>
      </c>
      <c r="F4630" s="10">
        <v>1.6961449384689331</v>
      </c>
      <c r="G4630" s="10">
        <v>2.1224985122680664</v>
      </c>
      <c r="H4630" s="10" t="s">
        <v>13</v>
      </c>
      <c r="I4630" s="10" t="s">
        <v>13</v>
      </c>
      <c r="J4630" s="13">
        <v>78920.859375</v>
      </c>
    </row>
    <row r="4631" spans="1:10">
      <c r="A4631" s="9">
        <v>44729.076388888891</v>
      </c>
      <c r="B4631" s="10" t="s">
        <v>13</v>
      </c>
      <c r="C4631" s="10" t="s">
        <v>13</v>
      </c>
      <c r="D4631" s="10" t="s">
        <v>13</v>
      </c>
      <c r="E4631" s="10" t="s">
        <v>13</v>
      </c>
      <c r="F4631" s="10">
        <v>1.5937035083770752</v>
      </c>
      <c r="G4631" s="10">
        <v>2.5017437934875488</v>
      </c>
      <c r="H4631" s="10" t="s">
        <v>13</v>
      </c>
      <c r="I4631" s="10" t="s">
        <v>13</v>
      </c>
      <c r="J4631" s="13">
        <v>79051.5</v>
      </c>
    </row>
    <row r="4632" spans="1:10">
      <c r="A4632" s="9">
        <v>44729.079861111109</v>
      </c>
      <c r="B4632" s="10" t="s">
        <v>13</v>
      </c>
      <c r="C4632" s="10" t="s">
        <v>13</v>
      </c>
      <c r="D4632" s="10" t="s">
        <v>13</v>
      </c>
      <c r="E4632" s="10" t="s">
        <v>13</v>
      </c>
      <c r="F4632" s="10">
        <v>1.7512204647064209</v>
      </c>
      <c r="G4632" s="10">
        <v>2.7241208553314209</v>
      </c>
      <c r="H4632" s="10" t="s">
        <v>13</v>
      </c>
      <c r="I4632" s="10" t="s">
        <v>13</v>
      </c>
      <c r="J4632" s="13">
        <v>79053.46875</v>
      </c>
    </row>
    <row r="4633" spans="1:10">
      <c r="A4633" s="9">
        <v>44729.083333333336</v>
      </c>
      <c r="B4633" s="10" t="s">
        <v>13</v>
      </c>
      <c r="C4633" s="10" t="s">
        <v>13</v>
      </c>
      <c r="D4633" s="10" t="s">
        <v>13</v>
      </c>
      <c r="E4633" s="10" t="s">
        <v>13</v>
      </c>
      <c r="F4633" s="10">
        <v>1.7309536933898926</v>
      </c>
      <c r="G4633" s="10">
        <v>1.6943198442459106</v>
      </c>
      <c r="H4633" s="10" t="s">
        <v>13</v>
      </c>
      <c r="I4633" s="10" t="s">
        <v>13</v>
      </c>
      <c r="J4633" s="13">
        <v>78136.6328125</v>
      </c>
    </row>
    <row r="4634" spans="1:10">
      <c r="A4634" s="9">
        <v>44729.086805555555</v>
      </c>
      <c r="B4634" s="10" t="s">
        <v>13</v>
      </c>
      <c r="C4634" s="10" t="s">
        <v>13</v>
      </c>
      <c r="D4634" s="10" t="s">
        <v>13</v>
      </c>
      <c r="E4634" s="10" t="s">
        <v>13</v>
      </c>
      <c r="F4634" s="10">
        <v>1.7152665853500366</v>
      </c>
      <c r="G4634" s="10">
        <v>2.0861351490020752</v>
      </c>
      <c r="H4634" s="10" t="s">
        <v>13</v>
      </c>
      <c r="I4634" s="10" t="s">
        <v>13</v>
      </c>
      <c r="J4634" s="13">
        <v>79024.546875</v>
      </c>
    </row>
    <row r="4635" spans="1:10">
      <c r="A4635" s="9">
        <v>44729.090277777781</v>
      </c>
      <c r="B4635" s="10" t="s">
        <v>13</v>
      </c>
      <c r="C4635" s="10" t="s">
        <v>13</v>
      </c>
      <c r="D4635" s="10" t="s">
        <v>13</v>
      </c>
      <c r="E4635" s="10" t="s">
        <v>13</v>
      </c>
      <c r="F4635" s="10">
        <v>1.6865688562393188</v>
      </c>
      <c r="G4635" s="10">
        <v>2.0988411903381348</v>
      </c>
      <c r="H4635" s="10" t="s">
        <v>13</v>
      </c>
      <c r="I4635" s="10" t="s">
        <v>13</v>
      </c>
      <c r="J4635" s="13">
        <v>79937.7265625</v>
      </c>
    </row>
    <row r="4636" spans="1:10">
      <c r="A4636" s="9">
        <v>44729.09375</v>
      </c>
      <c r="B4636" s="10" t="s">
        <v>13</v>
      </c>
      <c r="C4636" s="10" t="s">
        <v>13</v>
      </c>
      <c r="D4636" s="10" t="s">
        <v>13</v>
      </c>
      <c r="E4636" s="10" t="s">
        <v>13</v>
      </c>
      <c r="F4636" s="10">
        <v>1.6132029294967651</v>
      </c>
      <c r="G4636" s="10">
        <v>2.9919283390045166</v>
      </c>
      <c r="H4636" s="10" t="s">
        <v>13</v>
      </c>
      <c r="I4636" s="10" t="s">
        <v>13</v>
      </c>
      <c r="J4636" s="13">
        <v>79935.734375</v>
      </c>
    </row>
    <row r="4637" spans="1:10">
      <c r="A4637" s="9">
        <v>44729.097222222219</v>
      </c>
      <c r="B4637" s="10">
        <v>6.4904356002807617</v>
      </c>
      <c r="C4637" s="10">
        <v>8.1248302459716797</v>
      </c>
      <c r="D4637" s="10">
        <v>18.239416122436523</v>
      </c>
      <c r="E4637" s="10">
        <v>12.613563537597656</v>
      </c>
      <c r="F4637" s="10">
        <v>1.5188972949981689</v>
      </c>
      <c r="G4637" s="10">
        <v>2.906531810760498</v>
      </c>
      <c r="H4637" s="10">
        <v>123.05913543701172</v>
      </c>
      <c r="I4637" s="10">
        <v>6.6750984191894531</v>
      </c>
      <c r="J4637" s="13">
        <v>79965.703125</v>
      </c>
    </row>
    <row r="4638" spans="1:10">
      <c r="A4638" s="9">
        <v>44729.100694444445</v>
      </c>
      <c r="B4638" s="10">
        <v>6.8727083206176758</v>
      </c>
      <c r="C4638" s="10">
        <v>7.2932772636413574</v>
      </c>
      <c r="D4638" s="10">
        <v>17.828012466430664</v>
      </c>
      <c r="E4638" s="10">
        <v>12.329055786132813</v>
      </c>
      <c r="F4638" s="10">
        <v>1.4099284410476685</v>
      </c>
      <c r="G4638" s="10">
        <v>1.5381039381027222</v>
      </c>
      <c r="H4638" s="10">
        <v>119.55104064941406</v>
      </c>
      <c r="I4638" s="10">
        <v>6.9387927055358887</v>
      </c>
      <c r="J4638" s="13">
        <v>78160.078125</v>
      </c>
    </row>
    <row r="4639" spans="1:10">
      <c r="A4639" s="9">
        <v>44729.104166666664</v>
      </c>
      <c r="B4639" s="10">
        <v>8.2259044647216797</v>
      </c>
      <c r="C4639" s="10">
        <v>7.0413684844970703</v>
      </c>
      <c r="D4639" s="10">
        <v>19.650325775146484</v>
      </c>
      <c r="E4639" s="10">
        <v>12.456847190856934</v>
      </c>
      <c r="F4639" s="10">
        <v>1.3346737623214722</v>
      </c>
      <c r="G4639" s="10">
        <v>0.76929116249084473</v>
      </c>
      <c r="H4639" s="10">
        <v>120.33482360839844</v>
      </c>
      <c r="I4639" s="10">
        <v>7.0630326271057129</v>
      </c>
      <c r="J4639" s="13">
        <v>78971.4375</v>
      </c>
    </row>
    <row r="4640" spans="1:10">
      <c r="A4640" s="9">
        <v>44729.107638888891</v>
      </c>
      <c r="B4640" s="10">
        <v>11.114100456237793</v>
      </c>
      <c r="C4640" s="10">
        <v>7.043769359588623</v>
      </c>
      <c r="D4640" s="10">
        <v>24.243671417236328</v>
      </c>
      <c r="E4640" s="10">
        <v>12.461095809936523</v>
      </c>
      <c r="F4640" s="10">
        <v>1.1496944427490234</v>
      </c>
      <c r="G4640" s="10">
        <v>1.3536727428436279</v>
      </c>
      <c r="H4640" s="10">
        <v>120.54669189453125</v>
      </c>
      <c r="I4640" s="10">
        <v>7.1177787780761719</v>
      </c>
      <c r="J4640" s="13">
        <v>78996.4140625</v>
      </c>
    </row>
    <row r="4641" spans="1:10">
      <c r="A4641" s="9">
        <v>44729.111111111109</v>
      </c>
      <c r="B4641" s="10">
        <v>11.969032287597656</v>
      </c>
      <c r="C4641" s="10">
        <v>6.8799605369567871</v>
      </c>
      <c r="D4641" s="10">
        <v>25.226524353027344</v>
      </c>
      <c r="E4641" s="10">
        <v>12.461095809936523</v>
      </c>
      <c r="F4641" s="10">
        <v>1.0929839611053467</v>
      </c>
      <c r="G4641" s="10">
        <v>1.7876772880554199</v>
      </c>
      <c r="H4641" s="10">
        <v>120.71751403808594</v>
      </c>
      <c r="I4641" s="10">
        <v>7.7458176612854004</v>
      </c>
      <c r="J4641" s="13">
        <v>78996.4140625</v>
      </c>
    </row>
    <row r="4642" spans="1:10">
      <c r="A4642" s="9">
        <v>44729.114583333336</v>
      </c>
      <c r="B4642" s="10">
        <v>9.5172595977783203</v>
      </c>
      <c r="C4642" s="10">
        <v>7.3761553764343262</v>
      </c>
      <c r="D4642" s="10">
        <v>21.96455192565918</v>
      </c>
      <c r="E4642" s="10">
        <v>12.469158172607422</v>
      </c>
      <c r="F4642" s="10">
        <v>1.0288112163543701</v>
      </c>
      <c r="G4642" s="10">
        <v>1.6961480379104614</v>
      </c>
      <c r="H4642" s="10">
        <v>120.85259246826172</v>
      </c>
      <c r="I4642" s="10">
        <v>7.5937166213989258</v>
      </c>
      <c r="J4642" s="13">
        <v>79048.2578125</v>
      </c>
    </row>
    <row r="4643" spans="1:10">
      <c r="A4643" s="9">
        <v>44729.118055555555</v>
      </c>
      <c r="B4643" s="10">
        <v>5.8776493072509766</v>
      </c>
      <c r="C4643" s="10">
        <v>6.8799605369567871</v>
      </c>
      <c r="D4643" s="10">
        <v>15.889432907104492</v>
      </c>
      <c r="E4643" s="10">
        <v>12.461095809936523</v>
      </c>
      <c r="F4643" s="10">
        <v>1.0281460285186768</v>
      </c>
      <c r="G4643" s="10">
        <v>2.4731078147888184</v>
      </c>
      <c r="H4643" s="10">
        <v>120.94528961181641</v>
      </c>
      <c r="I4643" s="10">
        <v>7.4841351509094238</v>
      </c>
      <c r="J4643" s="13">
        <v>78996.4140625</v>
      </c>
    </row>
    <row r="4644" spans="1:10">
      <c r="A4644" s="9">
        <v>44729.121527777781</v>
      </c>
      <c r="B4644" s="10">
        <v>5.7275571823120117</v>
      </c>
      <c r="C4644" s="10">
        <v>6.6259655952453613</v>
      </c>
      <c r="D4644" s="10">
        <v>15.405370712280273</v>
      </c>
      <c r="E4644" s="10">
        <v>12.601109504699707</v>
      </c>
      <c r="F4644" s="10">
        <v>1.1344847679138184</v>
      </c>
      <c r="G4644" s="10">
        <v>1.0969810485839844</v>
      </c>
      <c r="H4644" s="10">
        <v>122.01631927490234</v>
      </c>
      <c r="I4644" s="10">
        <v>7.144829273223877</v>
      </c>
      <c r="J4644" s="13">
        <v>79886</v>
      </c>
    </row>
    <row r="4645" spans="1:10">
      <c r="A4645" s="9">
        <v>44729.125</v>
      </c>
      <c r="B4645" s="10">
        <v>7.4880385398864746</v>
      </c>
      <c r="C4645" s="10">
        <v>6.8867607116699219</v>
      </c>
      <c r="D4645" s="10">
        <v>18.364694595336914</v>
      </c>
      <c r="E4645" s="10">
        <v>12.473411560058594</v>
      </c>
      <c r="F4645" s="10">
        <v>1.2145967483520508</v>
      </c>
      <c r="G4645" s="10">
        <v>0.97353166341781616</v>
      </c>
      <c r="H4645" s="10">
        <v>120.77982330322266</v>
      </c>
      <c r="I4645" s="10">
        <v>7.281977653503418</v>
      </c>
      <c r="J4645" s="13">
        <v>79075.2265625</v>
      </c>
    </row>
    <row r="4646" spans="1:10">
      <c r="A4646" s="9">
        <v>44729.128472222219</v>
      </c>
      <c r="B4646" s="10">
        <v>13.892627716064453</v>
      </c>
      <c r="C4646" s="10">
        <v>6.3885354995727539</v>
      </c>
      <c r="D4646" s="10">
        <v>27.683650970458984</v>
      </c>
      <c r="E4646" s="10">
        <v>12.461095809936523</v>
      </c>
      <c r="F4646" s="10">
        <v>1.1670846939086914</v>
      </c>
      <c r="G4646" s="10">
        <v>1.3801238536834717</v>
      </c>
      <c r="H4646" s="10">
        <v>120.54669189453125</v>
      </c>
      <c r="I4646" s="10">
        <v>6.5944123268127441</v>
      </c>
      <c r="J4646" s="13">
        <v>78996.4140625</v>
      </c>
    </row>
    <row r="4647" spans="1:10">
      <c r="A4647" s="9">
        <v>44729.131944444445</v>
      </c>
      <c r="B4647" s="10">
        <v>7.9081120491027832</v>
      </c>
      <c r="C4647" s="10">
        <v>7.0437707901000977</v>
      </c>
      <c r="D4647" s="10">
        <v>19.165607452392578</v>
      </c>
      <c r="E4647" s="10">
        <v>12.461098670959473</v>
      </c>
      <c r="F4647" s="10">
        <v>1.167084813117981</v>
      </c>
      <c r="G4647" s="10">
        <v>1.3060235977172852</v>
      </c>
      <c r="H4647" s="10">
        <v>120.43283081054688</v>
      </c>
      <c r="I4647" s="10">
        <v>9.0542335510253906</v>
      </c>
      <c r="J4647" s="13">
        <v>78994.4609375</v>
      </c>
    </row>
    <row r="4648" spans="1:10">
      <c r="A4648" s="9">
        <v>44729.135416666664</v>
      </c>
      <c r="B4648" s="10">
        <v>5.8834586143493652</v>
      </c>
      <c r="C4648" s="10">
        <v>6.8867602348327637</v>
      </c>
      <c r="D4648" s="10">
        <v>15.905136108398438</v>
      </c>
      <c r="E4648" s="10">
        <v>0</v>
      </c>
      <c r="F4648" s="10">
        <v>1.1578222513198853</v>
      </c>
      <c r="G4648" s="10">
        <v>1.7598898410797119</v>
      </c>
      <c r="H4648" s="10">
        <v>121.0648193359375</v>
      </c>
      <c r="I4648" s="10">
        <v>7.6486959457397461</v>
      </c>
      <c r="J4648" s="13">
        <v>79073.2734375</v>
      </c>
    </row>
    <row r="4649" spans="1:10">
      <c r="A4649" s="9">
        <v>44729.138888888891</v>
      </c>
      <c r="B4649" s="10">
        <v>6.0934619903564453</v>
      </c>
      <c r="C4649" s="10">
        <v>5.8991217613220215</v>
      </c>
      <c r="D4649" s="10">
        <v>15.239399909973145</v>
      </c>
      <c r="E4649" s="10">
        <v>0</v>
      </c>
      <c r="F4649" s="10">
        <v>1.187186598777771</v>
      </c>
      <c r="G4649" s="10">
        <v>1.9384529590606689</v>
      </c>
      <c r="H4649" s="10">
        <v>121.44226837158203</v>
      </c>
      <c r="I4649" s="10">
        <v>7.224916934967041</v>
      </c>
      <c r="J4649" s="13">
        <v>79019.453125</v>
      </c>
    </row>
    <row r="4650" spans="1:10">
      <c r="A4650" s="9">
        <v>44729.142361111109</v>
      </c>
      <c r="B4650" s="10">
        <v>8.3355779647827148</v>
      </c>
      <c r="C4650" s="10">
        <v>6.2247276306152344</v>
      </c>
      <c r="D4650" s="10">
        <v>19.001798629760742</v>
      </c>
      <c r="E4650" s="10">
        <v>24.922197341918945</v>
      </c>
      <c r="F4650" s="10">
        <v>1.1578223705291748</v>
      </c>
      <c r="G4650" s="10">
        <v>1.6580014228820801</v>
      </c>
      <c r="H4650" s="10">
        <v>121.57167816162109</v>
      </c>
      <c r="I4650" s="10">
        <v>6.6990871429443359</v>
      </c>
      <c r="J4650" s="13">
        <v>78994.4609375</v>
      </c>
    </row>
    <row r="4651" spans="1:10">
      <c r="A4651" s="9">
        <v>44729.145833333336</v>
      </c>
      <c r="B4651" s="10">
        <v>8.2396535873413086</v>
      </c>
      <c r="C4651" s="10">
        <v>6.7250843048095703</v>
      </c>
      <c r="D4651" s="10">
        <v>19.355119705200195</v>
      </c>
      <c r="E4651" s="10">
        <v>12.477668762207031</v>
      </c>
      <c r="F4651" s="10">
        <v>1.1500869989395142</v>
      </c>
      <c r="G4651" s="10">
        <v>2.0404770374298096</v>
      </c>
      <c r="H4651" s="10">
        <v>121.44825744628906</v>
      </c>
      <c r="I4651" s="10">
        <v>6.2887444496154785</v>
      </c>
      <c r="J4651" s="13">
        <v>79098.296875</v>
      </c>
    </row>
    <row r="4652" spans="1:10">
      <c r="A4652" s="9">
        <v>44729.149305555555</v>
      </c>
      <c r="B4652" s="10">
        <v>7.8039073944091797</v>
      </c>
      <c r="C4652" s="10">
        <v>6.71844482421875</v>
      </c>
      <c r="D4652" s="10">
        <v>18.680553436279297</v>
      </c>
      <c r="E4652" s="10">
        <v>0</v>
      </c>
      <c r="F4652" s="10">
        <v>0.97386389970779419</v>
      </c>
      <c r="G4652" s="10">
        <v>1.7344052791595459</v>
      </c>
      <c r="H4652" s="10">
        <v>121.10049438476563</v>
      </c>
      <c r="I4652" s="10">
        <v>6.0207638740539551</v>
      </c>
      <c r="J4652" s="13">
        <v>79017.4921875</v>
      </c>
    </row>
    <row r="4653" spans="1:10">
      <c r="A4653" s="9">
        <v>44729.152777777781</v>
      </c>
      <c r="B4653" s="10">
        <v>9.5143537521362305</v>
      </c>
      <c r="C4653" s="10">
        <v>6.2268505096435547</v>
      </c>
      <c r="D4653" s="10">
        <v>20.646926879882813</v>
      </c>
      <c r="E4653" s="10">
        <v>0</v>
      </c>
      <c r="F4653" s="10">
        <v>0.88111495971679688</v>
      </c>
      <c r="G4653" s="10">
        <v>1.2242860794067383</v>
      </c>
      <c r="H4653" s="10">
        <v>120.92960357666016</v>
      </c>
      <c r="I4653" s="10">
        <v>6.0731182098388672</v>
      </c>
      <c r="J4653" s="13">
        <v>79015.53125</v>
      </c>
    </row>
    <row r="4654" spans="1:10">
      <c r="A4654" s="9">
        <v>44729.15625</v>
      </c>
      <c r="B4654" s="10">
        <v>5.9924755096435547</v>
      </c>
      <c r="C4654" s="10">
        <v>6.0689783096313477</v>
      </c>
      <c r="D4654" s="10">
        <v>15.418485641479492</v>
      </c>
      <c r="E4654" s="10">
        <v>12.477668762207031</v>
      </c>
      <c r="F4654" s="10">
        <v>0.74148708581924438</v>
      </c>
      <c r="G4654" s="10">
        <v>1.0288132429122925</v>
      </c>
      <c r="H4654" s="10">
        <v>121.04911041259766</v>
      </c>
      <c r="I4654" s="10">
        <v>5.9743080139160156</v>
      </c>
      <c r="J4654" s="13">
        <v>79097.1015625</v>
      </c>
    </row>
    <row r="4655" spans="1:10">
      <c r="A4655" s="9">
        <v>44729.159722222219</v>
      </c>
      <c r="B4655" s="10">
        <v>7.1877145767211914</v>
      </c>
      <c r="C4655" s="10">
        <v>6.1568865776062012</v>
      </c>
      <c r="D4655" s="10">
        <v>17.174472808837891</v>
      </c>
      <c r="E4655" s="10">
        <v>0</v>
      </c>
      <c r="F4655" s="10">
        <v>0.72327649593353271</v>
      </c>
      <c r="G4655" s="10">
        <v>1.7578369379043579</v>
      </c>
      <c r="H4655" s="10">
        <v>119.73980712890625</v>
      </c>
      <c r="I4655" s="10">
        <v>6.5225434303283691</v>
      </c>
      <c r="J4655" s="13">
        <v>78126.5625</v>
      </c>
    </row>
    <row r="4656" spans="1:10">
      <c r="A4656" s="9">
        <v>44729.163194444445</v>
      </c>
      <c r="B4656" s="10">
        <v>11.228629112243652</v>
      </c>
      <c r="C4656" s="10">
        <v>6.2289762496948242</v>
      </c>
      <c r="D4656" s="10">
        <v>23.440622329711914</v>
      </c>
      <c r="E4656" s="10">
        <v>12.469605445861816</v>
      </c>
      <c r="F4656" s="10">
        <v>0.77935701608657837</v>
      </c>
      <c r="G4656" s="10">
        <v>1.0484209060668945</v>
      </c>
      <c r="H4656" s="10">
        <v>121.31277465820313</v>
      </c>
      <c r="I4656" s="10">
        <v>7.6463613510131836</v>
      </c>
      <c r="J4656" s="13">
        <v>79036.6171875</v>
      </c>
    </row>
    <row r="4657" spans="1:10">
      <c r="A4657" s="9">
        <v>44729.166666666664</v>
      </c>
      <c r="B4657" s="10">
        <v>13.212712287902832</v>
      </c>
      <c r="C4657" s="10">
        <v>6.1568870544433594</v>
      </c>
      <c r="D4657" s="10">
        <v>26.247781753540039</v>
      </c>
      <c r="E4657" s="10">
        <v>12.325290679931641</v>
      </c>
      <c r="F4657" s="10">
        <v>0.76041537523269653</v>
      </c>
      <c r="G4657" s="10">
        <v>1.9972352981567383</v>
      </c>
      <c r="H4657" s="10">
        <v>120.359375</v>
      </c>
      <c r="I4657" s="10">
        <v>7.713167667388916</v>
      </c>
      <c r="J4657" s="13">
        <v>78121.90625</v>
      </c>
    </row>
    <row r="4658" spans="1:10">
      <c r="A4658" s="9">
        <v>44729.170138888891</v>
      </c>
      <c r="B4658" s="10">
        <v>8.0333290100097656</v>
      </c>
      <c r="C4658" s="10">
        <v>6.6429576873779297</v>
      </c>
      <c r="D4658" s="10">
        <v>18.794708251953125</v>
      </c>
      <c r="E4658" s="10">
        <v>12.325290679931641</v>
      </c>
      <c r="F4658" s="10">
        <v>0.81619077920913696</v>
      </c>
      <c r="G4658" s="10">
        <v>1.2197009325027466</v>
      </c>
      <c r="H4658" s="10">
        <v>120.64097595214844</v>
      </c>
      <c r="I4658" s="10">
        <v>6.5743107795715332</v>
      </c>
      <c r="J4658" s="13">
        <v>78121.90625</v>
      </c>
    </row>
    <row r="4659" spans="1:10">
      <c r="A4659" s="9">
        <v>44729.173611111109</v>
      </c>
      <c r="B4659" s="10">
        <v>12.159845352172852</v>
      </c>
      <c r="C4659" s="10">
        <v>6.1589889526367188</v>
      </c>
      <c r="D4659" s="10">
        <v>24.798036575317383</v>
      </c>
      <c r="E4659" s="10">
        <v>12.329499244689941</v>
      </c>
      <c r="F4659" s="10">
        <v>0.83399295806884766</v>
      </c>
      <c r="G4659" s="10">
        <v>1.3838784694671631</v>
      </c>
      <c r="H4659" s="10">
        <v>121.0765380859375</v>
      </c>
      <c r="I4659" s="10">
        <v>7.3015294075012207</v>
      </c>
      <c r="J4659" s="13">
        <v>78148.578125</v>
      </c>
    </row>
    <row r="4660" spans="1:10">
      <c r="A4660" s="9">
        <v>44729.177083333336</v>
      </c>
      <c r="B4660" s="10">
        <v>8.0412673950195313</v>
      </c>
      <c r="C4660" s="10">
        <v>6.6495213508605957</v>
      </c>
      <c r="D4660" s="10">
        <v>18.9754638671875</v>
      </c>
      <c r="E4660" s="10">
        <v>12.337470054626465</v>
      </c>
      <c r="F4660" s="10">
        <v>0.89783966541290283</v>
      </c>
      <c r="G4660" s="10">
        <v>1.7132247686386108</v>
      </c>
      <c r="H4660" s="10">
        <v>121.54946136474609</v>
      </c>
      <c r="I4660" s="10">
        <v>7.513519287109375</v>
      </c>
      <c r="J4660" s="13">
        <v>78199.859375</v>
      </c>
    </row>
    <row r="4661" spans="1:10">
      <c r="A4661" s="9">
        <v>44729.180555555555</v>
      </c>
      <c r="B4661" s="10">
        <v>4.6013650894165039</v>
      </c>
      <c r="C4661" s="10">
        <v>6.5610575675964355</v>
      </c>
      <c r="D4661" s="10">
        <v>13.614193916320801</v>
      </c>
      <c r="E4661" s="10">
        <v>0</v>
      </c>
      <c r="F4661" s="10">
        <v>0.99173897504806519</v>
      </c>
      <c r="G4661" s="10">
        <v>1.8166433572769165</v>
      </c>
      <c r="H4661" s="10">
        <v>123.04473876953125</v>
      </c>
      <c r="I4661" s="10">
        <v>6.1839323043823242</v>
      </c>
      <c r="J4661" s="13">
        <v>79089.3046875</v>
      </c>
    </row>
    <row r="4662" spans="1:10">
      <c r="A4662" s="9">
        <v>44729.184027777781</v>
      </c>
      <c r="B4662" s="10">
        <v>4.7053303718566895</v>
      </c>
      <c r="C4662" s="10">
        <v>6.065056324005127</v>
      </c>
      <c r="D4662" s="10">
        <v>13.277554512023926</v>
      </c>
      <c r="E4662" s="10">
        <v>0</v>
      </c>
      <c r="F4662" s="10">
        <v>1.0466736555099487</v>
      </c>
      <c r="G4662" s="10">
        <v>1.796944260597229</v>
      </c>
      <c r="H4662" s="10">
        <v>122.79427337646484</v>
      </c>
      <c r="I4662" s="10">
        <v>6.2323083877563477</v>
      </c>
      <c r="J4662" s="13">
        <v>79035.484375</v>
      </c>
    </row>
    <row r="4663" spans="1:10">
      <c r="A4663" s="9">
        <v>44729.1875</v>
      </c>
      <c r="B4663" s="10">
        <v>4.7099804878234863</v>
      </c>
      <c r="C4663" s="10">
        <v>5.7428855895996094</v>
      </c>
      <c r="D4663" s="10">
        <v>12.96251106262207</v>
      </c>
      <c r="E4663" s="10">
        <v>0</v>
      </c>
      <c r="F4663" s="10">
        <v>1.0096232891082764</v>
      </c>
      <c r="G4663" s="10">
        <v>1.4357028007507324</v>
      </c>
      <c r="H4663" s="10">
        <v>123.20082092285156</v>
      </c>
      <c r="I4663" s="10">
        <v>5.6618027687072754</v>
      </c>
      <c r="J4663" s="13">
        <v>79110.453125</v>
      </c>
    </row>
    <row r="4664" spans="1:10">
      <c r="A4664" s="9">
        <v>44729.190972222219</v>
      </c>
      <c r="B4664" s="10">
        <v>4.9649643898010254</v>
      </c>
      <c r="C4664" s="10">
        <v>5.3907537460327148</v>
      </c>
      <c r="D4664" s="10">
        <v>13.001229286193848</v>
      </c>
      <c r="E4664" s="10">
        <v>0</v>
      </c>
      <c r="F4664" s="10">
        <v>1.0292932987213135</v>
      </c>
      <c r="G4664" s="10">
        <v>1.8974800109863281</v>
      </c>
      <c r="H4664" s="10">
        <v>119.04799652099609</v>
      </c>
      <c r="I4664" s="10">
        <v>4.2551875114440918</v>
      </c>
      <c r="J4664" s="13">
        <v>76441.9296875</v>
      </c>
    </row>
    <row r="4665" spans="1:10">
      <c r="A4665" s="9">
        <v>44729.194444444445</v>
      </c>
      <c r="B4665" s="10">
        <v>10.870563507080078</v>
      </c>
      <c r="C4665" s="10">
        <v>4.8918285369873047</v>
      </c>
      <c r="D4665" s="10">
        <v>21.707489013671875</v>
      </c>
      <c r="E4665" s="10">
        <v>0</v>
      </c>
      <c r="F4665" s="10">
        <v>1.0116629600524902</v>
      </c>
      <c r="G4665" s="10">
        <v>2.455660343170166</v>
      </c>
      <c r="H4665" s="10">
        <v>114.83486938476563</v>
      </c>
      <c r="I4665" s="10">
        <v>3.7119636535644531</v>
      </c>
      <c r="J4665" s="13">
        <v>73703.625</v>
      </c>
    </row>
    <row r="4666" spans="1:10">
      <c r="A4666" s="9">
        <v>44729.197916666664</v>
      </c>
      <c r="B4666" s="10">
        <v>6.0639443397521973</v>
      </c>
      <c r="C4666" s="10">
        <v>4.8024320602416992</v>
      </c>
      <c r="D4666" s="10">
        <v>14.097463607788086</v>
      </c>
      <c r="E4666" s="10">
        <v>0</v>
      </c>
      <c r="F4666" s="10">
        <v>1.0056995153427124</v>
      </c>
      <c r="G4666" s="10">
        <v>2.1425771713256836</v>
      </c>
      <c r="H4666" s="10">
        <v>116.37297821044922</v>
      </c>
      <c r="I4666" s="10">
        <v>3.613194465637207</v>
      </c>
      <c r="J4666" s="13">
        <v>74691.5390625</v>
      </c>
    </row>
    <row r="4667" spans="1:10">
      <c r="A4667" s="9">
        <v>44729.201388888891</v>
      </c>
      <c r="B4667" s="10">
        <v>10.712968826293945</v>
      </c>
      <c r="C4667" s="10">
        <v>4.8024320602416992</v>
      </c>
      <c r="D4667" s="10">
        <v>21.223653793334961</v>
      </c>
      <c r="E4667" s="10">
        <v>0</v>
      </c>
      <c r="F4667" s="10">
        <v>1.0231897830963135</v>
      </c>
      <c r="G4667" s="10">
        <v>1.7752780914306641</v>
      </c>
      <c r="H4667" s="10">
        <v>116.64222717285156</v>
      </c>
      <c r="I4667" s="10">
        <v>5.0485730171203613</v>
      </c>
      <c r="J4667" s="13">
        <v>74689.6953125</v>
      </c>
    </row>
    <row r="4668" spans="1:10">
      <c r="A4668" s="9">
        <v>44729.204861111109</v>
      </c>
      <c r="B4668" s="10">
        <v>11.851483345031738</v>
      </c>
      <c r="C4668" s="10">
        <v>5.1680212020874023</v>
      </c>
      <c r="D4668" s="10">
        <v>23.33439826965332</v>
      </c>
      <c r="E4668" s="10">
        <v>0</v>
      </c>
      <c r="F4668" s="10">
        <v>1.0700398683547974</v>
      </c>
      <c r="G4668" s="10">
        <v>1.5475783348083496</v>
      </c>
      <c r="H4668" s="10">
        <v>118.34983825683594</v>
      </c>
      <c r="I4668" s="10">
        <v>5.2037034034729004</v>
      </c>
      <c r="J4668" s="13">
        <v>75508.0703125</v>
      </c>
    </row>
    <row r="4669" spans="1:10">
      <c r="A4669" s="9">
        <v>44729.208333333336</v>
      </c>
      <c r="B4669" s="10">
        <v>7.9763116836547852</v>
      </c>
      <c r="C4669" s="10">
        <v>5.8810415267944336</v>
      </c>
      <c r="D4669" s="10">
        <v>18.107418060302734</v>
      </c>
      <c r="E4669" s="10">
        <v>0</v>
      </c>
      <c r="F4669" s="10">
        <v>1.1178648471832275</v>
      </c>
      <c r="G4669" s="10">
        <v>2.4715287685394287</v>
      </c>
      <c r="H4669" s="10">
        <v>117.54924774169922</v>
      </c>
      <c r="I4669" s="10">
        <v>4.301884651184082</v>
      </c>
      <c r="J4669" s="13">
        <v>74620.5703125</v>
      </c>
    </row>
    <row r="4670" spans="1:10">
      <c r="A4670" s="9">
        <v>44729.211805555555</v>
      </c>
      <c r="B4670" s="10">
        <v>14.957730293273926</v>
      </c>
      <c r="C4670" s="10">
        <v>5.8868532180786133</v>
      </c>
      <c r="D4670" s="10">
        <v>28.814598083496094</v>
      </c>
      <c r="E4670" s="10">
        <v>0</v>
      </c>
      <c r="F4670" s="10">
        <v>1.2139312028884888</v>
      </c>
      <c r="G4670" s="10">
        <v>2.0261299610137939</v>
      </c>
      <c r="H4670" s="10">
        <v>117.55771636962891</v>
      </c>
      <c r="I4670" s="10">
        <v>4.0091609954833984</v>
      </c>
      <c r="J4670" s="13">
        <v>74691.390625</v>
      </c>
    </row>
    <row r="4671" spans="1:10">
      <c r="A4671" s="9">
        <v>44729.215277777781</v>
      </c>
      <c r="B4671" s="10">
        <v>23.657463073730469</v>
      </c>
      <c r="C4671" s="10">
        <v>6.9736552238464355</v>
      </c>
      <c r="D4671" s="10">
        <v>43.391632080078125</v>
      </c>
      <c r="E4671" s="10">
        <v>11.78874397277832</v>
      </c>
      <c r="F4671" s="10">
        <v>1.2680156230926514</v>
      </c>
      <c r="G4671" s="10">
        <v>1.4691487550735474</v>
      </c>
      <c r="H4671" s="10">
        <v>116.73594665527344</v>
      </c>
      <c r="I4671" s="10">
        <v>4.1590685844421387</v>
      </c>
      <c r="J4671" s="13">
        <v>74715.0859375</v>
      </c>
    </row>
    <row r="4672" spans="1:10">
      <c r="A4672" s="9">
        <v>44729.21875</v>
      </c>
      <c r="B4672" s="10">
        <v>8.0820035934448242</v>
      </c>
      <c r="C4672" s="10">
        <v>6.5862298011779785</v>
      </c>
      <c r="D4672" s="10">
        <v>18.974613189697266</v>
      </c>
      <c r="E4672" s="10">
        <v>11.929086685180664</v>
      </c>
      <c r="F4672" s="10">
        <v>1.3362052440643311</v>
      </c>
      <c r="G4672" s="10">
        <v>1.7521101236343384</v>
      </c>
      <c r="H4672" s="10">
        <v>117.79859924316406</v>
      </c>
      <c r="I4672" s="10">
        <v>3.9079687595367432</v>
      </c>
      <c r="J4672" s="13">
        <v>75604.5546875</v>
      </c>
    </row>
    <row r="4673" spans="1:10">
      <c r="A4673" s="9">
        <v>44729.222222222219</v>
      </c>
      <c r="B4673" s="10">
        <v>7.9869213104248047</v>
      </c>
      <c r="C4673" s="10">
        <v>5.2689838409423828</v>
      </c>
      <c r="D4673" s="10">
        <v>17.511621475219727</v>
      </c>
      <c r="E4673" s="10">
        <v>0</v>
      </c>
      <c r="F4673" s="10">
        <v>1.2767603397369385</v>
      </c>
      <c r="G4673" s="10">
        <v>1.6877721548080444</v>
      </c>
      <c r="H4673" s="10">
        <v>116.46659851074219</v>
      </c>
      <c r="I4673" s="10">
        <v>3.4163777828216553</v>
      </c>
      <c r="J4673" s="13">
        <v>74715.0859375</v>
      </c>
    </row>
    <row r="4674" spans="1:10">
      <c r="A4674" s="9">
        <v>44729.225694444445</v>
      </c>
      <c r="B4674" s="10">
        <v>16.573223114013672</v>
      </c>
      <c r="C4674" s="10">
        <v>5.1748948097229004</v>
      </c>
      <c r="D4674" s="10">
        <v>30.422111511230469</v>
      </c>
      <c r="E4674" s="10">
        <v>0</v>
      </c>
      <c r="F4674" s="10">
        <v>1.2111220359802246</v>
      </c>
      <c r="G4674" s="10">
        <v>1.7857416868209839</v>
      </c>
      <c r="H4674" s="10">
        <v>118.61627960205078</v>
      </c>
      <c r="I4674" s="10">
        <v>4.0081729888916016</v>
      </c>
      <c r="J4674" s="13">
        <v>75606.3984375</v>
      </c>
    </row>
    <row r="4675" spans="1:10">
      <c r="A4675" s="9">
        <v>44729.229166666664</v>
      </c>
      <c r="B4675" s="10">
        <v>23.028106689453125</v>
      </c>
      <c r="C4675" s="10">
        <v>6.9667716026306152</v>
      </c>
      <c r="D4675" s="10">
        <v>42.265079498291016</v>
      </c>
      <c r="E4675" s="10">
        <v>11.777107238769531</v>
      </c>
      <c r="F4675" s="10">
        <v>1.1893112659454346</v>
      </c>
      <c r="G4675" s="10">
        <v>1.4254242181777954</v>
      </c>
      <c r="H4675" s="10">
        <v>116.94361877441406</v>
      </c>
      <c r="I4675" s="10">
        <v>4.1549630165100098</v>
      </c>
      <c r="J4675" s="13">
        <v>74644.2421875</v>
      </c>
    </row>
    <row r="4676" spans="1:10">
      <c r="A4676" s="9">
        <v>44729.232638888891</v>
      </c>
      <c r="B4676" s="10">
        <v>14.847066879272461</v>
      </c>
      <c r="C4676" s="10">
        <v>5.8830499649047852</v>
      </c>
      <c r="D4676" s="10">
        <v>28.486349105834961</v>
      </c>
      <c r="E4676" s="10">
        <v>58.885520935058594</v>
      </c>
      <c r="F4676" s="10">
        <v>1.1531916856765747</v>
      </c>
      <c r="G4676" s="10">
        <v>1.9132499694824219</v>
      </c>
      <c r="H4676" s="10">
        <v>116.88977813720703</v>
      </c>
      <c r="I4676" s="10">
        <v>5.2926311492919922</v>
      </c>
      <c r="J4676" s="13">
        <v>74646.0546875</v>
      </c>
    </row>
    <row r="4677" spans="1:10">
      <c r="A4677" s="9">
        <v>44729.236111111109</v>
      </c>
      <c r="B4677" s="10">
        <v>15.867321014404297</v>
      </c>
      <c r="C4677" s="10">
        <v>6.0417709350585938</v>
      </c>
      <c r="D4677" s="10">
        <v>30.363767623901367</v>
      </c>
      <c r="E4677" s="10">
        <v>23.569437026977539</v>
      </c>
      <c r="F4677" s="10">
        <v>1.2051979303359985</v>
      </c>
      <c r="G4677" s="10">
        <v>1.9649966955184937</v>
      </c>
      <c r="H4677" s="10">
        <v>116.74993133544922</v>
      </c>
      <c r="I4677" s="10">
        <v>4.8010945320129395</v>
      </c>
      <c r="J4677" s="13">
        <v>74695.0234375</v>
      </c>
    </row>
    <row r="4678" spans="1:10">
      <c r="A4678" s="9">
        <v>44729.239583333336</v>
      </c>
      <c r="B4678" s="10">
        <v>34.946155548095703</v>
      </c>
      <c r="C4678" s="10">
        <v>6.1926846504211426</v>
      </c>
      <c r="D4678" s="10">
        <v>59.759407043457031</v>
      </c>
      <c r="E4678" s="10">
        <v>23.554210662841797</v>
      </c>
      <c r="F4678" s="10">
        <v>1.2143459320068359</v>
      </c>
      <c r="G4678" s="10">
        <v>2.3675379753112793</v>
      </c>
      <c r="H4678" s="10">
        <v>115.86727905273438</v>
      </c>
      <c r="I4678" s="10">
        <v>5.2431674003601074</v>
      </c>
      <c r="J4678" s="13">
        <v>74647.875</v>
      </c>
    </row>
    <row r="4679" spans="1:10">
      <c r="A4679" s="9">
        <v>44729.243055555555</v>
      </c>
      <c r="B4679" s="10">
        <v>31.304977416992188</v>
      </c>
      <c r="C4679" s="10">
        <v>7.9975652694702148</v>
      </c>
      <c r="D4679" s="10">
        <v>55.982955932617188</v>
      </c>
      <c r="E4679" s="10">
        <v>35.787258148193359</v>
      </c>
      <c r="F4679" s="10">
        <v>1.1857715845108032</v>
      </c>
      <c r="G4679" s="10">
        <v>2.38039231300354</v>
      </c>
      <c r="H4679" s="10">
        <v>117.58056640625</v>
      </c>
      <c r="I4679" s="10">
        <v>6.0623617172241211</v>
      </c>
      <c r="J4679" s="13">
        <v>75611.9140625</v>
      </c>
    </row>
    <row r="4680" spans="1:10">
      <c r="A4680" s="9">
        <v>44729.246527777781</v>
      </c>
      <c r="B4680" s="10">
        <v>38.292259216308594</v>
      </c>
      <c r="C4680" s="10">
        <v>8.0532417297363281</v>
      </c>
      <c r="D4680" s="10">
        <v>66.748985290527344</v>
      </c>
      <c r="E4680" s="10">
        <v>117.81130981445313</v>
      </c>
      <c r="F4680" s="10">
        <v>1.1984653472900391</v>
      </c>
      <c r="G4680" s="10">
        <v>3.0267815589904785</v>
      </c>
      <c r="H4680" s="10">
        <v>116.71439361572266</v>
      </c>
      <c r="I4680" s="10">
        <v>7.3231511116027832</v>
      </c>
      <c r="J4680" s="13">
        <v>74675.203125</v>
      </c>
    </row>
    <row r="4681" spans="1:10">
      <c r="A4681" s="9">
        <v>44729.25</v>
      </c>
      <c r="B4681" s="10">
        <v>42.016189575195313</v>
      </c>
      <c r="C4681" s="10">
        <v>10.217929840087891</v>
      </c>
      <c r="D4681" s="10">
        <v>74.467033386230469</v>
      </c>
      <c r="E4681" s="10">
        <v>82.439743041992188</v>
      </c>
      <c r="F4681" s="10">
        <v>1.3029952049255371</v>
      </c>
      <c r="G4681" s="10">
        <v>3.1481764316558838</v>
      </c>
      <c r="H4681" s="10">
        <v>116.78216552734375</v>
      </c>
      <c r="I4681" s="10">
        <v>7.8647513389587402</v>
      </c>
      <c r="J4681" s="13">
        <v>74651.515625</v>
      </c>
    </row>
    <row r="4682" spans="1:10">
      <c r="A4682" s="9">
        <v>44729.253472222219</v>
      </c>
      <c r="B4682" s="10">
        <v>49.086219787597656</v>
      </c>
      <c r="C4682" s="10">
        <v>8.8245754241943359</v>
      </c>
      <c r="D4682" s="10">
        <v>84.065696716308594</v>
      </c>
      <c r="E4682" s="10">
        <v>82.439743041992188</v>
      </c>
      <c r="F4682" s="10">
        <v>1.3554648160934448</v>
      </c>
      <c r="G4682" s="10">
        <v>3.8390264511108398</v>
      </c>
      <c r="H4682" s="10">
        <v>116.943603515625</v>
      </c>
      <c r="I4682" s="10">
        <v>8.5572443008422852</v>
      </c>
      <c r="J4682" s="13">
        <v>74651.515625</v>
      </c>
    </row>
    <row r="4683" spans="1:10">
      <c r="A4683" s="9">
        <v>44729.256944444445</v>
      </c>
      <c r="B4683" s="10">
        <v>64.763412475585938</v>
      </c>
      <c r="C4683" s="10">
        <v>9.6019420623779297</v>
      </c>
      <c r="D4683" s="10">
        <v>108.87362670898438</v>
      </c>
      <c r="E4683" s="10">
        <v>94.249046325683594</v>
      </c>
      <c r="F4683" s="10">
        <v>1.4181286096572876</v>
      </c>
      <c r="G4683" s="10">
        <v>4.709587574005127</v>
      </c>
      <c r="H4683" s="10">
        <v>116.71439361572266</v>
      </c>
      <c r="I4683" s="10">
        <v>8.3127651214599609</v>
      </c>
      <c r="J4683" s="13">
        <v>74674.390625</v>
      </c>
    </row>
    <row r="4684" spans="1:10">
      <c r="A4684" s="9">
        <v>44729.260416666664</v>
      </c>
      <c r="B4684" s="10">
        <v>67.231681823730469</v>
      </c>
      <c r="C4684" s="10">
        <v>10.22802734375</v>
      </c>
      <c r="D4684" s="10">
        <v>113.12818908691406</v>
      </c>
      <c r="E4684" s="10">
        <v>106.09870147705078</v>
      </c>
      <c r="F4684" s="10">
        <v>1.5998318195343018</v>
      </c>
      <c r="G4684" s="10">
        <v>5.0093097686767578</v>
      </c>
      <c r="H4684" s="10">
        <v>116.84368896484375</v>
      </c>
      <c r="I4684" s="10">
        <v>8.4666767120361328</v>
      </c>
      <c r="J4684" s="13">
        <v>74721.5390625</v>
      </c>
    </row>
    <row r="4685" spans="1:10">
      <c r="A4685" s="9">
        <v>44729.263888888891</v>
      </c>
      <c r="B4685" s="10">
        <v>82.273300170898438</v>
      </c>
      <c r="C4685" s="10">
        <v>12.53281307220459</v>
      </c>
      <c r="D4685" s="10">
        <v>138.64427185058594</v>
      </c>
      <c r="E4685" s="10">
        <v>190.67695617675781</v>
      </c>
      <c r="F4685" s="10">
        <v>1.8046503067016602</v>
      </c>
      <c r="G4685" s="10">
        <v>5.1131753921508789</v>
      </c>
      <c r="H4685" s="10">
        <v>117.73675537109375</v>
      </c>
      <c r="I4685" s="10">
        <v>10.611172676086426</v>
      </c>
      <c r="J4685" s="13">
        <v>75535.7109375</v>
      </c>
    </row>
    <row r="4686" spans="1:10">
      <c r="A4686" s="9">
        <v>44729.267361111109</v>
      </c>
      <c r="B4686" s="10">
        <v>59.750259399414063</v>
      </c>
      <c r="C4686" s="10">
        <v>10.847908020019531</v>
      </c>
      <c r="D4686" s="10">
        <v>102.43524932861328</v>
      </c>
      <c r="E4686" s="10">
        <v>141.46492004394531</v>
      </c>
      <c r="F4686" s="10">
        <v>1.9656678438186646</v>
      </c>
      <c r="G4686" s="10">
        <v>5.128209114074707</v>
      </c>
      <c r="H4686" s="10">
        <v>116.35886383056641</v>
      </c>
      <c r="I4686" s="10">
        <v>10.595722198486328</v>
      </c>
      <c r="J4686" s="13">
        <v>74726</v>
      </c>
    </row>
    <row r="4687" spans="1:10">
      <c r="A4687" s="9">
        <v>44729.270833333336</v>
      </c>
      <c r="B4687" s="10">
        <v>79.107894897460938</v>
      </c>
      <c r="C4687" s="10">
        <v>12.235750198364258</v>
      </c>
      <c r="D4687" s="10">
        <v>133.49516296386719</v>
      </c>
      <c r="E4687" s="10">
        <v>238.66326904296875</v>
      </c>
      <c r="F4687" s="10">
        <v>2.0604948997497559</v>
      </c>
      <c r="G4687" s="10">
        <v>6.3229784965515137</v>
      </c>
      <c r="H4687" s="10">
        <v>118.05697631835938</v>
      </c>
      <c r="I4687" s="10">
        <v>14.735068321228027</v>
      </c>
      <c r="J4687" s="13">
        <v>75641.4375</v>
      </c>
    </row>
    <row r="4688" spans="1:10">
      <c r="A4688" s="9">
        <v>44729.274305555555</v>
      </c>
      <c r="B4688" s="10">
        <v>68.77166748046875</v>
      </c>
      <c r="C4688" s="10">
        <v>12.091798782348633</v>
      </c>
      <c r="D4688" s="10">
        <v>117.50748443603516</v>
      </c>
      <c r="E4688" s="10">
        <v>283.02651977539063</v>
      </c>
      <c r="F4688" s="10">
        <v>2.0537323951721191</v>
      </c>
      <c r="G4688" s="10">
        <v>5.4620542526245117</v>
      </c>
      <c r="H4688" s="10">
        <v>116.39861297607422</v>
      </c>
      <c r="I4688" s="10">
        <v>15.354188919067383</v>
      </c>
      <c r="J4688" s="13">
        <v>74751.53125</v>
      </c>
    </row>
    <row r="4689" spans="1:10">
      <c r="A4689" s="9">
        <v>44729.277777777781</v>
      </c>
      <c r="B4689" s="10">
        <v>93.012252807617188</v>
      </c>
      <c r="C4689" s="10">
        <v>15.032101631164551</v>
      </c>
      <c r="D4689" s="10">
        <v>157.60459899902344</v>
      </c>
      <c r="E4689" s="10">
        <v>271.14111328125</v>
      </c>
      <c r="F4689" s="10">
        <v>2.1928117275238037</v>
      </c>
      <c r="G4689" s="10">
        <v>6.3949723243713379</v>
      </c>
      <c r="H4689" s="10">
        <v>116.62821197509766</v>
      </c>
      <c r="I4689" s="10">
        <v>15.695533752441406</v>
      </c>
      <c r="J4689" s="13">
        <v>74726</v>
      </c>
    </row>
    <row r="4690" spans="1:10">
      <c r="A4690" s="9">
        <v>44729.28125</v>
      </c>
      <c r="B4690" s="10">
        <v>94.234779357910156</v>
      </c>
      <c r="C4690" s="10">
        <v>15.01140022277832</v>
      </c>
      <c r="D4690" s="10">
        <v>159.61102294921875</v>
      </c>
      <c r="E4690" s="10">
        <v>268.00482177734375</v>
      </c>
      <c r="F4690" s="10">
        <v>2.3401525020599365</v>
      </c>
      <c r="G4690" s="10">
        <v>7.8580760955810547</v>
      </c>
      <c r="H4690" s="10">
        <v>115.38565826416016</v>
      </c>
      <c r="I4690" s="10">
        <v>17.177944183349609</v>
      </c>
      <c r="J4690" s="13">
        <v>73861.640625</v>
      </c>
    </row>
    <row r="4691" spans="1:10">
      <c r="A4691" s="9">
        <v>44729.284722222219</v>
      </c>
      <c r="B4691" s="10">
        <v>90.787162780761719</v>
      </c>
      <c r="C4691" s="10">
        <v>15.671374320983887</v>
      </c>
      <c r="D4691" s="10">
        <v>154.83317565917969</v>
      </c>
      <c r="E4691" s="10">
        <v>262.27044677734375</v>
      </c>
      <c r="F4691" s="10">
        <v>2.5759515762329102</v>
      </c>
      <c r="G4691" s="10">
        <v>6.9134635925292969</v>
      </c>
      <c r="H4691" s="10">
        <v>117.83149719238281</v>
      </c>
      <c r="I4691" s="10">
        <v>15.922200202941895</v>
      </c>
      <c r="J4691" s="13">
        <v>75564.203125</v>
      </c>
    </row>
    <row r="4692" spans="1:10">
      <c r="A4692" s="9">
        <v>44729.288194444445</v>
      </c>
      <c r="B4692" s="10">
        <v>99.418418884277344</v>
      </c>
      <c r="C4692" s="10">
        <v>13.318822860717773</v>
      </c>
      <c r="D4692" s="10">
        <v>165.86579895019531</v>
      </c>
      <c r="E4692" s="10">
        <v>294.52825927734375</v>
      </c>
      <c r="F4692" s="10">
        <v>2.7965719699859619</v>
      </c>
      <c r="G4692" s="10">
        <v>7.8828368186950684</v>
      </c>
      <c r="H4692" s="10">
        <v>116.66056060791016</v>
      </c>
      <c r="I4692" s="10">
        <v>16.922416687011719</v>
      </c>
      <c r="J4692" s="13">
        <v>74675.203125</v>
      </c>
    </row>
    <row r="4693" spans="1:10">
      <c r="A4693" s="9">
        <v>44729.291666666664</v>
      </c>
      <c r="B4693" s="10">
        <v>117.82205963134766</v>
      </c>
      <c r="C4693" s="10">
        <v>17.362583160400391</v>
      </c>
      <c r="D4693" s="10">
        <v>197.96446228027344</v>
      </c>
      <c r="E4693" s="10">
        <v>377.36871337890625</v>
      </c>
      <c r="F4693" s="10">
        <v>3.0674896240234375</v>
      </c>
      <c r="G4693" s="10">
        <v>9.3859930038452148</v>
      </c>
      <c r="H4693" s="10">
        <v>117.04528045654297</v>
      </c>
      <c r="I4693" s="10">
        <v>22.090221405029297</v>
      </c>
      <c r="J4693" s="13">
        <v>74747.890625</v>
      </c>
    </row>
    <row r="4694" spans="1:10">
      <c r="A4694" s="9">
        <v>44729.295138888891</v>
      </c>
      <c r="B4694" s="10">
        <v>121.68083953857422</v>
      </c>
      <c r="C4694" s="10">
        <v>18.196756362915039</v>
      </c>
      <c r="D4694" s="10">
        <v>204.7135009765625</v>
      </c>
      <c r="E4694" s="10">
        <v>369.92807006835938</v>
      </c>
      <c r="F4694" s="10">
        <v>3.399193286895752</v>
      </c>
      <c r="G4694" s="10">
        <v>10.489696502685547</v>
      </c>
      <c r="H4694" s="10">
        <v>118.3841552734375</v>
      </c>
      <c r="I4694" s="10">
        <v>20.599027633666992</v>
      </c>
      <c r="J4694" s="13">
        <v>75637.75</v>
      </c>
    </row>
    <row r="4695" spans="1:10">
      <c r="A4695" s="9">
        <v>44729.298611111109</v>
      </c>
      <c r="B4695" s="10">
        <v>138.42994689941406</v>
      </c>
      <c r="C4695" s="10">
        <v>18.962362289428711</v>
      </c>
      <c r="D4695" s="10">
        <v>231.15275573730469</v>
      </c>
      <c r="E4695" s="10">
        <v>441.0911865234375</v>
      </c>
      <c r="F4695" s="10">
        <v>3.5850868225097656</v>
      </c>
      <c r="G4695" s="10">
        <v>10.171024322509766</v>
      </c>
      <c r="H4695" s="10">
        <v>117.83148956298828</v>
      </c>
      <c r="I4695" s="10">
        <v>23.182319641113281</v>
      </c>
      <c r="J4695" s="13">
        <v>75560.5234375</v>
      </c>
    </row>
    <row r="4696" spans="1:10">
      <c r="A4696" s="9">
        <v>44729.302083333336</v>
      </c>
      <c r="B4696" s="10">
        <v>132.68888854980469</v>
      </c>
      <c r="C4696" s="10">
        <v>23.718530654907227</v>
      </c>
      <c r="D4696" s="10">
        <v>227.10879516601563</v>
      </c>
      <c r="E4696" s="10">
        <v>448.1253662109375</v>
      </c>
      <c r="F4696" s="10">
        <v>3.6705005168914795</v>
      </c>
      <c r="G4696" s="10">
        <v>11.028980255126953</v>
      </c>
      <c r="H4696" s="10">
        <v>116.39863586425781</v>
      </c>
      <c r="I4696" s="10">
        <v>23.179874420166016</v>
      </c>
      <c r="J4696" s="13">
        <v>74744.2578125</v>
      </c>
    </row>
    <row r="4697" spans="1:10">
      <c r="A4697" s="9">
        <v>44729.305555555555</v>
      </c>
      <c r="B4697" s="10">
        <v>109.42086791992188</v>
      </c>
      <c r="C4697" s="10">
        <v>18.584402084350586</v>
      </c>
      <c r="D4697" s="10">
        <v>186.46353149414063</v>
      </c>
      <c r="E4697" s="10">
        <v>329.87167358398438</v>
      </c>
      <c r="F4697" s="10">
        <v>3.7703547477722168</v>
      </c>
      <c r="G4697" s="10">
        <v>10.654971122741699</v>
      </c>
      <c r="H4697" s="10">
        <v>115.63770294189453</v>
      </c>
      <c r="I4697" s="10">
        <v>19.792299270629883</v>
      </c>
      <c r="J4697" s="13">
        <v>74671.5703125</v>
      </c>
    </row>
    <row r="4698" spans="1:10">
      <c r="A4698" s="9">
        <v>44729.309027777781</v>
      </c>
      <c r="B4698" s="10">
        <v>133.46719360351563</v>
      </c>
      <c r="C4698" s="10">
        <v>20.287973403930664</v>
      </c>
      <c r="D4698" s="10">
        <v>224.87129211425781</v>
      </c>
      <c r="E4698" s="10">
        <v>388.77734375</v>
      </c>
      <c r="F4698" s="10">
        <v>3.7229361534118652</v>
      </c>
      <c r="G4698" s="10">
        <v>8.380976676940918</v>
      </c>
      <c r="H4698" s="10">
        <v>116.33754730224609</v>
      </c>
      <c r="I4698" s="10">
        <v>22.909585952758789</v>
      </c>
      <c r="J4698" s="13">
        <v>74671.5703125</v>
      </c>
    </row>
    <row r="4699" spans="1:10">
      <c r="A4699" s="9">
        <v>44729.3125</v>
      </c>
      <c r="B4699" s="10">
        <v>119.32230377197266</v>
      </c>
      <c r="C4699" s="10">
        <v>21.526935577392578</v>
      </c>
      <c r="D4699" s="10">
        <v>204.42843627929688</v>
      </c>
      <c r="E4699" s="10">
        <v>329.87164306640625</v>
      </c>
      <c r="F4699" s="10">
        <v>3.6705002784729004</v>
      </c>
      <c r="G4699" s="10">
        <v>9.1937294006347656</v>
      </c>
      <c r="H4699" s="10">
        <v>116.44522857666016</v>
      </c>
      <c r="I4699" s="10">
        <v>19.594375610351563</v>
      </c>
      <c r="J4699" s="13">
        <v>74673.3828125</v>
      </c>
    </row>
    <row r="4700" spans="1:10">
      <c r="A4700" s="9">
        <v>44729.315972222219</v>
      </c>
      <c r="B4700" s="10">
        <v>96.690467834472656</v>
      </c>
      <c r="C4700" s="10">
        <v>18.894144058227539</v>
      </c>
      <c r="D4700" s="10">
        <v>167.10475158691406</v>
      </c>
      <c r="E4700" s="10">
        <v>318.09051513671875</v>
      </c>
      <c r="F4700" s="10">
        <v>3.7404148578643799</v>
      </c>
      <c r="G4700" s="10">
        <v>10.670668601989746</v>
      </c>
      <c r="H4700" s="10">
        <v>115.53001403808594</v>
      </c>
      <c r="I4700" s="10">
        <v>16.5760498046875</v>
      </c>
      <c r="J4700" s="13">
        <v>74673.3828125</v>
      </c>
    </row>
    <row r="4701" spans="1:10">
      <c r="A4701" s="9">
        <v>44729.319444444445</v>
      </c>
      <c r="B4701" s="10">
        <v>101.33808135986328</v>
      </c>
      <c r="C4701" s="10">
        <v>16.72596549987793</v>
      </c>
      <c r="D4701" s="10">
        <v>172.06059265136719</v>
      </c>
      <c r="E4701" s="10">
        <v>353.43392944335938</v>
      </c>
      <c r="F4701" s="10">
        <v>3.7079813480377197</v>
      </c>
      <c r="G4701" s="10">
        <v>10.607975006103516</v>
      </c>
      <c r="H4701" s="10">
        <v>116.66056823730469</v>
      </c>
      <c r="I4701" s="10">
        <v>21.177759170532227</v>
      </c>
      <c r="J4701" s="13">
        <v>74670.734375</v>
      </c>
    </row>
    <row r="4702" spans="1:10">
      <c r="A4702" s="9">
        <v>44729.322916666664</v>
      </c>
      <c r="B4702" s="10">
        <v>91.236846923828125</v>
      </c>
      <c r="C4702" s="10">
        <v>15.624111175537109</v>
      </c>
      <c r="D4702" s="10">
        <v>155.32203674316406</v>
      </c>
      <c r="E4702" s="10">
        <v>326.2667236328125</v>
      </c>
      <c r="F4702" s="10">
        <v>3.5687854290008545</v>
      </c>
      <c r="G4702" s="10">
        <v>10.18789005279541</v>
      </c>
      <c r="H4702" s="10">
        <v>115.97137451171875</v>
      </c>
      <c r="I4702" s="10">
        <v>19.037662506103516</v>
      </c>
      <c r="J4702" s="13">
        <v>73857.2265625</v>
      </c>
    </row>
    <row r="4703" spans="1:10">
      <c r="A4703" s="9">
        <v>44729.326388888891</v>
      </c>
      <c r="B4703" s="10">
        <v>124.17198181152344</v>
      </c>
      <c r="C4703" s="10">
        <v>20.907453536987305</v>
      </c>
      <c r="D4703" s="10">
        <v>211.3975830078125</v>
      </c>
      <c r="E4703" s="10">
        <v>318.09051513671875</v>
      </c>
      <c r="F4703" s="10">
        <v>3.5365674495697021</v>
      </c>
      <c r="G4703" s="10">
        <v>8.7801418304443359</v>
      </c>
      <c r="H4703" s="10">
        <v>116.92972564697266</v>
      </c>
      <c r="I4703" s="10">
        <v>22.117893218994141</v>
      </c>
      <c r="J4703" s="13">
        <v>74672.5625</v>
      </c>
    </row>
    <row r="4704" spans="1:10">
      <c r="A4704" s="9">
        <v>44729.329861111109</v>
      </c>
      <c r="B4704" s="10">
        <v>117.503662109375</v>
      </c>
      <c r="C4704" s="10">
        <v>18.274662017822266</v>
      </c>
      <c r="D4704" s="10">
        <v>198.38850402832031</v>
      </c>
      <c r="E4704" s="10">
        <v>400.55841064453125</v>
      </c>
      <c r="F4704" s="10">
        <v>3.5978443622589111</v>
      </c>
      <c r="G4704" s="10">
        <v>9.2966203689575195</v>
      </c>
      <c r="H4704" s="10">
        <v>116.71438598632813</v>
      </c>
      <c r="I4704" s="10">
        <v>20.831394195556641</v>
      </c>
      <c r="J4704" s="13">
        <v>74672.5625</v>
      </c>
    </row>
    <row r="4705" spans="1:10">
      <c r="A4705" s="9">
        <v>44729.333333333336</v>
      </c>
      <c r="B4705" s="10">
        <v>112.4619140625</v>
      </c>
      <c r="C4705" s="10">
        <v>19.532905578613281</v>
      </c>
      <c r="D4705" s="10">
        <v>191.91856384277344</v>
      </c>
      <c r="E4705" s="10">
        <v>330.1976318359375</v>
      </c>
      <c r="F4705" s="10">
        <v>3.6205284595489502</v>
      </c>
      <c r="G4705" s="10">
        <v>10.363105773925781</v>
      </c>
      <c r="H4705" s="10">
        <v>117.53028869628906</v>
      </c>
      <c r="I4705" s="10">
        <v>23.229404449462891</v>
      </c>
      <c r="J4705" s="13">
        <v>74747.0703125</v>
      </c>
    </row>
    <row r="4706" spans="1:10">
      <c r="A4706" s="9">
        <v>44729.336805555555</v>
      </c>
      <c r="B4706" s="10">
        <v>134.88168334960938</v>
      </c>
      <c r="C4706" s="10">
        <v>17.655181884765625</v>
      </c>
      <c r="D4706" s="10">
        <v>224.40667724609375</v>
      </c>
      <c r="E4706" s="10">
        <v>353.43389892578125</v>
      </c>
      <c r="F4706" s="10">
        <v>3.7641680240631104</v>
      </c>
      <c r="G4706" s="10">
        <v>10.469639778137207</v>
      </c>
      <c r="H4706" s="10">
        <v>117.89876556396484</v>
      </c>
      <c r="I4706" s="10">
        <v>27.857662200927734</v>
      </c>
      <c r="J4706" s="13">
        <v>74672.5625</v>
      </c>
    </row>
    <row r="4707" spans="1:10">
      <c r="A4707" s="9">
        <v>44729.340277777781</v>
      </c>
      <c r="B4707" s="10">
        <v>125.10376739501953</v>
      </c>
      <c r="C4707" s="10">
        <v>23.253461837768555</v>
      </c>
      <c r="D4707" s="10">
        <v>214.86196899414063</v>
      </c>
      <c r="E4707" s="10">
        <v>353.78317260742188</v>
      </c>
      <c r="F4707" s="10">
        <v>3.9266119003295898</v>
      </c>
      <c r="G4707" s="10">
        <v>11.298846244812012</v>
      </c>
      <c r="H4707" s="10">
        <v>117.96138000488281</v>
      </c>
      <c r="I4707" s="10">
        <v>24.764822006225586</v>
      </c>
      <c r="J4707" s="13">
        <v>74747.0703125</v>
      </c>
    </row>
    <row r="4708" spans="1:10">
      <c r="A4708" s="9">
        <v>44729.34375</v>
      </c>
      <c r="B4708" s="10">
        <v>120.2904052734375</v>
      </c>
      <c r="C4708" s="10">
        <v>22.330951690673828</v>
      </c>
      <c r="D4708" s="10">
        <v>206.71638488769531</v>
      </c>
      <c r="E4708" s="10">
        <v>318.51370239257813</v>
      </c>
      <c r="F4708" s="10">
        <v>4.0241847038269043</v>
      </c>
      <c r="G4708" s="10">
        <v>12.387491226196289</v>
      </c>
      <c r="H4708" s="10">
        <v>118.21735382080078</v>
      </c>
      <c r="I4708" s="10">
        <v>22.24641227722168</v>
      </c>
      <c r="J4708" s="13">
        <v>74774.4609375</v>
      </c>
    </row>
    <row r="4709" spans="1:10">
      <c r="A4709" s="9">
        <v>44729.347222222219</v>
      </c>
      <c r="B4709" s="10">
        <v>103.45982360839844</v>
      </c>
      <c r="C4709" s="10">
        <v>19.978231430053711</v>
      </c>
      <c r="D4709" s="10">
        <v>178.56513977050781</v>
      </c>
      <c r="E4709" s="10">
        <v>270.96597290039063</v>
      </c>
      <c r="F4709" s="10">
        <v>4.114323616027832</v>
      </c>
      <c r="G4709" s="10">
        <v>11.134933471679688</v>
      </c>
      <c r="H4709" s="10">
        <v>118.43711853027344</v>
      </c>
      <c r="I4709" s="10">
        <v>17.565664291381836</v>
      </c>
      <c r="J4709" s="13">
        <v>74672.5625</v>
      </c>
    </row>
    <row r="4710" spans="1:10">
      <c r="A4710" s="9">
        <v>44729.350694444445</v>
      </c>
      <c r="B4710" s="10">
        <v>109.61573791503906</v>
      </c>
      <c r="C4710" s="10">
        <v>18.516185760498047</v>
      </c>
      <c r="D4710" s="10">
        <v>186.53909301757813</v>
      </c>
      <c r="E4710" s="10">
        <v>314.30374145507813</v>
      </c>
      <c r="F4710" s="10">
        <v>4.0181245803833008</v>
      </c>
      <c r="G4710" s="10">
        <v>10.075554847717285</v>
      </c>
      <c r="H4710" s="10">
        <v>117.18674468994141</v>
      </c>
      <c r="I4710" s="10">
        <v>19.898920059204102</v>
      </c>
      <c r="J4710" s="13">
        <v>73783.609375</v>
      </c>
    </row>
    <row r="4711" spans="1:10">
      <c r="A4711" s="9">
        <v>44729.354166666664</v>
      </c>
      <c r="B4711" s="10">
        <v>94.933151245117188</v>
      </c>
      <c r="C4711" s="10">
        <v>17.821563720703125</v>
      </c>
      <c r="D4711" s="10">
        <v>163.3385009765625</v>
      </c>
      <c r="E4711" s="10">
        <v>271.14111328125</v>
      </c>
      <c r="F4711" s="10">
        <v>4.0941576957702637</v>
      </c>
      <c r="G4711" s="10">
        <v>11.013983726501465</v>
      </c>
      <c r="H4711" s="10">
        <v>118.83687591552734</v>
      </c>
      <c r="I4711" s="10">
        <v>19.309961318969727</v>
      </c>
      <c r="J4711" s="13">
        <v>74717.0546875</v>
      </c>
    </row>
    <row r="4712" spans="1:10">
      <c r="A4712" s="9">
        <v>44729.357638888891</v>
      </c>
      <c r="B4712" s="10">
        <v>96.17919921875</v>
      </c>
      <c r="C4712" s="10">
        <v>14.882213592529297</v>
      </c>
      <c r="D4712" s="10">
        <v>162.30917358398438</v>
      </c>
      <c r="E4712" s="10">
        <v>318.40484619140625</v>
      </c>
      <c r="F4712" s="10">
        <v>4.0470447540283203</v>
      </c>
      <c r="G4712" s="10">
        <v>10.616922378540039</v>
      </c>
      <c r="H4712" s="10">
        <v>118.7158203125</v>
      </c>
      <c r="I4712" s="10">
        <v>18.573616027832031</v>
      </c>
      <c r="J4712" s="13">
        <v>74742.5859375</v>
      </c>
    </row>
    <row r="4713" spans="1:10">
      <c r="A4713" s="9">
        <v>44729.361111111109</v>
      </c>
      <c r="B4713" s="10">
        <v>113.43450164794922</v>
      </c>
      <c r="C4713" s="10">
        <v>18.131502151489258</v>
      </c>
      <c r="D4713" s="10">
        <v>191.85301208496094</v>
      </c>
      <c r="E4713" s="10">
        <v>353.66229248046875</v>
      </c>
      <c r="F4713" s="10">
        <v>3.9191937446594238</v>
      </c>
      <c r="G4713" s="10">
        <v>10.182905197143555</v>
      </c>
      <c r="H4713" s="10">
        <v>119.37557220458984</v>
      </c>
      <c r="I4713" s="10">
        <v>20.547780990600586</v>
      </c>
      <c r="J4713" s="13">
        <v>74717.0546875</v>
      </c>
    </row>
    <row r="4714" spans="1:10">
      <c r="A4714" s="9">
        <v>44729.364583333336</v>
      </c>
      <c r="B4714" s="10">
        <v>106.38475799560547</v>
      </c>
      <c r="C4714" s="10">
        <v>17.133096694946289</v>
      </c>
      <c r="D4714" s="10">
        <v>180.20346069335938</v>
      </c>
      <c r="E4714" s="10">
        <v>337.47018432617188</v>
      </c>
      <c r="F4714" s="10">
        <v>3.7984910011291504</v>
      </c>
      <c r="G4714" s="10">
        <v>10.114888191223145</v>
      </c>
      <c r="H4714" s="10">
        <v>117.57212066650391</v>
      </c>
      <c r="I4714" s="10">
        <v>19.84324836730957</v>
      </c>
      <c r="J4714" s="13">
        <v>73753.9765625</v>
      </c>
    </row>
    <row r="4715" spans="1:10">
      <c r="A4715" s="9">
        <v>44729.368055555555</v>
      </c>
      <c r="B4715" s="10">
        <v>110.54036712646484</v>
      </c>
      <c r="C4715" s="10">
        <v>17.207561492919922</v>
      </c>
      <c r="D4715" s="10">
        <v>186.64776611328125</v>
      </c>
      <c r="E4715" s="10">
        <v>341.99041748046875</v>
      </c>
      <c r="F4715" s="10">
        <v>3.8706579208374023</v>
      </c>
      <c r="G4715" s="10">
        <v>10.604902267456055</v>
      </c>
      <c r="H4715" s="10">
        <v>119.84746551513672</v>
      </c>
      <c r="I4715" s="10">
        <v>19.167970657348633</v>
      </c>
      <c r="J4715" s="13">
        <v>74736.2265625</v>
      </c>
    </row>
    <row r="4716" spans="1:10">
      <c r="A4716" s="9">
        <v>44729.371527777781</v>
      </c>
      <c r="B4716" s="10">
        <v>95.843055725097656</v>
      </c>
      <c r="C4716" s="10">
        <v>16.891742706298828</v>
      </c>
      <c r="D4716" s="10">
        <v>163.80340576171875</v>
      </c>
      <c r="E4716" s="10">
        <v>318.29608154296875</v>
      </c>
      <c r="F4716" s="10">
        <v>3.9481227397918701</v>
      </c>
      <c r="G4716" s="10">
        <v>10.951445579528809</v>
      </c>
      <c r="H4716" s="10">
        <v>119.32170104980469</v>
      </c>
      <c r="I4716" s="10">
        <v>17.626531600952148</v>
      </c>
      <c r="J4716" s="13">
        <v>74710.6953125</v>
      </c>
    </row>
    <row r="4717" spans="1:10">
      <c r="A4717" s="9">
        <v>44729.375</v>
      </c>
      <c r="B4717" s="10">
        <v>98.239898681640625</v>
      </c>
      <c r="C4717" s="10">
        <v>15.012133598327637</v>
      </c>
      <c r="D4717" s="10">
        <v>165.4429931640625</v>
      </c>
      <c r="E4717" s="10">
        <v>317.873291015625</v>
      </c>
      <c r="F4717" s="10">
        <v>3.9380238056182861</v>
      </c>
      <c r="G4717" s="10">
        <v>10.580157279968262</v>
      </c>
      <c r="H4717" s="10">
        <v>118.84042358398438</v>
      </c>
      <c r="I4717" s="10">
        <v>18.344820022583008</v>
      </c>
      <c r="J4717" s="13">
        <v>74610.7265625</v>
      </c>
    </row>
    <row r="4718" spans="1:10">
      <c r="A4718" s="9">
        <v>44729.378472222219</v>
      </c>
      <c r="B4718" s="10">
        <v>95.30499267578125</v>
      </c>
      <c r="C4718" s="10">
        <v>16.88597297668457</v>
      </c>
      <c r="D4718" s="10">
        <v>162.97288513183594</v>
      </c>
      <c r="E4718" s="10">
        <v>318.1873779296875</v>
      </c>
      <c r="F4718" s="10">
        <v>3.8280375003814697</v>
      </c>
      <c r="G4718" s="10">
        <v>9.9686651229858398</v>
      </c>
      <c r="H4718" s="10">
        <v>119.28094482421875</v>
      </c>
      <c r="I4718" s="10">
        <v>18.560930252075195</v>
      </c>
      <c r="J4718" s="13">
        <v>74683.328125</v>
      </c>
    </row>
    <row r="4719" spans="1:10">
      <c r="A4719" s="9">
        <v>44729.381944444445</v>
      </c>
      <c r="B4719" s="10">
        <v>98.239883422851563</v>
      </c>
      <c r="C4719" s="10">
        <v>16.869304656982422</v>
      </c>
      <c r="D4719" s="10">
        <v>167.45492553710938</v>
      </c>
      <c r="E4719" s="10">
        <v>329.6463623046875</v>
      </c>
      <c r="F4719" s="10">
        <v>3.7717516422271729</v>
      </c>
      <c r="G4719" s="10">
        <v>10.256363868713379</v>
      </c>
      <c r="H4719" s="10">
        <v>120.77714538574219</v>
      </c>
      <c r="I4719" s="10">
        <v>19.086524963378906</v>
      </c>
      <c r="J4719" s="13">
        <v>74607.0234375</v>
      </c>
    </row>
    <row r="4720" spans="1:10">
      <c r="A4720" s="9">
        <v>44729.385416666664</v>
      </c>
      <c r="B4720" s="10">
        <v>89.746383666992188</v>
      </c>
      <c r="C4720" s="10">
        <v>17.040891647338867</v>
      </c>
      <c r="D4720" s="10">
        <v>154.76228332519531</v>
      </c>
      <c r="E4720" s="10">
        <v>294.61795043945313</v>
      </c>
      <c r="F4720" s="10">
        <v>3.7454981803894043</v>
      </c>
      <c r="G4720" s="10">
        <v>9.0837087631225586</v>
      </c>
      <c r="H4720" s="10">
        <v>120.19644165039063</v>
      </c>
      <c r="I4720" s="10">
        <v>18.709419250488281</v>
      </c>
      <c r="J4720" s="13">
        <v>74677.7734375</v>
      </c>
    </row>
    <row r="4721" spans="1:10">
      <c r="A4721" s="9">
        <v>44729.388888888891</v>
      </c>
      <c r="B4721" s="10">
        <v>103.79451751708984</v>
      </c>
      <c r="C4721" s="10">
        <v>15.646637916564941</v>
      </c>
      <c r="D4721" s="10">
        <v>174.74658203125</v>
      </c>
      <c r="E4721" s="10">
        <v>318.18740844726563</v>
      </c>
      <c r="F4721" s="10">
        <v>3.6667380332946777</v>
      </c>
      <c r="G4721" s="10">
        <v>8.4273710250854492</v>
      </c>
      <c r="H4721" s="10">
        <v>120.19644165039063</v>
      </c>
      <c r="I4721" s="10">
        <v>20.243789672851563</v>
      </c>
      <c r="J4721" s="13">
        <v>74677.7734375</v>
      </c>
    </row>
    <row r="4722" spans="1:10">
      <c r="A4722" s="9">
        <v>44729.392361111109</v>
      </c>
      <c r="B4722" s="10">
        <v>117.12294006347656</v>
      </c>
      <c r="C4722" s="10">
        <v>16.515558242797852</v>
      </c>
      <c r="D4722" s="10">
        <v>196.0457763671875</v>
      </c>
      <c r="E4722" s="10">
        <v>407.15252685546875</v>
      </c>
      <c r="F4722" s="10">
        <v>3.6637790203094482</v>
      </c>
      <c r="G4722" s="10">
        <v>9.9259834289550781</v>
      </c>
      <c r="H4722" s="10">
        <v>118.70145416259766</v>
      </c>
      <c r="I4722" s="10">
        <v>20.960212707519531</v>
      </c>
      <c r="J4722" s="13">
        <v>73708.8125</v>
      </c>
    </row>
    <row r="4723" spans="1:10">
      <c r="A4723" s="9">
        <v>44729.395833333336</v>
      </c>
      <c r="B4723" s="10">
        <v>118.91869354248047</v>
      </c>
      <c r="C4723" s="10">
        <v>18.503541946411133</v>
      </c>
      <c r="D4723" s="10">
        <v>200.78636169433594</v>
      </c>
      <c r="E4723" s="10">
        <v>407.15252685546875</v>
      </c>
      <c r="F4723" s="10">
        <v>3.5798513889312744</v>
      </c>
      <c r="G4723" s="10">
        <v>9.2176837921142578</v>
      </c>
      <c r="H4723" s="10">
        <v>117.63829040527344</v>
      </c>
      <c r="I4723" s="10">
        <v>29.119550704956055</v>
      </c>
      <c r="J4723" s="13">
        <v>73713.359375</v>
      </c>
    </row>
    <row r="4724" spans="1:10">
      <c r="A4724" s="9">
        <v>44729.399305555555</v>
      </c>
      <c r="B4724" s="10">
        <v>104.51698303222656</v>
      </c>
      <c r="C4724" s="10">
        <v>21.09600830078125</v>
      </c>
      <c r="D4724" s="10">
        <v>181.30337524414063</v>
      </c>
      <c r="E4724" s="10">
        <v>302.3529052734375</v>
      </c>
      <c r="F4724" s="10">
        <v>3.509476900100708</v>
      </c>
      <c r="G4724" s="10">
        <v>8.8687763214111328</v>
      </c>
      <c r="H4724" s="10">
        <v>117.75754547119141</v>
      </c>
      <c r="I4724" s="10">
        <v>24.323129653930664</v>
      </c>
      <c r="J4724" s="13">
        <v>73688.1953125</v>
      </c>
    </row>
    <row r="4725" spans="1:10">
      <c r="A4725" s="9">
        <v>44729.402777777781</v>
      </c>
      <c r="B4725" s="10">
        <v>96.970611572265625</v>
      </c>
      <c r="C4725" s="10">
        <v>18.962305068969727</v>
      </c>
      <c r="D4725" s="10">
        <v>167.44941711425781</v>
      </c>
      <c r="E4725" s="10">
        <v>290.8232421875</v>
      </c>
      <c r="F4725" s="10">
        <v>3.337735652923584</v>
      </c>
      <c r="G4725" s="10">
        <v>9.1398611068725586</v>
      </c>
      <c r="H4725" s="10">
        <v>118.06354522705078</v>
      </c>
      <c r="I4725" s="10">
        <v>21.448795318603516</v>
      </c>
      <c r="J4725" s="13">
        <v>73715.1875</v>
      </c>
    </row>
    <row r="4726" spans="1:10">
      <c r="A4726" s="9">
        <v>44729.40625</v>
      </c>
      <c r="B4726" s="10">
        <v>96.638328552246094</v>
      </c>
      <c r="C4726" s="10">
        <v>16.509923934936523</v>
      </c>
      <c r="D4726" s="10">
        <v>164.79348754882813</v>
      </c>
      <c r="E4726" s="10">
        <v>290.7239990234375</v>
      </c>
      <c r="F4726" s="10">
        <v>3.1982922554016113</v>
      </c>
      <c r="G4726" s="10">
        <v>9.102168083190918</v>
      </c>
      <c r="H4726" s="10">
        <v>122.69955444335938</v>
      </c>
      <c r="I4726" s="10">
        <v>23.199773788452148</v>
      </c>
      <c r="J4726" s="13">
        <v>73691.859375</v>
      </c>
    </row>
    <row r="4727" spans="1:10">
      <c r="A4727" s="9">
        <v>44729.409722222219</v>
      </c>
      <c r="B4727" s="10">
        <v>96.134849548339844</v>
      </c>
      <c r="C4727" s="10">
        <v>17.291337966918945</v>
      </c>
      <c r="D4727" s="10">
        <v>164.6502685546875</v>
      </c>
      <c r="E4727" s="10">
        <v>291.01123046875</v>
      </c>
      <c r="F4727" s="10">
        <v>3.0966684818267822</v>
      </c>
      <c r="G4727" s="10">
        <v>9.0824069976806641</v>
      </c>
      <c r="H4727" s="10">
        <v>119.09733581542969</v>
      </c>
      <c r="I4727" s="10">
        <v>19.898183822631836</v>
      </c>
      <c r="J4727" s="13">
        <v>73762.71875</v>
      </c>
    </row>
    <row r="4728" spans="1:10">
      <c r="A4728" s="9">
        <v>44729.413194444445</v>
      </c>
      <c r="B4728" s="10">
        <v>119.33600616455078</v>
      </c>
      <c r="C4728" s="10">
        <v>16.50428581237793</v>
      </c>
      <c r="D4728" s="10">
        <v>199.27398681640625</v>
      </c>
      <c r="E4728" s="10">
        <v>383.62466430664063</v>
      </c>
      <c r="F4728" s="10">
        <v>3.0207715034484863</v>
      </c>
      <c r="G4728" s="10">
        <v>9.3046684265136719</v>
      </c>
      <c r="H4728" s="10">
        <v>119.57661437988281</v>
      </c>
      <c r="I4728" s="10">
        <v>23.387153625488281</v>
      </c>
      <c r="J4728" s="13">
        <v>73665.8671875</v>
      </c>
    </row>
    <row r="4729" spans="1:10">
      <c r="A4729" s="9">
        <v>44729.416666666664</v>
      </c>
      <c r="B4729" s="10">
        <v>105.28312683105469</v>
      </c>
      <c r="C4729" s="10">
        <v>17.132471084594727</v>
      </c>
      <c r="D4729" s="10">
        <v>178.51423645019531</v>
      </c>
      <c r="E4729" s="10">
        <v>267.63900756835938</v>
      </c>
      <c r="F4729" s="10">
        <v>3.037147045135498</v>
      </c>
      <c r="G4729" s="10">
        <v>9.1633586883544922</v>
      </c>
      <c r="H4729" s="10">
        <v>118.63130950927734</v>
      </c>
      <c r="I4729" s="10">
        <v>17.545482635498047</v>
      </c>
      <c r="J4729" s="13">
        <v>73736.71875</v>
      </c>
    </row>
    <row r="4730" spans="1:10">
      <c r="A4730" s="9">
        <v>44729.420138888891</v>
      </c>
      <c r="B4730" s="10">
        <v>129.91105651855469</v>
      </c>
      <c r="C4730" s="10">
        <v>21.180999755859375</v>
      </c>
      <c r="D4730" s="10">
        <v>220.31333923339844</v>
      </c>
      <c r="E4730" s="10">
        <v>317.54791259765625</v>
      </c>
      <c r="F4730" s="10">
        <v>3.0143873691558838</v>
      </c>
      <c r="G4730" s="10">
        <v>8.9730587005615234</v>
      </c>
      <c r="H4730" s="10">
        <v>119.63241577148438</v>
      </c>
      <c r="I4730" s="10">
        <v>23.710245132446289</v>
      </c>
      <c r="J4730" s="13">
        <v>74529.0078125</v>
      </c>
    </row>
    <row r="4731" spans="1:10">
      <c r="A4731" s="9">
        <v>44729.423611111109</v>
      </c>
      <c r="B4731" s="10">
        <v>100.96350860595703</v>
      </c>
      <c r="C4731" s="10">
        <v>20.871795654296875</v>
      </c>
      <c r="D4731" s="10">
        <v>175.63226318359375</v>
      </c>
      <c r="E4731" s="10">
        <v>305.78695678710938</v>
      </c>
      <c r="F4731" s="10">
        <v>2.9355227947235107</v>
      </c>
      <c r="G4731" s="10">
        <v>10.007064819335938</v>
      </c>
      <c r="H4731" s="10" t="s">
        <v>13</v>
      </c>
      <c r="I4731" s="10" t="s">
        <v>13</v>
      </c>
      <c r="J4731" s="13">
        <v>74530.8828125</v>
      </c>
    </row>
    <row r="4732" spans="1:10">
      <c r="A4732" s="9">
        <v>44729.427083333336</v>
      </c>
      <c r="B4732" s="10">
        <v>113.92434692382813</v>
      </c>
      <c r="C4732" s="10">
        <v>18.886997222900391</v>
      </c>
      <c r="D4732" s="10">
        <v>193.3594970703125</v>
      </c>
      <c r="E4732" s="10">
        <v>329.74688720703125</v>
      </c>
      <c r="F4732" s="10">
        <v>2.9423820972442627</v>
      </c>
      <c r="G4732" s="10">
        <v>11.147775650024414</v>
      </c>
      <c r="H4732" s="10" t="s">
        <v>13</v>
      </c>
      <c r="I4732" s="10" t="s">
        <v>13</v>
      </c>
      <c r="J4732" s="13">
        <v>74632.59375</v>
      </c>
    </row>
    <row r="4733" spans="1:10">
      <c r="A4733" s="9">
        <v>44729.430555555555</v>
      </c>
      <c r="B4733" s="10">
        <v>89.784355163574219</v>
      </c>
      <c r="C4733" s="10">
        <v>18.349956512451172</v>
      </c>
      <c r="D4733" s="10">
        <v>155.97463989257813</v>
      </c>
      <c r="E4733" s="10">
        <v>267.54769897460938</v>
      </c>
      <c r="F4733" s="10">
        <v>2.9908280372619629</v>
      </c>
      <c r="G4733" s="10">
        <v>10.320949554443359</v>
      </c>
      <c r="H4733" s="10" t="s">
        <v>13</v>
      </c>
      <c r="I4733" s="10" t="s">
        <v>13</v>
      </c>
      <c r="J4733" s="13">
        <v>73725.2734375</v>
      </c>
    </row>
    <row r="4734" spans="1:10">
      <c r="A4734" s="9">
        <v>44729.434027777781</v>
      </c>
      <c r="B4734" s="10">
        <v>99.349700927734375</v>
      </c>
      <c r="C4734" s="10">
        <v>15.305980682373047</v>
      </c>
      <c r="D4734" s="10">
        <v>167.59275817871094</v>
      </c>
      <c r="E4734" s="10">
        <v>305.78692626953125</v>
      </c>
      <c r="F4734" s="10">
        <v>3.0006167888641357</v>
      </c>
      <c r="G4734" s="10">
        <v>9.8504219055175781</v>
      </c>
      <c r="H4734" s="10" t="s">
        <v>13</v>
      </c>
      <c r="I4734" s="10" t="s">
        <v>13</v>
      </c>
      <c r="J4734" s="13">
        <v>74539.1328125</v>
      </c>
    </row>
    <row r="4735" spans="1:10">
      <c r="A4735" s="9">
        <v>44729.4375</v>
      </c>
      <c r="B4735" s="10">
        <v>86.931739807128906</v>
      </c>
      <c r="C4735" s="10">
        <v>16.503700256347656</v>
      </c>
      <c r="D4735" s="10">
        <v>149.90861511230469</v>
      </c>
      <c r="E4735" s="10">
        <v>255.74069213867188</v>
      </c>
      <c r="F4735" s="10">
        <v>2.820725679397583</v>
      </c>
      <c r="G4735" s="10">
        <v>9.5697011947631836</v>
      </c>
      <c r="H4735" s="10" t="s">
        <v>13</v>
      </c>
      <c r="I4735" s="10" t="s">
        <v>13</v>
      </c>
      <c r="J4735" s="13">
        <v>73672.3984375</v>
      </c>
    </row>
    <row r="4736" spans="1:10">
      <c r="A4736" s="9">
        <v>44729.440972222219</v>
      </c>
      <c r="B4736" s="10">
        <v>85.336708068847656</v>
      </c>
      <c r="C4736" s="10">
        <v>15.841697692871094</v>
      </c>
      <c r="D4736" s="10">
        <v>146.64884948730469</v>
      </c>
      <c r="E4736" s="10">
        <v>286.92739868164063</v>
      </c>
      <c r="F4736" s="10">
        <v>2.6226270198822021</v>
      </c>
      <c r="G4736" s="10">
        <v>8.5085868835449219</v>
      </c>
      <c r="H4736" s="10" t="s">
        <v>13</v>
      </c>
      <c r="I4736" s="10" t="s">
        <v>13</v>
      </c>
      <c r="J4736" s="13">
        <v>72737.015625</v>
      </c>
    </row>
    <row r="4737" spans="1:10">
      <c r="A4737" s="9">
        <v>44729.444444444445</v>
      </c>
      <c r="B4737" s="10">
        <v>105.47452545166016</v>
      </c>
      <c r="C4737" s="10">
        <v>16.503700256347656</v>
      </c>
      <c r="D4737" s="10">
        <v>178.1788330078125</v>
      </c>
      <c r="E4737" s="10">
        <v>278.98983764648438</v>
      </c>
      <c r="F4737" s="10">
        <v>2.6018412113189697</v>
      </c>
      <c r="G4737" s="10">
        <v>9.1972064971923828</v>
      </c>
      <c r="H4737" s="10" t="s">
        <v>13</v>
      </c>
      <c r="I4737" s="10" t="s">
        <v>13</v>
      </c>
      <c r="J4737" s="13">
        <v>73674.25</v>
      </c>
    </row>
    <row r="4738" spans="1:10">
      <c r="A4738" s="9">
        <v>44729.447916666664</v>
      </c>
      <c r="B4738" s="10">
        <v>111.55575561523438</v>
      </c>
      <c r="C4738" s="10">
        <v>20.476814270019531</v>
      </c>
      <c r="D4738" s="10">
        <v>191.32064819335938</v>
      </c>
      <c r="E4738" s="10">
        <v>278.98983764648438</v>
      </c>
      <c r="F4738" s="10">
        <v>2.5975241661071777</v>
      </c>
      <c r="G4738" s="10">
        <v>8.9095087051391602</v>
      </c>
      <c r="H4738" s="10" t="s">
        <v>13</v>
      </c>
      <c r="I4738" s="10" t="s">
        <v>13</v>
      </c>
      <c r="J4738" s="13">
        <v>73669.796875</v>
      </c>
    </row>
    <row r="4739" spans="1:10">
      <c r="A4739" s="9">
        <v>44729.451388888891</v>
      </c>
      <c r="B4739" s="10">
        <v>87.559761047363281</v>
      </c>
      <c r="C4739" s="10">
        <v>16.203601837158203</v>
      </c>
      <c r="D4739" s="10">
        <v>150.26547241210938</v>
      </c>
      <c r="E4739" s="10">
        <v>232.57086181640625</v>
      </c>
      <c r="F4739" s="10">
        <v>2.6131508350372314</v>
      </c>
      <c r="G4739" s="10">
        <v>7.9692449569702148</v>
      </c>
      <c r="H4739" s="10">
        <v>110.68601226806641</v>
      </c>
      <c r="I4739" s="10">
        <v>13.968206405639648</v>
      </c>
      <c r="J4739" s="13">
        <v>73694.9296875</v>
      </c>
    </row>
    <row r="4740" spans="1:10">
      <c r="A4740" s="9">
        <v>44729.454861111109</v>
      </c>
      <c r="B4740" s="10">
        <v>102.36731719970703</v>
      </c>
      <c r="C4740" s="10">
        <v>19.028823852539063</v>
      </c>
      <c r="D4740" s="10">
        <v>175.94110107421875</v>
      </c>
      <c r="E4740" s="10">
        <v>252.74562072753906</v>
      </c>
      <c r="F4740" s="10">
        <v>2.4301917552947998</v>
      </c>
      <c r="G4740" s="10">
        <v>7.4360446929931641</v>
      </c>
      <c r="H4740" s="10">
        <v>108.51245880126953</v>
      </c>
      <c r="I4740" s="10">
        <v>19.107570648193359</v>
      </c>
      <c r="J4740" s="13">
        <v>72805.1875</v>
      </c>
    </row>
    <row r="4741" spans="1:10">
      <c r="A4741" s="9">
        <v>44729.458333333336</v>
      </c>
      <c r="B4741" s="10">
        <v>103.78401947021484</v>
      </c>
      <c r="C4741" s="10">
        <v>16.078445434570313</v>
      </c>
      <c r="D4741" s="10">
        <v>175.16229248046875</v>
      </c>
      <c r="E4741" s="10">
        <v>258.73367309570313</v>
      </c>
      <c r="F4741" s="10">
        <v>2.4790079593658447</v>
      </c>
      <c r="G4741" s="10">
        <v>8.4181156158447266</v>
      </c>
      <c r="H4741" s="10" t="s">
        <v>13</v>
      </c>
      <c r="I4741" s="10" t="s">
        <v>13</v>
      </c>
      <c r="J4741" s="13">
        <v>74522.5703125</v>
      </c>
    </row>
    <row r="4742" spans="1:10">
      <c r="A4742" s="9">
        <v>44729.461805555555</v>
      </c>
      <c r="B4742" s="10">
        <v>114.81678009033203</v>
      </c>
      <c r="C4742" s="10">
        <v>16.393234252929688</v>
      </c>
      <c r="D4742" s="10">
        <v>192.38850402832031</v>
      </c>
      <c r="E4742" s="10">
        <v>294.11578369140625</v>
      </c>
      <c r="F4742" s="10">
        <v>2.47109055519104</v>
      </c>
      <c r="G4742" s="10">
        <v>8.7627325057983398</v>
      </c>
      <c r="H4742" s="10">
        <v>111.22873687744141</v>
      </c>
      <c r="I4742" s="10">
        <v>20.159872055053711</v>
      </c>
      <c r="J4742" s="13">
        <v>74542.3203125</v>
      </c>
    </row>
    <row r="4743" spans="1:10">
      <c r="A4743" s="9">
        <v>44729.465277777781</v>
      </c>
      <c r="B4743" s="10">
        <v>111.51773834228516</v>
      </c>
      <c r="C4743" s="10">
        <v>19.400514602661133</v>
      </c>
      <c r="D4743" s="10">
        <v>190.33892822265625</v>
      </c>
      <c r="E4743" s="10">
        <v>383.48031616210938</v>
      </c>
      <c r="F4743" s="10">
        <v>2.5793280601501465</v>
      </c>
      <c r="G4743" s="10">
        <v>10.248068809509277</v>
      </c>
      <c r="H4743" s="10" t="s">
        <v>13</v>
      </c>
      <c r="I4743" s="10" t="s">
        <v>13</v>
      </c>
      <c r="J4743" s="13">
        <v>73631.671875</v>
      </c>
    </row>
    <row r="4744" spans="1:10">
      <c r="A4744" s="9">
        <v>44729.46875</v>
      </c>
      <c r="B4744" s="10">
        <v>98.761466979980469</v>
      </c>
      <c r="C4744" s="10">
        <v>18.331193923950195</v>
      </c>
      <c r="D4744" s="10">
        <v>169.71630859375</v>
      </c>
      <c r="E4744" s="10">
        <v>302.135986328125</v>
      </c>
      <c r="F4744" s="10">
        <v>2.6113696098327637</v>
      </c>
      <c r="G4744" s="10">
        <v>10.644356727600098</v>
      </c>
      <c r="H4744" s="10" t="s">
        <v>13</v>
      </c>
      <c r="I4744" s="10" t="s">
        <v>13</v>
      </c>
      <c r="J4744" s="13">
        <v>73631.671875</v>
      </c>
    </row>
    <row r="4745" spans="1:10">
      <c r="A4745" s="9">
        <v>44729.472222222219</v>
      </c>
      <c r="B4745" s="10">
        <v>98.542800903320313</v>
      </c>
      <c r="C4745" s="10">
        <v>16.680362701416016</v>
      </c>
      <c r="D4745" s="10">
        <v>167.73030090332031</v>
      </c>
      <c r="E4745" s="10">
        <v>281.97625732421875</v>
      </c>
      <c r="F4745" s="10">
        <v>2.5920851230621338</v>
      </c>
      <c r="G4745" s="10">
        <v>10.858735084533691</v>
      </c>
      <c r="H4745" s="10">
        <v>109.89990997314453</v>
      </c>
      <c r="I4745" s="10">
        <v>22.008247375488281</v>
      </c>
      <c r="J4745" s="13">
        <v>74439.8828125</v>
      </c>
    </row>
    <row r="4746" spans="1:10">
      <c r="A4746" s="9">
        <v>44729.475694444445</v>
      </c>
      <c r="B4746" s="10">
        <v>82.236572265625</v>
      </c>
      <c r="C4746" s="10">
        <v>15.87135124206543</v>
      </c>
      <c r="D4746" s="10">
        <v>142.07911682128906</v>
      </c>
      <c r="E4746" s="10">
        <v>255.40113830566406</v>
      </c>
      <c r="F4746" s="10">
        <v>2.6070647239685059</v>
      </c>
      <c r="G4746" s="10">
        <v>10.610147476196289</v>
      </c>
      <c r="H4746" s="10">
        <v>108.43243408203125</v>
      </c>
      <c r="I4746" s="10">
        <v>16.821647644042969</v>
      </c>
      <c r="J4746" s="13">
        <v>73546.21875</v>
      </c>
    </row>
    <row r="4747" spans="1:10">
      <c r="A4747" s="9">
        <v>44729.479166666664</v>
      </c>
      <c r="B4747" s="10">
        <v>89.872062683105469</v>
      </c>
      <c r="C4747" s="10">
        <v>13.730145454406738</v>
      </c>
      <c r="D4747" s="10">
        <v>151.33670043945313</v>
      </c>
      <c r="E4747" s="10">
        <v>266.91934204101563</v>
      </c>
      <c r="F4747" s="10">
        <v>2.6581270694732666</v>
      </c>
      <c r="G4747" s="10">
        <v>9.8445940017700195</v>
      </c>
      <c r="H4747" s="10">
        <v>110.78190612792969</v>
      </c>
      <c r="I4747" s="10">
        <v>17.790754318237305</v>
      </c>
      <c r="J4747" s="13">
        <v>73523.03125</v>
      </c>
    </row>
    <row r="4748" spans="1:10">
      <c r="A4748" s="9">
        <v>44729.482638888891</v>
      </c>
      <c r="B4748" s="10">
        <v>111.28049468994141</v>
      </c>
      <c r="C4748" s="10">
        <v>16.034330368041992</v>
      </c>
      <c r="D4748" s="10">
        <v>186.60906982421875</v>
      </c>
      <c r="E4748" s="10">
        <v>267.18307495117188</v>
      </c>
      <c r="F4748" s="10">
        <v>2.6841022968292236</v>
      </c>
      <c r="G4748" s="10">
        <v>9.9398374557495117</v>
      </c>
      <c r="H4748" s="10">
        <v>111.20987701416016</v>
      </c>
      <c r="I4748" s="10">
        <v>19.56477165222168</v>
      </c>
      <c r="J4748" s="13">
        <v>73596.4296875</v>
      </c>
    </row>
    <row r="4749" spans="1:10">
      <c r="A4749" s="9">
        <v>44729.486111111109</v>
      </c>
      <c r="B4749" s="10">
        <v>126.17974853515625</v>
      </c>
      <c r="C4749" s="10">
        <v>19.612848281860352</v>
      </c>
      <c r="D4749" s="10">
        <v>213.02569580078125</v>
      </c>
      <c r="E4749" s="10">
        <v>298.39410400390625</v>
      </c>
      <c r="F4749" s="10">
        <v>2.7346019744873047</v>
      </c>
      <c r="G4749" s="10">
        <v>10.494036674499512</v>
      </c>
      <c r="H4749" s="10">
        <v>107.82468414306641</v>
      </c>
      <c r="I4749" s="10">
        <v>20.148487091064453</v>
      </c>
      <c r="J4749" s="13">
        <v>72707.875</v>
      </c>
    </row>
    <row r="4750" spans="1:10">
      <c r="A4750" s="9">
        <v>44729.489583333336</v>
      </c>
      <c r="B4750" s="10">
        <v>138.85275268554688</v>
      </c>
      <c r="C4750" s="10">
        <v>18.058086395263672</v>
      </c>
      <c r="D4750" s="10">
        <v>230.89657592773438</v>
      </c>
      <c r="E4750" s="10">
        <v>246.56120300292969</v>
      </c>
      <c r="F4750" s="10">
        <v>2.9169895648956299</v>
      </c>
      <c r="G4750" s="10">
        <v>10.721907615661621</v>
      </c>
      <c r="H4750" s="10">
        <v>109.55680847167969</v>
      </c>
      <c r="I4750" s="10">
        <v>17.555158615112305</v>
      </c>
      <c r="J4750" s="13">
        <v>74379.7265625</v>
      </c>
    </row>
    <row r="4751" spans="1:10">
      <c r="A4751" s="9">
        <v>44729.493055555555</v>
      </c>
      <c r="B4751" s="10">
        <v>90.239425659179688</v>
      </c>
      <c r="C4751" s="10">
        <v>17.843109130859375</v>
      </c>
      <c r="D4751" s="10">
        <v>156.16532897949219</v>
      </c>
      <c r="E4751" s="10">
        <v>208.822265625</v>
      </c>
      <c r="F4751" s="10">
        <v>2.8389866352081299</v>
      </c>
      <c r="G4751" s="10">
        <v>10.144184112548828</v>
      </c>
      <c r="H4751" s="10">
        <v>107.88147735595703</v>
      </c>
      <c r="I4751" s="10">
        <v>14.422657012939453</v>
      </c>
      <c r="J4751" s="13">
        <v>73486.7734375</v>
      </c>
    </row>
    <row r="4752" spans="1:10">
      <c r="A4752" s="9">
        <v>44729.496527777781</v>
      </c>
      <c r="B4752" s="10">
        <v>96.208961486816406</v>
      </c>
      <c r="C4752" s="10">
        <v>16.01304817199707</v>
      </c>
      <c r="D4752" s="10">
        <v>163.485595703125</v>
      </c>
      <c r="E4752" s="10">
        <v>232.02473449707031</v>
      </c>
      <c r="F4752" s="10">
        <v>2.585423469543457</v>
      </c>
      <c r="G4752" s="10">
        <v>8.802546501159668</v>
      </c>
      <c r="H4752" s="10">
        <v>107.19231414794922</v>
      </c>
      <c r="I4752" s="10">
        <v>16.128040313720703</v>
      </c>
      <c r="J4752" s="13">
        <v>73483.0390625</v>
      </c>
    </row>
    <row r="4753" spans="1:10">
      <c r="A4753" s="9">
        <v>44729.5</v>
      </c>
      <c r="B4753" s="10">
        <v>107.19928741455078</v>
      </c>
      <c r="C4753" s="10">
        <v>18.051935195922852</v>
      </c>
      <c r="D4753" s="10">
        <v>182.370849609375</v>
      </c>
      <c r="E4753" s="10">
        <v>352.11032104492188</v>
      </c>
      <c r="F4753" s="10">
        <v>2.5061304569244385</v>
      </c>
      <c r="G4753" s="10">
        <v>8.9554719924926758</v>
      </c>
      <c r="H4753" s="10">
        <v>108.87590026855469</v>
      </c>
      <c r="I4753" s="10">
        <v>22.922384262084961</v>
      </c>
      <c r="J4753" s="13">
        <v>74344</v>
      </c>
    </row>
    <row r="4754" spans="1:10">
      <c r="A4754" s="9">
        <v>44729.503472222219</v>
      </c>
      <c r="B4754" s="10">
        <v>114.96424102783203</v>
      </c>
      <c r="C4754" s="10">
        <v>17.471513748168945</v>
      </c>
      <c r="D4754" s="10">
        <v>193.69282531738281</v>
      </c>
      <c r="E4754" s="10">
        <v>389.55706787109375</v>
      </c>
      <c r="F4754" s="10">
        <v>2.4269545078277588</v>
      </c>
      <c r="G4754" s="10">
        <v>9.8872756958007813</v>
      </c>
      <c r="H4754" s="10">
        <v>106.23127746582031</v>
      </c>
      <c r="I4754" s="10">
        <v>32.674671173095703</v>
      </c>
      <c r="J4754" s="13">
        <v>72575.7734375</v>
      </c>
    </row>
    <row r="4755" spans="1:10">
      <c r="A4755" s="9">
        <v>44729.506944444445</v>
      </c>
      <c r="B4755" s="10">
        <v>105.53720855712891</v>
      </c>
      <c r="C4755" s="10">
        <v>19.147199630737305</v>
      </c>
      <c r="D4755" s="10">
        <v>180.91842651367188</v>
      </c>
      <c r="E4755" s="10">
        <v>332.59759521484375</v>
      </c>
      <c r="F4755" s="10">
        <v>2.4652419090270996</v>
      </c>
      <c r="G4755" s="10">
        <v>9.7668094635009766</v>
      </c>
      <c r="H4755" s="10">
        <v>105.6025390625</v>
      </c>
      <c r="I4755" s="10">
        <v>24.373668670654297</v>
      </c>
      <c r="J4755" s="13">
        <v>72639.875</v>
      </c>
    </row>
    <row r="4756" spans="1:10">
      <c r="A4756" s="9">
        <v>44729.510416666664</v>
      </c>
      <c r="B4756" s="10">
        <v>88.098007202148438</v>
      </c>
      <c r="C4756" s="10">
        <v>16.578542709350586</v>
      </c>
      <c r="D4756" s="10">
        <v>151.76901245117188</v>
      </c>
      <c r="E4756" s="10">
        <v>286.62448120117188</v>
      </c>
      <c r="F4756" s="10">
        <v>2.726973295211792</v>
      </c>
      <c r="G4756" s="10">
        <v>10.394983291625977</v>
      </c>
      <c r="H4756" s="10">
        <v>104.46638488769531</v>
      </c>
      <c r="I4756" s="10">
        <v>18.731481552124023</v>
      </c>
      <c r="J4756" s="13">
        <v>72603.9375</v>
      </c>
    </row>
    <row r="4757" spans="1:10">
      <c r="A4757" s="9">
        <v>44729.513888888891</v>
      </c>
      <c r="B4757" s="10">
        <v>103.79916381835938</v>
      </c>
      <c r="C4757" s="10">
        <v>17.526163101196289</v>
      </c>
      <c r="D4757" s="10">
        <v>176.63323974609375</v>
      </c>
      <c r="E4757" s="10">
        <v>243.46014404296875</v>
      </c>
      <c r="F4757" s="10">
        <v>2.8755543231964111</v>
      </c>
      <c r="G4757" s="10">
        <v>10.038456916809082</v>
      </c>
      <c r="H4757" s="10">
        <v>105.15919494628906</v>
      </c>
      <c r="I4757" s="10">
        <v>19.720272064208984</v>
      </c>
      <c r="J4757" s="13">
        <v>73408.46875</v>
      </c>
    </row>
    <row r="4758" spans="1:10">
      <c r="A4758" s="9">
        <v>44729.517361111109</v>
      </c>
      <c r="B4758" s="10">
        <v>105.35161590576172</v>
      </c>
      <c r="C4758" s="10">
        <v>19.279691696166992</v>
      </c>
      <c r="D4758" s="10">
        <v>180.76641845703125</v>
      </c>
      <c r="E4758" s="10">
        <v>269.85940551757813</v>
      </c>
      <c r="F4758" s="10">
        <v>2.9248402118682861</v>
      </c>
      <c r="G4758" s="10">
        <v>10.271967887878418</v>
      </c>
      <c r="H4758" s="10">
        <v>106.21169281005859</v>
      </c>
      <c r="I4758" s="10">
        <v>18.528779983520508</v>
      </c>
      <c r="J4758" s="13">
        <v>74300.5546875</v>
      </c>
    </row>
    <row r="4759" spans="1:10">
      <c r="A4759" s="9">
        <v>44729.520833333336</v>
      </c>
      <c r="B4759" s="10">
        <v>103.99801635742188</v>
      </c>
      <c r="C4759" s="10">
        <v>18.288169860839844</v>
      </c>
      <c r="D4759" s="10">
        <v>177.70005798339844</v>
      </c>
      <c r="E4759" s="10">
        <v>278.24017333984375</v>
      </c>
      <c r="F4759" s="10">
        <v>2.9275221824645996</v>
      </c>
      <c r="G4759" s="10">
        <v>10.099084854125977</v>
      </c>
      <c r="H4759" s="10">
        <v>103.72881317138672</v>
      </c>
      <c r="I4759" s="10">
        <v>18.064743041992188</v>
      </c>
      <c r="J4759" s="13">
        <v>73414.140625</v>
      </c>
    </row>
    <row r="4760" spans="1:10">
      <c r="A4760" s="9">
        <v>44729.524305555555</v>
      </c>
      <c r="B4760" s="10">
        <v>107.08016967773438</v>
      </c>
      <c r="C4760" s="10">
        <v>16.154548645019531</v>
      </c>
      <c r="D4760" s="10">
        <v>180.29086303710938</v>
      </c>
      <c r="E4760" s="10">
        <v>278.24014282226563</v>
      </c>
      <c r="F4760" s="10">
        <v>2.962167501449585</v>
      </c>
      <c r="G4760" s="10">
        <v>8.7912282943725586</v>
      </c>
      <c r="H4760" s="10">
        <v>103.62286376953125</v>
      </c>
      <c r="I4760" s="10">
        <v>16.798748016357422</v>
      </c>
      <c r="J4760" s="13">
        <v>73416.03125</v>
      </c>
    </row>
    <row r="4761" spans="1:10">
      <c r="A4761" s="9">
        <v>44729.527777777781</v>
      </c>
      <c r="B4761" s="10">
        <v>98.827949523925781</v>
      </c>
      <c r="C4761" s="10">
        <v>16.306951522827148</v>
      </c>
      <c r="D4761" s="10">
        <v>167.7939453125</v>
      </c>
      <c r="E4761" s="10">
        <v>289.83352661132813</v>
      </c>
      <c r="F4761" s="10">
        <v>2.8928773403167725</v>
      </c>
      <c r="G4761" s="10">
        <v>9.1203584671020508</v>
      </c>
      <c r="H4761" s="10">
        <v>103.25202941894531</v>
      </c>
      <c r="I4761" s="10">
        <v>29.702138900756836</v>
      </c>
      <c r="J4761" s="13">
        <v>73421.7109375</v>
      </c>
    </row>
    <row r="4762" spans="1:10">
      <c r="A4762" s="9">
        <v>44729.53125</v>
      </c>
      <c r="B4762" s="10">
        <v>82.621742248535156</v>
      </c>
      <c r="C4762" s="10">
        <v>20.116987228393555</v>
      </c>
      <c r="D4762" s="10">
        <v>146.76255798339844</v>
      </c>
      <c r="E4762" s="10">
        <v>255.053466796875</v>
      </c>
      <c r="F4762" s="10">
        <v>2.9332849979400635</v>
      </c>
      <c r="G4762" s="10">
        <v>9.4920749664306641</v>
      </c>
      <c r="H4762" s="10">
        <v>102.29844665527344</v>
      </c>
      <c r="I4762" s="10">
        <v>16.652673721313477</v>
      </c>
      <c r="J4762" s="13">
        <v>73425.4921875</v>
      </c>
    </row>
    <row r="4763" spans="1:10">
      <c r="A4763" s="9">
        <v>44729.534722222219</v>
      </c>
      <c r="B4763" s="10">
        <v>76.407447814941406</v>
      </c>
      <c r="C4763" s="10">
        <v>14.792510986328125</v>
      </c>
      <c r="D4763" s="10">
        <v>131.91259765625</v>
      </c>
      <c r="E4763" s="10">
        <v>243.61781311035156</v>
      </c>
      <c r="F4763" s="10">
        <v>2.9698173999786377</v>
      </c>
      <c r="G4763" s="10">
        <v>9.5415134429931641</v>
      </c>
      <c r="H4763" s="10">
        <v>102.47071838378906</v>
      </c>
      <c r="I4763" s="10">
        <v>15.737711906433105</v>
      </c>
      <c r="J4763" s="13">
        <v>73485.15625</v>
      </c>
    </row>
    <row r="4764" spans="1:10">
      <c r="A4764" s="9">
        <v>44729.538194444445</v>
      </c>
      <c r="B4764" s="10">
        <v>76.307975769042969</v>
      </c>
      <c r="C4764" s="10">
        <v>15.860012054443359</v>
      </c>
      <c r="D4764" s="10">
        <v>132.82759094238281</v>
      </c>
      <c r="E4764" s="10">
        <v>232.01698303222656</v>
      </c>
      <c r="F4764" s="10">
        <v>2.9429330825805664</v>
      </c>
      <c r="G4764" s="10">
        <v>8.8201436996459961</v>
      </c>
      <c r="H4764" s="10">
        <v>101.67555236816406</v>
      </c>
      <c r="I4764" s="10">
        <v>14.129833221435547</v>
      </c>
      <c r="J4764" s="13">
        <v>73469.078125</v>
      </c>
    </row>
    <row r="4765" spans="1:10">
      <c r="A4765" s="9">
        <v>44729.541666666664</v>
      </c>
      <c r="B4765" s="10">
        <v>86.159210205078125</v>
      </c>
      <c r="C4765" s="10">
        <v>16.354206085205078</v>
      </c>
      <c r="D4765" s="10">
        <v>148.42213439941406</v>
      </c>
      <c r="E4765" s="10">
        <v>258.20571899414063</v>
      </c>
      <c r="F4765" s="10">
        <v>2.9861338138580322</v>
      </c>
      <c r="G4765" s="10">
        <v>9.5889043807983398</v>
      </c>
      <c r="H4765" s="10">
        <v>103.67003631591797</v>
      </c>
      <c r="I4765" s="10">
        <v>14.147326469421387</v>
      </c>
      <c r="J4765" s="13">
        <v>74328.953125</v>
      </c>
    </row>
    <row r="4766" spans="1:10">
      <c r="A4766" s="9">
        <v>44729.545138888891</v>
      </c>
      <c r="B4766" s="10">
        <v>112.28474426269531</v>
      </c>
      <c r="C4766" s="10">
        <v>17.226652145385742</v>
      </c>
      <c r="D4766" s="10">
        <v>189.49319458007813</v>
      </c>
      <c r="E4766" s="10">
        <v>278.32571411132813</v>
      </c>
      <c r="F4766" s="10">
        <v>3.014129638671875</v>
      </c>
      <c r="G4766" s="10">
        <v>9.8738746643066406</v>
      </c>
      <c r="H4766" s="10">
        <v>103.76071166992188</v>
      </c>
      <c r="I4766" s="10">
        <v>17.047449111938477</v>
      </c>
      <c r="J4766" s="13">
        <v>73432.6796875</v>
      </c>
    </row>
    <row r="4767" spans="1:10">
      <c r="A4767" s="9">
        <v>44729.548611111109</v>
      </c>
      <c r="B4767" s="10">
        <v>93.587188720703125</v>
      </c>
      <c r="C4767" s="10">
        <v>21.495203018188477</v>
      </c>
      <c r="D4767" s="10">
        <v>164.94900512695313</v>
      </c>
      <c r="E4767" s="10">
        <v>231.93804931640625</v>
      </c>
      <c r="F4767" s="10">
        <v>3.0803759098052979</v>
      </c>
      <c r="G4767" s="10">
        <v>8.7479209899902344</v>
      </c>
      <c r="H4767" s="10">
        <v>104.18464660644531</v>
      </c>
      <c r="I4767" s="10">
        <v>14.51468563079834</v>
      </c>
      <c r="J4767" s="13">
        <v>73440.2890625</v>
      </c>
    </row>
    <row r="4768" spans="1:10">
      <c r="A4768" s="9">
        <v>44729.552083333336</v>
      </c>
      <c r="B4768" s="10">
        <v>97.800407409667969</v>
      </c>
      <c r="C4768" s="10">
        <v>21.024242401123047</v>
      </c>
      <c r="D4768" s="10">
        <v>170.93620300292969</v>
      </c>
      <c r="E4768" s="10">
        <v>231.78793334960938</v>
      </c>
      <c r="F4768" s="10">
        <v>3.058476448059082</v>
      </c>
      <c r="G4768" s="10">
        <v>8.3176689147949219</v>
      </c>
      <c r="H4768" s="10">
        <v>102.74028778076172</v>
      </c>
      <c r="I4768" s="10">
        <v>15.089394569396973</v>
      </c>
      <c r="J4768" s="13">
        <v>73388.171875</v>
      </c>
    </row>
    <row r="4769" spans="1:10">
      <c r="A4769" s="9">
        <v>44729.555555555555</v>
      </c>
      <c r="B4769" s="10">
        <v>86.028617858886719</v>
      </c>
      <c r="C4769" s="10">
        <v>16.464410781860352</v>
      </c>
      <c r="D4769" s="10">
        <v>148.33213806152344</v>
      </c>
      <c r="E4769" s="10">
        <v>243.53497314453125</v>
      </c>
      <c r="F4769" s="10">
        <v>2.953500509262085</v>
      </c>
      <c r="G4769" s="10">
        <v>8.1675996780395508</v>
      </c>
      <c r="H4769" s="10">
        <v>101.58798217773438</v>
      </c>
      <c r="I4769" s="10">
        <v>14.271150588989258</v>
      </c>
      <c r="J4769" s="13">
        <v>73438.3828125</v>
      </c>
    </row>
    <row r="4770" spans="1:10">
      <c r="A4770" s="9">
        <v>44729.559027777781</v>
      </c>
      <c r="B4770" s="10">
        <v>111.37347412109375</v>
      </c>
      <c r="C4770" s="10">
        <v>17.146930694580078</v>
      </c>
      <c r="D4770" s="10">
        <v>187.86416625976563</v>
      </c>
      <c r="E4770" s="10">
        <v>286.04946899414063</v>
      </c>
      <c r="F4770" s="10">
        <v>2.7800595760345459</v>
      </c>
      <c r="G4770" s="10">
        <v>9.0587167739868164</v>
      </c>
      <c r="H4770" s="10">
        <v>100.8582763671875</v>
      </c>
      <c r="I4770" s="10">
        <v>19.895313262939453</v>
      </c>
      <c r="J4770" s="13">
        <v>72452.7890625</v>
      </c>
    </row>
    <row r="4771" spans="1:10">
      <c r="A4771" s="9">
        <v>44729.5625</v>
      </c>
      <c r="B4771" s="10">
        <v>104.33187103271484</v>
      </c>
      <c r="C4771" s="10">
        <v>17.983978271484375</v>
      </c>
      <c r="D4771" s="10">
        <v>177.90760803222656</v>
      </c>
      <c r="E4771" s="10">
        <v>237.43202209472656</v>
      </c>
      <c r="F4771" s="10">
        <v>2.8541533946990967</v>
      </c>
      <c r="G4771" s="10">
        <v>10.909957885742188</v>
      </c>
      <c r="H4771" s="10">
        <v>98.78387451171875</v>
      </c>
      <c r="I4771" s="10">
        <v>19.374452590942383</v>
      </c>
      <c r="J4771" s="13">
        <v>71597.2734375</v>
      </c>
    </row>
    <row r="4772" spans="1:10">
      <c r="A4772" s="9">
        <v>44729.565972222219</v>
      </c>
      <c r="B4772" s="10">
        <v>92.668434143066406</v>
      </c>
      <c r="C4772" s="10">
        <v>17.660531997680664</v>
      </c>
      <c r="D4772" s="10">
        <v>159.70603942871094</v>
      </c>
      <c r="E4772" s="10">
        <v>208.46726989746094</v>
      </c>
      <c r="F4772" s="10">
        <v>3.0620288848876953</v>
      </c>
      <c r="G4772" s="10">
        <v>11.210141181945801</v>
      </c>
      <c r="H4772" s="10">
        <v>100.65933227539063</v>
      </c>
      <c r="I4772" s="10">
        <v>13.473936080932617</v>
      </c>
      <c r="J4772" s="13">
        <v>73334.46875</v>
      </c>
    </row>
    <row r="4773" spans="1:10">
      <c r="A4773" s="9">
        <v>44729.569444444445</v>
      </c>
      <c r="B4773" s="10">
        <v>80.35968017578125</v>
      </c>
      <c r="C4773" s="10">
        <v>17.836444854736328</v>
      </c>
      <c r="D4773" s="10">
        <v>141.01463317871094</v>
      </c>
      <c r="E4773" s="10">
        <v>208.7442626953125</v>
      </c>
      <c r="F4773" s="10">
        <v>3.2046782970428467</v>
      </c>
      <c r="G4773" s="10">
        <v>10.514809608459473</v>
      </c>
      <c r="H4773" s="10">
        <v>100.95206451416016</v>
      </c>
      <c r="I4773" s="10">
        <v>17.193567276000977</v>
      </c>
      <c r="J4773" s="13">
        <v>73442.1875</v>
      </c>
    </row>
    <row r="4774" spans="1:10">
      <c r="A4774" s="9">
        <v>44729.572916666664</v>
      </c>
      <c r="B4774" s="10">
        <v>114.33441162109375</v>
      </c>
      <c r="C4774" s="10">
        <v>16.611209869384766</v>
      </c>
      <c r="D4774" s="10">
        <v>191.86708068847656</v>
      </c>
      <c r="E4774" s="10">
        <v>266.6380615234375</v>
      </c>
      <c r="F4774" s="10">
        <v>3.2609741687774658</v>
      </c>
      <c r="G4774" s="10">
        <v>10.042416572570801</v>
      </c>
      <c r="H4774" s="10">
        <v>101.18260955810547</v>
      </c>
      <c r="I4774" s="10">
        <v>20.20652961730957</v>
      </c>
      <c r="J4774" s="13">
        <v>73411.515625</v>
      </c>
    </row>
    <row r="4775" spans="1:10">
      <c r="A4775" s="9">
        <v>44729.576388888891</v>
      </c>
      <c r="B4775" s="10">
        <v>122.48454284667969</v>
      </c>
      <c r="C4775" s="10">
        <v>20.927883148193359</v>
      </c>
      <c r="D4775" s="10">
        <v>208.67657470703125</v>
      </c>
      <c r="E4775" s="10">
        <v>286.3321533203125</v>
      </c>
      <c r="F4775" s="10">
        <v>3.2922828197479248</v>
      </c>
      <c r="G4775" s="10">
        <v>11.903526306152344</v>
      </c>
      <c r="H4775" s="10">
        <v>99.963539123535156</v>
      </c>
      <c r="I4775" s="10">
        <v>19.674453735351563</v>
      </c>
      <c r="J4775" s="13">
        <v>72527.9609375</v>
      </c>
    </row>
    <row r="4776" spans="1:10">
      <c r="A4776" s="9">
        <v>44729.579861111109</v>
      </c>
      <c r="B4776" s="10">
        <v>102.12805938720703</v>
      </c>
      <c r="C4776" s="10">
        <v>18.027389526367188</v>
      </c>
      <c r="D4776" s="10">
        <v>174.57293701171875</v>
      </c>
      <c r="E4776" s="10">
        <v>281.30523681640625</v>
      </c>
      <c r="F4776" s="10">
        <v>3.7204558849334717</v>
      </c>
      <c r="G4776" s="10">
        <v>13.262331008911133</v>
      </c>
      <c r="H4776" s="10">
        <v>102.30058288574219</v>
      </c>
      <c r="I4776" s="10">
        <v>17.919143676757813</v>
      </c>
      <c r="J4776" s="13">
        <v>74233.40625</v>
      </c>
    </row>
    <row r="4777" spans="1:10">
      <c r="A4777" s="9">
        <v>44729.583333333336</v>
      </c>
      <c r="B4777" s="10">
        <v>102.07090759277344</v>
      </c>
      <c r="C4777" s="10">
        <v>19.500114440917969</v>
      </c>
      <c r="D4777" s="10">
        <v>175.95805358886719</v>
      </c>
      <c r="E4777" s="10">
        <v>289.72555541992188</v>
      </c>
      <c r="F4777" s="10">
        <v>4.0380840301513672</v>
      </c>
      <c r="G4777" s="10">
        <v>12.460126876831055</v>
      </c>
      <c r="H4777" s="10">
        <v>100.51275634765625</v>
      </c>
      <c r="I4777" s="10">
        <v>16.062385559082031</v>
      </c>
      <c r="J4777" s="13">
        <v>73378.96875</v>
      </c>
    </row>
    <row r="4778" spans="1:10">
      <c r="A4778" s="9">
        <v>44729.586805555555</v>
      </c>
      <c r="B4778" s="10">
        <v>114.19042205810547</v>
      </c>
      <c r="C4778" s="10">
        <v>18.951871871948242</v>
      </c>
      <c r="D4778" s="10">
        <v>193.98704528808594</v>
      </c>
      <c r="E4778" s="10">
        <v>304.74734497070313</v>
      </c>
      <c r="F4778" s="10">
        <v>4.1359772682189941</v>
      </c>
      <c r="G4778" s="10">
        <v>11.487853050231934</v>
      </c>
      <c r="H4778" s="10">
        <v>101.81854248046875</v>
      </c>
      <c r="I4778" s="10">
        <v>17.820686340332031</v>
      </c>
      <c r="J4778" s="13">
        <v>74229.5546875</v>
      </c>
    </row>
    <row r="4779" spans="1:10">
      <c r="A4779" s="9">
        <v>44729.590277777781</v>
      </c>
      <c r="B4779" s="10">
        <v>119.64363861083984</v>
      </c>
      <c r="C4779" s="10">
        <v>23.742300033569336</v>
      </c>
      <c r="D4779" s="10">
        <v>207.13632202148438</v>
      </c>
      <c r="E4779" s="10">
        <v>324.17221069335938</v>
      </c>
      <c r="F4779" s="10">
        <v>4.0640239715576172</v>
      </c>
      <c r="G4779" s="10">
        <v>11.301445960998535</v>
      </c>
      <c r="H4779" s="10">
        <v>100.57222747802734</v>
      </c>
      <c r="I4779" s="10">
        <v>18.964073181152344</v>
      </c>
      <c r="J4779" s="13">
        <v>73315.2421875</v>
      </c>
    </row>
    <row r="4780" spans="1:10">
      <c r="A4780" s="9">
        <v>44729.59375</v>
      </c>
      <c r="B4780" s="10">
        <v>99.785758972167969</v>
      </c>
      <c r="C4780" s="10">
        <v>20.394027709960938</v>
      </c>
      <c r="D4780" s="10">
        <v>173.197021484375</v>
      </c>
      <c r="E4780" s="10">
        <v>324.17221069335938</v>
      </c>
      <c r="F4780" s="10">
        <v>4.1159048080444336</v>
      </c>
      <c r="G4780" s="10">
        <v>11.46573543548584</v>
      </c>
      <c r="H4780" s="10">
        <v>100.30770111083984</v>
      </c>
      <c r="I4780" s="10">
        <v>19.596210479736328</v>
      </c>
      <c r="J4780" s="13">
        <v>73303.8359375</v>
      </c>
    </row>
    <row r="4781" spans="1:10">
      <c r="A4781" s="9">
        <v>44729.597222222219</v>
      </c>
      <c r="B4781" s="10">
        <v>86.317100524902344</v>
      </c>
      <c r="C4781" s="10">
        <v>21.255847930908203</v>
      </c>
      <c r="D4781" s="10">
        <v>153.41175842285156</v>
      </c>
      <c r="E4781" s="10">
        <v>281.2095947265625</v>
      </c>
      <c r="F4781" s="10">
        <v>4.0954856872558594</v>
      </c>
      <c r="G4781" s="10">
        <v>11.087564468383789</v>
      </c>
      <c r="H4781" s="10">
        <v>101.19496917724609</v>
      </c>
      <c r="I4781" s="10">
        <v>25.836132049560547</v>
      </c>
      <c r="J4781" s="13">
        <v>74190.859375</v>
      </c>
    </row>
    <row r="4782" spans="1:10">
      <c r="A4782" s="9">
        <v>44729.600694444445</v>
      </c>
      <c r="B4782" s="10">
        <v>98.673759460449219</v>
      </c>
      <c r="C4782" s="10">
        <v>16.651451110839844</v>
      </c>
      <c r="D4782" s="10">
        <v>167.90211486816406</v>
      </c>
      <c r="E4782" s="10">
        <v>269.75885009765625</v>
      </c>
      <c r="F4782" s="10">
        <v>3.9992241859436035</v>
      </c>
      <c r="G4782" s="10">
        <v>9.8186655044555664</v>
      </c>
      <c r="H4782" s="10">
        <v>109.119873046875</v>
      </c>
      <c r="I4782" s="10">
        <v>24.630157470703125</v>
      </c>
      <c r="J4782" s="13">
        <v>74263.0390625</v>
      </c>
    </row>
    <row r="4783" spans="1:10">
      <c r="A4783" s="9">
        <v>44729.604166666664</v>
      </c>
      <c r="B4783" s="10">
        <v>86.311408996582031</v>
      </c>
      <c r="C4783" s="10">
        <v>20.438039779663086</v>
      </c>
      <c r="D4783" s="10">
        <v>152.7392578125</v>
      </c>
      <c r="E4783" s="10">
        <v>249.23374938964844</v>
      </c>
      <c r="F4783" s="10">
        <v>3.8785853385925293</v>
      </c>
      <c r="G4783" s="10">
        <v>9.191716194152832</v>
      </c>
      <c r="H4783" s="10">
        <v>110.852783203125</v>
      </c>
      <c r="I4783" s="10">
        <v>12.661074638366699</v>
      </c>
      <c r="J4783" s="13">
        <v>75162.703125</v>
      </c>
    </row>
    <row r="4784" spans="1:10">
      <c r="A4784" s="9">
        <v>44729.607638888891</v>
      </c>
      <c r="B4784" s="10">
        <v>90.998382568359375</v>
      </c>
      <c r="C4784" s="10">
        <v>18.649454116821289</v>
      </c>
      <c r="D4784" s="10">
        <v>158.13502502441406</v>
      </c>
      <c r="E4784" s="10">
        <v>269.66720581054688</v>
      </c>
      <c r="F4784" s="10">
        <v>3.7153651714324951</v>
      </c>
      <c r="G4784" s="10">
        <v>9.3147001266479492</v>
      </c>
      <c r="H4784" s="10">
        <v>102.43924713134766</v>
      </c>
      <c r="I4784" s="10">
        <v>12.754087448120117</v>
      </c>
      <c r="J4784" s="13">
        <v>74254.1953125</v>
      </c>
    </row>
    <row r="4785" spans="1:10">
      <c r="A4785" s="9">
        <v>44729.611111111109</v>
      </c>
      <c r="B4785" s="10">
        <v>100.24904632568359</v>
      </c>
      <c r="C4785" s="10">
        <v>16.18341064453125</v>
      </c>
      <c r="D4785" s="10">
        <v>169.8487548828125</v>
      </c>
      <c r="E4785" s="10">
        <v>281.39190673828125</v>
      </c>
      <c r="F4785" s="10">
        <v>3.6277387142181396</v>
      </c>
      <c r="G4785" s="10">
        <v>9.4461402893066406</v>
      </c>
      <c r="H4785" s="10">
        <v>101.42129516601563</v>
      </c>
      <c r="I4785" s="10">
        <v>14.428369522094727</v>
      </c>
      <c r="J4785" s="13">
        <v>74256.125</v>
      </c>
    </row>
    <row r="4786" spans="1:10">
      <c r="A4786" s="9">
        <v>44729.614583333336</v>
      </c>
      <c r="B4786" s="10">
        <v>108.25436401367188</v>
      </c>
      <c r="C4786" s="10">
        <v>20.722543716430664</v>
      </c>
      <c r="D4786" s="10">
        <v>186.65870666503906</v>
      </c>
      <c r="E4786" s="10">
        <v>367.42840576171875</v>
      </c>
      <c r="F4786" s="10">
        <v>3.6052939891815186</v>
      </c>
      <c r="G4786" s="10">
        <v>10.390687942504883</v>
      </c>
      <c r="H4786" s="10">
        <v>103.06898498535156</v>
      </c>
      <c r="I4786" s="10">
        <v>19.016197204589844</v>
      </c>
      <c r="J4786" s="13">
        <v>75071.046875</v>
      </c>
    </row>
    <row r="4787" spans="1:10">
      <c r="A4787" s="9">
        <v>44729.618055555555</v>
      </c>
      <c r="B4787" s="10">
        <v>96.774208068847656</v>
      </c>
      <c r="C4787" s="10">
        <v>18.257102966308594</v>
      </c>
      <c r="D4787" s="10">
        <v>166.59608459472656</v>
      </c>
      <c r="E4787" s="10">
        <v>335.6357421875</v>
      </c>
      <c r="F4787" s="10">
        <v>3.5672342777252197</v>
      </c>
      <c r="G4787" s="10">
        <v>10.467927932739258</v>
      </c>
      <c r="H4787" s="10">
        <v>101.43714141845703</v>
      </c>
      <c r="I4787" s="10">
        <v>28.387840270996094</v>
      </c>
      <c r="J4787" s="13">
        <v>73297.0234375</v>
      </c>
    </row>
    <row r="4788" spans="1:10">
      <c r="A4788" s="9">
        <v>44729.621527777781</v>
      </c>
      <c r="B4788" s="10">
        <v>98.74078369140625</v>
      </c>
      <c r="C4788" s="10">
        <v>17.108177185058594</v>
      </c>
      <c r="D4788" s="10">
        <v>168.30747985839844</v>
      </c>
      <c r="E4788" s="10">
        <v>328.29055786132813</v>
      </c>
      <c r="F4788" s="10">
        <v>3.5138237476348877</v>
      </c>
      <c r="G4788" s="10">
        <v>10.147151947021484</v>
      </c>
      <c r="H4788" s="10">
        <v>102.86787414550781</v>
      </c>
      <c r="I4788" s="10">
        <v>28.758251190185547</v>
      </c>
      <c r="J4788" s="13">
        <v>74256.125</v>
      </c>
    </row>
    <row r="4789" spans="1:10">
      <c r="A4789" s="9">
        <v>44729.625</v>
      </c>
      <c r="B4789" s="10">
        <v>105.11618041992188</v>
      </c>
      <c r="C4789" s="10">
        <v>19.645780563354492</v>
      </c>
      <c r="D4789" s="10">
        <v>180.77165222167969</v>
      </c>
      <c r="E4789" s="10">
        <v>347.552490234375</v>
      </c>
      <c r="F4789" s="10">
        <v>3.4200427532196045</v>
      </c>
      <c r="G4789" s="10">
        <v>9.610753059387207</v>
      </c>
      <c r="H4789" s="10">
        <v>100.7432861328125</v>
      </c>
      <c r="I4789" s="10">
        <v>23.112237930297852</v>
      </c>
      <c r="J4789" s="13">
        <v>73372.125</v>
      </c>
    </row>
    <row r="4790" spans="1:10">
      <c r="A4790" s="9">
        <v>44729.628472222219</v>
      </c>
      <c r="B4790" s="10">
        <v>95.880905151367188</v>
      </c>
      <c r="C4790" s="10">
        <v>18.409244537353516</v>
      </c>
      <c r="D4790" s="10">
        <v>165.37890625</v>
      </c>
      <c r="E4790" s="10">
        <v>324.06207275390625</v>
      </c>
      <c r="F4790" s="10">
        <v>3.4893093109130859</v>
      </c>
      <c r="G4790" s="10">
        <v>10.043669700622559</v>
      </c>
      <c r="H4790" s="10">
        <v>100.27362823486328</v>
      </c>
      <c r="I4790" s="10">
        <v>20.318693161010742</v>
      </c>
      <c r="J4790" s="13">
        <v>73281.7265625</v>
      </c>
    </row>
    <row r="4791" spans="1:10">
      <c r="A4791" s="9">
        <v>44729.631944444445</v>
      </c>
      <c r="B4791" s="10">
        <v>101.04268646240234</v>
      </c>
      <c r="C4791" s="10">
        <v>19.341194152832031</v>
      </c>
      <c r="D4791" s="10">
        <v>174.22305297851563</v>
      </c>
      <c r="E4791" s="10">
        <v>335.9674072265625</v>
      </c>
      <c r="F4791" s="10">
        <v>3.5956470966339111</v>
      </c>
      <c r="G4791" s="10">
        <v>10.717626571655273</v>
      </c>
      <c r="H4791" s="10">
        <v>100.90211486816406</v>
      </c>
      <c r="I4791" s="10">
        <v>19.268310546875</v>
      </c>
      <c r="J4791" s="13">
        <v>73332.7734375</v>
      </c>
    </row>
    <row r="4792" spans="1:10">
      <c r="A4792" s="9">
        <v>44729.635416666664</v>
      </c>
      <c r="B4792" s="10">
        <v>102.23493194580078</v>
      </c>
      <c r="C4792" s="10">
        <v>17.818264007568359</v>
      </c>
      <c r="D4792" s="10">
        <v>174.67991638183594</v>
      </c>
      <c r="E4792" s="10">
        <v>335.96737670898438</v>
      </c>
      <c r="F4792" s="10">
        <v>3.7652101516723633</v>
      </c>
      <c r="G4792" s="10">
        <v>10.94074821472168</v>
      </c>
      <c r="H4792" s="10">
        <v>101.37854766845703</v>
      </c>
      <c r="I4792" s="10">
        <v>22.966264724731445</v>
      </c>
      <c r="J4792" s="13">
        <v>73327</v>
      </c>
    </row>
    <row r="4793" spans="1:10">
      <c r="A4793" s="9">
        <v>44729.638888888891</v>
      </c>
      <c r="B4793" s="10">
        <v>110.93007659912109</v>
      </c>
      <c r="C4793" s="10">
        <v>21.140630722045898</v>
      </c>
      <c r="D4793" s="10">
        <v>191.026123046875</v>
      </c>
      <c r="E4793" s="10">
        <v>312.38235473632813</v>
      </c>
      <c r="F4793" s="10">
        <v>3.8071954250335693</v>
      </c>
      <c r="G4793" s="10">
        <v>11.516765594482422</v>
      </c>
      <c r="H4793" s="10">
        <v>100.66253662109375</v>
      </c>
      <c r="I4793" s="10">
        <v>24.782333374023438</v>
      </c>
      <c r="J4793" s="13">
        <v>73240.46875</v>
      </c>
    </row>
    <row r="4794" spans="1:10">
      <c r="A4794" s="9">
        <v>44729.642361111109</v>
      </c>
      <c r="B4794" s="10">
        <v>112.52948760986328</v>
      </c>
      <c r="C4794" s="10">
        <v>19.791349411010742</v>
      </c>
      <c r="D4794" s="10">
        <v>192.28056335449219</v>
      </c>
      <c r="E4794" s="10">
        <v>324.27218627929688</v>
      </c>
      <c r="F4794" s="10">
        <v>3.9023752212524414</v>
      </c>
      <c r="G4794" s="10">
        <v>11.836915969848633</v>
      </c>
      <c r="H4794" s="10">
        <v>100.86784362792969</v>
      </c>
      <c r="I4794" s="10">
        <v>22.861188888549805</v>
      </c>
      <c r="J4794" s="13">
        <v>73307.8671875</v>
      </c>
    </row>
    <row r="4795" spans="1:10">
      <c r="A4795" s="9">
        <v>44729.645833333336</v>
      </c>
      <c r="B4795" s="10">
        <v>130.3077392578125</v>
      </c>
      <c r="C4795" s="10">
        <v>21.00927734375</v>
      </c>
      <c r="D4795" s="10">
        <v>220.90187072753906</v>
      </c>
      <c r="E4795" s="10">
        <v>405.34017944335938</v>
      </c>
      <c r="F4795" s="10">
        <v>4.1054401397705078</v>
      </c>
      <c r="G4795" s="10">
        <v>12.368288993835449</v>
      </c>
      <c r="H4795" s="10">
        <v>101.55581665039063</v>
      </c>
      <c r="I4795" s="10">
        <v>23.785360336303711</v>
      </c>
      <c r="J4795" s="13">
        <v>73298.25</v>
      </c>
    </row>
    <row r="4796" spans="1:10">
      <c r="A4796" s="9">
        <v>44729.649305555555</v>
      </c>
      <c r="B4796" s="10">
        <v>99.255584716796875</v>
      </c>
      <c r="C4796" s="10">
        <v>22.517093658447266</v>
      </c>
      <c r="D4796" s="10">
        <v>174.65960693359375</v>
      </c>
      <c r="E4796" s="10">
        <v>324.06210327148438</v>
      </c>
      <c r="F4796" s="10">
        <v>4.2627906799316406</v>
      </c>
      <c r="G4796" s="10">
        <v>12.294512748718262</v>
      </c>
      <c r="H4796" s="10">
        <v>100.69672393798828</v>
      </c>
      <c r="I4796" s="10">
        <v>22.165847778320313</v>
      </c>
      <c r="J4796" s="13">
        <v>73253.8046875</v>
      </c>
    </row>
    <row r="4797" spans="1:10">
      <c r="A4797" s="9">
        <v>44729.652777777781</v>
      </c>
      <c r="B4797" s="10">
        <v>90.381141662597656</v>
      </c>
      <c r="C4797" s="10">
        <v>20.857036590576172</v>
      </c>
      <c r="D4797" s="10">
        <v>159.24423217773438</v>
      </c>
      <c r="E4797" s="10">
        <v>347.4344482421875</v>
      </c>
      <c r="F4797" s="10">
        <v>4.369621753692627</v>
      </c>
      <c r="G4797" s="10">
        <v>12.39934253692627</v>
      </c>
      <c r="H4797" s="10">
        <v>100.92076110839844</v>
      </c>
      <c r="I4797" s="10">
        <v>21.256040573120117</v>
      </c>
      <c r="J4797" s="13">
        <v>73292.484375</v>
      </c>
    </row>
    <row r="4798" spans="1:10">
      <c r="A4798" s="9">
        <v>44729.65625</v>
      </c>
      <c r="B4798" s="10">
        <v>93.360733032226563</v>
      </c>
      <c r="C4798" s="10">
        <v>21.465999603271484</v>
      </c>
      <c r="D4798" s="10">
        <v>164.57266235351563</v>
      </c>
      <c r="E4798" s="10">
        <v>312.69100952148438</v>
      </c>
      <c r="F4798" s="10">
        <v>4.345008373260498</v>
      </c>
      <c r="G4798" s="10">
        <v>11.130838394165039</v>
      </c>
      <c r="H4798" s="10">
        <v>100.81491088867188</v>
      </c>
      <c r="I4798" s="10">
        <v>19.748172760009766</v>
      </c>
      <c r="J4798" s="13">
        <v>73310.8984375</v>
      </c>
    </row>
    <row r="4799" spans="1:10">
      <c r="A4799" s="9">
        <v>44729.659722222219</v>
      </c>
      <c r="B4799" s="10">
        <v>96.89794921875</v>
      </c>
      <c r="C4799" s="10">
        <v>20.337947845458984</v>
      </c>
      <c r="D4799" s="10">
        <v>168.86660766601563</v>
      </c>
      <c r="E4799" s="10">
        <v>328.17904663085938</v>
      </c>
      <c r="F4799" s="10">
        <v>4.3872394561767578</v>
      </c>
      <c r="G4799" s="10">
        <v>11.848175048828125</v>
      </c>
      <c r="H4799" s="10">
        <v>101.86886596679688</v>
      </c>
      <c r="I4799" s="10">
        <v>22.152084350585938</v>
      </c>
      <c r="J4799" s="13">
        <v>74183.3046875</v>
      </c>
    </row>
    <row r="4800" spans="1:10">
      <c r="A4800" s="9">
        <v>44729.663194444445</v>
      </c>
      <c r="B4800" s="10">
        <v>105.8079833984375</v>
      </c>
      <c r="C4800" s="10">
        <v>20.177021026611328</v>
      </c>
      <c r="D4800" s="10">
        <v>182.20927429199219</v>
      </c>
      <c r="E4800" s="10">
        <v>386.651123046875</v>
      </c>
      <c r="F4800" s="10">
        <v>4.464536190032959</v>
      </c>
      <c r="G4800" s="10">
        <v>12.430669784545898</v>
      </c>
      <c r="H4800" s="10">
        <v>101.67366027832031</v>
      </c>
      <c r="I4800" s="10">
        <v>24.605070114135742</v>
      </c>
      <c r="J4800" s="13">
        <v>74154.2265625</v>
      </c>
    </row>
    <row r="4801" spans="1:10">
      <c r="A4801" s="9">
        <v>44729.666666666664</v>
      </c>
      <c r="B4801" s="10">
        <v>121.86554718017578</v>
      </c>
      <c r="C4801" s="10">
        <v>23.140653610229492</v>
      </c>
      <c r="D4801" s="10">
        <v>210.09278869628906</v>
      </c>
      <c r="E4801" s="10">
        <v>440.0836181640625</v>
      </c>
      <c r="F4801" s="10">
        <v>4.4172463417053223</v>
      </c>
      <c r="G4801" s="10">
        <v>12.203723907470703</v>
      </c>
      <c r="H4801" s="10">
        <v>101.55581665039063</v>
      </c>
      <c r="I4801" s="10">
        <v>31.908378601074219</v>
      </c>
      <c r="J4801" s="13">
        <v>73296.328125</v>
      </c>
    </row>
    <row r="4802" spans="1:10">
      <c r="A4802" s="9">
        <v>44729.670138888891</v>
      </c>
      <c r="B4802" s="10">
        <v>119.84563446044922</v>
      </c>
      <c r="C4802" s="10">
        <v>22.531112670898438</v>
      </c>
      <c r="D4802" s="10">
        <v>206.23478698730469</v>
      </c>
      <c r="E4802" s="10">
        <v>354.21963500976563</v>
      </c>
      <c r="F4802" s="10">
        <v>4.4467067718505859</v>
      </c>
      <c r="G4802" s="10">
        <v>12.074519157409668</v>
      </c>
      <c r="H4802" s="10">
        <v>100.25138092041016</v>
      </c>
      <c r="I4802" s="10">
        <v>28.746637344360352</v>
      </c>
      <c r="J4802" s="13">
        <v>72290.3984375</v>
      </c>
    </row>
    <row r="4803" spans="1:10">
      <c r="A4803" s="9">
        <v>44729.673611111109</v>
      </c>
      <c r="B4803" s="10">
        <v>126.66332244873047</v>
      </c>
      <c r="C4803" s="10">
        <v>21.741607666015625</v>
      </c>
      <c r="D4803" s="10">
        <v>215.89569091796875</v>
      </c>
      <c r="E4803" s="10">
        <v>358.5394287109375</v>
      </c>
      <c r="F4803" s="10">
        <v>4.6148881912231445</v>
      </c>
      <c r="G4803" s="10">
        <v>12.935539245605469</v>
      </c>
      <c r="H4803" s="10">
        <v>100.99831390380859</v>
      </c>
      <c r="I4803" s="10">
        <v>24.33673095703125</v>
      </c>
      <c r="J4803" s="13">
        <v>73184.84375</v>
      </c>
    </row>
    <row r="4804" spans="1:10">
      <c r="A4804" s="9">
        <v>44729.677083333336</v>
      </c>
      <c r="B4804" s="10">
        <v>108.21432495117188</v>
      </c>
      <c r="C4804" s="10">
        <v>22.805883407592773</v>
      </c>
      <c r="D4804" s="10">
        <v>188.83273315429688</v>
      </c>
      <c r="E4804" s="10">
        <v>370.105224609375</v>
      </c>
      <c r="F4804" s="10">
        <v>4.7014713287353516</v>
      </c>
      <c r="G4804" s="10">
        <v>12.294824600219727</v>
      </c>
      <c r="H4804" s="10">
        <v>101.20970916748047</v>
      </c>
      <c r="I4804" s="10">
        <v>24.288156509399414</v>
      </c>
      <c r="J4804" s="13">
        <v>73181</v>
      </c>
    </row>
    <row r="4805" spans="1:10">
      <c r="A4805" s="9">
        <v>44729.680555555555</v>
      </c>
      <c r="B4805" s="10">
        <v>74.911323547363281</v>
      </c>
      <c r="C4805" s="10">
        <v>18.932561874389648</v>
      </c>
      <c r="D4805" s="10">
        <v>133.75932312011719</v>
      </c>
      <c r="E4805" s="10">
        <v>316.14593505859375</v>
      </c>
      <c r="F4805" s="10">
        <v>4.7024903297424316</v>
      </c>
      <c r="G4805" s="10">
        <v>10.236893653869629</v>
      </c>
      <c r="H4805" s="10">
        <v>101.66128540039063</v>
      </c>
      <c r="I4805" s="10">
        <v>20.408977508544922</v>
      </c>
      <c r="J4805" s="13">
        <v>74097.578125</v>
      </c>
    </row>
    <row r="4806" spans="1:10">
      <c r="A4806" s="9">
        <v>44729.684027777781</v>
      </c>
      <c r="B4806" s="10">
        <v>82.227005004882813</v>
      </c>
      <c r="C4806" s="10">
        <v>17.180429458618164</v>
      </c>
      <c r="D4806" s="10">
        <v>143.37297058105469</v>
      </c>
      <c r="E4806" s="10">
        <v>358.53939819335938</v>
      </c>
      <c r="F4806" s="10">
        <v>4.4417214393615723</v>
      </c>
      <c r="G4806" s="10">
        <v>9.2384328842163086</v>
      </c>
      <c r="H4806" s="10">
        <v>100.36408996582031</v>
      </c>
      <c r="I4806" s="10">
        <v>27.737068176269531</v>
      </c>
      <c r="J4806" s="13">
        <v>73190.609375</v>
      </c>
    </row>
    <row r="4807" spans="1:10">
      <c r="A4807" s="9">
        <v>44729.6875</v>
      </c>
      <c r="B4807" s="10">
        <v>76.748245239257813</v>
      </c>
      <c r="C4807" s="10">
        <v>16.893030166625977</v>
      </c>
      <c r="D4807" s="10">
        <v>134.53549194335938</v>
      </c>
      <c r="E4807" s="10">
        <v>358.89370727539063</v>
      </c>
      <c r="F4807" s="10">
        <v>4.2556910514831543</v>
      </c>
      <c r="G4807" s="10">
        <v>9.3417606353759766</v>
      </c>
      <c r="H4807" s="10">
        <v>100.62197875976563</v>
      </c>
      <c r="I4807" s="10">
        <v>27.424112319946289</v>
      </c>
      <c r="J4807" s="13">
        <v>73267.6015625</v>
      </c>
    </row>
    <row r="4808" spans="1:10">
      <c r="A4808" s="9">
        <v>44729.690972222219</v>
      </c>
      <c r="B4808" s="10">
        <v>105.83910369873047</v>
      </c>
      <c r="C4808" s="10">
        <v>17.045221328735352</v>
      </c>
      <c r="D4808" s="10">
        <v>179.27919006347656</v>
      </c>
      <c r="E4808" s="10">
        <v>405.20260620117188</v>
      </c>
      <c r="F4808" s="10">
        <v>4.20794677734375</v>
      </c>
      <c r="G4808" s="10">
        <v>10.35536003112793</v>
      </c>
      <c r="H4808" s="10">
        <v>101.25682067871094</v>
      </c>
      <c r="I4808" s="10">
        <v>35.39849853515625</v>
      </c>
      <c r="J4808" s="13">
        <v>73261.8359375</v>
      </c>
    </row>
    <row r="4809" spans="1:10">
      <c r="A4809" s="9">
        <v>44729.694444444445</v>
      </c>
      <c r="B4809" s="10">
        <v>96.307632446289063</v>
      </c>
      <c r="C4809" s="10">
        <v>21.458713531494141</v>
      </c>
      <c r="D4809" s="10">
        <v>169.08248901367188</v>
      </c>
      <c r="E4809" s="10">
        <v>416.77984619140625</v>
      </c>
      <c r="F4809" s="10">
        <v>4.290290355682373</v>
      </c>
      <c r="G4809" s="10">
        <v>11.149565696716309</v>
      </c>
      <c r="H4809" s="10">
        <v>101.09811401367188</v>
      </c>
      <c r="I4809" s="10">
        <v>39.531566619873047</v>
      </c>
      <c r="J4809" s="13">
        <v>73265.6796875</v>
      </c>
    </row>
    <row r="4810" spans="1:10">
      <c r="A4810" s="9">
        <v>44729.697916666664</v>
      </c>
      <c r="B4810" s="10">
        <v>100.57692718505859</v>
      </c>
      <c r="C4810" s="10">
        <v>18.414924621582031</v>
      </c>
      <c r="D4810" s="10">
        <v>172.58283996582031</v>
      </c>
      <c r="E4810" s="10">
        <v>463.08865356445313</v>
      </c>
      <c r="F4810" s="10">
        <v>4.3451337814331055</v>
      </c>
      <c r="G4810" s="10">
        <v>11.884200096130371</v>
      </c>
      <c r="H4810" s="10">
        <v>101.36262512207031</v>
      </c>
      <c r="I4810" s="10">
        <v>36.954471588134766</v>
      </c>
      <c r="J4810" s="13">
        <v>73262.5390625</v>
      </c>
    </row>
    <row r="4811" spans="1:10">
      <c r="A4811" s="9">
        <v>44729.701388888891</v>
      </c>
      <c r="B4811" s="10">
        <v>94.885406494140625</v>
      </c>
      <c r="C4811" s="10">
        <v>20.082191467285156</v>
      </c>
      <c r="D4811" s="10">
        <v>165.52595520019531</v>
      </c>
      <c r="E4811" s="10">
        <v>416.63836669921875</v>
      </c>
      <c r="F4811" s="10">
        <v>4.4259028434753418</v>
      </c>
      <c r="G4811" s="10">
        <v>11.684036254882813</v>
      </c>
      <c r="H4811" s="10">
        <v>101.69842529296875</v>
      </c>
      <c r="I4811" s="10">
        <v>34.36572265625</v>
      </c>
      <c r="J4811" s="13">
        <v>73229.9453125</v>
      </c>
    </row>
    <row r="4812" spans="1:10">
      <c r="A4812" s="9">
        <v>44729.704861111109</v>
      </c>
      <c r="B4812" s="10">
        <v>89.040763854980469</v>
      </c>
      <c r="C4812" s="10">
        <v>18.694475173950195</v>
      </c>
      <c r="D4812" s="10">
        <v>155.17935180664063</v>
      </c>
      <c r="E4812" s="10">
        <v>393.10330200195313</v>
      </c>
      <c r="F4812" s="10">
        <v>4.401242733001709</v>
      </c>
      <c r="G4812" s="10">
        <v>10.281094551086426</v>
      </c>
      <c r="H4812" s="10">
        <v>101.70368194580078</v>
      </c>
      <c r="I4812" s="10">
        <v>31.175405502319336</v>
      </c>
      <c r="J4812" s="13">
        <v>73163.84375</v>
      </c>
    </row>
    <row r="4813" spans="1:10">
      <c r="A4813" s="9">
        <v>44729.708333333336</v>
      </c>
      <c r="B4813" s="10">
        <v>77.022621154785156</v>
      </c>
      <c r="C4813" s="10">
        <v>16.372608184814453</v>
      </c>
      <c r="D4813" s="10">
        <v>134.43562316894531</v>
      </c>
      <c r="E4813" s="10">
        <v>388.49893188476563</v>
      </c>
      <c r="F4813" s="10">
        <v>4.1104159355163574</v>
      </c>
      <c r="G4813" s="10">
        <v>8.6395645141601563</v>
      </c>
      <c r="H4813" s="10">
        <v>100.46023559570313</v>
      </c>
      <c r="I4813" s="10">
        <v>25.86717414855957</v>
      </c>
      <c r="J4813" s="13">
        <v>72304.9921875</v>
      </c>
    </row>
    <row r="4814" spans="1:10">
      <c r="A4814" s="9">
        <v>44729.711805555555</v>
      </c>
      <c r="B4814" s="10">
        <v>77.741096496582031</v>
      </c>
      <c r="C4814" s="10">
        <v>17.806167602539063</v>
      </c>
      <c r="D4814" s="10">
        <v>136.97050476074219</v>
      </c>
      <c r="E4814" s="10">
        <v>405.20257568359375</v>
      </c>
      <c r="F4814" s="10">
        <v>3.8837506771087646</v>
      </c>
      <c r="G4814" s="10">
        <v>9.1255159378051758</v>
      </c>
      <c r="H4814" s="10">
        <v>104.16649627685547</v>
      </c>
      <c r="I4814" s="10">
        <v>25.381889343261719</v>
      </c>
      <c r="J4814" s="13">
        <v>73267.6015625</v>
      </c>
    </row>
    <row r="4815" spans="1:10">
      <c r="A4815" s="9">
        <v>44729.715277777781</v>
      </c>
      <c r="B4815" s="10">
        <v>70.096061706542969</v>
      </c>
      <c r="C4815" s="10">
        <v>15.979892730712891</v>
      </c>
      <c r="D4815" s="10">
        <v>123.42565155029297</v>
      </c>
      <c r="E4815" s="10">
        <v>393.6253662109375</v>
      </c>
      <c r="F4815" s="10">
        <v>3.8183219432830811</v>
      </c>
      <c r="G4815" s="10">
        <v>8.5544271469116211</v>
      </c>
      <c r="H4815" s="10">
        <v>103.16133117675781</v>
      </c>
      <c r="I4815" s="10">
        <v>21.054327011108398</v>
      </c>
      <c r="J4815" s="13">
        <v>73267.6015625</v>
      </c>
    </row>
    <row r="4816" spans="1:10">
      <c r="A4816" s="9">
        <v>44729.71875</v>
      </c>
      <c r="B4816" s="10">
        <v>75.854660034179688</v>
      </c>
      <c r="C4816" s="10">
        <v>17.349597930908203</v>
      </c>
      <c r="D4816" s="10">
        <v>133.62234497070313</v>
      </c>
      <c r="E4816" s="10">
        <v>439.93423461914063</v>
      </c>
      <c r="F4816" s="10">
        <v>3.7490553855895996</v>
      </c>
      <c r="G4816" s="10">
        <v>9.151850700378418</v>
      </c>
      <c r="H4816" s="10">
        <v>102.20907592773438</v>
      </c>
      <c r="I4816" s="10">
        <v>20.373584747314453</v>
      </c>
      <c r="J4816" s="13">
        <v>73275.2890625</v>
      </c>
    </row>
    <row r="4817" spans="1:10">
      <c r="A4817" s="9">
        <v>44729.722222222219</v>
      </c>
      <c r="B4817" s="10">
        <v>76.549674987792969</v>
      </c>
      <c r="C4817" s="10">
        <v>16.893030166625977</v>
      </c>
      <c r="D4817" s="10">
        <v>134.23110961914063</v>
      </c>
      <c r="E4817" s="10">
        <v>358.89373779296875</v>
      </c>
      <c r="F4817" s="10">
        <v>3.6502068042755127</v>
      </c>
      <c r="G4817" s="10">
        <v>9.0390195846557617</v>
      </c>
      <c r="H4817" s="10">
        <v>101.57423400878906</v>
      </c>
      <c r="I4817" s="10">
        <v>19.546974182128906</v>
      </c>
      <c r="J4817" s="13">
        <v>73275.2890625</v>
      </c>
    </row>
    <row r="4818" spans="1:10">
      <c r="A4818" s="9">
        <v>44729.725694444445</v>
      </c>
      <c r="B4818" s="10">
        <v>74.240013122558594</v>
      </c>
      <c r="C4818" s="10">
        <v>16.605026245117188</v>
      </c>
      <c r="D4818" s="10">
        <v>130.55509948730469</v>
      </c>
      <c r="E4818" s="10">
        <v>347.65933227539063</v>
      </c>
      <c r="F4818" s="10">
        <v>3.4893050193786621</v>
      </c>
      <c r="G4818" s="10">
        <v>8.4072351455688477</v>
      </c>
      <c r="H4818" s="10">
        <v>101.03903961181641</v>
      </c>
      <c r="I4818" s="10">
        <v>17.960081100463867</v>
      </c>
      <c r="J4818" s="13">
        <v>73350.3515625</v>
      </c>
    </row>
    <row r="4819" spans="1:10">
      <c r="A4819" s="9">
        <v>44729.729166666664</v>
      </c>
      <c r="B4819" s="10">
        <v>65.93731689453125</v>
      </c>
      <c r="C4819" s="10">
        <v>15.38693904876709</v>
      </c>
      <c r="D4819" s="10">
        <v>116.4580078125</v>
      </c>
      <c r="E4819" s="10">
        <v>424.59353637695313</v>
      </c>
      <c r="F4819" s="10">
        <v>3.350999116897583</v>
      </c>
      <c r="G4819" s="10">
        <v>7.8303952217102051</v>
      </c>
      <c r="H4819" s="10">
        <v>100.73426055908203</v>
      </c>
      <c r="I4819" s="10">
        <v>21.399515151977539</v>
      </c>
      <c r="J4819" s="13">
        <v>72632</v>
      </c>
    </row>
    <row r="4820" spans="1:10">
      <c r="A4820" s="9">
        <v>44729.732638888891</v>
      </c>
      <c r="B4820" s="10">
        <v>70.411262512207031</v>
      </c>
      <c r="C4820" s="10">
        <v>15.396851539611816</v>
      </c>
      <c r="D4820" s="10">
        <v>123.32575988769531</v>
      </c>
      <c r="E4820" s="10">
        <v>459.31576538085938</v>
      </c>
      <c r="F4820" s="10">
        <v>3.3754973411560059</v>
      </c>
      <c r="G4820" s="10">
        <v>8.1268310546875</v>
      </c>
      <c r="H4820" s="10">
        <v>101.11399078369141</v>
      </c>
      <c r="I4820" s="10">
        <v>27.055994033813477</v>
      </c>
      <c r="J4820" s="13">
        <v>72687.1875</v>
      </c>
    </row>
    <row r="4821" spans="1:10">
      <c r="A4821" s="9">
        <v>44729.736111111109</v>
      </c>
      <c r="B4821" s="10">
        <v>78.546470642089844</v>
      </c>
      <c r="C4821" s="10">
        <v>15.584621429443359</v>
      </c>
      <c r="D4821" s="10">
        <v>136.13624572753906</v>
      </c>
      <c r="E4821" s="10">
        <v>395.17965698242188</v>
      </c>
      <c r="F4821" s="10">
        <v>3.4599118232727051</v>
      </c>
      <c r="G4821" s="10">
        <v>9.04766845703125</v>
      </c>
      <c r="H4821" s="10">
        <v>102.18776702880859</v>
      </c>
      <c r="I4821" s="10">
        <v>26.995420455932617</v>
      </c>
      <c r="J4821" s="13">
        <v>73585.1640625</v>
      </c>
    </row>
    <row r="4822" spans="1:10">
      <c r="A4822" s="9">
        <v>44729.739583333336</v>
      </c>
      <c r="B4822" s="10">
        <v>88.202239990234375</v>
      </c>
      <c r="C4822" s="10">
        <v>14.835244178771973</v>
      </c>
      <c r="D4822" s="10">
        <v>150.18772888183594</v>
      </c>
      <c r="E4822" s="10">
        <v>430.47137451171875</v>
      </c>
      <c r="F4822" s="10">
        <v>3.5066225528717041</v>
      </c>
      <c r="G4822" s="10">
        <v>9.4202604293823242</v>
      </c>
      <c r="H4822" s="10">
        <v>102.23509216308594</v>
      </c>
      <c r="I4822" s="10">
        <v>25.849222183227539</v>
      </c>
      <c r="J4822" s="13">
        <v>73662.15625</v>
      </c>
    </row>
    <row r="4823" spans="1:10">
      <c r="A4823" s="9">
        <v>44729.743055555555</v>
      </c>
      <c r="B4823" s="10">
        <v>86.022331237792969</v>
      </c>
      <c r="C4823" s="10">
        <v>17.570896148681641</v>
      </c>
      <c r="D4823" s="10">
        <v>149.42900085449219</v>
      </c>
      <c r="E4823" s="10">
        <v>418.42547607421875</v>
      </c>
      <c r="F4823" s="10">
        <v>3.6156075000762939</v>
      </c>
      <c r="G4823" s="10">
        <v>10.362434387207031</v>
      </c>
      <c r="H4823" s="10">
        <v>102.13465118408203</v>
      </c>
      <c r="I4823" s="10">
        <v>23.627092361450195</v>
      </c>
      <c r="J4823" s="13">
        <v>73594.7734375</v>
      </c>
    </row>
    <row r="4824" spans="1:10">
      <c r="A4824" s="9">
        <v>44729.746527777781</v>
      </c>
      <c r="B4824" s="10">
        <v>76.254951477050781</v>
      </c>
      <c r="C4824" s="10">
        <v>15.605242729187012</v>
      </c>
      <c r="D4824" s="10">
        <v>132.4915771484375</v>
      </c>
      <c r="E4824" s="10">
        <v>372.42593383789063</v>
      </c>
      <c r="F4824" s="10">
        <v>3.6514461040496826</v>
      </c>
      <c r="G4824" s="10">
        <v>9.6477785110473633</v>
      </c>
      <c r="H4824" s="10">
        <v>102.37616729736328</v>
      </c>
      <c r="I4824" s="10">
        <v>20.187812805175781</v>
      </c>
      <c r="J4824" s="13">
        <v>73704.4765625</v>
      </c>
    </row>
    <row r="4825" spans="1:10">
      <c r="A4825" s="9">
        <v>44729.75</v>
      </c>
      <c r="B4825" s="10">
        <v>81.520828247070313</v>
      </c>
      <c r="C4825" s="10">
        <v>14.656503677368164</v>
      </c>
      <c r="D4825" s="10">
        <v>139.76564025878906</v>
      </c>
      <c r="E4825" s="10">
        <v>356.31979370117188</v>
      </c>
      <c r="F4825" s="10">
        <v>3.5720458030700684</v>
      </c>
      <c r="G4825" s="10">
        <v>9.6393966674804688</v>
      </c>
      <c r="H4825" s="10">
        <v>101.05585479736328</v>
      </c>
      <c r="I4825" s="10">
        <v>22.013668060302734</v>
      </c>
      <c r="J4825" s="13">
        <v>72795.546875</v>
      </c>
    </row>
    <row r="4826" spans="1:10">
      <c r="A4826" s="9">
        <v>44729.753472222219</v>
      </c>
      <c r="B4826" s="10">
        <v>90.607528686523438</v>
      </c>
      <c r="C4826" s="10">
        <v>15.431830406188965</v>
      </c>
      <c r="D4826" s="10">
        <v>154.31828308105469</v>
      </c>
      <c r="E4826" s="10">
        <v>430.04840087890625</v>
      </c>
      <c r="F4826" s="10">
        <v>3.7886028289794922</v>
      </c>
      <c r="G4826" s="10">
        <v>10.812222480773926</v>
      </c>
      <c r="H4826" s="10">
        <v>102.98444366455078</v>
      </c>
      <c r="I4826" s="10">
        <v>25.335662841796875</v>
      </c>
      <c r="J4826" s="13">
        <v>73608.2265625</v>
      </c>
    </row>
    <row r="4827" spans="1:10">
      <c r="A4827" s="9">
        <v>44729.756944444445</v>
      </c>
      <c r="B4827" s="10">
        <v>86.364593505859375</v>
      </c>
      <c r="C4827" s="10">
        <v>15.245903968811035</v>
      </c>
      <c r="D4827" s="10">
        <v>147.62864685058594</v>
      </c>
      <c r="E4827" s="10">
        <v>424.86709594726563</v>
      </c>
      <c r="F4827" s="10">
        <v>3.845503568649292</v>
      </c>
      <c r="G4827" s="10">
        <v>10.818683624267578</v>
      </c>
      <c r="H4827" s="10">
        <v>101.74365997314453</v>
      </c>
      <c r="I4827" s="10">
        <v>21.509757995605469</v>
      </c>
      <c r="J4827" s="13">
        <v>72725.171875</v>
      </c>
    </row>
    <row r="4828" spans="1:10">
      <c r="A4828" s="9">
        <v>44729.760416666664</v>
      </c>
      <c r="B4828" s="10">
        <v>74.916351318359375</v>
      </c>
      <c r="C4828" s="10">
        <v>14.807600975036621</v>
      </c>
      <c r="D4828" s="10">
        <v>129.64207458496094</v>
      </c>
      <c r="E4828" s="10">
        <v>402.29653930664063</v>
      </c>
      <c r="F4828" s="10">
        <v>3.8549840450286865</v>
      </c>
      <c r="G4828" s="10">
        <v>9.5948162078857422</v>
      </c>
      <c r="H4828" s="10">
        <v>101.42353057861328</v>
      </c>
      <c r="I4828" s="10">
        <v>21.868841171264648</v>
      </c>
      <c r="J4828" s="13">
        <v>72799.34375</v>
      </c>
    </row>
    <row r="4829" spans="1:10">
      <c r="A4829" s="9">
        <v>44729.763888888891</v>
      </c>
      <c r="B4829" s="10">
        <v>66.954574584960938</v>
      </c>
      <c r="C4829" s="10">
        <v>14.35918140411377</v>
      </c>
      <c r="D4829" s="10">
        <v>116.98954772949219</v>
      </c>
      <c r="E4829" s="10">
        <v>356.44076538085938</v>
      </c>
      <c r="F4829" s="10">
        <v>3.8439745903015137</v>
      </c>
      <c r="G4829" s="10">
        <v>9.1283731460571289</v>
      </c>
      <c r="H4829" s="10">
        <v>101.66813659667969</v>
      </c>
      <c r="I4829" s="10">
        <v>18.882164001464844</v>
      </c>
      <c r="J4829" s="13">
        <v>72827.859375</v>
      </c>
    </row>
    <row r="4830" spans="1:10">
      <c r="A4830" s="9">
        <v>44729.767361111109</v>
      </c>
      <c r="B4830" s="10">
        <v>61.805992126464844</v>
      </c>
      <c r="C4830" s="10">
        <v>13.296622276306152</v>
      </c>
      <c r="D4830" s="10">
        <v>108.03505706787109</v>
      </c>
      <c r="E4830" s="10">
        <v>333.3314208984375</v>
      </c>
      <c r="F4830" s="10">
        <v>3.7148644924163818</v>
      </c>
      <c r="G4830" s="10">
        <v>8.0687541961669922</v>
      </c>
      <c r="H4830" s="10">
        <v>101.47605895996094</v>
      </c>
      <c r="I4830" s="10">
        <v>20.951602935791016</v>
      </c>
      <c r="J4830" s="13">
        <v>72805.0390625</v>
      </c>
    </row>
    <row r="4831" spans="1:10">
      <c r="A4831" s="9">
        <v>44729.770833333336</v>
      </c>
      <c r="B4831" s="10">
        <v>66.645736694335938</v>
      </c>
      <c r="C4831" s="10">
        <v>12.537446022033691</v>
      </c>
      <c r="D4831" s="10">
        <v>114.69441986083984</v>
      </c>
      <c r="E4831" s="10">
        <v>388.55953979492188</v>
      </c>
      <c r="F4831" s="10">
        <v>3.6883747577667236</v>
      </c>
      <c r="G4831" s="10">
        <v>8.4318161010742188</v>
      </c>
      <c r="H4831" s="10">
        <v>104.48912048339844</v>
      </c>
      <c r="I4831" s="10">
        <v>21.215351104736328</v>
      </c>
      <c r="J4831" s="13">
        <v>74582.71875</v>
      </c>
    </row>
    <row r="4832" spans="1:10">
      <c r="A4832" s="9">
        <v>44729.774305555555</v>
      </c>
      <c r="B4832" s="10">
        <v>65.112007141113281</v>
      </c>
      <c r="C4832" s="10">
        <v>12.991595268249512</v>
      </c>
      <c r="D4832" s="10">
        <v>112.797607421875</v>
      </c>
      <c r="E4832" s="10">
        <v>348.80633544921875</v>
      </c>
      <c r="F4832" s="10">
        <v>3.516423225402832</v>
      </c>
      <c r="G4832" s="10">
        <v>8.1532754898071289</v>
      </c>
      <c r="H4832" s="10">
        <v>102.75377655029297</v>
      </c>
      <c r="I4832" s="10">
        <v>18.165834426879883</v>
      </c>
      <c r="J4832" s="13">
        <v>73646.6875</v>
      </c>
    </row>
    <row r="4833" spans="1:10">
      <c r="A4833" s="9">
        <v>44729.777777777781</v>
      </c>
      <c r="B4833" s="10">
        <v>76.029525756835938</v>
      </c>
      <c r="C4833" s="10">
        <v>15.447005271911621</v>
      </c>
      <c r="D4833" s="10">
        <v>131.98777770996094</v>
      </c>
      <c r="E4833" s="10">
        <v>325.7620849609375</v>
      </c>
      <c r="F4833" s="10">
        <v>3.4703595638275146</v>
      </c>
      <c r="G4833" s="10">
        <v>8.5895709991455078</v>
      </c>
      <c r="H4833" s="10">
        <v>102.87306213378906</v>
      </c>
      <c r="I4833" s="10">
        <v>17.640016555786133</v>
      </c>
      <c r="J4833" s="13">
        <v>73694.8359375</v>
      </c>
    </row>
    <row r="4834" spans="1:10">
      <c r="A4834" s="9">
        <v>44729.78125</v>
      </c>
      <c r="B4834" s="10">
        <v>64.655021667480469</v>
      </c>
      <c r="C4834" s="10">
        <v>14.988182067871094</v>
      </c>
      <c r="D4834" s="10">
        <v>114.09371948242188</v>
      </c>
      <c r="E4834" s="10">
        <v>302.49334716796875</v>
      </c>
      <c r="F4834" s="10">
        <v>3.3912742137908936</v>
      </c>
      <c r="G4834" s="10">
        <v>7.9617476463317871</v>
      </c>
      <c r="H4834" s="10">
        <v>102.39458465576172</v>
      </c>
      <c r="I4834" s="10">
        <v>16.955917358398438</v>
      </c>
      <c r="J4834" s="13">
        <v>73694.8359375</v>
      </c>
    </row>
    <row r="4835" spans="1:10">
      <c r="A4835" s="9">
        <v>44729.784722222219</v>
      </c>
      <c r="B4835" s="10">
        <v>57.234745025634766</v>
      </c>
      <c r="C4835" s="10">
        <v>12.53306770324707</v>
      </c>
      <c r="D4835" s="10">
        <v>100.26454162597656</v>
      </c>
      <c r="E4835" s="10">
        <v>337.179443359375</v>
      </c>
      <c r="F4835" s="10">
        <v>3.3785245418548584</v>
      </c>
      <c r="G4835" s="10">
        <v>7.9895200729370117</v>
      </c>
      <c r="H4835" s="10">
        <v>102.75377655029297</v>
      </c>
      <c r="I4835" s="10">
        <v>16.554347991943359</v>
      </c>
      <c r="J4835" s="13">
        <v>73644.765625</v>
      </c>
    </row>
    <row r="4836" spans="1:10">
      <c r="A4836" s="9">
        <v>44729.788194444445</v>
      </c>
      <c r="B4836" s="10">
        <v>60.884204864501953</v>
      </c>
      <c r="C4836" s="10">
        <v>12.239407539367676</v>
      </c>
      <c r="D4836" s="10">
        <v>105.41190338134766</v>
      </c>
      <c r="E4836" s="10">
        <v>314.23440551757813</v>
      </c>
      <c r="F4836" s="10">
        <v>3.347104549407959</v>
      </c>
      <c r="G4836" s="10">
        <v>7.7009210586547852</v>
      </c>
      <c r="H4836" s="10">
        <v>103.17391967773438</v>
      </c>
      <c r="I4836" s="10">
        <v>16.032939910888672</v>
      </c>
      <c r="J4836" s="13">
        <v>73724.5234375</v>
      </c>
    </row>
    <row r="4837" spans="1:10">
      <c r="A4837" s="9">
        <v>44729.791666666664</v>
      </c>
      <c r="B4837" s="10">
        <v>62.62786865234375</v>
      </c>
      <c r="C4837" s="10">
        <v>11.767526626586914</v>
      </c>
      <c r="D4837" s="10">
        <v>107.76575469970703</v>
      </c>
      <c r="E4837" s="10">
        <v>329.79888916015625</v>
      </c>
      <c r="F4837" s="10">
        <v>3.4396789073944092</v>
      </c>
      <c r="G4837" s="10">
        <v>7.4366726875305176</v>
      </c>
      <c r="H4837" s="10">
        <v>103.87873077392578</v>
      </c>
      <c r="I4837" s="10">
        <v>20.77733039855957</v>
      </c>
      <c r="J4837" s="13">
        <v>74612.765625</v>
      </c>
    </row>
    <row r="4838" spans="1:10">
      <c r="A4838" s="9">
        <v>44729.795138888891</v>
      </c>
      <c r="B4838" s="10">
        <v>52.210700988769531</v>
      </c>
      <c r="C4838" s="10">
        <v>10.721057891845703</v>
      </c>
      <c r="D4838" s="10">
        <v>90.751495361328125</v>
      </c>
      <c r="E4838" s="10">
        <v>287.16989135742188</v>
      </c>
      <c r="F4838" s="10">
        <v>3.39178466796875</v>
      </c>
      <c r="G4838" s="10">
        <v>7.0045886039733887</v>
      </c>
      <c r="H4838" s="10">
        <v>101.35829925537109</v>
      </c>
      <c r="I4838" s="10">
        <v>23.398603439331055</v>
      </c>
      <c r="J4838" s="13">
        <v>72760.203125</v>
      </c>
    </row>
    <row r="4839" spans="1:10">
      <c r="A4839" s="9">
        <v>44729.798611111109</v>
      </c>
      <c r="B4839" s="10">
        <v>62.419788360595703</v>
      </c>
      <c r="C4839" s="10">
        <v>11.921701431274414</v>
      </c>
      <c r="D4839" s="10">
        <v>107.60098266601563</v>
      </c>
      <c r="E4839" s="10">
        <v>267.41824340820313</v>
      </c>
      <c r="F4839" s="10">
        <v>3.2901058197021484</v>
      </c>
      <c r="G4839" s="10">
        <v>6.4768567085266113</v>
      </c>
      <c r="H4839" s="10">
        <v>102.38187408447266</v>
      </c>
      <c r="I4839" s="10">
        <v>18.995996475219727</v>
      </c>
      <c r="J4839" s="13">
        <v>73647.53125</v>
      </c>
    </row>
    <row r="4840" spans="1:10">
      <c r="A4840" s="9">
        <v>44729.802083333336</v>
      </c>
      <c r="B4840" s="10">
        <v>44.315715789794922</v>
      </c>
      <c r="C4840" s="10">
        <v>12.08641529083252</v>
      </c>
      <c r="D4840" s="10">
        <v>80.015129089355469</v>
      </c>
      <c r="E4840" s="10">
        <v>256.04287719726563</v>
      </c>
      <c r="F4840" s="10">
        <v>3.0575587749481201</v>
      </c>
      <c r="G4840" s="10">
        <v>5.8481192588806152</v>
      </c>
      <c r="H4840" s="10">
        <v>102.26981353759766</v>
      </c>
      <c r="I4840" s="10">
        <v>16.27734375</v>
      </c>
      <c r="J4840" s="13">
        <v>73722.609375</v>
      </c>
    </row>
    <row r="4841" spans="1:10">
      <c r="A4841" s="9">
        <v>44729.805555555555</v>
      </c>
      <c r="B4841" s="10">
        <v>41.081390380859375</v>
      </c>
      <c r="C4841" s="10">
        <v>10.240433692932129</v>
      </c>
      <c r="D4841" s="10">
        <v>73.211456298828125</v>
      </c>
      <c r="E4841" s="10">
        <v>279.04510498046875</v>
      </c>
      <c r="F4841" s="10">
        <v>2.8824677467346191</v>
      </c>
      <c r="G4841" s="10">
        <v>5.859583854675293</v>
      </c>
      <c r="H4841" s="10">
        <v>102.541259765625</v>
      </c>
      <c r="I4841" s="10">
        <v>16.310186386108398</v>
      </c>
      <c r="J4841" s="13">
        <v>73643.703125</v>
      </c>
    </row>
    <row r="4842" spans="1:10">
      <c r="A4842" s="9">
        <v>44729.809027777781</v>
      </c>
      <c r="B4842" s="10">
        <v>44.914569854736328</v>
      </c>
      <c r="C4842" s="10">
        <v>9.7915258407592773</v>
      </c>
      <c r="D4842" s="10">
        <v>78.63818359375</v>
      </c>
      <c r="E4842" s="10">
        <v>232.7662353515625</v>
      </c>
      <c r="F4842" s="10">
        <v>2.8336248397827148</v>
      </c>
      <c r="G4842" s="10">
        <v>5.6241860389709473</v>
      </c>
      <c r="H4842" s="10">
        <v>102.48253631591797</v>
      </c>
      <c r="I4842" s="10">
        <v>13.100083351135254</v>
      </c>
      <c r="J4842" s="13">
        <v>73713.0546875</v>
      </c>
    </row>
    <row r="4843" spans="1:10">
      <c r="A4843" s="9">
        <v>44729.8125</v>
      </c>
      <c r="B4843" s="10">
        <v>51.252021789550781</v>
      </c>
      <c r="C4843" s="10">
        <v>8.8648529052734375</v>
      </c>
      <c r="D4843" s="10">
        <v>87.272941589355469</v>
      </c>
      <c r="E4843" s="10">
        <v>232.53758239746094</v>
      </c>
      <c r="F4843" s="10">
        <v>2.8824677467346191</v>
      </c>
      <c r="G4843" s="10">
        <v>6.0832967758178711</v>
      </c>
      <c r="H4843" s="10">
        <v>102.1162109375</v>
      </c>
      <c r="I4843" s="10">
        <v>12.501220703125</v>
      </c>
      <c r="J4843" s="13">
        <v>73632.234375</v>
      </c>
    </row>
    <row r="4844" spans="1:10">
      <c r="A4844" s="9">
        <v>44729.815972222219</v>
      </c>
      <c r="B4844" s="10">
        <v>49.822193145751953</v>
      </c>
      <c r="C4844" s="10">
        <v>11.019207954406738</v>
      </c>
      <c r="D4844" s="10">
        <v>87.388442993164063</v>
      </c>
      <c r="E4844" s="10">
        <v>244.48757934570313</v>
      </c>
      <c r="F4844" s="10">
        <v>2.8404104709625244</v>
      </c>
      <c r="G4844" s="10">
        <v>5.9218258857727051</v>
      </c>
      <c r="H4844" s="10">
        <v>102.09175872802734</v>
      </c>
      <c r="I4844" s="10">
        <v>12.566661834716797</v>
      </c>
      <c r="J4844" s="13">
        <v>73730.453125</v>
      </c>
    </row>
    <row r="4845" spans="1:10">
      <c r="A4845" s="9">
        <v>44729.819444444445</v>
      </c>
      <c r="B4845" s="10">
        <v>55.117465972900391</v>
      </c>
      <c r="C4845" s="10">
        <v>9.748387336730957</v>
      </c>
      <c r="D4845" s="10">
        <v>94.234420776367188</v>
      </c>
      <c r="E4845" s="10">
        <v>211.87724304199219</v>
      </c>
      <c r="F4845" s="10">
        <v>2.8049440383911133</v>
      </c>
      <c r="G4845" s="10">
        <v>5.8276629447937012</v>
      </c>
      <c r="H4845" s="10">
        <v>103.32784271240234</v>
      </c>
      <c r="I4845" s="10">
        <v>12.112316131591797</v>
      </c>
      <c r="J4845" s="13">
        <v>74546.6171875</v>
      </c>
    </row>
    <row r="4846" spans="1:10">
      <c r="A4846" s="9">
        <v>44729.822916666664</v>
      </c>
      <c r="B4846" s="10">
        <v>43.998260498046875</v>
      </c>
      <c r="C4846" s="10">
        <v>12.065333366394043</v>
      </c>
      <c r="D4846" s="10">
        <v>79.507453918457031</v>
      </c>
      <c r="E4846" s="10">
        <v>211.80528259277344</v>
      </c>
      <c r="F4846" s="10">
        <v>2.880408763885498</v>
      </c>
      <c r="G4846" s="10">
        <v>5.9957761764526367</v>
      </c>
      <c r="H4846" s="10">
        <v>103.34651947021484</v>
      </c>
      <c r="I4846" s="10">
        <v>10.329037666320801</v>
      </c>
      <c r="J4846" s="13">
        <v>74524.171875</v>
      </c>
    </row>
    <row r="4847" spans="1:10">
      <c r="A4847" s="9">
        <v>44729.826388888891</v>
      </c>
      <c r="B4847" s="10">
        <v>30.023540496826172</v>
      </c>
      <c r="C4847" s="10">
        <v>9.7852296829223633</v>
      </c>
      <c r="D4847" s="10">
        <v>55.806388854980469</v>
      </c>
      <c r="E4847" s="10">
        <v>220.98574829101563</v>
      </c>
      <c r="F4847" s="10">
        <v>2.8326652050018311</v>
      </c>
      <c r="G4847" s="10">
        <v>5.2090048789978027</v>
      </c>
      <c r="H4847" s="10">
        <v>102.09774780273438</v>
      </c>
      <c r="I4847" s="10">
        <v>10.844584465026855</v>
      </c>
      <c r="J4847" s="13">
        <v>73662</v>
      </c>
    </row>
    <row r="4848" spans="1:10">
      <c r="A4848" s="9">
        <v>44729.829861111109</v>
      </c>
      <c r="B4848" s="10">
        <v>36.542930603027344</v>
      </c>
      <c r="C4848" s="10">
        <v>8.8765850067138672</v>
      </c>
      <c r="D4848" s="10">
        <v>65.0439453125</v>
      </c>
      <c r="E4848" s="10">
        <v>256.12985229492188</v>
      </c>
      <c r="F4848" s="10">
        <v>2.8240554332733154</v>
      </c>
      <c r="G4848" s="10">
        <v>5.2864947319030762</v>
      </c>
      <c r="H4848" s="10">
        <v>102.41095733642578</v>
      </c>
      <c r="I4848" s="10">
        <v>13.006739616394043</v>
      </c>
      <c r="J4848" s="13">
        <v>73727.6015625</v>
      </c>
    </row>
    <row r="4849" spans="1:10">
      <c r="A4849" s="9">
        <v>44729.833333333336</v>
      </c>
      <c r="B4849" s="10">
        <v>40.822994232177734</v>
      </c>
      <c r="C4849" s="10">
        <v>9.1384201049804688</v>
      </c>
      <c r="D4849" s="10">
        <v>71.868247985839844</v>
      </c>
      <c r="E4849" s="10">
        <v>223.86814880371094</v>
      </c>
      <c r="F4849" s="10">
        <v>2.7334015369415283</v>
      </c>
      <c r="G4849" s="10">
        <v>4.7703948020935059</v>
      </c>
      <c r="H4849" s="10">
        <v>103.32178497314453</v>
      </c>
      <c r="I4849" s="10">
        <v>10.788087844848633</v>
      </c>
      <c r="J4849" s="13">
        <v>74617.8046875</v>
      </c>
    </row>
    <row r="4850" spans="1:10">
      <c r="A4850" s="9">
        <v>44729.836805555555</v>
      </c>
      <c r="B4850" s="10">
        <v>34.560482025146484</v>
      </c>
      <c r="C4850" s="10">
        <v>10.187604904174805</v>
      </c>
      <c r="D4850" s="10">
        <v>63.163150787353516</v>
      </c>
      <c r="E4850" s="10">
        <v>214.61042785644531</v>
      </c>
      <c r="F4850" s="10">
        <v>2.65142822265625</v>
      </c>
      <c r="G4850" s="10">
        <v>4.3867483139038086</v>
      </c>
      <c r="H4850" s="10">
        <v>104.60627746582031</v>
      </c>
      <c r="I4850" s="10">
        <v>11.066744804382324</v>
      </c>
      <c r="J4850" s="13">
        <v>75506.109375</v>
      </c>
    </row>
    <row r="4851" spans="1:10">
      <c r="A4851" s="9">
        <v>44729.840277777781</v>
      </c>
      <c r="B4851" s="10">
        <v>27.556962966918945</v>
      </c>
      <c r="C4851" s="10">
        <v>9.335719108581543</v>
      </c>
      <c r="D4851" s="10">
        <v>51.422977447509766</v>
      </c>
      <c r="E4851" s="10">
        <v>197.91853332519531</v>
      </c>
      <c r="F4851" s="10">
        <v>2.4858241081237793</v>
      </c>
      <c r="G4851" s="10">
        <v>4.4641623497009277</v>
      </c>
      <c r="H4851" s="10">
        <v>102.30455780029297</v>
      </c>
      <c r="I4851" s="10">
        <v>10.659658432006836</v>
      </c>
      <c r="J4851" s="13">
        <v>73729.5</v>
      </c>
    </row>
    <row r="4852" spans="1:10">
      <c r="A4852" s="9">
        <v>44729.84375</v>
      </c>
      <c r="B4852" s="10">
        <v>30.053066253662109</v>
      </c>
      <c r="C4852" s="10">
        <v>9.4887628555297852</v>
      </c>
      <c r="D4852" s="10">
        <v>55.402133941650391</v>
      </c>
      <c r="E4852" s="10">
        <v>186.2762451171875</v>
      </c>
      <c r="F4852" s="10">
        <v>2.4005393981933594</v>
      </c>
      <c r="G4852" s="10">
        <v>4.5859770774841309</v>
      </c>
      <c r="H4852" s="10">
        <v>102.46416473388672</v>
      </c>
      <c r="I4852" s="10">
        <v>10.85524845123291</v>
      </c>
      <c r="J4852" s="13">
        <v>73732.375</v>
      </c>
    </row>
    <row r="4853" spans="1:10">
      <c r="A4853" s="9">
        <v>44729.847222222219</v>
      </c>
      <c r="B4853" s="10">
        <v>27.130905151367188</v>
      </c>
      <c r="C4853" s="10">
        <v>8.2562875747680664</v>
      </c>
      <c r="D4853" s="10">
        <v>49.843509674072266</v>
      </c>
      <c r="E4853" s="10">
        <v>151.20075988769531</v>
      </c>
      <c r="F4853" s="10">
        <v>2.2778422832489014</v>
      </c>
      <c r="G4853" s="10">
        <v>4.3321981430053711</v>
      </c>
      <c r="H4853" s="10">
        <v>102.25719451904297</v>
      </c>
      <c r="I4853" s="10">
        <v>10.258389472961426</v>
      </c>
      <c r="J4853" s="13">
        <v>73655.390625</v>
      </c>
    </row>
    <row r="4854" spans="1:10">
      <c r="A4854" s="9">
        <v>44729.850694444445</v>
      </c>
      <c r="B4854" s="10">
        <v>26.233194351196289</v>
      </c>
      <c r="C4854" s="10">
        <v>7.9504990577697754</v>
      </c>
      <c r="D4854" s="10">
        <v>48.161678314208984</v>
      </c>
      <c r="E4854" s="10">
        <v>151.20077514648438</v>
      </c>
      <c r="F4854" s="10">
        <v>2.157503604888916</v>
      </c>
      <c r="G4854" s="10">
        <v>3.9367990493774414</v>
      </c>
      <c r="H4854" s="10">
        <v>102.2572021484375</v>
      </c>
      <c r="I4854" s="10">
        <v>9.3302507400512695</v>
      </c>
      <c r="J4854" s="13">
        <v>73651.6171875</v>
      </c>
    </row>
    <row r="4855" spans="1:10">
      <c r="A4855" s="9">
        <v>44729.854166666664</v>
      </c>
      <c r="B4855" s="10">
        <v>28.394205093383789</v>
      </c>
      <c r="C4855" s="10">
        <v>8.3639774322509766</v>
      </c>
      <c r="D4855" s="10">
        <v>51.887638092041016</v>
      </c>
      <c r="E4855" s="10">
        <v>153.17292785644531</v>
      </c>
      <c r="F4855" s="10">
        <v>2.1487007141113281</v>
      </c>
      <c r="G4855" s="10">
        <v>3.5231730937957764</v>
      </c>
      <c r="H4855" s="10">
        <v>103.64480590820313</v>
      </c>
      <c r="I4855" s="10">
        <v>10.441679954528809</v>
      </c>
      <c r="J4855" s="13">
        <v>74609.2421875</v>
      </c>
    </row>
    <row r="4856" spans="1:10">
      <c r="A4856" s="9">
        <v>44729.857638888891</v>
      </c>
      <c r="B4856" s="10">
        <v>29.834186553955078</v>
      </c>
      <c r="C4856" s="10">
        <v>8.5649862289428711</v>
      </c>
      <c r="D4856" s="10">
        <v>54.295894622802734</v>
      </c>
      <c r="E4856" s="10">
        <v>174.521728515625</v>
      </c>
      <c r="F4856" s="10">
        <v>2.184032678604126</v>
      </c>
      <c r="G4856" s="10">
        <v>4.1617002487182617</v>
      </c>
      <c r="H4856" s="10">
        <v>102.50463104248047</v>
      </c>
      <c r="I4856" s="10">
        <v>10.848271369934082</v>
      </c>
      <c r="J4856" s="13">
        <v>73672.875</v>
      </c>
    </row>
    <row r="4857" spans="1:10">
      <c r="A4857" s="9">
        <v>44729.861111111109</v>
      </c>
      <c r="B4857" s="10">
        <v>27.239906311035156</v>
      </c>
      <c r="C4857" s="10">
        <v>8.5649852752685547</v>
      </c>
      <c r="D4857" s="10">
        <v>50.319290161132813</v>
      </c>
      <c r="E4857" s="10">
        <v>186.156494140625</v>
      </c>
      <c r="F4857" s="10">
        <v>2.2700178623199463</v>
      </c>
      <c r="G4857" s="10">
        <v>3.9725313186645508</v>
      </c>
      <c r="H4857" s="10">
        <v>102.45143890380859</v>
      </c>
      <c r="I4857" s="10">
        <v>12.90064525604248</v>
      </c>
      <c r="J4857" s="13">
        <v>73669.09375</v>
      </c>
    </row>
    <row r="4858" spans="1:10">
      <c r="A4858" s="9">
        <v>44729.864583333336</v>
      </c>
      <c r="B4858" s="10">
        <v>26.667423248291016</v>
      </c>
      <c r="C4858" s="10">
        <v>8.2672147750854492</v>
      </c>
      <c r="D4858" s="10">
        <v>49.144001007080078</v>
      </c>
      <c r="E4858" s="10">
        <v>221.27821350097656</v>
      </c>
      <c r="F4858" s="10">
        <v>2.3324995040893555</v>
      </c>
      <c r="G4858" s="10">
        <v>3.5891225337982178</v>
      </c>
      <c r="H4858" s="10">
        <v>102.81829071044922</v>
      </c>
      <c r="I4858" s="10">
        <v>15.261209487915039</v>
      </c>
      <c r="J4858" s="13">
        <v>73742.3125</v>
      </c>
    </row>
    <row r="4859" spans="1:10">
      <c r="A4859" s="9">
        <v>44729.868055555555</v>
      </c>
      <c r="B4859" s="10">
        <v>25.548456192016602</v>
      </c>
      <c r="C4859" s="10">
        <v>7.58465576171875</v>
      </c>
      <c r="D4859" s="10">
        <v>46.746246337890625</v>
      </c>
      <c r="E4859" s="10">
        <v>200.17428588867188</v>
      </c>
      <c r="F4859" s="10">
        <v>2.3083372116088867</v>
      </c>
      <c r="G4859" s="10">
        <v>3.9459500312805176</v>
      </c>
      <c r="H4859" s="10">
        <v>104.17005920410156</v>
      </c>
      <c r="I4859" s="10">
        <v>11.720793724060059</v>
      </c>
      <c r="J4859" s="13">
        <v>74556.671875</v>
      </c>
    </row>
    <row r="4860" spans="1:10">
      <c r="A4860" s="9">
        <v>44729.871527777781</v>
      </c>
      <c r="B4860" s="10">
        <v>35.3568115234375</v>
      </c>
      <c r="C4860" s="10">
        <v>7.0424423217773438</v>
      </c>
      <c r="D4860" s="10">
        <v>61.391727447509766</v>
      </c>
      <c r="E4860" s="10">
        <v>151.40087890625</v>
      </c>
      <c r="F4860" s="10">
        <v>2.2033941745758057</v>
      </c>
      <c r="G4860" s="10">
        <v>3.976438045501709</v>
      </c>
      <c r="H4860" s="10">
        <v>102.65863037109375</v>
      </c>
      <c r="I4860" s="10">
        <v>9.2936849594116211</v>
      </c>
      <c r="J4860" s="13">
        <v>73742.3125</v>
      </c>
    </row>
    <row r="4861" spans="1:10">
      <c r="A4861" s="9">
        <v>44729.875</v>
      </c>
      <c r="B4861" s="10">
        <v>31.56144905090332</v>
      </c>
      <c r="C4861" s="10">
        <v>8.5734081268310547</v>
      </c>
      <c r="D4861" s="10">
        <v>56.798831939697266</v>
      </c>
      <c r="E4861" s="10">
        <v>163.047119140625</v>
      </c>
      <c r="F4861" s="10">
        <v>2.1926312446594238</v>
      </c>
      <c r="G4861" s="10">
        <v>4.032721996307373</v>
      </c>
      <c r="H4861" s="10">
        <v>102.87151336669922</v>
      </c>
      <c r="I4861" s="10">
        <v>9.2447710037231445</v>
      </c>
      <c r="J4861" s="13">
        <v>73740.4296875</v>
      </c>
    </row>
    <row r="4862" spans="1:10">
      <c r="A4862" s="9">
        <v>44729.878472222219</v>
      </c>
      <c r="B4862" s="10">
        <v>30.033746719360352</v>
      </c>
      <c r="C4862" s="10">
        <v>7.6473093032836914</v>
      </c>
      <c r="D4862" s="10">
        <v>53.684108734130859</v>
      </c>
      <c r="E4862" s="10">
        <v>116.34781646728516</v>
      </c>
      <c r="F4862" s="10">
        <v>2.1567723751068115</v>
      </c>
      <c r="G4862" s="10">
        <v>3.6776835918426514</v>
      </c>
      <c r="H4862" s="10">
        <v>102.66411590576172</v>
      </c>
      <c r="I4862" s="10">
        <v>7.3299126625061035</v>
      </c>
      <c r="J4862" s="13">
        <v>73672.0625</v>
      </c>
    </row>
    <row r="4863" spans="1:10">
      <c r="A4863" s="9">
        <v>44729.881944444445</v>
      </c>
      <c r="B4863" s="10">
        <v>29.193733215332031</v>
      </c>
      <c r="C4863" s="10">
        <v>7.4323921203613281</v>
      </c>
      <c r="D4863" s="10">
        <v>52.181591033935547</v>
      </c>
      <c r="E4863" s="10">
        <v>129.56857299804688</v>
      </c>
      <c r="F4863" s="10">
        <v>2.31626296043396</v>
      </c>
      <c r="G4863" s="10">
        <v>4.6238179206848145</v>
      </c>
      <c r="H4863" s="10">
        <v>103.88252258300781</v>
      </c>
      <c r="I4863" s="10">
        <v>8.3112344741821289</v>
      </c>
      <c r="J4863" s="13">
        <v>74583.1171875</v>
      </c>
    </row>
    <row r="4864" spans="1:10">
      <c r="A4864" s="9">
        <v>44729.885416666664</v>
      </c>
      <c r="B4864" s="10">
        <v>25.177812576293945</v>
      </c>
      <c r="C4864" s="10">
        <v>7.5946946144104004</v>
      </c>
      <c r="D4864" s="10">
        <v>46.188144683837891</v>
      </c>
      <c r="E4864" s="10">
        <v>117.90544128417969</v>
      </c>
      <c r="F4864" s="10">
        <v>2.4833955764770508</v>
      </c>
      <c r="G4864" s="10">
        <v>5.4460430145263672</v>
      </c>
      <c r="H4864" s="10">
        <v>104.14631652832031</v>
      </c>
      <c r="I4864" s="10">
        <v>8.8146114349365234</v>
      </c>
      <c r="J4864" s="13">
        <v>74652.3203125</v>
      </c>
    </row>
    <row r="4865" spans="1:10">
      <c r="A4865" s="9">
        <v>44729.888888888891</v>
      </c>
      <c r="B4865" s="10">
        <v>27.173402786254883</v>
      </c>
      <c r="C4865" s="10">
        <v>7.4323925971984863</v>
      </c>
      <c r="D4865" s="10">
        <v>49.084754943847656</v>
      </c>
      <c r="E4865" s="10">
        <v>188.46337890625</v>
      </c>
      <c r="F4865" s="10">
        <v>2.4642946720123291</v>
      </c>
      <c r="G4865" s="10">
        <v>5.0417904853820801</v>
      </c>
      <c r="H4865" s="10">
        <v>105.06667327880859</v>
      </c>
      <c r="I4865" s="10">
        <v>11.427947998046875</v>
      </c>
      <c r="J4865" s="13">
        <v>74585.015625</v>
      </c>
    </row>
    <row r="4866" spans="1:10">
      <c r="A4866" s="9">
        <v>44729.892361111109</v>
      </c>
      <c r="B4866" s="10">
        <v>36.907234191894531</v>
      </c>
      <c r="C4866" s="10">
        <v>8.369664192199707</v>
      </c>
      <c r="D4866" s="10">
        <v>64.942390441894531</v>
      </c>
      <c r="E4866" s="10">
        <v>129.69598388671875</v>
      </c>
      <c r="F4866" s="10">
        <v>2.4049725532531738</v>
      </c>
      <c r="G4866" s="10">
        <v>4.2348432540893555</v>
      </c>
      <c r="H4866" s="10">
        <v>105.27775573730469</v>
      </c>
      <c r="I4866" s="10">
        <v>9.1117334365844727</v>
      </c>
      <c r="J4866" s="13">
        <v>74658.0625</v>
      </c>
    </row>
    <row r="4867" spans="1:10">
      <c r="A4867" s="9">
        <v>44729.895833333336</v>
      </c>
      <c r="B4867" s="10">
        <v>26.694547653198242</v>
      </c>
      <c r="C4867" s="10">
        <v>8.2146701812744141</v>
      </c>
      <c r="D4867" s="10">
        <v>49.133026123046875</v>
      </c>
      <c r="E4867" s="10">
        <v>82.5338134765625</v>
      </c>
      <c r="F4867" s="10">
        <v>2.3510940074920654</v>
      </c>
      <c r="G4867" s="10">
        <v>3.5875949859619141</v>
      </c>
      <c r="H4867" s="10">
        <v>106.13979339599609</v>
      </c>
      <c r="I4867" s="10">
        <v>8.0718069076538086</v>
      </c>
      <c r="J4867" s="13">
        <v>74664.8515625</v>
      </c>
    </row>
    <row r="4868" spans="1:10">
      <c r="A4868" s="9">
        <v>44729.899305555555</v>
      </c>
      <c r="B4868" s="10">
        <v>21.896366119384766</v>
      </c>
      <c r="C4868" s="10">
        <v>8.1556253433227539</v>
      </c>
      <c r="D4868" s="10">
        <v>41.719158172607422</v>
      </c>
      <c r="E4868" s="10">
        <v>83.516357421875</v>
      </c>
      <c r="F4868" s="10">
        <v>2.2997806072235107</v>
      </c>
      <c r="G4868" s="10">
        <v>3.4012076854705811</v>
      </c>
      <c r="H4868" s="10">
        <v>107.62144470214844</v>
      </c>
      <c r="I4868" s="10">
        <v>7.065483570098877</v>
      </c>
      <c r="J4868" s="13">
        <v>75553.71875</v>
      </c>
    </row>
    <row r="4869" spans="1:10">
      <c r="A4869" s="9">
        <v>44729.902777777781</v>
      </c>
      <c r="B4869" s="10">
        <v>20.8731689453125</v>
      </c>
      <c r="C4869" s="10">
        <v>8.3124637603759766</v>
      </c>
      <c r="D4869" s="10">
        <v>40.307609558105469</v>
      </c>
      <c r="E4869" s="10">
        <v>155.101806640625</v>
      </c>
      <c r="F4869" s="10">
        <v>2.2182965278625488</v>
      </c>
      <c r="G4869" s="10">
        <v>3.2130084037780762</v>
      </c>
      <c r="H4869" s="10">
        <v>107.83952331542969</v>
      </c>
      <c r="I4869" s="10">
        <v>8.6188879013061523</v>
      </c>
      <c r="J4869" s="13">
        <v>75553.71875</v>
      </c>
    </row>
    <row r="4870" spans="1:10">
      <c r="A4870" s="9">
        <v>44729.90625</v>
      </c>
      <c r="B4870" s="10">
        <v>23.714797973632813</v>
      </c>
      <c r="C4870" s="10">
        <v>7.2075047492980957</v>
      </c>
      <c r="D4870" s="10">
        <v>43.558399200439453</v>
      </c>
      <c r="E4870" s="10">
        <v>178.78782653808594</v>
      </c>
      <c r="F4870" s="10">
        <v>2.1852321624755859</v>
      </c>
      <c r="G4870" s="10">
        <v>2.9958829879760742</v>
      </c>
      <c r="H4870" s="10">
        <v>108.55058288574219</v>
      </c>
      <c r="I4870" s="10">
        <v>7.5090885162353516</v>
      </c>
      <c r="J4870" s="13">
        <v>75478.7109375</v>
      </c>
    </row>
    <row r="4871" spans="1:10">
      <c r="A4871" s="9">
        <v>44729.909722222219</v>
      </c>
      <c r="B4871" s="10">
        <v>24.736988067626953</v>
      </c>
      <c r="C4871" s="10">
        <v>7.990929126739502</v>
      </c>
      <c r="D4871" s="10">
        <v>45.908672332763672</v>
      </c>
      <c r="E4871" s="10">
        <v>131.11106872558594</v>
      </c>
      <c r="F4871" s="10">
        <v>2.1830854415893555</v>
      </c>
      <c r="G4871" s="10">
        <v>3.3714587688446045</v>
      </c>
      <c r="H4871" s="10">
        <v>109.69436645507813</v>
      </c>
      <c r="I4871" s="10">
        <v>7.2587857246398926</v>
      </c>
      <c r="J4871" s="13">
        <v>75476.7890625</v>
      </c>
    </row>
    <row r="4872" spans="1:10">
      <c r="A4872" s="9">
        <v>44729.913194444445</v>
      </c>
      <c r="B4872" s="10">
        <v>19.114946365356445</v>
      </c>
      <c r="C4872" s="10">
        <v>7.5208740234375</v>
      </c>
      <c r="D4872" s="10">
        <v>36.820945739746094</v>
      </c>
      <c r="E4872" s="10">
        <v>95.353507995605469</v>
      </c>
      <c r="F4872" s="10">
        <v>2.0598466396331787</v>
      </c>
      <c r="G4872" s="10">
        <v>3.2218112945556641</v>
      </c>
      <c r="H4872" s="10">
        <v>110.13009643554688</v>
      </c>
      <c r="I4872" s="10">
        <v>7.1086044311523438</v>
      </c>
      <c r="J4872" s="13">
        <v>75476.7890625</v>
      </c>
    </row>
    <row r="4873" spans="1:10">
      <c r="A4873" s="9">
        <v>44729.916666666664</v>
      </c>
      <c r="B4873" s="10">
        <v>26.919174194335938</v>
      </c>
      <c r="C4873" s="10">
        <v>8.4721841812133789</v>
      </c>
      <c r="D4873" s="10">
        <v>49.577964782714844</v>
      </c>
      <c r="E4873" s="10">
        <v>95.479736328125</v>
      </c>
      <c r="F4873" s="10">
        <v>1.9127285480499268</v>
      </c>
      <c r="G4873" s="10">
        <v>2.9704582691192627</v>
      </c>
      <c r="H4873" s="10">
        <v>110.65765380859375</v>
      </c>
      <c r="I4873" s="10">
        <v>7.0678877830505371</v>
      </c>
      <c r="J4873" s="13">
        <v>75583.265625</v>
      </c>
    </row>
    <row r="4874" spans="1:10">
      <c r="A4874" s="9">
        <v>44729.920138888891</v>
      </c>
      <c r="B4874" s="10">
        <v>22.751035690307617</v>
      </c>
      <c r="C4874" s="10">
        <v>7.5946950912475586</v>
      </c>
      <c r="D4874" s="10">
        <v>42.468296051025391</v>
      </c>
      <c r="E4874" s="10">
        <v>129.69599914550781</v>
      </c>
      <c r="F4874" s="10">
        <v>1.8199208974838257</v>
      </c>
      <c r="G4874" s="10">
        <v>2.9170982837677002</v>
      </c>
      <c r="H4874" s="10">
        <v>110.50393676757813</v>
      </c>
      <c r="I4874" s="10">
        <v>7.5270833969116211</v>
      </c>
      <c r="J4874" s="13">
        <v>74670.5546875</v>
      </c>
    </row>
    <row r="4875" spans="1:10">
      <c r="A4875" s="9">
        <v>44729.923611111109</v>
      </c>
      <c r="B4875" s="10">
        <v>24.050075531005859</v>
      </c>
      <c r="C4875" s="10">
        <v>7.4349203109741211</v>
      </c>
      <c r="D4875" s="10">
        <v>44.299736022949219</v>
      </c>
      <c r="E4875" s="10">
        <v>153.1785888671875</v>
      </c>
      <c r="F4875" s="10">
        <v>1.7665385007858276</v>
      </c>
      <c r="G4875" s="10">
        <v>3.4808640480041504</v>
      </c>
      <c r="H4875" s="10">
        <v>111.13287353515625</v>
      </c>
      <c r="I4875" s="10">
        <v>9.0069007873535156</v>
      </c>
      <c r="J4875" s="13">
        <v>74623.6953125</v>
      </c>
    </row>
    <row r="4876" spans="1:10">
      <c r="A4876" s="9">
        <v>44729.927083333336</v>
      </c>
      <c r="B4876" s="10">
        <v>18.896488189697266</v>
      </c>
      <c r="C4876" s="10">
        <v>7.1251325607299805</v>
      </c>
      <c r="D4876" s="10">
        <v>36.090343475341797</v>
      </c>
      <c r="E4876" s="10">
        <v>117.82968139648438</v>
      </c>
      <c r="F4876" s="10">
        <v>1.5940611362457275</v>
      </c>
      <c r="G4876" s="10">
        <v>3.3623366355895996</v>
      </c>
      <c r="H4876" s="10">
        <v>111.18672943115234</v>
      </c>
      <c r="I4876" s="10">
        <v>6.4829883575439453</v>
      </c>
      <c r="J4876" s="13">
        <v>74623.6953125</v>
      </c>
    </row>
    <row r="4877" spans="1:10">
      <c r="A4877" s="9">
        <v>44729.930555555555</v>
      </c>
      <c r="B4877" s="10">
        <v>26.172138214111328</v>
      </c>
      <c r="C4877" s="10">
        <v>8.0544967651367188</v>
      </c>
      <c r="D4877" s="10">
        <v>48.172088623046875</v>
      </c>
      <c r="E4877" s="10">
        <v>106.04670715332031</v>
      </c>
      <c r="F4877" s="10">
        <v>1.5330862998962402</v>
      </c>
      <c r="G4877" s="10">
        <v>3.118436336517334</v>
      </c>
      <c r="H4877" s="10">
        <v>111.61746215820313</v>
      </c>
      <c r="I4877" s="10">
        <v>6.3345236778259277</v>
      </c>
      <c r="J4877" s="13">
        <v>74621.7890625</v>
      </c>
    </row>
    <row r="4878" spans="1:10">
      <c r="A4878" s="9">
        <v>44729.934027777781</v>
      </c>
      <c r="B4878" s="10">
        <v>20.311195373535156</v>
      </c>
      <c r="C4878" s="10">
        <v>7.4349198341369629</v>
      </c>
      <c r="D4878" s="10">
        <v>38.413749694824219</v>
      </c>
      <c r="E4878" s="10">
        <v>153.17855834960938</v>
      </c>
      <c r="F4878" s="10">
        <v>1.5914139747619629</v>
      </c>
      <c r="G4878" s="10">
        <v>2.8436744213104248</v>
      </c>
      <c r="H4878" s="10">
        <v>111.88668060302734</v>
      </c>
      <c r="I4878" s="10">
        <v>5.7901496887207031</v>
      </c>
      <c r="J4878" s="13">
        <v>74626.609375</v>
      </c>
    </row>
    <row r="4879" spans="1:10">
      <c r="A4879" s="9">
        <v>44729.9375</v>
      </c>
      <c r="B4879" s="10">
        <v>21.126787185668945</v>
      </c>
      <c r="C4879" s="10">
        <v>6.817662239074707</v>
      </c>
      <c r="D4879" s="10">
        <v>39.201557159423828</v>
      </c>
      <c r="E4879" s="10">
        <v>106.08277893066406</v>
      </c>
      <c r="F4879" s="10">
        <v>1.6805986166000366</v>
      </c>
      <c r="G4879" s="10">
        <v>2.7777769565582275</v>
      </c>
      <c r="H4879" s="10">
        <v>111.87088775634766</v>
      </c>
      <c r="I4879" s="10">
        <v>5.6931095123291016</v>
      </c>
      <c r="J4879" s="13">
        <v>74650.109375</v>
      </c>
    </row>
    <row r="4880" spans="1:10">
      <c r="A4880" s="9">
        <v>44729.940972222219</v>
      </c>
      <c r="B4880" s="10">
        <v>29.343507766723633</v>
      </c>
      <c r="C4880" s="10">
        <v>6.979466438293457</v>
      </c>
      <c r="D4880" s="10">
        <v>51.958244323730469</v>
      </c>
      <c r="E4880" s="10">
        <v>117.98567199707031</v>
      </c>
      <c r="F4880" s="10">
        <v>1.687646746635437</v>
      </c>
      <c r="G4880" s="10">
        <v>3.0534229278564453</v>
      </c>
      <c r="H4880" s="10">
        <v>112.25047302246094</v>
      </c>
      <c r="I4880" s="10">
        <v>6.4420175552368164</v>
      </c>
      <c r="J4880" s="13">
        <v>74722.3984375</v>
      </c>
    </row>
    <row r="4881" spans="1:10">
      <c r="A4881" s="9">
        <v>44729.944444444445</v>
      </c>
      <c r="B4881" s="10">
        <v>20.54045295715332</v>
      </c>
      <c r="C4881" s="10">
        <v>6.9794659614562988</v>
      </c>
      <c r="D4881" s="10">
        <v>38.30950927734375</v>
      </c>
      <c r="E4881" s="10">
        <v>188.77705383300781</v>
      </c>
      <c r="F4881" s="10">
        <v>1.7137444019317627</v>
      </c>
      <c r="G4881" s="10">
        <v>2.9490323066711426</v>
      </c>
      <c r="H4881" s="10">
        <v>112.62786865234375</v>
      </c>
      <c r="I4881" s="10">
        <v>7.4330968856811523</v>
      </c>
      <c r="J4881" s="13">
        <v>74724.2890625</v>
      </c>
    </row>
    <row r="4882" spans="1:10">
      <c r="A4882" s="9">
        <v>44729.947916666664</v>
      </c>
      <c r="B4882" s="10">
        <v>25.47344970703125</v>
      </c>
      <c r="C4882" s="10">
        <v>6.5077691078186035</v>
      </c>
      <c r="D4882" s="10">
        <v>45.55438232421875</v>
      </c>
      <c r="E4882" s="10">
        <v>153.23069763183594</v>
      </c>
      <c r="F4882" s="10">
        <v>1.7572407722473145</v>
      </c>
      <c r="G4882" s="10">
        <v>3.1143174171447754</v>
      </c>
      <c r="H4882" s="10">
        <v>112.46337890625</v>
      </c>
      <c r="I4882" s="10">
        <v>6.7822256088256836</v>
      </c>
      <c r="J4882" s="13">
        <v>74648.21875</v>
      </c>
    </row>
    <row r="4883" spans="1:10">
      <c r="A4883" s="9">
        <v>44729.951388888891</v>
      </c>
      <c r="B4883" s="10">
        <v>35.494110107421875</v>
      </c>
      <c r="C4883" s="10">
        <v>6.5852422714233398</v>
      </c>
      <c r="D4883" s="10">
        <v>60.991886138916016</v>
      </c>
      <c r="E4883" s="10">
        <v>107.34567260742188</v>
      </c>
      <c r="F4883" s="10">
        <v>1.7799087762832642</v>
      </c>
      <c r="G4883" s="10">
        <v>3.4981377124786377</v>
      </c>
      <c r="H4883" s="10">
        <v>113.69321441650391</v>
      </c>
      <c r="I4883" s="10">
        <v>7.1635351181030273</v>
      </c>
      <c r="J4883" s="13">
        <v>75540.71875</v>
      </c>
    </row>
    <row r="4884" spans="1:10">
      <c r="A4884" s="9">
        <v>44729.954861111109</v>
      </c>
      <c r="B4884" s="10">
        <v>28.678703308105469</v>
      </c>
      <c r="C4884" s="10">
        <v>6.907958984375</v>
      </c>
      <c r="D4884" s="10">
        <v>50.867702484130859</v>
      </c>
      <c r="E4884" s="10">
        <v>107.48780822753906</v>
      </c>
      <c r="F4884" s="10">
        <v>1.7276277542114258</v>
      </c>
      <c r="G4884" s="10">
        <v>2.8735034465789795</v>
      </c>
      <c r="H4884" s="10">
        <v>113.95290374755859</v>
      </c>
      <c r="I4884" s="10">
        <v>7.724790096282959</v>
      </c>
      <c r="J4884" s="13">
        <v>75641.515625</v>
      </c>
    </row>
    <row r="4885" spans="1:10">
      <c r="A4885" s="9">
        <v>44729.958333333336</v>
      </c>
      <c r="B4885" s="10">
        <v>21.180925369262695</v>
      </c>
      <c r="C4885" s="10">
        <v>7.6853971481323242</v>
      </c>
      <c r="D4885" s="10">
        <v>40.15228271484375</v>
      </c>
      <c r="E4885" s="10">
        <v>178.97035217285156</v>
      </c>
      <c r="F4885" s="10">
        <v>1.7159590721130371</v>
      </c>
      <c r="G4885" s="10">
        <v>2.1735479831695557</v>
      </c>
      <c r="H4885" s="10">
        <v>114.22261047363281</v>
      </c>
      <c r="I4885" s="10">
        <v>10.924351692199707</v>
      </c>
      <c r="J4885" s="13">
        <v>75569.3828125</v>
      </c>
    </row>
    <row r="4886" spans="1:10">
      <c r="A4886" s="9">
        <v>44729.961805555555</v>
      </c>
      <c r="B4886" s="10">
        <v>20.996904373168945</v>
      </c>
      <c r="C4886" s="10">
        <v>6.5939607620239258</v>
      </c>
      <c r="D4886" s="10">
        <v>38.778770446777344</v>
      </c>
      <c r="E4886" s="10">
        <v>71.658538818359375</v>
      </c>
      <c r="F4886" s="10">
        <v>1.6895596981048584</v>
      </c>
      <c r="G4886" s="10">
        <v>2.5343391895294189</v>
      </c>
      <c r="H4886" s="10">
        <v>113.84373474121094</v>
      </c>
      <c r="I4886" s="10">
        <v>7.3736629486083984</v>
      </c>
      <c r="J4886" s="13">
        <v>75642.5625</v>
      </c>
    </row>
    <row r="4887" spans="1:10">
      <c r="A4887" s="9">
        <v>44729.965277777781</v>
      </c>
      <c r="B4887" s="10">
        <v>16.781024932861328</v>
      </c>
      <c r="C4887" s="10">
        <v>7.2148633003234863</v>
      </c>
      <c r="D4887" s="10">
        <v>32.937416076660156</v>
      </c>
      <c r="E4887" s="10">
        <v>71.588150024414063</v>
      </c>
      <c r="F4887" s="10">
        <v>1.7088378667831421</v>
      </c>
      <c r="G4887" s="10">
        <v>2.8803608417510986</v>
      </c>
      <c r="H4887" s="10" t="s">
        <v>13</v>
      </c>
      <c r="I4887" s="10" t="s">
        <v>13</v>
      </c>
      <c r="J4887" s="13">
        <v>75561.7734375</v>
      </c>
    </row>
    <row r="4888" spans="1:10">
      <c r="A4888" s="9">
        <v>44729.96875</v>
      </c>
      <c r="B4888" s="10">
        <v>19.953048706054688</v>
      </c>
      <c r="C4888" s="10">
        <v>6.7443294525146484</v>
      </c>
      <c r="D4888" s="10">
        <v>37.329078674316406</v>
      </c>
      <c r="E4888" s="10">
        <v>83.519508361816406</v>
      </c>
      <c r="F4888" s="10">
        <v>1.6912212371826172</v>
      </c>
      <c r="G4888" s="10">
        <v>3.2150816917419434</v>
      </c>
      <c r="H4888" s="10" t="s">
        <v>13</v>
      </c>
      <c r="I4888" s="10" t="s">
        <v>13</v>
      </c>
      <c r="J4888" s="13">
        <v>75557.96875</v>
      </c>
    </row>
    <row r="4889" spans="1:10">
      <c r="A4889" s="9">
        <v>44729.972222222219</v>
      </c>
      <c r="B4889" s="10">
        <v>18.410015106201172</v>
      </c>
      <c r="C4889" s="10">
        <v>6.0470428466796875</v>
      </c>
      <c r="D4889" s="10">
        <v>34.266574859619141</v>
      </c>
      <c r="E4889" s="10">
        <v>141.54002380371094</v>
      </c>
      <c r="F4889" s="10">
        <v>1.6196465492248535</v>
      </c>
      <c r="G4889" s="10">
        <v>2.6558718681335449</v>
      </c>
      <c r="H4889" s="10">
        <v>112.05485534667969</v>
      </c>
      <c r="I4889" s="10">
        <v>6.9849996566772461</v>
      </c>
      <c r="J4889" s="13">
        <v>74694.4609375</v>
      </c>
    </row>
    <row r="4890" spans="1:10">
      <c r="A4890" s="9">
        <v>44729.975694444445</v>
      </c>
      <c r="B4890" s="10">
        <v>17.60078239440918</v>
      </c>
      <c r="C4890" s="10">
        <v>5.7369375228881836</v>
      </c>
      <c r="D4890" s="10">
        <v>32.871101379394531</v>
      </c>
      <c r="E4890" s="10">
        <v>117.95000457763672</v>
      </c>
      <c r="F4890" s="10">
        <v>1.4367830753326416</v>
      </c>
      <c r="G4890" s="10">
        <v>1.8808795213699341</v>
      </c>
      <c r="H4890" s="10" t="s">
        <v>13</v>
      </c>
      <c r="I4890" s="10" t="s">
        <v>13</v>
      </c>
      <c r="J4890" s="13">
        <v>74692.578125</v>
      </c>
    </row>
    <row r="4891" spans="1:10">
      <c r="A4891" s="9">
        <v>44729.979166666664</v>
      </c>
      <c r="B4891" s="10">
        <v>34.324905395507813</v>
      </c>
      <c r="C4891" s="10">
        <v>5.8977847099304199</v>
      </c>
      <c r="D4891" s="10">
        <v>58.512233734130859</v>
      </c>
      <c r="E4891" s="10">
        <v>106.25940704345703</v>
      </c>
      <c r="F4891" s="10">
        <v>1.3135828971862793</v>
      </c>
      <c r="G4891" s="10">
        <v>1.6441532373428345</v>
      </c>
      <c r="H4891" s="10">
        <v>112.54270935058594</v>
      </c>
      <c r="I4891" s="10">
        <v>6.7439308166503906</v>
      </c>
      <c r="J4891" s="13">
        <v>74764.9375</v>
      </c>
    </row>
    <row r="4892" spans="1:10">
      <c r="A4892" s="9">
        <v>44729.982638888891</v>
      </c>
      <c r="B4892" s="10">
        <v>22.759634017944336</v>
      </c>
      <c r="C4892" s="10">
        <v>6.8223037719726563</v>
      </c>
      <c r="D4892" s="10">
        <v>41.709083557128906</v>
      </c>
      <c r="E4892" s="10">
        <v>176.92501831054688</v>
      </c>
      <c r="F4892" s="10">
        <v>1.4092739820480347</v>
      </c>
      <c r="G4892" s="10">
        <v>3.2448098659515381</v>
      </c>
      <c r="H4892" s="10" t="s">
        <v>13</v>
      </c>
      <c r="I4892" s="10" t="s">
        <v>13</v>
      </c>
      <c r="J4892" s="13">
        <v>74688.8203125</v>
      </c>
    </row>
    <row r="4893" spans="1:10">
      <c r="A4893" s="9">
        <v>44729.986111111109</v>
      </c>
      <c r="B4893" s="10">
        <v>43.842720031738281</v>
      </c>
      <c r="C4893" s="10">
        <v>6.8290128707885742</v>
      </c>
      <c r="D4893" s="10">
        <v>74.032707214355469</v>
      </c>
      <c r="E4893" s="10">
        <v>141.67919921875</v>
      </c>
      <c r="F4893" s="10">
        <v>1.5310630798339844</v>
      </c>
      <c r="G4893" s="10">
        <v>2.5401730537414551</v>
      </c>
      <c r="H4893" s="10" t="s">
        <v>13</v>
      </c>
      <c r="I4893" s="10" t="s">
        <v>13</v>
      </c>
      <c r="J4893" s="13">
        <v>74761.171875</v>
      </c>
    </row>
    <row r="4894" spans="1:10">
      <c r="A4894" s="9">
        <v>44729.989583333336</v>
      </c>
      <c r="B4894" s="10">
        <v>19.136892318725586</v>
      </c>
      <c r="C4894" s="10">
        <v>7.4498319625854492</v>
      </c>
      <c r="D4894" s="10">
        <v>36.938755035400391</v>
      </c>
      <c r="E4894" s="10">
        <v>70.839607238769531</v>
      </c>
      <c r="F4894" s="10">
        <v>1.4890298843383789</v>
      </c>
      <c r="G4894" s="10">
        <v>3.0215988159179688</v>
      </c>
      <c r="H4894" s="10" t="s">
        <v>13</v>
      </c>
      <c r="I4894" s="10" t="s">
        <v>13</v>
      </c>
      <c r="J4894" s="13">
        <v>74759.296875</v>
      </c>
    </row>
    <row r="4895" spans="1:10">
      <c r="A4895" s="9">
        <v>44729.993055555555</v>
      </c>
      <c r="B4895" s="10">
        <v>13.660432815551758</v>
      </c>
      <c r="C4895" s="10">
        <v>6.2042069435119629</v>
      </c>
      <c r="D4895" s="10">
        <v>27.29850959777832</v>
      </c>
      <c r="E4895" s="10">
        <v>82.593124389648438</v>
      </c>
      <c r="F4895" s="10">
        <v>1.5330905914306641</v>
      </c>
      <c r="G4895" s="10">
        <v>2.9964954853057861</v>
      </c>
      <c r="H4895" s="10">
        <v>111.01468658447266</v>
      </c>
      <c r="I4895" s="10">
        <v>4.856475830078125</v>
      </c>
      <c r="J4895" s="13">
        <v>74706.734375</v>
      </c>
    </row>
    <row r="4896" spans="1:10">
      <c r="A4896" s="9">
        <v>44729.996527777781</v>
      </c>
      <c r="B4896" s="10">
        <v>22.456174850463867</v>
      </c>
      <c r="C4896" s="10">
        <v>5.2717809677124023</v>
      </c>
      <c r="D4896" s="10">
        <v>39.693408966064453</v>
      </c>
      <c r="E4896" s="10">
        <v>153.33502197265625</v>
      </c>
      <c r="F4896" s="10">
        <v>1.5761075019836426</v>
      </c>
      <c r="G4896" s="10">
        <v>2.2466063499450684</v>
      </c>
      <c r="H4896" s="10">
        <v>110.97689056396484</v>
      </c>
      <c r="I4896" s="10">
        <v>4.8548221588134766</v>
      </c>
      <c r="J4896" s="13">
        <v>74677.5390625</v>
      </c>
    </row>
    <row r="4897" spans="1:10">
      <c r="A4897" s="9">
        <v>44730</v>
      </c>
      <c r="B4897" s="10">
        <v>25.625837326049805</v>
      </c>
      <c r="C4897" s="10">
        <v>6.3655667304992676</v>
      </c>
      <c r="D4897" s="10">
        <v>45.645767211914063</v>
      </c>
      <c r="E4897" s="10">
        <v>165.34870910644531</v>
      </c>
      <c r="F4897" s="10">
        <v>1.5837979316711426</v>
      </c>
      <c r="G4897" s="10">
        <v>2.3495903015136719</v>
      </c>
      <c r="H4897" s="10">
        <v>110.58415985107422</v>
      </c>
      <c r="I4897" s="10">
        <v>8.1351556777954102</v>
      </c>
      <c r="J4897" s="13">
        <v>74775.3515625</v>
      </c>
    </row>
    <row r="4898" spans="1:10">
      <c r="A4898" s="9">
        <v>44730.003472222219</v>
      </c>
      <c r="B4898" s="10">
        <v>15.987765312194824</v>
      </c>
      <c r="C4898" s="10">
        <v>6.8246273994445801</v>
      </c>
      <c r="D4898" s="10">
        <v>31.331247329711914</v>
      </c>
      <c r="E4898" s="10">
        <v>106.19116973876953</v>
      </c>
      <c r="F4898" s="10">
        <v>1.5505119562149048</v>
      </c>
      <c r="G4898" s="10">
        <v>2.7700159549713135</v>
      </c>
      <c r="H4898" s="10">
        <v>109.39717864990234</v>
      </c>
      <c r="I4898" s="10">
        <v>6.1944847106933594</v>
      </c>
      <c r="J4898" s="13">
        <v>74699.2109375</v>
      </c>
    </row>
    <row r="4899" spans="1:10">
      <c r="A4899" s="9">
        <v>44730.006944444445</v>
      </c>
      <c r="B4899" s="10">
        <v>11.850682258605957</v>
      </c>
      <c r="C4899" s="10">
        <v>5.7445344924926758</v>
      </c>
      <c r="D4899" s="10">
        <v>23.909685134887695</v>
      </c>
      <c r="E4899" s="10">
        <v>82.674346923828125</v>
      </c>
      <c r="F4899" s="10">
        <v>1.5233445167541504</v>
      </c>
      <c r="G4899" s="10">
        <v>2.6027424335479736</v>
      </c>
      <c r="H4899" s="10">
        <v>109.23489379882813</v>
      </c>
      <c r="I4899" s="10">
        <v>5.0596699714660645</v>
      </c>
      <c r="J4899" s="13">
        <v>74776.578125</v>
      </c>
    </row>
    <row r="4900" spans="1:10">
      <c r="A4900" s="9">
        <v>44730.010416666664</v>
      </c>
      <c r="B4900" s="10">
        <v>10.008208274841309</v>
      </c>
      <c r="C4900" s="10">
        <v>5.8295574188232422</v>
      </c>
      <c r="D4900" s="10">
        <v>21.170497894287109</v>
      </c>
      <c r="E4900" s="10">
        <v>46.680076599121094</v>
      </c>
      <c r="F4900" s="10">
        <v>1.4536021947860718</v>
      </c>
      <c r="G4900" s="10">
        <v>1.8750607967376709</v>
      </c>
      <c r="H4900" s="10">
        <v>106.92127990722656</v>
      </c>
      <c r="I4900" s="10">
        <v>3.3819715976715088</v>
      </c>
      <c r="J4900" s="13">
        <v>73882.6953125</v>
      </c>
    </row>
    <row r="4901" spans="1:10">
      <c r="A4901" s="9">
        <v>44730.013888888891</v>
      </c>
      <c r="B4901" s="10">
        <v>10.118838310241699</v>
      </c>
      <c r="C4901" s="10">
        <v>5.8939967155456543</v>
      </c>
      <c r="D4901" s="10">
        <v>21.404514312744141</v>
      </c>
      <c r="E4901" s="10">
        <v>47.196075439453125</v>
      </c>
      <c r="F4901" s="10">
        <v>1.3653148412704468</v>
      </c>
      <c r="G4901" s="10">
        <v>1.5305440425872803</v>
      </c>
      <c r="H4901" s="10">
        <v>107.7796630859375</v>
      </c>
      <c r="I4901" s="10">
        <v>3.6175792217254639</v>
      </c>
      <c r="J4901" s="13">
        <v>74696.7109375</v>
      </c>
    </row>
    <row r="4902" spans="1:10">
      <c r="A4902" s="9">
        <v>44730.017361111109</v>
      </c>
      <c r="B4902" s="10">
        <v>10.345218658447266</v>
      </c>
      <c r="C4902" s="10">
        <v>5.8091902732849121</v>
      </c>
      <c r="D4902" s="10">
        <v>21.666709899902344</v>
      </c>
      <c r="E4902" s="10">
        <v>47.774204254150391</v>
      </c>
      <c r="F4902" s="10">
        <v>1.2764058113098145</v>
      </c>
      <c r="G4902" s="10">
        <v>1.2059834003448486</v>
      </c>
      <c r="H4902" s="10">
        <v>108.99076843261719</v>
      </c>
      <c r="I4902" s="10">
        <v>3.8123815059661865</v>
      </c>
      <c r="J4902" s="13">
        <v>75611.7109375</v>
      </c>
    </row>
    <row r="4903" spans="1:10">
      <c r="A4903" s="9">
        <v>44730.020833333336</v>
      </c>
      <c r="B4903" s="10">
        <v>10.242789268493652</v>
      </c>
      <c r="C4903" s="10">
        <v>6.1232008934020996</v>
      </c>
      <c r="D4903" s="10">
        <v>21.82371711730957</v>
      </c>
      <c r="E4903" s="10">
        <v>47.774204254150391</v>
      </c>
      <c r="F4903" s="10">
        <v>1.2952839136123657</v>
      </c>
      <c r="G4903" s="10">
        <v>1.8592170476913452</v>
      </c>
      <c r="H4903" s="10">
        <v>108.60873413085938</v>
      </c>
      <c r="I4903" s="10">
        <v>3.8123815059661865</v>
      </c>
      <c r="J4903" s="13">
        <v>75611.7109375</v>
      </c>
    </row>
    <row r="4904" spans="1:10">
      <c r="A4904" s="9">
        <v>44730.024305555555</v>
      </c>
      <c r="B4904" s="10">
        <v>9.0218563079833984</v>
      </c>
      <c r="C4904" s="10">
        <v>5.7223548889160156</v>
      </c>
      <c r="D4904" s="10">
        <v>19.551382064819336</v>
      </c>
      <c r="E4904" s="10">
        <v>36.275478363037109</v>
      </c>
      <c r="F4904" s="10">
        <v>1.273175835609436</v>
      </c>
      <c r="G4904" s="10">
        <v>1.5758893489837646</v>
      </c>
      <c r="H4904" s="10">
        <v>109.73604583740234</v>
      </c>
      <c r="I4904" s="10">
        <v>3.5549969673156738</v>
      </c>
      <c r="J4904" s="13">
        <v>76551.234375</v>
      </c>
    </row>
    <row r="4905" spans="1:10">
      <c r="A4905" s="9">
        <v>44730.027777777781</v>
      </c>
      <c r="B4905" s="10">
        <v>9.3177642822265625</v>
      </c>
      <c r="C4905" s="10">
        <v>5.1794052124023438</v>
      </c>
      <c r="D4905" s="10">
        <v>19.462005615234375</v>
      </c>
      <c r="E4905" s="10">
        <v>23.87896728515625</v>
      </c>
      <c r="F4905" s="10">
        <v>1.2155666351318359</v>
      </c>
      <c r="G4905" s="10">
        <v>1.5062457323074341</v>
      </c>
      <c r="H4905" s="10">
        <v>107.86247253417969</v>
      </c>
      <c r="I4905" s="10">
        <v>3.2594790458679199</v>
      </c>
      <c r="J4905" s="13">
        <v>75585.9609375</v>
      </c>
    </row>
    <row r="4906" spans="1:10">
      <c r="A4906" s="9">
        <v>44730.03125</v>
      </c>
      <c r="B4906" s="10">
        <v>9.828272819519043</v>
      </c>
      <c r="C4906" s="10">
        <v>5.2805604934692383</v>
      </c>
      <c r="D4906" s="10">
        <v>20.345687866210938</v>
      </c>
      <c r="E4906" s="10">
        <v>23.629291534423828</v>
      </c>
      <c r="F4906" s="10">
        <v>1.1822923421859741</v>
      </c>
      <c r="G4906" s="10">
        <v>1.5387187004089355</v>
      </c>
      <c r="H4906" s="10">
        <v>106.73467254638672</v>
      </c>
      <c r="I4906" s="10">
        <v>3.9697206020355225</v>
      </c>
      <c r="J4906" s="13">
        <v>74803.3046875</v>
      </c>
    </row>
    <row r="4907" spans="1:10">
      <c r="A4907" s="9">
        <v>44730.034722222219</v>
      </c>
      <c r="B4907" s="10">
        <v>12.098376274108887</v>
      </c>
      <c r="C4907" s="10">
        <v>5.5005836486816406</v>
      </c>
      <c r="D4907" s="10">
        <v>24.045408248901367</v>
      </c>
      <c r="E4907" s="10">
        <v>35.865882873535156</v>
      </c>
      <c r="F4907" s="10">
        <v>1.1102433204650879</v>
      </c>
      <c r="G4907" s="10">
        <v>1.4715131521224976</v>
      </c>
      <c r="H4907" s="10">
        <v>107.78680419921875</v>
      </c>
      <c r="I4907" s="10">
        <v>3.4646444320678711</v>
      </c>
      <c r="J4907" s="13">
        <v>75692.5546875</v>
      </c>
    </row>
    <row r="4908" spans="1:10">
      <c r="A4908" s="9">
        <v>44730.038194444445</v>
      </c>
      <c r="B4908" s="10">
        <v>7.3748078346252441</v>
      </c>
      <c r="C4908" s="10">
        <v>5.6521849632263184</v>
      </c>
      <c r="D4908" s="10">
        <v>16.956554412841797</v>
      </c>
      <c r="E4908" s="10">
        <v>35.830650329589844</v>
      </c>
      <c r="F4908" s="10">
        <v>1.187570333480835</v>
      </c>
      <c r="G4908" s="10">
        <v>1.5306462049484253</v>
      </c>
      <c r="H4908" s="10">
        <v>107.73548126220703</v>
      </c>
      <c r="I4908" s="10">
        <v>4.1635217666625977</v>
      </c>
      <c r="J4908" s="13">
        <v>75624.296875</v>
      </c>
    </row>
    <row r="4909" spans="1:10">
      <c r="A4909" s="9">
        <v>44730.041666666664</v>
      </c>
      <c r="B4909" s="10">
        <v>5.3942112922668457</v>
      </c>
      <c r="C4909" s="10">
        <v>5.0882706642150879</v>
      </c>
      <c r="D4909" s="10">
        <v>13.356711387634277</v>
      </c>
      <c r="E4909" s="10">
        <v>24.191890716552734</v>
      </c>
      <c r="F4909" s="10">
        <v>1.2561776638031006</v>
      </c>
      <c r="G4909" s="10">
        <v>1.7105398178100586</v>
      </c>
      <c r="H4909" s="10">
        <v>108.99960327148438</v>
      </c>
      <c r="I4909" s="10">
        <v>3.5562081336975098</v>
      </c>
      <c r="J4909" s="13">
        <v>76593.8515625</v>
      </c>
    </row>
    <row r="4910" spans="1:10">
      <c r="A4910" s="9">
        <v>44730.045138888891</v>
      </c>
      <c r="B4910" s="10">
        <v>7.4772372245788574</v>
      </c>
      <c r="C4910" s="10">
        <v>4.867159366607666</v>
      </c>
      <c r="D4910" s="10">
        <v>16.328536987304688</v>
      </c>
      <c r="E4910" s="10">
        <v>59.717761993408203</v>
      </c>
      <c r="F4910" s="10">
        <v>1.2855985164642334</v>
      </c>
      <c r="G4910" s="10">
        <v>1.646622896194458</v>
      </c>
      <c r="H4910" s="10">
        <v>107.57176971435547</v>
      </c>
      <c r="I4910" s="10">
        <v>4.5648255348205566</v>
      </c>
      <c r="J4910" s="13">
        <v>75629.9453125</v>
      </c>
    </row>
    <row r="4911" spans="1:10">
      <c r="A4911" s="9">
        <v>44730.048611111109</v>
      </c>
      <c r="B4911" s="10">
        <v>8.9230289459228516</v>
      </c>
      <c r="C4911" s="10">
        <v>5.5024590492248535</v>
      </c>
      <c r="D4911" s="10">
        <v>19.179996490478516</v>
      </c>
      <c r="E4911" s="10">
        <v>23.918741226196289</v>
      </c>
      <c r="F4911" s="10">
        <v>1.2155686616897583</v>
      </c>
      <c r="G4911" s="10">
        <v>1.4093549251556396</v>
      </c>
      <c r="H4911" s="10">
        <v>108.86187744140625</v>
      </c>
      <c r="I4911" s="10">
        <v>4.018348217010498</v>
      </c>
      <c r="J4911" s="13">
        <v>75732.7890625</v>
      </c>
    </row>
    <row r="4912" spans="1:10">
      <c r="A4912" s="9">
        <v>44730.052083333336</v>
      </c>
      <c r="B4912" s="10">
        <v>9.0167264938354492</v>
      </c>
      <c r="C4912" s="10">
        <v>4.711759090423584</v>
      </c>
      <c r="D4912" s="10">
        <v>18.532920837402344</v>
      </c>
      <c r="E4912" s="10">
        <v>35.842864990234375</v>
      </c>
      <c r="F4912" s="10">
        <v>1.3375719785690308</v>
      </c>
      <c r="G4912" s="10">
        <v>1.2935729026794434</v>
      </c>
      <c r="H4912" s="10">
        <v>109.35549163818359</v>
      </c>
      <c r="I4912" s="10">
        <v>4.0144004821777344</v>
      </c>
      <c r="J4912" s="13">
        <v>75659.4765625</v>
      </c>
    </row>
    <row r="4913" spans="1:10">
      <c r="A4913" s="9">
        <v>44730.055555555555</v>
      </c>
      <c r="B4913" s="10">
        <v>9.6315021514892578</v>
      </c>
      <c r="C4913" s="10">
        <v>5.1829352378845215</v>
      </c>
      <c r="D4913" s="10">
        <v>19.946449279785156</v>
      </c>
      <c r="E4913" s="10">
        <v>35.842861175537109</v>
      </c>
      <c r="F4913" s="10">
        <v>1.3463717699050903</v>
      </c>
      <c r="G4913" s="10">
        <v>1.1879750490188599</v>
      </c>
      <c r="H4913" s="10">
        <v>110.22901153564453</v>
      </c>
      <c r="I4913" s="10">
        <v>3.9642205238342285</v>
      </c>
      <c r="J4913" s="13">
        <v>75661.359375</v>
      </c>
    </row>
    <row r="4914" spans="1:10">
      <c r="A4914" s="9">
        <v>44730.059027777781</v>
      </c>
      <c r="B4914" s="10">
        <v>6.7909140586853027</v>
      </c>
      <c r="C4914" s="10">
        <v>4.8162689208984375</v>
      </c>
      <c r="D4914" s="10">
        <v>15.225624084472656</v>
      </c>
      <c r="E4914" s="10">
        <v>23.63734245300293</v>
      </c>
      <c r="F4914" s="10">
        <v>1.2870506048202515</v>
      </c>
      <c r="G4914" s="10">
        <v>1.4261912107467651</v>
      </c>
      <c r="H4914" s="10">
        <v>110.76754760742188</v>
      </c>
      <c r="I4914" s="10">
        <v>3.9710733890533447</v>
      </c>
      <c r="J4914" s="13">
        <v>74847.390625</v>
      </c>
    </row>
    <row r="4915" spans="1:10">
      <c r="A4915" s="9">
        <v>44730.0625</v>
      </c>
      <c r="B4915" s="10">
        <v>5.2653822898864746</v>
      </c>
      <c r="C4915" s="10">
        <v>4.9667491912841797</v>
      </c>
      <c r="D4915" s="10">
        <v>13.037715911865234</v>
      </c>
      <c r="E4915" s="10">
        <v>23.614120483398438</v>
      </c>
      <c r="F4915" s="10">
        <v>1.1490387916564941</v>
      </c>
      <c r="G4915" s="10">
        <v>1.8019018173217773</v>
      </c>
      <c r="H4915" s="10">
        <v>110.98242950439453</v>
      </c>
      <c r="I4915" s="10">
        <v>3.967172384262085</v>
      </c>
      <c r="J4915" s="13">
        <v>74773.0859375</v>
      </c>
    </row>
    <row r="4916" spans="1:10">
      <c r="A4916" s="9">
        <v>44730.065972222219</v>
      </c>
      <c r="B4916" s="10" t="s">
        <v>13</v>
      </c>
      <c r="C4916" s="10" t="s">
        <v>13</v>
      </c>
      <c r="D4916" s="10" t="s">
        <v>13</v>
      </c>
      <c r="E4916" s="10" t="s">
        <v>13</v>
      </c>
      <c r="F4916" s="10">
        <v>1.0305907726287842</v>
      </c>
      <c r="G4916" s="10">
        <v>1.338887095451355</v>
      </c>
      <c r="H4916" s="10" t="s">
        <v>13</v>
      </c>
      <c r="I4916" s="10" t="s">
        <v>13</v>
      </c>
      <c r="J4916" s="13">
        <v>75665.1171875</v>
      </c>
    </row>
    <row r="4917" spans="1:10">
      <c r="A4917" s="9">
        <v>44730.069444444445</v>
      </c>
      <c r="B4917" s="10" t="s">
        <v>13</v>
      </c>
      <c r="C4917" s="10" t="s">
        <v>13</v>
      </c>
      <c r="D4917" s="10" t="s">
        <v>13</v>
      </c>
      <c r="E4917" s="10" t="s">
        <v>13</v>
      </c>
      <c r="F4917" s="10">
        <v>0.91518068313598633</v>
      </c>
      <c r="G4917" s="10">
        <v>1.0823771953582764</v>
      </c>
      <c r="H4917" s="10" t="s">
        <v>13</v>
      </c>
      <c r="I4917" s="10" t="s">
        <v>13</v>
      </c>
      <c r="J4917" s="13">
        <v>75665.1171875</v>
      </c>
    </row>
    <row r="4918" spans="1:10">
      <c r="A4918" s="9">
        <v>44730.072916666664</v>
      </c>
      <c r="B4918" s="10" t="s">
        <v>13</v>
      </c>
      <c r="C4918" s="10" t="s">
        <v>13</v>
      </c>
      <c r="D4918" s="10" t="s">
        <v>13</v>
      </c>
      <c r="E4918" s="10" t="s">
        <v>13</v>
      </c>
      <c r="F4918" s="10">
        <v>0.93278038501739502</v>
      </c>
      <c r="G4918" s="10">
        <v>1.2407739162445068</v>
      </c>
      <c r="H4918" s="10" t="s">
        <v>13</v>
      </c>
      <c r="I4918" s="10" t="s">
        <v>13</v>
      </c>
      <c r="J4918" s="13">
        <v>75665.1171875</v>
      </c>
    </row>
    <row r="4919" spans="1:10">
      <c r="A4919" s="9">
        <v>44730.076388888891</v>
      </c>
      <c r="B4919" s="10" t="s">
        <v>13</v>
      </c>
      <c r="C4919" s="10" t="s">
        <v>13</v>
      </c>
      <c r="D4919" s="10" t="s">
        <v>13</v>
      </c>
      <c r="E4919" s="10" t="s">
        <v>13</v>
      </c>
      <c r="F4919" s="10">
        <v>0.95131450891494751</v>
      </c>
      <c r="G4919" s="10">
        <v>1.3212701082229614</v>
      </c>
      <c r="H4919" s="10" t="s">
        <v>13</v>
      </c>
      <c r="I4919" s="10" t="s">
        <v>13</v>
      </c>
      <c r="J4919" s="13">
        <v>75740.3125</v>
      </c>
    </row>
    <row r="4920" spans="1:10">
      <c r="A4920" s="9">
        <v>44730.079861111109</v>
      </c>
      <c r="B4920" s="10" t="s">
        <v>13</v>
      </c>
      <c r="C4920" s="10" t="s">
        <v>13</v>
      </c>
      <c r="D4920" s="10" t="s">
        <v>13</v>
      </c>
      <c r="E4920" s="10" t="s">
        <v>13</v>
      </c>
      <c r="F4920" s="10">
        <v>0.91825896501541138</v>
      </c>
      <c r="G4920" s="10">
        <v>1.5334032773971558</v>
      </c>
      <c r="H4920" s="10" t="s">
        <v>13</v>
      </c>
      <c r="I4920" s="10" t="s">
        <v>13</v>
      </c>
      <c r="J4920" s="13">
        <v>76657.5</v>
      </c>
    </row>
    <row r="4921" spans="1:10">
      <c r="A4921" s="9">
        <v>44730.083333333336</v>
      </c>
      <c r="B4921" s="10" t="s">
        <v>13</v>
      </c>
      <c r="C4921" s="10" t="s">
        <v>13</v>
      </c>
      <c r="D4921" s="10" t="s">
        <v>13</v>
      </c>
      <c r="E4921" s="10" t="s">
        <v>13</v>
      </c>
      <c r="F4921" s="10">
        <v>0.95950675010681152</v>
      </c>
      <c r="G4921" s="10">
        <v>1.2411967515945435</v>
      </c>
      <c r="H4921" s="10" t="s">
        <v>13</v>
      </c>
      <c r="I4921" s="10" t="s">
        <v>13</v>
      </c>
      <c r="J4921" s="13">
        <v>75768.0078125</v>
      </c>
    </row>
    <row r="4922" spans="1:10">
      <c r="A4922" s="9">
        <v>44730.086805555555</v>
      </c>
      <c r="B4922" s="10" t="s">
        <v>13</v>
      </c>
      <c r="C4922" s="10" t="s">
        <v>13</v>
      </c>
      <c r="D4922" s="10" t="s">
        <v>13</v>
      </c>
      <c r="E4922" s="10" t="s">
        <v>13</v>
      </c>
      <c r="F4922" s="10">
        <v>1.0309420824050903</v>
      </c>
      <c r="G4922" s="10">
        <v>1.5155730247497559</v>
      </c>
      <c r="H4922" s="10" t="s">
        <v>13</v>
      </c>
      <c r="I4922" s="10" t="s">
        <v>13</v>
      </c>
      <c r="J4922" s="13">
        <v>75771.7734375</v>
      </c>
    </row>
    <row r="4923" spans="1:10">
      <c r="A4923" s="9">
        <v>44730.090277777781</v>
      </c>
      <c r="B4923" s="10" t="s">
        <v>13</v>
      </c>
      <c r="C4923" s="10" t="s">
        <v>13</v>
      </c>
      <c r="D4923" s="10" t="s">
        <v>13</v>
      </c>
      <c r="E4923" s="10" t="s">
        <v>13</v>
      </c>
      <c r="F4923" s="10">
        <v>1.056337833404541</v>
      </c>
      <c r="G4923" s="10">
        <v>1.7693659067153931</v>
      </c>
      <c r="H4923" s="10" t="s">
        <v>13</v>
      </c>
      <c r="I4923" s="10" t="s">
        <v>13</v>
      </c>
      <c r="J4923" s="13">
        <v>75696.5625</v>
      </c>
    </row>
    <row r="4924" spans="1:10">
      <c r="A4924" s="9">
        <v>44730.09375</v>
      </c>
      <c r="B4924" s="10" t="s">
        <v>13</v>
      </c>
      <c r="C4924" s="10" t="s">
        <v>13</v>
      </c>
      <c r="D4924" s="10" t="s">
        <v>13</v>
      </c>
      <c r="E4924" s="10" t="s">
        <v>13</v>
      </c>
      <c r="F4924" s="10">
        <v>1.0735793113708496</v>
      </c>
      <c r="G4924" s="10">
        <v>1.3287744522094727</v>
      </c>
      <c r="H4924" s="10" t="s">
        <v>13</v>
      </c>
      <c r="I4924" s="10" t="s">
        <v>13</v>
      </c>
      <c r="J4924" s="13">
        <v>75729.109375</v>
      </c>
    </row>
    <row r="4925" spans="1:10">
      <c r="A4925" s="9">
        <v>44730.097222222219</v>
      </c>
      <c r="B4925" s="10">
        <v>5.9468951225280762</v>
      </c>
      <c r="C4925" s="10">
        <v>6.4437966346740723</v>
      </c>
      <c r="D4925" s="10">
        <v>15.559410095214844</v>
      </c>
      <c r="E4925" s="10">
        <v>11.955769538879395</v>
      </c>
      <c r="F4925" s="10">
        <v>1.1879771947860718</v>
      </c>
      <c r="G4925" s="10">
        <v>1.7335666418075562</v>
      </c>
      <c r="H4925" s="10">
        <v>126.09315490722656</v>
      </c>
      <c r="I4925" s="10">
        <v>2.8622112274169922</v>
      </c>
      <c r="J4925" s="13">
        <v>75729.109375</v>
      </c>
    </row>
    <row r="4926" spans="1:10">
      <c r="A4926" s="9">
        <v>44730.100694444445</v>
      </c>
      <c r="B4926" s="10">
        <v>3.1816389560699463</v>
      </c>
      <c r="C4926" s="10">
        <v>6.1354928016662598</v>
      </c>
      <c r="D4926" s="10">
        <v>11.012424468994141</v>
      </c>
      <c r="E4926" s="10">
        <v>11.967527389526367</v>
      </c>
      <c r="F4926" s="10">
        <v>1.2495760917663574</v>
      </c>
      <c r="G4926" s="10">
        <v>1.1879773139953613</v>
      </c>
      <c r="H4926" s="10">
        <v>126.59996795654297</v>
      </c>
      <c r="I4926" s="10">
        <v>2.1110718250274658</v>
      </c>
      <c r="J4926" s="13">
        <v>75806.234375</v>
      </c>
    </row>
    <row r="4927" spans="1:10">
      <c r="A4927" s="9">
        <v>44730.104166666664</v>
      </c>
      <c r="B4927" s="10">
        <v>5.9131197929382324</v>
      </c>
      <c r="C4927" s="10">
        <v>5.088472843170166</v>
      </c>
      <c r="D4927" s="10">
        <v>14.152314186096191</v>
      </c>
      <c r="E4927" s="10">
        <v>12.09642505645752</v>
      </c>
      <c r="F4927" s="10">
        <v>1.2553735971450806</v>
      </c>
      <c r="G4927" s="10">
        <v>1.5758945941925049</v>
      </c>
      <c r="H4927" s="10">
        <v>127.96353149414063</v>
      </c>
      <c r="I4927" s="10">
        <v>1.9813944101333618</v>
      </c>
      <c r="J4927" s="13">
        <v>76623.828125</v>
      </c>
    </row>
    <row r="4928" spans="1:10">
      <c r="A4928" s="9">
        <v>44730.107638888891</v>
      </c>
      <c r="B4928" s="10">
        <v>8.0995950698852539</v>
      </c>
      <c r="C4928" s="10">
        <v>6.0485033988952637</v>
      </c>
      <c r="D4928" s="10">
        <v>18.463851928710938</v>
      </c>
      <c r="E4928" s="10">
        <v>36.324962615966797</v>
      </c>
      <c r="F4928" s="10">
        <v>1.2476959228515625</v>
      </c>
      <c r="G4928" s="10">
        <v>1.5507076978683472</v>
      </c>
      <c r="H4928" s="10">
        <v>127.53607940673828</v>
      </c>
      <c r="I4928" s="10">
        <v>2.441037654876709</v>
      </c>
      <c r="J4928" s="13">
        <v>76703.75</v>
      </c>
    </row>
    <row r="4929" spans="1:10">
      <c r="A4929" s="9">
        <v>44730.111111111109</v>
      </c>
      <c r="B4929" s="10">
        <v>3.9459564685821533</v>
      </c>
      <c r="C4929" s="10">
        <v>5.5709900856018066</v>
      </c>
      <c r="D4929" s="10">
        <v>11.61949348449707</v>
      </c>
      <c r="E4929" s="10">
        <v>24.216642379760742</v>
      </c>
      <c r="F4929" s="10">
        <v>1.1853110790252686</v>
      </c>
      <c r="G4929" s="10">
        <v>1.1585748195648193</v>
      </c>
      <c r="H4929" s="10">
        <v>127.09342956542969</v>
      </c>
      <c r="I4929" s="10">
        <v>2.0850529670715332</v>
      </c>
      <c r="J4929" s="13">
        <v>76703.75</v>
      </c>
    </row>
    <row r="4930" spans="1:10">
      <c r="A4930" s="9">
        <v>44730.114583333336</v>
      </c>
      <c r="B4930" s="10">
        <v>2.5658376216888428</v>
      </c>
      <c r="C4930" s="10">
        <v>5.5062112808227539</v>
      </c>
      <c r="D4930" s="10">
        <v>9.4392185211181641</v>
      </c>
      <c r="E4930" s="10">
        <v>11.967526435852051</v>
      </c>
      <c r="F4930" s="10">
        <v>1.1527777910232544</v>
      </c>
      <c r="G4930" s="10">
        <v>1.0735793113708496</v>
      </c>
      <c r="H4930" s="10">
        <v>125.0687255859375</v>
      </c>
      <c r="I4930" s="10">
        <v>1.7592263221740723</v>
      </c>
      <c r="J4930" s="13">
        <v>75811.84375</v>
      </c>
    </row>
    <row r="4931" spans="1:10">
      <c r="A4931" s="9">
        <v>44730.118055555555</v>
      </c>
      <c r="B4931" s="10">
        <v>2.7711050510406494</v>
      </c>
      <c r="C4931" s="10">
        <v>5.3488912582397461</v>
      </c>
      <c r="D4931" s="10">
        <v>9.5965404510498047</v>
      </c>
      <c r="E4931" s="10">
        <v>11.967526435852051</v>
      </c>
      <c r="F4931" s="10">
        <v>1.0471798181533813</v>
      </c>
      <c r="G4931" s="10">
        <v>1.3463740348815918</v>
      </c>
      <c r="H4931" s="10">
        <v>124.52186584472656</v>
      </c>
      <c r="I4931" s="10">
        <v>1.5581718683242798</v>
      </c>
      <c r="J4931" s="13">
        <v>75813.71875</v>
      </c>
    </row>
    <row r="4932" spans="1:10">
      <c r="A4932" s="9">
        <v>44730.121527777781</v>
      </c>
      <c r="B4932" s="10">
        <v>1.5581458806991577</v>
      </c>
      <c r="C4932" s="10">
        <v>5.4136662483215332</v>
      </c>
      <c r="D4932" s="10">
        <v>7.9612727165222168</v>
      </c>
      <c r="E4932" s="10">
        <v>12.112452507019043</v>
      </c>
      <c r="F4932" s="10">
        <v>0.95298439264297485</v>
      </c>
      <c r="G4932" s="10">
        <v>0.88173317909240723</v>
      </c>
      <c r="H4932" s="10">
        <v>125.31027221679688</v>
      </c>
      <c r="I4932" s="10">
        <v>1.2718075513839722</v>
      </c>
      <c r="J4932" s="13">
        <v>76729.921875</v>
      </c>
    </row>
    <row r="4933" spans="1:10">
      <c r="A4933" s="9">
        <v>44730.125</v>
      </c>
      <c r="B4933" s="10">
        <v>1.640522837638855</v>
      </c>
      <c r="C4933" s="10">
        <v>5.0293045043945313</v>
      </c>
      <c r="D4933" s="10">
        <v>7.5439558029174805</v>
      </c>
      <c r="E4933" s="10">
        <v>11.955768585205078</v>
      </c>
      <c r="F4933" s="10">
        <v>0.91608226299285889</v>
      </c>
      <c r="G4933" s="10">
        <v>1.1274858713150024</v>
      </c>
      <c r="H4933" s="10">
        <v>123.08832550048828</v>
      </c>
      <c r="I4933" s="10">
        <v>1.6068555116653442</v>
      </c>
      <c r="J4933" s="13">
        <v>75732.8515625</v>
      </c>
    </row>
    <row r="4934" spans="1:10">
      <c r="A4934" s="9">
        <v>44730.128472222219</v>
      </c>
      <c r="B4934" s="10">
        <v>1.8480331897735596</v>
      </c>
      <c r="C4934" s="10">
        <v>5.3507156372070313</v>
      </c>
      <c r="D4934" s="10">
        <v>8.1834468841552734</v>
      </c>
      <c r="E4934" s="10">
        <v>11.97160816192627</v>
      </c>
      <c r="F4934" s="10">
        <v>0.96831154823303223</v>
      </c>
      <c r="G4934" s="10">
        <v>0.96831154823303223</v>
      </c>
      <c r="H4934" s="10">
        <v>122.48553466796875</v>
      </c>
      <c r="I4934" s="10">
        <v>1.0558958053588867</v>
      </c>
      <c r="J4934" s="13">
        <v>75832.0859375</v>
      </c>
    </row>
    <row r="4935" spans="1:10">
      <c r="A4935" s="9">
        <v>44730.131944444445</v>
      </c>
      <c r="B4935" s="10">
        <v>1.4359472990036011</v>
      </c>
      <c r="C4935" s="10">
        <v>4.8738002777099609</v>
      </c>
      <c r="D4935" s="10">
        <v>7.0748720169067383</v>
      </c>
      <c r="E4935" s="10">
        <v>11.959848403930664</v>
      </c>
      <c r="F4935" s="10">
        <v>0.95885622501373291</v>
      </c>
      <c r="G4935" s="10">
        <v>0.74773198366165161</v>
      </c>
      <c r="H4935" s="10">
        <v>121.76403045654297</v>
      </c>
      <c r="I4935" s="10">
        <v>1.4064781665802002</v>
      </c>
      <c r="J4935" s="13">
        <v>75759.78125</v>
      </c>
    </row>
    <row r="4936" spans="1:10">
      <c r="A4936" s="9">
        <v>44730.135416666664</v>
      </c>
      <c r="B4936" s="10">
        <v>4.5174145698547363</v>
      </c>
      <c r="C4936" s="10">
        <v>4.5638456344604492</v>
      </c>
      <c r="D4936" s="10">
        <v>11.488301277160645</v>
      </c>
      <c r="E4936" s="10">
        <v>11.971609115600586</v>
      </c>
      <c r="F4936" s="10">
        <v>1.0035228729248047</v>
      </c>
      <c r="G4936" s="10">
        <v>1.0915511846542358</v>
      </c>
      <c r="H4936" s="10">
        <v>121.61024475097656</v>
      </c>
      <c r="I4936" s="10">
        <v>1.4581418037414551</v>
      </c>
      <c r="J4936" s="13">
        <v>75830.21875</v>
      </c>
    </row>
    <row r="4937" spans="1:10">
      <c r="A4937" s="9">
        <v>44730.138888888891</v>
      </c>
      <c r="B4937" s="10">
        <v>8.8294925689697266</v>
      </c>
      <c r="C4937" s="10">
        <v>4.7767634391784668</v>
      </c>
      <c r="D4937" s="10">
        <v>18.31092643737793</v>
      </c>
      <c r="E4937" s="10">
        <v>12.112451553344727</v>
      </c>
      <c r="F4937" s="10">
        <v>0.97175180912017822</v>
      </c>
      <c r="G4937" s="10">
        <v>0.8112790584564209</v>
      </c>
      <c r="H4937" s="10">
        <v>122.54281616210938</v>
      </c>
      <c r="I4937" s="10">
        <v>1.7296582460403442</v>
      </c>
      <c r="J4937" s="13">
        <v>76724.234375</v>
      </c>
    </row>
    <row r="4938" spans="1:10">
      <c r="A4938" s="9">
        <v>44730.142361111109</v>
      </c>
      <c r="B4938" s="10">
        <v>9.2390689849853516</v>
      </c>
      <c r="C4938" s="10">
        <v>4.2963294982910156</v>
      </c>
      <c r="D4938" s="10">
        <v>18.458303451538086</v>
      </c>
      <c r="E4938" s="10">
        <v>12.104682922363281</v>
      </c>
      <c r="F4938" s="10">
        <v>0.84722864627838135</v>
      </c>
      <c r="G4938" s="10">
        <v>0.1605275422334671</v>
      </c>
      <c r="H4938" s="10">
        <v>122.57484436035156</v>
      </c>
      <c r="I4938" s="10">
        <v>2.2369453907012939</v>
      </c>
      <c r="J4938" s="13">
        <v>76674.2421875</v>
      </c>
    </row>
    <row r="4939" spans="1:10">
      <c r="A4939" s="9">
        <v>44730.145833333336</v>
      </c>
      <c r="B4939" s="10">
        <v>5.1334257125854492</v>
      </c>
      <c r="C4939" s="10">
        <v>4.7212190628051758</v>
      </c>
      <c r="D4939" s="10">
        <v>12.589917182922363</v>
      </c>
      <c r="E4939" s="10">
        <v>35.914825439453125</v>
      </c>
      <c r="F4939" s="10">
        <v>0.71324539184570313</v>
      </c>
      <c r="G4939" s="10">
        <v>0.51952439546585083</v>
      </c>
      <c r="H4939" s="10">
        <v>120.68025207519531</v>
      </c>
      <c r="I4939" s="10">
        <v>3.2179684638977051</v>
      </c>
      <c r="J4939" s="13">
        <v>75835.046875</v>
      </c>
    </row>
    <row r="4940" spans="1:10">
      <c r="A4940" s="9">
        <v>44730.149305555555</v>
      </c>
      <c r="B4940" s="10">
        <v>8.3161497116088867</v>
      </c>
      <c r="C4940" s="10">
        <v>5.1933412551879883</v>
      </c>
      <c r="D4940" s="10">
        <v>17.783258438110352</v>
      </c>
      <c r="E4940" s="10">
        <v>11.97160816192627</v>
      </c>
      <c r="F4940" s="10">
        <v>0.61638480424880981</v>
      </c>
      <c r="G4940" s="10">
        <v>0.15849895775318146</v>
      </c>
      <c r="H4940" s="10">
        <v>120.78965759277344</v>
      </c>
      <c r="I4940" s="10">
        <v>3.0671260356903076</v>
      </c>
      <c r="J4940" s="13">
        <v>75833.1875</v>
      </c>
    </row>
    <row r="4941" spans="1:10">
      <c r="A4941" s="9">
        <v>44730.152777777781</v>
      </c>
      <c r="B4941" s="10">
        <v>6.0574426651000977</v>
      </c>
      <c r="C4941" s="10">
        <v>4.7212190628051758</v>
      </c>
      <c r="D4941" s="10">
        <v>14.006284713745117</v>
      </c>
      <c r="E4941" s="10">
        <v>11.971609115600586</v>
      </c>
      <c r="F4941" s="10">
        <v>0.50142031908035278</v>
      </c>
      <c r="G4941" s="10">
        <v>0.82690364122390747</v>
      </c>
      <c r="H4941" s="10">
        <v>121.06320190429688</v>
      </c>
      <c r="I4941" s="10">
        <v>2.5643186569213867</v>
      </c>
      <c r="J4941" s="13">
        <v>75831.328125</v>
      </c>
    </row>
    <row r="4942" spans="1:10">
      <c r="A4942" s="9">
        <v>44730.15625</v>
      </c>
      <c r="B4942" s="10">
        <v>8.8294925689697266</v>
      </c>
      <c r="C4942" s="10">
        <v>4.7212190628051758</v>
      </c>
      <c r="D4942" s="10">
        <v>18.255380630493164</v>
      </c>
      <c r="E4942" s="10">
        <v>11.971609115600586</v>
      </c>
      <c r="F4942" s="10">
        <v>0.44027489423751831</v>
      </c>
      <c r="G4942" s="10">
        <v>0.71324533224105835</v>
      </c>
      <c r="H4942" s="10">
        <v>121.06320190429688</v>
      </c>
      <c r="I4942" s="10">
        <v>3.0168454647064209</v>
      </c>
      <c r="J4942" s="13">
        <v>75831.328125</v>
      </c>
    </row>
    <row r="4943" spans="1:10">
      <c r="A4943" s="9">
        <v>44730.159722222219</v>
      </c>
      <c r="B4943" s="10">
        <v>6.7761225700378418</v>
      </c>
      <c r="C4943" s="10">
        <v>4.5638456344604492</v>
      </c>
      <c r="D4943" s="10">
        <v>14.950528144836426</v>
      </c>
      <c r="E4943" s="10">
        <v>11.971609115600586</v>
      </c>
      <c r="F4943" s="10">
        <v>0.35221993923187256</v>
      </c>
      <c r="G4943" s="10">
        <v>0.43146944046020508</v>
      </c>
      <c r="H4943" s="10">
        <v>121.17259979248047</v>
      </c>
      <c r="I4943" s="10">
        <v>2.7151610851287842</v>
      </c>
      <c r="J4943" s="13">
        <v>75829.46875</v>
      </c>
    </row>
    <row r="4944" spans="1:10">
      <c r="A4944" s="9">
        <v>44730.163194444445</v>
      </c>
      <c r="B4944" s="10">
        <v>2.3621816635131836</v>
      </c>
      <c r="C4944" s="10">
        <v>4.5654025077819824</v>
      </c>
      <c r="D4944" s="10">
        <v>8.1862392425537109</v>
      </c>
      <c r="E4944" s="10">
        <v>11.975693702697754</v>
      </c>
      <c r="F4944" s="10">
        <v>0.41359290480613708</v>
      </c>
      <c r="G4944" s="10">
        <v>0.45759215950965881</v>
      </c>
      <c r="H4944" s="10">
        <v>121.2686767578125</v>
      </c>
      <c r="I4944" s="10">
        <v>2.1628103256225586</v>
      </c>
      <c r="J4944" s="13">
        <v>75857.203125</v>
      </c>
    </row>
    <row r="4945" spans="1:10">
      <c r="A4945" s="9">
        <v>44730.166666666664</v>
      </c>
      <c r="B4945" s="10">
        <v>1.9494506120681763</v>
      </c>
      <c r="C4945" s="10">
        <v>4.5609183311462402</v>
      </c>
      <c r="D4945" s="10">
        <v>7.5491061210632324</v>
      </c>
      <c r="E4945" s="10">
        <v>11.963930130004883</v>
      </c>
      <c r="F4945" s="10">
        <v>0.49279159307479858</v>
      </c>
      <c r="G4945" s="10">
        <v>0.51919114589691162</v>
      </c>
      <c r="H4945" s="10">
        <v>121.25888824462891</v>
      </c>
      <c r="I4945" s="10">
        <v>1.7084493637084961</v>
      </c>
      <c r="J4945" s="13">
        <v>75783.7734375</v>
      </c>
    </row>
    <row r="4946" spans="1:10">
      <c r="A4946" s="9">
        <v>44730.170138888891</v>
      </c>
      <c r="B4946" s="10">
        <v>3.0780794620513916</v>
      </c>
      <c r="C4946" s="10">
        <v>4.0890984535217285</v>
      </c>
      <c r="D4946" s="10">
        <v>8.9645624160766602</v>
      </c>
      <c r="E4946" s="10">
        <v>11.963929176330566</v>
      </c>
      <c r="F4946" s="10">
        <v>0.49327608942985535</v>
      </c>
      <c r="G4946" s="10">
        <v>0.88085019588470459</v>
      </c>
      <c r="H4946" s="10">
        <v>121.58689117431641</v>
      </c>
      <c r="I4946" s="10">
        <v>1.7084492444992065</v>
      </c>
      <c r="J4946" s="13">
        <v>75785.6328125</v>
      </c>
    </row>
    <row r="4947" spans="1:10">
      <c r="A4947" s="9">
        <v>44730.173611111109</v>
      </c>
      <c r="B4947" s="10">
        <v>4.0040721893310547</v>
      </c>
      <c r="C4947" s="10">
        <v>4.4064717292785645</v>
      </c>
      <c r="D4947" s="10">
        <v>10.701432228088379</v>
      </c>
      <c r="E4947" s="10">
        <v>35.914829254150391</v>
      </c>
      <c r="F4947" s="10">
        <v>0.58938878774642944</v>
      </c>
      <c r="G4947" s="10">
        <v>1.2931365966796875</v>
      </c>
      <c r="H4947" s="10">
        <v>121.71965789794922</v>
      </c>
      <c r="I4947" s="10">
        <v>1.75982666015625</v>
      </c>
      <c r="J4947" s="13">
        <v>75838.765625</v>
      </c>
    </row>
    <row r="4948" spans="1:10">
      <c r="A4948" s="9">
        <v>44730.177083333336</v>
      </c>
      <c r="B4948" s="10">
        <v>7.7027673721313477</v>
      </c>
      <c r="C4948" s="10">
        <v>5.0376863479614258</v>
      </c>
      <c r="D4948" s="10">
        <v>16.687335968017578</v>
      </c>
      <c r="E4948" s="10">
        <v>11.97569465637207</v>
      </c>
      <c r="F4948" s="10">
        <v>0.59838986396789551</v>
      </c>
      <c r="G4948" s="10">
        <v>1.3551768064498901</v>
      </c>
      <c r="H4948" s="10">
        <v>121.70647430419922</v>
      </c>
      <c r="I4948" s="10">
        <v>1.5089374780654907</v>
      </c>
      <c r="J4948" s="13">
        <v>75864.6484375</v>
      </c>
    </row>
    <row r="4949" spans="1:10">
      <c r="A4949" s="9">
        <v>44730.180555555555</v>
      </c>
      <c r="B4949" s="10">
        <v>5.6412205696105957</v>
      </c>
      <c r="C4949" s="10">
        <v>4.2449231147766113</v>
      </c>
      <c r="D4949" s="10">
        <v>12.891989707946777</v>
      </c>
      <c r="E4949" s="10">
        <v>11.959848403930664</v>
      </c>
      <c r="F4949" s="10">
        <v>0.58059185743331909</v>
      </c>
      <c r="G4949" s="10">
        <v>1.3811048269271851</v>
      </c>
      <c r="H4949" s="10">
        <v>121.76403045654297</v>
      </c>
      <c r="I4949" s="10">
        <v>1.3562468290328979</v>
      </c>
      <c r="J4949" s="13">
        <v>75765.359375</v>
      </c>
    </row>
    <row r="4950" spans="1:10">
      <c r="A4950" s="9">
        <v>44730.184027777781</v>
      </c>
      <c r="B4950" s="10">
        <v>5.0307574272155762</v>
      </c>
      <c r="C4950" s="10">
        <v>4.4064712524414063</v>
      </c>
      <c r="D4950" s="10">
        <v>12.275171279907227</v>
      </c>
      <c r="E4950" s="10">
        <v>11.971609115600586</v>
      </c>
      <c r="F4950" s="10">
        <v>0.58938878774642944</v>
      </c>
      <c r="G4950" s="10">
        <v>0.99404376745223999</v>
      </c>
      <c r="H4950" s="10">
        <v>121.71965789794922</v>
      </c>
      <c r="I4950" s="10">
        <v>1.2067381143569946</v>
      </c>
      <c r="J4950" s="13">
        <v>75840.625</v>
      </c>
    </row>
    <row r="4951" spans="1:10">
      <c r="A4951" s="9">
        <v>44730.1875</v>
      </c>
      <c r="B4951" s="10">
        <v>3.5295321941375732</v>
      </c>
      <c r="C4951" s="10">
        <v>4.6145763397216797</v>
      </c>
      <c r="D4951" s="10">
        <v>9.8656454086303711</v>
      </c>
      <c r="E4951" s="10">
        <v>12.104682922363281</v>
      </c>
      <c r="F4951" s="10">
        <v>0.6761963963508606</v>
      </c>
      <c r="G4951" s="10">
        <v>0.52494198083877563</v>
      </c>
      <c r="H4951" s="10">
        <v>123.07266998291016</v>
      </c>
      <c r="I4951" s="10">
        <v>1.4743503332138062</v>
      </c>
      <c r="J4951" s="13">
        <v>76687.7109375</v>
      </c>
    </row>
    <row r="4952" spans="1:10">
      <c r="A4952" s="9">
        <v>44730.190972222219</v>
      </c>
      <c r="B4952" s="10">
        <v>4.8223252296447754</v>
      </c>
      <c r="C4952" s="10">
        <v>3.6172797679901123</v>
      </c>
      <c r="D4952" s="10">
        <v>11.166384696960449</v>
      </c>
      <c r="E4952" s="10">
        <v>11.963930130004883</v>
      </c>
      <c r="F4952" s="10">
        <v>0.66018825769424438</v>
      </c>
      <c r="G4952" s="10">
        <v>1.0563013553619385</v>
      </c>
      <c r="H4952" s="10">
        <v>121.80558776855469</v>
      </c>
      <c r="I4952" s="10">
        <v>1.9596917629241943</v>
      </c>
      <c r="J4952" s="13">
        <v>75797.8359375</v>
      </c>
    </row>
    <row r="4953" spans="1:10">
      <c r="A4953" s="9">
        <v>44730.194444444445</v>
      </c>
      <c r="B4953" s="10">
        <v>10.277165412902832</v>
      </c>
      <c r="C4953" s="10">
        <v>4.7736992835998535</v>
      </c>
      <c r="D4953" s="10">
        <v>20.526906967163086</v>
      </c>
      <c r="E4953" s="10">
        <v>24.209365844726563</v>
      </c>
      <c r="F4953" s="10">
        <v>0.71248555183410645</v>
      </c>
      <c r="G4953" s="10">
        <v>0.99747979640960693</v>
      </c>
      <c r="H4953" s="10">
        <v>123.18328857421875</v>
      </c>
      <c r="I4953" s="10">
        <v>1.7285487651824951</v>
      </c>
      <c r="J4953" s="13">
        <v>76691.453125</v>
      </c>
    </row>
    <row r="4954" spans="1:10">
      <c r="A4954" s="9">
        <v>44730.197916666664</v>
      </c>
      <c r="B4954" s="10">
        <v>5.3424077033996582</v>
      </c>
      <c r="C4954" s="10">
        <v>4.2519984245300293</v>
      </c>
      <c r="D4954" s="10">
        <v>12.283552169799805</v>
      </c>
      <c r="E4954" s="10">
        <v>23.959564208984375</v>
      </c>
      <c r="F4954" s="10">
        <v>0.78422433137893677</v>
      </c>
      <c r="G4954" s="10">
        <v>1.2864804267883301</v>
      </c>
      <c r="H4954" s="10">
        <v>122.13121032714844</v>
      </c>
      <c r="I4954" s="10">
        <v>1.5597676038742065</v>
      </c>
      <c r="J4954" s="13">
        <v>75897.9921875</v>
      </c>
    </row>
    <row r="4955" spans="1:10">
      <c r="A4955" s="9">
        <v>44730.201388888891</v>
      </c>
      <c r="B4955" s="10">
        <v>8.3108148574829102</v>
      </c>
      <c r="C4955" s="10">
        <v>3.774552583694458</v>
      </c>
      <c r="D4955" s="10">
        <v>16.513666152954102</v>
      </c>
      <c r="E4955" s="10">
        <v>11.963929176330566</v>
      </c>
      <c r="F4955" s="10">
        <v>0.79276520013809204</v>
      </c>
      <c r="G4955" s="10">
        <v>0.86323320865631104</v>
      </c>
      <c r="H4955" s="10">
        <v>121.91493988037109</v>
      </c>
      <c r="I4955" s="10">
        <v>1.7084492444992065</v>
      </c>
      <c r="J4955" s="13">
        <v>75798.65625</v>
      </c>
    </row>
    <row r="4956" spans="1:10">
      <c r="A4956" s="9">
        <v>44730.204861111109</v>
      </c>
      <c r="B4956" s="10">
        <v>9.1406173706054688</v>
      </c>
      <c r="C4956" s="10">
        <v>5.3525419235229492</v>
      </c>
      <c r="D4956" s="10">
        <v>19.363607406616211</v>
      </c>
      <c r="E4956" s="10">
        <v>11.97569465637207</v>
      </c>
      <c r="F4956" s="10">
        <v>0.85358542203903198</v>
      </c>
      <c r="G4956" s="10">
        <v>0.91518431901931763</v>
      </c>
      <c r="H4956" s="10">
        <v>121.37812042236328</v>
      </c>
      <c r="I4956" s="10">
        <v>0.95566040277481079</v>
      </c>
      <c r="J4956" s="13">
        <v>75875.8203125</v>
      </c>
    </row>
    <row r="4957" spans="1:10">
      <c r="A4957" s="9">
        <v>44730.208333333336</v>
      </c>
      <c r="B4957" s="10">
        <v>4.3093118667602539</v>
      </c>
      <c r="C4957" s="10">
        <v>4.0890989303588867</v>
      </c>
      <c r="D4957" s="10">
        <v>10.694567680358887</v>
      </c>
      <c r="E4957" s="10">
        <v>11.963930130004883</v>
      </c>
      <c r="F4957" s="10">
        <v>0.8623853325843811</v>
      </c>
      <c r="G4957" s="10">
        <v>1.0207825899124146</v>
      </c>
      <c r="H4957" s="10">
        <v>120.60285949707031</v>
      </c>
      <c r="I4957" s="10">
        <v>1.0049700736999512</v>
      </c>
      <c r="J4957" s="13">
        <v>75800.5234375</v>
      </c>
    </row>
    <row r="4958" spans="1:10">
      <c r="A4958" s="9">
        <v>44730.211805555555</v>
      </c>
      <c r="B4958" s="10">
        <v>6.3635373115539551</v>
      </c>
      <c r="C4958" s="10">
        <v>4.4051485061645508</v>
      </c>
      <c r="D4958" s="10">
        <v>14.159406661987305</v>
      </c>
      <c r="E4958" s="10">
        <v>11.968014717102051</v>
      </c>
      <c r="F4958" s="10">
        <v>0.94219017028808594</v>
      </c>
      <c r="G4958" s="10">
        <v>1.0566620826721191</v>
      </c>
      <c r="H4958" s="10">
        <v>120.69871520996094</v>
      </c>
      <c r="I4958" s="10">
        <v>1.3069071769714355</v>
      </c>
      <c r="J4958" s="13">
        <v>75831.1171875</v>
      </c>
    </row>
    <row r="4959" spans="1:10">
      <c r="A4959" s="9">
        <v>44730.215277777781</v>
      </c>
      <c r="B4959" s="10">
        <v>8.6191501617431641</v>
      </c>
      <c r="C4959" s="10">
        <v>4.138617992401123</v>
      </c>
      <c r="D4959" s="10">
        <v>17.350360870361328</v>
      </c>
      <c r="E4959" s="10">
        <v>12.108813285827637</v>
      </c>
      <c r="F4959" s="10">
        <v>0.91673684120178223</v>
      </c>
      <c r="G4959" s="10">
        <v>1.2638506889343262</v>
      </c>
      <c r="H4959" s="10">
        <v>122.00801849365234</v>
      </c>
      <c r="I4959" s="10">
        <v>0.91542625427246094</v>
      </c>
      <c r="J4959" s="13">
        <v>76721.375</v>
      </c>
    </row>
    <row r="4960" spans="1:10">
      <c r="A4960" s="9">
        <v>44730.21875</v>
      </c>
      <c r="B4960" s="10">
        <v>7.3899130821228027</v>
      </c>
      <c r="C4960" s="10">
        <v>4.7198014259338379</v>
      </c>
      <c r="D4960" s="10">
        <v>16.047325134277344</v>
      </c>
      <c r="E4960" s="10">
        <v>11.968013763427734</v>
      </c>
      <c r="F4960" s="10">
        <v>0.77412408590316772</v>
      </c>
      <c r="G4960" s="10">
        <v>1.0908112525939941</v>
      </c>
      <c r="H4960" s="10">
        <v>120.31587982177734</v>
      </c>
      <c r="I4960" s="10">
        <v>0.95504748821258545</v>
      </c>
      <c r="J4960" s="13">
        <v>75829.265625</v>
      </c>
    </row>
    <row r="4961" spans="1:10">
      <c r="A4961" s="9">
        <v>44730.222222222219</v>
      </c>
      <c r="B4961" s="10">
        <v>9.7568378448486328</v>
      </c>
      <c r="C4961" s="10">
        <v>4.2505478858947754</v>
      </c>
      <c r="D4961" s="10">
        <v>19.206178665161133</v>
      </c>
      <c r="E4961" s="10">
        <v>11.97569465637207</v>
      </c>
      <c r="F4961" s="10">
        <v>0.77462100982666016</v>
      </c>
      <c r="G4961" s="10">
        <v>0.73941099643707275</v>
      </c>
      <c r="H4961" s="10">
        <v>120.22892761230469</v>
      </c>
      <c r="I4961" s="10">
        <v>0.95566040277481079</v>
      </c>
      <c r="J4961" s="13">
        <v>75880.53125</v>
      </c>
    </row>
    <row r="4962" spans="1:10">
      <c r="A4962" s="9">
        <v>44730.225694444445</v>
      </c>
      <c r="B4962" s="10">
        <v>30.312450408935547</v>
      </c>
      <c r="C4962" s="10">
        <v>3.3415899276733398</v>
      </c>
      <c r="D4962" s="10">
        <v>49.805595397949219</v>
      </c>
      <c r="E4962" s="10">
        <v>12.104683876037598</v>
      </c>
      <c r="F4962" s="10">
        <v>0.85414284467697144</v>
      </c>
      <c r="G4962" s="10">
        <v>1.0053973197937012</v>
      </c>
      <c r="H4962" s="10">
        <v>122.18766021728516</v>
      </c>
      <c r="I4962" s="10">
        <v>1.5760297775268555</v>
      </c>
      <c r="J4962" s="13">
        <v>76697.0703125</v>
      </c>
    </row>
    <row r="4963" spans="1:10">
      <c r="A4963" s="9">
        <v>44730.229166666664</v>
      </c>
      <c r="B4963" s="10">
        <v>19.603799819946289</v>
      </c>
      <c r="C4963" s="10">
        <v>5.3491091728210449</v>
      </c>
      <c r="D4963" s="10">
        <v>35.398513793945313</v>
      </c>
      <c r="E4963" s="10">
        <v>11.968014717102051</v>
      </c>
      <c r="F4963" s="10">
        <v>0.88055163621902466</v>
      </c>
      <c r="G4963" s="10">
        <v>1.7611032724380493</v>
      </c>
      <c r="H4963" s="10">
        <v>120.09713745117188</v>
      </c>
      <c r="I4963" s="10">
        <v>1.0555788278579712</v>
      </c>
      <c r="J4963" s="13">
        <v>75832.96875</v>
      </c>
    </row>
    <row r="4964" spans="1:10">
      <c r="A4964" s="9">
        <v>44730.232638888891</v>
      </c>
      <c r="B4964" s="10">
        <v>22.326715469360352</v>
      </c>
      <c r="C4964" s="10">
        <v>4.6161508560180664</v>
      </c>
      <c r="D4964" s="10">
        <v>38.839340209960938</v>
      </c>
      <c r="E4964" s="10">
        <v>12.108814239501953</v>
      </c>
      <c r="F4964" s="10">
        <v>0.88113540410995483</v>
      </c>
      <c r="G4964" s="10">
        <v>1.6732672452926636</v>
      </c>
      <c r="H4964" s="10">
        <v>121.62068939208984</v>
      </c>
      <c r="I4964" s="10">
        <v>2.1359946727752686</v>
      </c>
      <c r="J4964" s="13">
        <v>76726.9921875</v>
      </c>
    </row>
    <row r="4965" spans="1:10">
      <c r="A4965" s="9">
        <v>44730.236111111109</v>
      </c>
      <c r="B4965" s="10">
        <v>12.932350158691406</v>
      </c>
      <c r="C4965" s="10">
        <v>5.1917824745178223</v>
      </c>
      <c r="D4965" s="10">
        <v>25.014949798583984</v>
      </c>
      <c r="E4965" s="10">
        <v>11.968014717102051</v>
      </c>
      <c r="F4965" s="10">
        <v>0.91549676656723022</v>
      </c>
      <c r="G4965" s="10">
        <v>1.7165565490722656</v>
      </c>
      <c r="H4965" s="10">
        <v>120.53464508056641</v>
      </c>
      <c r="I4965" s="10">
        <v>2.1614236831665039</v>
      </c>
      <c r="J4965" s="13">
        <v>75830.125</v>
      </c>
    </row>
    <row r="4966" spans="1:10">
      <c r="A4966" s="9">
        <v>44730.239583333336</v>
      </c>
      <c r="B4966" s="10">
        <v>8.2082128524780273</v>
      </c>
      <c r="C4966" s="10">
        <v>5.6618289947509766</v>
      </c>
      <c r="D4966" s="10">
        <v>18.400945663452148</v>
      </c>
      <c r="E4966" s="10">
        <v>35.891788482666016</v>
      </c>
      <c r="F4966" s="10">
        <v>0.97774386405944824</v>
      </c>
      <c r="G4966" s="10">
        <v>1.5591049194335938</v>
      </c>
      <c r="H4966" s="10">
        <v>120.43883514404297</v>
      </c>
      <c r="I4966" s="10">
        <v>1.607952356338501</v>
      </c>
      <c r="J4966" s="13">
        <v>75806.1015625</v>
      </c>
    </row>
    <row r="4967" spans="1:10">
      <c r="A4967" s="9">
        <v>44730.243055555555</v>
      </c>
      <c r="B4967" s="10">
        <v>12.632537841796875</v>
      </c>
      <c r="C4967" s="10">
        <v>4.7228307723999023</v>
      </c>
      <c r="D4967" s="10">
        <v>24.243865966796875</v>
      </c>
      <c r="E4967" s="10">
        <v>11.97569465637207</v>
      </c>
      <c r="F4967" s="10">
        <v>0.88878488540649414</v>
      </c>
      <c r="G4967" s="10">
        <v>1.5399738550186157</v>
      </c>
      <c r="H4967" s="10">
        <v>120.28364562988281</v>
      </c>
      <c r="I4967" s="10">
        <v>1.358043909072876</v>
      </c>
      <c r="J4967" s="13">
        <v>75879.5390625</v>
      </c>
    </row>
    <row r="4968" spans="1:10">
      <c r="A4968" s="9">
        <v>44730.246527777781</v>
      </c>
      <c r="B4968" s="10">
        <v>16.232702255249023</v>
      </c>
      <c r="C4968" s="10">
        <v>6.4567394256591797</v>
      </c>
      <c r="D4968" s="10">
        <v>31.33880615234375</v>
      </c>
      <c r="E4968" s="10">
        <v>11.979783058166504</v>
      </c>
      <c r="F4968" s="10">
        <v>0.8370935320854187</v>
      </c>
      <c r="G4968" s="10">
        <v>1.1895538568496704</v>
      </c>
      <c r="H4968" s="10">
        <v>119.77729034423828</v>
      </c>
      <c r="I4968" s="10">
        <v>1.8616583347320557</v>
      </c>
      <c r="J4968" s="13">
        <v>75907.3046875</v>
      </c>
    </row>
    <row r="4969" spans="1:10">
      <c r="A4969" s="9">
        <v>44730.25</v>
      </c>
      <c r="B4969" s="10">
        <v>11.392784118652344</v>
      </c>
      <c r="C4969" s="10">
        <v>5.663762092590332</v>
      </c>
      <c r="D4969" s="10">
        <v>23.127029418945313</v>
      </c>
      <c r="E4969" s="10">
        <v>11.968014717102051</v>
      </c>
      <c r="F4969" s="10">
        <v>0.80105966329574585</v>
      </c>
      <c r="G4969" s="10">
        <v>1.091553807258606</v>
      </c>
      <c r="H4969" s="10">
        <v>119.49553680419922</v>
      </c>
      <c r="I4969" s="10">
        <v>1.357172966003418</v>
      </c>
      <c r="J4969" s="13">
        <v>75833.84375</v>
      </c>
    </row>
    <row r="4970" spans="1:10">
      <c r="A4970" s="9">
        <v>44730.253472222219</v>
      </c>
      <c r="B4970" s="10">
        <v>14.266639709472656</v>
      </c>
      <c r="C4970" s="10">
        <v>5.663762092590332</v>
      </c>
      <c r="D4970" s="10">
        <v>27.532176971435547</v>
      </c>
      <c r="E4970" s="10">
        <v>11.968014717102051</v>
      </c>
      <c r="F4970" s="10">
        <v>0.76584827899932861</v>
      </c>
      <c r="G4970" s="10">
        <v>1.7429651021957397</v>
      </c>
      <c r="H4970" s="10">
        <v>119.27680206298828</v>
      </c>
      <c r="I4970" s="10">
        <v>0.95504754781723022</v>
      </c>
      <c r="J4970" s="13">
        <v>75837.5703125</v>
      </c>
    </row>
    <row r="4971" spans="1:10">
      <c r="A4971" s="9">
        <v>44730.256944444445</v>
      </c>
      <c r="B4971" s="10">
        <v>23.149578094482422</v>
      </c>
      <c r="C4971" s="10">
        <v>4.7736992835998535</v>
      </c>
      <c r="D4971" s="10">
        <v>40.258197784423828</v>
      </c>
      <c r="E4971" s="10">
        <v>12.104682922363281</v>
      </c>
      <c r="F4971" s="10">
        <v>0.88143438100814819</v>
      </c>
      <c r="G4971" s="10">
        <v>2.4128155708312988</v>
      </c>
      <c r="H4971" s="10">
        <v>120.19636535644531</v>
      </c>
      <c r="I4971" s="10">
        <v>1.9827470779418945</v>
      </c>
      <c r="J4971" s="13">
        <v>76703.59375</v>
      </c>
    </row>
    <row r="4972" spans="1:10">
      <c r="A4972" s="9">
        <v>44730.260416666664</v>
      </c>
      <c r="B4972" s="10">
        <v>30.175481796264648</v>
      </c>
      <c r="C4972" s="10">
        <v>6.9223761558532715</v>
      </c>
      <c r="D4972" s="10">
        <v>53.333763122558594</v>
      </c>
      <c r="E4972" s="10">
        <v>23.936029434204102</v>
      </c>
      <c r="F4972" s="10">
        <v>1.0133236646652222</v>
      </c>
      <c r="G4972" s="10">
        <v>2.4495997428894043</v>
      </c>
      <c r="H4972" s="10">
        <v>118.67521667480469</v>
      </c>
      <c r="I4972" s="10">
        <v>2.8148770332336426</v>
      </c>
      <c r="J4972" s="13">
        <v>75839.4296875</v>
      </c>
    </row>
    <row r="4973" spans="1:10">
      <c r="A4973" s="9">
        <v>44730.263888888891</v>
      </c>
      <c r="B4973" s="10">
        <v>20.373672485351563</v>
      </c>
      <c r="C4973" s="10">
        <v>6.2140326499938965</v>
      </c>
      <c r="D4973" s="10">
        <v>37.443531036376953</v>
      </c>
      <c r="E4973" s="10">
        <v>24.241443634033203</v>
      </c>
      <c r="F4973" s="10">
        <v>1.1222085952758789</v>
      </c>
      <c r="G4973" s="10">
        <v>2.7966148853302002</v>
      </c>
      <c r="H4973" s="10">
        <v>119.96791076660156</v>
      </c>
      <c r="I4973" s="10">
        <v>3.5125854015350342</v>
      </c>
      <c r="J4973" s="13">
        <v>76807.8671875</v>
      </c>
    </row>
    <row r="4974" spans="1:10">
      <c r="A4974" s="9">
        <v>44730.267361111109</v>
      </c>
      <c r="B4974" s="10">
        <v>29.485980987548828</v>
      </c>
      <c r="C4974" s="10">
        <v>5.3543686866760254</v>
      </c>
      <c r="D4974" s="10">
        <v>50.551540374755859</v>
      </c>
      <c r="E4974" s="10">
        <v>71.878692626953125</v>
      </c>
      <c r="F4974" s="10">
        <v>1.1531738042831421</v>
      </c>
      <c r="G4974" s="10">
        <v>2.737687349319458</v>
      </c>
      <c r="H4974" s="10">
        <v>118.57292938232422</v>
      </c>
      <c r="I4974" s="10">
        <v>4.4277276992797852</v>
      </c>
      <c r="J4974" s="13">
        <v>75916.609375</v>
      </c>
    </row>
    <row r="4975" spans="1:10">
      <c r="A4975" s="9">
        <v>44730.270833333336</v>
      </c>
      <c r="B4975" s="10">
        <v>35.204727172851563</v>
      </c>
      <c r="C4975" s="10">
        <v>8.0236635208129883</v>
      </c>
      <c r="D4975" s="10">
        <v>61.986732482910156</v>
      </c>
      <c r="E4975" s="10">
        <v>83.776100158691406</v>
      </c>
      <c r="F4975" s="10">
        <v>1.0563423633575439</v>
      </c>
      <c r="G4975" s="10">
        <v>2.8697302341461182</v>
      </c>
      <c r="H4975" s="10">
        <v>118.18301391601563</v>
      </c>
      <c r="I4975" s="10">
        <v>4.3731122016906738</v>
      </c>
      <c r="J4975" s="13">
        <v>75843.15625</v>
      </c>
    </row>
    <row r="4976" spans="1:10">
      <c r="A4976" s="9">
        <v>44730.274305555555</v>
      </c>
      <c r="B4976" s="10">
        <v>27.431207656860352</v>
      </c>
      <c r="C4976" s="10">
        <v>7.5591082572937012</v>
      </c>
      <c r="D4976" s="10">
        <v>49.606647491455078</v>
      </c>
      <c r="E4976" s="10">
        <v>47.91912841796875</v>
      </c>
      <c r="F4976" s="10">
        <v>1.1895538568496704</v>
      </c>
      <c r="G4976" s="10">
        <v>3.7184574604034424</v>
      </c>
      <c r="H4976" s="10">
        <v>117.80653381347656</v>
      </c>
      <c r="I4976" s="10">
        <v>4.1761517524719238</v>
      </c>
      <c r="J4976" s="13">
        <v>75920.3359375</v>
      </c>
    </row>
    <row r="4977" spans="1:10">
      <c r="A4977" s="9">
        <v>44730.277777777781</v>
      </c>
      <c r="B4977" s="10">
        <v>31.33527946472168</v>
      </c>
      <c r="C4977" s="10">
        <v>7.086665153503418</v>
      </c>
      <c r="D4977" s="10">
        <v>55.118499755859375</v>
      </c>
      <c r="E4977" s="10">
        <v>59.898914337158203</v>
      </c>
      <c r="F4977" s="10">
        <v>1.2412023544311523</v>
      </c>
      <c r="G4977" s="10">
        <v>2.7552931308746338</v>
      </c>
      <c r="H4977" s="10">
        <v>118.46345520019531</v>
      </c>
      <c r="I4977" s="10">
        <v>4.2767825126647949</v>
      </c>
      <c r="J4977" s="13">
        <v>75922.1953125</v>
      </c>
    </row>
    <row r="4978" spans="1:10">
      <c r="A4978" s="9">
        <v>44730.28125</v>
      </c>
      <c r="B4978" s="10">
        <v>31.817682266235352</v>
      </c>
      <c r="C4978" s="10">
        <v>7.0797028541564941</v>
      </c>
      <c r="D4978" s="10">
        <v>55.850986480712891</v>
      </c>
      <c r="E4978" s="10">
        <v>131.64814758300781</v>
      </c>
      <c r="F4978" s="10">
        <v>1.1631191968917847</v>
      </c>
      <c r="G4978" s="10">
        <v>1.70943284034729</v>
      </c>
      <c r="H4978" s="10">
        <v>118.67520904541016</v>
      </c>
      <c r="I4978" s="10">
        <v>7.0371923446655273</v>
      </c>
      <c r="J4978" s="13">
        <v>75846.875</v>
      </c>
    </row>
    <row r="4979" spans="1:10">
      <c r="A4979" s="9">
        <v>44730.284722222219</v>
      </c>
      <c r="B4979" s="10">
        <v>39.618148803710938</v>
      </c>
      <c r="C4979" s="10">
        <v>7.0797033309936523</v>
      </c>
      <c r="D4979" s="10">
        <v>67.807823181152344</v>
      </c>
      <c r="E4979" s="10">
        <v>131.64814758300781</v>
      </c>
      <c r="F4979" s="10">
        <v>1.2512342929840088</v>
      </c>
      <c r="G4979" s="10">
        <v>1.8944747447967529</v>
      </c>
      <c r="H4979" s="10">
        <v>119.44085693359375</v>
      </c>
      <c r="I4979" s="10">
        <v>8.193303108215332</v>
      </c>
      <c r="J4979" s="13">
        <v>75850.6015625</v>
      </c>
    </row>
    <row r="4980" spans="1:10">
      <c r="A4980" s="9">
        <v>44730.288194444445</v>
      </c>
      <c r="B4980" s="10">
        <v>41.711879730224609</v>
      </c>
      <c r="C4980" s="10">
        <v>7.716590404510498</v>
      </c>
      <c r="D4980" s="10">
        <v>71.654052734375</v>
      </c>
      <c r="E4980" s="10">
        <v>227.61587524414063</v>
      </c>
      <c r="F4980" s="10">
        <v>1.3657839298248291</v>
      </c>
      <c r="G4980" s="10">
        <v>3.4893581867218018</v>
      </c>
      <c r="H4980" s="10">
        <v>121.14585876464844</v>
      </c>
      <c r="I4980" s="10">
        <v>12.679403305053711</v>
      </c>
      <c r="J4980" s="13">
        <v>75927.78125</v>
      </c>
    </row>
    <row r="4981" spans="1:10">
      <c r="A4981" s="9">
        <v>44730.291666666664</v>
      </c>
      <c r="B4981" s="10">
        <v>54.245990753173828</v>
      </c>
      <c r="C4981" s="10">
        <v>8.1890344619750977</v>
      </c>
      <c r="D4981" s="10">
        <v>91.339225769042969</v>
      </c>
      <c r="E4981" s="10">
        <v>239.59564208984375</v>
      </c>
      <c r="F4981" s="10">
        <v>1.6125061511993408</v>
      </c>
      <c r="G4981" s="10">
        <v>4.4410009384155273</v>
      </c>
      <c r="H4981" s="10">
        <v>120.92687225341797</v>
      </c>
      <c r="I4981" s="10">
        <v>11.421525001525879</v>
      </c>
      <c r="J4981" s="13">
        <v>75929.640625</v>
      </c>
    </row>
    <row r="4982" spans="1:10">
      <c r="A4982" s="9">
        <v>44730.295138888891</v>
      </c>
      <c r="B4982" s="10">
        <v>58.400840759277344</v>
      </c>
      <c r="C4982" s="10">
        <v>10.226236343383789</v>
      </c>
      <c r="D4982" s="10">
        <v>99.745132446289063</v>
      </c>
      <c r="E4982" s="10">
        <v>203.45620727539063</v>
      </c>
      <c r="F4982" s="10">
        <v>1.7429647445678711</v>
      </c>
      <c r="G4982" s="10">
        <v>4.894385814666748</v>
      </c>
      <c r="H4982" s="10">
        <v>120.42525482177734</v>
      </c>
      <c r="I4982" s="10">
        <v>8.4446296691894531</v>
      </c>
      <c r="J4982" s="13">
        <v>75854.3203125</v>
      </c>
    </row>
    <row r="4983" spans="1:10">
      <c r="A4983" s="9">
        <v>44730.298611111109</v>
      </c>
      <c r="B4983" s="10">
        <v>51.318843841552734</v>
      </c>
      <c r="C4983" s="10">
        <v>9.9115829467773438</v>
      </c>
      <c r="D4983" s="10">
        <v>88.574943542480469</v>
      </c>
      <c r="E4983" s="10">
        <v>203.45622253417969</v>
      </c>
      <c r="F4983" s="10">
        <v>1.8151708841323853</v>
      </c>
      <c r="G4983" s="10">
        <v>4.9785027503967285</v>
      </c>
      <c r="H4983" s="10">
        <v>120.09712219238281</v>
      </c>
      <c r="I4983" s="10">
        <v>10.656318664550781</v>
      </c>
      <c r="J4983" s="13">
        <v>75858.046875</v>
      </c>
    </row>
    <row r="4984" spans="1:10">
      <c r="A4984" s="9">
        <v>44730.302083333336</v>
      </c>
      <c r="B4984" s="10">
        <v>45.631526947021484</v>
      </c>
      <c r="C4984" s="10">
        <v>8.9795074462890625</v>
      </c>
      <c r="D4984" s="10">
        <v>78.925132751464844</v>
      </c>
      <c r="E4984" s="10">
        <v>227.693603515625</v>
      </c>
      <c r="F4984" s="10">
        <v>1.9108718633651733</v>
      </c>
      <c r="G4984" s="10">
        <v>4.7815823554992676</v>
      </c>
      <c r="H4984" s="10">
        <v>119.16105651855469</v>
      </c>
      <c r="I4984" s="10">
        <v>19.67991828918457</v>
      </c>
      <c r="J4984" s="13">
        <v>75959.296875</v>
      </c>
    </row>
    <row r="4985" spans="1:10">
      <c r="A4985" s="9">
        <v>44730.305555555555</v>
      </c>
      <c r="B4985" s="10">
        <v>46.657886505126953</v>
      </c>
      <c r="C4985" s="10">
        <v>9.639500617980957</v>
      </c>
      <c r="D4985" s="10">
        <v>81.158378601074219</v>
      </c>
      <c r="E4985" s="10">
        <v>189.23541259765625</v>
      </c>
      <c r="F4985" s="10">
        <v>1.9157257080078125</v>
      </c>
      <c r="G4985" s="10">
        <v>4.3974614143371582</v>
      </c>
      <c r="H4985" s="10">
        <v>117.33307647705078</v>
      </c>
      <c r="I4985" s="10">
        <v>12.666945457458496</v>
      </c>
      <c r="J4985" s="13">
        <v>74969.2734375</v>
      </c>
    </row>
    <row r="4986" spans="1:10">
      <c r="A4986" s="9">
        <v>44730.309027777781</v>
      </c>
      <c r="B4986" s="10">
        <v>55.956638336181641</v>
      </c>
      <c r="C4986" s="10">
        <v>11.331391334533691</v>
      </c>
      <c r="D4986" s="10">
        <v>97.103729248046875</v>
      </c>
      <c r="E4986" s="10">
        <v>215.49781799316406</v>
      </c>
      <c r="F4986" s="10">
        <v>1.9127504825592041</v>
      </c>
      <c r="G4986" s="10">
        <v>4.574735164642334</v>
      </c>
      <c r="H4986" s="10">
        <v>118.55160522460938</v>
      </c>
      <c r="I4986" s="10">
        <v>8.0452518463134766</v>
      </c>
      <c r="J4986" s="13">
        <v>75891.3984375</v>
      </c>
    </row>
    <row r="4987" spans="1:10">
      <c r="A4987" s="9">
        <v>44730.3125</v>
      </c>
      <c r="B4987" s="10">
        <v>56.572677612304688</v>
      </c>
      <c r="C4987" s="10">
        <v>10.544490814208984</v>
      </c>
      <c r="D4987" s="10">
        <v>97.418502807617188</v>
      </c>
      <c r="E4987" s="10">
        <v>191.55361938476563</v>
      </c>
      <c r="F4987" s="10">
        <v>1.83037269115448</v>
      </c>
      <c r="G4987" s="10">
        <v>4.6287312507629395</v>
      </c>
      <c r="H4987" s="10">
        <v>118.44219207763672</v>
      </c>
      <c r="I4987" s="10">
        <v>7.7938380241394043</v>
      </c>
      <c r="J4987" s="13">
        <v>75895.8828125</v>
      </c>
    </row>
    <row r="4988" spans="1:10">
      <c r="A4988" s="9">
        <v>44730.315972222219</v>
      </c>
      <c r="B4988" s="10">
        <v>52.20904541015625</v>
      </c>
      <c r="C4988" s="10">
        <v>10.712395668029785</v>
      </c>
      <c r="D4988" s="10">
        <v>90.582748413085938</v>
      </c>
      <c r="E4988" s="10">
        <v>167.77424621582031</v>
      </c>
      <c r="F4988" s="10">
        <v>1.8567725419998169</v>
      </c>
      <c r="G4988" s="10">
        <v>5.3767199516296387</v>
      </c>
      <c r="H4988" s="10">
        <v>118.66819763183594</v>
      </c>
      <c r="I4988" s="10">
        <v>7.6001725196838379</v>
      </c>
      <c r="J4988" s="13">
        <v>75971.2265625</v>
      </c>
    </row>
    <row r="4989" spans="1:10">
      <c r="A4989" s="9">
        <v>44730.319444444445</v>
      </c>
      <c r="B4989" s="10">
        <v>55.086704254150391</v>
      </c>
      <c r="C4989" s="10">
        <v>10.397323608398438</v>
      </c>
      <c r="D4989" s="10">
        <v>94.836196899414063</v>
      </c>
      <c r="E4989" s="10">
        <v>203.72584533691406</v>
      </c>
      <c r="F4989" s="10">
        <v>1.9359713792800903</v>
      </c>
      <c r="G4989" s="10">
        <v>6.9342970848083496</v>
      </c>
      <c r="H4989" s="10">
        <v>119.27056121826172</v>
      </c>
      <c r="I4989" s="10">
        <v>8.2544918060302734</v>
      </c>
      <c r="J4989" s="13">
        <v>75973.078125</v>
      </c>
    </row>
    <row r="4990" spans="1:10">
      <c r="A4990" s="9">
        <v>44730.322916666664</v>
      </c>
      <c r="B4990" s="10">
        <v>56.778026580810547</v>
      </c>
      <c r="C4990" s="10">
        <v>11.016633033752441</v>
      </c>
      <c r="D4990" s="10">
        <v>98.04803466796875</v>
      </c>
      <c r="E4990" s="10">
        <v>227.46994018554688</v>
      </c>
      <c r="F4990" s="10">
        <v>2.1383683681488037</v>
      </c>
      <c r="G4990" s="10">
        <v>6.7407002449035645</v>
      </c>
      <c r="H4990" s="10">
        <v>119.9193115234375</v>
      </c>
      <c r="I4990" s="10">
        <v>9.402888298034668</v>
      </c>
      <c r="J4990" s="13">
        <v>75897.734375</v>
      </c>
    </row>
    <row r="4991" spans="1:10">
      <c r="A4991" s="9">
        <v>44730.326388888891</v>
      </c>
      <c r="B4991" s="10">
        <v>53.389823913574219</v>
      </c>
      <c r="C4991" s="10">
        <v>14.951141357421875</v>
      </c>
      <c r="D4991" s="10">
        <v>96.788978576660156</v>
      </c>
      <c r="E4991" s="10">
        <v>167.60940551757813</v>
      </c>
      <c r="F4991" s="10">
        <v>2.371105432510376</v>
      </c>
      <c r="G4991" s="10">
        <v>6.2142353057861328</v>
      </c>
      <c r="H4991" s="10">
        <v>119.53634643554688</v>
      </c>
      <c r="I4991" s="10">
        <v>8.3972311019897461</v>
      </c>
      <c r="J4991" s="13">
        <v>75893.265625</v>
      </c>
    </row>
    <row r="4992" spans="1:10">
      <c r="A4992" s="9">
        <v>44730.329861111109</v>
      </c>
      <c r="B4992" s="10">
        <v>49.023052215576172</v>
      </c>
      <c r="C4992" s="10">
        <v>10.55486011505127</v>
      </c>
      <c r="D4992" s="10">
        <v>85.699165344238281</v>
      </c>
      <c r="E4992" s="10">
        <v>155.79035949707031</v>
      </c>
      <c r="F4992" s="10">
        <v>2.4480288028717041</v>
      </c>
      <c r="G4992" s="10">
        <v>5.9087319374084473</v>
      </c>
      <c r="H4992" s="10">
        <v>119.65389251708984</v>
      </c>
      <c r="I4992" s="10">
        <v>8.2041597366333008</v>
      </c>
      <c r="J4992" s="13">
        <v>75970.46875</v>
      </c>
    </row>
    <row r="4993" spans="1:10">
      <c r="A4993" s="9">
        <v>44730.333333333336</v>
      </c>
      <c r="B4993" s="10">
        <v>52.260421752929688</v>
      </c>
      <c r="C4993" s="10">
        <v>11.331391334533691</v>
      </c>
      <c r="D4993" s="10">
        <v>91.438034057617188</v>
      </c>
      <c r="E4993" s="10">
        <v>299.30252075195313</v>
      </c>
      <c r="F4993" s="10">
        <v>2.3711051940917969</v>
      </c>
      <c r="G4993" s="10">
        <v>5.8969125747680664</v>
      </c>
      <c r="H4993" s="10">
        <v>120.35697174072266</v>
      </c>
      <c r="I4993" s="10">
        <v>9.9559993743896484</v>
      </c>
      <c r="J4993" s="13">
        <v>75896.9921875</v>
      </c>
    </row>
    <row r="4994" spans="1:10">
      <c r="A4994" s="9">
        <v>44730.336805555555</v>
      </c>
      <c r="B4994" s="10">
        <v>60.533706665039063</v>
      </c>
      <c r="C4994" s="10">
        <v>10.554859161376953</v>
      </c>
      <c r="D4994" s="10">
        <v>103.34309387207031</v>
      </c>
      <c r="E4994" s="10">
        <v>227.69358825683594</v>
      </c>
      <c r="F4994" s="10">
        <v>2.2631058692932129</v>
      </c>
      <c r="G4994" s="10">
        <v>5.4420204162597656</v>
      </c>
      <c r="H4994" s="10">
        <v>121.07769012451172</v>
      </c>
      <c r="I4994" s="10">
        <v>8.6571502685546875</v>
      </c>
      <c r="J4994" s="13">
        <v>75976.0546875</v>
      </c>
    </row>
    <row r="4995" spans="1:10">
      <c r="A4995" s="9">
        <v>44730.340277777781</v>
      </c>
      <c r="B4995" s="10">
        <v>62.527706146240234</v>
      </c>
      <c r="C4995" s="10">
        <v>11.488773345947266</v>
      </c>
      <c r="D4995" s="10">
        <v>107.17609405517578</v>
      </c>
      <c r="E4995" s="10">
        <v>215.49781799316406</v>
      </c>
      <c r="F4995" s="10">
        <v>2.2014648914337158</v>
      </c>
      <c r="G4995" s="10">
        <v>4.992922306060791</v>
      </c>
      <c r="H4995" s="10">
        <v>121.83408355712891</v>
      </c>
      <c r="I4995" s="10">
        <v>9.1011905670166016</v>
      </c>
      <c r="J4995" s="13">
        <v>75902.578125</v>
      </c>
    </row>
    <row r="4996" spans="1:10">
      <c r="A4996" s="9">
        <v>44730.34375</v>
      </c>
      <c r="B4996" s="10">
        <v>83.413009643554688</v>
      </c>
      <c r="C4996" s="10">
        <v>10.278511047363281</v>
      </c>
      <c r="D4996" s="10">
        <v>138.13697814941406</v>
      </c>
      <c r="E4996" s="10">
        <v>213.24476623535156</v>
      </c>
      <c r="F4996" s="10">
        <v>2.2481586933135986</v>
      </c>
      <c r="G4996" s="10">
        <v>6.0386600494384766</v>
      </c>
      <c r="H4996" s="10">
        <v>121.69713592529297</v>
      </c>
      <c r="I4996" s="10">
        <v>9.8519086837768555</v>
      </c>
      <c r="J4996" s="13">
        <v>75111.546875</v>
      </c>
    </row>
    <row r="4997" spans="1:10">
      <c r="A4997" s="9">
        <v>44730.347222222219</v>
      </c>
      <c r="B4997" s="10">
        <v>83.780952453613281</v>
      </c>
      <c r="C4997" s="10">
        <v>16.210187911987305</v>
      </c>
      <c r="D4997" s="10">
        <v>144.79002380371094</v>
      </c>
      <c r="E4997" s="10">
        <v>227.46992492675781</v>
      </c>
      <c r="F4997" s="10">
        <v>2.2527666091918945</v>
      </c>
      <c r="G4997" s="10">
        <v>6.5207028388977051</v>
      </c>
      <c r="H4997" s="10">
        <v>124.40534210205078</v>
      </c>
      <c r="I4997" s="10">
        <v>9.0006256103515625</v>
      </c>
      <c r="J4997" s="13">
        <v>75912.5390625</v>
      </c>
    </row>
    <row r="4998" spans="1:10">
      <c r="A4998" s="9">
        <v>44730.350694444445</v>
      </c>
      <c r="B4998" s="10">
        <v>68.376312255859375</v>
      </c>
      <c r="C4998" s="10">
        <v>14.016151428222656</v>
      </c>
      <c r="D4998" s="10">
        <v>118.82582092285156</v>
      </c>
      <c r="E4998" s="10">
        <v>225.09169006347656</v>
      </c>
      <c r="F4998" s="10">
        <v>2.2879190444946289</v>
      </c>
      <c r="G4998" s="10">
        <v>7.4814085960388184</v>
      </c>
      <c r="H4998" s="10">
        <v>124.45806121826172</v>
      </c>
      <c r="I4998" s="10">
        <v>9.155308723449707</v>
      </c>
      <c r="J4998" s="13">
        <v>75117.7265625</v>
      </c>
    </row>
    <row r="4999" spans="1:10">
      <c r="A4999" s="9">
        <v>44730.354166666664</v>
      </c>
      <c r="B4999" s="10">
        <v>81.008781433105469</v>
      </c>
      <c r="C4999" s="10">
        <v>13.849477767944336</v>
      </c>
      <c r="D4999" s="10">
        <v>138.18003845214844</v>
      </c>
      <c r="E4999" s="10">
        <v>215.49781799316406</v>
      </c>
      <c r="F4999" s="10">
        <v>2.466386079788208</v>
      </c>
      <c r="G4999" s="10">
        <v>8.9054164886474609</v>
      </c>
      <c r="H4999" s="10">
        <v>126.10128021240234</v>
      </c>
      <c r="I4999" s="10">
        <v>10.760523796081543</v>
      </c>
      <c r="J4999" s="13">
        <v>75910.6875</v>
      </c>
    </row>
    <row r="5000" spans="1:10">
      <c r="A5000" s="9">
        <v>44730.357638888891</v>
      </c>
      <c r="B5000" s="10">
        <v>68.482711791992188</v>
      </c>
      <c r="C5000" s="10">
        <v>10.859251022338867</v>
      </c>
      <c r="D5000" s="10">
        <v>115.83200836181641</v>
      </c>
      <c r="E5000" s="10">
        <v>227.46990966796875</v>
      </c>
      <c r="F5000" s="10">
        <v>2.6777908802032471</v>
      </c>
      <c r="G5000" s="10">
        <v>9.2313318252563477</v>
      </c>
      <c r="H5000" s="10">
        <v>126.70305633544922</v>
      </c>
      <c r="I5000" s="10">
        <v>10.760523796081543</v>
      </c>
      <c r="J5000" s="13">
        <v>75910.6875</v>
      </c>
    </row>
    <row r="5001" spans="1:10">
      <c r="A5001" s="9">
        <v>44730.361111111109</v>
      </c>
      <c r="B5001" s="10">
        <v>83.012718200683594</v>
      </c>
      <c r="C5001" s="10">
        <v>14.291996002197266</v>
      </c>
      <c r="D5001" s="10">
        <v>141.69053649902344</v>
      </c>
      <c r="E5001" s="10">
        <v>257.18887329101563</v>
      </c>
      <c r="F5001" s="10">
        <v>2.7085785865783691</v>
      </c>
      <c r="G5001" s="10">
        <v>8.1171379089355469</v>
      </c>
      <c r="H5001" s="10">
        <v>123.82865142822266</v>
      </c>
      <c r="I5001" s="10">
        <v>12.815020561218262</v>
      </c>
      <c r="J5001" s="13">
        <v>74122.0859375</v>
      </c>
    </row>
    <row r="5002" spans="1:10">
      <c r="A5002" s="9">
        <v>44730.364583333336</v>
      </c>
      <c r="B5002" s="10">
        <v>82.166244506835938</v>
      </c>
      <c r="C5002" s="10">
        <v>12.594736099243164</v>
      </c>
      <c r="D5002" s="10">
        <v>138.54209899902344</v>
      </c>
      <c r="E5002" s="10">
        <v>215.5714111328125</v>
      </c>
      <c r="F5002" s="10">
        <v>2.7334339618682861</v>
      </c>
      <c r="G5002" s="10">
        <v>7.4243593215942383</v>
      </c>
      <c r="H5002" s="10">
        <v>125.98016357421875</v>
      </c>
      <c r="I5002" s="10">
        <v>11.166600227355957</v>
      </c>
      <c r="J5002" s="13">
        <v>75935.953125</v>
      </c>
    </row>
    <row r="5003" spans="1:10">
      <c r="A5003" s="9">
        <v>44730.368055555555</v>
      </c>
      <c r="B5003" s="10">
        <v>69.978004455566406</v>
      </c>
      <c r="C5003" s="10">
        <v>11.987503051757813</v>
      </c>
      <c r="D5003" s="10">
        <v>119.25228118896484</v>
      </c>
      <c r="E5003" s="10">
        <v>213.17193603515625</v>
      </c>
      <c r="F5003" s="10">
        <v>2.6742212772369385</v>
      </c>
      <c r="G5003" s="10">
        <v>6.689908504486084</v>
      </c>
      <c r="H5003" s="10">
        <v>122.90027618408203</v>
      </c>
      <c r="I5003" s="10">
        <v>8.2071208953857422</v>
      </c>
      <c r="J5003" s="13">
        <v>75091.421875</v>
      </c>
    </row>
    <row r="5004" spans="1:10">
      <c r="A5004" s="9">
        <v>44730.371527777781</v>
      </c>
      <c r="B5004" s="10">
        <v>68.274711608886719</v>
      </c>
      <c r="C5004" s="10">
        <v>10.434246063232422</v>
      </c>
      <c r="D5004" s="10">
        <v>115.08818054199219</v>
      </c>
      <c r="E5004" s="10">
        <v>189.55088806152344</v>
      </c>
      <c r="F5004" s="10">
        <v>2.7187035083770752</v>
      </c>
      <c r="G5004" s="10">
        <v>6.6660523414611816</v>
      </c>
      <c r="H5004" s="10">
        <v>123.32119750976563</v>
      </c>
      <c r="I5004" s="10">
        <v>9.0060358047485352</v>
      </c>
      <c r="J5004" s="13">
        <v>75113.3828125</v>
      </c>
    </row>
    <row r="5005" spans="1:10">
      <c r="A5005" s="9">
        <v>44730.375</v>
      </c>
      <c r="B5005" s="10">
        <v>68.465827941894531</v>
      </c>
      <c r="C5005" s="10">
        <v>10.925553321838379</v>
      </c>
      <c r="D5005" s="10">
        <v>116.02630615234375</v>
      </c>
      <c r="E5005" s="10">
        <v>292.64743041992188</v>
      </c>
      <c r="F5005" s="10">
        <v>2.6836991310119629</v>
      </c>
      <c r="G5005" s="10">
        <v>7.1221256256103516</v>
      </c>
      <c r="H5005" s="10">
        <v>121.63914489746094</v>
      </c>
      <c r="I5005" s="10">
        <v>14.405278205871582</v>
      </c>
      <c r="J5005" s="13">
        <v>74219.1875</v>
      </c>
    </row>
    <row r="5006" spans="1:10">
      <c r="A5006" s="9">
        <v>44730.378472222219</v>
      </c>
      <c r="B5006" s="10">
        <v>59.527175903320313</v>
      </c>
      <c r="C5006" s="10">
        <v>11.713934898376465</v>
      </c>
      <c r="D5006" s="10">
        <v>102.95932769775391</v>
      </c>
      <c r="E5006" s="10">
        <v>293.12225341796875</v>
      </c>
      <c r="F5006" s="10">
        <v>2.6139938831329346</v>
      </c>
      <c r="G5006" s="10">
        <v>6.4661951065063477</v>
      </c>
      <c r="H5006" s="10">
        <v>120.65779113769531</v>
      </c>
      <c r="I5006" s="10">
        <v>17.826522827148438</v>
      </c>
      <c r="J5006" s="13">
        <v>74339.1640625</v>
      </c>
    </row>
    <row r="5007" spans="1:10">
      <c r="A5007" s="9">
        <v>44730.381944444445</v>
      </c>
      <c r="B5007" s="10">
        <v>63.257472991943359</v>
      </c>
      <c r="C5007" s="10">
        <v>13.271952629089355</v>
      </c>
      <c r="D5007" s="10">
        <v>110.23526763916016</v>
      </c>
      <c r="E5007" s="10">
        <v>285.06686401367188</v>
      </c>
      <c r="F5007" s="10">
        <v>2.5758693218231201</v>
      </c>
      <c r="G5007" s="10">
        <v>7.2402806282043457</v>
      </c>
      <c r="H5007" s="10">
        <v>122.06836700439453</v>
      </c>
      <c r="I5007" s="10">
        <v>13.519295692443848</v>
      </c>
      <c r="J5007" s="13">
        <v>75307.4140625</v>
      </c>
    </row>
    <row r="5008" spans="1:10">
      <c r="A5008" s="9">
        <v>44730.385416666664</v>
      </c>
      <c r="B5008" s="10">
        <v>53.567420959472656</v>
      </c>
      <c r="C5008" s="10">
        <v>11.074575424194336</v>
      </c>
      <c r="D5008" s="10">
        <v>93.18463134765625</v>
      </c>
      <c r="E5008" s="10">
        <v>264.77154541015625</v>
      </c>
      <c r="F5008" s="10">
        <v>2.58353590965271</v>
      </c>
      <c r="G5008" s="10">
        <v>7.6007099151611328</v>
      </c>
      <c r="H5008" s="10">
        <v>122.58487701416016</v>
      </c>
      <c r="I5008" s="10">
        <v>11.625877380371094</v>
      </c>
      <c r="J5008" s="13">
        <v>76305.328125</v>
      </c>
    </row>
    <row r="5009" spans="1:10">
      <c r="A5009" s="9">
        <v>44730.388888888891</v>
      </c>
      <c r="B5009" s="10">
        <v>92.367408752441406</v>
      </c>
      <c r="C5009" s="10">
        <v>12.202826499938965</v>
      </c>
      <c r="D5009" s="10">
        <v>153.78689575195313</v>
      </c>
      <c r="E5009" s="10">
        <v>333.2294921875</v>
      </c>
      <c r="F5009" s="10">
        <v>2.604534387588501</v>
      </c>
      <c r="G5009" s="10">
        <v>8.8589010238647461</v>
      </c>
      <c r="H5009" s="10">
        <v>121.76366424560547</v>
      </c>
      <c r="I5009" s="10">
        <v>21.643257141113281</v>
      </c>
      <c r="J5009" s="13">
        <v>75452.6484375</v>
      </c>
    </row>
    <row r="5010" spans="1:10">
      <c r="A5010" s="9">
        <v>44730.392361111109</v>
      </c>
      <c r="B5010" s="10">
        <v>70.297706604003906</v>
      </c>
      <c r="C5010" s="10">
        <v>13.449806213378906</v>
      </c>
      <c r="D5010" s="10">
        <v>121.20463562011719</v>
      </c>
      <c r="E5010" s="10">
        <v>309.32177734375</v>
      </c>
      <c r="F5010" s="10">
        <v>2.768256664276123</v>
      </c>
      <c r="G5010" s="10">
        <v>8.7922611236572266</v>
      </c>
      <c r="H5010" s="10">
        <v>121.28717803955078</v>
      </c>
      <c r="I5010" s="10">
        <v>23.184856414794922</v>
      </c>
      <c r="J5010" s="13">
        <v>75424.34375</v>
      </c>
    </row>
    <row r="5011" spans="1:10">
      <c r="A5011" s="9">
        <v>44730.395833333336</v>
      </c>
      <c r="B5011" s="10">
        <v>57.284011840820313</v>
      </c>
      <c r="C5011" s="10">
        <v>12.342975616455078</v>
      </c>
      <c r="D5011" s="10">
        <v>100.14996337890625</v>
      </c>
      <c r="E5011" s="10">
        <v>249.59257507324219</v>
      </c>
      <c r="F5011" s="10">
        <v>2.8814239501953125</v>
      </c>
      <c r="G5011" s="10">
        <v>8.0436134338378906</v>
      </c>
      <c r="H5011" s="10">
        <v>121.76603698730469</v>
      </c>
      <c r="I5011" s="10">
        <v>15.67441463470459</v>
      </c>
      <c r="J5011" s="13">
        <v>75348.0546875</v>
      </c>
    </row>
    <row r="5012" spans="1:10">
      <c r="A5012" s="9">
        <v>44730.399305555555</v>
      </c>
      <c r="B5012" s="10">
        <v>65.043228149414063</v>
      </c>
      <c r="C5012" s="10">
        <v>11.869118690490723</v>
      </c>
      <c r="D5012" s="10">
        <v>111.56970977783203</v>
      </c>
      <c r="E5012" s="10">
        <v>325.04281616210938</v>
      </c>
      <c r="F5012" s="10">
        <v>2.883324146270752</v>
      </c>
      <c r="G5012" s="10">
        <v>7.2391715049743652</v>
      </c>
      <c r="H5012" s="10">
        <v>123.77630615234375</v>
      </c>
      <c r="I5012" s="10">
        <v>17.393402099609375</v>
      </c>
      <c r="J5012" s="13">
        <v>76314.7578125</v>
      </c>
    </row>
    <row r="5013" spans="1:10">
      <c r="A5013" s="9">
        <v>44730.402777777781</v>
      </c>
      <c r="B5013" s="10">
        <v>54.789360046386719</v>
      </c>
      <c r="C5013" s="10">
        <v>10.947517395019531</v>
      </c>
      <c r="D5013" s="10">
        <v>94.93060302734375</v>
      </c>
      <c r="E5013" s="10">
        <v>273.63082885742188</v>
      </c>
      <c r="F5013" s="10">
        <v>2.7943723201751709</v>
      </c>
      <c r="G5013" s="10">
        <v>6.7291269302368164</v>
      </c>
      <c r="H5013" s="10">
        <v>123.13557434082031</v>
      </c>
      <c r="I5013" s="10">
        <v>19.037567138671875</v>
      </c>
      <c r="J5013" s="13">
        <v>75415.0859375</v>
      </c>
    </row>
    <row r="5014" spans="1:10">
      <c r="A5014" s="9">
        <v>44730.40625</v>
      </c>
      <c r="B5014" s="10">
        <v>59.934158325195313</v>
      </c>
      <c r="C5014" s="10">
        <v>11.718013763427734</v>
      </c>
      <c r="D5014" s="10">
        <v>103.58723449707031</v>
      </c>
      <c r="E5014" s="10">
        <v>309.01934814453125</v>
      </c>
      <c r="F5014" s="10">
        <v>2.7884061336517334</v>
      </c>
      <c r="G5014" s="10">
        <v>6.7444577217102051</v>
      </c>
      <c r="H5014" s="10">
        <v>123.39535522460938</v>
      </c>
      <c r="I5014" s="10">
        <v>21.015691757202148</v>
      </c>
      <c r="J5014" s="13">
        <v>75338.796875</v>
      </c>
    </row>
    <row r="5015" spans="1:10">
      <c r="A5015" s="9">
        <v>44730.409722222219</v>
      </c>
      <c r="B5015" s="10">
        <v>61.597332000732422</v>
      </c>
      <c r="C5015" s="10">
        <v>10.817188262939453</v>
      </c>
      <c r="D5015" s="10">
        <v>105.23577880859375</v>
      </c>
      <c r="E5015" s="10">
        <v>293.88397216796875</v>
      </c>
      <c r="F5015" s="10">
        <v>2.6234803199768066</v>
      </c>
      <c r="G5015" s="10">
        <v>7.2597298622131348</v>
      </c>
      <c r="H5015" s="10">
        <v>122.69028472900391</v>
      </c>
      <c r="I5015" s="10">
        <v>17.527240753173828</v>
      </c>
      <c r="J5015" s="13">
        <v>74511.796875</v>
      </c>
    </row>
    <row r="5016" spans="1:10">
      <c r="A5016" s="9">
        <v>44730.413194444445</v>
      </c>
      <c r="B5016" s="10">
        <v>53.360954284667969</v>
      </c>
      <c r="C5016" s="10">
        <v>11.88587474822998</v>
      </c>
      <c r="D5016" s="10">
        <v>93.679450988769531</v>
      </c>
      <c r="E5016" s="10">
        <v>261.7337646484375</v>
      </c>
      <c r="F5016" s="10">
        <v>2.7247302532196045</v>
      </c>
      <c r="G5016" s="10">
        <v>7.7041101455688477</v>
      </c>
      <c r="H5016" s="10">
        <v>124.2772216796875</v>
      </c>
      <c r="I5016" s="10">
        <v>14.990208625793457</v>
      </c>
      <c r="J5016" s="13">
        <v>75405.828125</v>
      </c>
    </row>
    <row r="5017" spans="1:10">
      <c r="A5017" s="9">
        <v>44730.416666666664</v>
      </c>
      <c r="B5017" s="10">
        <v>69.975013732910156</v>
      </c>
      <c r="C5017" s="10">
        <v>11.390463829040527</v>
      </c>
      <c r="D5017" s="10">
        <v>118.65068054199219</v>
      </c>
      <c r="E5017" s="10">
        <v>288.82833862304688</v>
      </c>
      <c r="F5017" s="10">
        <v>2.7757256031036377</v>
      </c>
      <c r="G5017" s="10">
        <v>8.2390584945678711</v>
      </c>
      <c r="H5017" s="10">
        <v>126.20873260498047</v>
      </c>
      <c r="I5017" s="10">
        <v>14.809673309326172</v>
      </c>
      <c r="J5017" s="13">
        <v>76271.015625</v>
      </c>
    </row>
    <row r="5018" spans="1:10">
      <c r="A5018" s="9">
        <v>44730.420138888891</v>
      </c>
      <c r="B5018" s="10">
        <v>80.468849182128906</v>
      </c>
      <c r="C5018" s="10">
        <v>10.773218154907227</v>
      </c>
      <c r="D5018" s="10">
        <v>134.11875915527344</v>
      </c>
      <c r="E5018" s="10">
        <v>285.05401611328125</v>
      </c>
      <c r="F5018" s="10">
        <v>2.6489789485931396</v>
      </c>
      <c r="G5018" s="10">
        <v>7.3544025421142578</v>
      </c>
      <c r="H5018" s="10">
        <v>124.99367523193359</v>
      </c>
      <c r="I5018" s="10">
        <v>13.568572044372559</v>
      </c>
      <c r="J5018" s="13">
        <v>75269.8828125</v>
      </c>
    </row>
    <row r="5019" spans="1:10">
      <c r="A5019" s="9">
        <v>44730.423611111109</v>
      </c>
      <c r="B5019" s="10">
        <v>74.22613525390625</v>
      </c>
      <c r="C5019" s="10">
        <v>14.690918922424316</v>
      </c>
      <c r="D5019" s="10">
        <v>128.4674072265625</v>
      </c>
      <c r="E5019" s="10">
        <v>297.22183227539063</v>
      </c>
      <c r="F5019" s="10">
        <v>2.5618414878845215</v>
      </c>
      <c r="G5019" s="10">
        <v>7.3282613754272461</v>
      </c>
      <c r="H5019" s="10">
        <v>125.44195556640625</v>
      </c>
      <c r="I5019" s="10">
        <v>13.282249450683594</v>
      </c>
      <c r="J5019" s="13">
        <v>75344.265625</v>
      </c>
    </row>
    <row r="5020" spans="1:10">
      <c r="A5020" s="9">
        <v>44730.427083333336</v>
      </c>
      <c r="B5020" s="10">
        <v>62.847187042236328</v>
      </c>
      <c r="C5020" s="10">
        <v>11.553885459899902</v>
      </c>
      <c r="D5020" s="10">
        <v>107.8883056640625</v>
      </c>
      <c r="E5020" s="10">
        <v>332.56301879882813</v>
      </c>
      <c r="F5020" s="10">
        <v>2.5008454322814941</v>
      </c>
      <c r="G5020" s="10">
        <v>6.9361419677734375</v>
      </c>
      <c r="H5020" s="10">
        <v>125.21077728271484</v>
      </c>
      <c r="I5020" s="10">
        <v>25.490955352783203</v>
      </c>
      <c r="J5020" s="13">
        <v>75268.0234375</v>
      </c>
    </row>
    <row r="5021" spans="1:10">
      <c r="A5021" s="9">
        <v>44730.430555555555</v>
      </c>
      <c r="B5021" s="10">
        <v>61.293849945068359</v>
      </c>
      <c r="C5021" s="10">
        <v>12.341989517211914</v>
      </c>
      <c r="D5021" s="10">
        <v>106.14112854003906</v>
      </c>
      <c r="E5021" s="10">
        <v>269.92471313476563</v>
      </c>
      <c r="F5021" s="10">
        <v>2.3568258285522461</v>
      </c>
      <c r="G5021" s="10">
        <v>6.5629868507385254</v>
      </c>
      <c r="H5021" s="10">
        <v>122.86213684082031</v>
      </c>
      <c r="I5021" s="10">
        <v>24.59600830078125</v>
      </c>
      <c r="J5021" s="13">
        <v>74368.3125</v>
      </c>
    </row>
    <row r="5022" spans="1:10">
      <c r="A5022" s="9">
        <v>44730.434027777781</v>
      </c>
      <c r="B5022" s="10">
        <v>65.159912109375</v>
      </c>
      <c r="C5022" s="10">
        <v>12.041108131408691</v>
      </c>
      <c r="D5022" s="10">
        <v>111.92055511474609</v>
      </c>
      <c r="E5022" s="10">
        <v>328.8133544921875</v>
      </c>
      <c r="F5022" s="10">
        <v>2.3490197658538818</v>
      </c>
      <c r="G5022" s="10">
        <v>7.1847305297851563</v>
      </c>
      <c r="H5022" s="10">
        <v>121.92082977294922</v>
      </c>
      <c r="I5022" s="10">
        <v>16.769479751586914</v>
      </c>
      <c r="J5022" s="13">
        <v>74395.203125</v>
      </c>
    </row>
    <row r="5023" spans="1:10">
      <c r="A5023" s="9">
        <v>44730.4375</v>
      </c>
      <c r="B5023" s="10">
        <v>64.416099548339844</v>
      </c>
      <c r="C5023" s="10">
        <v>10.936315536499023</v>
      </c>
      <c r="D5023" s="10">
        <v>109.67561340332031</v>
      </c>
      <c r="E5023" s="10">
        <v>297.12045288085938</v>
      </c>
      <c r="F5023" s="10">
        <v>2.5601913928985596</v>
      </c>
      <c r="G5023" s="10">
        <v>8.3162698745727539</v>
      </c>
      <c r="H5023" s="10">
        <v>121.32600402832031</v>
      </c>
      <c r="I5023" s="10">
        <v>11.530652046203613</v>
      </c>
      <c r="J5023" s="13">
        <v>75267.1875</v>
      </c>
    </row>
    <row r="5024" spans="1:10">
      <c r="A5024" s="9">
        <v>44730.440972222219</v>
      </c>
      <c r="B5024" s="10">
        <v>72.263931274414063</v>
      </c>
      <c r="C5024" s="10">
        <v>12.493861198425293</v>
      </c>
      <c r="D5024" s="10">
        <v>123.11025238037109</v>
      </c>
      <c r="E5024" s="10">
        <v>289.76266479492188</v>
      </c>
      <c r="F5024" s="10">
        <v>2.6710658073425293</v>
      </c>
      <c r="G5024" s="10">
        <v>9.0084667205810547</v>
      </c>
      <c r="H5024" s="10">
        <v>115.30258941650391</v>
      </c>
      <c r="I5024" s="10">
        <v>10.514908790588379</v>
      </c>
      <c r="J5024" s="13">
        <v>73388.5625</v>
      </c>
    </row>
    <row r="5025" spans="1:10">
      <c r="A5025" s="9">
        <v>44730.444444444445</v>
      </c>
      <c r="B5025" s="10">
        <v>65.450881958007813</v>
      </c>
      <c r="C5025" s="10">
        <v>10.765873908996582</v>
      </c>
      <c r="D5025" s="10">
        <v>111.09133148193359</v>
      </c>
      <c r="E5025" s="10">
        <v>284.85971069335938</v>
      </c>
      <c r="F5025" s="10">
        <v>2.8920800685882568</v>
      </c>
      <c r="G5025" s="10">
        <v>9.2947273254394531</v>
      </c>
      <c r="H5025" s="10">
        <v>115.03728485107422</v>
      </c>
      <c r="I5025" s="10">
        <v>12.662014007568359</v>
      </c>
      <c r="J5025" s="13">
        <v>75147.2421875</v>
      </c>
    </row>
    <row r="5026" spans="1:10">
      <c r="A5026" s="9">
        <v>44730.447916666664</v>
      </c>
      <c r="B5026" s="10">
        <v>75.608940124511719</v>
      </c>
      <c r="C5026" s="10">
        <v>13.25407600402832</v>
      </c>
      <c r="D5026" s="10">
        <v>129.15017700195313</v>
      </c>
      <c r="E5026" s="10">
        <v>257.92489624023438</v>
      </c>
      <c r="F5026" s="10">
        <v>2.891094446182251</v>
      </c>
      <c r="G5026" s="10">
        <v>9.077692985534668</v>
      </c>
      <c r="H5026" s="10">
        <v>110.73609924316406</v>
      </c>
      <c r="I5026" s="10">
        <v>12.063850402832031</v>
      </c>
      <c r="J5026" s="13">
        <v>74216.171875</v>
      </c>
    </row>
    <row r="5027" spans="1:10">
      <c r="A5027" s="9">
        <v>44730.451388888891</v>
      </c>
      <c r="B5027" s="10">
        <v>69.274688720703125</v>
      </c>
      <c r="C5027" s="10">
        <v>12.021138191223145</v>
      </c>
      <c r="D5027" s="10">
        <v>118.20784759521484</v>
      </c>
      <c r="E5027" s="10">
        <v>281.37258911132813</v>
      </c>
      <c r="F5027" s="10">
        <v>2.8996994495391846</v>
      </c>
      <c r="G5027" s="10">
        <v>9.1895513534545898</v>
      </c>
      <c r="H5027" s="10">
        <v>110.68251800537109</v>
      </c>
      <c r="I5027" s="10">
        <v>13.885737419128418</v>
      </c>
      <c r="J5027" s="13">
        <v>74214.3125</v>
      </c>
    </row>
    <row r="5028" spans="1:10">
      <c r="A5028" s="9">
        <v>44730.454861111109</v>
      </c>
      <c r="B5028" s="10">
        <v>83.439231872558594</v>
      </c>
      <c r="C5028" s="10">
        <v>12.789865493774414</v>
      </c>
      <c r="D5028" s="10">
        <v>140.68850708007813</v>
      </c>
      <c r="E5028" s="10">
        <v>308.4927978515625</v>
      </c>
      <c r="F5028" s="10">
        <v>2.8823862075805664</v>
      </c>
      <c r="G5028" s="10">
        <v>8.6732826232910156</v>
      </c>
      <c r="H5028" s="10">
        <v>114.99806976318359</v>
      </c>
      <c r="I5028" s="10">
        <v>20.332048416137695</v>
      </c>
      <c r="J5028" s="13">
        <v>75108.453125</v>
      </c>
    </row>
    <row r="5029" spans="1:10">
      <c r="A5029" s="9">
        <v>44730.458333333336</v>
      </c>
      <c r="B5029" s="10">
        <v>91.483757019042969</v>
      </c>
      <c r="C5029" s="10">
        <v>16.35240364074707</v>
      </c>
      <c r="D5029" s="10">
        <v>156.58197021484375</v>
      </c>
      <c r="E5029" s="10">
        <v>375.53057861328125</v>
      </c>
      <c r="F5029" s="10">
        <v>2.8500075340270996</v>
      </c>
      <c r="G5029" s="10">
        <v>8.4897518157958984</v>
      </c>
      <c r="H5029" s="10">
        <v>111.54158782958984</v>
      </c>
      <c r="I5029" s="10">
        <v>19.764640808105469</v>
      </c>
      <c r="J5029" s="13">
        <v>74275.21875</v>
      </c>
    </row>
    <row r="5030" spans="1:10">
      <c r="A5030" s="9">
        <v>44730.461805555555</v>
      </c>
      <c r="B5030" s="10">
        <v>72.236480712890625</v>
      </c>
      <c r="C5030" s="10">
        <v>13.262527465820313</v>
      </c>
      <c r="D5030" s="10">
        <v>123.83498382568359</v>
      </c>
      <c r="E5030" s="10">
        <v>305.01467895507813</v>
      </c>
      <c r="F5030" s="10">
        <v>2.9437181949615479</v>
      </c>
      <c r="G5030" s="10">
        <v>8.3233194351196289</v>
      </c>
      <c r="H5030" s="10">
        <v>107.26860809326172</v>
      </c>
      <c r="I5030" s="10">
        <v>16.801616668701172</v>
      </c>
      <c r="J5030" s="13">
        <v>74238.6953125</v>
      </c>
    </row>
    <row r="5031" spans="1:10">
      <c r="A5031" s="9">
        <v>44730.465277777781</v>
      </c>
      <c r="B5031" s="10">
        <v>67.017044067382813</v>
      </c>
      <c r="C5031" s="10">
        <v>13.39905834197998</v>
      </c>
      <c r="D5031" s="10">
        <v>116.27919769287109</v>
      </c>
      <c r="E5031" s="10">
        <v>316.32855224609375</v>
      </c>
      <c r="F5031" s="10">
        <v>2.8652753829956055</v>
      </c>
      <c r="G5031" s="10">
        <v>8.062352180480957</v>
      </c>
      <c r="H5031" s="10">
        <v>106.00296783447266</v>
      </c>
      <c r="I5031" s="10">
        <v>13.925485610961914</v>
      </c>
      <c r="J5031" s="13">
        <v>74140.03125</v>
      </c>
    </row>
    <row r="5032" spans="1:10">
      <c r="A5032" s="9">
        <v>44730.46875</v>
      </c>
      <c r="B5032" s="10">
        <v>70.356689453125</v>
      </c>
      <c r="C5032" s="10">
        <v>13.865819931030273</v>
      </c>
      <c r="D5032" s="10">
        <v>121.71108245849609</v>
      </c>
      <c r="E5032" s="10">
        <v>292.99661254882813</v>
      </c>
      <c r="F5032" s="10">
        <v>2.8259913921356201</v>
      </c>
      <c r="G5032" s="10">
        <v>7.7456293106079102</v>
      </c>
      <c r="H5032" s="10">
        <v>106.84242248535156</v>
      </c>
      <c r="I5032" s="10">
        <v>13.782561302185059</v>
      </c>
      <c r="J5032" s="13">
        <v>74169.0390625</v>
      </c>
    </row>
    <row r="5033" spans="1:10">
      <c r="A5033" s="9">
        <v>44730.472222222219</v>
      </c>
      <c r="B5033" s="10">
        <v>62.395179748535156</v>
      </c>
      <c r="C5033" s="10">
        <v>11.088876724243164</v>
      </c>
      <c r="D5033" s="10">
        <v>106.73044586181641</v>
      </c>
      <c r="E5033" s="10">
        <v>257.74920654296875</v>
      </c>
      <c r="F5033" s="10">
        <v>2.6759781837463379</v>
      </c>
      <c r="G5033" s="10">
        <v>8.4925737380981445</v>
      </c>
      <c r="H5033" s="10">
        <v>104.82515716552734</v>
      </c>
      <c r="I5033" s="10">
        <v>13.679452896118164</v>
      </c>
      <c r="J5033" s="13">
        <v>74136.296875</v>
      </c>
    </row>
    <row r="5034" spans="1:10">
      <c r="A5034" s="9">
        <v>44730.475694444445</v>
      </c>
      <c r="B5034" s="10">
        <v>58.957725524902344</v>
      </c>
      <c r="C5034" s="10">
        <v>14.179135322570801</v>
      </c>
      <c r="D5034" s="10">
        <v>104.55165100097656</v>
      </c>
      <c r="E5034" s="10">
        <v>260.76580810546875</v>
      </c>
      <c r="F5034" s="10">
        <v>2.6489632129669189</v>
      </c>
      <c r="G5034" s="10">
        <v>8.3041505813598633</v>
      </c>
      <c r="H5034" s="10">
        <v>105.99782562255859</v>
      </c>
      <c r="I5034" s="10">
        <v>14.685854911804199</v>
      </c>
      <c r="J5034" s="13">
        <v>75002.0625</v>
      </c>
    </row>
    <row r="5035" spans="1:10">
      <c r="A5035" s="9">
        <v>44730.479166666664</v>
      </c>
      <c r="B5035" s="10">
        <v>65.158447265625</v>
      </c>
      <c r="C5035" s="10">
        <v>10.751212120056152</v>
      </c>
      <c r="D5035" s="10">
        <v>110.62841033935547</v>
      </c>
      <c r="E5035" s="10">
        <v>237.05982971191406</v>
      </c>
      <c r="F5035" s="10">
        <v>2.6289505958557129</v>
      </c>
      <c r="G5035" s="10">
        <v>7.8955559730529785</v>
      </c>
      <c r="H5035" s="10">
        <v>104.96871185302734</v>
      </c>
      <c r="I5035" s="10">
        <v>10.90238094329834</v>
      </c>
      <c r="J5035" s="13">
        <v>75003.953125</v>
      </c>
    </row>
    <row r="5036" spans="1:10">
      <c r="A5036" s="9">
        <v>44730.482638888891</v>
      </c>
      <c r="B5036" s="10">
        <v>61.703742980957031</v>
      </c>
      <c r="C5036" s="10">
        <v>13.55518913269043</v>
      </c>
      <c r="D5036" s="10">
        <v>108.13689422607422</v>
      </c>
      <c r="E5036" s="10">
        <v>278.06503295898438</v>
      </c>
      <c r="F5036" s="10">
        <v>2.3802134990692139</v>
      </c>
      <c r="G5036" s="10">
        <v>7.3871631622314453</v>
      </c>
      <c r="H5036" s="10">
        <v>102.81643676757813</v>
      </c>
      <c r="I5036" s="10">
        <v>11.970701217651367</v>
      </c>
      <c r="J5036" s="13">
        <v>73311.875</v>
      </c>
    </row>
    <row r="5037" spans="1:10">
      <c r="A5037" s="9">
        <v>44730.486111111109</v>
      </c>
      <c r="B5037" s="10">
        <v>73.257400512695313</v>
      </c>
      <c r="C5037" s="10">
        <v>10.95527458190918</v>
      </c>
      <c r="D5037" s="10">
        <v>123.24684906005859</v>
      </c>
      <c r="E5037" s="10">
        <v>289.36795043945313</v>
      </c>
      <c r="F5037" s="10">
        <v>2.3122079372406006</v>
      </c>
      <c r="G5037" s="10">
        <v>7.548677921295166</v>
      </c>
      <c r="H5037" s="10">
        <v>102.50436401367188</v>
      </c>
      <c r="I5037" s="10">
        <v>13.077115058898926</v>
      </c>
      <c r="J5037" s="13">
        <v>73222.7578125</v>
      </c>
    </row>
    <row r="5038" spans="1:10">
      <c r="A5038" s="9">
        <v>44730.489583333336</v>
      </c>
      <c r="B5038" s="10">
        <v>82.197181701660156</v>
      </c>
      <c r="C5038" s="10">
        <v>15.380373954772949</v>
      </c>
      <c r="D5038" s="10">
        <v>141.37515258789063</v>
      </c>
      <c r="E5038" s="10">
        <v>307.27316284179688</v>
      </c>
      <c r="F5038" s="10">
        <v>2.4200272560119629</v>
      </c>
      <c r="G5038" s="10">
        <v>8.4526853561401367</v>
      </c>
      <c r="H5038" s="10">
        <v>104.33658599853516</v>
      </c>
      <c r="I5038" s="10">
        <v>14.692383766174316</v>
      </c>
      <c r="J5038" s="13">
        <v>74769.9296875</v>
      </c>
    </row>
    <row r="5039" spans="1:10">
      <c r="A5039" s="9">
        <v>44730.493055555555</v>
      </c>
      <c r="B5039" s="10">
        <v>72.27032470703125</v>
      </c>
      <c r="C5039" s="10">
        <v>13.187922477722168</v>
      </c>
      <c r="D5039" s="10">
        <v>123.96646881103516</v>
      </c>
      <c r="E5039" s="10">
        <v>306.86712646484375</v>
      </c>
      <c r="F5039" s="10">
        <v>2.4888210296630859</v>
      </c>
      <c r="G5039" s="10">
        <v>8.5455312728881836</v>
      </c>
      <c r="H5039" s="10">
        <v>103.38971710205078</v>
      </c>
      <c r="I5039" s="10">
        <v>13.631982803344727</v>
      </c>
      <c r="J5039" s="13">
        <v>74675.953125</v>
      </c>
    </row>
    <row r="5040" spans="1:10">
      <c r="A5040" s="9">
        <v>44730.496527777781</v>
      </c>
      <c r="B5040" s="10">
        <v>73.408721923828125</v>
      </c>
      <c r="C5040" s="10">
        <v>14.278846740722656</v>
      </c>
      <c r="D5040" s="10">
        <v>126.80236053466797</v>
      </c>
      <c r="E5040" s="10">
        <v>306.97161865234375</v>
      </c>
      <c r="F5040" s="10">
        <v>2.5262038707733154</v>
      </c>
      <c r="G5040" s="10">
        <v>8.9288244247436523</v>
      </c>
      <c r="H5040" s="10">
        <v>103.58676910400391</v>
      </c>
      <c r="I5040" s="10">
        <v>14.330852508544922</v>
      </c>
      <c r="J5040" s="13">
        <v>74688.4765625</v>
      </c>
    </row>
    <row r="5041" spans="1:10">
      <c r="A5041" s="9">
        <v>44730.5</v>
      </c>
      <c r="B5041" s="10">
        <v>61.308559417724609</v>
      </c>
      <c r="C5041" s="10">
        <v>13.490838050842285</v>
      </c>
      <c r="D5041" s="10">
        <v>107.46678924560547</v>
      </c>
      <c r="E5041" s="10">
        <v>314.87603759765625</v>
      </c>
      <c r="F5041" s="10">
        <v>2.6269271373748779</v>
      </c>
      <c r="G5041" s="10">
        <v>9.3794221878051758</v>
      </c>
      <c r="H5041" s="10">
        <v>102.58521270751953</v>
      </c>
      <c r="I5041" s="10">
        <v>14.400330543518066</v>
      </c>
      <c r="J5041" s="13">
        <v>73761.0546875</v>
      </c>
    </row>
    <row r="5042" spans="1:10">
      <c r="A5042" s="9">
        <v>44730.503472222219</v>
      </c>
      <c r="B5042" s="10">
        <v>65.809188842773438</v>
      </c>
      <c r="C5042" s="10">
        <v>13.950754165649414</v>
      </c>
      <c r="D5042" s="10">
        <v>114.97874450683594</v>
      </c>
      <c r="E5042" s="10">
        <v>373.18643188476563</v>
      </c>
      <c r="F5042" s="10">
        <v>2.7620172500610352</v>
      </c>
      <c r="G5042" s="10">
        <v>9.6025276184082031</v>
      </c>
      <c r="H5042" s="10">
        <v>102.69180297851563</v>
      </c>
      <c r="I5042" s="10">
        <v>16.408542633056641</v>
      </c>
      <c r="J5042" s="13">
        <v>73766.6953125</v>
      </c>
    </row>
    <row r="5043" spans="1:10">
      <c r="A5043" s="9">
        <v>44730.506944444445</v>
      </c>
      <c r="B5043" s="10">
        <v>60.124046325683594</v>
      </c>
      <c r="C5043" s="10">
        <v>12.412160873413086</v>
      </c>
      <c r="D5043" s="10">
        <v>104.57246398925781</v>
      </c>
      <c r="E5043" s="10">
        <v>318.66970825195313</v>
      </c>
      <c r="F5043" s="10">
        <v>2.9549429416656494</v>
      </c>
      <c r="G5043" s="10">
        <v>9.352961540222168</v>
      </c>
      <c r="H5043" s="10">
        <v>103.38970947265625</v>
      </c>
      <c r="I5043" s="10">
        <v>15.416531562805176</v>
      </c>
      <c r="J5043" s="13">
        <v>74649.734375</v>
      </c>
    </row>
    <row r="5044" spans="1:10">
      <c r="A5044" s="9">
        <v>44730.510416666664</v>
      </c>
      <c r="B5044" s="10">
        <v>63.442684173583984</v>
      </c>
      <c r="C5044" s="10">
        <v>12.873236656188965</v>
      </c>
      <c r="D5044" s="10">
        <v>110.12044525146484</v>
      </c>
      <c r="E5044" s="10">
        <v>318.561279296875</v>
      </c>
      <c r="F5044" s="10">
        <v>3.0467920303344727</v>
      </c>
      <c r="G5044" s="10">
        <v>9.1664915084838867</v>
      </c>
      <c r="H5044" s="10">
        <v>103.24669647216797</v>
      </c>
      <c r="I5044" s="10">
        <v>13.082250595092773</v>
      </c>
      <c r="J5044" s="13">
        <v>74618.6328125</v>
      </c>
    </row>
    <row r="5045" spans="1:10">
      <c r="A5045" s="9">
        <v>44730.513888888891</v>
      </c>
      <c r="B5045" s="10">
        <v>69.412574768066406</v>
      </c>
      <c r="C5045" s="10">
        <v>11.632443428039551</v>
      </c>
      <c r="D5045" s="10">
        <v>118.03050994873047</v>
      </c>
      <c r="E5045" s="10">
        <v>318.561279296875</v>
      </c>
      <c r="F5045" s="10">
        <v>3.1098384857177734</v>
      </c>
      <c r="G5045" s="10">
        <v>8.8678302764892578</v>
      </c>
      <c r="H5045" s="10">
        <v>103.0849609375</v>
      </c>
      <c r="I5045" s="10">
        <v>13.230912208557129</v>
      </c>
      <c r="J5045" s="13">
        <v>74611.2421875</v>
      </c>
    </row>
    <row r="5046" spans="1:10">
      <c r="A5046" s="9">
        <v>44730.517361111109</v>
      </c>
      <c r="B5046" s="10">
        <v>66.486663818359375</v>
      </c>
      <c r="C5046" s="10">
        <v>13.332995414733887</v>
      </c>
      <c r="D5046" s="10">
        <v>115.24613189697266</v>
      </c>
      <c r="E5046" s="10">
        <v>326.42703247070313</v>
      </c>
      <c r="F5046" s="10">
        <v>2.8576333522796631</v>
      </c>
      <c r="G5046" s="10">
        <v>7.9789943695068359</v>
      </c>
      <c r="H5046" s="10">
        <v>102.23068237304688</v>
      </c>
      <c r="I5046" s="10">
        <v>14.542325019836426</v>
      </c>
      <c r="J5046" s="13">
        <v>73719.234375</v>
      </c>
    </row>
    <row r="5047" spans="1:10">
      <c r="A5047" s="9">
        <v>44730.520833333336</v>
      </c>
      <c r="B5047" s="10">
        <v>57.655551910400391</v>
      </c>
      <c r="C5047" s="10">
        <v>12.713812828063965</v>
      </c>
      <c r="D5047" s="10">
        <v>101.09030914306641</v>
      </c>
      <c r="E5047" s="10">
        <v>330.24752807617188</v>
      </c>
      <c r="F5047" s="10">
        <v>2.7370223999023438</v>
      </c>
      <c r="G5047" s="10">
        <v>8.3505334854125977</v>
      </c>
      <c r="H5047" s="10">
        <v>102.94210815429688</v>
      </c>
      <c r="I5047" s="10">
        <v>11.195390701293945</v>
      </c>
      <c r="J5047" s="13">
        <v>74585.8671875</v>
      </c>
    </row>
    <row r="5048" spans="1:10">
      <c r="A5048" s="9">
        <v>44730.524305555555</v>
      </c>
      <c r="B5048" s="10">
        <v>58.363609313964844</v>
      </c>
      <c r="C5048" s="10">
        <v>13.799138069152832</v>
      </c>
      <c r="D5048" s="10">
        <v>103.41600799560547</v>
      </c>
      <c r="E5048" s="10">
        <v>271.27474975585938</v>
      </c>
      <c r="F5048" s="10">
        <v>2.6342101097106934</v>
      </c>
      <c r="G5048" s="10">
        <v>7.3879990577697754</v>
      </c>
      <c r="H5048" s="10">
        <v>103.37328338623047</v>
      </c>
      <c r="I5048" s="10">
        <v>12.978726387023926</v>
      </c>
      <c r="J5048" s="13">
        <v>74580.3515625</v>
      </c>
    </row>
    <row r="5049" spans="1:10">
      <c r="A5049" s="9">
        <v>44730.527777777781</v>
      </c>
      <c r="B5049" s="10">
        <v>59.967559814453125</v>
      </c>
      <c r="C5049" s="10">
        <v>13.175261497497559</v>
      </c>
      <c r="D5049" s="10">
        <v>105.09568023681641</v>
      </c>
      <c r="E5049" s="10">
        <v>326.31600952148438</v>
      </c>
      <c r="F5049" s="10">
        <v>2.4539191722869873</v>
      </c>
      <c r="G5049" s="10">
        <v>7.4736909866333008</v>
      </c>
      <c r="H5049" s="10">
        <v>102.19591522216797</v>
      </c>
      <c r="I5049" s="10">
        <v>12.090006828308105</v>
      </c>
      <c r="J5049" s="13">
        <v>73686.78125</v>
      </c>
    </row>
    <row r="5050" spans="1:10">
      <c r="A5050" s="9">
        <v>44730.53125</v>
      </c>
      <c r="B5050" s="10">
        <v>65.581916809082031</v>
      </c>
      <c r="C5050" s="10">
        <v>14.405158996582031</v>
      </c>
      <c r="D5050" s="10">
        <v>114.93147277832031</v>
      </c>
      <c r="E5050" s="10">
        <v>365.27197265625</v>
      </c>
      <c r="F5050" s="10">
        <v>2.4050583839416504</v>
      </c>
      <c r="G5050" s="10">
        <v>8.0517168045043945</v>
      </c>
      <c r="H5050" s="10">
        <v>102.679443359375</v>
      </c>
      <c r="I5050" s="10">
        <v>17.518915176391602</v>
      </c>
      <c r="J5050" s="13">
        <v>74492.71875</v>
      </c>
    </row>
    <row r="5051" spans="1:10">
      <c r="A5051" s="9">
        <v>44730.534722222219</v>
      </c>
      <c r="B5051" s="10">
        <v>66.087181091308594</v>
      </c>
      <c r="C5051" s="10">
        <v>14.095371246337891</v>
      </c>
      <c r="D5051" s="10">
        <v>115.39617156982422</v>
      </c>
      <c r="E5051" s="10">
        <v>329.923095703125</v>
      </c>
      <c r="F5051" s="10">
        <v>2.4486284255981445</v>
      </c>
      <c r="G5051" s="10">
        <v>8.0691461563110352</v>
      </c>
      <c r="H5051" s="10" t="s">
        <v>13</v>
      </c>
      <c r="I5051" s="10" t="s">
        <v>13</v>
      </c>
      <c r="J5051" s="13">
        <v>74494.6484375</v>
      </c>
    </row>
    <row r="5052" spans="1:10">
      <c r="A5052" s="9">
        <v>44730.538194444445</v>
      </c>
      <c r="B5052" s="10">
        <v>56.550163269042969</v>
      </c>
      <c r="C5052" s="10">
        <v>13.477078437805176</v>
      </c>
      <c r="D5052" s="10">
        <v>100.15920257568359</v>
      </c>
      <c r="E5052" s="10">
        <v>279.60433959960938</v>
      </c>
      <c r="F5052" s="10">
        <v>2.5391581058502197</v>
      </c>
      <c r="G5052" s="10">
        <v>8.4007396697998047</v>
      </c>
      <c r="H5052" s="10">
        <v>101.20291137695313</v>
      </c>
      <c r="I5052" s="10">
        <v>23.437835693359375</v>
      </c>
      <c r="J5052" s="13">
        <v>73654.1328125</v>
      </c>
    </row>
    <row r="5053" spans="1:10">
      <c r="A5053" s="9">
        <v>44730.541666666664</v>
      </c>
      <c r="B5053" s="10">
        <v>63.743831634521484</v>
      </c>
      <c r="C5053" s="10">
        <v>13.783377647399902</v>
      </c>
      <c r="D5053" s="10">
        <v>111.33905792236328</v>
      </c>
      <c r="E5053" s="10">
        <v>326.205078125</v>
      </c>
      <c r="F5053" s="10">
        <v>2.8423418998718262</v>
      </c>
      <c r="G5053" s="10">
        <v>9.2505302429199219</v>
      </c>
      <c r="H5053" s="10" t="s">
        <v>13</v>
      </c>
      <c r="I5053" s="10" t="s">
        <v>13</v>
      </c>
      <c r="J5053" s="13">
        <v>73640.921875</v>
      </c>
    </row>
    <row r="5054" spans="1:10">
      <c r="A5054" s="9">
        <v>44730.545138888891</v>
      </c>
      <c r="B5054" s="10">
        <v>71.766120910644531</v>
      </c>
      <c r="C5054" s="10">
        <v>13.769835472106934</v>
      </c>
      <c r="D5054" s="10">
        <v>123.77552795410156</v>
      </c>
      <c r="E5054" s="10">
        <v>337.52334594726563</v>
      </c>
      <c r="F5054" s="10">
        <v>3.1351890563964844</v>
      </c>
      <c r="G5054" s="10">
        <v>8.8973903656005859</v>
      </c>
      <c r="H5054" s="10" t="s">
        <v>13</v>
      </c>
      <c r="I5054" s="10" t="s">
        <v>13</v>
      </c>
      <c r="J5054" s="13">
        <v>73556.1875</v>
      </c>
    </row>
    <row r="5055" spans="1:10">
      <c r="A5055" s="9">
        <v>44730.548611111109</v>
      </c>
      <c r="B5055" s="10">
        <v>66.134490966796875</v>
      </c>
      <c r="C5055" s="10">
        <v>14.22252368927002</v>
      </c>
      <c r="D5055" s="10">
        <v>115.59583282470703</v>
      </c>
      <c r="E5055" s="10">
        <v>425.86322021484375</v>
      </c>
      <c r="F5055" s="10">
        <v>3.2187283039093018</v>
      </c>
      <c r="G5055" s="10">
        <v>9.3155803680419922</v>
      </c>
      <c r="H5055" s="10" t="s">
        <v>13</v>
      </c>
      <c r="I5055" s="10" t="s">
        <v>13</v>
      </c>
      <c r="J5055" s="13">
        <v>72729.0859375</v>
      </c>
    </row>
    <row r="5056" spans="1:10">
      <c r="A5056" s="9">
        <v>44730.552083333336</v>
      </c>
      <c r="B5056" s="10">
        <v>64.325569152832031</v>
      </c>
      <c r="C5056" s="10">
        <v>15.633678436279297</v>
      </c>
      <c r="D5056" s="10">
        <v>114.23419952392578</v>
      </c>
      <c r="E5056" s="10">
        <v>353.24874877929688</v>
      </c>
      <c r="F5056" s="10">
        <v>3.281898021697998</v>
      </c>
      <c r="G5056" s="10">
        <v>9.1736030578613281</v>
      </c>
      <c r="H5056" s="10">
        <v>102.17921447753906</v>
      </c>
      <c r="I5056" s="10">
        <v>19.97974967956543</v>
      </c>
      <c r="J5056" s="13">
        <v>74403.5390625</v>
      </c>
    </row>
    <row r="5057" spans="1:10">
      <c r="A5057" s="9">
        <v>44730.555555555555</v>
      </c>
      <c r="B5057" s="10">
        <v>51.887138366699219</v>
      </c>
      <c r="C5057" s="10">
        <v>12.997851371765137</v>
      </c>
      <c r="D5057" s="10">
        <v>92.532318115234375</v>
      </c>
      <c r="E5057" s="10">
        <v>329.58685302734375</v>
      </c>
      <c r="F5057" s="10">
        <v>3.1555237770080566</v>
      </c>
      <c r="G5057" s="10">
        <v>8.638463020324707</v>
      </c>
      <c r="H5057" s="10" t="s">
        <v>13</v>
      </c>
      <c r="I5057" s="10" t="s">
        <v>13</v>
      </c>
      <c r="J5057" s="13">
        <v>74393.84375</v>
      </c>
    </row>
    <row r="5058" spans="1:10">
      <c r="A5058" s="9">
        <v>44730.559027777781</v>
      </c>
      <c r="B5058" s="10">
        <v>74.120826721191406</v>
      </c>
      <c r="C5058" s="10">
        <v>12.537900924682617</v>
      </c>
      <c r="D5058" s="10">
        <v>126.30774688720703</v>
      </c>
      <c r="E5058" s="10">
        <v>365.02371215820313</v>
      </c>
      <c r="F5058" s="10">
        <v>3.0113165378570557</v>
      </c>
      <c r="G5058" s="10">
        <v>8.4491434097290039</v>
      </c>
      <c r="H5058" s="10">
        <v>101.37210845947266</v>
      </c>
      <c r="I5058" s="10">
        <v>14.98481273651123</v>
      </c>
      <c r="J5058" s="13">
        <v>74419.125</v>
      </c>
    </row>
    <row r="5059" spans="1:10">
      <c r="A5059" s="9">
        <v>44730.5625</v>
      </c>
      <c r="B5059" s="10">
        <v>63.683609008789063</v>
      </c>
      <c r="C5059" s="10">
        <v>13.582725524902344</v>
      </c>
      <c r="D5059" s="10">
        <v>111.04998016357422</v>
      </c>
      <c r="E5059" s="10">
        <v>329.2783203125</v>
      </c>
      <c r="F5059" s="10">
        <v>2.8252403736114502</v>
      </c>
      <c r="G5059" s="10">
        <v>8.2991437911987305</v>
      </c>
      <c r="H5059" s="10" t="s">
        <v>13</v>
      </c>
      <c r="I5059" s="10" t="s">
        <v>13</v>
      </c>
      <c r="J5059" s="13">
        <v>71759.421875</v>
      </c>
    </row>
    <row r="5060" spans="1:10">
      <c r="A5060" s="9">
        <v>44730.565972222219</v>
      </c>
      <c r="B5060" s="10">
        <v>58.0093994140625</v>
      </c>
      <c r="C5060" s="10">
        <v>12.090520858764648</v>
      </c>
      <c r="D5060" s="10">
        <v>101.00941467285156</v>
      </c>
      <c r="E5060" s="10">
        <v>325.98342895507813</v>
      </c>
      <c r="F5060" s="10">
        <v>2.8940162658691406</v>
      </c>
      <c r="G5060" s="10">
        <v>7.8379602432250977</v>
      </c>
      <c r="H5060" s="10" t="s">
        <v>13</v>
      </c>
      <c r="I5060" s="10" t="s">
        <v>13</v>
      </c>
      <c r="J5060" s="13">
        <v>73571.78125</v>
      </c>
    </row>
    <row r="5061" spans="1:10">
      <c r="A5061" s="9">
        <v>44730.569444444445</v>
      </c>
      <c r="B5061" s="10">
        <v>60.745304107666016</v>
      </c>
      <c r="C5061" s="10">
        <v>11.619959831237793</v>
      </c>
      <c r="D5061" s="10">
        <v>104.73252868652344</v>
      </c>
      <c r="E5061" s="10">
        <v>337.29400634765625</v>
      </c>
      <c r="F5061" s="10">
        <v>2.9456946849822998</v>
      </c>
      <c r="G5061" s="10">
        <v>8.1652593612670898</v>
      </c>
      <c r="H5061" s="10" t="s">
        <v>13</v>
      </c>
      <c r="I5061" s="10" t="s">
        <v>13</v>
      </c>
      <c r="J5061" s="13">
        <v>73490.8828125</v>
      </c>
    </row>
    <row r="5062" spans="1:10">
      <c r="A5062" s="9">
        <v>44730.572916666664</v>
      </c>
      <c r="B5062" s="10">
        <v>55.569328308105469</v>
      </c>
      <c r="C5062" s="10">
        <v>12.68285083770752</v>
      </c>
      <c r="D5062" s="10">
        <v>97.86151123046875</v>
      </c>
      <c r="E5062" s="10">
        <v>321.59939575195313</v>
      </c>
      <c r="F5062" s="10">
        <v>2.9793715476989746</v>
      </c>
      <c r="G5062" s="10">
        <v>8.6472291946411133</v>
      </c>
      <c r="H5062" s="10" t="s">
        <v>13</v>
      </c>
      <c r="I5062" s="10" t="s">
        <v>13</v>
      </c>
      <c r="J5062" s="13">
        <v>75279.3984375</v>
      </c>
    </row>
    <row r="5063" spans="1:10">
      <c r="A5063" s="9">
        <v>44730.576388888891</v>
      </c>
      <c r="B5063" s="10">
        <v>53.906085968017578</v>
      </c>
      <c r="C5063" s="10">
        <v>11.295750617980957</v>
      </c>
      <c r="D5063" s="10">
        <v>93.77020263671875</v>
      </c>
      <c r="E5063" s="10">
        <v>282.50299072265625</v>
      </c>
      <c r="F5063" s="10">
        <v>2.9317636489868164</v>
      </c>
      <c r="G5063" s="10">
        <v>7.9925460815429688</v>
      </c>
      <c r="H5063" s="10">
        <v>101.28388214111328</v>
      </c>
      <c r="I5063" s="10">
        <v>12.656134605407715</v>
      </c>
      <c r="J5063" s="13">
        <v>74384.109375</v>
      </c>
    </row>
    <row r="5064" spans="1:10">
      <c r="A5064" s="9">
        <v>44730.579861111109</v>
      </c>
      <c r="B5064" s="10">
        <v>65.382225036621094</v>
      </c>
      <c r="C5064" s="10">
        <v>12.527525901794434</v>
      </c>
      <c r="D5064" s="10">
        <v>112.74774169921875</v>
      </c>
      <c r="E5064" s="10">
        <v>313.63980102539063</v>
      </c>
      <c r="F5064" s="10">
        <v>2.9658346176147461</v>
      </c>
      <c r="G5064" s="10">
        <v>8.7367057800292969</v>
      </c>
      <c r="H5064" s="10" t="s">
        <v>13</v>
      </c>
      <c r="I5064" s="10" t="s">
        <v>13</v>
      </c>
      <c r="J5064" s="13">
        <v>76246.9453125</v>
      </c>
    </row>
    <row r="5065" spans="1:10">
      <c r="A5065" s="9">
        <v>44730.583333333336</v>
      </c>
      <c r="B5065" s="10">
        <v>63.496128082275391</v>
      </c>
      <c r="C5065" s="10">
        <v>11.75995922088623</v>
      </c>
      <c r="D5065" s="10">
        <v>109.08909606933594</v>
      </c>
      <c r="E5065" s="10">
        <v>306.044921875</v>
      </c>
      <c r="F5065" s="10">
        <v>2.7329292297363281</v>
      </c>
      <c r="G5065" s="10">
        <v>9.1243162155151367</v>
      </c>
      <c r="H5065" s="10">
        <v>101.4990234375</v>
      </c>
      <c r="I5065" s="10">
        <v>13.842646598815918</v>
      </c>
      <c r="J5065" s="13">
        <v>74390.046875</v>
      </c>
    </row>
    <row r="5066" spans="1:10">
      <c r="A5066" s="9">
        <v>44730.586805555555</v>
      </c>
      <c r="B5066" s="10">
        <v>64.713157653808594</v>
      </c>
      <c r="C5066" s="10">
        <v>12.533069610595703</v>
      </c>
      <c r="D5066" s="10">
        <v>111.72772979736328</v>
      </c>
      <c r="E5066" s="10">
        <v>255.79133605957031</v>
      </c>
      <c r="F5066" s="10">
        <v>2.7426002025604248</v>
      </c>
      <c r="G5066" s="10">
        <v>8.9005136489868164</v>
      </c>
      <c r="H5066" s="10">
        <v>99.619102478027344</v>
      </c>
      <c r="I5066" s="10">
        <v>10.645570755004883</v>
      </c>
      <c r="J5066" s="13">
        <v>73464.015625</v>
      </c>
    </row>
    <row r="5067" spans="1:10">
      <c r="A5067" s="9">
        <v>44730.590277777781</v>
      </c>
      <c r="B5067" s="10">
        <v>54.582923889160156</v>
      </c>
      <c r="C5067" s="10">
        <v>10.810861587524414</v>
      </c>
      <c r="D5067" s="10">
        <v>94.634201049804688</v>
      </c>
      <c r="E5067" s="10">
        <v>286.050048828125</v>
      </c>
      <c r="F5067" s="10">
        <v>2.9323399066925049</v>
      </c>
      <c r="G5067" s="10">
        <v>8.3642339706420898</v>
      </c>
      <c r="H5067" s="10">
        <v>101.90200805664063</v>
      </c>
      <c r="I5067" s="10">
        <v>16.018802642822266</v>
      </c>
      <c r="J5067" s="13">
        <v>75317.0859375</v>
      </c>
    </row>
    <row r="5068" spans="1:10">
      <c r="A5068" s="9">
        <v>44730.59375</v>
      </c>
      <c r="B5068" s="10">
        <v>61.083816528320313</v>
      </c>
      <c r="C5068" s="10">
        <v>12.851377487182617</v>
      </c>
      <c r="D5068" s="10">
        <v>106.48283386230469</v>
      </c>
      <c r="E5068" s="10">
        <v>337.51101684570313</v>
      </c>
      <c r="F5068" s="10">
        <v>2.8519148826599121</v>
      </c>
      <c r="G5068" s="10">
        <v>7.2030229568481445</v>
      </c>
      <c r="H5068" s="10">
        <v>100.14251708984375</v>
      </c>
      <c r="I5068" s="10">
        <v>24.635980606079102</v>
      </c>
      <c r="J5068" s="13">
        <v>73537.1875</v>
      </c>
    </row>
    <row r="5069" spans="1:10">
      <c r="A5069" s="9">
        <v>44730.597222222219</v>
      </c>
      <c r="B5069" s="10">
        <v>64.292472839355469</v>
      </c>
      <c r="C5069" s="10">
        <v>10.542537689208984</v>
      </c>
      <c r="D5069" s="10">
        <v>109.09234619140625</v>
      </c>
      <c r="E5069" s="10">
        <v>360.31088256835938</v>
      </c>
      <c r="F5069" s="10">
        <v>3.0434250831604004</v>
      </c>
      <c r="G5069" s="10">
        <v>7.9491167068481445</v>
      </c>
      <c r="H5069" s="10">
        <v>99.903953552246094</v>
      </c>
      <c r="I5069" s="10">
        <v>16.548728942871094</v>
      </c>
      <c r="J5069" s="13">
        <v>73427.46875</v>
      </c>
    </row>
    <row r="5070" spans="1:10">
      <c r="A5070" s="9">
        <v>44730.600694444445</v>
      </c>
      <c r="B5070" s="10">
        <v>53.132675170898438</v>
      </c>
      <c r="C5070" s="10">
        <v>12.386868476867676</v>
      </c>
      <c r="D5070" s="10">
        <v>93.830535888671875</v>
      </c>
      <c r="E5070" s="10">
        <v>353.35592651367188</v>
      </c>
      <c r="F5070" s="10">
        <v>3.121711254119873</v>
      </c>
      <c r="G5070" s="10">
        <v>7.9001975059509277</v>
      </c>
      <c r="H5070" s="10">
        <v>101.40287017822266</v>
      </c>
      <c r="I5070" s="10">
        <v>19.144824981689453</v>
      </c>
      <c r="J5070" s="13">
        <v>74417.296875</v>
      </c>
    </row>
    <row r="5071" spans="1:10">
      <c r="A5071" s="9">
        <v>44730.604166666664</v>
      </c>
      <c r="B5071" s="10">
        <v>60.306976318359375</v>
      </c>
      <c r="C5071" s="10">
        <v>12.534331321716309</v>
      </c>
      <c r="D5071" s="10">
        <v>104.97503662109375</v>
      </c>
      <c r="E5071" s="10">
        <v>321.80630493164063</v>
      </c>
      <c r="F5071" s="10">
        <v>3.1973104476928711</v>
      </c>
      <c r="G5071" s="10">
        <v>7.9667787551879883</v>
      </c>
      <c r="H5071" s="10">
        <v>102.17433929443359</v>
      </c>
      <c r="I5071" s="10">
        <v>19.723152160644531</v>
      </c>
      <c r="J5071" s="13">
        <v>75309.1640625</v>
      </c>
    </row>
    <row r="5072" spans="1:10">
      <c r="A5072" s="9">
        <v>44730.607638888891</v>
      </c>
      <c r="B5072" s="10">
        <v>60.684577941894531</v>
      </c>
      <c r="C5072" s="10">
        <v>13.157363891601563</v>
      </c>
      <c r="D5072" s="10">
        <v>106.17686462402344</v>
      </c>
      <c r="E5072" s="10">
        <v>279.31948852539063</v>
      </c>
      <c r="F5072" s="10">
        <v>3.0875818729400635</v>
      </c>
      <c r="G5072" s="10">
        <v>7.1066131591796875</v>
      </c>
      <c r="H5072" s="10">
        <v>99.451148986816406</v>
      </c>
      <c r="I5072" s="10">
        <v>10.998205184936523</v>
      </c>
      <c r="J5072" s="13">
        <v>73542.9921875</v>
      </c>
    </row>
    <row r="5073" spans="1:10">
      <c r="A5073" s="9">
        <v>44730.611111111109</v>
      </c>
      <c r="B5073" s="10">
        <v>48.073246002197266</v>
      </c>
      <c r="C5073" s="10">
        <v>10.87205696105957</v>
      </c>
      <c r="D5073" s="10">
        <v>84.560455322265625</v>
      </c>
      <c r="E5073" s="10">
        <v>264.19625854492188</v>
      </c>
      <c r="F5073" s="10">
        <v>2.9622619152069092</v>
      </c>
      <c r="G5073" s="10">
        <v>6.8268222808837891</v>
      </c>
      <c r="H5073" s="10">
        <v>97.736488342285156</v>
      </c>
      <c r="I5073" s="10">
        <v>15.341762542724609</v>
      </c>
      <c r="J5073" s="13">
        <v>72576.984375</v>
      </c>
    </row>
    <row r="5074" spans="1:10">
      <c r="A5074" s="9">
        <v>44730.614583333336</v>
      </c>
      <c r="B5074" s="10">
        <v>51.384780883789063</v>
      </c>
      <c r="C5074" s="10">
        <v>10.858786582946777</v>
      </c>
      <c r="D5074" s="10">
        <v>89.62322998046875</v>
      </c>
      <c r="E5074" s="10">
        <v>302.493408203125</v>
      </c>
      <c r="F5074" s="10">
        <v>2.9284648895263672</v>
      </c>
      <c r="G5074" s="10">
        <v>7.3039364814758301</v>
      </c>
      <c r="H5074" s="10">
        <v>99.417388916015625</v>
      </c>
      <c r="I5074" s="10">
        <v>19.203676223754883</v>
      </c>
      <c r="J5074" s="13">
        <v>73508.3515625</v>
      </c>
    </row>
    <row r="5075" spans="1:10">
      <c r="A5075" s="9">
        <v>44730.618055555555</v>
      </c>
      <c r="B5075" s="10">
        <v>50.518856048583984</v>
      </c>
      <c r="C5075" s="10">
        <v>10.566468238830566</v>
      </c>
      <c r="D5075" s="10">
        <v>88.003585815429688</v>
      </c>
      <c r="E5075" s="10">
        <v>287.07235717773438</v>
      </c>
      <c r="F5075" s="10">
        <v>2.8023314476013184</v>
      </c>
      <c r="G5075" s="10">
        <v>7.4274559020996094</v>
      </c>
      <c r="H5075" s="10">
        <v>98.018135070800781</v>
      </c>
      <c r="I5075" s="10">
        <v>18.423154830932617</v>
      </c>
      <c r="J5075" s="13">
        <v>72542.7890625</v>
      </c>
    </row>
    <row r="5076" spans="1:10">
      <c r="A5076" s="9">
        <v>44730.621527777781</v>
      </c>
      <c r="B5076" s="10">
        <v>54.623680114746094</v>
      </c>
      <c r="C5076" s="10">
        <v>10.848116874694824</v>
      </c>
      <c r="D5076" s="10">
        <v>94.577255249023438</v>
      </c>
      <c r="E5076" s="10">
        <v>290.57327270507813</v>
      </c>
      <c r="F5076" s="10">
        <v>2.8796143531799316</v>
      </c>
      <c r="G5076" s="10">
        <v>6.8024420738220215</v>
      </c>
      <c r="H5076" s="10">
        <v>99.532150268554688</v>
      </c>
      <c r="I5076" s="10">
        <v>16.353464126586914</v>
      </c>
      <c r="J5076" s="13">
        <v>73419.7265625</v>
      </c>
    </row>
    <row r="5077" spans="1:10">
      <c r="A5077" s="9">
        <v>44730.625</v>
      </c>
      <c r="B5077" s="10">
        <v>52.835742950439453</v>
      </c>
      <c r="C5077" s="10">
        <v>11.030153274536133</v>
      </c>
      <c r="D5077" s="10">
        <v>92.0186767578125</v>
      </c>
      <c r="E5077" s="10">
        <v>275.86050415039063</v>
      </c>
      <c r="F5077" s="10">
        <v>2.8506350517272949</v>
      </c>
      <c r="G5077" s="10">
        <v>6.8670525550842285</v>
      </c>
      <c r="H5077" s="10">
        <v>98.377151489257813</v>
      </c>
      <c r="I5077" s="10">
        <v>14.144747734069824</v>
      </c>
      <c r="J5077" s="13">
        <v>72613.1484375</v>
      </c>
    </row>
    <row r="5078" spans="1:10">
      <c r="A5078" s="9">
        <v>44730.628472222219</v>
      </c>
      <c r="B5078" s="10">
        <v>52.829471588134766</v>
      </c>
      <c r="C5078" s="10">
        <v>11.153698921203613</v>
      </c>
      <c r="D5078" s="10">
        <v>92.132606506347656</v>
      </c>
      <c r="E5078" s="10">
        <v>278.95034790039063</v>
      </c>
      <c r="F5078" s="10">
        <v>2.9715301990509033</v>
      </c>
      <c r="G5078" s="10">
        <v>7.0110888481140137</v>
      </c>
      <c r="H5078" s="10">
        <v>99.319709777832031</v>
      </c>
      <c r="I5078" s="10">
        <v>14.303179740905762</v>
      </c>
      <c r="J5078" s="13">
        <v>73429.3984375</v>
      </c>
    </row>
    <row r="5079" spans="1:10">
      <c r="A5079" s="9">
        <v>44730.631944444445</v>
      </c>
      <c r="B5079" s="10">
        <v>60.082141876220703</v>
      </c>
      <c r="C5079" s="10">
        <v>12.227879524230957</v>
      </c>
      <c r="D5079" s="10">
        <v>104.16914367675781</v>
      </c>
      <c r="E5079" s="10">
        <v>341.46142578125</v>
      </c>
      <c r="F5079" s="10">
        <v>2.9820902347564697</v>
      </c>
      <c r="G5079" s="10">
        <v>7.2110767364501953</v>
      </c>
      <c r="H5079" s="10">
        <v>100.88418579101563</v>
      </c>
      <c r="I5079" s="10">
        <v>17.011844635009766</v>
      </c>
      <c r="J5079" s="13">
        <v>74399.84375</v>
      </c>
    </row>
    <row r="5080" spans="1:10">
      <c r="A5080" s="9">
        <v>44730.635416666664</v>
      </c>
      <c r="B5080" s="10">
        <v>60.527515411376953</v>
      </c>
      <c r="C5080" s="10">
        <v>10.051029205322266</v>
      </c>
      <c r="D5080" s="10">
        <v>102.82977294921875</v>
      </c>
      <c r="E5080" s="10">
        <v>317.60006713867188</v>
      </c>
      <c r="F5080" s="10">
        <v>2.9617390632629395</v>
      </c>
      <c r="G5080" s="10">
        <v>7.7614974975585938</v>
      </c>
      <c r="H5080" s="10">
        <v>101.05384826660156</v>
      </c>
      <c r="I5080" s="10">
        <v>17.736198425292969</v>
      </c>
      <c r="J5080" s="13">
        <v>74327.7578125</v>
      </c>
    </row>
    <row r="5081" spans="1:10">
      <c r="A5081" s="9">
        <v>44730.638888888891</v>
      </c>
      <c r="B5081" s="10">
        <v>58.005531311035156</v>
      </c>
      <c r="C5081" s="10">
        <v>11.906604766845703</v>
      </c>
      <c r="D5081" s="10">
        <v>100.81955718994141</v>
      </c>
      <c r="E5081" s="10">
        <v>376.41485595703125</v>
      </c>
      <c r="F5081" s="10">
        <v>2.8968575000762939</v>
      </c>
      <c r="G5081" s="10">
        <v>7.0152816772460938</v>
      </c>
      <c r="H5081" s="10">
        <v>100.78507995605469</v>
      </c>
      <c r="I5081" s="10">
        <v>19.415948867797852</v>
      </c>
      <c r="J5081" s="13">
        <v>74325.828125</v>
      </c>
    </row>
    <row r="5082" spans="1:10">
      <c r="A5082" s="9">
        <v>44730.642361111109</v>
      </c>
      <c r="B5082" s="10">
        <v>43.659072875976563</v>
      </c>
      <c r="C5082" s="10">
        <v>12.528813362121582</v>
      </c>
      <c r="D5082" s="10">
        <v>79.451011657714844</v>
      </c>
      <c r="E5082" s="10">
        <v>325.44207763671875</v>
      </c>
      <c r="F5082" s="10">
        <v>2.7734284400939941</v>
      </c>
      <c r="G5082" s="10">
        <v>6.640723705291748</v>
      </c>
      <c r="H5082" s="10">
        <v>99.319709777832031</v>
      </c>
      <c r="I5082" s="10">
        <v>22.406686782836914</v>
      </c>
      <c r="J5082" s="13">
        <v>73431.3359375</v>
      </c>
    </row>
    <row r="5083" spans="1:10">
      <c r="A5083" s="9">
        <v>44730.645833333336</v>
      </c>
      <c r="B5083" s="10">
        <v>45.092998504638672</v>
      </c>
      <c r="C5083" s="10">
        <v>10.669554710388184</v>
      </c>
      <c r="D5083" s="10">
        <v>79.789710998535156</v>
      </c>
      <c r="E5083" s="10">
        <v>258.78521728515625</v>
      </c>
      <c r="F5083" s="10">
        <v>2.696171760559082</v>
      </c>
      <c r="G5083" s="10">
        <v>5.5319514274597168</v>
      </c>
      <c r="H5083" s="10">
        <v>100.0863037109375</v>
      </c>
      <c r="I5083" s="10">
        <v>18.032627105712891</v>
      </c>
      <c r="J5083" s="13">
        <v>74312.125</v>
      </c>
    </row>
    <row r="5084" spans="1:10">
      <c r="A5084" s="9">
        <v>44730.649305555555</v>
      </c>
      <c r="B5084" s="10">
        <v>52.520782470703125</v>
      </c>
      <c r="C5084" s="10">
        <v>11.590320587158203</v>
      </c>
      <c r="D5084" s="10">
        <v>92.096054077148438</v>
      </c>
      <c r="E5084" s="10">
        <v>274.0382080078125</v>
      </c>
      <c r="F5084" s="10">
        <v>2.5227136611938477</v>
      </c>
      <c r="G5084" s="10">
        <v>5.3188681602478027</v>
      </c>
      <c r="H5084" s="10">
        <v>101.48629760742188</v>
      </c>
      <c r="I5084" s="10">
        <v>13.711441993713379</v>
      </c>
      <c r="J5084" s="13">
        <v>75281.609375</v>
      </c>
    </row>
    <row r="5085" spans="1:10">
      <c r="A5085" s="9">
        <v>44730.652777777781</v>
      </c>
      <c r="B5085" s="10">
        <v>38.276447296142578</v>
      </c>
      <c r="C5085" s="10">
        <v>9.7785854339599609</v>
      </c>
      <c r="D5085" s="10">
        <v>68.450103759765625</v>
      </c>
      <c r="E5085" s="10">
        <v>267.32742309570313</v>
      </c>
      <c r="F5085" s="10">
        <v>2.4657776355743408</v>
      </c>
      <c r="G5085" s="10">
        <v>6.1299586296081543</v>
      </c>
      <c r="H5085" s="10">
        <v>99.2666015625</v>
      </c>
      <c r="I5085" s="10">
        <v>17.964401245117188</v>
      </c>
      <c r="J5085" s="13">
        <v>73423.59375</v>
      </c>
    </row>
    <row r="5086" spans="1:10">
      <c r="A5086" s="9">
        <v>44730.65625</v>
      </c>
      <c r="B5086" s="10">
        <v>48.49127197265625</v>
      </c>
      <c r="C5086" s="10">
        <v>10.247023582458496</v>
      </c>
      <c r="D5086" s="10">
        <v>84.576179504394531</v>
      </c>
      <c r="E5086" s="10">
        <v>314.12774658203125</v>
      </c>
      <c r="F5086" s="10">
        <v>2.5839395523071289</v>
      </c>
      <c r="G5086" s="10">
        <v>6.3220396041870117</v>
      </c>
      <c r="H5086" s="10">
        <v>99.470542907714844</v>
      </c>
      <c r="I5086" s="10">
        <v>28.927675247192383</v>
      </c>
      <c r="J5086" s="13">
        <v>73494.8125</v>
      </c>
    </row>
    <row r="5087" spans="1:10">
      <c r="A5087" s="9">
        <v>44730.659722222219</v>
      </c>
      <c r="B5087" s="10">
        <v>43.588214874267578</v>
      </c>
      <c r="C5087" s="10">
        <v>11.109517097473145</v>
      </c>
      <c r="D5087" s="10">
        <v>77.923095703125</v>
      </c>
      <c r="E5087" s="10">
        <v>357.09002685546875</v>
      </c>
      <c r="F5087" s="10">
        <v>2.6708536148071289</v>
      </c>
      <c r="G5087" s="10">
        <v>6.1174006462097168</v>
      </c>
      <c r="H5087" s="10">
        <v>102.36565399169922</v>
      </c>
      <c r="I5087" s="10">
        <v>56.991565704345703</v>
      </c>
      <c r="J5087" s="13">
        <v>75208.6796875</v>
      </c>
    </row>
    <row r="5088" spans="1:10">
      <c r="A5088" s="9">
        <v>44730.663194444445</v>
      </c>
      <c r="B5088" s="10">
        <v>49.664505004882813</v>
      </c>
      <c r="C5088" s="10">
        <v>10.521692276000977</v>
      </c>
      <c r="D5088" s="10">
        <v>86.64923095703125</v>
      </c>
      <c r="E5088" s="10">
        <v>400.19821166992188</v>
      </c>
      <c r="F5088" s="10">
        <v>2.6385359764099121</v>
      </c>
      <c r="G5088" s="10">
        <v>6.6877756118774414</v>
      </c>
      <c r="H5088" s="10">
        <v>101.28025054931641</v>
      </c>
      <c r="I5088" s="10">
        <v>44.344314575195313</v>
      </c>
      <c r="J5088" s="13">
        <v>74376.5390625</v>
      </c>
    </row>
    <row r="5089" spans="1:10">
      <c r="A5089" s="9">
        <v>44730.666666666664</v>
      </c>
      <c r="B5089" s="10">
        <v>34.921695709228516</v>
      </c>
      <c r="C5089" s="10">
        <v>12.082311630249023</v>
      </c>
      <c r="D5089" s="10">
        <v>65.611541748046875</v>
      </c>
      <c r="E5089" s="10">
        <v>337.396484375</v>
      </c>
      <c r="F5089" s="10">
        <v>2.6682615280151367</v>
      </c>
      <c r="G5089" s="10">
        <v>6.3780055046081543</v>
      </c>
      <c r="H5089" s="10">
        <v>100.002197265625</v>
      </c>
      <c r="I5089" s="10">
        <v>21.940078735351563</v>
      </c>
      <c r="J5089" s="13">
        <v>73512.21875</v>
      </c>
    </row>
    <row r="5090" spans="1:10">
      <c r="A5090" s="9">
        <v>44730.670138888891</v>
      </c>
      <c r="B5090" s="10">
        <v>38.661594390869141</v>
      </c>
      <c r="C5090" s="10">
        <v>10.831153869628906</v>
      </c>
      <c r="D5090" s="10">
        <v>70.093032836914063</v>
      </c>
      <c r="E5090" s="10">
        <v>317.80447387695313</v>
      </c>
      <c r="F5090" s="10">
        <v>2.690784215927124</v>
      </c>
      <c r="G5090" s="10">
        <v>5.9127588272094727</v>
      </c>
      <c r="H5090" s="10">
        <v>100.68858337402344</v>
      </c>
      <c r="I5090" s="10">
        <v>15.325239181518555</v>
      </c>
      <c r="J5090" s="13">
        <v>74376.5390625</v>
      </c>
    </row>
    <row r="5091" spans="1:10">
      <c r="A5091" s="9">
        <v>44730.673611111109</v>
      </c>
      <c r="B5091" s="10">
        <v>36.717674255371094</v>
      </c>
      <c r="C5091" s="10">
        <v>11.164667129516602</v>
      </c>
      <c r="D5091" s="10">
        <v>67.44683837890625</v>
      </c>
      <c r="E5091" s="10">
        <v>302.49337768554688</v>
      </c>
      <c r="F5091" s="10">
        <v>2.6450381278991699</v>
      </c>
      <c r="G5091" s="10">
        <v>6.0051841735839844</v>
      </c>
      <c r="H5091" s="10">
        <v>99.576881408691406</v>
      </c>
      <c r="I5091" s="10">
        <v>13.682008743286133</v>
      </c>
      <c r="J5091" s="13">
        <v>73512.21875</v>
      </c>
    </row>
    <row r="5092" spans="1:10">
      <c r="A5092" s="9">
        <v>44730.677083333336</v>
      </c>
      <c r="B5092" s="10">
        <v>43.680686950683594</v>
      </c>
      <c r="C5092" s="10">
        <v>9.1232433319091797</v>
      </c>
      <c r="D5092" s="10">
        <v>76.078575134277344</v>
      </c>
      <c r="E5092" s="10">
        <v>282.31118774414063</v>
      </c>
      <c r="F5092" s="10">
        <v>2.5740151405334473</v>
      </c>
      <c r="G5092" s="10">
        <v>5.9158730506896973</v>
      </c>
      <c r="H5092" s="10">
        <v>100.51632690429688</v>
      </c>
      <c r="I5092" s="10">
        <v>17.044536590576172</v>
      </c>
      <c r="J5092" s="13">
        <v>74314.0859375</v>
      </c>
    </row>
    <row r="5093" spans="1:10">
      <c r="A5093" s="9">
        <v>44730.680555555555</v>
      </c>
      <c r="B5093" s="10">
        <v>47.293960571289063</v>
      </c>
      <c r="C5093" s="10">
        <v>11.011726379394531</v>
      </c>
      <c r="D5093" s="10">
        <v>83.352668762207031</v>
      </c>
      <c r="E5093" s="10">
        <v>302.493408203125</v>
      </c>
      <c r="F5093" s="10">
        <v>2.3944506645202637</v>
      </c>
      <c r="G5093" s="10">
        <v>5.753572940826416</v>
      </c>
      <c r="H5093" s="10">
        <v>99.311058044433594</v>
      </c>
      <c r="I5093" s="10">
        <v>14.024059295654297</v>
      </c>
      <c r="J5093" s="13">
        <v>73508.3515625</v>
      </c>
    </row>
    <row r="5094" spans="1:10">
      <c r="A5094" s="9">
        <v>44730.684027777781</v>
      </c>
      <c r="B5094" s="10">
        <v>34.189640045166016</v>
      </c>
      <c r="C5094" s="10">
        <v>10.848118782043457</v>
      </c>
      <c r="D5094" s="10">
        <v>63.255226135253906</v>
      </c>
      <c r="E5094" s="10">
        <v>348.68792724609375</v>
      </c>
      <c r="F5094" s="10">
        <v>2.3325769901275635</v>
      </c>
      <c r="G5094" s="10">
        <v>5.8271389007568359</v>
      </c>
      <c r="H5094" s="10">
        <v>99.319717407226563</v>
      </c>
      <c r="I5094" s="10">
        <v>12.106444358825684</v>
      </c>
      <c r="J5094" s="13">
        <v>73444.8359375</v>
      </c>
    </row>
    <row r="5095" spans="1:10">
      <c r="A5095" s="9">
        <v>44730.6875</v>
      </c>
      <c r="B5095" s="10">
        <v>52.162948608398438</v>
      </c>
      <c r="C5095" s="10">
        <v>9.0753812789916992</v>
      </c>
      <c r="D5095" s="10">
        <v>89.032623291015625</v>
      </c>
      <c r="E5095" s="10">
        <v>380.89605712890625</v>
      </c>
      <c r="F5095" s="10">
        <v>2.3270804882049561</v>
      </c>
      <c r="G5095" s="10">
        <v>5.447484016418457</v>
      </c>
      <c r="H5095" s="10">
        <v>101.93051910400391</v>
      </c>
      <c r="I5095" s="10">
        <v>15.447713851928711</v>
      </c>
      <c r="J5095" s="13">
        <v>75216.5546875</v>
      </c>
    </row>
    <row r="5096" spans="1:10">
      <c r="A5096" s="9">
        <v>44730.690972222219</v>
      </c>
      <c r="B5096" s="10">
        <v>40.509166717529297</v>
      </c>
      <c r="C5096" s="10">
        <v>10.399965286254883</v>
      </c>
      <c r="D5096" s="10">
        <v>72.493873596191406</v>
      </c>
      <c r="E5096" s="10">
        <v>302.493408203125</v>
      </c>
      <c r="F5096" s="10">
        <v>2.2120747566223145</v>
      </c>
      <c r="G5096" s="10">
        <v>5.9906768798828125</v>
      </c>
      <c r="H5096" s="10">
        <v>99.523704528808594</v>
      </c>
      <c r="I5096" s="10">
        <v>17.249101638793945</v>
      </c>
      <c r="J5096" s="13">
        <v>73525.671875</v>
      </c>
    </row>
    <row r="5097" spans="1:10">
      <c r="A5097" s="9">
        <v>44730.694444444445</v>
      </c>
      <c r="B5097" s="10">
        <v>50.186260223388672</v>
      </c>
      <c r="C5097" s="10">
        <v>11.299180030822754</v>
      </c>
      <c r="D5097" s="10">
        <v>88.226470947265625</v>
      </c>
      <c r="E5097" s="10">
        <v>317.912353515625</v>
      </c>
      <c r="F5097" s="10">
        <v>2.2561478614807129</v>
      </c>
      <c r="G5097" s="10">
        <v>5.6795692443847656</v>
      </c>
      <c r="H5097" s="10">
        <v>100.77658081054688</v>
      </c>
      <c r="I5097" s="10">
        <v>16.616218566894531</v>
      </c>
      <c r="J5097" s="13">
        <v>74407.625</v>
      </c>
    </row>
    <row r="5098" spans="1:10">
      <c r="A5098" s="9">
        <v>44730.697916666664</v>
      </c>
      <c r="B5098" s="10">
        <v>48.368648529052734</v>
      </c>
      <c r="C5098" s="10">
        <v>10.525263786315918</v>
      </c>
      <c r="D5098" s="10">
        <v>84.666458129882813</v>
      </c>
      <c r="E5098" s="10">
        <v>317.912353515625</v>
      </c>
      <c r="F5098" s="10">
        <v>2.3978793621063232</v>
      </c>
      <c r="G5098" s="10">
        <v>5.9293017387390137</v>
      </c>
      <c r="H5098" s="10">
        <v>100.72277069091797</v>
      </c>
      <c r="I5098" s="10">
        <v>15.083175659179688</v>
      </c>
      <c r="J5098" s="13">
        <v>74401.7890625</v>
      </c>
    </row>
    <row r="5099" spans="1:10">
      <c r="A5099" s="9">
        <v>44730.701388888891</v>
      </c>
      <c r="B5099" s="10">
        <v>41.239650726318359</v>
      </c>
      <c r="C5099" s="10">
        <v>10.380667686462402</v>
      </c>
      <c r="D5099" s="10">
        <v>73.594284057617188</v>
      </c>
      <c r="E5099" s="10">
        <v>330.0107421875</v>
      </c>
      <c r="F5099" s="10">
        <v>2.5461118221282959</v>
      </c>
      <c r="G5099" s="10">
        <v>6.356560230255127</v>
      </c>
      <c r="H5099" s="10">
        <v>100.82170867919922</v>
      </c>
      <c r="I5099" s="10">
        <v>17.127557754516602</v>
      </c>
      <c r="J5099" s="13">
        <v>74479.703125</v>
      </c>
    </row>
    <row r="5100" spans="1:10">
      <c r="A5100" s="9">
        <v>44730.704861111109</v>
      </c>
      <c r="B5100" s="10">
        <v>48.127025604248047</v>
      </c>
      <c r="C5100" s="10">
        <v>10.650567054748535</v>
      </c>
      <c r="D5100" s="10">
        <v>84.264778137207031</v>
      </c>
      <c r="E5100" s="10">
        <v>333.61178588867188</v>
      </c>
      <c r="F5100" s="10">
        <v>2.6734800338745117</v>
      </c>
      <c r="G5100" s="10">
        <v>6.4145879745483398</v>
      </c>
      <c r="H5100" s="10">
        <v>101.86742401123047</v>
      </c>
      <c r="I5100" s="10">
        <v>25.221054077148438</v>
      </c>
      <c r="J5100" s="13">
        <v>75295.40625</v>
      </c>
    </row>
    <row r="5101" spans="1:10">
      <c r="A5101" s="9">
        <v>44730.708333333336</v>
      </c>
      <c r="B5101" s="10">
        <v>42.295581817626953</v>
      </c>
      <c r="C5101" s="10">
        <v>10.521692276000977</v>
      </c>
      <c r="D5101" s="10">
        <v>75.3538818359375</v>
      </c>
      <c r="E5101" s="10">
        <v>294.26339721679688</v>
      </c>
      <c r="F5101" s="10">
        <v>2.5818641185760498</v>
      </c>
      <c r="G5101" s="10">
        <v>6.9431204795837402</v>
      </c>
      <c r="H5101" s="10">
        <v>100.58101654052734</v>
      </c>
      <c r="I5101" s="10">
        <v>18.143104553222656</v>
      </c>
      <c r="J5101" s="13">
        <v>74378.515625</v>
      </c>
    </row>
    <row r="5102" spans="1:10">
      <c r="A5102" s="9">
        <v>44730.711805555555</v>
      </c>
      <c r="B5102" s="10">
        <v>49.378433227539063</v>
      </c>
      <c r="C5102" s="10">
        <v>9.2869968414306641</v>
      </c>
      <c r="D5102" s="10">
        <v>84.976036071777344</v>
      </c>
      <c r="E5102" s="10">
        <v>329.68692016601563</v>
      </c>
      <c r="F5102" s="10">
        <v>2.4605841636657715</v>
      </c>
      <c r="G5102" s="10">
        <v>6.0205783843994141</v>
      </c>
      <c r="H5102" s="10">
        <v>100.88419342041016</v>
      </c>
      <c r="I5102" s="10">
        <v>17.951452255249023</v>
      </c>
      <c r="J5102" s="13">
        <v>74411.6015625</v>
      </c>
    </row>
    <row r="5103" spans="1:10">
      <c r="A5103" s="9">
        <v>44730.715277777781</v>
      </c>
      <c r="B5103" s="10">
        <v>39.710960388183594</v>
      </c>
      <c r="C5103" s="10">
        <v>10.094083786010742</v>
      </c>
      <c r="D5103" s="10">
        <v>70.964462280273438</v>
      </c>
      <c r="E5103" s="10">
        <v>290.85903930664063</v>
      </c>
      <c r="F5103" s="10">
        <v>2.4140486717224121</v>
      </c>
      <c r="G5103" s="10">
        <v>5.7764735221862793</v>
      </c>
      <c r="H5103" s="10">
        <v>99.257888793945313</v>
      </c>
      <c r="I5103" s="10">
        <v>13.682008743286133</v>
      </c>
      <c r="J5103" s="13">
        <v>73518.0234375</v>
      </c>
    </row>
    <row r="5104" spans="1:10">
      <c r="A5104" s="9">
        <v>44730.71875</v>
      </c>
      <c r="B5104" s="10">
        <v>45.597755432128906</v>
      </c>
      <c r="C5104" s="10">
        <v>10.247024536132813</v>
      </c>
      <c r="D5104" s="10">
        <v>79.987960815429688</v>
      </c>
      <c r="E5104" s="10">
        <v>349.03082275390625</v>
      </c>
      <c r="F5104" s="10">
        <v>2.4743998050689697</v>
      </c>
      <c r="G5104" s="10">
        <v>5.6643929481506348</v>
      </c>
      <c r="H5104" s="10">
        <v>99.736373901367188</v>
      </c>
      <c r="I5104" s="10">
        <v>14.903617858886719</v>
      </c>
      <c r="J5104" s="13">
        <v>73518.0234375</v>
      </c>
    </row>
    <row r="5105" spans="1:10">
      <c r="A5105" s="9">
        <v>44730.722222222219</v>
      </c>
      <c r="B5105" s="10">
        <v>48.890369415283203</v>
      </c>
      <c r="C5105" s="10">
        <v>12.235250473022461</v>
      </c>
      <c r="D5105" s="10">
        <v>87.176155090332031</v>
      </c>
      <c r="E5105" s="10">
        <v>325.7620849609375</v>
      </c>
      <c r="F5105" s="10">
        <v>2.4830212593078613</v>
      </c>
      <c r="G5105" s="10">
        <v>6.035120964050293</v>
      </c>
      <c r="H5105" s="10">
        <v>99.523696899414063</v>
      </c>
      <c r="I5105" s="10">
        <v>14.903614044189453</v>
      </c>
      <c r="J5105" s="13">
        <v>73527.6875</v>
      </c>
    </row>
    <row r="5106" spans="1:10">
      <c r="A5106" s="9">
        <v>44730.725694444445</v>
      </c>
      <c r="B5106" s="10">
        <v>50.538795471191406</v>
      </c>
      <c r="C5106" s="10">
        <v>12.084957122802734</v>
      </c>
      <c r="D5106" s="10">
        <v>89.552627563476563</v>
      </c>
      <c r="E5106" s="10">
        <v>306.43856811523438</v>
      </c>
      <c r="F5106" s="10">
        <v>2.600191593170166</v>
      </c>
      <c r="G5106" s="10">
        <v>6.6924395561218262</v>
      </c>
      <c r="H5106" s="10">
        <v>100.82171630859375</v>
      </c>
      <c r="I5106" s="10">
        <v>14.157463073730469</v>
      </c>
      <c r="J5106" s="13">
        <v>74489.5390625</v>
      </c>
    </row>
    <row r="5107" spans="1:10">
      <c r="A5107" s="9">
        <v>44730.729166666664</v>
      </c>
      <c r="B5107" s="10">
        <v>48.222908020019531</v>
      </c>
      <c r="C5107" s="10">
        <v>12.090073585510254</v>
      </c>
      <c r="D5107" s="10">
        <v>86.007865905761719</v>
      </c>
      <c r="E5107" s="10">
        <v>279.404052734375</v>
      </c>
      <c r="F5107" s="10">
        <v>2.5856025218963623</v>
      </c>
      <c r="G5107" s="10">
        <v>6.2743954658508301</v>
      </c>
      <c r="H5107" s="10">
        <v>99.747245788574219</v>
      </c>
      <c r="I5107" s="10">
        <v>12.85957145690918</v>
      </c>
      <c r="J5107" s="13">
        <v>73573.9140625</v>
      </c>
    </row>
    <row r="5108" spans="1:10">
      <c r="A5108" s="9">
        <v>44730.732638888891</v>
      </c>
      <c r="B5108" s="10">
        <v>43.622661590576172</v>
      </c>
      <c r="C5108" s="10">
        <v>12.382662773132324</v>
      </c>
      <c r="D5108" s="10">
        <v>79.249046325683594</v>
      </c>
      <c r="E5108" s="10">
        <v>317.912353515625</v>
      </c>
      <c r="F5108" s="10">
        <v>2.6438190937042236</v>
      </c>
      <c r="G5108" s="10">
        <v>6.0293030738830566</v>
      </c>
      <c r="H5108" s="10">
        <v>100.77658843994141</v>
      </c>
      <c r="I5108" s="10">
        <v>17.110750198364258</v>
      </c>
      <c r="J5108" s="13">
        <v>74413.5625</v>
      </c>
    </row>
    <row r="5109" spans="1:10">
      <c r="A5109" s="9">
        <v>44730.736111111109</v>
      </c>
      <c r="B5109" s="10">
        <v>45.122016906738281</v>
      </c>
      <c r="C5109" s="10">
        <v>9.9027681350708008</v>
      </c>
      <c r="D5109" s="10">
        <v>79.067405700683594</v>
      </c>
      <c r="E5109" s="10">
        <v>341.34552001953125</v>
      </c>
      <c r="F5109" s="10">
        <v>2.4946389198303223</v>
      </c>
      <c r="G5109" s="10">
        <v>5.8615293502807617</v>
      </c>
      <c r="H5109" s="10">
        <v>100.90373992919922</v>
      </c>
      <c r="I5109" s="10">
        <v>16.808324813842773</v>
      </c>
      <c r="J5109" s="13">
        <v>74394.171875</v>
      </c>
    </row>
    <row r="5110" spans="1:10">
      <c r="A5110" s="9">
        <v>44730.739583333336</v>
      </c>
      <c r="B5110" s="10">
        <v>47.560821533203125</v>
      </c>
      <c r="C5110" s="10">
        <v>10.98961353302002</v>
      </c>
      <c r="D5110" s="10">
        <v>83.892547607421875</v>
      </c>
      <c r="E5110" s="10">
        <v>341.46145629882813</v>
      </c>
      <c r="F5110" s="10">
        <v>2.5191853046417236</v>
      </c>
      <c r="G5110" s="10">
        <v>6.4679431915283203</v>
      </c>
      <c r="H5110" s="10">
        <v>100.99181365966797</v>
      </c>
      <c r="I5110" s="10">
        <v>13.203961372375488</v>
      </c>
      <c r="J5110" s="13">
        <v>74421.390625</v>
      </c>
    </row>
    <row r="5111" spans="1:10">
      <c r="A5111" s="9">
        <v>44730.743055555555</v>
      </c>
      <c r="B5111" s="10">
        <v>48.554119110107422</v>
      </c>
      <c r="C5111" s="10">
        <v>11.140613555908203</v>
      </c>
      <c r="D5111" s="10">
        <v>85.56610107421875</v>
      </c>
      <c r="E5111" s="10">
        <v>317.804443359375</v>
      </c>
      <c r="F5111" s="10">
        <v>2.6167542934417725</v>
      </c>
      <c r="G5111" s="10">
        <v>7.1001262664794922</v>
      </c>
      <c r="H5111" s="10">
        <v>101.22645568847656</v>
      </c>
      <c r="I5111" s="10">
        <v>13.446660995483398</v>
      </c>
      <c r="J5111" s="13">
        <v>74388.3046875</v>
      </c>
    </row>
    <row r="5112" spans="1:10">
      <c r="A5112" s="9">
        <v>44730.746527777781</v>
      </c>
      <c r="B5112" s="10">
        <v>43.852779388427734</v>
      </c>
      <c r="C5112" s="10">
        <v>9.2929649353027344</v>
      </c>
      <c r="D5112" s="10">
        <v>76.357200622558594</v>
      </c>
      <c r="E5112" s="10">
        <v>306.33456420898438</v>
      </c>
      <c r="F5112" s="10">
        <v>2.7623209953308105</v>
      </c>
      <c r="G5112" s="10">
        <v>6.7010235786437988</v>
      </c>
      <c r="H5112" s="10">
        <v>101.37974548339844</v>
      </c>
      <c r="I5112" s="10">
        <v>13.657809257507324</v>
      </c>
      <c r="J5112" s="13">
        <v>74464.2578125</v>
      </c>
    </row>
    <row r="5113" spans="1:10">
      <c r="A5113" s="9">
        <v>44730.75</v>
      </c>
      <c r="B5113" s="10">
        <v>51.683780670166016</v>
      </c>
      <c r="C5113" s="10">
        <v>11.317536354064941</v>
      </c>
      <c r="D5113" s="10">
        <v>90.540290832519531</v>
      </c>
      <c r="E5113" s="10">
        <v>318.4288330078125</v>
      </c>
      <c r="F5113" s="10">
        <v>2.8407459259033203</v>
      </c>
      <c r="G5113" s="10">
        <v>6.5006027221679688</v>
      </c>
      <c r="H5113" s="10">
        <v>101.53311157226563</v>
      </c>
      <c r="I5113" s="10">
        <v>13.968410491943359</v>
      </c>
      <c r="J5113" s="13">
        <v>74542.171875</v>
      </c>
    </row>
    <row r="5114" spans="1:10">
      <c r="A5114" s="9">
        <v>44730.753472222219</v>
      </c>
      <c r="B5114" s="10">
        <v>42.557083129882813</v>
      </c>
      <c r="C5114" s="10">
        <v>10.7442626953125</v>
      </c>
      <c r="D5114" s="10">
        <v>75.977279663085938</v>
      </c>
      <c r="E5114" s="10">
        <v>338.60714721679688</v>
      </c>
      <c r="F5114" s="10">
        <v>2.9820611476898193</v>
      </c>
      <c r="G5114" s="10">
        <v>6.2313017845153809</v>
      </c>
      <c r="H5114" s="10">
        <v>100.41439056396484</v>
      </c>
      <c r="I5114" s="10">
        <v>15.34941291809082</v>
      </c>
      <c r="J5114" s="13">
        <v>73797.1328125</v>
      </c>
    </row>
    <row r="5115" spans="1:10">
      <c r="A5115" s="9">
        <v>44730.756944444445</v>
      </c>
      <c r="B5115" s="10">
        <v>45.764930725097656</v>
      </c>
      <c r="C5115" s="10">
        <v>8.8659801483154297</v>
      </c>
      <c r="D5115" s="10">
        <v>79.016105651855469</v>
      </c>
      <c r="E5115" s="10">
        <v>319.47381591796875</v>
      </c>
      <c r="F5115" s="10">
        <v>3.17295241355896</v>
      </c>
      <c r="G5115" s="10">
        <v>7.1042757034301758</v>
      </c>
      <c r="H5115" s="10">
        <v>101.59596252441406</v>
      </c>
      <c r="I5115" s="10">
        <v>15.356040954589844</v>
      </c>
      <c r="J5115" s="13">
        <v>74787.59375</v>
      </c>
    </row>
    <row r="5116" spans="1:10">
      <c r="A5116" s="9">
        <v>44730.760416666664</v>
      </c>
      <c r="B5116" s="10">
        <v>46.962993621826172</v>
      </c>
      <c r="C5116" s="10">
        <v>9.5163450241088867</v>
      </c>
      <c r="D5116" s="10">
        <v>81.502906799316406</v>
      </c>
      <c r="E5116" s="10">
        <v>303.57882690429688</v>
      </c>
      <c r="F5116" s="10">
        <v>3.1630535125732422</v>
      </c>
      <c r="G5116" s="10">
        <v>7.1017870903015137</v>
      </c>
      <c r="H5116" s="10">
        <v>100.52109527587891</v>
      </c>
      <c r="I5116" s="10">
        <v>11.965676307678223</v>
      </c>
      <c r="J5116" s="13">
        <v>73801</v>
      </c>
    </row>
    <row r="5117" spans="1:10">
      <c r="A5117" s="9">
        <v>44730.763888888891</v>
      </c>
      <c r="B5117" s="10">
        <v>50.331275939941406</v>
      </c>
      <c r="C5117" s="10">
        <v>11.199132919311523</v>
      </c>
      <c r="D5117" s="10">
        <v>88.348716735839844</v>
      </c>
      <c r="E5117" s="10">
        <v>319.47381591796875</v>
      </c>
      <c r="F5117" s="10">
        <v>3.1293683052062988</v>
      </c>
      <c r="G5117" s="10">
        <v>6.7294492721557617</v>
      </c>
      <c r="H5117" s="10">
        <v>101.65003967285156</v>
      </c>
      <c r="I5117" s="10">
        <v>13.070030212402344</v>
      </c>
      <c r="J5117" s="13">
        <v>74791.5078125</v>
      </c>
    </row>
    <row r="5118" spans="1:10">
      <c r="A5118" s="9">
        <v>44730.767361111109</v>
      </c>
      <c r="B5118" s="10">
        <v>46.966678619384766</v>
      </c>
      <c r="C5118" s="10">
        <v>10.884352684020996</v>
      </c>
      <c r="D5118" s="10">
        <v>82.876564025878906</v>
      </c>
      <c r="E5118" s="10">
        <v>378.50714111328125</v>
      </c>
      <c r="F5118" s="10">
        <v>3.1186435222625732</v>
      </c>
      <c r="G5118" s="10">
        <v>6.2459983825683594</v>
      </c>
      <c r="H5118" s="10">
        <v>101.99388885498047</v>
      </c>
      <c r="I5118" s="10">
        <v>14.705002784729004</v>
      </c>
      <c r="J5118" s="13">
        <v>74754.5</v>
      </c>
    </row>
    <row r="5119" spans="1:10">
      <c r="A5119" s="9">
        <v>44730.770833333336</v>
      </c>
      <c r="B5119" s="10">
        <v>40.488265991210938</v>
      </c>
      <c r="C5119" s="10">
        <v>10.576961517333984</v>
      </c>
      <c r="D5119" s="10">
        <v>72.638832092285156</v>
      </c>
      <c r="E5119" s="10">
        <v>319.47381591796875</v>
      </c>
      <c r="F5119" s="10">
        <v>3.1943056583404541</v>
      </c>
      <c r="G5119" s="10">
        <v>6.2410492897033691</v>
      </c>
      <c r="H5119" s="10">
        <v>101.81224822998047</v>
      </c>
      <c r="I5119" s="10">
        <v>11.678543090820313</v>
      </c>
      <c r="J5119" s="13">
        <v>74785.7890625</v>
      </c>
    </row>
    <row r="5120" spans="1:10">
      <c r="A5120" s="9">
        <v>44730.774305555555</v>
      </c>
      <c r="B5120" s="10">
        <v>40.367824554443359</v>
      </c>
      <c r="C5120" s="10">
        <v>10.594367980957031</v>
      </c>
      <c r="D5120" s="10">
        <v>72.625160217285156</v>
      </c>
      <c r="E5120" s="10">
        <v>292.00180053710938</v>
      </c>
      <c r="F5120" s="10">
        <v>3.2344410419464111</v>
      </c>
      <c r="G5120" s="10">
        <v>6.5546770095825195</v>
      </c>
      <c r="H5120" s="10">
        <v>100.34172821044922</v>
      </c>
      <c r="I5120" s="10">
        <v>11.577287673950195</v>
      </c>
      <c r="J5120" s="13">
        <v>73829.921875</v>
      </c>
    </row>
    <row r="5121" spans="1:10">
      <c r="A5121" s="9">
        <v>44730.777777777781</v>
      </c>
      <c r="B5121" s="10">
        <v>39.840438842773438</v>
      </c>
      <c r="C5121" s="10">
        <v>10.411230087280273</v>
      </c>
      <c r="D5121" s="10">
        <v>71.480079650878906</v>
      </c>
      <c r="E5121" s="10">
        <v>271.87835693359375</v>
      </c>
      <c r="F5121" s="10">
        <v>3.1921417713165283</v>
      </c>
      <c r="G5121" s="10">
        <v>6.852696418762207</v>
      </c>
      <c r="H5121" s="10">
        <v>101.65869903564453</v>
      </c>
      <c r="I5121" s="10">
        <v>8.4896974563598633</v>
      </c>
      <c r="J5121" s="13">
        <v>74721.3984375</v>
      </c>
    </row>
    <row r="5122" spans="1:10">
      <c r="A5122" s="9">
        <v>44730.78125</v>
      </c>
      <c r="B5122" s="10">
        <v>42.111854553222656</v>
      </c>
      <c r="C5122" s="10">
        <v>10.888047218322754</v>
      </c>
      <c r="D5122" s="10">
        <v>75.594154357910156</v>
      </c>
      <c r="E5122" s="10">
        <v>295.80908203125</v>
      </c>
      <c r="F5122" s="10">
        <v>3.0823888778686523</v>
      </c>
      <c r="G5122" s="10">
        <v>5.973757266998291</v>
      </c>
      <c r="H5122" s="10">
        <v>101.75817108154297</v>
      </c>
      <c r="I5122" s="10">
        <v>10.088273048400879</v>
      </c>
      <c r="J5122" s="13">
        <v>74793.4609375</v>
      </c>
    </row>
    <row r="5123" spans="1:10">
      <c r="A5123" s="9">
        <v>44730.784722222219</v>
      </c>
      <c r="B5123" s="10">
        <v>39.232181549072266</v>
      </c>
      <c r="C5123" s="10">
        <v>10.877402305603027</v>
      </c>
      <c r="D5123" s="10">
        <v>71.013893127441406</v>
      </c>
      <c r="E5123" s="10">
        <v>354.6239013671875</v>
      </c>
      <c r="F5123" s="10">
        <v>3.0273299217224121</v>
      </c>
      <c r="G5123" s="10">
        <v>5.8117799758911133</v>
      </c>
      <c r="H5123" s="10">
        <v>102.14484405517578</v>
      </c>
      <c r="I5123" s="10">
        <v>13.901256561279297</v>
      </c>
      <c r="J5123" s="13">
        <v>74719.4375</v>
      </c>
    </row>
    <row r="5124" spans="1:10">
      <c r="A5124" s="9">
        <v>44730.788194444445</v>
      </c>
      <c r="B5124" s="10">
        <v>31.653186798095703</v>
      </c>
      <c r="C5124" s="10">
        <v>9.5195770263671875</v>
      </c>
      <c r="D5124" s="10">
        <v>58.038715362548828</v>
      </c>
      <c r="E5124" s="10">
        <v>315.36199951171875</v>
      </c>
      <c r="F5124" s="10">
        <v>2.8970091342926025</v>
      </c>
      <c r="G5124" s="10">
        <v>5.0569095611572266</v>
      </c>
      <c r="H5124" s="10">
        <v>100.71533966064453</v>
      </c>
      <c r="I5124" s="10">
        <v>13.343316078186035</v>
      </c>
      <c r="J5124" s="13">
        <v>73835.7265625</v>
      </c>
    </row>
    <row r="5125" spans="1:10">
      <c r="A5125" s="9">
        <v>44730.791666666664</v>
      </c>
      <c r="B5125" s="10">
        <v>31.072013854980469</v>
      </c>
      <c r="C5125" s="10">
        <v>9.6792984008789063</v>
      </c>
      <c r="D5125" s="10">
        <v>57.307594299316406</v>
      </c>
      <c r="E5125" s="10">
        <v>280.5008544921875</v>
      </c>
      <c r="F5125" s="10">
        <v>2.7932083606719971</v>
      </c>
      <c r="G5125" s="10">
        <v>4.9695124626159668</v>
      </c>
      <c r="H5125" s="10">
        <v>100.61946868896484</v>
      </c>
      <c r="I5125" s="10">
        <v>18.358779907226563</v>
      </c>
      <c r="J5125" s="13">
        <v>73879.9296875</v>
      </c>
    </row>
    <row r="5126" spans="1:10">
      <c r="A5126" s="9">
        <v>44730.795138888891</v>
      </c>
      <c r="B5126" s="10">
        <v>29.277765274047852</v>
      </c>
      <c r="C5126" s="10">
        <v>9.6825838088989258</v>
      </c>
      <c r="D5126" s="10">
        <v>54.560592651367188</v>
      </c>
      <c r="E5126" s="10">
        <v>245.52154541015625</v>
      </c>
      <c r="F5126" s="10">
        <v>2.6998755931854248</v>
      </c>
      <c r="G5126" s="10">
        <v>5.3654670715332031</v>
      </c>
      <c r="H5126" s="10">
        <v>100.38649749755859</v>
      </c>
      <c r="I5126" s="10">
        <v>18.561428070068359</v>
      </c>
      <c r="J5126" s="13">
        <v>73906.9375</v>
      </c>
    </row>
    <row r="5127" spans="1:10">
      <c r="A5127" s="9">
        <v>44730.798611111109</v>
      </c>
      <c r="B5127" s="10">
        <v>32.167369842529297</v>
      </c>
      <c r="C5127" s="10">
        <v>9.6436967849731445</v>
      </c>
      <c r="D5127" s="10">
        <v>58.950996398925781</v>
      </c>
      <c r="E5127" s="10">
        <v>224.81489562988281</v>
      </c>
      <c r="F5127" s="10">
        <v>2.5328950881958008</v>
      </c>
      <c r="G5127" s="10">
        <v>4.8055615425109863</v>
      </c>
      <c r="H5127" s="10">
        <v>101.48783111572266</v>
      </c>
      <c r="I5127" s="10">
        <v>9.5913143157958984</v>
      </c>
      <c r="J5127" s="13">
        <v>74799.3359375</v>
      </c>
    </row>
    <row r="5128" spans="1:10">
      <c r="A5128" s="9">
        <v>44730.802083333336</v>
      </c>
      <c r="B5128" s="10">
        <v>30.551336288452148</v>
      </c>
      <c r="C5128" s="10">
        <v>9.0589523315429688</v>
      </c>
      <c r="D5128" s="10">
        <v>55.889129638671875</v>
      </c>
      <c r="E5128" s="10">
        <v>245.28152465820313</v>
      </c>
      <c r="F5128" s="10">
        <v>2.4239583015441895</v>
      </c>
      <c r="G5128" s="10">
        <v>5.0534820556640625</v>
      </c>
      <c r="H5128" s="10">
        <v>100.39511108398438</v>
      </c>
      <c r="I5128" s="10">
        <v>10.301824569702148</v>
      </c>
      <c r="J5128" s="13">
        <v>73841.3046875</v>
      </c>
    </row>
    <row r="5129" spans="1:10">
      <c r="A5129" s="9">
        <v>44730.805555555555</v>
      </c>
      <c r="B5129" s="10">
        <v>30.818042755126953</v>
      </c>
      <c r="C5129" s="10">
        <v>8.8573131561279297</v>
      </c>
      <c r="D5129" s="10">
        <v>56.096317291259766</v>
      </c>
      <c r="E5129" s="10">
        <v>200.95352172851563</v>
      </c>
      <c r="F5129" s="10">
        <v>2.4531624317169189</v>
      </c>
      <c r="G5129" s="10">
        <v>5.4957780838012695</v>
      </c>
      <c r="H5129" s="10">
        <v>101.28057861328125</v>
      </c>
      <c r="I5129" s="10">
        <v>8.1421642303466797</v>
      </c>
      <c r="J5129" s="13">
        <v>74730.953125</v>
      </c>
    </row>
    <row r="5130" spans="1:10">
      <c r="A5130" s="9">
        <v>44730.809027777781</v>
      </c>
      <c r="B5130" s="10">
        <v>28.006917953491211</v>
      </c>
      <c r="C5130" s="10">
        <v>9.0215234756469727</v>
      </c>
      <c r="D5130" s="10">
        <v>52.107074737548828</v>
      </c>
      <c r="E5130" s="10">
        <v>224.81488037109375</v>
      </c>
      <c r="F5130" s="10">
        <v>2.4098203182220459</v>
      </c>
      <c r="G5130" s="10">
        <v>4.2215204238891602</v>
      </c>
      <c r="H5130" s="10">
        <v>101.59596252441406</v>
      </c>
      <c r="I5130" s="10">
        <v>12.82154655456543</v>
      </c>
      <c r="J5130" s="13">
        <v>74804.9765625</v>
      </c>
    </row>
    <row r="5131" spans="1:10">
      <c r="A5131" s="9">
        <v>44730.8125</v>
      </c>
      <c r="B5131" s="10">
        <v>32.154029846191406</v>
      </c>
      <c r="C5131" s="10">
        <v>7.6770792007446289</v>
      </c>
      <c r="D5131" s="10">
        <v>56.96392822265625</v>
      </c>
      <c r="E5131" s="10">
        <v>221.92141723632813</v>
      </c>
      <c r="F5131" s="10">
        <v>2.2720057964324951</v>
      </c>
      <c r="G5131" s="10">
        <v>4.2010674476623535</v>
      </c>
      <c r="H5131" s="10">
        <v>100.55523681640625</v>
      </c>
      <c r="I5131" s="10">
        <v>11.184839248657227</v>
      </c>
      <c r="J5131" s="13">
        <v>73839.3828125</v>
      </c>
    </row>
    <row r="5132" spans="1:10">
      <c r="A5132" s="9">
        <v>44730.815972222219</v>
      </c>
      <c r="B5132" s="10">
        <v>28.394681930541992</v>
      </c>
      <c r="C5132" s="10">
        <v>8.860321044921875</v>
      </c>
      <c r="D5132" s="10">
        <v>52.384708404541016</v>
      </c>
      <c r="E5132" s="10">
        <v>224.67140197753906</v>
      </c>
      <c r="F5132" s="10">
        <v>2.2892398834228516</v>
      </c>
      <c r="G5132" s="10">
        <v>4.7519073486328125</v>
      </c>
      <c r="H5132" s="10">
        <v>101.53112030029297</v>
      </c>
      <c r="I5132" s="10">
        <v>9.9825057983398438</v>
      </c>
      <c r="J5132" s="13">
        <v>74756.3359375</v>
      </c>
    </row>
    <row r="5133" spans="1:10">
      <c r="A5133" s="9">
        <v>44730.819444444445</v>
      </c>
      <c r="B5133" s="10">
        <v>27.2791748046875</v>
      </c>
      <c r="C5133" s="10">
        <v>7.9276561737060547</v>
      </c>
      <c r="D5133" s="10">
        <v>49.742149353027344</v>
      </c>
      <c r="E5133" s="10">
        <v>177.37216186523438</v>
      </c>
      <c r="F5133" s="10">
        <v>2.393296480178833</v>
      </c>
      <c r="G5133" s="10">
        <v>4.786592960357666</v>
      </c>
      <c r="H5133" s="10">
        <v>101.47708129882813</v>
      </c>
      <c r="I5133" s="10">
        <v>6.9529886245727539</v>
      </c>
      <c r="J5133" s="13">
        <v>74756.3359375</v>
      </c>
    </row>
    <row r="5134" spans="1:10">
      <c r="A5134" s="9">
        <v>44730.822916666664</v>
      </c>
      <c r="B5134" s="10">
        <v>28.219451904296875</v>
      </c>
      <c r="C5134" s="10">
        <v>7.6242208480834961</v>
      </c>
      <c r="D5134" s="10">
        <v>50.8800048828125</v>
      </c>
      <c r="E5134" s="10">
        <v>213.05488586425781</v>
      </c>
      <c r="F5134" s="10">
        <v>2.5084764957427979</v>
      </c>
      <c r="G5134" s="10">
        <v>4.7565574645996094</v>
      </c>
      <c r="H5134" s="10">
        <v>101.57638549804688</v>
      </c>
      <c r="I5134" s="10">
        <v>7.4072084426879883</v>
      </c>
      <c r="J5134" s="13">
        <v>74830.390625</v>
      </c>
    </row>
    <row r="5135" spans="1:10">
      <c r="A5135" s="9">
        <v>44730.826388888891</v>
      </c>
      <c r="B5135" s="10">
        <v>23.831254959106445</v>
      </c>
      <c r="C5135" s="10">
        <v>8.549433708190918</v>
      </c>
      <c r="D5135" s="10">
        <v>45.234279632568359</v>
      </c>
      <c r="E5135" s="10">
        <v>189.19699096679688</v>
      </c>
      <c r="F5135" s="10">
        <v>2.5692355632781982</v>
      </c>
      <c r="G5135" s="10">
        <v>4.548241138458252</v>
      </c>
      <c r="H5135" s="10">
        <v>101.58516693115234</v>
      </c>
      <c r="I5135" s="10">
        <v>7.6979532241821289</v>
      </c>
      <c r="J5135" s="13">
        <v>74760.234375</v>
      </c>
    </row>
    <row r="5136" spans="1:10">
      <c r="A5136" s="9">
        <v>44730.829861111109</v>
      </c>
      <c r="B5136" s="10">
        <v>29.843595504760742</v>
      </c>
      <c r="C5136" s="10">
        <v>8.246607780456543</v>
      </c>
      <c r="D5136" s="10">
        <v>53.991935729980469</v>
      </c>
      <c r="E5136" s="10">
        <v>248.56405639648438</v>
      </c>
      <c r="F5136" s="10">
        <v>2.5060245990753174</v>
      </c>
      <c r="G5136" s="10">
        <v>4.0148420333862305</v>
      </c>
      <c r="H5136" s="10">
        <v>102.17137145996094</v>
      </c>
      <c r="I5136" s="10">
        <v>9.4454345703125</v>
      </c>
      <c r="J5136" s="13">
        <v>74836.234375</v>
      </c>
    </row>
    <row r="5137" spans="1:10">
      <c r="A5137" s="9">
        <v>44730.833333333336</v>
      </c>
      <c r="B5137" s="10">
        <v>32.787353515625</v>
      </c>
      <c r="C5137" s="10">
        <v>7.9354147911071777</v>
      </c>
      <c r="D5137" s="10">
        <v>58.037448883056641</v>
      </c>
      <c r="E5137" s="10">
        <v>260.40042114257813</v>
      </c>
      <c r="F5137" s="10">
        <v>2.3050196170806885</v>
      </c>
      <c r="G5137" s="10">
        <v>3.86480712890625</v>
      </c>
      <c r="H5137" s="10">
        <v>102.06318664550781</v>
      </c>
      <c r="I5137" s="10">
        <v>9.5448598861694336</v>
      </c>
      <c r="J5137" s="13">
        <v>74843.75</v>
      </c>
    </row>
    <row r="5138" spans="1:10">
      <c r="A5138" s="9">
        <v>44730.836805555555</v>
      </c>
      <c r="B5138" s="10">
        <v>34.626266479492188</v>
      </c>
      <c r="C5138" s="10">
        <v>8.5607070922851563</v>
      </c>
      <c r="D5138" s="10">
        <v>61.637092590332031</v>
      </c>
      <c r="E5138" s="10">
        <v>260.4888916015625</v>
      </c>
      <c r="F5138" s="10">
        <v>2.2039358615875244</v>
      </c>
      <c r="G5138" s="10">
        <v>4.4165492057800293</v>
      </c>
      <c r="H5138" s="10">
        <v>102.26016998291016</v>
      </c>
      <c r="I5138" s="10">
        <v>10.39350700378418</v>
      </c>
      <c r="J5138" s="13">
        <v>74865.3046875</v>
      </c>
    </row>
    <row r="5139" spans="1:10">
      <c r="A5139" s="9">
        <v>44730.840277777781</v>
      </c>
      <c r="B5139" s="10">
        <v>29.408779144287109</v>
      </c>
      <c r="C5139" s="10">
        <v>8.3939895629882813</v>
      </c>
      <c r="D5139" s="10">
        <v>53.472827911376953</v>
      </c>
      <c r="E5139" s="10">
        <v>260.1458740234375</v>
      </c>
      <c r="F5139" s="10">
        <v>2.2356956005096436</v>
      </c>
      <c r="G5139" s="10">
        <v>4.4367294311523438</v>
      </c>
      <c r="H5139" s="10">
        <v>102.07147979736328</v>
      </c>
      <c r="I5139" s="10">
        <v>9.8335142135620117</v>
      </c>
      <c r="J5139" s="13">
        <v>74761.953125</v>
      </c>
    </row>
    <row r="5140" spans="1:10">
      <c r="A5140" s="9">
        <v>44730.84375</v>
      </c>
      <c r="B5140" s="10">
        <v>25.250988006591797</v>
      </c>
      <c r="C5140" s="10">
        <v>7.7722125053405762</v>
      </c>
      <c r="D5140" s="10">
        <v>46.477828979492188</v>
      </c>
      <c r="E5140" s="10">
        <v>224.67143249511719</v>
      </c>
      <c r="F5140" s="10">
        <v>2.376666784286499</v>
      </c>
      <c r="G5140" s="10">
        <v>4.6405715942382813</v>
      </c>
      <c r="H5140" s="10">
        <v>102.07147979736328</v>
      </c>
      <c r="I5140" s="10">
        <v>9.237544059753418</v>
      </c>
      <c r="J5140" s="13">
        <v>74760.0234375</v>
      </c>
    </row>
    <row r="5141" spans="1:10">
      <c r="A5141" s="9">
        <v>44730.847222222219</v>
      </c>
      <c r="B5141" s="10">
        <v>32.355934143066406</v>
      </c>
      <c r="C5141" s="10">
        <v>8.0298824310302734</v>
      </c>
      <c r="D5141" s="10">
        <v>57.468772888183594</v>
      </c>
      <c r="E5141" s="10">
        <v>239.54583740234375</v>
      </c>
      <c r="F5141" s="10">
        <v>2.3850719928741455</v>
      </c>
      <c r="G5141" s="10">
        <v>4.7263007164001465</v>
      </c>
      <c r="H5141" s="10">
        <v>103.49714660644531</v>
      </c>
      <c r="I5141" s="10">
        <v>8.5014820098876953</v>
      </c>
      <c r="J5141" s="13">
        <v>75721.0390625</v>
      </c>
    </row>
    <row r="5142" spans="1:10">
      <c r="A5142" s="9">
        <v>44730.850694444445</v>
      </c>
      <c r="B5142" s="10">
        <v>37.838623046875</v>
      </c>
      <c r="C5142" s="10">
        <v>7.9303503036499023</v>
      </c>
      <c r="D5142" s="10">
        <v>65.775253295898438</v>
      </c>
      <c r="E5142" s="10">
        <v>260.23422241210938</v>
      </c>
      <c r="F5142" s="10">
        <v>2.3507380485534668</v>
      </c>
      <c r="G5142" s="10">
        <v>5.3000025749206543</v>
      </c>
      <c r="H5142" s="10">
        <v>102.32235717773438</v>
      </c>
      <c r="I5142" s="10">
        <v>10.383345603942871</v>
      </c>
      <c r="J5142" s="13">
        <v>74768.109375</v>
      </c>
    </row>
    <row r="5143" spans="1:10">
      <c r="A5143" s="9">
        <v>44730.854166666664</v>
      </c>
      <c r="B5143" s="10">
        <v>28.404333114624023</v>
      </c>
      <c r="C5143" s="10">
        <v>8.8633327484130859</v>
      </c>
      <c r="D5143" s="10">
        <v>52.402515411376953</v>
      </c>
      <c r="E5143" s="10">
        <v>201.09011840820313</v>
      </c>
      <c r="F5143" s="10">
        <v>2.3404765129089355</v>
      </c>
      <c r="G5143" s="10">
        <v>4.7242956161499023</v>
      </c>
      <c r="H5143" s="10">
        <v>101.99805450439453</v>
      </c>
      <c r="I5143" s="10">
        <v>7.9489736557006836</v>
      </c>
      <c r="J5143" s="13">
        <v>74771.875</v>
      </c>
    </row>
    <row r="5144" spans="1:10">
      <c r="A5144" s="9">
        <v>44730.857638888891</v>
      </c>
      <c r="B5144" s="10">
        <v>27.187000274658203</v>
      </c>
      <c r="C5144" s="10">
        <v>8.7078342437744141</v>
      </c>
      <c r="D5144" s="10">
        <v>50.225547790527344</v>
      </c>
      <c r="E5144" s="10">
        <v>236.57658386230469</v>
      </c>
      <c r="F5144" s="10">
        <v>2.1952588558197021</v>
      </c>
      <c r="G5144" s="10">
        <v>3.87857985496521</v>
      </c>
      <c r="H5144" s="10">
        <v>101.88993835449219</v>
      </c>
      <c r="I5144" s="10">
        <v>8.6941890716552734</v>
      </c>
      <c r="J5144" s="13">
        <v>74769.9375</v>
      </c>
    </row>
    <row r="5145" spans="1:10">
      <c r="A5145" s="9">
        <v>44730.861111111109</v>
      </c>
      <c r="B5145" s="10">
        <v>31.308769226074219</v>
      </c>
      <c r="C5145" s="10">
        <v>8.0247583389282227</v>
      </c>
      <c r="D5145" s="10">
        <v>56.015960693359375</v>
      </c>
      <c r="E5145" s="10">
        <v>251.36260986328125</v>
      </c>
      <c r="F5145" s="10">
        <v>2.2213926315307617</v>
      </c>
      <c r="G5145" s="10">
        <v>4.653510570526123</v>
      </c>
      <c r="H5145" s="10">
        <v>103.21229553222656</v>
      </c>
      <c r="I5145" s="10">
        <v>10.205321311950684</v>
      </c>
      <c r="J5145" s="13">
        <v>75660.0546875</v>
      </c>
    </row>
    <row r="5146" spans="1:10">
      <c r="A5146" s="9">
        <v>44730.864583333336</v>
      </c>
      <c r="B5146" s="10">
        <v>22.644159317016602</v>
      </c>
      <c r="C5146" s="10">
        <v>8.2494087219238281</v>
      </c>
      <c r="D5146" s="10">
        <v>43.114837646484375</v>
      </c>
      <c r="E5146" s="10">
        <v>213.12727355957031</v>
      </c>
      <c r="F5146" s="10">
        <v>2.3404765129089355</v>
      </c>
      <c r="G5146" s="10">
        <v>4.4729104042053223</v>
      </c>
      <c r="H5146" s="10">
        <v>102.31428527832031</v>
      </c>
      <c r="I5146" s="10">
        <v>7.857292652130127</v>
      </c>
      <c r="J5146" s="13">
        <v>74840.1484375</v>
      </c>
    </row>
    <row r="5147" spans="1:10">
      <c r="A5147" s="9">
        <v>44730.868055555555</v>
      </c>
      <c r="B5147" s="10">
        <v>19.375810623168945</v>
      </c>
      <c r="C5147" s="10">
        <v>7.1528639793395996</v>
      </c>
      <c r="D5147" s="10">
        <v>36.852802276611328</v>
      </c>
      <c r="E5147" s="10">
        <v>201.09007263183594</v>
      </c>
      <c r="F5147" s="10">
        <v>2.3215634822845459</v>
      </c>
      <c r="G5147" s="10">
        <v>4.0713992118835449</v>
      </c>
      <c r="H5147" s="10">
        <v>102.16020202636719</v>
      </c>
      <c r="I5147" s="10">
        <v>7.5515236854553223</v>
      </c>
      <c r="J5147" s="13">
        <v>74767.9375</v>
      </c>
    </row>
    <row r="5148" spans="1:10">
      <c r="A5148" s="9">
        <v>44730.871527777781</v>
      </c>
      <c r="B5148" s="10">
        <v>21.607580184936523</v>
      </c>
      <c r="C5148" s="10">
        <v>7.3083620071411133</v>
      </c>
      <c r="D5148" s="10">
        <v>40.429233551025391</v>
      </c>
      <c r="E5148" s="10">
        <v>201.09010314941406</v>
      </c>
      <c r="F5148" s="10">
        <v>2.234938383102417</v>
      </c>
      <c r="G5148" s="10">
        <v>3.3264203071594238</v>
      </c>
      <c r="H5148" s="10">
        <v>102.37641906738281</v>
      </c>
      <c r="I5148" s="10">
        <v>7.5515241622924805</v>
      </c>
      <c r="J5148" s="13">
        <v>74766.015625</v>
      </c>
    </row>
    <row r="5149" spans="1:10">
      <c r="A5149" s="9">
        <v>44730.875</v>
      </c>
      <c r="B5149" s="10">
        <v>20.417139053344727</v>
      </c>
      <c r="C5149" s="10">
        <v>7.0065951347351074</v>
      </c>
      <c r="D5149" s="10">
        <v>38.302715301513672</v>
      </c>
      <c r="E5149" s="10">
        <v>153.97755432128906</v>
      </c>
      <c r="F5149" s="10">
        <v>2.1317119598388672</v>
      </c>
      <c r="G5149" s="10">
        <v>3.4142053127288818</v>
      </c>
      <c r="H5149" s="10">
        <v>102.67378234863281</v>
      </c>
      <c r="I5149" s="10">
        <v>5.720858097076416</v>
      </c>
      <c r="J5149" s="13">
        <v>74861.6796875</v>
      </c>
    </row>
    <row r="5150" spans="1:10">
      <c r="A5150" s="9">
        <v>44730.878472222219</v>
      </c>
      <c r="B5150" s="10">
        <v>16.540996551513672</v>
      </c>
      <c r="C5150" s="10">
        <v>7.310844898223877</v>
      </c>
      <c r="D5150" s="10">
        <v>32.665473937988281</v>
      </c>
      <c r="E5150" s="10">
        <v>141.99417114257813</v>
      </c>
      <c r="F5150" s="10">
        <v>1.9757329225540161</v>
      </c>
      <c r="G5150" s="10">
        <v>2.772958517074585</v>
      </c>
      <c r="H5150" s="10">
        <v>102.46527099609375</v>
      </c>
      <c r="I5150" s="10">
        <v>4.3237228393554688</v>
      </c>
      <c r="J5150" s="13">
        <v>74789.5</v>
      </c>
    </row>
    <row r="5151" spans="1:10">
      <c r="A5151" s="9">
        <v>44730.881944444445</v>
      </c>
      <c r="B5151" s="10">
        <v>18.995052337646484</v>
      </c>
      <c r="C5151" s="10">
        <v>6.5394887924194336</v>
      </c>
      <c r="D5151" s="10">
        <v>35.655780792236328</v>
      </c>
      <c r="E5151" s="10">
        <v>165.82197570800781</v>
      </c>
      <c r="F5151" s="10">
        <v>1.8024228811264038</v>
      </c>
      <c r="G5151" s="10">
        <v>2.8336172103881836</v>
      </c>
      <c r="H5151" s="10">
        <v>102.61966705322266</v>
      </c>
      <c r="I5151" s="10">
        <v>5.8700981140136719</v>
      </c>
      <c r="J5151" s="13">
        <v>74863.6015625</v>
      </c>
    </row>
    <row r="5152" spans="1:10">
      <c r="A5152" s="9">
        <v>44730.885416666664</v>
      </c>
      <c r="B5152" s="10">
        <v>15.627691268920898</v>
      </c>
      <c r="C5152" s="10">
        <v>6.6886463165283203</v>
      </c>
      <c r="D5152" s="10">
        <v>30.643329620361328</v>
      </c>
      <c r="E5152" s="10">
        <v>189.32557678222656</v>
      </c>
      <c r="F5152" s="10">
        <v>1.6724406480789185</v>
      </c>
      <c r="G5152" s="10">
        <v>2.2097012996673584</v>
      </c>
      <c r="H5152" s="10">
        <v>102.41120910644531</v>
      </c>
      <c r="I5152" s="10">
        <v>6.5601315498352051</v>
      </c>
      <c r="J5152" s="13">
        <v>74791.421875</v>
      </c>
    </row>
    <row r="5153" spans="1:10">
      <c r="A5153" s="9">
        <v>44730.888888888891</v>
      </c>
      <c r="B5153" s="10">
        <v>17.257209777832031</v>
      </c>
      <c r="C5153" s="10">
        <v>6.5353164672851563</v>
      </c>
      <c r="D5153" s="10">
        <v>32.987785339355469</v>
      </c>
      <c r="E5153" s="10">
        <v>142.04244995117188</v>
      </c>
      <c r="F5153" s="10">
        <v>1.6730091571807861</v>
      </c>
      <c r="G5153" s="10">
        <v>2.2104525566101074</v>
      </c>
      <c r="H5153" s="10">
        <v>102.39192962646484</v>
      </c>
      <c r="I5153" s="10">
        <v>5.8166379928588867</v>
      </c>
      <c r="J5153" s="13">
        <v>74818.7734375</v>
      </c>
    </row>
    <row r="5154" spans="1:10">
      <c r="A5154" s="9">
        <v>44730.892361111109</v>
      </c>
      <c r="B5154" s="10">
        <v>20.845376968383789</v>
      </c>
      <c r="C5154" s="10">
        <v>6.4534697532653809</v>
      </c>
      <c r="D5154" s="10">
        <v>38.406013488769531</v>
      </c>
      <c r="E5154" s="10">
        <v>107.76345825195313</v>
      </c>
      <c r="F5154" s="10">
        <v>1.7203384637832642</v>
      </c>
      <c r="G5154" s="10">
        <v>2.6595029830932617</v>
      </c>
      <c r="H5154" s="10">
        <v>103.46624755859375</v>
      </c>
      <c r="I5154" s="10">
        <v>5.2301197052001953</v>
      </c>
      <c r="J5154" s="13">
        <v>75685.6953125</v>
      </c>
    </row>
    <row r="5155" spans="1:10">
      <c r="A5155" s="9">
        <v>44730.895833333336</v>
      </c>
      <c r="B5155" s="10">
        <v>19.889789581298828</v>
      </c>
      <c r="C5155" s="10">
        <v>7.466395378112793</v>
      </c>
      <c r="D5155" s="10">
        <v>37.954177856445313</v>
      </c>
      <c r="E5155" s="10">
        <v>118.3284912109375</v>
      </c>
      <c r="F5155" s="10">
        <v>1.6972849369049072</v>
      </c>
      <c r="G5155" s="10">
        <v>2.4420120716094971</v>
      </c>
      <c r="H5155" s="10">
        <v>102.08678436279297</v>
      </c>
      <c r="I5155" s="10">
        <v>4.6716089248657227</v>
      </c>
      <c r="J5155" s="13">
        <v>74802.8828125</v>
      </c>
    </row>
    <row r="5156" spans="1:10">
      <c r="A5156" s="9">
        <v>44730.899305555555</v>
      </c>
      <c r="B5156" s="10">
        <v>15.033515930175781</v>
      </c>
      <c r="C5156" s="10">
        <v>7.0065951347351074</v>
      </c>
      <c r="D5156" s="10">
        <v>30.050506591796875</v>
      </c>
      <c r="E5156" s="10">
        <v>130.28871154785156</v>
      </c>
      <c r="F5156" s="10">
        <v>1.7232636213302612</v>
      </c>
      <c r="G5156" s="10">
        <v>2.1822235584259033</v>
      </c>
      <c r="H5156" s="10">
        <v>102.29491424560547</v>
      </c>
      <c r="I5156" s="10">
        <v>5.671112060546875</v>
      </c>
      <c r="J5156" s="13">
        <v>74876.984375</v>
      </c>
    </row>
    <row r="5157" spans="1:10">
      <c r="A5157" s="9">
        <v>44730.902777777781</v>
      </c>
      <c r="B5157" s="10">
        <v>16.969261169433594</v>
      </c>
      <c r="C5157" s="10">
        <v>6.6974678039550781</v>
      </c>
      <c r="D5157" s="10">
        <v>32.552806854248047</v>
      </c>
      <c r="E5157" s="10">
        <v>189.57528686523438</v>
      </c>
      <c r="F5157" s="10">
        <v>1.7065247297286987</v>
      </c>
      <c r="G5157" s="10">
        <v>2.7027194499969482</v>
      </c>
      <c r="H5157" s="10">
        <v>102.54627227783203</v>
      </c>
      <c r="I5157" s="10">
        <v>6.9668917655944824</v>
      </c>
      <c r="J5157" s="13">
        <v>74902.4453125</v>
      </c>
    </row>
    <row r="5158" spans="1:10">
      <c r="A5158" s="9">
        <v>44730.90625</v>
      </c>
      <c r="B5158" s="10">
        <v>18.514257431030273</v>
      </c>
      <c r="C5158" s="10">
        <v>6.6218409538269043</v>
      </c>
      <c r="D5158" s="10">
        <v>35.00115966796875</v>
      </c>
      <c r="E5158" s="10">
        <v>215.88453674316406</v>
      </c>
      <c r="F5158" s="10">
        <v>1.6589000225067139</v>
      </c>
      <c r="G5158" s="10">
        <v>2.440075159072876</v>
      </c>
      <c r="H5158" s="10">
        <v>104.07637786865234</v>
      </c>
      <c r="I5158" s="10">
        <v>8.1100625991821289</v>
      </c>
      <c r="J5158" s="13">
        <v>75821.8515625</v>
      </c>
    </row>
    <row r="5159" spans="1:10">
      <c r="A5159" s="9">
        <v>44730.909722222219</v>
      </c>
      <c r="B5159" s="10">
        <v>20.810165405273438</v>
      </c>
      <c r="C5159" s="10">
        <v>6.8465218544006348</v>
      </c>
      <c r="D5159" s="10">
        <v>38.745090484619141</v>
      </c>
      <c r="E5159" s="10">
        <v>165.71620178222656</v>
      </c>
      <c r="F5159" s="10">
        <v>1.6908522844314575</v>
      </c>
      <c r="G5159" s="10">
        <v>2.9654948711395264</v>
      </c>
      <c r="H5159" s="10">
        <v>102.82464599609375</v>
      </c>
      <c r="I5159" s="10">
        <v>6.960080623626709</v>
      </c>
      <c r="J5159" s="13">
        <v>74832.140625</v>
      </c>
    </row>
    <row r="5160" spans="1:10">
      <c r="A5160" s="9">
        <v>44730.913194444445</v>
      </c>
      <c r="B5160" s="10">
        <v>26.742815017700195</v>
      </c>
      <c r="C5160" s="10">
        <v>5.9911890029907227</v>
      </c>
      <c r="D5160" s="10">
        <v>46.825870513916016</v>
      </c>
      <c r="E5160" s="10">
        <v>251.86528015136719</v>
      </c>
      <c r="F5160" s="10">
        <v>1.8871084451675415</v>
      </c>
      <c r="G5160" s="10">
        <v>3.3002452850341797</v>
      </c>
      <c r="H5160" s="10">
        <v>104.89846801757813</v>
      </c>
      <c r="I5160" s="10">
        <v>10.124984741210938</v>
      </c>
      <c r="J5160" s="13">
        <v>75825.7265625</v>
      </c>
    </row>
    <row r="5161" spans="1:10">
      <c r="A5161" s="9">
        <v>44730.916666666664</v>
      </c>
      <c r="B5161" s="10">
        <v>23.039968490600586</v>
      </c>
      <c r="C5161" s="10">
        <v>6.6218414306640625</v>
      </c>
      <c r="D5161" s="10">
        <v>41.938327789306641</v>
      </c>
      <c r="E5161" s="10">
        <v>215.88455200195313</v>
      </c>
      <c r="F5161" s="10">
        <v>1.9661039113998413</v>
      </c>
      <c r="G5161" s="10">
        <v>2.8174970149993896</v>
      </c>
      <c r="H5161" s="10">
        <v>105.72056579589844</v>
      </c>
      <c r="I5161" s="10">
        <v>10.376851081848145</v>
      </c>
      <c r="J5161" s="13">
        <v>75831.5390625</v>
      </c>
    </row>
    <row r="5162" spans="1:10">
      <c r="A5162" s="9">
        <v>44730.920138888891</v>
      </c>
      <c r="B5162" s="10">
        <v>20.770050048828125</v>
      </c>
      <c r="C5162" s="10">
        <v>6.3043704032897949</v>
      </c>
      <c r="D5162" s="10">
        <v>38.141441345214844</v>
      </c>
      <c r="E5162" s="10">
        <v>191.83212280273438</v>
      </c>
      <c r="F5162" s="10">
        <v>1.8933882713317871</v>
      </c>
      <c r="G5162" s="10">
        <v>2.4017982482910156</v>
      </c>
      <c r="H5162" s="10">
        <v>106.17768859863281</v>
      </c>
      <c r="I5162" s="10">
        <v>9.0137119293212891</v>
      </c>
      <c r="J5162" s="13">
        <v>75809.625</v>
      </c>
    </row>
    <row r="5163" spans="1:10">
      <c r="A5163" s="9">
        <v>44730.923611111109</v>
      </c>
      <c r="B5163" s="10">
        <v>21.27058219909668</v>
      </c>
      <c r="C5163" s="10">
        <v>6.3003501892089844</v>
      </c>
      <c r="D5163" s="10">
        <v>38.747158050537109</v>
      </c>
      <c r="E5163" s="10">
        <v>251.61907958984375</v>
      </c>
      <c r="F5163" s="10">
        <v>1.773004412651062</v>
      </c>
      <c r="G5163" s="10">
        <v>1.773004412651062</v>
      </c>
      <c r="H5163" s="10">
        <v>106.71225738525391</v>
      </c>
      <c r="I5163" s="10">
        <v>13.184840202331543</v>
      </c>
      <c r="J5163" s="13">
        <v>75766.1875</v>
      </c>
    </row>
    <row r="5164" spans="1:10">
      <c r="A5164" s="9">
        <v>44730.927083333336</v>
      </c>
      <c r="B5164" s="10">
        <v>23.039968490600586</v>
      </c>
      <c r="C5164" s="10">
        <v>6.7795042991638184</v>
      </c>
      <c r="D5164" s="10">
        <v>41.938331604003906</v>
      </c>
      <c r="E5164" s="10">
        <v>203.89097595214844</v>
      </c>
      <c r="F5164" s="10">
        <v>1.6123402118682861</v>
      </c>
      <c r="G5164" s="10">
        <v>1.9015098810195923</v>
      </c>
      <c r="H5164" s="10">
        <v>107.47434997558594</v>
      </c>
      <c r="I5164" s="10">
        <v>11.434685707092285</v>
      </c>
      <c r="J5164" s="13">
        <v>75848.7421875</v>
      </c>
    </row>
    <row r="5165" spans="1:10">
      <c r="A5165" s="9">
        <v>44730.930555555555</v>
      </c>
      <c r="B5165" s="10">
        <v>19.748540878295898</v>
      </c>
      <c r="C5165" s="10">
        <v>7.0948295593261719</v>
      </c>
      <c r="D5165" s="10">
        <v>37.208438873291016</v>
      </c>
      <c r="E5165" s="10">
        <v>191.89735412597656</v>
      </c>
      <c r="F5165" s="10">
        <v>1.5334755182266235</v>
      </c>
      <c r="G5165" s="10">
        <v>1.7262555360794067</v>
      </c>
      <c r="H5165" s="10">
        <v>108.46083831787109</v>
      </c>
      <c r="I5165" s="10">
        <v>8.4626731872558594</v>
      </c>
      <c r="J5165" s="13">
        <v>75854.515625</v>
      </c>
    </row>
    <row r="5166" spans="1:10">
      <c r="A5166" s="9">
        <v>44730.934027777781</v>
      </c>
      <c r="B5166" s="10">
        <v>19.941532135009766</v>
      </c>
      <c r="C5166" s="10">
        <v>6.7751808166503906</v>
      </c>
      <c r="D5166" s="10">
        <v>37.342273712158203</v>
      </c>
      <c r="E5166" s="10">
        <v>155.81716918945313</v>
      </c>
      <c r="F5166" s="10">
        <v>1.4653041362762451</v>
      </c>
      <c r="G5166" s="10">
        <v>1.9654377698898315</v>
      </c>
      <c r="H5166" s="10">
        <v>109.21324157714844</v>
      </c>
      <c r="I5166" s="10">
        <v>7.3497762680053711</v>
      </c>
      <c r="J5166" s="13">
        <v>75809.109375</v>
      </c>
    </row>
    <row r="5167" spans="1:10">
      <c r="A5167" s="9">
        <v>44730.9375</v>
      </c>
      <c r="B5167" s="10">
        <v>20.989965438842773</v>
      </c>
      <c r="C5167" s="10">
        <v>7.0972442626953125</v>
      </c>
      <c r="D5167" s="10">
        <v>39.429134368896484</v>
      </c>
      <c r="E5167" s="10">
        <v>167.96733093261719</v>
      </c>
      <c r="F5167" s="10">
        <v>1.4901690483093262</v>
      </c>
      <c r="G5167" s="10">
        <v>2.3492074012756348</v>
      </c>
      <c r="H5167" s="10">
        <v>109.97802734375</v>
      </c>
      <c r="I5167" s="10">
        <v>8.163212776184082</v>
      </c>
      <c r="J5167" s="13">
        <v>75891.875</v>
      </c>
    </row>
    <row r="5168" spans="1:10">
      <c r="A5168" s="9">
        <v>44730.940972222219</v>
      </c>
      <c r="B5168" s="10">
        <v>30.867595672607422</v>
      </c>
      <c r="C5168" s="10">
        <v>6.4663772583007813</v>
      </c>
      <c r="D5168" s="10">
        <v>53.939048767089844</v>
      </c>
      <c r="E5168" s="10">
        <v>203.9603271484375</v>
      </c>
      <c r="F5168" s="10">
        <v>1.6041226387023926</v>
      </c>
      <c r="G5168" s="10">
        <v>2.6209440231323242</v>
      </c>
      <c r="H5168" s="10">
        <v>110.80036926269531</v>
      </c>
      <c r="I5168" s="10">
        <v>9.1206245422363281</v>
      </c>
      <c r="J5168" s="13">
        <v>75895.71875</v>
      </c>
    </row>
    <row r="5169" spans="1:10">
      <c r="A5169" s="9">
        <v>44730.944444444445</v>
      </c>
      <c r="B5169" s="10">
        <v>33.657131195068359</v>
      </c>
      <c r="C5169" s="10">
        <v>7.5729694366455078</v>
      </c>
      <c r="D5169" s="10">
        <v>59.163829803466797</v>
      </c>
      <c r="E5169" s="10">
        <v>204.02975463867188</v>
      </c>
      <c r="F5169" s="10">
        <v>1.5871316194534302</v>
      </c>
      <c r="G5169" s="10">
        <v>2.9988899230957031</v>
      </c>
      <c r="H5169" s="10">
        <v>111.16716766357422</v>
      </c>
      <c r="I5169" s="10">
        <v>10.283100128173828</v>
      </c>
      <c r="J5169" s="13">
        <v>75925.40625</v>
      </c>
    </row>
    <row r="5170" spans="1:10">
      <c r="A5170" s="9">
        <v>44730.947916666664</v>
      </c>
      <c r="B5170" s="10">
        <v>24.772727966308594</v>
      </c>
      <c r="C5170" s="10">
        <v>6.6176190376281738</v>
      </c>
      <c r="D5170" s="10">
        <v>44.590141296386719</v>
      </c>
      <c r="E5170" s="10">
        <v>191.77500915527344</v>
      </c>
      <c r="F5170" s="10">
        <v>1.6846611499786377</v>
      </c>
      <c r="G5170" s="10">
        <v>2.7726714611053467</v>
      </c>
      <c r="H5170" s="10">
        <v>111.56840515136719</v>
      </c>
      <c r="I5170" s="10">
        <v>9.0110282897949219</v>
      </c>
      <c r="J5170" s="13">
        <v>75828.359375</v>
      </c>
    </row>
    <row r="5171" spans="1:10">
      <c r="A5171" s="9">
        <v>44730.951388888891</v>
      </c>
      <c r="B5171" s="10">
        <v>20.359622955322266</v>
      </c>
      <c r="C5171" s="10">
        <v>6.3046379089355469</v>
      </c>
      <c r="D5171" s="10">
        <v>37.670211791992188</v>
      </c>
      <c r="E5171" s="10">
        <v>155.87020874023438</v>
      </c>
      <c r="F5171" s="10">
        <v>1.6402338743209839</v>
      </c>
      <c r="G5171" s="10">
        <v>2.5085930824279785</v>
      </c>
      <c r="H5171" s="10">
        <v>112.42821502685547</v>
      </c>
      <c r="I5171" s="10">
        <v>7.9565749168395996</v>
      </c>
      <c r="J5171" s="13">
        <v>75861.4609375</v>
      </c>
    </row>
    <row r="5172" spans="1:10">
      <c r="A5172" s="9">
        <v>44730.954861111109</v>
      </c>
      <c r="B5172" s="10">
        <v>19.035018920898438</v>
      </c>
      <c r="C5172" s="10">
        <v>6.7818112373352051</v>
      </c>
      <c r="D5172" s="10">
        <v>36.117084503173828</v>
      </c>
      <c r="E5172" s="10">
        <v>179.96499633789063</v>
      </c>
      <c r="F5172" s="10">
        <v>1.6835176944732666</v>
      </c>
      <c r="G5172" s="10">
        <v>2.7181792259216309</v>
      </c>
      <c r="H5172" s="10">
        <v>112.71924591064453</v>
      </c>
      <c r="I5172" s="10">
        <v>7.0546278953552246</v>
      </c>
      <c r="J5172" s="13">
        <v>75912.6328125</v>
      </c>
    </row>
    <row r="5173" spans="1:10">
      <c r="A5173" s="9">
        <v>44730.958333333336</v>
      </c>
      <c r="B5173" s="10">
        <v>19.332633972167969</v>
      </c>
      <c r="C5173" s="10">
        <v>6.238685131072998</v>
      </c>
      <c r="D5173" s="10">
        <v>35.872444152832031</v>
      </c>
      <c r="E5173" s="10">
        <v>154.23965454101563</v>
      </c>
      <c r="F5173" s="10">
        <v>1.8556073904037476</v>
      </c>
      <c r="G5173" s="10">
        <v>3.0868980884552002</v>
      </c>
      <c r="H5173" s="10">
        <v>111.57741546630859</v>
      </c>
      <c r="I5173" s="10">
        <v>5.8800902366638184</v>
      </c>
      <c r="J5173" s="13">
        <v>75074.3984375</v>
      </c>
    </row>
    <row r="5174" spans="1:10">
      <c r="A5174" s="9">
        <v>44730.961805555555</v>
      </c>
      <c r="B5174" s="10">
        <v>24.599601745605469</v>
      </c>
      <c r="C5174" s="10">
        <v>6.7000317573547363</v>
      </c>
      <c r="D5174" s="10">
        <v>44.407180786132813</v>
      </c>
      <c r="E5174" s="10">
        <v>165.94186401367188</v>
      </c>
      <c r="F5174" s="10">
        <v>1.9943447113037109</v>
      </c>
      <c r="G5174" s="10">
        <v>3.260319709777832</v>
      </c>
      <c r="H5174" s="10">
        <v>111.52249908447266</v>
      </c>
      <c r="I5174" s="10">
        <v>6.0734729766845703</v>
      </c>
      <c r="J5174" s="13">
        <v>75002.0625</v>
      </c>
    </row>
    <row r="5175" spans="1:10">
      <c r="A5175" s="9">
        <v>44730.965277777781</v>
      </c>
      <c r="B5175" s="10">
        <v>19.73963737487793</v>
      </c>
      <c r="C5175" s="10">
        <v>7.1744880676269531</v>
      </c>
      <c r="D5175" s="10">
        <v>37.432109832763672</v>
      </c>
      <c r="E5175" s="10">
        <v>154.23963928222656</v>
      </c>
      <c r="F5175" s="10">
        <v>2.0530326366424561</v>
      </c>
      <c r="G5175" s="10">
        <v>3.170506477355957</v>
      </c>
      <c r="H5175" s="10">
        <v>111.25209808349609</v>
      </c>
      <c r="I5175" s="10">
        <v>5.7804269790649414</v>
      </c>
      <c r="J5175" s="13">
        <v>75078.1796875</v>
      </c>
    </row>
    <row r="5176" spans="1:10">
      <c r="A5176" s="9">
        <v>44730.96875</v>
      </c>
      <c r="B5176" s="10">
        <v>16.370962142944336</v>
      </c>
      <c r="C5176" s="10">
        <v>6.4707794189453125</v>
      </c>
      <c r="D5176" s="10">
        <v>31.406953811645508</v>
      </c>
      <c r="E5176" s="10">
        <v>132.06416320800781</v>
      </c>
      <c r="F5176" s="10">
        <v>1.9722851514816284</v>
      </c>
      <c r="G5176" s="10">
        <v>2.7349023818969727</v>
      </c>
      <c r="H5176" s="10">
        <v>112.90570831298828</v>
      </c>
      <c r="I5176" s="10">
        <v>5.8996672630310059</v>
      </c>
      <c r="J5176" s="13">
        <v>75973.890625</v>
      </c>
    </row>
    <row r="5177" spans="1:10">
      <c r="A5177" s="9">
        <v>44730.972222222219</v>
      </c>
      <c r="B5177" s="10">
        <v>19.415386199951172</v>
      </c>
      <c r="C5177" s="10">
        <v>5.4535136222839355</v>
      </c>
      <c r="D5177" s="10">
        <v>35.369930267333984</v>
      </c>
      <c r="E5177" s="10">
        <v>118.5299072265625</v>
      </c>
      <c r="F5177" s="10">
        <v>1.8611913919448853</v>
      </c>
      <c r="G5177" s="10">
        <v>2.3286535739898682</v>
      </c>
      <c r="H5177" s="10">
        <v>112.06412506103516</v>
      </c>
      <c r="I5177" s="10">
        <v>5.9739069938659668</v>
      </c>
      <c r="J5177" s="13">
        <v>75014.8203125</v>
      </c>
    </row>
    <row r="5178" spans="1:10">
      <c r="A5178" s="9">
        <v>44730.975694444445</v>
      </c>
      <c r="B5178" s="10">
        <v>22.218057632446289</v>
      </c>
      <c r="C5178" s="10">
        <v>5.5184364318847656</v>
      </c>
      <c r="D5178" s="10">
        <v>39.575069427490234</v>
      </c>
      <c r="E5178" s="10">
        <v>131.93507385253906</v>
      </c>
      <c r="F5178" s="10">
        <v>1.8132703304290771</v>
      </c>
      <c r="G5178" s="10">
        <v>2.6104083061218262</v>
      </c>
      <c r="H5178" s="10">
        <v>113.89150238037109</v>
      </c>
      <c r="I5178" s="10">
        <v>6.5991525650024414</v>
      </c>
      <c r="J5178" s="13">
        <v>75911.6640625</v>
      </c>
    </row>
    <row r="5179" spans="1:10">
      <c r="A5179" s="9">
        <v>44730.979166666664</v>
      </c>
      <c r="B5179" s="10">
        <v>21.930912017822266</v>
      </c>
      <c r="C5179" s="10">
        <v>6.6286039352416992</v>
      </c>
      <c r="D5179" s="10">
        <v>40.245090484619141</v>
      </c>
      <c r="E5179" s="10">
        <v>216.10502624511719</v>
      </c>
      <c r="F5179" s="10">
        <v>1.8588865995407104</v>
      </c>
      <c r="G5179" s="10">
        <v>2.4200599193572998</v>
      </c>
      <c r="H5179" s="10">
        <v>114.77101135253906</v>
      </c>
      <c r="I5179" s="10">
        <v>10.13532543182373</v>
      </c>
      <c r="J5179" s="13">
        <v>75988.6796875</v>
      </c>
    </row>
    <row r="5180" spans="1:10">
      <c r="A5180" s="9">
        <v>44730.982638888891</v>
      </c>
      <c r="B5180" s="10">
        <v>17.71550178527832</v>
      </c>
      <c r="C5180" s="10">
        <v>6.6308612823486328</v>
      </c>
      <c r="D5180" s="10">
        <v>33.627937316894531</v>
      </c>
      <c r="E5180" s="10">
        <v>240.19845581054688</v>
      </c>
      <c r="F5180" s="10">
        <v>1.8577016592025757</v>
      </c>
      <c r="G5180" s="10">
        <v>2.322127103805542</v>
      </c>
      <c r="H5180" s="10">
        <v>115.24913787841797</v>
      </c>
      <c r="I5180" s="10">
        <v>9.6848020553588867</v>
      </c>
      <c r="J5180" s="13">
        <v>76018.3671875</v>
      </c>
    </row>
    <row r="5181" spans="1:10">
      <c r="A5181" s="9">
        <v>44730.986111111109</v>
      </c>
      <c r="B5181" s="10">
        <v>19.070217132568359</v>
      </c>
      <c r="C5181" s="10">
        <v>6.7088718414306641</v>
      </c>
      <c r="D5181" s="10">
        <v>35.940383911132813</v>
      </c>
      <c r="E5181" s="10">
        <v>218.72190856933594</v>
      </c>
      <c r="F5181" s="10">
        <v>1.9168945550918579</v>
      </c>
      <c r="G5181" s="10">
        <v>2.7422237396240234</v>
      </c>
      <c r="H5181" s="10">
        <v>117.16028594970703</v>
      </c>
      <c r="I5181" s="10">
        <v>9.3904609680175781</v>
      </c>
      <c r="J5181" s="13">
        <v>76914.6328125</v>
      </c>
    </row>
    <row r="5182" spans="1:10">
      <c r="A5182" s="9">
        <v>44730.989583333336</v>
      </c>
      <c r="B5182" s="10">
        <v>20.586294174194336</v>
      </c>
      <c r="C5182" s="10">
        <v>6.9421892166137695</v>
      </c>
      <c r="D5182" s="10">
        <v>38.655376434326172</v>
      </c>
      <c r="E5182" s="10">
        <v>204.03858947753906</v>
      </c>
      <c r="F5182" s="10">
        <v>1.8145058155059814</v>
      </c>
      <c r="G5182" s="10">
        <v>2.2790894508361816</v>
      </c>
      <c r="H5182" s="10">
        <v>116.54683685302734</v>
      </c>
      <c r="I5182" s="10">
        <v>10.434774398803711</v>
      </c>
      <c r="J5182" s="13">
        <v>75972.90625</v>
      </c>
    </row>
    <row r="5183" spans="1:10">
      <c r="A5183" s="9">
        <v>44730.993055555555</v>
      </c>
      <c r="B5183" s="10">
        <v>25.551984786987305</v>
      </c>
      <c r="C5183" s="10">
        <v>6.475189208984375</v>
      </c>
      <c r="D5183" s="10">
        <v>45.642185211181641</v>
      </c>
      <c r="E5183" s="10">
        <v>252.29432678222656</v>
      </c>
      <c r="F5183" s="10">
        <v>1.7356144189834595</v>
      </c>
      <c r="G5183" s="10">
        <v>2.2001981735229492</v>
      </c>
      <c r="H5183" s="10">
        <v>117.37458801269531</v>
      </c>
      <c r="I5183" s="10">
        <v>11.050491333007813</v>
      </c>
      <c r="J5183" s="13">
        <v>76046.171875</v>
      </c>
    </row>
    <row r="5184" spans="1:10">
      <c r="A5184" s="9">
        <v>44730.996527777781</v>
      </c>
      <c r="B5184" s="10">
        <v>23.079214096069336</v>
      </c>
      <c r="C5184" s="10">
        <v>5.6855316162109375</v>
      </c>
      <c r="D5184" s="10">
        <v>41.062171936035156</v>
      </c>
      <c r="E5184" s="10">
        <v>264.308349609375</v>
      </c>
      <c r="F5184" s="10">
        <v>1.6567227840423584</v>
      </c>
      <c r="G5184" s="10">
        <v>2.6384847164154053</v>
      </c>
      <c r="H5184" s="10">
        <v>121.76651000976563</v>
      </c>
      <c r="I5184" s="10">
        <v>16.752342224121094</v>
      </c>
      <c r="J5184" s="13">
        <v>76048.0703125</v>
      </c>
    </row>
    <row r="5185" spans="1:10">
      <c r="A5185" s="9">
        <v>44731</v>
      </c>
      <c r="B5185" s="10">
        <v>34.824878692626953</v>
      </c>
      <c r="C5185" s="10">
        <v>7.1069145202636719</v>
      </c>
      <c r="D5185" s="10">
        <v>60.329803466796875</v>
      </c>
      <c r="E5185" s="10">
        <v>288.33633422851563</v>
      </c>
      <c r="F5185" s="10">
        <v>1.702215313911438</v>
      </c>
      <c r="G5185" s="10">
        <v>2.579646110534668</v>
      </c>
      <c r="H5185" s="10">
        <v>119.51565551757813</v>
      </c>
      <c r="I5185" s="10">
        <v>14.986281394958496</v>
      </c>
      <c r="J5185" s="13">
        <v>76049.9765625</v>
      </c>
    </row>
    <row r="5186" spans="1:10">
      <c r="A5186" s="9">
        <v>44731.003472222219</v>
      </c>
      <c r="B5186" s="10">
        <v>21.636760711669922</v>
      </c>
      <c r="C5186" s="10">
        <v>7.1069149971008301</v>
      </c>
      <c r="D5186" s="10">
        <v>40.272514343261719</v>
      </c>
      <c r="E5186" s="10">
        <v>240.28030395507813</v>
      </c>
      <c r="F5186" s="10">
        <v>1.8057403564453125</v>
      </c>
      <c r="G5186" s="10">
        <v>3.0767707824707031</v>
      </c>
      <c r="H5186" s="10">
        <v>119.18625640869141</v>
      </c>
      <c r="I5186" s="10">
        <v>12.967927932739258</v>
      </c>
      <c r="J5186" s="13">
        <v>76051.8828125</v>
      </c>
    </row>
    <row r="5187" spans="1:10">
      <c r="A5187" s="9">
        <v>44731.006944444445</v>
      </c>
      <c r="B5187" s="10">
        <v>18.624250411987305</v>
      </c>
      <c r="C5187" s="10">
        <v>6.4666557312011719</v>
      </c>
      <c r="D5187" s="10">
        <v>35.014575958251953</v>
      </c>
      <c r="E5187" s="10">
        <v>167.97456359863281</v>
      </c>
      <c r="F5187" s="10">
        <v>1.7191784381866455</v>
      </c>
      <c r="G5187" s="10">
        <v>2.2542288303375244</v>
      </c>
      <c r="H5187" s="10">
        <v>119.02919769287109</v>
      </c>
      <c r="I5187" s="10">
        <v>9.8265113830566406</v>
      </c>
      <c r="J5187" s="13">
        <v>75952.7421875</v>
      </c>
    </row>
    <row r="5188" spans="1:10">
      <c r="A5188" s="9">
        <v>44731.010416666664</v>
      </c>
      <c r="B5188" s="10">
        <v>15.439720153808594</v>
      </c>
      <c r="C5188" s="10">
        <v>6.3110814094543457</v>
      </c>
      <c r="D5188" s="10">
        <v>29.977634429931641</v>
      </c>
      <c r="E5188" s="10">
        <v>120.022705078125</v>
      </c>
      <c r="F5188" s="10">
        <v>1.604128360748291</v>
      </c>
      <c r="G5188" s="10">
        <v>1.7531458139419556</v>
      </c>
      <c r="H5188" s="10">
        <v>119.89243316650391</v>
      </c>
      <c r="I5188" s="10">
        <v>8.1663446426391602</v>
      </c>
      <c r="J5188" s="13">
        <v>75980.5234375</v>
      </c>
    </row>
    <row r="5189" spans="1:10">
      <c r="A5189" s="9">
        <v>44731.013888888891</v>
      </c>
      <c r="B5189" s="10">
        <v>18.019145965576172</v>
      </c>
      <c r="C5189" s="10">
        <v>5.5240793228149414</v>
      </c>
      <c r="D5189" s="10">
        <v>33.14447021484375</v>
      </c>
      <c r="E5189" s="10">
        <v>192.10177612304688</v>
      </c>
      <c r="F5189" s="10">
        <v>1.4546182155609131</v>
      </c>
      <c r="G5189" s="10">
        <v>2.4886236190795898</v>
      </c>
      <c r="H5189" s="10">
        <v>120.81111145019531</v>
      </c>
      <c r="I5189" s="10">
        <v>8.9759559631347656</v>
      </c>
      <c r="J5189" s="13">
        <v>76013.4140625</v>
      </c>
    </row>
    <row r="5190" spans="1:10">
      <c r="A5190" s="9">
        <v>44731.017361111109</v>
      </c>
      <c r="B5190" s="10">
        <v>17.933710098266602</v>
      </c>
      <c r="C5190" s="10">
        <v>6.3194098472595215</v>
      </c>
      <c r="D5190" s="10">
        <v>33.808845520019531</v>
      </c>
      <c r="E5190" s="10">
        <v>216.32597351074219</v>
      </c>
      <c r="F5190" s="10">
        <v>1.4648129940032959</v>
      </c>
      <c r="G5190" s="10">
        <v>1.7893521785736084</v>
      </c>
      <c r="H5190" s="10">
        <v>121.86294555664063</v>
      </c>
      <c r="I5190" s="10">
        <v>7.8742656707763672</v>
      </c>
      <c r="J5190" s="13">
        <v>76088.6015625</v>
      </c>
    </row>
    <row r="5191" spans="1:10">
      <c r="A5191" s="9">
        <v>44731.020833333336</v>
      </c>
      <c r="B5191" s="10">
        <v>20.490346908569336</v>
      </c>
      <c r="C5191" s="10">
        <v>5.6819095611572266</v>
      </c>
      <c r="D5191" s="10">
        <v>37.248077392578125</v>
      </c>
      <c r="E5191" s="10">
        <v>228.12088012695313</v>
      </c>
      <c r="F5191" s="10">
        <v>1.4906818866729736</v>
      </c>
      <c r="G5191" s="10">
        <v>2.2184853553771973</v>
      </c>
      <c r="H5191" s="10">
        <v>123.33487701416016</v>
      </c>
      <c r="I5191" s="10">
        <v>8.3708353042602539</v>
      </c>
      <c r="J5191" s="13">
        <v>76008.328125</v>
      </c>
    </row>
    <row r="5192" spans="1:10">
      <c r="A5192" s="9">
        <v>44731.024305555555</v>
      </c>
      <c r="B5192" s="10">
        <v>13.390213012695313</v>
      </c>
      <c r="C5192" s="10">
        <v>5.5259613990783691</v>
      </c>
      <c r="D5192" s="10">
        <v>26.050958633422852</v>
      </c>
      <c r="E5192" s="10">
        <v>120.10452270507813</v>
      </c>
      <c r="F5192" s="10">
        <v>1.5438200235366821</v>
      </c>
      <c r="G5192" s="10">
        <v>2.535022497177124</v>
      </c>
      <c r="H5192" s="10">
        <v>123.70619201660156</v>
      </c>
      <c r="I5192" s="10">
        <v>7.0117020606994629</v>
      </c>
      <c r="J5192" s="13">
        <v>76036.1328125</v>
      </c>
    </row>
    <row r="5193" spans="1:10">
      <c r="A5193" s="9">
        <v>44731.027777777781</v>
      </c>
      <c r="B5193" s="10">
        <v>11.738186836242676</v>
      </c>
      <c r="C5193" s="10">
        <v>5.0505862236022949</v>
      </c>
      <c r="D5193" s="10">
        <v>23.043298721313477</v>
      </c>
      <c r="E5193" s="10">
        <v>84.044525146484375</v>
      </c>
      <c r="F5193" s="10">
        <v>1.5685341358184814</v>
      </c>
      <c r="G5193" s="10">
        <v>0.98142910003662109</v>
      </c>
      <c r="H5193" s="10">
        <v>124.26756286621094</v>
      </c>
      <c r="I5193" s="10">
        <v>7.7152876853942871</v>
      </c>
      <c r="J5193" s="13">
        <v>76017.203125</v>
      </c>
    </row>
    <row r="5194" spans="1:10">
      <c r="A5194" s="9">
        <v>44731.03125</v>
      </c>
      <c r="B5194" s="10">
        <v>18.645772933959961</v>
      </c>
      <c r="C5194" s="10">
        <v>4.8415746688842773</v>
      </c>
      <c r="D5194" s="10">
        <v>33.266304016113281</v>
      </c>
      <c r="E5194" s="10">
        <v>130.68846130371094</v>
      </c>
      <c r="F5194" s="10">
        <v>1.6372355222702026</v>
      </c>
      <c r="G5194" s="10">
        <v>1.5765970945358276</v>
      </c>
      <c r="H5194" s="10">
        <v>123.61915588378906</v>
      </c>
      <c r="I5194" s="10">
        <v>9.3810558319091797</v>
      </c>
      <c r="J5194" s="13">
        <v>75222.8203125</v>
      </c>
    </row>
    <row r="5195" spans="1:10">
      <c r="A5195" s="9">
        <v>44731.034722222219</v>
      </c>
      <c r="B5195" s="10">
        <v>15.362263679504395</v>
      </c>
      <c r="C5195" s="10">
        <v>6.005486011505127</v>
      </c>
      <c r="D5195" s="10">
        <v>29.39527702331543</v>
      </c>
      <c r="E5195" s="10">
        <v>96.177650451660156</v>
      </c>
      <c r="F5195" s="10">
        <v>1.5618298053741455</v>
      </c>
      <c r="G5195" s="10">
        <v>2.6498463153839111</v>
      </c>
      <c r="H5195" s="10">
        <v>125.53030395507813</v>
      </c>
      <c r="I5195" s="10">
        <v>7.2205371856689453</v>
      </c>
      <c r="J5195" s="13">
        <v>76120.21875</v>
      </c>
    </row>
    <row r="5196" spans="1:10">
      <c r="A5196" s="9">
        <v>44731.038194444445</v>
      </c>
      <c r="B5196" s="10">
        <v>11.705833435058594</v>
      </c>
      <c r="C5196" s="10">
        <v>5.6169767379760742</v>
      </c>
      <c r="D5196" s="10">
        <v>23.560096740722656</v>
      </c>
      <c r="E5196" s="10">
        <v>83.084068298339844</v>
      </c>
      <c r="F5196" s="10">
        <v>1.4899705648422241</v>
      </c>
      <c r="G5196" s="10">
        <v>1.7151985168457031</v>
      </c>
      <c r="H5196" s="10">
        <v>124.14913940429688</v>
      </c>
      <c r="I5196" s="10">
        <v>6.2313051223754883</v>
      </c>
      <c r="J5196" s="13">
        <v>75148.484375</v>
      </c>
    </row>
    <row r="5197" spans="1:10">
      <c r="A5197" s="9">
        <v>44731.041666666664</v>
      </c>
      <c r="B5197" s="10">
        <v>10.928858757019043</v>
      </c>
      <c r="C5197" s="10">
        <v>5.3733305931091309</v>
      </c>
      <c r="D5197" s="10">
        <v>21.967437744140625</v>
      </c>
      <c r="E5197" s="10">
        <v>96.177650451660156</v>
      </c>
      <c r="F5197" s="10">
        <v>1.4463483095169067</v>
      </c>
      <c r="G5197" s="10">
        <v>1.288564920425415</v>
      </c>
      <c r="H5197" s="10">
        <v>126.57408905029297</v>
      </c>
      <c r="I5197" s="10">
        <v>6.9680709838867188</v>
      </c>
      <c r="J5197" s="13">
        <v>76118.328125</v>
      </c>
    </row>
    <row r="5198" spans="1:10">
      <c r="A5198" s="9">
        <v>44731.045138888891</v>
      </c>
      <c r="B5198" s="10">
        <v>10.403165817260742</v>
      </c>
      <c r="C5198" s="10">
        <v>5.6838455200195313</v>
      </c>
      <c r="D5198" s="10">
        <v>21.630189895629883</v>
      </c>
      <c r="E5198" s="10">
        <v>60.052265167236328</v>
      </c>
      <c r="F5198" s="10">
        <v>1.3499249219894409</v>
      </c>
      <c r="G5198" s="10">
        <v>1.7268519401550293</v>
      </c>
      <c r="H5198" s="10">
        <v>126.88941955566406</v>
      </c>
      <c r="I5198" s="10">
        <v>5.2966094017028809</v>
      </c>
      <c r="J5198" s="13">
        <v>76043.109375</v>
      </c>
    </row>
    <row r="5199" spans="1:10">
      <c r="A5199" s="9">
        <v>44731.048611111109</v>
      </c>
      <c r="B5199" s="10">
        <v>9.5917978286743164</v>
      </c>
      <c r="C5199" s="10">
        <v>5.3751630783081055</v>
      </c>
      <c r="D5199" s="10">
        <v>20.077814102172852</v>
      </c>
      <c r="E5199" s="10">
        <v>60.13153076171875</v>
      </c>
      <c r="F5199" s="10">
        <v>1.2902657985687256</v>
      </c>
      <c r="G5199" s="10">
        <v>1.3692615032196045</v>
      </c>
      <c r="H5199" s="10">
        <v>128.04611206054688</v>
      </c>
      <c r="I5199" s="10">
        <v>4.4449234008789063</v>
      </c>
      <c r="J5199" s="13">
        <v>76144.2890625</v>
      </c>
    </row>
    <row r="5200" spans="1:10">
      <c r="A5200" s="9">
        <v>44731.052083333336</v>
      </c>
      <c r="B5200" s="10">
        <v>9.0761089324951172</v>
      </c>
      <c r="C5200" s="10">
        <v>5.2170696258544922</v>
      </c>
      <c r="D5200" s="10">
        <v>19.129255294799805</v>
      </c>
      <c r="E5200" s="10">
        <v>60.13153076171875</v>
      </c>
      <c r="F5200" s="10">
        <v>1.2288244962692261</v>
      </c>
      <c r="G5200" s="10">
        <v>1.2639336585998535</v>
      </c>
      <c r="H5200" s="10">
        <v>128.26594543457031</v>
      </c>
      <c r="I5200" s="10">
        <v>3.5357341766357422</v>
      </c>
      <c r="J5200" s="13">
        <v>76144.2890625</v>
      </c>
    </row>
    <row r="5201" spans="1:10">
      <c r="A5201" s="9">
        <v>44731.055555555555</v>
      </c>
      <c r="B5201" s="10">
        <v>9.6949338912963867</v>
      </c>
      <c r="C5201" s="10">
        <v>5.0589761734008789</v>
      </c>
      <c r="D5201" s="10">
        <v>20.077812194824219</v>
      </c>
      <c r="E5201" s="10">
        <v>48.105224609375</v>
      </c>
      <c r="F5201" s="10">
        <v>1.2200469970703125</v>
      </c>
      <c r="G5201" s="10">
        <v>1.7379088401794434</v>
      </c>
      <c r="H5201" s="10">
        <v>129.14520263671875</v>
      </c>
      <c r="I5201" s="10">
        <v>3.8893074989318848</v>
      </c>
      <c r="J5201" s="13">
        <v>76146.1796875</v>
      </c>
    </row>
    <row r="5202" spans="1:10">
      <c r="A5202" s="9">
        <v>44731.059027777781</v>
      </c>
      <c r="B5202" s="10">
        <v>7.2125740051269531</v>
      </c>
      <c r="C5202" s="10">
        <v>5.2119688987731934</v>
      </c>
      <c r="D5202" s="10">
        <v>16.109722137451172</v>
      </c>
      <c r="E5202" s="10">
        <v>36.043647766113281</v>
      </c>
      <c r="F5202" s="10">
        <v>1.1147191524505615</v>
      </c>
      <c r="G5202" s="10">
        <v>1.2112696170806885</v>
      </c>
      <c r="H5202" s="10">
        <v>129.29347229003906</v>
      </c>
      <c r="I5202" s="10">
        <v>2.8762831687927246</v>
      </c>
      <c r="J5202" s="13">
        <v>76070.9375</v>
      </c>
    </row>
    <row r="5203" spans="1:10">
      <c r="A5203" s="9">
        <v>44731.0625</v>
      </c>
      <c r="B5203" s="10">
        <v>8.0447330474853516</v>
      </c>
      <c r="C5203" s="10">
        <v>5.0589766502380371</v>
      </c>
      <c r="D5203" s="10">
        <v>17.548324584960938</v>
      </c>
      <c r="E5203" s="10">
        <v>36.07891845703125</v>
      </c>
      <c r="F5203" s="10">
        <v>0.93853479623794556</v>
      </c>
      <c r="G5203" s="10">
        <v>0.90344935655593872</v>
      </c>
      <c r="H5203" s="10">
        <v>129.69476318359375</v>
      </c>
      <c r="I5203" s="10">
        <v>2.9296081066131592</v>
      </c>
      <c r="J5203" s="13">
        <v>76149.3359375</v>
      </c>
    </row>
    <row r="5204" spans="1:10">
      <c r="A5204" s="9">
        <v>44731.065972222219</v>
      </c>
      <c r="B5204" s="10" t="s">
        <v>13</v>
      </c>
      <c r="C5204" s="10" t="s">
        <v>13</v>
      </c>
      <c r="D5204" s="10" t="s">
        <v>13</v>
      </c>
      <c r="E5204" s="10" t="s">
        <v>13</v>
      </c>
      <c r="F5204" s="10">
        <v>0.87713527679443359</v>
      </c>
      <c r="G5204" s="10">
        <v>0.48242440819740295</v>
      </c>
      <c r="H5204" s="10" t="s">
        <v>13</v>
      </c>
      <c r="I5204" s="10" t="s">
        <v>13</v>
      </c>
      <c r="J5204" s="13">
        <v>76072.2109375</v>
      </c>
    </row>
    <row r="5205" spans="1:10">
      <c r="A5205" s="9">
        <v>44731.069444444445</v>
      </c>
      <c r="B5205" s="10" t="s">
        <v>13</v>
      </c>
      <c r="C5205" s="10" t="s">
        <v>13</v>
      </c>
      <c r="D5205" s="10" t="s">
        <v>13</v>
      </c>
      <c r="E5205" s="10" t="s">
        <v>13</v>
      </c>
      <c r="F5205" s="10">
        <v>0.86836391687393188</v>
      </c>
      <c r="G5205" s="10">
        <v>0.5175098180770874</v>
      </c>
      <c r="H5205" s="10" t="s">
        <v>13</v>
      </c>
      <c r="I5205" s="10" t="s">
        <v>13</v>
      </c>
      <c r="J5205" s="13">
        <v>76072.2109375</v>
      </c>
    </row>
    <row r="5206" spans="1:10">
      <c r="A5206" s="9">
        <v>44731.072916666664</v>
      </c>
      <c r="B5206" s="10" t="s">
        <v>13</v>
      </c>
      <c r="C5206" s="10" t="s">
        <v>13</v>
      </c>
      <c r="D5206" s="10" t="s">
        <v>13</v>
      </c>
      <c r="E5206" s="10" t="s">
        <v>13</v>
      </c>
      <c r="F5206" s="10">
        <v>0.90344935655593872</v>
      </c>
      <c r="G5206" s="10">
        <v>0.62276607751846313</v>
      </c>
      <c r="H5206" s="10" t="s">
        <v>13</v>
      </c>
      <c r="I5206" s="10" t="s">
        <v>13</v>
      </c>
      <c r="J5206" s="13">
        <v>76070.328125</v>
      </c>
    </row>
    <row r="5207" spans="1:10">
      <c r="A5207" s="9">
        <v>44731.076388888891</v>
      </c>
      <c r="B5207" s="10" t="s">
        <v>13</v>
      </c>
      <c r="C5207" s="10" t="s">
        <v>13</v>
      </c>
      <c r="D5207" s="10" t="s">
        <v>13</v>
      </c>
      <c r="E5207" s="10" t="s">
        <v>13</v>
      </c>
      <c r="F5207" s="10">
        <v>0.81521636247634888</v>
      </c>
      <c r="G5207" s="10">
        <v>0.66619831323623657</v>
      </c>
      <c r="H5207" s="10" t="s">
        <v>13</v>
      </c>
      <c r="I5207" s="10" t="s">
        <v>13</v>
      </c>
      <c r="J5207" s="13">
        <v>76096.2734375</v>
      </c>
    </row>
    <row r="5208" spans="1:10">
      <c r="A5208" s="9">
        <v>44731.079861111109</v>
      </c>
      <c r="B5208" s="10" t="s">
        <v>13</v>
      </c>
      <c r="C5208" s="10" t="s">
        <v>13</v>
      </c>
      <c r="D5208" s="10" t="s">
        <v>13</v>
      </c>
      <c r="E5208" s="10" t="s">
        <v>13</v>
      </c>
      <c r="F5208" s="10">
        <v>0.91253185272216797</v>
      </c>
      <c r="G5208" s="10">
        <v>1.4653156995773315</v>
      </c>
      <c r="H5208" s="10" t="s">
        <v>13</v>
      </c>
      <c r="I5208" s="10" t="s">
        <v>13</v>
      </c>
      <c r="J5208" s="13">
        <v>76169.6640625</v>
      </c>
    </row>
    <row r="5209" spans="1:10">
      <c r="A5209" s="9">
        <v>44731.083333333336</v>
      </c>
      <c r="B5209" s="10" t="s">
        <v>13</v>
      </c>
      <c r="C5209" s="10" t="s">
        <v>13</v>
      </c>
      <c r="D5209" s="10" t="s">
        <v>13</v>
      </c>
      <c r="E5209" s="10" t="s">
        <v>13</v>
      </c>
      <c r="F5209" s="10">
        <v>0.99929744005203247</v>
      </c>
      <c r="G5209" s="10">
        <v>1.4025228023529053</v>
      </c>
      <c r="H5209" s="10" t="s">
        <v>13</v>
      </c>
      <c r="I5209" s="10" t="s">
        <v>13</v>
      </c>
      <c r="J5209" s="13">
        <v>76171.546875</v>
      </c>
    </row>
    <row r="5210" spans="1:10">
      <c r="A5210" s="9">
        <v>44731.086805555555</v>
      </c>
      <c r="B5210" s="10" t="s">
        <v>13</v>
      </c>
      <c r="C5210" s="10" t="s">
        <v>13</v>
      </c>
      <c r="D5210" s="10" t="s">
        <v>13</v>
      </c>
      <c r="E5210" s="10" t="s">
        <v>13</v>
      </c>
      <c r="F5210" s="10">
        <v>1.1086117029190063</v>
      </c>
      <c r="G5210" s="10">
        <v>1.2682517766952515</v>
      </c>
      <c r="H5210" s="10" t="s">
        <v>13</v>
      </c>
      <c r="I5210" s="10" t="s">
        <v>13</v>
      </c>
      <c r="J5210" s="13">
        <v>76991.5234375</v>
      </c>
    </row>
    <row r="5211" spans="1:10">
      <c r="A5211" s="9">
        <v>44731.090277777781</v>
      </c>
      <c r="B5211" s="10" t="s">
        <v>13</v>
      </c>
      <c r="C5211" s="10" t="s">
        <v>13</v>
      </c>
      <c r="D5211" s="10" t="s">
        <v>13</v>
      </c>
      <c r="E5211" s="10" t="s">
        <v>13</v>
      </c>
      <c r="F5211" s="10">
        <v>0.97300010919570923</v>
      </c>
      <c r="G5211" s="10">
        <v>1.2973334789276123</v>
      </c>
      <c r="H5211" s="10" t="s">
        <v>13</v>
      </c>
      <c r="I5211" s="10" t="s">
        <v>13</v>
      </c>
      <c r="J5211" s="13">
        <v>76098.15625</v>
      </c>
    </row>
    <row r="5212" spans="1:10">
      <c r="A5212" s="9">
        <v>44731.09375</v>
      </c>
      <c r="B5212" s="10" t="s">
        <v>13</v>
      </c>
      <c r="C5212" s="10" t="s">
        <v>13</v>
      </c>
      <c r="D5212" s="10" t="s">
        <v>13</v>
      </c>
      <c r="E5212" s="10" t="s">
        <v>13</v>
      </c>
      <c r="F5212" s="10">
        <v>0.9557533860206604</v>
      </c>
      <c r="G5212" s="10">
        <v>1.7449074983596802</v>
      </c>
      <c r="H5212" s="10" t="s">
        <v>13</v>
      </c>
      <c r="I5212" s="10" t="s">
        <v>13</v>
      </c>
      <c r="J5212" s="13">
        <v>76101.3125</v>
      </c>
    </row>
    <row r="5213" spans="1:10">
      <c r="A5213" s="9">
        <v>44731.097222222219</v>
      </c>
      <c r="B5213" s="10">
        <v>7.015749454498291</v>
      </c>
      <c r="C5213" s="10">
        <v>6.1677312850952148</v>
      </c>
      <c r="D5213" s="10">
        <v>16.763574600219727</v>
      </c>
      <c r="E5213" s="10">
        <v>36.091224670410156</v>
      </c>
      <c r="F5213" s="10">
        <v>1.0259004831314087</v>
      </c>
      <c r="G5213" s="10">
        <v>1.5783084630966187</v>
      </c>
      <c r="H5213" s="10">
        <v>132.70761108398438</v>
      </c>
      <c r="I5213" s="10">
        <v>2.071636438369751</v>
      </c>
      <c r="J5213" s="13">
        <v>76176.5859375</v>
      </c>
    </row>
    <row r="5214" spans="1:10">
      <c r="A5214" s="9">
        <v>44731.100694444445</v>
      </c>
      <c r="B5214" s="10">
        <v>7.3277673721313477</v>
      </c>
      <c r="C5214" s="10">
        <v>5.6952319145202637</v>
      </c>
      <c r="D5214" s="10">
        <v>16.927495956420898</v>
      </c>
      <c r="E5214" s="10">
        <v>72.207084655761719</v>
      </c>
      <c r="F5214" s="10">
        <v>0.99019616842269897</v>
      </c>
      <c r="G5214" s="10">
        <v>0.86751693487167358</v>
      </c>
      <c r="H5214" s="10" t="s">
        <v>13</v>
      </c>
      <c r="I5214" s="10" t="s">
        <v>13</v>
      </c>
      <c r="J5214" s="13">
        <v>76202.578125</v>
      </c>
    </row>
    <row r="5215" spans="1:10">
      <c r="A5215" s="9">
        <v>44731.104166666664</v>
      </c>
      <c r="B5215" s="10">
        <v>10.82624340057373</v>
      </c>
      <c r="C5215" s="10">
        <v>6.1638040542602539</v>
      </c>
      <c r="D5215" s="10">
        <v>22.758657455444336</v>
      </c>
      <c r="E5215" s="10">
        <v>72.136489868164063</v>
      </c>
      <c r="F5215" s="10">
        <v>0.90345132350921631</v>
      </c>
      <c r="G5215" s="10">
        <v>0.29822665452957153</v>
      </c>
      <c r="H5215" s="10">
        <v>133.11756896972656</v>
      </c>
      <c r="I5215" s="10">
        <v>1.716848611831665</v>
      </c>
      <c r="J5215" s="13">
        <v>76127.28125</v>
      </c>
    </row>
    <row r="5216" spans="1:10">
      <c r="A5216" s="9">
        <v>44731.107638888891</v>
      </c>
      <c r="B5216" s="10">
        <v>5.8828558921813965</v>
      </c>
      <c r="C5216" s="10">
        <v>5.2206301689147949</v>
      </c>
      <c r="D5216" s="10">
        <v>14.07988166809082</v>
      </c>
      <c r="E5216" s="10">
        <v>24.069028854370117</v>
      </c>
      <c r="F5216" s="10">
        <v>0.7981950044631958</v>
      </c>
      <c r="G5216" s="10">
        <v>0.17542746663093567</v>
      </c>
      <c r="H5216" s="10" t="s">
        <v>13</v>
      </c>
      <c r="I5216" s="10" t="s">
        <v>13</v>
      </c>
      <c r="J5216" s="13">
        <v>76204.453125</v>
      </c>
    </row>
    <row r="5217" spans="1:10">
      <c r="A5217" s="9">
        <v>44731.111111111109</v>
      </c>
      <c r="B5217" s="10">
        <v>4.5411515235900879</v>
      </c>
      <c r="C5217" s="10">
        <v>5.3788313865661621</v>
      </c>
      <c r="D5217" s="10">
        <v>12.339672088623047</v>
      </c>
      <c r="E5217" s="10">
        <v>24.069028854370117</v>
      </c>
      <c r="F5217" s="10">
        <v>0.76236337423324585</v>
      </c>
      <c r="G5217" s="10">
        <v>0.62215858697891235</v>
      </c>
      <c r="H5217" s="10" t="s">
        <v>13</v>
      </c>
      <c r="I5217" s="10" t="s">
        <v>13</v>
      </c>
      <c r="J5217" s="13">
        <v>76204.453125</v>
      </c>
    </row>
    <row r="5218" spans="1:10">
      <c r="A5218" s="9">
        <v>44731.114583333336</v>
      </c>
      <c r="B5218" s="10">
        <v>5.8136448860168457</v>
      </c>
      <c r="C5218" s="10">
        <v>5.0028705596923828</v>
      </c>
      <c r="D5218" s="10">
        <v>13.914233207702637</v>
      </c>
      <c r="E5218" s="10">
        <v>35.678791046142578</v>
      </c>
      <c r="F5218" s="10">
        <v>0.74546343088150024</v>
      </c>
      <c r="G5218" s="10">
        <v>0.78013598918914795</v>
      </c>
      <c r="H5218" s="10">
        <v>132.00627136230469</v>
      </c>
      <c r="I5218" s="10">
        <v>2.0979127883911133</v>
      </c>
      <c r="J5218" s="13">
        <v>75309.7734375</v>
      </c>
    </row>
    <row r="5219" spans="1:10">
      <c r="A5219" s="9">
        <v>44731.118055555555</v>
      </c>
      <c r="B5219" s="10">
        <v>6.5988545417785645</v>
      </c>
      <c r="C5219" s="10">
        <v>5.2155261039733887</v>
      </c>
      <c r="D5219" s="10">
        <v>15.330486297607422</v>
      </c>
      <c r="E5219" s="10">
        <v>48.090995788574219</v>
      </c>
      <c r="F5219" s="10">
        <v>0.76236343383789063</v>
      </c>
      <c r="G5219" s="10">
        <v>1.0865869522094727</v>
      </c>
      <c r="H5219" s="10" t="s">
        <v>13</v>
      </c>
      <c r="I5219" s="10" t="s">
        <v>13</v>
      </c>
      <c r="J5219" s="13">
        <v>76131.03125</v>
      </c>
    </row>
    <row r="5220" spans="1:10">
      <c r="A5220" s="9">
        <v>44731.121527777781</v>
      </c>
      <c r="B5220" s="10">
        <v>6.4957475662231445</v>
      </c>
      <c r="C5220" s="10">
        <v>4.583341121673584</v>
      </c>
      <c r="D5220" s="10">
        <v>14.540255546569824</v>
      </c>
      <c r="E5220" s="10">
        <v>60.113742828369141</v>
      </c>
      <c r="F5220" s="10">
        <v>0.78865188360214233</v>
      </c>
      <c r="G5220" s="10">
        <v>1.1391638517379761</v>
      </c>
      <c r="H5220" s="10" t="s">
        <v>13</v>
      </c>
      <c r="I5220" s="10" t="s">
        <v>13</v>
      </c>
      <c r="J5220" s="13">
        <v>76131.03125</v>
      </c>
    </row>
    <row r="5221" spans="1:10">
      <c r="A5221" s="9">
        <v>44731.125</v>
      </c>
      <c r="B5221" s="10">
        <v>6.708519458770752</v>
      </c>
      <c r="C5221" s="10">
        <v>5.0624289512634277</v>
      </c>
      <c r="D5221" s="10">
        <v>15.345487594604492</v>
      </c>
      <c r="E5221" s="10">
        <v>48.138057708740234</v>
      </c>
      <c r="F5221" s="10">
        <v>0.9648510217666626</v>
      </c>
      <c r="G5221" s="10">
        <v>1.5086761713027954</v>
      </c>
      <c r="H5221" s="10">
        <v>134.12771606445313</v>
      </c>
      <c r="I5221" s="10">
        <v>3.6392369270324707</v>
      </c>
      <c r="J5221" s="13">
        <v>76206.328125</v>
      </c>
    </row>
    <row r="5222" spans="1:10">
      <c r="A5222" s="9">
        <v>44731.128472222219</v>
      </c>
      <c r="B5222" s="10">
        <v>3.363652229309082</v>
      </c>
      <c r="C5222" s="10">
        <v>4.6872053146362305</v>
      </c>
      <c r="D5222" s="10">
        <v>9.8431310653686523</v>
      </c>
      <c r="E5222" s="10">
        <v>23.770719528198242</v>
      </c>
      <c r="F5222" s="10">
        <v>0.95317661762237549</v>
      </c>
      <c r="G5222" s="10">
        <v>0.99650287628173828</v>
      </c>
      <c r="H5222" s="10">
        <v>131.92225646972656</v>
      </c>
      <c r="I5222" s="10">
        <v>1.797066330909729</v>
      </c>
      <c r="J5222" s="13">
        <v>75265.984375</v>
      </c>
    </row>
    <row r="5223" spans="1:10">
      <c r="A5223" s="9">
        <v>44731.131944444445</v>
      </c>
      <c r="B5223" s="10">
        <v>4.0264854431152344</v>
      </c>
      <c r="C5223" s="10">
        <v>4.5893921852111816</v>
      </c>
      <c r="D5223" s="10">
        <v>10.919589042663574</v>
      </c>
      <c r="E5223" s="10">
        <v>24.077243804931641</v>
      </c>
      <c r="F5223" s="10">
        <v>0.91191345453262329</v>
      </c>
      <c r="G5223" s="10">
        <v>1.3503334522247314</v>
      </c>
      <c r="H5223" s="10">
        <v>133.51336669921875</v>
      </c>
      <c r="I5223" s="10">
        <v>2.123612642288208</v>
      </c>
      <c r="J5223" s="13">
        <v>76237.328125</v>
      </c>
    </row>
    <row r="5224" spans="1:10">
      <c r="A5224" s="9">
        <v>44731.135416666664</v>
      </c>
      <c r="B5224" s="10">
        <v>5.5677833557128906</v>
      </c>
      <c r="C5224" s="10">
        <v>4.425295352935791</v>
      </c>
      <c r="D5224" s="10">
        <v>12.959793090820313</v>
      </c>
      <c r="E5224" s="10">
        <v>24.045497894287109</v>
      </c>
      <c r="F5224" s="10">
        <v>0.85024452209472656</v>
      </c>
      <c r="G5224" s="10">
        <v>0.62234395742416382</v>
      </c>
      <c r="H5224" s="10">
        <v>133.0076904296875</v>
      </c>
      <c r="I5224" s="10">
        <v>1.5148663520812988</v>
      </c>
      <c r="J5224" s="13">
        <v>76136.0234375</v>
      </c>
    </row>
    <row r="5225" spans="1:10">
      <c r="A5225" s="9">
        <v>44731.138888888891</v>
      </c>
      <c r="B5225" s="10">
        <v>3.4070260524749756</v>
      </c>
      <c r="C5225" s="10">
        <v>4.4311375617980957</v>
      </c>
      <c r="D5225" s="10">
        <v>9.6535491943359375</v>
      </c>
      <c r="E5225" s="10">
        <v>24.077243804931641</v>
      </c>
      <c r="F5225" s="10">
        <v>0.74531394243240356</v>
      </c>
      <c r="G5225" s="10">
        <v>0.38580957055091858</v>
      </c>
      <c r="H5225" s="10">
        <v>132.90821838378906</v>
      </c>
      <c r="I5225" s="10">
        <v>1.0112441778182983</v>
      </c>
      <c r="J5225" s="13">
        <v>76237.328125</v>
      </c>
    </row>
    <row r="5226" spans="1:10">
      <c r="A5226" s="9">
        <v>44731.142361111109</v>
      </c>
      <c r="B5226" s="10">
        <v>4.3829412460327148</v>
      </c>
      <c r="C5226" s="10">
        <v>4.5309658050537109</v>
      </c>
      <c r="D5226" s="10">
        <v>11.249293327331543</v>
      </c>
      <c r="E5226" s="10">
        <v>23.770721435546875</v>
      </c>
      <c r="F5226" s="10">
        <v>0.66702502965927124</v>
      </c>
      <c r="G5226" s="10">
        <v>1.1088207960128784</v>
      </c>
      <c r="H5226" s="10">
        <v>131.10757446289063</v>
      </c>
      <c r="I5226" s="10">
        <v>0.39934816956520081</v>
      </c>
      <c r="J5226" s="13">
        <v>75262.8984375</v>
      </c>
    </row>
    <row r="5227" spans="1:10">
      <c r="A5227" s="9">
        <v>44731.145833333336</v>
      </c>
      <c r="B5227" s="10">
        <v>2.3443636894226074</v>
      </c>
      <c r="C5227" s="10">
        <v>4.374725341796875</v>
      </c>
      <c r="D5227" s="10">
        <v>7.9682502746582031</v>
      </c>
      <c r="E5227" s="10">
        <v>23.770721435546875</v>
      </c>
      <c r="F5227" s="10">
        <v>0.57173573970794678</v>
      </c>
      <c r="G5227" s="10">
        <v>0.59772372245788574</v>
      </c>
      <c r="H5227" s="10">
        <v>130.45584106445313</v>
      </c>
      <c r="I5227" s="10">
        <v>4.9918521195650101E-2</v>
      </c>
      <c r="J5227" s="13">
        <v>75262.8984375</v>
      </c>
    </row>
    <row r="5228" spans="1:10">
      <c r="A5228" s="9">
        <v>44731.149305555555</v>
      </c>
      <c r="B5228" s="10">
        <v>3.1974112987518311</v>
      </c>
      <c r="C5228" s="10">
        <v>4.2687053680419922</v>
      </c>
      <c r="D5228" s="10">
        <v>9.0117111206054688</v>
      </c>
      <c r="E5228" s="10">
        <v>12.026853561401367</v>
      </c>
      <c r="F5228" s="10">
        <v>0.67562621831893921</v>
      </c>
      <c r="G5228" s="10">
        <v>0.47381585836410522</v>
      </c>
      <c r="H5228" s="10">
        <v>131.7890625</v>
      </c>
      <c r="I5228" s="10">
        <v>0.20205116271972656</v>
      </c>
      <c r="J5228" s="13">
        <v>76160.765625</v>
      </c>
    </row>
    <row r="5229" spans="1:10">
      <c r="A5229" s="9">
        <v>44731.152777777781</v>
      </c>
      <c r="B5229" s="10">
        <v>4.6414036750793457</v>
      </c>
      <c r="C5229" s="10">
        <v>4.5849061012268066</v>
      </c>
      <c r="D5229" s="10">
        <v>11.69941520690918</v>
      </c>
      <c r="E5229" s="10">
        <v>48.107414245605469</v>
      </c>
      <c r="F5229" s="10">
        <v>0.68393528461456299</v>
      </c>
      <c r="G5229" s="10">
        <v>0.47349366545677185</v>
      </c>
      <c r="H5229" s="10">
        <v>131.34942626953125</v>
      </c>
      <c r="I5229" s="10">
        <v>0</v>
      </c>
      <c r="J5229" s="13">
        <v>76163.875</v>
      </c>
    </row>
    <row r="5230" spans="1:10">
      <c r="A5230" s="9">
        <v>44731.15625</v>
      </c>
      <c r="B5230" s="10">
        <v>4.2329721450805664</v>
      </c>
      <c r="C5230" s="10">
        <v>4.4311375617980957</v>
      </c>
      <c r="D5230" s="10">
        <v>10.919589042663574</v>
      </c>
      <c r="E5230" s="10">
        <v>60.193111419677734</v>
      </c>
      <c r="F5230" s="10">
        <v>0.71024042367935181</v>
      </c>
      <c r="G5230" s="10">
        <v>0.63132476806640625</v>
      </c>
      <c r="H5230" s="10">
        <v>130.59774780273438</v>
      </c>
      <c r="I5230" s="10">
        <v>0.20224885642528534</v>
      </c>
      <c r="J5230" s="13">
        <v>76241.0546875</v>
      </c>
    </row>
    <row r="5231" spans="1:10">
      <c r="A5231" s="9">
        <v>44731.159722222219</v>
      </c>
      <c r="B5231" s="10">
        <v>2.7885189056396484</v>
      </c>
      <c r="C5231" s="10">
        <v>4.7492680549621582</v>
      </c>
      <c r="D5231" s="10">
        <v>8.8653011322021484</v>
      </c>
      <c r="E5231" s="10">
        <v>12.042733192443848</v>
      </c>
      <c r="F5231" s="10">
        <v>0.78942549228668213</v>
      </c>
      <c r="G5231" s="10">
        <v>1.9911066293716431</v>
      </c>
      <c r="H5231" s="10">
        <v>130.31216430664063</v>
      </c>
      <c r="I5231" s="10">
        <v>5.0579484552145004E-2</v>
      </c>
      <c r="J5231" s="13">
        <v>76265.2265625</v>
      </c>
    </row>
    <row r="5232" spans="1:10">
      <c r="A5232" s="9">
        <v>44731.163194444445</v>
      </c>
      <c r="B5232" s="10">
        <v>2.3730828762054443</v>
      </c>
      <c r="C5232" s="10">
        <v>4.2701630592346191</v>
      </c>
      <c r="D5232" s="10">
        <v>8.0658645629882813</v>
      </c>
      <c r="E5232" s="10">
        <v>12.030960083007813</v>
      </c>
      <c r="F5232" s="10">
        <v>0.84123075008392334</v>
      </c>
      <c r="G5232" s="10">
        <v>1.2267948389053345</v>
      </c>
      <c r="H5232" s="10">
        <v>129.47007751464844</v>
      </c>
      <c r="I5232" s="10">
        <v>0.20212015509605408</v>
      </c>
      <c r="J5232" s="13">
        <v>76189.8828125</v>
      </c>
    </row>
    <row r="5233" spans="1:10">
      <c r="A5233" s="9">
        <v>44731.166666666664</v>
      </c>
      <c r="B5233" s="10">
        <v>2.7530186176300049</v>
      </c>
      <c r="C5233" s="10">
        <v>3.9073386192321777</v>
      </c>
      <c r="D5233" s="10">
        <v>8.1272640228271484</v>
      </c>
      <c r="E5233" s="10">
        <v>11.889418601989746</v>
      </c>
      <c r="F5233" s="10">
        <v>0.85815185308456421</v>
      </c>
      <c r="G5233" s="10">
        <v>0.73679709434509277</v>
      </c>
      <c r="H5233" s="10">
        <v>127.72956848144531</v>
      </c>
      <c r="I5233" s="10">
        <v>0</v>
      </c>
      <c r="J5233" s="13">
        <v>75293.5234375</v>
      </c>
    </row>
    <row r="5234" spans="1:10">
      <c r="A5234" s="9">
        <v>44731.170138888891</v>
      </c>
      <c r="B5234" s="10">
        <v>4.4366340637207031</v>
      </c>
      <c r="C5234" s="10">
        <v>4.7446260452270508</v>
      </c>
      <c r="D5234" s="10">
        <v>11.545257568359375</v>
      </c>
      <c r="E5234" s="10">
        <v>12.030961990356445</v>
      </c>
      <c r="F5234" s="10">
        <v>0.84999352693557739</v>
      </c>
      <c r="G5234" s="10">
        <v>0.72731411457061768</v>
      </c>
      <c r="H5234" s="10">
        <v>128.04069519042969</v>
      </c>
      <c r="I5234" s="10">
        <v>0.20212016999721527</v>
      </c>
      <c r="J5234" s="13">
        <v>76191.75</v>
      </c>
    </row>
    <row r="5235" spans="1:10">
      <c r="A5235" s="9">
        <v>44731.173611111109</v>
      </c>
      <c r="B5235" s="10">
        <v>4.6429882049560547</v>
      </c>
      <c r="C5235" s="10">
        <v>4.2701630592346191</v>
      </c>
      <c r="D5235" s="10">
        <v>11.387101173400879</v>
      </c>
      <c r="E5235" s="10">
        <v>12.030960083007813</v>
      </c>
      <c r="F5235" s="10">
        <v>0.86836802959442139</v>
      </c>
      <c r="G5235" s="10">
        <v>0.89468222856521606</v>
      </c>
      <c r="H5235" s="10">
        <v>127.60086822509766</v>
      </c>
      <c r="I5235" s="10">
        <v>0.25265017151832581</v>
      </c>
      <c r="J5235" s="13">
        <v>76193.609375</v>
      </c>
    </row>
    <row r="5236" spans="1:10">
      <c r="A5236" s="9">
        <v>44731.177083333336</v>
      </c>
      <c r="B5236" s="10">
        <v>2.7885189056396484</v>
      </c>
      <c r="C5236" s="10">
        <v>4.2743415832519531</v>
      </c>
      <c r="D5236" s="10">
        <v>8.5486831665039063</v>
      </c>
      <c r="E5236" s="10">
        <v>12.042732238769531</v>
      </c>
      <c r="F5236" s="10">
        <v>0.92885887622833252</v>
      </c>
      <c r="G5236" s="10">
        <v>1.7876150608062744</v>
      </c>
      <c r="H5236" s="10">
        <v>126.84524536132813</v>
      </c>
      <c r="I5236" s="10">
        <v>0.20231792330741882</v>
      </c>
      <c r="J5236" s="13">
        <v>76270.8125</v>
      </c>
    </row>
    <row r="5237" spans="1:10">
      <c r="A5237" s="9">
        <v>44731.180555555555</v>
      </c>
      <c r="B5237" s="10">
        <v>2.1688477993011475</v>
      </c>
      <c r="C5237" s="10">
        <v>4.2743415832519531</v>
      </c>
      <c r="D5237" s="10">
        <v>7.5988292694091797</v>
      </c>
      <c r="E5237" s="10">
        <v>12.042732238769531</v>
      </c>
      <c r="F5237" s="10">
        <v>0.92099636793136597</v>
      </c>
      <c r="G5237" s="10">
        <v>0.92976778745651245</v>
      </c>
      <c r="H5237" s="10">
        <v>126.34996795654297</v>
      </c>
      <c r="I5237" s="10">
        <v>0.10115896165370941</v>
      </c>
      <c r="J5237" s="13">
        <v>76270.8125</v>
      </c>
    </row>
    <row r="5238" spans="1:10">
      <c r="A5238" s="9">
        <v>44731.184027777781</v>
      </c>
      <c r="B5238" s="10">
        <v>3.6124463081359863</v>
      </c>
      <c r="C5238" s="10">
        <v>3.9552052021026611</v>
      </c>
      <c r="D5238" s="10">
        <v>9.4924917221069336</v>
      </c>
      <c r="E5238" s="10">
        <v>12.035068511962891</v>
      </c>
      <c r="F5238" s="10">
        <v>0.90287870168685913</v>
      </c>
      <c r="G5238" s="10">
        <v>0.40322735905647278</v>
      </c>
      <c r="H5238" s="10">
        <v>126.04958343505859</v>
      </c>
      <c r="I5238" s="10">
        <v>0.40437835454940796</v>
      </c>
      <c r="J5238" s="13">
        <v>76221.4921875</v>
      </c>
    </row>
    <row r="5239" spans="1:10">
      <c r="A5239" s="9">
        <v>44731.1875</v>
      </c>
      <c r="B5239" s="10">
        <v>4.4947566986083984</v>
      </c>
      <c r="C5239" s="10">
        <v>3.8454272747039795</v>
      </c>
      <c r="D5239" s="10">
        <v>10.735152244567871</v>
      </c>
      <c r="E5239" s="10">
        <v>12.188575744628906</v>
      </c>
      <c r="F5239" s="10">
        <v>0.86856502294540405</v>
      </c>
      <c r="G5239" s="10">
        <v>0.27475017309188843</v>
      </c>
      <c r="H5239" s="10">
        <v>127.43454742431641</v>
      </c>
      <c r="I5239" s="10">
        <v>0.20476809144020081</v>
      </c>
      <c r="J5239" s="13">
        <v>77201.34375</v>
      </c>
    </row>
    <row r="5240" spans="1:10">
      <c r="A5240" s="9">
        <v>44731.190972222219</v>
      </c>
      <c r="B5240" s="10">
        <v>6.2999873161315918</v>
      </c>
      <c r="C5240" s="10">
        <v>4.4326510429382324</v>
      </c>
      <c r="D5240" s="10">
        <v>13.931187629699707</v>
      </c>
      <c r="E5240" s="10">
        <v>12.042734146118164</v>
      </c>
      <c r="F5240" s="10">
        <v>0.79765403270721436</v>
      </c>
      <c r="G5240" s="10">
        <v>0.83271574974060059</v>
      </c>
      <c r="H5240" s="10">
        <v>125.63457489013672</v>
      </c>
      <c r="I5240" s="10">
        <v>0.20231795310974121</v>
      </c>
      <c r="J5240" s="13">
        <v>76275.7421875</v>
      </c>
    </row>
    <row r="5241" spans="1:10">
      <c r="A5241" s="9">
        <v>44731.194444444445</v>
      </c>
      <c r="B5241" s="10">
        <v>2.4795303344726563</v>
      </c>
      <c r="C5241" s="10">
        <v>4.2758021354675293</v>
      </c>
      <c r="D5241" s="10">
        <v>8.0765142440795898</v>
      </c>
      <c r="E5241" s="10">
        <v>12.046847343444824</v>
      </c>
      <c r="F5241" s="10">
        <v>0.75408440828323364</v>
      </c>
      <c r="G5241" s="10">
        <v>0.8505370020866394</v>
      </c>
      <c r="H5241" s="10">
        <v>125.78759765625</v>
      </c>
      <c r="I5241" s="10">
        <v>0.10119352489709854</v>
      </c>
      <c r="J5241" s="13">
        <v>76303.6484375</v>
      </c>
    </row>
    <row r="5242" spans="1:10">
      <c r="A5242" s="9">
        <v>44731.197916666664</v>
      </c>
      <c r="B5242" s="10">
        <v>1.6530202627182007</v>
      </c>
      <c r="C5242" s="10">
        <v>4.117438793182373</v>
      </c>
      <c r="D5242" s="10">
        <v>6.651247501373291</v>
      </c>
      <c r="E5242" s="10">
        <v>0</v>
      </c>
      <c r="F5242" s="10">
        <v>0.7277790904045105</v>
      </c>
      <c r="G5242" s="10">
        <v>0.18413686752319336</v>
      </c>
      <c r="H5242" s="10">
        <v>125.84263610839844</v>
      </c>
      <c r="I5242" s="10">
        <v>0</v>
      </c>
      <c r="J5242" s="13">
        <v>76303.6484375</v>
      </c>
    </row>
    <row r="5243" spans="1:10">
      <c r="A5243" s="9">
        <v>44731.201388888891</v>
      </c>
      <c r="B5243" s="10">
        <v>1.2389762401580811</v>
      </c>
      <c r="C5243" s="10">
        <v>3.9565572738647461</v>
      </c>
      <c r="D5243" s="10">
        <v>5.8557043075561523</v>
      </c>
      <c r="E5243" s="10">
        <v>12.039182662963867</v>
      </c>
      <c r="F5243" s="10">
        <v>0.62277072668075562</v>
      </c>
      <c r="G5243" s="10">
        <v>0.33331388235092163</v>
      </c>
      <c r="H5243" s="10">
        <v>125.87260437011719</v>
      </c>
      <c r="I5243" s="10">
        <v>0</v>
      </c>
      <c r="J5243" s="13">
        <v>76254.3203125</v>
      </c>
    </row>
    <row r="5244" spans="1:10">
      <c r="A5244" s="9">
        <v>44731.204861111109</v>
      </c>
      <c r="B5244" s="10">
        <v>2.9971227645874023</v>
      </c>
      <c r="C5244" s="10">
        <v>3.9604287147521973</v>
      </c>
      <c r="D5244" s="10">
        <v>8.5545263290405273</v>
      </c>
      <c r="E5244" s="10">
        <v>48.203853607177734</v>
      </c>
      <c r="F5244" s="10">
        <v>0.62277072668075562</v>
      </c>
      <c r="G5244" s="10">
        <v>0.57891362905502319</v>
      </c>
      <c r="H5244" s="10">
        <v>126.05084228515625</v>
      </c>
      <c r="I5244" s="10">
        <v>0.20245619118213654</v>
      </c>
      <c r="J5244" s="13">
        <v>76329.71875</v>
      </c>
    </row>
    <row r="5245" spans="1:10">
      <c r="A5245" s="9">
        <v>44731.208333333336</v>
      </c>
      <c r="B5245" s="10">
        <v>3.4105188846588135</v>
      </c>
      <c r="C5245" s="10">
        <v>4.1188454627990723</v>
      </c>
      <c r="D5245" s="10">
        <v>9.3466110229492188</v>
      </c>
      <c r="E5245" s="10">
        <v>12.050962448120117</v>
      </c>
      <c r="F5245" s="10">
        <v>0.52577060461044312</v>
      </c>
      <c r="G5245" s="10">
        <v>0.35927653312683105</v>
      </c>
      <c r="H5245" s="10">
        <v>126.05083465576172</v>
      </c>
      <c r="I5245" s="10">
        <v>0</v>
      </c>
      <c r="J5245" s="13">
        <v>76331.5703125</v>
      </c>
    </row>
    <row r="5246" spans="1:10">
      <c r="A5246" s="9">
        <v>44731.211805555555</v>
      </c>
      <c r="B5246" s="10">
        <v>2.5803191661834717</v>
      </c>
      <c r="C5246" s="10">
        <v>3.9552056789398193</v>
      </c>
      <c r="D5246" s="10">
        <v>7.9104113578796387</v>
      </c>
      <c r="E5246" s="10">
        <v>12.035070419311523</v>
      </c>
      <c r="F5246" s="10">
        <v>0.3945789635181427</v>
      </c>
      <c r="G5246" s="10">
        <v>0.28935793042182922</v>
      </c>
      <c r="H5246" s="10">
        <v>125.93959045410156</v>
      </c>
      <c r="I5246" s="10">
        <v>0</v>
      </c>
      <c r="J5246" s="13">
        <v>76231.9765625</v>
      </c>
    </row>
    <row r="5247" spans="1:10">
      <c r="A5247" s="9">
        <v>44731.215277777781</v>
      </c>
      <c r="B5247" s="10">
        <v>2.08854079246521</v>
      </c>
      <c r="C5247" s="10">
        <v>4.1618070602416992</v>
      </c>
      <c r="D5247" s="10">
        <v>7.3631978034973145</v>
      </c>
      <c r="E5247" s="10">
        <v>12.176661491394043</v>
      </c>
      <c r="F5247" s="10">
        <v>0.38996797800064087</v>
      </c>
      <c r="G5247" s="10">
        <v>0.37224218249320984</v>
      </c>
      <c r="H5247" s="10">
        <v>127.47689056396484</v>
      </c>
      <c r="I5247" s="10">
        <v>0</v>
      </c>
      <c r="J5247" s="13">
        <v>77128.8359375</v>
      </c>
    </row>
    <row r="5248" spans="1:10">
      <c r="A5248" s="9">
        <v>44731.21875</v>
      </c>
      <c r="B5248" s="10">
        <v>2.7876965999603271</v>
      </c>
      <c r="C5248" s="10">
        <v>4.2730813026428223</v>
      </c>
      <c r="D5248" s="10">
        <v>8.5461626052856445</v>
      </c>
      <c r="E5248" s="10">
        <v>0</v>
      </c>
      <c r="F5248" s="10">
        <v>0.4648851752281189</v>
      </c>
      <c r="G5248" s="10">
        <v>0.74557054042816162</v>
      </c>
      <c r="H5248" s="10">
        <v>126.14767456054688</v>
      </c>
      <c r="I5248" s="10">
        <v>0</v>
      </c>
      <c r="J5248" s="13">
        <v>76258.0234375</v>
      </c>
    </row>
    <row r="5249" spans="1:10">
      <c r="A5249" s="9">
        <v>44731.222222222219</v>
      </c>
      <c r="B5249" s="10">
        <v>1.9867339134216309</v>
      </c>
      <c r="C5249" s="10">
        <v>3.6864604949951172</v>
      </c>
      <c r="D5249" s="10">
        <v>6.7317972183227539</v>
      </c>
      <c r="E5249" s="10">
        <v>0</v>
      </c>
      <c r="F5249" s="10">
        <v>0.4792291522026062</v>
      </c>
      <c r="G5249" s="10">
        <v>0.32836067676544189</v>
      </c>
      <c r="H5249" s="10">
        <v>127.53380584716797</v>
      </c>
      <c r="I5249" s="10">
        <v>0</v>
      </c>
      <c r="J5249" s="13">
        <v>77231.46875</v>
      </c>
    </row>
    <row r="5250" spans="1:10">
      <c r="A5250" s="9">
        <v>44731.225694444445</v>
      </c>
      <c r="B5250" s="10">
        <v>2.5828442573547363</v>
      </c>
      <c r="C5250" s="10">
        <v>4.117438793182373</v>
      </c>
      <c r="D5250" s="10">
        <v>8.0765142440795898</v>
      </c>
      <c r="E5250" s="10">
        <v>0</v>
      </c>
      <c r="F5250" s="10">
        <v>0.53487378358840942</v>
      </c>
      <c r="G5250" s="10">
        <v>0.78915798664093018</v>
      </c>
      <c r="H5250" s="10">
        <v>125.95273590087891</v>
      </c>
      <c r="I5250" s="10">
        <v>0</v>
      </c>
      <c r="J5250" s="13">
        <v>76309.203125</v>
      </c>
    </row>
    <row r="5251" spans="1:10">
      <c r="A5251" s="9">
        <v>44731.229166666664</v>
      </c>
      <c r="B5251" s="10">
        <v>2.3770284652709961</v>
      </c>
      <c r="C5251" s="10">
        <v>3.9604284763336182</v>
      </c>
      <c r="D5251" s="10">
        <v>7.4456052780151367</v>
      </c>
      <c r="E5251" s="10">
        <v>0</v>
      </c>
      <c r="F5251" s="10">
        <v>0.59587341547012329</v>
      </c>
      <c r="G5251" s="10">
        <v>1.0427783727645874</v>
      </c>
      <c r="H5251" s="10">
        <v>125.61029052734375</v>
      </c>
      <c r="I5251" s="10">
        <v>0</v>
      </c>
      <c r="J5251" s="13">
        <v>76335.2734375</v>
      </c>
    </row>
    <row r="5252" spans="1:10">
      <c r="A5252" s="9">
        <v>44731.232638888891</v>
      </c>
      <c r="B5252" s="10">
        <v>2.0669810771942139</v>
      </c>
      <c r="C5252" s="10">
        <v>3.9604284763336182</v>
      </c>
      <c r="D5252" s="10">
        <v>7.2871885299682617</v>
      </c>
      <c r="E5252" s="10">
        <v>0</v>
      </c>
      <c r="F5252" s="10">
        <v>0.61399930715560913</v>
      </c>
      <c r="G5252" s="10">
        <v>0.87714183330535889</v>
      </c>
      <c r="H5252" s="10">
        <v>124.94947052001953</v>
      </c>
      <c r="I5252" s="10">
        <v>0</v>
      </c>
      <c r="J5252" s="13">
        <v>76335.2734375</v>
      </c>
    </row>
    <row r="5253" spans="1:10">
      <c r="A5253" s="9">
        <v>44731.236111111109</v>
      </c>
      <c r="B5253" s="10">
        <v>1.3435376882553101</v>
      </c>
      <c r="C5253" s="10">
        <v>3.9604284763336182</v>
      </c>
      <c r="D5253" s="10">
        <v>5.8614339828491211</v>
      </c>
      <c r="E5253" s="10">
        <v>0</v>
      </c>
      <c r="F5253" s="10">
        <v>0.6922646164894104</v>
      </c>
      <c r="G5253" s="10">
        <v>0.61339902877807617</v>
      </c>
      <c r="H5253" s="10">
        <v>124.61906433105469</v>
      </c>
      <c r="I5253" s="10">
        <v>0</v>
      </c>
      <c r="J5253" s="13">
        <v>76335.2734375</v>
      </c>
    </row>
    <row r="5254" spans="1:10">
      <c r="A5254" s="9">
        <v>44731.239583333336</v>
      </c>
      <c r="B5254" s="10">
        <v>1.7563340663909912</v>
      </c>
      <c r="C5254" s="10">
        <v>3.6423499584197998</v>
      </c>
      <c r="D5254" s="10">
        <v>6.3345208168029785</v>
      </c>
      <c r="E5254" s="10">
        <v>0</v>
      </c>
      <c r="F5254" s="10">
        <v>0.74458736181259155</v>
      </c>
      <c r="G5254" s="10">
        <v>1.1212610006332397</v>
      </c>
      <c r="H5254" s="10">
        <v>123.97096252441406</v>
      </c>
      <c r="I5254" s="10">
        <v>0</v>
      </c>
      <c r="J5254" s="13">
        <v>76309.203125</v>
      </c>
    </row>
    <row r="5255" spans="1:10">
      <c r="A5255" s="9">
        <v>44731.243055555555</v>
      </c>
      <c r="B5255" s="10">
        <v>4.3406600952148438</v>
      </c>
      <c r="C5255" s="10">
        <v>4.1188449859619141</v>
      </c>
      <c r="D5255" s="10">
        <v>10.772365570068359</v>
      </c>
      <c r="E5255" s="10">
        <v>12.050962448120117</v>
      </c>
      <c r="F5255" s="10">
        <v>0.73607885837554932</v>
      </c>
      <c r="G5255" s="10">
        <v>0.90257281064987183</v>
      </c>
      <c r="H5255" s="10">
        <v>123.46263885498047</v>
      </c>
      <c r="I5255" s="10">
        <v>1.0628948211669922</v>
      </c>
      <c r="J5255" s="13">
        <v>76337.125</v>
      </c>
    </row>
    <row r="5256" spans="1:10">
      <c r="A5256" s="9">
        <v>44731.246527777781</v>
      </c>
      <c r="B5256" s="10">
        <v>3.1004714965820313</v>
      </c>
      <c r="C5256" s="10">
        <v>3.9604282379150391</v>
      </c>
      <c r="D5256" s="10">
        <v>8.7129421234130859</v>
      </c>
      <c r="E5256" s="10">
        <v>12.050962448120117</v>
      </c>
      <c r="F5256" s="10">
        <v>0.73679900169372559</v>
      </c>
      <c r="G5256" s="10">
        <v>1.078884482383728</v>
      </c>
      <c r="H5256" s="10">
        <v>122.80181884765625</v>
      </c>
      <c r="I5256" s="10">
        <v>1.1641229391098022</v>
      </c>
      <c r="J5256" s="13">
        <v>76337.125</v>
      </c>
    </row>
    <row r="5257" spans="1:10">
      <c r="A5257" s="9">
        <v>44731.25</v>
      </c>
      <c r="B5257" s="10">
        <v>4.0266728401184082</v>
      </c>
      <c r="C5257" s="10">
        <v>3.6400320529937744</v>
      </c>
      <c r="D5257" s="10">
        <v>9.8122596740722656</v>
      </c>
      <c r="E5257" s="10">
        <v>12.039181709289551</v>
      </c>
      <c r="F5257" s="10">
        <v>0.8157418966293335</v>
      </c>
      <c r="G5257" s="10">
        <v>1.087655782699585</v>
      </c>
      <c r="H5257" s="10">
        <v>122.24163818359375</v>
      </c>
      <c r="I5257" s="10">
        <v>0.70790386199951172</v>
      </c>
      <c r="J5257" s="13">
        <v>76261.7265625</v>
      </c>
    </row>
    <row r="5258" spans="1:10">
      <c r="A5258" s="9">
        <v>44731.253472222219</v>
      </c>
      <c r="B5258" s="10">
        <v>6.0916333198547363</v>
      </c>
      <c r="C5258" s="10">
        <v>4.1148185729980469</v>
      </c>
      <c r="D5258" s="10">
        <v>13.610555648803711</v>
      </c>
      <c r="E5258" s="10">
        <v>12.039181709289551</v>
      </c>
      <c r="F5258" s="10">
        <v>0.91133558750152588</v>
      </c>
      <c r="G5258" s="10">
        <v>1.3845291137695313</v>
      </c>
      <c r="H5258" s="10">
        <v>121.91156005859375</v>
      </c>
      <c r="I5258" s="10">
        <v>0.96072667837142944</v>
      </c>
      <c r="J5258" s="13">
        <v>76261.7265625</v>
      </c>
    </row>
    <row r="5259" spans="1:10">
      <c r="A5259" s="9">
        <v>44731.256944444445</v>
      </c>
      <c r="B5259" s="10">
        <v>6.2981290817260742</v>
      </c>
      <c r="C5259" s="10">
        <v>4.2730813026428223</v>
      </c>
      <c r="D5259" s="10">
        <v>13.927079200744629</v>
      </c>
      <c r="E5259" s="10">
        <v>12.039181709289551</v>
      </c>
      <c r="F5259" s="10">
        <v>0.87714177370071411</v>
      </c>
      <c r="G5259" s="10">
        <v>0.92977029085159302</v>
      </c>
      <c r="H5259" s="10">
        <v>121.85654449462891</v>
      </c>
      <c r="I5259" s="10">
        <v>0.80903303623199463</v>
      </c>
      <c r="J5259" s="13">
        <v>76261.7265625</v>
      </c>
    </row>
    <row r="5260" spans="1:10">
      <c r="A5260" s="9">
        <v>44731.260416666664</v>
      </c>
      <c r="B5260" s="10">
        <v>4.70703125</v>
      </c>
      <c r="C5260" s="10">
        <v>4.3290634155273438</v>
      </c>
      <c r="D5260" s="10">
        <v>11.544168472290039</v>
      </c>
      <c r="E5260" s="10">
        <v>12.196908950805664</v>
      </c>
      <c r="F5260" s="10">
        <v>0.85084152221679688</v>
      </c>
      <c r="G5260" s="10">
        <v>0.94833379983901978</v>
      </c>
      <c r="H5260" s="10">
        <v>123.34154510498047</v>
      </c>
      <c r="I5260" s="10">
        <v>0.51227015256881714</v>
      </c>
      <c r="J5260" s="13">
        <v>77266.5234375</v>
      </c>
    </row>
    <row r="5261" spans="1:10">
      <c r="A5261" s="9">
        <v>44731.263888888891</v>
      </c>
      <c r="B5261" s="10">
        <v>5.2674498558044434</v>
      </c>
      <c r="C5261" s="10">
        <v>4.4328584671020508</v>
      </c>
      <c r="D5261" s="10">
        <v>12.50699520111084</v>
      </c>
      <c r="E5261" s="10">
        <v>12.043298721313477</v>
      </c>
      <c r="F5261" s="10">
        <v>0.80669707059860229</v>
      </c>
      <c r="G5261" s="10">
        <v>1.2977300882339478</v>
      </c>
      <c r="H5261" s="10">
        <v>121.73311614990234</v>
      </c>
      <c r="I5261" s="10">
        <v>0.91047334671020508</v>
      </c>
      <c r="J5261" s="13">
        <v>76292.6484375</v>
      </c>
    </row>
    <row r="5262" spans="1:10">
      <c r="A5262" s="9">
        <v>44731.267361111109</v>
      </c>
      <c r="B5262" s="10">
        <v>5.3759884834289551</v>
      </c>
      <c r="C5262" s="10">
        <v>4.2787251472473145</v>
      </c>
      <c r="D5262" s="10">
        <v>12.677701950073242</v>
      </c>
      <c r="E5262" s="10">
        <v>12.055082321166992</v>
      </c>
      <c r="F5262" s="10">
        <v>0.82342815399169922</v>
      </c>
      <c r="G5262" s="10">
        <v>1.4979386329650879</v>
      </c>
      <c r="H5262" s="10">
        <v>122.34801483154297</v>
      </c>
      <c r="I5262" s="10">
        <v>0.45568209886550903</v>
      </c>
      <c r="J5262" s="13">
        <v>76366.2265625</v>
      </c>
    </row>
    <row r="5263" spans="1:10">
      <c r="A5263" s="9">
        <v>44731.270833333336</v>
      </c>
      <c r="B5263" s="10">
        <v>6.7199850082397461</v>
      </c>
      <c r="C5263" s="10">
        <v>3.9617824554443359</v>
      </c>
      <c r="D5263" s="10">
        <v>14.262416839599609</v>
      </c>
      <c r="E5263" s="10">
        <v>12.055082321166992</v>
      </c>
      <c r="F5263" s="10">
        <v>0.83300238847732544</v>
      </c>
      <c r="G5263" s="10">
        <v>1.1048243045806885</v>
      </c>
      <c r="H5263" s="10">
        <v>122.40309143066406</v>
      </c>
      <c r="I5263" s="10">
        <v>0.45568209886550903</v>
      </c>
      <c r="J5263" s="13">
        <v>76366.2265625</v>
      </c>
    </row>
    <row r="5264" spans="1:10">
      <c r="A5264" s="9">
        <v>44731.274305555555</v>
      </c>
      <c r="B5264" s="10">
        <v>5.8871493339538574</v>
      </c>
      <c r="C5264" s="10">
        <v>4.2745418548583984</v>
      </c>
      <c r="D5264" s="10">
        <v>13.298575401306152</v>
      </c>
      <c r="E5264" s="10">
        <v>36.129890441894531</v>
      </c>
      <c r="F5264" s="10">
        <v>0.84177088737487793</v>
      </c>
      <c r="G5264" s="10">
        <v>1.5344779491424561</v>
      </c>
      <c r="H5264" s="10">
        <v>122.39350128173828</v>
      </c>
      <c r="I5264" s="10">
        <v>2.0738558769226074</v>
      </c>
      <c r="J5264" s="13">
        <v>76290.8046875</v>
      </c>
    </row>
    <row r="5265" spans="1:10">
      <c r="A5265" s="9">
        <v>44731.277777777781</v>
      </c>
      <c r="B5265" s="10">
        <v>4.9114255905151367</v>
      </c>
      <c r="C5265" s="10">
        <v>4.3248310089111328</v>
      </c>
      <c r="D5265" s="10">
        <v>11.693060874938965</v>
      </c>
      <c r="E5265" s="10">
        <v>97.479873657226563</v>
      </c>
      <c r="F5265" s="10">
        <v>0.94990801811218262</v>
      </c>
      <c r="G5265" s="10">
        <v>1.9619596004486084</v>
      </c>
      <c r="H5265" s="10">
        <v>124.11184692382813</v>
      </c>
      <c r="I5265" s="10">
        <v>2.0470771789550781</v>
      </c>
      <c r="J5265" s="13">
        <v>77183.4296875</v>
      </c>
    </row>
    <row r="5266" spans="1:10">
      <c r="A5266" s="9">
        <v>44731.28125</v>
      </c>
      <c r="B5266" s="10">
        <v>6.2322540283203125</v>
      </c>
      <c r="C5266" s="10">
        <v>4.6982073783874512</v>
      </c>
      <c r="D5266" s="10">
        <v>14.094623565673828</v>
      </c>
      <c r="E5266" s="10">
        <v>23.826515197753906</v>
      </c>
      <c r="F5266" s="10">
        <v>1.0405426025390625</v>
      </c>
      <c r="G5266" s="10">
        <v>1.0925698280334473</v>
      </c>
      <c r="H5266" s="10">
        <v>121.5618896484375</v>
      </c>
      <c r="I5266" s="10">
        <v>1.000713586807251</v>
      </c>
      <c r="J5266" s="13">
        <v>75463</v>
      </c>
    </row>
    <row r="5267" spans="1:10">
      <c r="A5267" s="9">
        <v>44731.284722222219</v>
      </c>
      <c r="B5267" s="10">
        <v>5.7875475883483887</v>
      </c>
      <c r="C5267" s="10">
        <v>4.2772626876831055</v>
      </c>
      <c r="D5267" s="10">
        <v>13.148622512817383</v>
      </c>
      <c r="E5267" s="10">
        <v>24.101926803588867</v>
      </c>
      <c r="F5267" s="10">
        <v>1.0164899826049805</v>
      </c>
      <c r="G5267" s="10">
        <v>1.121644139289856</v>
      </c>
      <c r="H5267" s="10">
        <v>123.40756225585938</v>
      </c>
      <c r="I5267" s="10">
        <v>1.3159651756286621</v>
      </c>
      <c r="J5267" s="13">
        <v>76333.421875</v>
      </c>
    </row>
    <row r="5268" spans="1:10">
      <c r="A5268" s="9">
        <v>44731.288194444445</v>
      </c>
      <c r="B5268" s="10">
        <v>6.1948814392089844</v>
      </c>
      <c r="C5268" s="10">
        <v>3.9565567970275879</v>
      </c>
      <c r="D5268" s="10">
        <v>13.452293395996094</v>
      </c>
      <c r="E5268" s="10">
        <v>36.117546081542969</v>
      </c>
      <c r="F5268" s="10">
        <v>1.0518540143966675</v>
      </c>
      <c r="G5268" s="10">
        <v>1.4725954532623291</v>
      </c>
      <c r="H5268" s="10">
        <v>123.78205871582031</v>
      </c>
      <c r="I5268" s="10">
        <v>1.9720180034637451</v>
      </c>
      <c r="J5268" s="13">
        <v>76264.734375</v>
      </c>
    </row>
    <row r="5269" spans="1:10">
      <c r="A5269" s="9">
        <v>44731.291666666664</v>
      </c>
      <c r="B5269" s="10">
        <v>7.3356232643127441</v>
      </c>
      <c r="C5269" s="10">
        <v>4.4343743324279785</v>
      </c>
      <c r="D5269" s="10">
        <v>15.837050437927246</v>
      </c>
      <c r="E5269" s="10">
        <v>36.142246246337891</v>
      </c>
      <c r="F5269" s="10">
        <v>1.2443274259567261</v>
      </c>
      <c r="G5269" s="10">
        <v>2.3133974075317383</v>
      </c>
      <c r="H5269" s="10">
        <v>124.0318603515625</v>
      </c>
      <c r="I5269" s="10">
        <v>1.8721684217453003</v>
      </c>
      <c r="J5269" s="13">
        <v>76316.890625</v>
      </c>
    </row>
    <row r="5270" spans="1:10">
      <c r="A5270" s="9">
        <v>44731.295138888891</v>
      </c>
      <c r="B5270" s="10">
        <v>8.8823652267456055</v>
      </c>
      <c r="C5270" s="10">
        <v>4.8053669929504395</v>
      </c>
      <c r="D5270" s="10">
        <v>18.420576095581055</v>
      </c>
      <c r="E5270" s="10">
        <v>36.554950714111328</v>
      </c>
      <c r="F5270" s="10">
        <v>1.3307408094406128</v>
      </c>
      <c r="G5270" s="10">
        <v>2.0670835971832275</v>
      </c>
      <c r="H5270" s="10">
        <v>126.00496673583984</v>
      </c>
      <c r="I5270" s="10">
        <v>1.4329540729522705</v>
      </c>
      <c r="J5270" s="13">
        <v>77188.34375</v>
      </c>
    </row>
    <row r="5271" spans="1:10">
      <c r="A5271" s="9">
        <v>44731.298611111109</v>
      </c>
      <c r="B5271" s="10">
        <v>13.73668098449707</v>
      </c>
      <c r="C5271" s="10">
        <v>4.1162252426147461</v>
      </c>
      <c r="D5271" s="10">
        <v>25.17230224609375</v>
      </c>
      <c r="E5271" s="10">
        <v>60.216484069824219</v>
      </c>
      <c r="F5271" s="10">
        <v>1.2714246511459351</v>
      </c>
      <c r="G5271" s="10">
        <v>2.3850173950195313</v>
      </c>
      <c r="H5271" s="10">
        <v>124.92502593994141</v>
      </c>
      <c r="I5271" s="10">
        <v>1.3151280879974365</v>
      </c>
      <c r="J5271" s="13">
        <v>76290.8046875</v>
      </c>
    </row>
    <row r="5272" spans="1:10">
      <c r="A5272" s="9">
        <v>44731.302083333336</v>
      </c>
      <c r="B5272" s="10">
        <v>9.2954998016357422</v>
      </c>
      <c r="C5272" s="10">
        <v>4.7494912147521973</v>
      </c>
      <c r="D5272" s="10">
        <v>18.997964859008789</v>
      </c>
      <c r="E5272" s="10">
        <v>24.086597442626953</v>
      </c>
      <c r="F5272" s="10">
        <v>1.2188140153884888</v>
      </c>
      <c r="G5272" s="10">
        <v>1.9202898740768433</v>
      </c>
      <c r="H5272" s="10">
        <v>125.42034149169922</v>
      </c>
      <c r="I5272" s="10">
        <v>3.8442206382751465</v>
      </c>
      <c r="J5272" s="13">
        <v>76292.6484375</v>
      </c>
    </row>
    <row r="5273" spans="1:10">
      <c r="A5273" s="9">
        <v>44731.305555555555</v>
      </c>
      <c r="B5273" s="10">
        <v>16.127964019775391</v>
      </c>
      <c r="C5273" s="10">
        <v>4.4371962547302246</v>
      </c>
      <c r="D5273" s="10">
        <v>29.158720016479492</v>
      </c>
      <c r="E5273" s="10">
        <v>24.110166549682617</v>
      </c>
      <c r="F5273" s="10">
        <v>1.2088627815246582</v>
      </c>
      <c r="G5273" s="10">
        <v>1.5942974090576172</v>
      </c>
      <c r="H5273" s="10">
        <v>125.81848907470703</v>
      </c>
      <c r="I5273" s="10">
        <v>6.2782869338989258</v>
      </c>
      <c r="J5273" s="13">
        <v>76369.9140625</v>
      </c>
    </row>
    <row r="5274" spans="1:10">
      <c r="A5274" s="9">
        <v>44731.309027777781</v>
      </c>
      <c r="B5274" s="10">
        <v>15.905632019042969</v>
      </c>
      <c r="C5274" s="10">
        <v>4.7494912147521973</v>
      </c>
      <c r="D5274" s="10">
        <v>29.130214691162109</v>
      </c>
      <c r="E5274" s="10">
        <v>24.086597442626953</v>
      </c>
      <c r="F5274" s="10">
        <v>1.2188140153884888</v>
      </c>
      <c r="G5274" s="10">
        <v>1.6046255826950073</v>
      </c>
      <c r="H5274" s="10">
        <v>126.35589599609375</v>
      </c>
      <c r="I5274" s="10">
        <v>5.007603645324707</v>
      </c>
      <c r="J5274" s="13">
        <v>76294.4921875</v>
      </c>
    </row>
    <row r="5275" spans="1:10">
      <c r="A5275" s="9">
        <v>44731.3125</v>
      </c>
      <c r="B5275" s="10">
        <v>16.127965927124023</v>
      </c>
      <c r="C5275" s="10">
        <v>4.4371967315673828</v>
      </c>
      <c r="D5275" s="10">
        <v>29.158720016479492</v>
      </c>
      <c r="E5275" s="10">
        <v>24.110166549682617</v>
      </c>
      <c r="F5275" s="10">
        <v>1.2176226377487183</v>
      </c>
      <c r="G5275" s="10">
        <v>1.8921332359313965</v>
      </c>
      <c r="H5275" s="10">
        <v>127.14059448242188</v>
      </c>
      <c r="I5275" s="10">
        <v>3.139143705368042</v>
      </c>
      <c r="J5275" s="13">
        <v>76371.7578125</v>
      </c>
    </row>
    <row r="5276" spans="1:10">
      <c r="A5276" s="9">
        <v>44731.315972222219</v>
      </c>
      <c r="B5276" s="10">
        <v>14.976081848144531</v>
      </c>
      <c r="C5276" s="10">
        <v>5.0661239624023438</v>
      </c>
      <c r="D5276" s="10">
        <v>28.180315017700195</v>
      </c>
      <c r="E5276" s="10">
        <v>36.129894256591797</v>
      </c>
      <c r="F5276" s="10">
        <v>1.2088627815246582</v>
      </c>
      <c r="G5276" s="10">
        <v>1.7081754207611084</v>
      </c>
      <c r="H5276" s="10">
        <v>127.23642730712891</v>
      </c>
      <c r="I5276" s="10">
        <v>4.1477117538452148</v>
      </c>
      <c r="J5276" s="13">
        <v>76298.171875</v>
      </c>
    </row>
    <row r="5277" spans="1:10">
      <c r="A5277" s="9">
        <v>44731.319444444445</v>
      </c>
      <c r="B5277" s="10">
        <v>16.008914947509766</v>
      </c>
      <c r="C5277" s="10">
        <v>5.2244405746459961</v>
      </c>
      <c r="D5277" s="10">
        <v>29.763481140136719</v>
      </c>
      <c r="E5277" s="10">
        <v>24.086597442626953</v>
      </c>
      <c r="F5277" s="10">
        <v>1.243902325630188</v>
      </c>
      <c r="G5277" s="10">
        <v>2.1724488735198975</v>
      </c>
      <c r="H5277" s="10">
        <v>127.34649658203125</v>
      </c>
      <c r="I5277" s="10">
        <v>3.7430574893951416</v>
      </c>
      <c r="J5277" s="13">
        <v>76300.015625</v>
      </c>
    </row>
    <row r="5278" spans="1:10">
      <c r="A5278" s="9">
        <v>44731.322916666664</v>
      </c>
      <c r="B5278" s="10">
        <v>17.161809921264648</v>
      </c>
      <c r="C5278" s="10">
        <v>5.22955322265625</v>
      </c>
      <c r="D5278" s="10">
        <v>31.535789489746094</v>
      </c>
      <c r="E5278" s="10">
        <v>72.330497741699219</v>
      </c>
      <c r="F5278" s="10">
        <v>1.2614220380783081</v>
      </c>
      <c r="G5278" s="10">
        <v>3.0046370029449463</v>
      </c>
      <c r="H5278" s="10">
        <v>127.96688842773438</v>
      </c>
      <c r="I5278" s="10">
        <v>3.6960885524749756</v>
      </c>
      <c r="J5278" s="13">
        <v>76373.59375</v>
      </c>
    </row>
    <row r="5279" spans="1:10">
      <c r="A5279" s="9">
        <v>44731.326388888891</v>
      </c>
      <c r="B5279" s="10">
        <v>14.995862007141113</v>
      </c>
      <c r="C5279" s="10">
        <v>6.0239686965942383</v>
      </c>
      <c r="D5279" s="10">
        <v>29.168689727783203</v>
      </c>
      <c r="E5279" s="10">
        <v>72.355232238769531</v>
      </c>
      <c r="F5279" s="10">
        <v>1.2005133628845215</v>
      </c>
      <c r="G5279" s="10">
        <v>1.9190685749053955</v>
      </c>
      <c r="H5279" s="10">
        <v>128.17594909667969</v>
      </c>
      <c r="I5279" s="10">
        <v>5.9258933067321777</v>
      </c>
      <c r="J5279" s="13">
        <v>76397.8671875</v>
      </c>
    </row>
    <row r="5280" spans="1:10">
      <c r="A5280" s="9">
        <v>44731.329861111109</v>
      </c>
      <c r="B5280" s="10">
        <v>16.748271942138672</v>
      </c>
      <c r="C5280" s="10">
        <v>5.5464954376220703</v>
      </c>
      <c r="D5280" s="10">
        <v>31.218845367431641</v>
      </c>
      <c r="E5280" s="10">
        <v>84.385581970214844</v>
      </c>
      <c r="F5280" s="10">
        <v>1.1486665010452271</v>
      </c>
      <c r="G5280" s="10">
        <v>1.4818674325942993</v>
      </c>
      <c r="H5280" s="10">
        <v>128.07707214355469</v>
      </c>
      <c r="I5280" s="10">
        <v>8.4048032760620117</v>
      </c>
      <c r="J5280" s="13">
        <v>76369.9140625</v>
      </c>
    </row>
    <row r="5281" spans="1:10">
      <c r="A5281" s="9">
        <v>44731.333333333336</v>
      </c>
      <c r="B5281" s="10">
        <v>19.210700988769531</v>
      </c>
      <c r="C5281" s="10">
        <v>5.3827576637268066</v>
      </c>
      <c r="D5281" s="10">
        <v>34.829605102539063</v>
      </c>
      <c r="E5281" s="10">
        <v>36.129894256591797</v>
      </c>
      <c r="F5281" s="10">
        <v>1.1223611831665039</v>
      </c>
      <c r="G5281" s="10">
        <v>2.2008800506591797</v>
      </c>
      <c r="H5281" s="10">
        <v>127.56663513183594</v>
      </c>
      <c r="I5281" s="10">
        <v>3.3384025096893311</v>
      </c>
      <c r="J5281" s="13">
        <v>76292.6484375</v>
      </c>
    </row>
    <row r="5282" spans="1:10">
      <c r="A5282" s="9">
        <v>44731.336805555555</v>
      </c>
      <c r="B5282" s="10">
        <v>13.858246803283691</v>
      </c>
      <c r="C5282" s="10">
        <v>5.2313413619995117</v>
      </c>
      <c r="D5282" s="10">
        <v>26.473756790161133</v>
      </c>
      <c r="E5282" s="10">
        <v>24.118412017822266</v>
      </c>
      <c r="F5282" s="10">
        <v>1.1654617786407471</v>
      </c>
      <c r="G5282" s="10">
        <v>1.8577286005020142</v>
      </c>
      <c r="H5282" s="10">
        <v>127.40448760986328</v>
      </c>
      <c r="I5282" s="10">
        <v>2.7856762409210205</v>
      </c>
      <c r="J5282" s="13">
        <v>76396.03125</v>
      </c>
    </row>
    <row r="5283" spans="1:10">
      <c r="A5283" s="9">
        <v>44731.340277777781</v>
      </c>
      <c r="B5283" s="10">
        <v>15.492498397827148</v>
      </c>
      <c r="C5283" s="10">
        <v>5.3827571868896484</v>
      </c>
      <c r="D5283" s="10">
        <v>28.971895217895508</v>
      </c>
      <c r="E5283" s="10">
        <v>36.129894256591797</v>
      </c>
      <c r="F5283" s="10">
        <v>1.1669975519180298</v>
      </c>
      <c r="G5283" s="10">
        <v>1.9215972423553467</v>
      </c>
      <c r="H5283" s="10">
        <v>127.181396484375</v>
      </c>
      <c r="I5283" s="10">
        <v>2.4785106182098389</v>
      </c>
      <c r="J5283" s="13">
        <v>76289.65625</v>
      </c>
    </row>
    <row r="5284" spans="1:10">
      <c r="A5284" s="9">
        <v>44731.34375</v>
      </c>
      <c r="B5284" s="10">
        <v>20.920135498046875</v>
      </c>
      <c r="C5284" s="10">
        <v>6.413426399230957</v>
      </c>
      <c r="D5284" s="10">
        <v>38.320220947265625</v>
      </c>
      <c r="E5284" s="10">
        <v>97.575263977050781</v>
      </c>
      <c r="F5284" s="10">
        <v>1.0997519493103027</v>
      </c>
      <c r="G5284" s="10">
        <v>1.6673659086227417</v>
      </c>
      <c r="H5284" s="10">
        <v>129.02650451660156</v>
      </c>
      <c r="I5284" s="10">
        <v>4.2518415451049805</v>
      </c>
      <c r="J5284" s="13">
        <v>77265.3671875</v>
      </c>
    </row>
    <row r="5285" spans="1:10">
      <c r="A5285" s="9">
        <v>44731.347222222219</v>
      </c>
      <c r="B5285" s="10">
        <v>16.748270034790039</v>
      </c>
      <c r="C5285" s="10">
        <v>5.5464954376220703</v>
      </c>
      <c r="D5285" s="10">
        <v>31.377315521240234</v>
      </c>
      <c r="E5285" s="10">
        <v>72.330497741699219</v>
      </c>
      <c r="F5285" s="10">
        <v>1.0529299974441528</v>
      </c>
      <c r="G5285" s="10">
        <v>2.0619881153106689</v>
      </c>
      <c r="H5285" s="10">
        <v>127.47108459472656</v>
      </c>
      <c r="I5285" s="10">
        <v>4.1011385917663574</v>
      </c>
      <c r="J5285" s="13">
        <v>76368.78125</v>
      </c>
    </row>
    <row r="5286" spans="1:10">
      <c r="A5286" s="9">
        <v>44731.350694444445</v>
      </c>
      <c r="B5286" s="10">
        <v>14.577200889587402</v>
      </c>
      <c r="C5286" s="10">
        <v>5.5464963912963867</v>
      </c>
      <c r="D5286" s="10">
        <v>27.890949249267578</v>
      </c>
      <c r="E5286" s="10">
        <v>48.220333099365234</v>
      </c>
      <c r="F5286" s="10">
        <v>1.0249054431915283</v>
      </c>
      <c r="G5286" s="10">
        <v>1.7607351541519165</v>
      </c>
      <c r="H5286" s="10">
        <v>127.47109985351563</v>
      </c>
      <c r="I5286" s="10">
        <v>2.9366183280944824</v>
      </c>
      <c r="J5286" s="13">
        <v>76371.7578125</v>
      </c>
    </row>
    <row r="5287" spans="1:10">
      <c r="A5287" s="9">
        <v>44731.354166666664</v>
      </c>
      <c r="B5287" s="10">
        <v>14.06027889251709</v>
      </c>
      <c r="C5287" s="10">
        <v>5.5464959144592285</v>
      </c>
      <c r="D5287" s="10">
        <v>27.098594665527344</v>
      </c>
      <c r="E5287" s="10">
        <v>48.220333099365234</v>
      </c>
      <c r="F5287" s="10">
        <v>0.98206609487533569</v>
      </c>
      <c r="G5287" s="10">
        <v>1.2714248895645142</v>
      </c>
      <c r="H5287" s="10">
        <v>127.91179656982422</v>
      </c>
      <c r="I5287" s="10">
        <v>3.5948259830474854</v>
      </c>
      <c r="J5287" s="13">
        <v>76368.0703125</v>
      </c>
    </row>
    <row r="5288" spans="1:10">
      <c r="A5288" s="9">
        <v>44731.357638888891</v>
      </c>
      <c r="B5288" s="10">
        <v>20.663726806640625</v>
      </c>
      <c r="C5288" s="10">
        <v>5.5429677963256836</v>
      </c>
      <c r="D5288" s="10">
        <v>37.375438690185547</v>
      </c>
      <c r="E5288" s="10">
        <v>48.189662933349609</v>
      </c>
      <c r="F5288" s="10">
        <v>0.93854451179504395</v>
      </c>
      <c r="G5288" s="10">
        <v>1.7630603313446045</v>
      </c>
      <c r="H5288" s="10">
        <v>128.10569763183594</v>
      </c>
      <c r="I5288" s="10">
        <v>2.7829527854919434</v>
      </c>
      <c r="J5288" s="13">
        <v>76316.890625</v>
      </c>
    </row>
    <row r="5289" spans="1:10">
      <c r="A5289" s="9">
        <v>44731.361111111109</v>
      </c>
      <c r="B5289" s="10">
        <v>27.679929733276367</v>
      </c>
      <c r="C5289" s="10">
        <v>6.8076043128967285</v>
      </c>
      <c r="D5289" s="10">
        <v>49.236392974853516</v>
      </c>
      <c r="E5289" s="10">
        <v>48.173191070556641</v>
      </c>
      <c r="F5289" s="10">
        <v>0.88561302423477173</v>
      </c>
      <c r="G5289" s="10">
        <v>2.6042284965515137</v>
      </c>
      <c r="H5289" s="10">
        <v>128.22700500488281</v>
      </c>
      <c r="I5289" s="10">
        <v>3.490147590637207</v>
      </c>
      <c r="J5289" s="13">
        <v>76290.8046875</v>
      </c>
    </row>
    <row r="5290" spans="1:10">
      <c r="A5290" s="9">
        <v>44731.364583333336</v>
      </c>
      <c r="B5290" s="10">
        <v>23.96992301940918</v>
      </c>
      <c r="C5290" s="10">
        <v>6.809931755065918</v>
      </c>
      <c r="D5290" s="10">
        <v>43.551891326904297</v>
      </c>
      <c r="E5290" s="10">
        <v>72.284492492675781</v>
      </c>
      <c r="F5290" s="10">
        <v>0.88504981994628906</v>
      </c>
      <c r="G5290" s="10">
        <v>3.11081862449646</v>
      </c>
      <c r="H5290" s="10">
        <v>128.49107360839844</v>
      </c>
      <c r="I5290" s="10">
        <v>3.1371467113494873</v>
      </c>
      <c r="J5290" s="13">
        <v>76316.890625</v>
      </c>
    </row>
    <row r="5291" spans="1:10">
      <c r="A5291" s="9">
        <v>44731.368055555555</v>
      </c>
      <c r="B5291" s="10">
        <v>19.623832702636719</v>
      </c>
      <c r="C5291" s="10">
        <v>6.174339771270752</v>
      </c>
      <c r="D5291" s="10">
        <v>36.25445556640625</v>
      </c>
      <c r="E5291" s="10">
        <v>60.216495513916016</v>
      </c>
      <c r="F5291" s="10">
        <v>1.0617045164108276</v>
      </c>
      <c r="G5291" s="10">
        <v>2.9482038021087646</v>
      </c>
      <c r="H5291" s="10">
        <v>128.66729736328125</v>
      </c>
      <c r="I5291" s="10">
        <v>2.5796744823455811</v>
      </c>
      <c r="J5291" s="13">
        <v>76285.953125</v>
      </c>
    </row>
    <row r="5292" spans="1:10">
      <c r="A5292" s="9">
        <v>44731.371527777781</v>
      </c>
      <c r="B5292" s="10">
        <v>23.548601150512695</v>
      </c>
      <c r="C5292" s="10">
        <v>6.8076047897338867</v>
      </c>
      <c r="D5292" s="10">
        <v>42.903739929199219</v>
      </c>
      <c r="E5292" s="10">
        <v>204.73606872558594</v>
      </c>
      <c r="F5292" s="10">
        <v>1.2184517383575439</v>
      </c>
      <c r="G5292" s="10">
        <v>3.0855758190155029</v>
      </c>
      <c r="H5292" s="10">
        <v>128.502197265625</v>
      </c>
      <c r="I5292" s="10">
        <v>8.0930967330932617</v>
      </c>
      <c r="J5292" s="13">
        <v>76285.953125</v>
      </c>
    </row>
    <row r="5293" spans="1:10">
      <c r="A5293" s="9">
        <v>44731.375</v>
      </c>
      <c r="B5293" s="10">
        <v>24.58143424987793</v>
      </c>
      <c r="C5293" s="10">
        <v>5.8577065467834473</v>
      </c>
      <c r="D5293" s="10">
        <v>43.695323944091797</v>
      </c>
      <c r="E5293" s="10">
        <v>156.56288146972656</v>
      </c>
      <c r="F5293" s="10">
        <v>1.3600345849990845</v>
      </c>
      <c r="G5293" s="10">
        <v>2.2023787498474121</v>
      </c>
      <c r="H5293" s="10">
        <v>128.22703552246094</v>
      </c>
      <c r="I5293" s="10">
        <v>18.057722091674805</v>
      </c>
      <c r="J5293" s="13">
        <v>76285.953125</v>
      </c>
    </row>
    <row r="5294" spans="1:10">
      <c r="A5294" s="9">
        <v>44731.378472222219</v>
      </c>
      <c r="B5294" s="10">
        <v>27.966691970825195</v>
      </c>
      <c r="C5294" s="10">
        <v>5.4758844375610352</v>
      </c>
      <c r="D5294" s="10">
        <v>48.344230651855469</v>
      </c>
      <c r="E5294" s="10">
        <v>142.81935119628906</v>
      </c>
      <c r="F5294" s="10">
        <v>1.3427203893661499</v>
      </c>
      <c r="G5294" s="10">
        <v>2.8067185878753662</v>
      </c>
      <c r="H5294" s="10">
        <v>126.66407775878906</v>
      </c>
      <c r="I5294" s="10">
        <v>11.047075271606445</v>
      </c>
      <c r="J5294" s="13">
        <v>75386.6328125</v>
      </c>
    </row>
    <row r="5295" spans="1:10">
      <c r="A5295" s="9">
        <v>44731.381944444445</v>
      </c>
      <c r="B5295" s="10">
        <v>28.806201934814453</v>
      </c>
      <c r="C5295" s="10">
        <v>6.0139660835266113</v>
      </c>
      <c r="D5295" s="10">
        <v>50.169139862060547</v>
      </c>
      <c r="E5295" s="10">
        <v>216.70527648925781</v>
      </c>
      <c r="F5295" s="10">
        <v>1.3858840465545654</v>
      </c>
      <c r="G5295" s="10">
        <v>3.8067958354949951</v>
      </c>
      <c r="H5295" s="10">
        <v>128.84336853027344</v>
      </c>
      <c r="I5295" s="10">
        <v>8.7982339859008789</v>
      </c>
      <c r="J5295" s="13">
        <v>76256.171875</v>
      </c>
    </row>
    <row r="5296" spans="1:10">
      <c r="A5296" s="9">
        <v>44731.385416666664</v>
      </c>
      <c r="B5296" s="10">
        <v>31.697147369384766</v>
      </c>
      <c r="C5296" s="10">
        <v>5.697441577911377</v>
      </c>
      <c r="D5296" s="10">
        <v>54.283962249755859</v>
      </c>
      <c r="E5296" s="10">
        <v>192.62692260742188</v>
      </c>
      <c r="F5296" s="10">
        <v>1.4472841024398804</v>
      </c>
      <c r="G5296" s="10">
        <v>3.2454245090484619</v>
      </c>
      <c r="H5296" s="10">
        <v>129.77861022949219</v>
      </c>
      <c r="I5296" s="10">
        <v>7.1296038627624512</v>
      </c>
      <c r="J5296" s="13">
        <v>76256.171875</v>
      </c>
    </row>
    <row r="5297" spans="1:10">
      <c r="A5297" s="9">
        <v>44731.388888888891</v>
      </c>
      <c r="B5297" s="10">
        <v>28.597291946411133</v>
      </c>
      <c r="C5297" s="10">
        <v>7.9842238426208496</v>
      </c>
      <c r="D5297" s="10">
        <v>51.819175720214844</v>
      </c>
      <c r="E5297" s="10">
        <v>119.09187316894531</v>
      </c>
      <c r="F5297" s="10">
        <v>1.4288588762283325</v>
      </c>
      <c r="G5297" s="10">
        <v>3.195448637008667</v>
      </c>
      <c r="H5297" s="10">
        <v>127.39774322509766</v>
      </c>
      <c r="I5297" s="10">
        <v>7.0526204109191895</v>
      </c>
      <c r="J5297" s="13">
        <v>75433.5546875</v>
      </c>
    </row>
    <row r="5298" spans="1:10">
      <c r="A5298" s="9">
        <v>44731.392361111109</v>
      </c>
      <c r="B5298" s="10">
        <v>23.460235595703125</v>
      </c>
      <c r="C5298" s="10">
        <v>6.9703536033630371</v>
      </c>
      <c r="D5298" s="10">
        <v>42.931045532226563</v>
      </c>
      <c r="E5298" s="10">
        <v>289.22311401367188</v>
      </c>
      <c r="F5298" s="10">
        <v>1.5422605276107788</v>
      </c>
      <c r="G5298" s="10">
        <v>4.4515247344970703</v>
      </c>
      <c r="H5298" s="10">
        <v>129.18971252441406</v>
      </c>
      <c r="I5298" s="10">
        <v>16.348337173461914</v>
      </c>
      <c r="J5298" s="13">
        <v>76329.71875</v>
      </c>
    </row>
    <row r="5299" spans="1:10">
      <c r="A5299" s="9">
        <v>44731.395833333336</v>
      </c>
      <c r="B5299" s="10">
        <v>23.770284652709961</v>
      </c>
      <c r="C5299" s="10">
        <v>5.5446004867553711</v>
      </c>
      <c r="D5299" s="10">
        <v>42.138957977294922</v>
      </c>
      <c r="E5299" s="10">
        <v>228.96830749511719</v>
      </c>
      <c r="F5299" s="10">
        <v>1.5159720182418823</v>
      </c>
      <c r="G5299" s="10">
        <v>3.2860667705535889</v>
      </c>
      <c r="H5299" s="10">
        <v>128.74917602539063</v>
      </c>
      <c r="I5299" s="10">
        <v>10.021581649780273</v>
      </c>
      <c r="J5299" s="13">
        <v>76327.8671875</v>
      </c>
    </row>
    <row r="5300" spans="1:10">
      <c r="A5300" s="9">
        <v>44731.399305555555</v>
      </c>
      <c r="B5300" s="10">
        <v>28.393026351928711</v>
      </c>
      <c r="C5300" s="10">
        <v>6.1055831909179688</v>
      </c>
      <c r="D5300" s="10">
        <v>49.627429962158203</v>
      </c>
      <c r="E5300" s="10">
        <v>202.45619201660156</v>
      </c>
      <c r="F5300" s="10">
        <v>1.3878600597381592</v>
      </c>
      <c r="G5300" s="10">
        <v>3.0012474060058594</v>
      </c>
      <c r="H5300" s="10">
        <v>127.50657653808594</v>
      </c>
      <c r="I5300" s="10">
        <v>10.103754997253418</v>
      </c>
      <c r="J5300" s="13">
        <v>75423.1796875</v>
      </c>
    </row>
    <row r="5301" spans="1:10">
      <c r="A5301" s="9">
        <v>44731.402777777781</v>
      </c>
      <c r="B5301" s="10">
        <v>33.896633148193359</v>
      </c>
      <c r="C5301" s="10">
        <v>6.1034975051879883</v>
      </c>
      <c r="D5301" s="10">
        <v>58.061473846435547</v>
      </c>
      <c r="E5301" s="10">
        <v>285.72286987304688</v>
      </c>
      <c r="F5301" s="10">
        <v>1.3093453645706177</v>
      </c>
      <c r="G5301" s="10">
        <v>3.407766580581665</v>
      </c>
      <c r="H5301" s="10">
        <v>127.51742553710938</v>
      </c>
      <c r="I5301" s="10">
        <v>16.050481796264648</v>
      </c>
      <c r="J5301" s="13">
        <v>75397.4140625</v>
      </c>
    </row>
    <row r="5302" spans="1:10">
      <c r="A5302" s="9">
        <v>44731.40625</v>
      </c>
      <c r="B5302" s="10">
        <v>33.079849243164063</v>
      </c>
      <c r="C5302" s="10">
        <v>6.1034975051879883</v>
      </c>
      <c r="D5302" s="10">
        <v>56.965972900390625</v>
      </c>
      <c r="E5302" s="10">
        <v>273.81771850585938</v>
      </c>
      <c r="F5302" s="10">
        <v>1.239976167678833</v>
      </c>
      <c r="G5302" s="10">
        <v>3.0349068641662598</v>
      </c>
      <c r="H5302" s="10">
        <v>127.02780914306641</v>
      </c>
      <c r="I5302" s="10">
        <v>17.150514602661133</v>
      </c>
      <c r="J5302" s="13">
        <v>75397.4140625</v>
      </c>
    </row>
    <row r="5303" spans="1:10">
      <c r="A5303" s="9">
        <v>44731.409722222219</v>
      </c>
      <c r="B5303" s="10">
        <v>31.650470733642578</v>
      </c>
      <c r="C5303" s="10">
        <v>6.5729966163635254</v>
      </c>
      <c r="D5303" s="10">
        <v>55.087970733642578</v>
      </c>
      <c r="E5303" s="10">
        <v>238.10237121582031</v>
      </c>
      <c r="F5303" s="10">
        <v>1.2907400131225586</v>
      </c>
      <c r="G5303" s="10">
        <v>3.1099040508270264</v>
      </c>
      <c r="H5303" s="10">
        <v>127.02780914306641</v>
      </c>
      <c r="I5303" s="10">
        <v>14.850443840026855</v>
      </c>
      <c r="J5303" s="13">
        <v>75395.5703125</v>
      </c>
    </row>
    <row r="5304" spans="1:10">
      <c r="A5304" s="9">
        <v>44731.413194444445</v>
      </c>
      <c r="B5304" s="10">
        <v>27.148874282836914</v>
      </c>
      <c r="C5304" s="10">
        <v>6.8836455345153809</v>
      </c>
      <c r="D5304" s="10">
        <v>48.498416900634766</v>
      </c>
      <c r="E5304" s="10">
        <v>261.82321166992188</v>
      </c>
      <c r="F5304" s="10">
        <v>1.3855564594268799</v>
      </c>
      <c r="G5304" s="10">
        <v>4.1739888191223145</v>
      </c>
      <c r="H5304" s="10">
        <v>127.52826690673828</v>
      </c>
      <c r="I5304" s="10">
        <v>13.395827293395996</v>
      </c>
      <c r="J5304" s="13">
        <v>75367.9921875</v>
      </c>
    </row>
    <row r="5305" spans="1:10">
      <c r="A5305" s="9">
        <v>44731.416666666664</v>
      </c>
      <c r="B5305" s="10">
        <v>34.055858612060547</v>
      </c>
      <c r="C5305" s="10">
        <v>6.876915454864502</v>
      </c>
      <c r="D5305" s="10">
        <v>59.078956604003906</v>
      </c>
      <c r="E5305" s="10">
        <v>261.56719970703125</v>
      </c>
      <c r="F5305" s="10">
        <v>1.3509174585342407</v>
      </c>
      <c r="G5305" s="10">
        <v>3.6111061573028564</v>
      </c>
      <c r="H5305" s="10">
        <v>128.21852111816406</v>
      </c>
      <c r="I5305" s="10">
        <v>13.632408142089844</v>
      </c>
      <c r="J5305" s="13">
        <v>75289.84375</v>
      </c>
    </row>
    <row r="5306" spans="1:10">
      <c r="A5306" s="9">
        <v>44731.420138888891</v>
      </c>
      <c r="B5306" s="10">
        <v>36.640773773193359</v>
      </c>
      <c r="C5306" s="10">
        <v>7.196537971496582</v>
      </c>
      <c r="D5306" s="10">
        <v>63.360828399658203</v>
      </c>
      <c r="E5306" s="10">
        <v>202.31790161132813</v>
      </c>
      <c r="F5306" s="10">
        <v>1.3878558874130249</v>
      </c>
      <c r="G5306" s="10">
        <v>2.8711268901824951</v>
      </c>
      <c r="H5306" s="10">
        <v>128.56153869628906</v>
      </c>
      <c r="I5306" s="10">
        <v>11.646370887756348</v>
      </c>
      <c r="J5306" s="13">
        <v>75355.65625</v>
      </c>
    </row>
    <row r="5307" spans="1:10">
      <c r="A5307" s="9">
        <v>44731.423611111109</v>
      </c>
      <c r="B5307" s="10">
        <v>35.573169708251953</v>
      </c>
      <c r="C5307" s="10">
        <v>7.3432888984680176</v>
      </c>
      <c r="D5307" s="10">
        <v>61.871112823486328</v>
      </c>
      <c r="E5307" s="10">
        <v>249.59257507324219</v>
      </c>
      <c r="F5307" s="10">
        <v>1.455327033996582</v>
      </c>
      <c r="G5307" s="10">
        <v>4.1320900917053223</v>
      </c>
      <c r="H5307" s="10">
        <v>127.63165283203125</v>
      </c>
      <c r="I5307" s="10">
        <v>10.582725524902344</v>
      </c>
      <c r="J5307" s="13">
        <v>75255.4921875</v>
      </c>
    </row>
    <row r="5308" spans="1:10">
      <c r="A5308" s="9">
        <v>44731.427083333336</v>
      </c>
      <c r="B5308" s="10">
        <v>38.923530578613281</v>
      </c>
      <c r="C5308" s="10">
        <v>7.3407835960388184</v>
      </c>
      <c r="D5308" s="10">
        <v>67.004165649414063</v>
      </c>
      <c r="E5308" s="10">
        <v>273.26998901367188</v>
      </c>
      <c r="F5308" s="10">
        <v>1.5933858156204224</v>
      </c>
      <c r="G5308" s="10">
        <v>4.5203671455383301</v>
      </c>
      <c r="H5308" s="10">
        <v>127.04517364501953</v>
      </c>
      <c r="I5308" s="10">
        <v>11.477339744567871</v>
      </c>
      <c r="J5308" s="13">
        <v>75227.96875</v>
      </c>
    </row>
    <row r="5309" spans="1:10">
      <c r="A5309" s="9">
        <v>44731.430555555555</v>
      </c>
      <c r="B5309" s="10">
        <v>25.371623992919922</v>
      </c>
      <c r="C5309" s="10">
        <v>7.8707032203674316</v>
      </c>
      <c r="D5309" s="10">
        <v>46.761238098144531</v>
      </c>
      <c r="E5309" s="10">
        <v>223.05734252929688</v>
      </c>
      <c r="F5309" s="10">
        <v>1.4974075555801392</v>
      </c>
      <c r="G5309" s="10">
        <v>3.9103727340698242</v>
      </c>
      <c r="H5309" s="10">
        <v>124.29885864257813</v>
      </c>
      <c r="I5309" s="10">
        <v>8.5794897079467773</v>
      </c>
      <c r="J5309" s="13">
        <v>74328.7421875</v>
      </c>
    </row>
    <row r="5310" spans="1:10">
      <c r="A5310" s="9">
        <v>44731.434027777781</v>
      </c>
      <c r="B5310" s="10">
        <v>34.269905090332031</v>
      </c>
      <c r="C5310" s="10">
        <v>7.0352869033813477</v>
      </c>
      <c r="D5310" s="10">
        <v>59.565425872802734</v>
      </c>
      <c r="E5310" s="10">
        <v>261.64447021484375</v>
      </c>
      <c r="F5310" s="10">
        <v>1.3604985475540161</v>
      </c>
      <c r="G5310" s="10">
        <v>3.6828782558441162</v>
      </c>
      <c r="H5310" s="10">
        <v>125.75648498535156</v>
      </c>
      <c r="I5310" s="10">
        <v>12.73732852935791</v>
      </c>
      <c r="J5310" s="13">
        <v>75288.0546875</v>
      </c>
    </row>
    <row r="5311" spans="1:10">
      <c r="A5311" s="9">
        <v>44731.4375</v>
      </c>
      <c r="B5311" s="10">
        <v>38.312168121337891</v>
      </c>
      <c r="C5311" s="10">
        <v>7.9655313491821289</v>
      </c>
      <c r="D5311" s="10">
        <v>66.691795349121094</v>
      </c>
      <c r="E5311" s="10">
        <v>201.982177734375</v>
      </c>
      <c r="F5311" s="10">
        <v>1.3335946798324585</v>
      </c>
      <c r="G5311" s="10">
        <v>3.0395567417144775</v>
      </c>
      <c r="H5311" s="10">
        <v>124.49342346191406</v>
      </c>
      <c r="I5311" s="10">
        <v>10.678916931152344</v>
      </c>
      <c r="J5311" s="13">
        <v>75211.3125</v>
      </c>
    </row>
    <row r="5312" spans="1:10">
      <c r="A5312" s="9">
        <v>44731.440972222219</v>
      </c>
      <c r="B5312" s="10">
        <v>52.864978790283203</v>
      </c>
      <c r="C5312" s="10">
        <v>7.8066802024841309</v>
      </c>
      <c r="D5312" s="10">
        <v>88.996139526367188</v>
      </c>
      <c r="E5312" s="10">
        <v>285.05401611328125</v>
      </c>
      <c r="F5312" s="10">
        <v>1.2651225328445435</v>
      </c>
      <c r="G5312" s="10">
        <v>3.7780368328094482</v>
      </c>
      <c r="H5312" s="10">
        <v>125.10223388671875</v>
      </c>
      <c r="I5312" s="10">
        <v>11.523309707641602</v>
      </c>
      <c r="J5312" s="13">
        <v>75180.1015625</v>
      </c>
    </row>
    <row r="5313" spans="1:10">
      <c r="A5313" s="9">
        <v>44731.444444444445</v>
      </c>
      <c r="B5313" s="10">
        <v>44.191856384277344</v>
      </c>
      <c r="C5313" s="10">
        <v>10.301302909851074</v>
      </c>
      <c r="D5313" s="10">
        <v>77.884086608886719</v>
      </c>
      <c r="E5313" s="10">
        <v>249.33720397949219</v>
      </c>
      <c r="F5313" s="10">
        <v>1.2387043237686157</v>
      </c>
      <c r="G5313" s="10">
        <v>4.3397960662841797</v>
      </c>
      <c r="H5313" s="10">
        <v>124.67978668212891</v>
      </c>
      <c r="I5313" s="10">
        <v>9.8238859176635742</v>
      </c>
      <c r="J5313" s="13">
        <v>75147.0625</v>
      </c>
    </row>
    <row r="5314" spans="1:10">
      <c r="A5314" s="9">
        <v>44731.447916666664</v>
      </c>
      <c r="B5314" s="10">
        <v>46.931247711181641</v>
      </c>
      <c r="C5314" s="10">
        <v>9.5711355209350586</v>
      </c>
      <c r="D5314" s="10">
        <v>81.509033203125</v>
      </c>
      <c r="E5314" s="10">
        <v>223.12332153320313</v>
      </c>
      <c r="F5314" s="10">
        <v>1.3266676664352417</v>
      </c>
      <c r="G5314" s="10">
        <v>4.3394865989685059</v>
      </c>
      <c r="H5314" s="10">
        <v>122.35012817382813</v>
      </c>
      <c r="I5314" s="10">
        <v>9.913722038269043</v>
      </c>
      <c r="J5314" s="13">
        <v>74318.625</v>
      </c>
    </row>
    <row r="5315" spans="1:10">
      <c r="A5315" s="9">
        <v>44731.451388888891</v>
      </c>
      <c r="B5315" s="10">
        <v>42.357810974121094</v>
      </c>
      <c r="C5315" s="10">
        <v>9.4075565338134766</v>
      </c>
      <c r="D5315" s="10">
        <v>74.335121154785156</v>
      </c>
      <c r="E5315" s="10">
        <v>234.63706970214844</v>
      </c>
      <c r="F5315" s="10">
        <v>1.4621829986572266</v>
      </c>
      <c r="G5315" s="10">
        <v>5.2416276931762695</v>
      </c>
      <c r="H5315" s="10">
        <v>122.23052215576172</v>
      </c>
      <c r="I5315" s="10">
        <v>11.579339027404785</v>
      </c>
      <c r="J5315" s="13">
        <v>74239.671875</v>
      </c>
    </row>
    <row r="5316" spans="1:10">
      <c r="A5316" s="9">
        <v>44731.454861111109</v>
      </c>
      <c r="B5316" s="10">
        <v>31.188808441162109</v>
      </c>
      <c r="C5316" s="10">
        <v>8.4365863800048828</v>
      </c>
      <c r="D5316" s="10">
        <v>56.243915557861328</v>
      </c>
      <c r="E5316" s="10">
        <v>261.46603393554688</v>
      </c>
      <c r="F5316" s="10">
        <v>1.5500837564468384</v>
      </c>
      <c r="G5316" s="10">
        <v>5.0918946266174316</v>
      </c>
      <c r="H5316" s="10">
        <v>123.17251586914063</v>
      </c>
      <c r="I5316" s="10">
        <v>9.6837520599365234</v>
      </c>
      <c r="J5316" s="13">
        <v>75197.6328125</v>
      </c>
    </row>
    <row r="5317" spans="1:10">
      <c r="A5317" s="9">
        <v>44731.458333333336</v>
      </c>
      <c r="B5317" s="10">
        <v>36.183094024658203</v>
      </c>
      <c r="C5317" s="10">
        <v>7.9678869247436523</v>
      </c>
      <c r="D5317" s="10">
        <v>63.430629730224609</v>
      </c>
      <c r="E5317" s="10">
        <v>261.46600341796875</v>
      </c>
      <c r="F5317" s="10">
        <v>1.3869054317474365</v>
      </c>
      <c r="G5317" s="10">
        <v>4.6981425285339355</v>
      </c>
      <c r="H5317" s="10">
        <v>123.28113555908203</v>
      </c>
      <c r="I5317" s="10">
        <v>9.3842525482177734</v>
      </c>
      <c r="J5317" s="13">
        <v>75192.046875</v>
      </c>
    </row>
    <row r="5318" spans="1:10">
      <c r="A5318" s="9">
        <v>44731.461805555555</v>
      </c>
      <c r="B5318" s="10">
        <v>39.062480926513672</v>
      </c>
      <c r="C5318" s="10">
        <v>9.4135532379150391</v>
      </c>
      <c r="D5318" s="10">
        <v>69.289924621582031</v>
      </c>
      <c r="E5318" s="10">
        <v>305.22259521484375</v>
      </c>
      <c r="F5318" s="10">
        <v>1.3514811992645264</v>
      </c>
      <c r="G5318" s="10">
        <v>4.8755965232849121</v>
      </c>
      <c r="H5318" s="10">
        <v>120.91368103027344</v>
      </c>
      <c r="I5318" s="10">
        <v>10.600615501403809</v>
      </c>
      <c r="J5318" s="13">
        <v>74266.0703125</v>
      </c>
    </row>
    <row r="5319" spans="1:10">
      <c r="A5319" s="9">
        <v>44731.465277777781</v>
      </c>
      <c r="B5319" s="10">
        <v>36.444892883300781</v>
      </c>
      <c r="C5319" s="10">
        <v>9.5678730010986328</v>
      </c>
      <c r="D5319" s="10">
        <v>65.431907653808594</v>
      </c>
      <c r="E5319" s="10">
        <v>246.52593994140625</v>
      </c>
      <c r="F5319" s="10">
        <v>1.4736738204956055</v>
      </c>
      <c r="G5319" s="10">
        <v>5.2435369491577148</v>
      </c>
      <c r="H5319" s="10">
        <v>119.62622833251953</v>
      </c>
      <c r="I5319" s="10">
        <v>9.3186807632446289</v>
      </c>
      <c r="J5319" s="13">
        <v>74257.0390625</v>
      </c>
    </row>
    <row r="5320" spans="1:10">
      <c r="A5320" s="9">
        <v>44731.46875</v>
      </c>
      <c r="B5320" s="10">
        <v>37.502845764160156</v>
      </c>
      <c r="C5320" s="10">
        <v>10.171732902526855</v>
      </c>
      <c r="D5320" s="10">
        <v>67.811561584472656</v>
      </c>
      <c r="E5320" s="10">
        <v>293.09649658203125</v>
      </c>
      <c r="F5320" s="10">
        <v>1.4731717109680176</v>
      </c>
      <c r="G5320" s="10">
        <v>5.0875811576843262</v>
      </c>
      <c r="H5320" s="10">
        <v>119.09355163574219</v>
      </c>
      <c r="I5320" s="10">
        <v>12.113092422485352</v>
      </c>
      <c r="J5320" s="13">
        <v>74149.078125</v>
      </c>
    </row>
    <row r="5321" spans="1:10">
      <c r="A5321" s="9">
        <v>44731.472222222219</v>
      </c>
      <c r="B5321" s="10">
        <v>38.158184051513672</v>
      </c>
      <c r="C5321" s="10">
        <v>7.642723560333252</v>
      </c>
      <c r="D5321" s="10">
        <v>66.132957458496094</v>
      </c>
      <c r="E5321" s="10">
        <v>332.2230224609375</v>
      </c>
      <c r="F5321" s="10">
        <v>1.6453368663787842</v>
      </c>
      <c r="G5321" s="10">
        <v>5.8019766807556152</v>
      </c>
      <c r="H5321" s="10">
        <v>117.70899963378906</v>
      </c>
      <c r="I5321" s="10">
        <v>19.983213424682617</v>
      </c>
      <c r="J5321" s="13">
        <v>75036.8125</v>
      </c>
    </row>
    <row r="5322" spans="1:10">
      <c r="A5322" s="9">
        <v>44731.475694444445</v>
      </c>
      <c r="B5322" s="10">
        <v>34.7215576171875</v>
      </c>
      <c r="C5322" s="10">
        <v>8.9475412368774414</v>
      </c>
      <c r="D5322" s="10">
        <v>62.324260711669922</v>
      </c>
      <c r="E5322" s="10">
        <v>246.44194030761719</v>
      </c>
      <c r="F5322" s="10">
        <v>1.6685324907302856</v>
      </c>
      <c r="G5322" s="10">
        <v>5.0740504264831543</v>
      </c>
      <c r="H5322" s="10">
        <v>111.32709503173828</v>
      </c>
      <c r="I5322" s="10">
        <v>14.934381484985352</v>
      </c>
      <c r="J5322" s="13">
        <v>74213.25</v>
      </c>
    </row>
    <row r="5323" spans="1:10">
      <c r="A5323" s="9">
        <v>44731.479166666664</v>
      </c>
      <c r="B5323" s="10">
        <v>31.892705917358398</v>
      </c>
      <c r="C5323" s="10">
        <v>8.327631950378418</v>
      </c>
      <c r="D5323" s="10">
        <v>57.213912963867188</v>
      </c>
      <c r="E5323" s="10">
        <v>246.35798645019531</v>
      </c>
      <c r="F5323" s="10">
        <v>1.6364599466323853</v>
      </c>
      <c r="G5323" s="10">
        <v>4.8836760520935059</v>
      </c>
      <c r="H5323" s="10">
        <v>109.62733459472656</v>
      </c>
      <c r="I5323" s="10">
        <v>12.810614585876465</v>
      </c>
      <c r="J5323" s="13">
        <v>74173.1796875</v>
      </c>
    </row>
    <row r="5324" spans="1:10">
      <c r="A5324" s="9">
        <v>44731.482638888891</v>
      </c>
      <c r="B5324" s="10">
        <v>33.268661499023438</v>
      </c>
      <c r="C5324" s="10">
        <v>8.1654262542724609</v>
      </c>
      <c r="D5324" s="10">
        <v>59.160820007324219</v>
      </c>
      <c r="E5324" s="10">
        <v>292.99661254882813</v>
      </c>
      <c r="F5324" s="10">
        <v>1.5850526094436646</v>
      </c>
      <c r="G5324" s="10">
        <v>5.4662895202636719</v>
      </c>
      <c r="H5324" s="10">
        <v>109.14527893066406</v>
      </c>
      <c r="I5324" s="10">
        <v>10.632261276245117</v>
      </c>
      <c r="J5324" s="13">
        <v>74084.90625</v>
      </c>
    </row>
    <row r="5325" spans="1:10">
      <c r="A5325" s="9">
        <v>44731.486111111109</v>
      </c>
      <c r="B5325" s="10">
        <v>34.490329742431641</v>
      </c>
      <c r="C5325" s="10">
        <v>8.3796558380126953</v>
      </c>
      <c r="D5325" s="10">
        <v>61.247673034667969</v>
      </c>
      <c r="E5325" s="10">
        <v>301.33978271484375</v>
      </c>
      <c r="F5325" s="10">
        <v>1.4728447198867798</v>
      </c>
      <c r="G5325" s="10">
        <v>5.6797637939453125</v>
      </c>
      <c r="H5325" s="10">
        <v>107.56504821777344</v>
      </c>
      <c r="I5325" s="10">
        <v>10.80650806427002</v>
      </c>
      <c r="J5325" s="13">
        <v>73264.828125</v>
      </c>
    </row>
    <row r="5326" spans="1:10">
      <c r="A5326" s="9">
        <v>44731.489583333336</v>
      </c>
      <c r="B5326" s="10">
        <v>37.97967529296875</v>
      </c>
      <c r="C5326" s="10">
        <v>7.5465970039367676</v>
      </c>
      <c r="D5326" s="10">
        <v>65.60919189453125</v>
      </c>
      <c r="E5326" s="10">
        <v>269.465087890625</v>
      </c>
      <c r="F5326" s="10">
        <v>1.4741699695587158</v>
      </c>
      <c r="G5326" s="10">
        <v>5.759547233581543</v>
      </c>
      <c r="H5326" s="10">
        <v>107.82321929931641</v>
      </c>
      <c r="I5326" s="10">
        <v>11.268326759338379</v>
      </c>
      <c r="J5326" s="13">
        <v>74048.3984375</v>
      </c>
    </row>
    <row r="5327" spans="1:10">
      <c r="A5327" s="9">
        <v>44731.493055555555</v>
      </c>
      <c r="B5327" s="10">
        <v>38.331615447998047</v>
      </c>
      <c r="C5327" s="10">
        <v>9.2529239654541016</v>
      </c>
      <c r="D5327" s="10">
        <v>67.854782104492188</v>
      </c>
      <c r="E5327" s="10">
        <v>316.74600219726563</v>
      </c>
      <c r="F5327" s="10">
        <v>1.567448616027832</v>
      </c>
      <c r="G5327" s="10">
        <v>5.8843560218811035</v>
      </c>
      <c r="H5327" s="10">
        <v>107.00057983398438</v>
      </c>
      <c r="I5327" s="10">
        <v>12.022271156311035</v>
      </c>
      <c r="J5327" s="13">
        <v>74143.28125</v>
      </c>
    </row>
    <row r="5328" spans="1:10">
      <c r="A5328" s="9">
        <v>44731.496527777781</v>
      </c>
      <c r="B5328" s="10">
        <v>39.123153686523438</v>
      </c>
      <c r="C5328" s="10">
        <v>9.5580987930297852</v>
      </c>
      <c r="D5328" s="10">
        <v>69.5274658203125</v>
      </c>
      <c r="E5328" s="10">
        <v>328.365478515625</v>
      </c>
      <c r="F5328" s="10">
        <v>1.5427356958389282</v>
      </c>
      <c r="G5328" s="10">
        <v>5.3652920722961426</v>
      </c>
      <c r="H5328" s="10">
        <v>106.69617462158203</v>
      </c>
      <c r="I5328" s="10">
        <v>12.559979438781738</v>
      </c>
      <c r="J5328" s="13">
        <v>74119.90625</v>
      </c>
    </row>
    <row r="5329" spans="1:10">
      <c r="A5329" s="9">
        <v>44731.5</v>
      </c>
      <c r="B5329" s="10">
        <v>34.652187347412109</v>
      </c>
      <c r="C5329" s="10">
        <v>8.3138265609741211</v>
      </c>
      <c r="D5329" s="10">
        <v>61.429939270019531</v>
      </c>
      <c r="E5329" s="10">
        <v>281.08523559570313</v>
      </c>
      <c r="F5329" s="10">
        <v>1.4807868003845215</v>
      </c>
      <c r="G5329" s="10">
        <v>5.1099987030029297</v>
      </c>
      <c r="H5329" s="10">
        <v>104.68244171142578</v>
      </c>
      <c r="I5329" s="10">
        <v>11.264490127563477</v>
      </c>
      <c r="J5329" s="13">
        <v>74017.5859375</v>
      </c>
    </row>
    <row r="5330" spans="1:10">
      <c r="A5330" s="9">
        <v>44731.503472222219</v>
      </c>
      <c r="B5330" s="10">
        <v>42.735298156738281</v>
      </c>
      <c r="C5330" s="10">
        <v>8.5781917572021484</v>
      </c>
      <c r="D5330" s="10">
        <v>74.084388732910156</v>
      </c>
      <c r="E5330" s="10">
        <v>308.47930908203125</v>
      </c>
      <c r="F5330" s="10">
        <v>1.4750818014144897</v>
      </c>
      <c r="G5330" s="10">
        <v>5.0586633682250977</v>
      </c>
      <c r="H5330" s="10">
        <v>106.31839752197266</v>
      </c>
      <c r="I5330" s="10">
        <v>18.537233352661133</v>
      </c>
      <c r="J5330" s="13">
        <v>74979.6484375</v>
      </c>
    </row>
    <row r="5331" spans="1:10">
      <c r="A5331" s="9">
        <v>44731.506944444445</v>
      </c>
      <c r="B5331" s="10">
        <v>36.630260467529297</v>
      </c>
      <c r="C5331" s="10">
        <v>8.7341594696044922</v>
      </c>
      <c r="D5331" s="10">
        <v>64.882331848144531</v>
      </c>
      <c r="E5331" s="10">
        <v>261.02096557617188</v>
      </c>
      <c r="F5331" s="10">
        <v>1.3969894647598267</v>
      </c>
      <c r="G5331" s="10">
        <v>6.1606364250183105</v>
      </c>
      <c r="H5331" s="10">
        <v>105.23408508300781</v>
      </c>
      <c r="I5331" s="10">
        <v>18.537235260009766</v>
      </c>
      <c r="J5331" s="13">
        <v>74977.75</v>
      </c>
    </row>
    <row r="5332" spans="1:10">
      <c r="A5332" s="9">
        <v>44731.510416666664</v>
      </c>
      <c r="B5332" s="10">
        <v>35.918003082275391</v>
      </c>
      <c r="C5332" s="10">
        <v>9.0460939407348633</v>
      </c>
      <c r="D5332" s="10">
        <v>64.102500915527344</v>
      </c>
      <c r="E5332" s="10">
        <v>249.15635681152344</v>
      </c>
      <c r="F5332" s="10">
        <v>1.4403742551803589</v>
      </c>
      <c r="G5332" s="10">
        <v>5.023956298828125</v>
      </c>
      <c r="H5332" s="10">
        <v>104.52926635742188</v>
      </c>
      <c r="I5332" s="10">
        <v>14.550731658935547</v>
      </c>
      <c r="J5332" s="13">
        <v>74973.9375</v>
      </c>
    </row>
    <row r="5333" spans="1:10">
      <c r="A5333" s="9">
        <v>44731.513888888891</v>
      </c>
      <c r="B5333" s="10">
        <v>36.962333679199219</v>
      </c>
      <c r="C5333" s="10">
        <v>8.4677858352661133</v>
      </c>
      <c r="D5333" s="10">
        <v>65.124969482421875</v>
      </c>
      <c r="E5333" s="10">
        <v>304.50900268554688</v>
      </c>
      <c r="F5333" s="10">
        <v>1.5185678005218506</v>
      </c>
      <c r="G5333" s="10">
        <v>4.6500773429870605</v>
      </c>
      <c r="H5333" s="10">
        <v>102.96984100341797</v>
      </c>
      <c r="I5333" s="10">
        <v>17.314849853515625</v>
      </c>
      <c r="J5333" s="13">
        <v>74000.34375</v>
      </c>
    </row>
    <row r="5334" spans="1:10">
      <c r="A5334" s="9">
        <v>44731.517361111109</v>
      </c>
      <c r="B5334" s="10">
        <v>49.128871917724609</v>
      </c>
      <c r="C5334" s="10">
        <v>6.3924765586853027</v>
      </c>
      <c r="D5334" s="10">
        <v>81.543052673339844</v>
      </c>
      <c r="E5334" s="10">
        <v>308.37432861328125</v>
      </c>
      <c r="F5334" s="10">
        <v>1.6562384366989136</v>
      </c>
      <c r="G5334" s="10">
        <v>5.2028427124023438</v>
      </c>
      <c r="H5334" s="10">
        <v>103.95172119140625</v>
      </c>
      <c r="I5334" s="10">
        <v>21.918298721313477</v>
      </c>
      <c r="J5334" s="13">
        <v>74940.625</v>
      </c>
    </row>
    <row r="5335" spans="1:10">
      <c r="A5335" s="9">
        <v>44731.520833333336</v>
      </c>
      <c r="B5335" s="10">
        <v>40.177860260009766</v>
      </c>
      <c r="C5335" s="10">
        <v>8.7311878204345703</v>
      </c>
      <c r="D5335" s="10">
        <v>70.161323547363281</v>
      </c>
      <c r="E5335" s="10">
        <v>343.95596313476563</v>
      </c>
      <c r="F5335" s="10">
        <v>1.6909240484237671</v>
      </c>
      <c r="G5335" s="10">
        <v>5.8358564376831055</v>
      </c>
      <c r="H5335" s="10">
        <v>103.89752197265625</v>
      </c>
      <c r="I5335" s="10">
        <v>20.52349853515625</v>
      </c>
      <c r="J5335" s="13">
        <v>74934.8828125</v>
      </c>
    </row>
    <row r="5336" spans="1:10">
      <c r="A5336" s="9">
        <v>44731.524305555555</v>
      </c>
      <c r="B5336" s="10">
        <v>39.948371887207031</v>
      </c>
      <c r="C5336" s="10">
        <v>9.6928653717041016</v>
      </c>
      <c r="D5336" s="10">
        <v>71.081016540527344</v>
      </c>
      <c r="E5336" s="10">
        <v>339.41357421875</v>
      </c>
      <c r="F5336" s="10">
        <v>1.6787910461425781</v>
      </c>
      <c r="G5336" s="10">
        <v>5.7729859352111816</v>
      </c>
      <c r="H5336" s="10">
        <v>102.31148529052734</v>
      </c>
      <c r="I5336" s="10">
        <v>18.089574813842773</v>
      </c>
      <c r="J5336" s="13">
        <v>73942.4296875</v>
      </c>
    </row>
    <row r="5337" spans="1:10">
      <c r="A5337" s="9">
        <v>44731.527777777781</v>
      </c>
      <c r="B5337" s="10">
        <v>39.413845062255859</v>
      </c>
      <c r="C5337" s="10">
        <v>9.653935432434082</v>
      </c>
      <c r="D5337" s="10">
        <v>70.068885803222656</v>
      </c>
      <c r="E5337" s="10">
        <v>331.65789794921875</v>
      </c>
      <c r="F5337" s="10">
        <v>1.794370174407959</v>
      </c>
      <c r="G5337" s="10">
        <v>6.2152814865112305</v>
      </c>
      <c r="H5337" s="10">
        <v>103.00286102294922</v>
      </c>
      <c r="I5337" s="10">
        <v>15.919578552246094</v>
      </c>
      <c r="J5337" s="13">
        <v>74825.6328125</v>
      </c>
    </row>
    <row r="5338" spans="1:10">
      <c r="A5338" s="9">
        <v>44731.53125</v>
      </c>
      <c r="B5338" s="10">
        <v>43.420413970947266</v>
      </c>
      <c r="C5338" s="10">
        <v>9.9361400604248047</v>
      </c>
      <c r="D5338" s="10">
        <v>76.334785461425781</v>
      </c>
      <c r="E5338" s="10">
        <v>383.92532348632813</v>
      </c>
      <c r="F5338" s="10">
        <v>1.8438493013381958</v>
      </c>
      <c r="G5338" s="10">
        <v>6.5851759910583496</v>
      </c>
      <c r="H5338" s="10">
        <v>104.98897552490234</v>
      </c>
      <c r="I5338" s="10">
        <v>18.84593391418457</v>
      </c>
      <c r="J5338" s="13">
        <v>75793.421875</v>
      </c>
    </row>
    <row r="5339" spans="1:10">
      <c r="A5339" s="9">
        <v>44731.534722222219</v>
      </c>
      <c r="B5339" s="10">
        <v>36.642013549804688</v>
      </c>
      <c r="C5339" s="10">
        <v>9.4662113189697266</v>
      </c>
      <c r="D5339" s="10">
        <v>65.632400512695313</v>
      </c>
      <c r="E5339" s="10">
        <v>276.04025268554688</v>
      </c>
      <c r="F5339" s="10">
        <v>1.8439247608184814</v>
      </c>
      <c r="G5339" s="10">
        <v>6.4361758232116699</v>
      </c>
      <c r="H5339" s="10">
        <v>103.9278564453125</v>
      </c>
      <c r="I5339" s="10">
        <v>13.105910301208496</v>
      </c>
      <c r="J5339" s="13">
        <v>75815.078125</v>
      </c>
    </row>
    <row r="5340" spans="1:10">
      <c r="A5340" s="9">
        <v>44731.538194444445</v>
      </c>
      <c r="B5340" s="10">
        <v>39.747623443603516</v>
      </c>
      <c r="C5340" s="10">
        <v>9.5390090942382813</v>
      </c>
      <c r="D5340" s="10">
        <v>70.311729431152344</v>
      </c>
      <c r="E5340" s="10">
        <v>245.78225708007813</v>
      </c>
      <c r="F5340" s="10">
        <v>1.7484992742538452</v>
      </c>
      <c r="G5340" s="10">
        <v>5.5454854965209961</v>
      </c>
      <c r="H5340" s="10">
        <v>100.92093658447266</v>
      </c>
      <c r="I5340" s="10">
        <v>11.109357833862305</v>
      </c>
      <c r="J5340" s="13">
        <v>73932.71875</v>
      </c>
    </row>
    <row r="5341" spans="1:10">
      <c r="A5341" s="9">
        <v>44731.541666666664</v>
      </c>
      <c r="B5341" s="10">
        <v>46.508773803710938</v>
      </c>
      <c r="C5341" s="10">
        <v>9.6506528854370117</v>
      </c>
      <c r="D5341" s="10">
        <v>80.940963745117188</v>
      </c>
      <c r="E5341" s="10">
        <v>307.86334228515625</v>
      </c>
      <c r="F5341" s="10">
        <v>1.7863063812255859</v>
      </c>
      <c r="G5341" s="10">
        <v>5.671088695526123</v>
      </c>
      <c r="H5341" s="10">
        <v>102.31854248046875</v>
      </c>
      <c r="I5341" s="10">
        <v>14.074090003967285</v>
      </c>
      <c r="J5341" s="13">
        <v>74799.9453125</v>
      </c>
    </row>
    <row r="5342" spans="1:10">
      <c r="A5342" s="9">
        <v>44731.545138888891</v>
      </c>
      <c r="B5342" s="10">
        <v>39.960826873779297</v>
      </c>
      <c r="C5342" s="10">
        <v>10.130966186523438</v>
      </c>
      <c r="D5342" s="10">
        <v>71.384346008300781</v>
      </c>
      <c r="E5342" s="10">
        <v>237.13032531738281</v>
      </c>
      <c r="F5342" s="10">
        <v>1.7261935472488403</v>
      </c>
      <c r="G5342" s="10">
        <v>5.9332489967346191</v>
      </c>
      <c r="H5342" s="10">
        <v>101.91171264648438</v>
      </c>
      <c r="I5342" s="10">
        <v>13.146506309509277</v>
      </c>
      <c r="J5342" s="13">
        <v>74901.4921875</v>
      </c>
    </row>
    <row r="5343" spans="1:10">
      <c r="A5343" s="9">
        <v>44731.548611111109</v>
      </c>
      <c r="B5343" s="10">
        <v>51.892002105712891</v>
      </c>
      <c r="C5343" s="10">
        <v>9.7655420303344727</v>
      </c>
      <c r="D5343" s="10">
        <v>89.307456970214844</v>
      </c>
      <c r="E5343" s="10">
        <v>299.54656982421875</v>
      </c>
      <c r="F5343" s="10">
        <v>1.7302919626235962</v>
      </c>
      <c r="G5343" s="10">
        <v>4.9712953567504883</v>
      </c>
      <c r="H5343" s="10">
        <v>103.70088958740234</v>
      </c>
      <c r="I5343" s="10">
        <v>14.543583869934082</v>
      </c>
      <c r="J5343" s="13">
        <v>75690.4296875</v>
      </c>
    </row>
    <row r="5344" spans="1:10">
      <c r="A5344" s="9">
        <v>44731.552083333336</v>
      </c>
      <c r="B5344" s="10">
        <v>46.147693634033203</v>
      </c>
      <c r="C5344" s="10">
        <v>10.906561851501465</v>
      </c>
      <c r="D5344" s="10">
        <v>81.799201965332031</v>
      </c>
      <c r="E5344" s="10">
        <v>331.86956787109375</v>
      </c>
      <c r="F5344" s="10">
        <v>1.7099355459213257</v>
      </c>
      <c r="G5344" s="10">
        <v>5.7373971939086914</v>
      </c>
      <c r="H5344" s="10">
        <v>102.03952789306641</v>
      </c>
      <c r="I5344" s="10">
        <v>15.780397415161133</v>
      </c>
      <c r="J5344" s="13">
        <v>74870.25</v>
      </c>
    </row>
    <row r="5345" spans="1:10">
      <c r="A5345" s="9">
        <v>44731.555555555555</v>
      </c>
      <c r="B5345" s="10">
        <v>42.685653686523438</v>
      </c>
      <c r="C5345" s="10">
        <v>10.77672290802002</v>
      </c>
      <c r="D5345" s="10">
        <v>76.052871704101563</v>
      </c>
      <c r="E5345" s="10">
        <v>304.49600219726563</v>
      </c>
      <c r="F5345" s="10">
        <v>1.8525335788726807</v>
      </c>
      <c r="G5345" s="10">
        <v>5.4375290870666504</v>
      </c>
      <c r="H5345" s="10">
        <v>100.50368499755859</v>
      </c>
      <c r="I5345" s="10">
        <v>12.690455436706543</v>
      </c>
      <c r="J5345" s="13">
        <v>73971.3359375</v>
      </c>
    </row>
    <row r="5346" spans="1:10">
      <c r="A5346" s="9">
        <v>44731.559027777781</v>
      </c>
      <c r="B5346" s="10">
        <v>39.425594329833984</v>
      </c>
      <c r="C5346" s="10">
        <v>10.435588836669922</v>
      </c>
      <c r="D5346" s="10">
        <v>70.712791442871094</v>
      </c>
      <c r="E5346" s="10">
        <v>284.3629150390625</v>
      </c>
      <c r="F5346" s="10">
        <v>1.8481850624084473</v>
      </c>
      <c r="G5346" s="10">
        <v>5.0846776962280273</v>
      </c>
      <c r="H5346" s="10">
        <v>101.51757049560547</v>
      </c>
      <c r="I5346" s="10">
        <v>12.888750076293945</v>
      </c>
      <c r="J5346" s="13">
        <v>74839.0234375</v>
      </c>
    </row>
    <row r="5347" spans="1:10">
      <c r="A5347" s="9">
        <v>44731.5625</v>
      </c>
      <c r="B5347" s="10">
        <v>44.53765869140625</v>
      </c>
      <c r="C5347" s="10">
        <v>9.1227951049804688</v>
      </c>
      <c r="D5347" s="10">
        <v>77.391716003417969</v>
      </c>
      <c r="E5347" s="10">
        <v>266.0260009765625</v>
      </c>
      <c r="F5347" s="10">
        <v>1.848340630531311</v>
      </c>
      <c r="G5347" s="10">
        <v>6.1809191703796387</v>
      </c>
      <c r="H5347" s="10">
        <v>99.259033203125</v>
      </c>
      <c r="I5347" s="10">
        <v>15.690910339355469</v>
      </c>
      <c r="J5347" s="13">
        <v>73055.265625</v>
      </c>
    </row>
    <row r="5348" spans="1:10">
      <c r="A5348" s="9">
        <v>44731.565972222219</v>
      </c>
      <c r="B5348" s="10">
        <v>44.880001068115234</v>
      </c>
      <c r="C5348" s="10">
        <v>11.234760284423828</v>
      </c>
      <c r="D5348" s="10">
        <v>80.028434753417969</v>
      </c>
      <c r="E5348" s="10">
        <v>409.75909423828125</v>
      </c>
      <c r="F5348" s="10">
        <v>1.9685455560684204</v>
      </c>
      <c r="G5348" s="10">
        <v>6.180717945098877</v>
      </c>
      <c r="H5348" s="10">
        <v>100.95100402832031</v>
      </c>
      <c r="I5348" s="10">
        <v>23.356267929077148</v>
      </c>
      <c r="J5348" s="13">
        <v>73921.0390625</v>
      </c>
    </row>
    <row r="5349" spans="1:10">
      <c r="A5349" s="9">
        <v>44731.569444444445</v>
      </c>
      <c r="B5349" s="10">
        <v>45.813796997070313</v>
      </c>
      <c r="C5349" s="10">
        <v>10.234588623046875</v>
      </c>
      <c r="D5349" s="10">
        <v>80.459609985351563</v>
      </c>
      <c r="E5349" s="10">
        <v>419.22259521484375</v>
      </c>
      <c r="F5349" s="10">
        <v>1.852347731590271</v>
      </c>
      <c r="G5349" s="10">
        <v>5.7599201202392578</v>
      </c>
      <c r="H5349" s="10">
        <v>103.33723449707031</v>
      </c>
      <c r="I5349" s="10">
        <v>24.952127456665039</v>
      </c>
      <c r="J5349" s="13">
        <v>75629.21875</v>
      </c>
    </row>
    <row r="5350" spans="1:10">
      <c r="A5350" s="9">
        <v>44731.572916666664</v>
      </c>
      <c r="B5350" s="10">
        <v>49.100879669189453</v>
      </c>
      <c r="C5350" s="10">
        <v>9.7622222900390625</v>
      </c>
      <c r="D5350" s="10">
        <v>85.02581787109375</v>
      </c>
      <c r="E5350" s="10">
        <v>371.3114013671875</v>
      </c>
      <c r="F5350" s="10">
        <v>1.7923634052276611</v>
      </c>
      <c r="G5350" s="10">
        <v>5.306455135345459</v>
      </c>
      <c r="H5350" s="10">
        <v>102.78988647460938</v>
      </c>
      <c r="I5350" s="10">
        <v>19.317775726318359</v>
      </c>
      <c r="J5350" s="13">
        <v>75635.09375</v>
      </c>
    </row>
    <row r="5351" spans="1:10">
      <c r="A5351" s="9">
        <v>44731.576388888891</v>
      </c>
      <c r="B5351" s="10">
        <v>32.890216827392578</v>
      </c>
      <c r="C5351" s="10">
        <v>10.269783020019531</v>
      </c>
      <c r="D5351" s="10">
        <v>60.685085296630859</v>
      </c>
      <c r="E5351" s="10">
        <v>284.08493041992188</v>
      </c>
      <c r="F5351" s="10">
        <v>1.8149040937423706</v>
      </c>
      <c r="G5351" s="10">
        <v>4.7117710113525391</v>
      </c>
      <c r="H5351" s="10">
        <v>100.71514892578125</v>
      </c>
      <c r="I5351" s="10">
        <v>14.864743232727051</v>
      </c>
      <c r="J5351" s="13">
        <v>74739.453125</v>
      </c>
    </row>
    <row r="5352" spans="1:10">
      <c r="A5352" s="9">
        <v>44731.579861111109</v>
      </c>
      <c r="B5352" s="10">
        <v>36.810287475585938</v>
      </c>
      <c r="C5352" s="10">
        <v>7.8804645538330078</v>
      </c>
      <c r="D5352" s="10">
        <v>64.304588317871094</v>
      </c>
      <c r="E5352" s="10">
        <v>275.75869750976563</v>
      </c>
      <c r="F5352" s="10">
        <v>1.8276809453964233</v>
      </c>
      <c r="G5352" s="10">
        <v>5.1298675537109375</v>
      </c>
      <c r="H5352" s="10">
        <v>101.95908355712891</v>
      </c>
      <c r="I5352" s="10">
        <v>11.632222175598145</v>
      </c>
      <c r="J5352" s="13">
        <v>75704.2265625</v>
      </c>
    </row>
    <row r="5353" spans="1:10">
      <c r="A5353" s="9">
        <v>44731.583333333336</v>
      </c>
      <c r="B5353" s="10">
        <v>39.175189971923828</v>
      </c>
      <c r="C5353" s="10">
        <v>9.1413383483886719</v>
      </c>
      <c r="D5353" s="10">
        <v>69.190475463867188</v>
      </c>
      <c r="E5353" s="10">
        <v>287.74819946289063</v>
      </c>
      <c r="F5353" s="10">
        <v>1.8011926412582397</v>
      </c>
      <c r="G5353" s="10">
        <v>5.3417725563049316</v>
      </c>
      <c r="H5353" s="10">
        <v>102.17823028564453</v>
      </c>
      <c r="I5353" s="10">
        <v>21.199846267700195</v>
      </c>
      <c r="J5353" s="13">
        <v>75702.265625</v>
      </c>
    </row>
    <row r="5354" spans="1:10">
      <c r="A5354" s="9">
        <v>44731.586805555555</v>
      </c>
      <c r="B5354" s="10">
        <v>34.807132720947266</v>
      </c>
      <c r="C5354" s="10">
        <v>8.3996953964233398</v>
      </c>
      <c r="D5354" s="10">
        <v>61.597763061523438</v>
      </c>
      <c r="E5354" s="10">
        <v>260.32269287109375</v>
      </c>
      <c r="F5354" s="10">
        <v>1.9257866144180298</v>
      </c>
      <c r="G5354" s="10">
        <v>5.6815061569213867</v>
      </c>
      <c r="H5354" s="10">
        <v>100.51870727539063</v>
      </c>
      <c r="I5354" s="10">
        <v>16.25123405456543</v>
      </c>
      <c r="J5354" s="13">
        <v>74714.0546875</v>
      </c>
    </row>
    <row r="5355" spans="1:10">
      <c r="A5355" s="9">
        <v>44731.590277777781</v>
      </c>
      <c r="B5355" s="10">
        <v>31.458337783813477</v>
      </c>
      <c r="C5355" s="10">
        <v>9.1774435043334961</v>
      </c>
      <c r="D5355" s="10">
        <v>57.397907257080078</v>
      </c>
      <c r="E5355" s="10">
        <v>212.99127197265625</v>
      </c>
      <c r="F5355" s="10">
        <v>2.0115611553192139</v>
      </c>
      <c r="G5355" s="10">
        <v>5.3989953994750977</v>
      </c>
      <c r="H5355" s="10">
        <v>99.923919677734375</v>
      </c>
      <c r="I5355" s="10">
        <v>10.635363578796387</v>
      </c>
      <c r="J5355" s="13">
        <v>74720.2421875</v>
      </c>
    </row>
    <row r="5356" spans="1:10">
      <c r="A5356" s="9">
        <v>44731.59375</v>
      </c>
      <c r="B5356" s="10">
        <v>37.480606079101563</v>
      </c>
      <c r="C5356" s="10">
        <v>9.129298210144043</v>
      </c>
      <c r="D5356" s="10">
        <v>66.580917358398438</v>
      </c>
      <c r="E5356" s="10">
        <v>239.47431945800781</v>
      </c>
      <c r="F5356" s="10">
        <v>2.1521749496459961</v>
      </c>
      <c r="G5356" s="10">
        <v>6.0596075057983398</v>
      </c>
      <c r="H5356" s="10">
        <v>101.22293090820313</v>
      </c>
      <c r="I5356" s="10">
        <v>11.415741920471191</v>
      </c>
      <c r="J5356" s="13">
        <v>75605.8828125</v>
      </c>
    </row>
    <row r="5357" spans="1:10">
      <c r="A5357" s="9">
        <v>44731.597222222219</v>
      </c>
      <c r="B5357" s="10">
        <v>39.387046813964844</v>
      </c>
      <c r="C5357" s="10">
        <v>8.7137556076049805</v>
      </c>
      <c r="D5357" s="10">
        <v>69.24322509765625</v>
      </c>
      <c r="E5357" s="10">
        <v>272.248046875</v>
      </c>
      <c r="F5357" s="10">
        <v>2.2060544490814209</v>
      </c>
      <c r="G5357" s="10">
        <v>6.0513906478881836</v>
      </c>
      <c r="H5357" s="10">
        <v>100.22833251953125</v>
      </c>
      <c r="I5357" s="10">
        <v>10.738409996032715</v>
      </c>
      <c r="J5357" s="13">
        <v>74739.8671875</v>
      </c>
    </row>
    <row r="5358" spans="1:10">
      <c r="A5358" s="9">
        <v>44731.600694444445</v>
      </c>
      <c r="B5358" s="10">
        <v>43.229846954345703</v>
      </c>
      <c r="C5358" s="10">
        <v>8.3996953964233398</v>
      </c>
      <c r="D5358" s="10">
        <v>74.819503784179688</v>
      </c>
      <c r="E5358" s="10">
        <v>331.31982421875</v>
      </c>
      <c r="F5358" s="10">
        <v>2.2307755947113037</v>
      </c>
      <c r="G5358" s="10">
        <v>5.5943665504455566</v>
      </c>
      <c r="H5358" s="10">
        <v>100.03207397460938</v>
      </c>
      <c r="I5358" s="10">
        <v>12.971170425415039</v>
      </c>
      <c r="J5358" s="13">
        <v>74708.25</v>
      </c>
    </row>
    <row r="5359" spans="1:10">
      <c r="A5359" s="9">
        <v>44731.604166666664</v>
      </c>
      <c r="B5359" s="10">
        <v>39.920082092285156</v>
      </c>
      <c r="C5359" s="10">
        <v>9.0307216644287109</v>
      </c>
      <c r="D5359" s="10">
        <v>70.221649169921875</v>
      </c>
      <c r="E5359" s="10">
        <v>390.8660888671875</v>
      </c>
      <c r="F5359" s="10">
        <v>2.2133474349975586</v>
      </c>
      <c r="G5359" s="10">
        <v>5.8470711708068848</v>
      </c>
      <c r="H5359" s="10">
        <v>101.3206787109375</v>
      </c>
      <c r="I5359" s="10">
        <v>20.246864318847656</v>
      </c>
      <c r="J5359" s="13">
        <v>74780.4140625</v>
      </c>
    </row>
    <row r="5360" spans="1:10">
      <c r="A5360" s="9">
        <v>44731.607638888891</v>
      </c>
      <c r="B5360" s="10">
        <v>40.286972045898438</v>
      </c>
      <c r="C5360" s="10">
        <v>7.6219444274902344</v>
      </c>
      <c r="D5360" s="10">
        <v>69.375251770019531</v>
      </c>
      <c r="E5360" s="10">
        <v>272.15548706054688</v>
      </c>
      <c r="F5360" s="10">
        <v>2.0913517475128174</v>
      </c>
      <c r="G5360" s="10">
        <v>5.411372184753418</v>
      </c>
      <c r="H5360" s="10">
        <v>99.5994873046875</v>
      </c>
      <c r="I5360" s="10">
        <v>12.424490928649902</v>
      </c>
      <c r="J5360" s="13">
        <v>74710.1796875</v>
      </c>
    </row>
    <row r="5361" spans="1:10">
      <c r="A5361" s="9">
        <v>44731.611111111109</v>
      </c>
      <c r="B5361" s="10">
        <v>45.469619750976563</v>
      </c>
      <c r="C5361" s="10">
        <v>9.1107797622680664</v>
      </c>
      <c r="D5361" s="10">
        <v>78.808242797851563</v>
      </c>
      <c r="E5361" s="10">
        <v>323.43121337890625</v>
      </c>
      <c r="F5361" s="10">
        <v>2.0180208683013916</v>
      </c>
      <c r="G5361" s="10">
        <v>5.0578246116638184</v>
      </c>
      <c r="H5361" s="10">
        <v>97.967048645019531</v>
      </c>
      <c r="I5361" s="10">
        <v>14.457376480102539</v>
      </c>
      <c r="J5361" s="13">
        <v>72929.4765625</v>
      </c>
    </row>
    <row r="5362" spans="1:10">
      <c r="A5362" s="9">
        <v>44731.614583333336</v>
      </c>
      <c r="B5362" s="10">
        <v>29.80946159362793</v>
      </c>
      <c r="C5362" s="10">
        <v>8.7693662643432617</v>
      </c>
      <c r="D5362" s="10">
        <v>54.462379455566406</v>
      </c>
      <c r="E5362" s="10">
        <v>327.69586181640625</v>
      </c>
      <c r="F5362" s="10">
        <v>2.1181166172027588</v>
      </c>
      <c r="G5362" s="10">
        <v>5.8549566268920898</v>
      </c>
      <c r="H5362" s="10">
        <v>99.098373413085938</v>
      </c>
      <c r="I5362" s="10">
        <v>22.856786727905273</v>
      </c>
      <c r="J5362" s="13">
        <v>73878.703125</v>
      </c>
    </row>
    <row r="5363" spans="1:10">
      <c r="A5363" s="9">
        <v>44731.618055555555</v>
      </c>
      <c r="B5363" s="10">
        <v>33.476535797119141</v>
      </c>
      <c r="C5363" s="10">
        <v>8.0858469009399414</v>
      </c>
      <c r="D5363" s="10">
        <v>59.399875640869141</v>
      </c>
      <c r="E5363" s="10">
        <v>295.72073364257813</v>
      </c>
      <c r="F5363" s="10">
        <v>2.2198002338409424</v>
      </c>
      <c r="G5363" s="10">
        <v>5.2752895355224609</v>
      </c>
      <c r="H5363" s="10">
        <v>99.835929870605469</v>
      </c>
      <c r="I5363" s="10">
        <v>17.239336013793945</v>
      </c>
      <c r="J5363" s="13">
        <v>74677.5546875</v>
      </c>
    </row>
    <row r="5364" spans="1:10">
      <c r="A5364" s="9">
        <v>44731.621527777781</v>
      </c>
      <c r="B5364" s="10">
        <v>33.204662322998047</v>
      </c>
      <c r="C5364" s="10">
        <v>9.9615507125854492</v>
      </c>
      <c r="D5364" s="10">
        <v>60.858844757080078</v>
      </c>
      <c r="E5364" s="10">
        <v>319.69091796875</v>
      </c>
      <c r="F5364" s="10">
        <v>2.1936850547790527</v>
      </c>
      <c r="G5364" s="10">
        <v>4.892265796661377</v>
      </c>
      <c r="H5364" s="10">
        <v>99.825408935546875</v>
      </c>
      <c r="I5364" s="10">
        <v>11.636749267578125</v>
      </c>
      <c r="J5364" s="13">
        <v>74753.5546875</v>
      </c>
    </row>
    <row r="5365" spans="1:10">
      <c r="A5365" s="9">
        <v>44731.625</v>
      </c>
      <c r="B5365" s="10">
        <v>32.360652923583984</v>
      </c>
      <c r="C5365" s="10">
        <v>8.8633327484130859</v>
      </c>
      <c r="D5365" s="10">
        <v>58.466899871826172</v>
      </c>
      <c r="E5365" s="10">
        <v>248.40542602539063</v>
      </c>
      <c r="F5365" s="10">
        <v>2.0738508701324463</v>
      </c>
      <c r="G5365" s="10">
        <v>4.5833845138549805</v>
      </c>
      <c r="H5365" s="10">
        <v>99.835929870605469</v>
      </c>
      <c r="I5365" s="10">
        <v>10.532390594482422</v>
      </c>
      <c r="J5365" s="13">
        <v>74675.6328125</v>
      </c>
    </row>
    <row r="5366" spans="1:10">
      <c r="A5366" s="9">
        <v>44731.628472222219</v>
      </c>
      <c r="B5366" s="10">
        <v>35.743244171142578</v>
      </c>
      <c r="C5366" s="10">
        <v>7.7824616432189941</v>
      </c>
      <c r="D5366" s="10">
        <v>62.570987701416016</v>
      </c>
      <c r="E5366" s="10">
        <v>272.32931518554688</v>
      </c>
      <c r="F5366" s="10">
        <v>1.8803015947341919</v>
      </c>
      <c r="G5366" s="10">
        <v>4.4918313026428223</v>
      </c>
      <c r="H5366" s="10">
        <v>100.04183197021484</v>
      </c>
      <c r="I5366" s="10">
        <v>11.537289619445801</v>
      </c>
      <c r="J5366" s="13">
        <v>74747.7890625</v>
      </c>
    </row>
    <row r="5367" spans="1:10">
      <c r="A5367" s="9">
        <v>44731.631944444445</v>
      </c>
      <c r="B5367" s="10">
        <v>33.915462493896484</v>
      </c>
      <c r="C5367" s="10">
        <v>8.4050579071044922</v>
      </c>
      <c r="D5367" s="10">
        <v>60.391895294189453</v>
      </c>
      <c r="E5367" s="10">
        <v>236.80805969238281</v>
      </c>
      <c r="F5367" s="10">
        <v>1.839829683303833</v>
      </c>
      <c r="G5367" s="10">
        <v>4.6998496055603027</v>
      </c>
      <c r="H5367" s="10">
        <v>99.663093566894531</v>
      </c>
      <c r="I5367" s="10">
        <v>8.7524271011352539</v>
      </c>
      <c r="J5367" s="13">
        <v>74739.53125</v>
      </c>
    </row>
    <row r="5368" spans="1:10">
      <c r="A5368" s="9">
        <v>44731.635416666664</v>
      </c>
      <c r="B5368" s="10">
        <v>31.986143112182617</v>
      </c>
      <c r="C5368" s="10">
        <v>8.8720054626464844</v>
      </c>
      <c r="D5368" s="10">
        <v>57.901512145996094</v>
      </c>
      <c r="E5368" s="10">
        <v>213.12727355957031</v>
      </c>
      <c r="F5368" s="10">
        <v>1.7264753580093384</v>
      </c>
      <c r="G5368" s="10">
        <v>4.5428972244262695</v>
      </c>
      <c r="H5368" s="10">
        <v>99.392562866210938</v>
      </c>
      <c r="I5368" s="10">
        <v>8.2551298141479492</v>
      </c>
      <c r="J5368" s="13">
        <v>74745.3359375</v>
      </c>
    </row>
    <row r="5369" spans="1:10">
      <c r="A5369" s="9">
        <v>44731.638888888891</v>
      </c>
      <c r="B5369" s="10">
        <v>37.989589691162109</v>
      </c>
      <c r="C5369" s="10">
        <v>8.296879768371582</v>
      </c>
      <c r="D5369" s="10">
        <v>66.682327270507813</v>
      </c>
      <c r="E5369" s="10">
        <v>245.4482421875</v>
      </c>
      <c r="F5369" s="10">
        <v>1.654227614402771</v>
      </c>
      <c r="G5369" s="10">
        <v>4.8937563896179199</v>
      </c>
      <c r="H5369" s="10">
        <v>98.220130920410156</v>
      </c>
      <c r="I5369" s="10">
        <v>11.388797760009766</v>
      </c>
      <c r="J5369" s="13">
        <v>73778.4921875</v>
      </c>
    </row>
    <row r="5370" spans="1:10">
      <c r="A5370" s="9">
        <v>44731.642361111109</v>
      </c>
      <c r="B5370" s="10">
        <v>39.360286712646484</v>
      </c>
      <c r="C5370" s="10">
        <v>9.3298234939575195</v>
      </c>
      <c r="D5370" s="10">
        <v>69.81817626953125</v>
      </c>
      <c r="E5370" s="10">
        <v>343.03604125976563</v>
      </c>
      <c r="F5370" s="10">
        <v>1.6725131273269653</v>
      </c>
      <c r="G5370" s="10">
        <v>4.5210123062133789</v>
      </c>
      <c r="H5370" s="10">
        <v>100.10618591308594</v>
      </c>
      <c r="I5370" s="10">
        <v>16.096670150756836</v>
      </c>
      <c r="J5370" s="13">
        <v>74673.1953125</v>
      </c>
    </row>
    <row r="5371" spans="1:10">
      <c r="A5371" s="9">
        <v>44731.645833333336</v>
      </c>
      <c r="B5371" s="10">
        <v>34.376644134521484</v>
      </c>
      <c r="C5371" s="10">
        <v>8.9658021926879883</v>
      </c>
      <c r="D5371" s="10">
        <v>61.659549713134766</v>
      </c>
      <c r="E5371" s="10">
        <v>358.96749877929688</v>
      </c>
      <c r="F5371" s="10">
        <v>1.7787594795227051</v>
      </c>
      <c r="G5371" s="10">
        <v>4.8167390823364258</v>
      </c>
      <c r="H5371" s="10">
        <v>101.04481506347656</v>
      </c>
      <c r="I5371" s="10">
        <v>20.453968048095703</v>
      </c>
      <c r="J5371" s="13">
        <v>75548.6875</v>
      </c>
    </row>
    <row r="5372" spans="1:10">
      <c r="A5372" s="9">
        <v>44731.649305555555</v>
      </c>
      <c r="B5372" s="10">
        <v>38.941280364990234</v>
      </c>
      <c r="C5372" s="10">
        <v>8.0831012725830078</v>
      </c>
      <c r="D5372" s="10">
        <v>67.773689270019531</v>
      </c>
      <c r="E5372" s="10">
        <v>283.79550170898438</v>
      </c>
      <c r="F5372" s="10">
        <v>1.8535563945770264</v>
      </c>
      <c r="G5372" s="10">
        <v>4.9515190124511719</v>
      </c>
      <c r="H5372" s="10" t="s">
        <v>13</v>
      </c>
      <c r="I5372" s="10" t="s">
        <v>13</v>
      </c>
      <c r="J5372" s="13">
        <v>74657.9609375</v>
      </c>
    </row>
    <row r="5373" spans="1:10">
      <c r="A5373" s="9">
        <v>44731.652777777781</v>
      </c>
      <c r="B5373" s="10">
        <v>40.481746673583984</v>
      </c>
      <c r="C5373" s="10">
        <v>8.2940616607666016</v>
      </c>
      <c r="D5373" s="10">
        <v>70.345932006835938</v>
      </c>
      <c r="E5373" s="10">
        <v>292.10104370117188</v>
      </c>
      <c r="F5373" s="10">
        <v>2.0034611225128174</v>
      </c>
      <c r="G5373" s="10">
        <v>5.1849231719970703</v>
      </c>
      <c r="H5373" s="10">
        <v>98.613899230957031</v>
      </c>
      <c r="I5373" s="10">
        <v>14.820036888122559</v>
      </c>
      <c r="J5373" s="13">
        <v>73761.578125</v>
      </c>
    </row>
    <row r="5374" spans="1:10">
      <c r="A5374" s="9">
        <v>44731.65625</v>
      </c>
      <c r="B5374" s="10">
        <v>44.69024658203125</v>
      </c>
      <c r="C5374" s="10">
        <v>8.9084358215332031</v>
      </c>
      <c r="D5374" s="10">
        <v>77.411239624023438</v>
      </c>
      <c r="E5374" s="10">
        <v>303.78506469726563</v>
      </c>
      <c r="F5374" s="10">
        <v>2.0226452350616455</v>
      </c>
      <c r="G5374" s="10">
        <v>4.9834542274475098</v>
      </c>
      <c r="H5374" s="10" t="s">
        <v>13</v>
      </c>
      <c r="I5374" s="10" t="s">
        <v>13</v>
      </c>
      <c r="J5374" s="13">
        <v>73759.6796875</v>
      </c>
    </row>
    <row r="5375" spans="1:10">
      <c r="A5375" s="9">
        <v>44731.659722222219</v>
      </c>
      <c r="B5375" s="10">
        <v>43.648796081542969</v>
      </c>
      <c r="C5375" s="10">
        <v>9.3357810974121094</v>
      </c>
      <c r="D5375" s="10">
        <v>76.242218017578125</v>
      </c>
      <c r="E5375" s="10">
        <v>307.7459716796875</v>
      </c>
      <c r="F5375" s="10">
        <v>2.1167001724243164</v>
      </c>
      <c r="G5375" s="10">
        <v>5.4354772567749023</v>
      </c>
      <c r="H5375" s="10">
        <v>99.575157165527344</v>
      </c>
      <c r="I5375" s="10">
        <v>18.145175933837891</v>
      </c>
      <c r="J5375" s="13">
        <v>74718.5546875</v>
      </c>
    </row>
    <row r="5376" spans="1:10">
      <c r="A5376" s="9">
        <v>44731.663194444445</v>
      </c>
      <c r="B5376" s="10">
        <v>46.795562744140625</v>
      </c>
      <c r="C5376" s="10">
        <v>9.4913768768310547</v>
      </c>
      <c r="D5376" s="10">
        <v>81.221298217773438</v>
      </c>
      <c r="E5376" s="10">
        <v>284.07318115234375</v>
      </c>
      <c r="F5376" s="10">
        <v>2.1247634887695313</v>
      </c>
      <c r="G5376" s="10">
        <v>5.4251132011413574</v>
      </c>
      <c r="H5376" s="10">
        <v>100.06193542480469</v>
      </c>
      <c r="I5376" s="10">
        <v>20.38224983215332</v>
      </c>
      <c r="J5376" s="13">
        <v>74714.1484375</v>
      </c>
    </row>
    <row r="5377" spans="1:10">
      <c r="A5377" s="9">
        <v>44731.666666666664</v>
      </c>
      <c r="B5377" s="10">
        <v>48.622726440429688</v>
      </c>
      <c r="C5377" s="10">
        <v>9.1801853179931641</v>
      </c>
      <c r="D5377" s="10">
        <v>83.710838317871094</v>
      </c>
      <c r="E5377" s="10">
        <v>284.07321166992188</v>
      </c>
      <c r="F5377" s="10">
        <v>2.0986397266387939</v>
      </c>
      <c r="G5377" s="10">
        <v>5.3902816772460938</v>
      </c>
      <c r="H5377" s="10" t="s">
        <v>13</v>
      </c>
      <c r="I5377" s="10" t="s">
        <v>13</v>
      </c>
      <c r="J5377" s="13">
        <v>74716.0859375</v>
      </c>
    </row>
    <row r="5378" spans="1:10">
      <c r="A5378" s="9">
        <v>44731.670138888891</v>
      </c>
      <c r="B5378" s="10">
        <v>43.504714965820313</v>
      </c>
      <c r="C5378" s="10">
        <v>10.570210456848145</v>
      </c>
      <c r="D5378" s="10">
        <v>77.411239624023438</v>
      </c>
      <c r="E5378" s="10">
        <v>271.97067260742188</v>
      </c>
      <c r="F5378" s="10">
        <v>1.9418947696685791</v>
      </c>
      <c r="G5378" s="10">
        <v>5.1203322410583496</v>
      </c>
      <c r="H5378" s="10" t="s">
        <v>13</v>
      </c>
      <c r="I5378" s="10" t="s">
        <v>13</v>
      </c>
      <c r="J5378" s="13">
        <v>74645.8984375</v>
      </c>
    </row>
    <row r="5379" spans="1:10">
      <c r="A5379" s="9">
        <v>44731.673611111109</v>
      </c>
      <c r="B5379" s="10">
        <v>46.694057464599609</v>
      </c>
      <c r="C5379" s="10">
        <v>10.424956321716309</v>
      </c>
      <c r="D5379" s="10">
        <v>81.843681335449219</v>
      </c>
      <c r="E5379" s="10">
        <v>248.56404113769531</v>
      </c>
      <c r="F5379" s="10">
        <v>1.9699540138244629</v>
      </c>
      <c r="G5379" s="10">
        <v>5.1515169143676758</v>
      </c>
      <c r="H5379" s="10" t="s">
        <v>13</v>
      </c>
      <c r="I5379" s="10" t="s">
        <v>13</v>
      </c>
      <c r="J5379" s="13">
        <v>74718.015625</v>
      </c>
    </row>
    <row r="5380" spans="1:10">
      <c r="A5380" s="9">
        <v>44731.677083333336</v>
      </c>
      <c r="B5380" s="10">
        <v>40.361015319824219</v>
      </c>
      <c r="C5380" s="10">
        <v>9.4820995330810547</v>
      </c>
      <c r="D5380" s="10">
        <v>71.504348754882813</v>
      </c>
      <c r="E5380" s="10">
        <v>224.67143249511719</v>
      </c>
      <c r="F5380" s="10">
        <v>2.125410795211792</v>
      </c>
      <c r="G5380" s="10">
        <v>5.1741552352905273</v>
      </c>
      <c r="H5380" s="10">
        <v>99.531845092773438</v>
      </c>
      <c r="I5380" s="10">
        <v>10.131498336791992</v>
      </c>
      <c r="J5380" s="13">
        <v>74650.265625</v>
      </c>
    </row>
    <row r="5381" spans="1:10">
      <c r="A5381" s="9">
        <v>44731.680555555555</v>
      </c>
      <c r="B5381" s="10">
        <v>37.275272369384766</v>
      </c>
      <c r="C5381" s="10">
        <v>8.9084358215332031</v>
      </c>
      <c r="D5381" s="10">
        <v>66.045303344726563</v>
      </c>
      <c r="E5381" s="10">
        <v>315.4691162109375</v>
      </c>
      <c r="F5381" s="10">
        <v>2.0722496509552002</v>
      </c>
      <c r="G5381" s="10">
        <v>4.926966667175293</v>
      </c>
      <c r="H5381" s="10">
        <v>98.453727722167969</v>
      </c>
      <c r="I5381" s="10">
        <v>14.378382682800293</v>
      </c>
      <c r="J5381" s="13">
        <v>73759.6796875</v>
      </c>
    </row>
    <row r="5382" spans="1:10">
      <c r="A5382" s="9">
        <v>44731.684027777781</v>
      </c>
      <c r="B5382" s="10">
        <v>33.363754272460938</v>
      </c>
      <c r="C5382" s="10">
        <v>8.7048778533935547</v>
      </c>
      <c r="D5382" s="10">
        <v>59.846031188964844</v>
      </c>
      <c r="E5382" s="10">
        <v>283.79547119140625</v>
      </c>
      <c r="F5382" s="10">
        <v>2.0905680656433105</v>
      </c>
      <c r="G5382" s="10">
        <v>5.1480231285095215</v>
      </c>
      <c r="H5382" s="10" t="s">
        <v>13</v>
      </c>
      <c r="I5382" s="10" t="s">
        <v>13</v>
      </c>
      <c r="J5382" s="13">
        <v>74644.5</v>
      </c>
    </row>
    <row r="5383" spans="1:10">
      <c r="A5383" s="9">
        <v>44731.6875</v>
      </c>
      <c r="B5383" s="10">
        <v>33.193382263183594</v>
      </c>
      <c r="C5383" s="10">
        <v>8.7133960723876953</v>
      </c>
      <c r="D5383" s="10">
        <v>59.593399047851563</v>
      </c>
      <c r="E5383" s="10">
        <v>248.56404113769531</v>
      </c>
      <c r="F5383" s="10">
        <v>2.1146204471588135</v>
      </c>
      <c r="G5383" s="10">
        <v>5.2996053695678711</v>
      </c>
      <c r="H5383" s="10" t="s">
        <v>13</v>
      </c>
      <c r="I5383" s="10" t="s">
        <v>13</v>
      </c>
      <c r="J5383" s="13">
        <v>74720.4765625</v>
      </c>
    </row>
    <row r="5384" spans="1:10">
      <c r="A5384" s="9">
        <v>44731.690972222219</v>
      </c>
      <c r="B5384" s="10">
        <v>29.539068222045898</v>
      </c>
      <c r="C5384" s="10">
        <v>7.779818058013916</v>
      </c>
      <c r="D5384" s="10">
        <v>53.058357238769531</v>
      </c>
      <c r="E5384" s="10">
        <v>248.56405639648438</v>
      </c>
      <c r="F5384" s="10">
        <v>2.2255623340606689</v>
      </c>
      <c r="G5384" s="10">
        <v>5.4074206352233887</v>
      </c>
      <c r="H5384" s="10">
        <v>99.196540832519531</v>
      </c>
      <c r="I5384" s="10">
        <v>8.4014644622802734</v>
      </c>
      <c r="J5384" s="13">
        <v>74718.5546875</v>
      </c>
    </row>
    <row r="5385" spans="1:10">
      <c r="A5385" s="9">
        <v>44731.694444444445</v>
      </c>
      <c r="B5385" s="10">
        <v>32.685840606689453</v>
      </c>
      <c r="C5385" s="10">
        <v>8.0910110473632813</v>
      </c>
      <c r="D5385" s="10">
        <v>58.193042755126953</v>
      </c>
      <c r="E5385" s="10">
        <v>284.07321166992188</v>
      </c>
      <c r="F5385" s="10">
        <v>2.3189165592193604</v>
      </c>
      <c r="G5385" s="10">
        <v>5.6018762588500977</v>
      </c>
      <c r="H5385" s="10" t="s">
        <v>13</v>
      </c>
      <c r="I5385" s="10" t="s">
        <v>13</v>
      </c>
      <c r="J5385" s="13">
        <v>74718.5546875</v>
      </c>
    </row>
    <row r="5386" spans="1:10">
      <c r="A5386" s="9">
        <v>44731.697916666664</v>
      </c>
      <c r="B5386" s="10">
        <v>34.829353332519531</v>
      </c>
      <c r="C5386" s="10">
        <v>8.4050579071044922</v>
      </c>
      <c r="D5386" s="10">
        <v>61.792739868164063</v>
      </c>
      <c r="E5386" s="10">
        <v>260.4888916015625</v>
      </c>
      <c r="F5386" s="10">
        <v>2.4452300071716309</v>
      </c>
      <c r="G5386" s="10">
        <v>5.8616156578063965</v>
      </c>
      <c r="H5386" s="10" t="s">
        <v>13</v>
      </c>
      <c r="I5386" s="10" t="s">
        <v>13</v>
      </c>
      <c r="J5386" s="13">
        <v>74743.9375</v>
      </c>
    </row>
    <row r="5387" spans="1:10">
      <c r="A5387" s="9">
        <v>44731.701388888891</v>
      </c>
      <c r="B5387" s="10">
        <v>33.375087738037109</v>
      </c>
      <c r="C5387" s="10">
        <v>8.7078351974487305</v>
      </c>
      <c r="D5387" s="10">
        <v>60.021862030029297</v>
      </c>
      <c r="E5387" s="10">
        <v>224.74775695800781</v>
      </c>
      <c r="F5387" s="10">
        <v>2.4799141883850098</v>
      </c>
      <c r="G5387" s="10">
        <v>5.445406436920166</v>
      </c>
      <c r="H5387" s="10">
        <v>99.889984130859375</v>
      </c>
      <c r="I5387" s="10">
        <v>6.8063077926635742</v>
      </c>
      <c r="J5387" s="13">
        <v>74671.78125</v>
      </c>
    </row>
    <row r="5388" spans="1:10">
      <c r="A5388" s="9">
        <v>44731.704861111109</v>
      </c>
      <c r="B5388" s="10">
        <v>35.032440185546875</v>
      </c>
      <c r="C5388" s="10">
        <v>8.4050579071044922</v>
      </c>
      <c r="D5388" s="10">
        <v>62.104030609130859</v>
      </c>
      <c r="E5388" s="10">
        <v>272.32928466796875</v>
      </c>
      <c r="F5388" s="10">
        <v>2.531940221786499</v>
      </c>
      <c r="G5388" s="10">
        <v>6.1044034957885742</v>
      </c>
      <c r="H5388" s="10">
        <v>100.58287811279297</v>
      </c>
      <c r="I5388" s="10">
        <v>11.487560272216797</v>
      </c>
      <c r="J5388" s="13">
        <v>74745.859375</v>
      </c>
    </row>
    <row r="5389" spans="1:10">
      <c r="A5389" s="9">
        <v>44731.708333333336</v>
      </c>
      <c r="B5389" s="10">
        <v>30.249628067016602</v>
      </c>
      <c r="C5389" s="10">
        <v>8.4022035598754883</v>
      </c>
      <c r="D5389" s="10">
        <v>54.61431884765625</v>
      </c>
      <c r="E5389" s="10">
        <v>224.89126586914063</v>
      </c>
      <c r="F5389" s="10">
        <v>2.4530675411224365</v>
      </c>
      <c r="G5389" s="10">
        <v>5.6429219245910645</v>
      </c>
      <c r="H5389" s="10">
        <v>99.8455810546875</v>
      </c>
      <c r="I5389" s="10">
        <v>8.7494535446166992</v>
      </c>
      <c r="J5389" s="13">
        <v>74722.3984375</v>
      </c>
    </row>
    <row r="5390" spans="1:10">
      <c r="A5390" s="9">
        <v>44731.711805555555</v>
      </c>
      <c r="B5390" s="10">
        <v>38.481315612792969</v>
      </c>
      <c r="C5390" s="10">
        <v>8.1793279647827148</v>
      </c>
      <c r="D5390" s="10">
        <v>67.164863586425781</v>
      </c>
      <c r="E5390" s="10">
        <v>239.31167602539063</v>
      </c>
      <c r="F5390" s="10">
        <v>2.4080417156219482</v>
      </c>
      <c r="G5390" s="10">
        <v>5.7740263938903809</v>
      </c>
      <c r="H5390" s="10">
        <v>100.60739135742188</v>
      </c>
      <c r="I5390" s="10">
        <v>9.4982795715332031</v>
      </c>
      <c r="J5390" s="13">
        <v>75540.90625</v>
      </c>
    </row>
    <row r="5391" spans="1:10">
      <c r="A5391" s="9">
        <v>44731.715277777781</v>
      </c>
      <c r="B5391" s="10">
        <v>40.533657073974609</v>
      </c>
      <c r="C5391" s="10">
        <v>7.5501489639282227</v>
      </c>
      <c r="D5391" s="10">
        <v>69.681587219238281</v>
      </c>
      <c r="E5391" s="10">
        <v>251.27723693847656</v>
      </c>
      <c r="F5391" s="10">
        <v>2.2278521060943604</v>
      </c>
      <c r="G5391" s="10">
        <v>5.4419469833374023</v>
      </c>
      <c r="H5391" s="10">
        <v>100.93545532226563</v>
      </c>
      <c r="I5391" s="10">
        <v>8.794703483581543</v>
      </c>
      <c r="J5391" s="13">
        <v>75546.7421875</v>
      </c>
    </row>
    <row r="5392" spans="1:10">
      <c r="A5392" s="9">
        <v>44731.71875</v>
      </c>
      <c r="B5392" s="10">
        <v>34.512996673583984</v>
      </c>
      <c r="C5392" s="10">
        <v>8.5022287368774414</v>
      </c>
      <c r="D5392" s="10">
        <v>61.247539520263672</v>
      </c>
      <c r="E5392" s="10">
        <v>275.47769165039063</v>
      </c>
      <c r="F5392" s="10">
        <v>2.0077085494995117</v>
      </c>
      <c r="G5392" s="10">
        <v>4.913602352142334</v>
      </c>
      <c r="H5392" s="10">
        <v>101.69100189208984</v>
      </c>
      <c r="I5392" s="10">
        <v>9.2057466506958008</v>
      </c>
      <c r="J5392" s="13">
        <v>75629.4609375</v>
      </c>
    </row>
    <row r="5393" spans="1:10">
      <c r="A5393" s="9">
        <v>44731.722222222219</v>
      </c>
      <c r="B5393" s="10">
        <v>39.917949676513672</v>
      </c>
      <c r="C5393" s="10">
        <v>7.8647379875183105</v>
      </c>
      <c r="D5393" s="10">
        <v>69.052398681640625</v>
      </c>
      <c r="E5393" s="10">
        <v>275.20840454101563</v>
      </c>
      <c r="F5393" s="10">
        <v>1.8862811326980591</v>
      </c>
      <c r="G5393" s="10">
        <v>4.8038468360900879</v>
      </c>
      <c r="H5393" s="10">
        <v>101.48223114013672</v>
      </c>
      <c r="I5393" s="10">
        <v>13.468461036682129</v>
      </c>
      <c r="J5393" s="13">
        <v>75560.359375</v>
      </c>
    </row>
    <row r="5394" spans="1:10">
      <c r="A5394" s="9">
        <v>44731.725694444445</v>
      </c>
      <c r="B5394" s="10">
        <v>38.548728942871094</v>
      </c>
      <c r="C5394" s="10">
        <v>7.6193552017211914</v>
      </c>
      <c r="D5394" s="10">
        <v>66.708229064941406</v>
      </c>
      <c r="E5394" s="10">
        <v>260.23422241210938</v>
      </c>
      <c r="F5394" s="10">
        <v>1.8734365701675415</v>
      </c>
      <c r="G5394" s="10">
        <v>5.3937544822692871</v>
      </c>
      <c r="H5394" s="10">
        <v>100.26834869384766</v>
      </c>
      <c r="I5394" s="10">
        <v>8.8432321548461914</v>
      </c>
      <c r="J5394" s="13">
        <v>74694.859375</v>
      </c>
    </row>
    <row r="5395" spans="1:10">
      <c r="A5395" s="9">
        <v>44731.729166666664</v>
      </c>
      <c r="B5395" s="10">
        <v>33.178241729736328</v>
      </c>
      <c r="C5395" s="10">
        <v>8.4505243301391602</v>
      </c>
      <c r="D5395" s="10">
        <v>59.307319641113281</v>
      </c>
      <c r="E5395" s="10">
        <v>222.07217407226563</v>
      </c>
      <c r="F5395" s="10">
        <v>1.9869388341903687</v>
      </c>
      <c r="G5395" s="10">
        <v>4.7824153900146484</v>
      </c>
      <c r="H5395" s="10">
        <v>98.754219055175781</v>
      </c>
      <c r="I5395" s="10">
        <v>9.1306734085083008</v>
      </c>
      <c r="J5395" s="13">
        <v>73801.8359375</v>
      </c>
    </row>
    <row r="5396" spans="1:10">
      <c r="A5396" s="9">
        <v>44731.732638888891</v>
      </c>
      <c r="B5396" s="10">
        <v>30.636096954345703</v>
      </c>
      <c r="C5396" s="10">
        <v>7.152864933013916</v>
      </c>
      <c r="D5396" s="10">
        <v>54.112972259521484</v>
      </c>
      <c r="E5396" s="10">
        <v>189.26126098632813</v>
      </c>
      <c r="F5396" s="10">
        <v>2.019582986831665</v>
      </c>
      <c r="G5396" s="10">
        <v>4.0391659736633301</v>
      </c>
      <c r="H5396" s="10">
        <v>99.673759460449219</v>
      </c>
      <c r="I5396" s="10">
        <v>6.5082216262817383</v>
      </c>
      <c r="J5396" s="13">
        <v>74691.015625</v>
      </c>
    </row>
    <row r="5397" spans="1:10">
      <c r="A5397" s="9">
        <v>44731.736111111109</v>
      </c>
      <c r="B5397" s="10">
        <v>36.453739166259766</v>
      </c>
      <c r="C5397" s="10">
        <v>8.3422889709472656</v>
      </c>
      <c r="D5397" s="10">
        <v>64.219886779785156</v>
      </c>
      <c r="E5397" s="10">
        <v>203.55317687988281</v>
      </c>
      <c r="F5397" s="10">
        <v>2.0110487937927246</v>
      </c>
      <c r="G5397" s="10">
        <v>4.4454760551452637</v>
      </c>
      <c r="H5397" s="10">
        <v>101.44178009033203</v>
      </c>
      <c r="I5397" s="10">
        <v>7.9960474967956543</v>
      </c>
      <c r="J5397" s="13">
        <v>75609.7734375</v>
      </c>
    </row>
    <row r="5398" spans="1:10">
      <c r="A5398" s="9">
        <v>44731.739583333336</v>
      </c>
      <c r="B5398" s="10">
        <v>37.737846374511719</v>
      </c>
      <c r="C5398" s="10">
        <v>8.6051788330078125</v>
      </c>
      <c r="D5398" s="10">
        <v>66.451095581054688</v>
      </c>
      <c r="E5398" s="10">
        <v>254.56869506835938</v>
      </c>
      <c r="F5398" s="10">
        <v>2.0217342376708984</v>
      </c>
      <c r="G5398" s="10">
        <v>4.5155029296875</v>
      </c>
      <c r="H5398" s="10">
        <v>103.42087554931641</v>
      </c>
      <c r="I5398" s="10">
        <v>10.386402130126953</v>
      </c>
      <c r="J5398" s="13">
        <v>76557.4140625</v>
      </c>
    </row>
    <row r="5399" spans="1:10">
      <c r="A5399" s="9">
        <v>44731.743055555555</v>
      </c>
      <c r="B5399" s="10">
        <v>40.856678009033203</v>
      </c>
      <c r="C5399" s="10">
        <v>9.0832433700561523</v>
      </c>
      <c r="D5399" s="10">
        <v>71.709815979003906</v>
      </c>
      <c r="E5399" s="10">
        <v>303.0579833984375</v>
      </c>
      <c r="F5399" s="10">
        <v>1.988061785697937</v>
      </c>
      <c r="G5399" s="10">
        <v>4.421877384185791</v>
      </c>
      <c r="H5399" s="10">
        <v>103.42087554931641</v>
      </c>
      <c r="I5399" s="10">
        <v>16.03782844543457</v>
      </c>
      <c r="J5399" s="13">
        <v>76557.4140625</v>
      </c>
    </row>
    <row r="5400" spans="1:10">
      <c r="A5400" s="9">
        <v>44731.746527777781</v>
      </c>
      <c r="B5400" s="10">
        <v>37.555438995361328</v>
      </c>
      <c r="C5400" s="10">
        <v>8.6110296249389648</v>
      </c>
      <c r="D5400" s="10">
        <v>66.177352905273438</v>
      </c>
      <c r="E5400" s="10">
        <v>363.91680908203125</v>
      </c>
      <c r="F5400" s="10">
        <v>2.0854952335357666</v>
      </c>
      <c r="G5400" s="10">
        <v>5.062227725982666</v>
      </c>
      <c r="H5400" s="10">
        <v>103.65748596191406</v>
      </c>
      <c r="I5400" s="10">
        <v>29.142463684082031</v>
      </c>
      <c r="J5400" s="13">
        <v>76611.4296875</v>
      </c>
    </row>
    <row r="5401" spans="1:10">
      <c r="A5401" s="9">
        <v>44731.75</v>
      </c>
      <c r="B5401" s="10">
        <v>29.37835693359375</v>
      </c>
      <c r="C5401" s="10">
        <v>8.3451271057128906</v>
      </c>
      <c r="D5401" s="10">
        <v>53.219867706298828</v>
      </c>
      <c r="E5401" s="10">
        <v>263.5113525390625</v>
      </c>
      <c r="F5401" s="10">
        <v>2.1940436363220215</v>
      </c>
      <c r="G5401" s="10">
        <v>4.2294816970825195</v>
      </c>
      <c r="H5401" s="10">
        <v>101.85941314697266</v>
      </c>
      <c r="I5401" s="10">
        <v>17.406122207641602</v>
      </c>
      <c r="J5401" s="13">
        <v>75649.84375</v>
      </c>
    </row>
    <row r="5402" spans="1:10">
      <c r="A5402" s="9">
        <v>44731.753472222219</v>
      </c>
      <c r="B5402" s="10">
        <v>24.996637344360352</v>
      </c>
      <c r="C5402" s="10">
        <v>7.4762420654296875</v>
      </c>
      <c r="D5402" s="10">
        <v>45.791984558105469</v>
      </c>
      <c r="E5402" s="10">
        <v>213.27218627929688</v>
      </c>
      <c r="F5402" s="10">
        <v>2.2248098850250244</v>
      </c>
      <c r="G5402" s="10">
        <v>4.14544677734375</v>
      </c>
      <c r="H5402" s="10">
        <v>99.784996032714844</v>
      </c>
      <c r="I5402" s="10">
        <v>9.1564855575561523</v>
      </c>
      <c r="J5402" s="13">
        <v>74826.359375</v>
      </c>
    </row>
    <row r="5403" spans="1:10">
      <c r="A5403" s="9">
        <v>44731.756944444445</v>
      </c>
      <c r="B5403" s="10">
        <v>35.849807739257813</v>
      </c>
      <c r="C5403" s="10">
        <v>7.8727607727050781</v>
      </c>
      <c r="D5403" s="10">
        <v>62.667171478271484</v>
      </c>
      <c r="E5403" s="10">
        <v>263.51132202148438</v>
      </c>
      <c r="F5403" s="10">
        <v>2.3808712959289551</v>
      </c>
      <c r="G5403" s="10">
        <v>4.6475315093994141</v>
      </c>
      <c r="H5403" s="10">
        <v>101.25733947753906</v>
      </c>
      <c r="I5403" s="10">
        <v>17.003667831420898</v>
      </c>
      <c r="J5403" s="13">
        <v>75634.453125</v>
      </c>
    </row>
    <row r="5404" spans="1:10">
      <c r="A5404" s="9">
        <v>44731.760416666664</v>
      </c>
      <c r="B5404" s="10">
        <v>27.536945343017578</v>
      </c>
      <c r="C5404" s="10">
        <v>7.008976936340332</v>
      </c>
      <c r="D5404" s="10">
        <v>49.218597412109375</v>
      </c>
      <c r="E5404" s="10">
        <v>236.96910095214844</v>
      </c>
      <c r="F5404" s="10">
        <v>2.3528611660003662</v>
      </c>
      <c r="G5404" s="10">
        <v>3.8722362518310547</v>
      </c>
      <c r="H5404" s="10">
        <v>100.21813201904297</v>
      </c>
      <c r="I5404" s="10">
        <v>14.680233955383301</v>
      </c>
      <c r="J5404" s="13">
        <v>74813.0546875</v>
      </c>
    </row>
    <row r="5405" spans="1:10">
      <c r="A5405" s="9">
        <v>44731.763888888891</v>
      </c>
      <c r="B5405" s="10">
        <v>31.469034194946289</v>
      </c>
      <c r="C5405" s="10">
        <v>6.8465218544006348</v>
      </c>
      <c r="D5405" s="10">
        <v>55.083381652832031</v>
      </c>
      <c r="E5405" s="10">
        <v>224.90055847167969</v>
      </c>
      <c r="F5405" s="10">
        <v>2.270491361618042</v>
      </c>
      <c r="G5405" s="10">
        <v>3.2274034023284912</v>
      </c>
      <c r="H5405" s="10">
        <v>100.06606292724609</v>
      </c>
      <c r="I5405" s="10">
        <v>12.080711364746094</v>
      </c>
      <c r="J5405" s="13">
        <v>74737.0234375</v>
      </c>
    </row>
    <row r="5406" spans="1:10">
      <c r="A5406" s="9">
        <v>44731.767361111109</v>
      </c>
      <c r="B5406" s="10">
        <v>30.538139343261719</v>
      </c>
      <c r="C5406" s="10">
        <v>6.6195898056030273</v>
      </c>
      <c r="D5406" s="10">
        <v>53.429546356201172</v>
      </c>
      <c r="E5406" s="10">
        <v>227.80067443847656</v>
      </c>
      <c r="F5406" s="10">
        <v>2.1809430122375488</v>
      </c>
      <c r="G5406" s="10">
        <v>3.3593556880950928</v>
      </c>
      <c r="H5406" s="10">
        <v>101.68514251708984</v>
      </c>
      <c r="I5406" s="10">
        <v>10.927236557006836</v>
      </c>
      <c r="J5406" s="13">
        <v>75699.84375</v>
      </c>
    </row>
    <row r="5407" spans="1:10">
      <c r="A5407" s="9">
        <v>44731.770833333336</v>
      </c>
      <c r="B5407" s="10">
        <v>31.804668426513672</v>
      </c>
      <c r="C5407" s="10">
        <v>6.6974678039550781</v>
      </c>
      <c r="D5407" s="10">
        <v>55.448799133300781</v>
      </c>
      <c r="E5407" s="10">
        <v>260.666015625</v>
      </c>
      <c r="F5407" s="10">
        <v>2.0990211963653564</v>
      </c>
      <c r="G5407" s="10">
        <v>3.7470130920410156</v>
      </c>
      <c r="H5407" s="10">
        <v>100.54299926757813</v>
      </c>
      <c r="I5407" s="10">
        <v>11.694425582885742</v>
      </c>
      <c r="J5407" s="13">
        <v>74801.6484375</v>
      </c>
    </row>
    <row r="5408" spans="1:10">
      <c r="A5408" s="9">
        <v>44731.774305555555</v>
      </c>
      <c r="B5408" s="10">
        <v>26.825662612915039</v>
      </c>
      <c r="C5408" s="10">
        <v>7.3204874992370605</v>
      </c>
      <c r="D5408" s="10">
        <v>48.439823150634766</v>
      </c>
      <c r="E5408" s="10">
        <v>248.81756591796875</v>
      </c>
      <c r="F5408" s="10">
        <v>2.2616052627563477</v>
      </c>
      <c r="G5408" s="10">
        <v>4.9737987518310547</v>
      </c>
      <c r="H5408" s="10">
        <v>101.24685668945313</v>
      </c>
      <c r="I5408" s="10">
        <v>12.042769432067871</v>
      </c>
      <c r="J5408" s="13">
        <v>74799.75</v>
      </c>
    </row>
    <row r="5409" spans="1:10">
      <c r="A5409" s="9">
        <v>44731.777777777781</v>
      </c>
      <c r="B5409" s="10">
        <v>28.359489440917969</v>
      </c>
      <c r="C5409" s="10">
        <v>7.0113606452941895</v>
      </c>
      <c r="D5409" s="10">
        <v>50.481796264648438</v>
      </c>
      <c r="E5409" s="10">
        <v>213.34471130371094</v>
      </c>
      <c r="F5409" s="10">
        <v>2.4333550930023193</v>
      </c>
      <c r="G5409" s="10">
        <v>4.9706254005432129</v>
      </c>
      <c r="H5409" s="10">
        <v>101.17295837402344</v>
      </c>
      <c r="I5409" s="10">
        <v>9.6076231002807617</v>
      </c>
      <c r="J5409" s="13">
        <v>74823.28125</v>
      </c>
    </row>
    <row r="5410" spans="1:10">
      <c r="A5410" s="9">
        <v>44731.78125</v>
      </c>
      <c r="B5410" s="10">
        <v>30.290779113769531</v>
      </c>
      <c r="C5410" s="10">
        <v>7.0113611221313477</v>
      </c>
      <c r="D5410" s="10">
        <v>53.59796142578125</v>
      </c>
      <c r="E5410" s="10">
        <v>201.49223327636719</v>
      </c>
      <c r="F5410" s="10">
        <v>2.2797105312347412</v>
      </c>
      <c r="G5410" s="10">
        <v>3.8399684429168701</v>
      </c>
      <c r="H5410" s="10">
        <v>101.17295837402344</v>
      </c>
      <c r="I5410" s="10">
        <v>8.5124540328979492</v>
      </c>
      <c r="J5410" s="13">
        <v>74821.3828125</v>
      </c>
    </row>
    <row r="5411" spans="1:10">
      <c r="A5411" s="9">
        <v>44731.784722222219</v>
      </c>
      <c r="B5411" s="10">
        <v>33.136894226074219</v>
      </c>
      <c r="C5411" s="10">
        <v>6.6997456550598145</v>
      </c>
      <c r="D5411" s="10">
        <v>57.648971557617188</v>
      </c>
      <c r="E5411" s="10">
        <v>201.49224853515625</v>
      </c>
      <c r="F5411" s="10">
        <v>2.1049184799194336</v>
      </c>
      <c r="G5411" s="10">
        <v>2.9191670417785645</v>
      </c>
      <c r="H5411" s="10">
        <v>101.38960266113281</v>
      </c>
      <c r="I5411" s="10">
        <v>8.1639919281005859</v>
      </c>
      <c r="J5411" s="13">
        <v>74825.8125</v>
      </c>
    </row>
    <row r="5412" spans="1:10">
      <c r="A5412" s="9">
        <v>44731.788194444445</v>
      </c>
      <c r="B5412" s="10">
        <v>28.359489440917969</v>
      </c>
      <c r="C5412" s="10">
        <v>7.9462094306945801</v>
      </c>
      <c r="D5412" s="10">
        <v>51.416652679443359</v>
      </c>
      <c r="E5412" s="10">
        <v>213.3447265625</v>
      </c>
      <c r="F5412" s="10">
        <v>2.1720907688140869</v>
      </c>
      <c r="G5412" s="10">
        <v>3.5393831729888916</v>
      </c>
      <c r="H5412" s="10">
        <v>101.4979248046875</v>
      </c>
      <c r="I5412" s="10">
        <v>8.3631134033203125</v>
      </c>
      <c r="J5412" s="13">
        <v>74825.8125</v>
      </c>
    </row>
    <row r="5413" spans="1:10">
      <c r="A5413" s="9">
        <v>44731.791666666664</v>
      </c>
      <c r="B5413" s="10">
        <v>22.628536224365234</v>
      </c>
      <c r="C5413" s="10">
        <v>6.6218409538269043</v>
      </c>
      <c r="D5413" s="10">
        <v>41.307674407958984</v>
      </c>
      <c r="E5413" s="10">
        <v>167.91020202636719</v>
      </c>
      <c r="F5413" s="10">
        <v>2.2526919841766357</v>
      </c>
      <c r="G5413" s="10">
        <v>3.462308406829834</v>
      </c>
      <c r="H5413" s="10">
        <v>102.43220520019531</v>
      </c>
      <c r="I5413" s="10">
        <v>6.5484976768493652</v>
      </c>
      <c r="J5413" s="13">
        <v>75714.6796875</v>
      </c>
    </row>
    <row r="5414" spans="1:10">
      <c r="A5414" s="9">
        <v>44731.795138888891</v>
      </c>
      <c r="B5414" s="10">
        <v>21.454792022705078</v>
      </c>
      <c r="C5414" s="10">
        <v>6.234440803527832</v>
      </c>
      <c r="D5414" s="10">
        <v>38.965251922607422</v>
      </c>
      <c r="E5414" s="10">
        <v>225.27381896972656</v>
      </c>
      <c r="F5414" s="10">
        <v>2.1229648590087891</v>
      </c>
      <c r="G5414" s="10">
        <v>3.0674679279327393</v>
      </c>
      <c r="H5414" s="10">
        <v>101.04483795166016</v>
      </c>
      <c r="I5414" s="10">
        <v>7.3700108528137207</v>
      </c>
      <c r="J5414" s="13">
        <v>74845.59375</v>
      </c>
    </row>
    <row r="5415" spans="1:10">
      <c r="A5415" s="9">
        <v>44731.798611111109</v>
      </c>
      <c r="B5415" s="10">
        <v>23.254386901855469</v>
      </c>
      <c r="C5415" s="10">
        <v>6.2262277603149414</v>
      </c>
      <c r="D5415" s="10">
        <v>41.871387481689453</v>
      </c>
      <c r="E5415" s="10">
        <v>201.29525756835938</v>
      </c>
      <c r="F5415" s="10">
        <v>2.0569708347320557</v>
      </c>
      <c r="G5415" s="10">
        <v>2.3954596519470215</v>
      </c>
      <c r="H5415" s="10">
        <v>100.91173553466797</v>
      </c>
      <c r="I5415" s="10">
        <v>6.9624481201171875</v>
      </c>
      <c r="J5415" s="13">
        <v>74742.203125</v>
      </c>
    </row>
    <row r="5416" spans="1:10">
      <c r="A5416" s="9">
        <v>44731.802083333336</v>
      </c>
      <c r="B5416" s="10">
        <v>18.920055389404297</v>
      </c>
      <c r="C5416" s="10">
        <v>6.619870662689209</v>
      </c>
      <c r="D5416" s="10">
        <v>35.621208190917969</v>
      </c>
      <c r="E5416" s="10">
        <v>131.89018249511719</v>
      </c>
      <c r="F5416" s="10">
        <v>1.9868007898330688</v>
      </c>
      <c r="G5416" s="10">
        <v>2.4878964424133301</v>
      </c>
      <c r="H5416" s="10">
        <v>102.56608581542969</v>
      </c>
      <c r="I5416" s="10">
        <v>7.5537109375</v>
      </c>
      <c r="J5416" s="13">
        <v>75689.90625</v>
      </c>
    </row>
    <row r="5417" spans="1:10">
      <c r="A5417" s="9">
        <v>44731.805555555555</v>
      </c>
      <c r="B5417" s="10">
        <v>17.895938873291016</v>
      </c>
      <c r="C5417" s="10">
        <v>5.9227175712585449</v>
      </c>
      <c r="D5417" s="10">
        <v>33.354255676269531</v>
      </c>
      <c r="E5417" s="10">
        <v>154.13468933105469</v>
      </c>
      <c r="F5417" s="10">
        <v>1.911829948425293</v>
      </c>
      <c r="G5417" s="10">
        <v>2.4827835559844971</v>
      </c>
      <c r="H5417" s="10">
        <v>101.53243255615234</v>
      </c>
      <c r="I5417" s="10">
        <v>10.756231307983398</v>
      </c>
      <c r="J5417" s="13">
        <v>74842.5234375</v>
      </c>
    </row>
    <row r="5418" spans="1:10">
      <c r="A5418" s="9">
        <v>44731.809027777781</v>
      </c>
      <c r="B5418" s="10">
        <v>16.862625122070313</v>
      </c>
      <c r="C5418" s="10">
        <v>5.6055111885070801</v>
      </c>
      <c r="D5418" s="10">
        <v>31.608856201171875</v>
      </c>
      <c r="E5418" s="10">
        <v>201.36373901367188</v>
      </c>
      <c r="F5418" s="10">
        <v>2.0435900688171387</v>
      </c>
      <c r="G5418" s="10">
        <v>3.0913627147674561</v>
      </c>
      <c r="H5418" s="10">
        <v>101.64969635009766</v>
      </c>
      <c r="I5418" s="10">
        <v>12.586417198181152</v>
      </c>
      <c r="J5418" s="13">
        <v>74764.5859375</v>
      </c>
    </row>
    <row r="5419" spans="1:10">
      <c r="A5419" s="9">
        <v>44731.8125</v>
      </c>
      <c r="B5419" s="10">
        <v>16.376291275024414</v>
      </c>
      <c r="C5419" s="10">
        <v>6.8602194786071777</v>
      </c>
      <c r="D5419" s="10">
        <v>31.962387084960938</v>
      </c>
      <c r="E5419" s="10">
        <v>154.18717956542969</v>
      </c>
      <c r="F5419" s="10">
        <v>2.026961088180542</v>
      </c>
      <c r="G5419" s="10">
        <v>2.9538195133209229</v>
      </c>
      <c r="H5419" s="10">
        <v>102.16320037841797</v>
      </c>
      <c r="I5419" s="10">
        <v>8.7175064086914063</v>
      </c>
      <c r="J5419" s="13">
        <v>74860.484375</v>
      </c>
    </row>
    <row r="5420" spans="1:10">
      <c r="A5420" s="9">
        <v>44731.815972222219</v>
      </c>
      <c r="B5420" s="10">
        <v>16.258663177490234</v>
      </c>
      <c r="C5420" s="10">
        <v>5.451657772064209</v>
      </c>
      <c r="D5420" s="10">
        <v>30.529281616210938</v>
      </c>
      <c r="E5420" s="10">
        <v>189.58329772949219</v>
      </c>
      <c r="F5420" s="10">
        <v>2.0702719688415527</v>
      </c>
      <c r="G5420" s="10">
        <v>2.9018456935882568</v>
      </c>
      <c r="H5420" s="10">
        <v>102.76719665527344</v>
      </c>
      <c r="I5420" s="10">
        <v>8.0122642517089844</v>
      </c>
      <c r="J5420" s="13">
        <v>74784.390625</v>
      </c>
    </row>
    <row r="5421" spans="1:10">
      <c r="A5421" s="9">
        <v>44731.819444444445</v>
      </c>
      <c r="B5421" s="10">
        <v>17.088302612304688</v>
      </c>
      <c r="C5421" s="10">
        <v>5.7688207626342773</v>
      </c>
      <c r="D5421" s="10">
        <v>31.962383270263672</v>
      </c>
      <c r="E5421" s="10">
        <v>166.04771423339844</v>
      </c>
      <c r="F5421" s="10">
        <v>1.9056898355484009</v>
      </c>
      <c r="G5421" s="10">
        <v>2.4427478313446045</v>
      </c>
      <c r="H5421" s="10">
        <v>102.65096282958984</v>
      </c>
      <c r="I5421" s="10">
        <v>6.6751189231872559</v>
      </c>
      <c r="J5421" s="13">
        <v>74856.71875</v>
      </c>
    </row>
    <row r="5422" spans="1:10">
      <c r="A5422" s="9">
        <v>44731.822916666664</v>
      </c>
      <c r="B5422" s="10">
        <v>18.211881637573242</v>
      </c>
      <c r="C5422" s="10">
        <v>5.9932279586791992</v>
      </c>
      <c r="D5422" s="10">
        <v>34.066768646240234</v>
      </c>
      <c r="E5422" s="10">
        <v>155.96966552734375</v>
      </c>
      <c r="F5422" s="10">
        <v>1.7383503913879395</v>
      </c>
      <c r="G5422" s="10">
        <v>2.2475643157958984</v>
      </c>
      <c r="H5422" s="10">
        <v>103.61837768554688</v>
      </c>
      <c r="I5422" s="10">
        <v>6.3491654396057129</v>
      </c>
      <c r="J5422" s="13">
        <v>75720.203125</v>
      </c>
    </row>
    <row r="5423" spans="1:10">
      <c r="A5423" s="9">
        <v>44731.826388888891</v>
      </c>
      <c r="B5423" s="10">
        <v>15.852197647094727</v>
      </c>
      <c r="C5423" s="10">
        <v>5.918942928314209</v>
      </c>
      <c r="D5423" s="10">
        <v>30.21776008605957</v>
      </c>
      <c r="E5423" s="10">
        <v>165.88539123535156</v>
      </c>
      <c r="F5423" s="10">
        <v>1.5914158821105957</v>
      </c>
      <c r="G5423" s="10">
        <v>2.1218879222869873</v>
      </c>
      <c r="H5423" s="10">
        <v>101.79258728027344</v>
      </c>
      <c r="I5423" s="10">
        <v>7.265779972076416</v>
      </c>
      <c r="J5423" s="13">
        <v>74780.6328125</v>
      </c>
    </row>
    <row r="5424" spans="1:10">
      <c r="A5424" s="9">
        <v>44731.829861111109</v>
      </c>
      <c r="B5424" s="10">
        <v>20.120094299316406</v>
      </c>
      <c r="C5424" s="10">
        <v>5.9189419746398926</v>
      </c>
      <c r="D5424" s="10">
        <v>36.759746551513672</v>
      </c>
      <c r="E5424" s="10">
        <v>225.13014221191406</v>
      </c>
      <c r="F5424" s="10">
        <v>1.5392380952835083</v>
      </c>
      <c r="G5424" s="10">
        <v>2.1653690338134766</v>
      </c>
      <c r="H5424" s="10">
        <v>101.84672546386719</v>
      </c>
      <c r="I5424" s="10">
        <v>9.40570068359375</v>
      </c>
      <c r="J5424" s="13">
        <v>74778.75</v>
      </c>
    </row>
    <row r="5425" spans="1:10">
      <c r="A5425" s="9">
        <v>44731.833333333336</v>
      </c>
      <c r="B5425" s="10">
        <v>21.156946182250977</v>
      </c>
      <c r="C5425" s="10">
        <v>6.0806493759155273</v>
      </c>
      <c r="D5425" s="10">
        <v>38.510776519775391</v>
      </c>
      <c r="E5425" s="10">
        <v>237.21104431152344</v>
      </c>
      <c r="F5425" s="10">
        <v>1.5914160013198853</v>
      </c>
      <c r="G5425" s="10">
        <v>2.5480048656463623</v>
      </c>
      <c r="H5425" s="10">
        <v>102.16319274902344</v>
      </c>
      <c r="I5425" s="10">
        <v>14.794853210449219</v>
      </c>
      <c r="J5425" s="13">
        <v>74851.0859375</v>
      </c>
    </row>
    <row r="5426" spans="1:10">
      <c r="A5426" s="9">
        <v>44731.836805555555</v>
      </c>
      <c r="B5426" s="10">
        <v>16.579723358154297</v>
      </c>
      <c r="C5426" s="10">
        <v>4.8333358764648438</v>
      </c>
      <c r="D5426" s="10">
        <v>30.247331619262695</v>
      </c>
      <c r="E5426" s="10">
        <v>118.60552978515625</v>
      </c>
      <c r="F5426" s="10">
        <v>1.5816447734832764</v>
      </c>
      <c r="G5426" s="10">
        <v>2.6679394245147705</v>
      </c>
      <c r="H5426" s="10">
        <v>102.21739196777344</v>
      </c>
      <c r="I5426" s="10">
        <v>10.610450744628906</v>
      </c>
      <c r="J5426" s="13">
        <v>74855.6796875</v>
      </c>
    </row>
    <row r="5427" spans="1:10">
      <c r="A5427" s="9">
        <v>44731.840277777781</v>
      </c>
      <c r="B5427" s="10">
        <v>19.974634170532227</v>
      </c>
      <c r="C5427" s="10">
        <v>5.8394842147827148</v>
      </c>
      <c r="D5427" s="10">
        <v>36.457321166992188</v>
      </c>
      <c r="E5427" s="10">
        <v>120.058349609375</v>
      </c>
      <c r="F5427" s="10">
        <v>1.5746282339096069</v>
      </c>
      <c r="G5427" s="10">
        <v>2.3751375675201416</v>
      </c>
      <c r="H5427" s="10">
        <v>103.25002288818359</v>
      </c>
      <c r="I5427" s="10">
        <v>7.0594310760498047</v>
      </c>
      <c r="J5427" s="13">
        <v>75772.6015625</v>
      </c>
    </row>
    <row r="5428" spans="1:10">
      <c r="A5428" s="9">
        <v>44731.84375</v>
      </c>
      <c r="B5428" s="10">
        <v>20.025295257568359</v>
      </c>
      <c r="C5428" s="10">
        <v>5.7651424407958984</v>
      </c>
      <c r="D5428" s="10">
        <v>36.460628509521484</v>
      </c>
      <c r="E5428" s="10">
        <v>154.0888671875</v>
      </c>
      <c r="F5428" s="10">
        <v>1.6082627773284912</v>
      </c>
      <c r="G5428" s="10">
        <v>1.8603687286376953</v>
      </c>
      <c r="H5428" s="10">
        <v>101.82723236083984</v>
      </c>
      <c r="I5428" s="10">
        <v>5.227168083190918</v>
      </c>
      <c r="J5428" s="13">
        <v>74805.0546875</v>
      </c>
    </row>
    <row r="5429" spans="1:10">
      <c r="A5429" s="9">
        <v>44731.847222222219</v>
      </c>
      <c r="B5429" s="10">
        <v>16.874105453491211</v>
      </c>
      <c r="C5429" s="10">
        <v>6.5442161560058594</v>
      </c>
      <c r="D5429" s="10">
        <v>32.253635406494141</v>
      </c>
      <c r="E5429" s="10">
        <v>106.67691040039063</v>
      </c>
      <c r="F5429" s="10">
        <v>1.5228257179260254</v>
      </c>
      <c r="G5429" s="10">
        <v>1.4793163537979126</v>
      </c>
      <c r="H5429" s="10">
        <v>101.71890258789063</v>
      </c>
      <c r="I5429" s="10">
        <v>5.0778203010559082</v>
      </c>
      <c r="J5429" s="13">
        <v>74805.0546875</v>
      </c>
    </row>
    <row r="5430" spans="1:10">
      <c r="A5430" s="9">
        <v>44731.850694444445</v>
      </c>
      <c r="B5430" s="10">
        <v>21.847579956054688</v>
      </c>
      <c r="C5430" s="10">
        <v>6.3862276077270508</v>
      </c>
      <c r="D5430" s="10">
        <v>39.874980926513672</v>
      </c>
      <c r="E5430" s="10">
        <v>94.791656494140625</v>
      </c>
      <c r="F5430" s="10">
        <v>1.521845817565918</v>
      </c>
      <c r="G5430" s="10">
        <v>2.0088365077972412</v>
      </c>
      <c r="H5430" s="10">
        <v>101.73844146728516</v>
      </c>
      <c r="I5430" s="10">
        <v>4.3793745040893555</v>
      </c>
      <c r="J5430" s="13">
        <v>74771.234375</v>
      </c>
    </row>
    <row r="5431" spans="1:10">
      <c r="A5431" s="9">
        <v>44731.854166666664</v>
      </c>
      <c r="B5431" s="10">
        <v>16.975757598876953</v>
      </c>
      <c r="C5431" s="10">
        <v>6.8558454513549805</v>
      </c>
      <c r="D5431" s="10">
        <v>32.876895904541016</v>
      </c>
      <c r="E5431" s="10">
        <v>59.264949798583984</v>
      </c>
      <c r="F5431" s="10">
        <v>1.4865565299987793</v>
      </c>
      <c r="G5431" s="10">
        <v>2.1298618316650391</v>
      </c>
      <c r="H5431" s="10">
        <v>101.71891021728516</v>
      </c>
      <c r="I5431" s="10">
        <v>3.9328224658966064</v>
      </c>
      <c r="J5431" s="13">
        <v>74803.1875</v>
      </c>
    </row>
    <row r="5432" spans="1:10">
      <c r="A5432" s="9">
        <v>44731.857638888891</v>
      </c>
      <c r="B5432" s="10">
        <v>17.484016418457031</v>
      </c>
      <c r="C5432" s="10">
        <v>6.5442166328430176</v>
      </c>
      <c r="D5432" s="10">
        <v>33.188526153564453</v>
      </c>
      <c r="E5432" s="10">
        <v>82.970932006835938</v>
      </c>
      <c r="F5432" s="10">
        <v>1.3922978639602661</v>
      </c>
      <c r="G5432" s="10">
        <v>1.7490742206573486</v>
      </c>
      <c r="H5432" s="10">
        <v>101.93556976318359</v>
      </c>
      <c r="I5432" s="10">
        <v>4.5302128791809082</v>
      </c>
      <c r="J5432" s="13">
        <v>74803.1875</v>
      </c>
    </row>
    <row r="5433" spans="1:10">
      <c r="A5433" s="9">
        <v>44731.861111111109</v>
      </c>
      <c r="B5433" s="10">
        <v>12.706404685974121</v>
      </c>
      <c r="C5433" s="10">
        <v>6.0767722129821777</v>
      </c>
      <c r="D5433" s="10">
        <v>25.553606033325195</v>
      </c>
      <c r="E5433" s="10">
        <v>71.117935180664063</v>
      </c>
      <c r="F5433" s="10">
        <v>1.3387700319290161</v>
      </c>
      <c r="G5433" s="10">
        <v>1.7995157241821289</v>
      </c>
      <c r="H5433" s="10">
        <v>102.42303466796875</v>
      </c>
      <c r="I5433" s="10">
        <v>4.181734561920166</v>
      </c>
      <c r="J5433" s="13">
        <v>74805.0546875</v>
      </c>
    </row>
    <row r="5434" spans="1:10">
      <c r="A5434" s="9">
        <v>44731.864583333336</v>
      </c>
      <c r="B5434" s="10">
        <v>16.452220916748047</v>
      </c>
      <c r="C5434" s="10">
        <v>5.5165591239929199</v>
      </c>
      <c r="D5434" s="10">
        <v>30.735109329223633</v>
      </c>
      <c r="E5434" s="10">
        <v>71.940101623535156</v>
      </c>
      <c r="F5434" s="10">
        <v>1.4158037900924683</v>
      </c>
      <c r="G5434" s="10">
        <v>2.4095044136047363</v>
      </c>
      <c r="H5434" s="10">
        <v>103.60710144042969</v>
      </c>
      <c r="I5434" s="10">
        <v>3.0718421936035156</v>
      </c>
      <c r="J5434" s="13">
        <v>75667.9453125</v>
      </c>
    </row>
    <row r="5435" spans="1:10">
      <c r="A5435" s="9">
        <v>44731.868055555555</v>
      </c>
      <c r="B5435" s="10">
        <v>19.618690490722656</v>
      </c>
      <c r="C5435" s="10">
        <v>6.5442166328430176</v>
      </c>
      <c r="D5435" s="10">
        <v>36.616447448730469</v>
      </c>
      <c r="E5435" s="10">
        <v>82.970932006835938</v>
      </c>
      <c r="F5435" s="10">
        <v>1.5039432048797607</v>
      </c>
      <c r="G5435" s="10">
        <v>1.9994620084762573</v>
      </c>
      <c r="H5435" s="10">
        <v>102.63969421386719</v>
      </c>
      <c r="I5435" s="10">
        <v>4.4804306030273438</v>
      </c>
      <c r="J5435" s="13">
        <v>74803.1875</v>
      </c>
    </row>
    <row r="5436" spans="1:10">
      <c r="A5436" s="9">
        <v>44731.871527777781</v>
      </c>
      <c r="B5436" s="10">
        <v>18.201770782470703</v>
      </c>
      <c r="C5436" s="10">
        <v>6.0788416862487793</v>
      </c>
      <c r="D5436" s="10">
        <v>33.823295593261719</v>
      </c>
      <c r="E5436" s="10">
        <v>71.142166137695313</v>
      </c>
      <c r="F5436" s="10">
        <v>1.5131516456604004</v>
      </c>
      <c r="G5436" s="10">
        <v>1.7305583953857422</v>
      </c>
      <c r="H5436" s="10">
        <v>102.83719635009766</v>
      </c>
      <c r="I5436" s="10">
        <v>3.7349636554718018</v>
      </c>
      <c r="J5436" s="13">
        <v>74826.796875</v>
      </c>
    </row>
    <row r="5437" spans="1:10">
      <c r="A5437" s="9">
        <v>44731.875</v>
      </c>
      <c r="B5437" s="10">
        <v>17.501123428344727</v>
      </c>
      <c r="C5437" s="10">
        <v>6.7065873146057129</v>
      </c>
      <c r="D5437" s="10">
        <v>33.376968383789063</v>
      </c>
      <c r="E5437" s="10">
        <v>83.0521240234375</v>
      </c>
      <c r="F5437" s="10">
        <v>1.4184033870697021</v>
      </c>
      <c r="G5437" s="10">
        <v>1.8883041143417358</v>
      </c>
      <c r="H5437" s="10">
        <v>103.11963653564453</v>
      </c>
      <c r="I5437" s="10">
        <v>4.5346455574035645</v>
      </c>
      <c r="J5437" s="13">
        <v>74875.546875</v>
      </c>
    </row>
    <row r="5438" spans="1:10">
      <c r="A5438" s="9">
        <v>44731.878472222219</v>
      </c>
      <c r="B5438" s="10">
        <v>12.651949882507324</v>
      </c>
      <c r="C5438" s="10">
        <v>5.833775520324707</v>
      </c>
      <c r="D5438" s="10">
        <v>25.227136611938477</v>
      </c>
      <c r="E5438" s="10">
        <v>95.952781677246094</v>
      </c>
      <c r="F5438" s="10">
        <v>1.3736510276794434</v>
      </c>
      <c r="G5438" s="10">
        <v>1.5849819183349609</v>
      </c>
      <c r="H5438" s="10">
        <v>104.35486602783203</v>
      </c>
      <c r="I5438" s="10">
        <v>4.3322687149047852</v>
      </c>
      <c r="J5438" s="13">
        <v>75689.921875</v>
      </c>
    </row>
    <row r="5439" spans="1:10">
      <c r="A5439" s="9">
        <v>44731.881944444445</v>
      </c>
      <c r="B5439" s="10">
        <v>20.03211784362793</v>
      </c>
      <c r="C5439" s="10">
        <v>5.2995038032531738</v>
      </c>
      <c r="D5439" s="10">
        <v>36.005451202392578</v>
      </c>
      <c r="E5439" s="10">
        <v>94.856224060058594</v>
      </c>
      <c r="F5439" s="10">
        <v>1.2879234552383423</v>
      </c>
      <c r="G5439" s="10">
        <v>2.1407375335693359</v>
      </c>
      <c r="H5439" s="10">
        <v>102.83720397949219</v>
      </c>
      <c r="I5439" s="10">
        <v>3.9341621398925781</v>
      </c>
      <c r="J5439" s="13">
        <v>74818.40625</v>
      </c>
    </row>
    <row r="5440" spans="1:10">
      <c r="A5440" s="9">
        <v>44731.885416666664</v>
      </c>
      <c r="B5440" s="10">
        <v>16.76640510559082</v>
      </c>
      <c r="C5440" s="10">
        <v>6.3067841529846191</v>
      </c>
      <c r="D5440" s="10">
        <v>32.006931304931641</v>
      </c>
      <c r="E5440" s="10">
        <v>83.958686828613281</v>
      </c>
      <c r="F5440" s="10">
        <v>1.2587982416152954</v>
      </c>
      <c r="G5440" s="10">
        <v>2.5263993740081787</v>
      </c>
      <c r="H5440" s="10">
        <v>103.91640472412109</v>
      </c>
      <c r="I5440" s="10">
        <v>3.9292664527893066</v>
      </c>
      <c r="J5440" s="13">
        <v>75683.3203125</v>
      </c>
    </row>
    <row r="5441" spans="1:10">
      <c r="A5441" s="9">
        <v>44731.888888888891</v>
      </c>
      <c r="B5441" s="10">
        <v>11.39996337890625</v>
      </c>
      <c r="C5441" s="10">
        <v>5.6167292594909668</v>
      </c>
      <c r="D5441" s="10">
        <v>22.934978485107422</v>
      </c>
      <c r="E5441" s="10">
        <v>59.343154907226563</v>
      </c>
      <c r="F5441" s="10">
        <v>1.3044412136077881</v>
      </c>
      <c r="G5441" s="10">
        <v>2.0610170364379883</v>
      </c>
      <c r="H5441" s="10">
        <v>102.44972229003906</v>
      </c>
      <c r="I5441" s="10">
        <v>3.2401361465454102</v>
      </c>
      <c r="J5441" s="13">
        <v>74899.1875</v>
      </c>
    </row>
    <row r="5442" spans="1:10">
      <c r="A5442" s="9">
        <v>44731.892361111109</v>
      </c>
      <c r="B5442" s="10">
        <v>17.177850723266602</v>
      </c>
      <c r="C5442" s="10">
        <v>5.833775520324707</v>
      </c>
      <c r="D5442" s="10">
        <v>32.006931304931641</v>
      </c>
      <c r="E5442" s="10">
        <v>71.964584350585938</v>
      </c>
      <c r="F5442" s="10">
        <v>1.4264838695526123</v>
      </c>
      <c r="G5442" s="10">
        <v>1.7170639038085938</v>
      </c>
      <c r="H5442" s="10">
        <v>103.53275299072266</v>
      </c>
      <c r="I5442" s="10">
        <v>3.1736385822296143</v>
      </c>
      <c r="J5442" s="13">
        <v>75689.921875</v>
      </c>
    </row>
    <row r="5443" spans="1:10">
      <c r="A5443" s="9">
        <v>44731.895833333336</v>
      </c>
      <c r="B5443" s="10">
        <v>12.977634429931641</v>
      </c>
      <c r="C5443" s="10">
        <v>5.5257177352905273</v>
      </c>
      <c r="D5443" s="10">
        <v>25.418298721313477</v>
      </c>
      <c r="E5443" s="10">
        <v>72.059532165527344</v>
      </c>
      <c r="F5443" s="10">
        <v>1.5326709747314453</v>
      </c>
      <c r="G5443" s="10">
        <v>2.3694741725921631</v>
      </c>
      <c r="H5443" s="10">
        <v>103.66934967041016</v>
      </c>
      <c r="I5443" s="10">
        <v>3.1778256893157959</v>
      </c>
      <c r="J5443" s="13">
        <v>75790.8359375</v>
      </c>
    </row>
    <row r="5444" spans="1:10">
      <c r="A5444" s="9">
        <v>44731.899305555555</v>
      </c>
      <c r="B5444" s="10">
        <v>16.479534149169922</v>
      </c>
      <c r="C5444" s="10">
        <v>5.0520844459533691</v>
      </c>
      <c r="D5444" s="10">
        <v>30.154626846313477</v>
      </c>
      <c r="E5444" s="10">
        <v>72.059532165527344</v>
      </c>
      <c r="F5444" s="10">
        <v>1.6175743341445923</v>
      </c>
      <c r="G5444" s="10">
        <v>2.2065825462341309</v>
      </c>
      <c r="H5444" s="10">
        <v>103.77910614013672</v>
      </c>
      <c r="I5444" s="10">
        <v>3.076941967010498</v>
      </c>
      <c r="J5444" s="13">
        <v>75790.8359375</v>
      </c>
    </row>
    <row r="5445" spans="1:10">
      <c r="A5445" s="9">
        <v>44731.902777777781</v>
      </c>
      <c r="B5445" s="10">
        <v>16.794588088989258</v>
      </c>
      <c r="C5445" s="10">
        <v>4.9926490783691406</v>
      </c>
      <c r="D5445" s="10">
        <v>30.735994338989258</v>
      </c>
      <c r="E5445" s="10">
        <v>94.949043273925781</v>
      </c>
      <c r="F5445" s="10">
        <v>1.5535807609558105</v>
      </c>
      <c r="G5445" s="10">
        <v>2.1264095306396484</v>
      </c>
      <c r="H5445" s="10">
        <v>102.23278045654297</v>
      </c>
      <c r="I5445" s="10">
        <v>4.6857352256774902</v>
      </c>
      <c r="J5445" s="13">
        <v>74897.3125</v>
      </c>
    </row>
    <row r="5446" spans="1:10">
      <c r="A5446" s="9">
        <v>44731.90625</v>
      </c>
      <c r="B5446" s="10">
        <v>18.423151016235352</v>
      </c>
      <c r="C5446" s="10">
        <v>5.616729736328125</v>
      </c>
      <c r="D5446" s="10">
        <v>33.856395721435547</v>
      </c>
      <c r="E5446" s="10">
        <v>106.81768035888672</v>
      </c>
      <c r="F5446" s="10">
        <v>1.5607300996780396</v>
      </c>
      <c r="G5446" s="10">
        <v>2.0376198291778564</v>
      </c>
      <c r="H5446" s="10">
        <v>102.070068359375</v>
      </c>
      <c r="I5446" s="10">
        <v>4.5361905097961426</v>
      </c>
      <c r="J5446" s="13">
        <v>74895.4453125</v>
      </c>
    </row>
    <row r="5447" spans="1:10">
      <c r="A5447" s="9">
        <v>44731.909722222219</v>
      </c>
      <c r="B5447" s="10">
        <v>17.915393829345703</v>
      </c>
      <c r="C5447" s="10">
        <v>5.3660130500793457</v>
      </c>
      <c r="D5447" s="10">
        <v>32.827373504638672</v>
      </c>
      <c r="E5447" s="10">
        <v>72.035011291503906</v>
      </c>
      <c r="F5447" s="10">
        <v>1.4749655723571777</v>
      </c>
      <c r="G5447" s="10">
        <v>1.7032339572906494</v>
      </c>
      <c r="H5447" s="10">
        <v>103.41461181640625</v>
      </c>
      <c r="I5447" s="10">
        <v>3.7818384170532227</v>
      </c>
      <c r="J5447" s="13">
        <v>75761.2578125</v>
      </c>
    </row>
    <row r="5448" spans="1:10">
      <c r="A5448" s="9">
        <v>44731.913194444445</v>
      </c>
      <c r="B5448" s="10">
        <v>13.232098579406738</v>
      </c>
      <c r="C5448" s="10">
        <v>5.1486692428588867</v>
      </c>
      <c r="D5448" s="10">
        <v>25.431303024291992</v>
      </c>
      <c r="E5448" s="10">
        <v>35.605892181396484</v>
      </c>
      <c r="F5448" s="10">
        <v>1.3900383710861206</v>
      </c>
      <c r="G5448" s="10">
        <v>1.615919828414917</v>
      </c>
      <c r="H5448" s="10">
        <v>102.82936096191406</v>
      </c>
      <c r="I5448" s="10">
        <v>3.0905911922454834</v>
      </c>
      <c r="J5448" s="13">
        <v>74895.4453125</v>
      </c>
    </row>
    <row r="5449" spans="1:10">
      <c r="A5449" s="9">
        <v>44731.916666666664</v>
      </c>
      <c r="B5449" s="10">
        <v>27.278482437133789</v>
      </c>
      <c r="C5449" s="10">
        <v>4.3685674667358398</v>
      </c>
      <c r="D5449" s="10">
        <v>46.181999206542969</v>
      </c>
      <c r="E5449" s="10">
        <v>35.605892181396484</v>
      </c>
      <c r="F5449" s="10">
        <v>1.3900384902954102</v>
      </c>
      <c r="G5449" s="10">
        <v>1.7462358474731445</v>
      </c>
      <c r="H5449" s="10">
        <v>103.31746673583984</v>
      </c>
      <c r="I5449" s="10">
        <v>2.9908947944641113</v>
      </c>
      <c r="J5449" s="13">
        <v>74893.578125</v>
      </c>
    </row>
    <row r="5450" spans="1:10">
      <c r="A5450" s="9">
        <v>44731.920138888891</v>
      </c>
      <c r="B5450" s="10">
        <v>36.219535827636719</v>
      </c>
      <c r="C5450" s="10">
        <v>5.5203166007995605</v>
      </c>
      <c r="D5450" s="10">
        <v>61.038921356201172</v>
      </c>
      <c r="E5450" s="10">
        <v>83.987281799316406</v>
      </c>
      <c r="F5450" s="10">
        <v>1.3476935625076294</v>
      </c>
      <c r="G5450" s="10">
        <v>2.1580712795257568</v>
      </c>
      <c r="H5450" s="10">
        <v>103.89696502685547</v>
      </c>
      <c r="I5450" s="10">
        <v>3.2755038738250732</v>
      </c>
      <c r="J5450" s="13">
        <v>75710.0234375</v>
      </c>
    </row>
    <row r="5451" spans="1:10">
      <c r="A5451" s="9">
        <v>44731.923611111109</v>
      </c>
      <c r="B5451" s="10">
        <v>38.984466552734375</v>
      </c>
      <c r="C5451" s="10">
        <v>6.9374628067016602</v>
      </c>
      <c r="D5451" s="10">
        <v>66.536575317382813</v>
      </c>
      <c r="E5451" s="10">
        <v>131.93507385253906</v>
      </c>
      <c r="F5451" s="10">
        <v>1.2755367755889893</v>
      </c>
      <c r="G5451" s="10">
        <v>2.0848426818847656</v>
      </c>
      <c r="H5451" s="10">
        <v>103.75197601318359</v>
      </c>
      <c r="I5451" s="10">
        <v>3.7781410217285156</v>
      </c>
      <c r="J5451" s="13">
        <v>75686.140625</v>
      </c>
    </row>
    <row r="5452" spans="1:10">
      <c r="A5452" s="9">
        <v>44731.927083333336</v>
      </c>
      <c r="B5452" s="10">
        <v>18.201770782470703</v>
      </c>
      <c r="C5452" s="10">
        <v>6.2347092628479004</v>
      </c>
      <c r="D5452" s="10">
        <v>34.135036468505859</v>
      </c>
      <c r="E5452" s="10">
        <v>82.999191284179688</v>
      </c>
      <c r="F5452" s="10">
        <v>1.2609597444534302</v>
      </c>
      <c r="G5452" s="10">
        <v>2.8262889385223389</v>
      </c>
      <c r="H5452" s="10">
        <v>103.10810089111328</v>
      </c>
      <c r="I5452" s="10">
        <v>5.4281473159790039</v>
      </c>
      <c r="J5452" s="13">
        <v>74821.1875</v>
      </c>
    </row>
    <row r="5453" spans="1:10">
      <c r="A5453" s="9">
        <v>44731.930555555555</v>
      </c>
      <c r="B5453" s="10">
        <v>15.252881050109863</v>
      </c>
      <c r="C5453" s="10">
        <v>4.8318996429443359</v>
      </c>
      <c r="D5453" s="10">
        <v>28.212060928344727</v>
      </c>
      <c r="E5453" s="10">
        <v>59.285137176513672</v>
      </c>
      <c r="F5453" s="10">
        <v>1.3122450113296509</v>
      </c>
      <c r="G5453" s="10">
        <v>2.189971923828125</v>
      </c>
      <c r="H5453" s="10">
        <v>103.81246948242188</v>
      </c>
      <c r="I5453" s="10">
        <v>6.1751399040222168</v>
      </c>
      <c r="J5453" s="13">
        <v>74825.84375</v>
      </c>
    </row>
    <row r="5454" spans="1:10">
      <c r="A5454" s="9">
        <v>44731.934027777781</v>
      </c>
      <c r="B5454" s="10">
        <v>18.811885833740234</v>
      </c>
      <c r="C5454" s="10">
        <v>5.2995038032531738</v>
      </c>
      <c r="D5454" s="10">
        <v>34.135032653808594</v>
      </c>
      <c r="E5454" s="10">
        <v>47.428108215332031</v>
      </c>
      <c r="F5454" s="10">
        <v>1.400524377822876</v>
      </c>
      <c r="G5454" s="10">
        <v>1.9833513498306274</v>
      </c>
      <c r="H5454" s="10">
        <v>105.76302337646484</v>
      </c>
      <c r="I5454" s="10">
        <v>5.3783478736877441</v>
      </c>
      <c r="J5454" s="13">
        <v>74823.984375</v>
      </c>
    </row>
    <row r="5455" spans="1:10">
      <c r="A5455" s="9">
        <v>44731.9375</v>
      </c>
      <c r="B5455" s="10">
        <v>18.133665084838867</v>
      </c>
      <c r="C5455" s="10">
        <v>6.0013947486877441</v>
      </c>
      <c r="D5455" s="10">
        <v>33.955257415771484</v>
      </c>
      <c r="E5455" s="10">
        <v>48.056060791015625</v>
      </c>
      <c r="F5455" s="10">
        <v>1.5233458280563354</v>
      </c>
      <c r="G5455" s="10">
        <v>2.0516738891601563</v>
      </c>
      <c r="H5455" s="10">
        <v>106.55944061279297</v>
      </c>
      <c r="I5455" s="10">
        <v>2.9770727157592773</v>
      </c>
      <c r="J5455" s="13">
        <v>75813.8203125</v>
      </c>
    </row>
    <row r="5456" spans="1:10">
      <c r="A5456" s="9">
        <v>44731.940972222219</v>
      </c>
      <c r="B5456" s="10">
        <v>13.811018943786621</v>
      </c>
      <c r="C5456" s="10">
        <v>5.3714990615844727</v>
      </c>
      <c r="D5456" s="10">
        <v>26.541524887084961</v>
      </c>
      <c r="E5456" s="10">
        <v>108.16297912597656</v>
      </c>
      <c r="F5456" s="10">
        <v>1.5968606472015381</v>
      </c>
      <c r="G5456" s="10">
        <v>2.2373595237731934</v>
      </c>
      <c r="H5456" s="10">
        <v>106.04656982421875</v>
      </c>
      <c r="I5456" s="10">
        <v>3.9371325969696045</v>
      </c>
      <c r="J5456" s="13">
        <v>75839.65625</v>
      </c>
    </row>
    <row r="5457" spans="1:10">
      <c r="A5457" s="9">
        <v>44731.944444444445</v>
      </c>
      <c r="B5457" s="10">
        <v>10.78604793548584</v>
      </c>
      <c r="C5457" s="10">
        <v>4.6792187690734863</v>
      </c>
      <c r="D5457" s="10">
        <v>21.368434906005859</v>
      </c>
      <c r="E5457" s="10">
        <v>47.460433959960938</v>
      </c>
      <c r="F5457" s="10">
        <v>1.6631524562835693</v>
      </c>
      <c r="G5457" s="10">
        <v>2.4340927600860596</v>
      </c>
      <c r="H5457" s="10">
        <v>104.64228057861328</v>
      </c>
      <c r="I5457" s="10">
        <v>2.5415060520172119</v>
      </c>
      <c r="J5457" s="13">
        <v>74873.1171875</v>
      </c>
    </row>
    <row r="5458" spans="1:10">
      <c r="A5458" s="9">
        <v>44731.947916666664</v>
      </c>
      <c r="B5458" s="10">
        <v>10.480782508850098</v>
      </c>
      <c r="C5458" s="10">
        <v>4.5232448577880859</v>
      </c>
      <c r="D5458" s="10">
        <v>20.588563919067383</v>
      </c>
      <c r="E5458" s="10">
        <v>47.460433959960938</v>
      </c>
      <c r="F5458" s="10">
        <v>1.5780738592147827</v>
      </c>
      <c r="G5458" s="10">
        <v>1.5867445468902588</v>
      </c>
      <c r="H5458" s="10">
        <v>105.56401062011719</v>
      </c>
      <c r="I5458" s="10">
        <v>2.7408401966094971</v>
      </c>
      <c r="J5458" s="13">
        <v>74871.2578125</v>
      </c>
    </row>
    <row r="5459" spans="1:10">
      <c r="A5459" s="9">
        <v>44731.951388888891</v>
      </c>
      <c r="B5459" s="10">
        <v>14.302600860595703</v>
      </c>
      <c r="C5459" s="10">
        <v>5.3625926971435547</v>
      </c>
      <c r="D5459" s="10">
        <v>27.286128997802734</v>
      </c>
      <c r="E5459" s="10">
        <v>47.992729187011719</v>
      </c>
      <c r="F5459" s="10">
        <v>1.6018810272216797</v>
      </c>
      <c r="G5459" s="10">
        <v>1.7331829071044922</v>
      </c>
      <c r="H5459" s="10">
        <v>106.25450897216797</v>
      </c>
      <c r="I5459" s="10">
        <v>2.1668717861175537</v>
      </c>
      <c r="J5459" s="13">
        <v>75713.84375</v>
      </c>
    </row>
    <row r="5460" spans="1:10">
      <c r="A5460" s="9">
        <v>44731.954861111109</v>
      </c>
      <c r="B5460" s="10">
        <v>11.897246360778809</v>
      </c>
      <c r="C5460" s="10">
        <v>5.1436347961425781</v>
      </c>
      <c r="D5460" s="10">
        <v>23.22429084777832</v>
      </c>
      <c r="E5460" s="10">
        <v>82.999191284179688</v>
      </c>
      <c r="F5460" s="10">
        <v>1.764695405960083</v>
      </c>
      <c r="G5460" s="10">
        <v>1.6608898639678955</v>
      </c>
      <c r="H5460" s="10">
        <v>105.16700744628906</v>
      </c>
      <c r="I5460" s="10">
        <v>2.8385720252990723</v>
      </c>
      <c r="J5460" s="13">
        <v>74815.703125</v>
      </c>
    </row>
    <row r="5461" spans="1:10">
      <c r="A5461" s="9">
        <v>44731.958333333336</v>
      </c>
      <c r="B5461" s="10">
        <v>9.2543754577636719</v>
      </c>
      <c r="C5461" s="10">
        <v>5.0437111854553223</v>
      </c>
      <c r="D5461" s="10">
        <v>19.229146957397461</v>
      </c>
      <c r="E5461" s="10">
        <v>47.960063934326172</v>
      </c>
      <c r="F5461" s="10">
        <v>1.8148268461227417</v>
      </c>
      <c r="G5461" s="10">
        <v>1.5167392492294312</v>
      </c>
      <c r="H5461" s="10">
        <v>106.51094055175781</v>
      </c>
      <c r="I5461" s="10">
        <v>3.1222000122070313</v>
      </c>
      <c r="J5461" s="13">
        <v>75652.1875</v>
      </c>
    </row>
    <row r="5462" spans="1:10">
      <c r="A5462" s="9">
        <v>44731.961805555555</v>
      </c>
      <c r="B5462" s="10">
        <v>9.4692850112915039</v>
      </c>
      <c r="C5462" s="10">
        <v>4.2597956657409668</v>
      </c>
      <c r="D5462" s="10">
        <v>18.774656295776367</v>
      </c>
      <c r="E5462" s="10">
        <v>48.006999969482422</v>
      </c>
      <c r="F5462" s="10">
        <v>1.7200747728347778</v>
      </c>
      <c r="G5462" s="10">
        <v>1.5621086359024048</v>
      </c>
      <c r="H5462" s="10">
        <v>107.05391693115234</v>
      </c>
      <c r="I5462" s="10">
        <v>4.8895134925842285</v>
      </c>
      <c r="J5462" s="13">
        <v>75719.859375</v>
      </c>
    </row>
    <row r="5463" spans="1:10">
      <c r="A5463" s="9">
        <v>44731.965277777781</v>
      </c>
      <c r="B5463" s="10">
        <v>11.603532791137695</v>
      </c>
      <c r="C5463" s="10">
        <v>4.2125473022460938</v>
      </c>
      <c r="D5463" s="10">
        <v>21.998857498168945</v>
      </c>
      <c r="E5463" s="10">
        <v>35.605892181396484</v>
      </c>
      <c r="F5463" s="10">
        <v>1.5621392726898193</v>
      </c>
      <c r="G5463" s="10">
        <v>1.8745672702789307</v>
      </c>
      <c r="H5463" s="10">
        <v>105.48686981201172</v>
      </c>
      <c r="I5463" s="10">
        <v>3.7386188507080078</v>
      </c>
      <c r="J5463" s="13">
        <v>74874.4921875</v>
      </c>
    </row>
    <row r="5464" spans="1:10">
      <c r="A5464" s="9">
        <v>44731.96875</v>
      </c>
      <c r="B5464" s="10">
        <v>15.022875785827637</v>
      </c>
      <c r="C5464" s="10">
        <v>4.1008062362670898</v>
      </c>
      <c r="D5464" s="10">
        <v>26.970685958862305</v>
      </c>
      <c r="E5464" s="10">
        <v>47.992729187011719</v>
      </c>
      <c r="F5464" s="10">
        <v>1.459223747253418</v>
      </c>
      <c r="G5464" s="10">
        <v>1.8460057973861694</v>
      </c>
      <c r="H5464" s="10">
        <v>106.69313812255859</v>
      </c>
      <c r="I5464" s="10">
        <v>3.5778582096099854</v>
      </c>
      <c r="J5464" s="13">
        <v>75685.140625</v>
      </c>
    </row>
    <row r="5465" spans="1:10">
      <c r="A5465" s="9">
        <v>44731.972222222219</v>
      </c>
      <c r="B5465" s="10">
        <v>11.501748085021973</v>
      </c>
      <c r="C5465" s="10">
        <v>4.8366279602050781</v>
      </c>
      <c r="D5465" s="10">
        <v>22.622940063476563</v>
      </c>
      <c r="E5465" s="10">
        <v>47.474525451660156</v>
      </c>
      <c r="F5465" s="10">
        <v>1.4753539562225342</v>
      </c>
      <c r="G5465" s="10">
        <v>1.9613528251647949</v>
      </c>
      <c r="H5465" s="10">
        <v>105.81228637695313</v>
      </c>
      <c r="I5465" s="10">
        <v>2.8413503170013428</v>
      </c>
      <c r="J5465" s="13">
        <v>74865.3203125</v>
      </c>
    </row>
    <row r="5466" spans="1:10">
      <c r="A5466" s="9">
        <v>44731.975694444445</v>
      </c>
      <c r="B5466" s="10">
        <v>7.1022710800170898</v>
      </c>
      <c r="C5466" s="10">
        <v>4.5755338668823242</v>
      </c>
      <c r="D5466" s="10">
        <v>15.462148666381836</v>
      </c>
      <c r="E5466" s="10">
        <v>24.004539489746094</v>
      </c>
      <c r="F5466" s="10">
        <v>1.5724897384643555</v>
      </c>
      <c r="G5466" s="10">
        <v>1.7569719552993774</v>
      </c>
      <c r="H5466" s="10">
        <v>107.05854797363281</v>
      </c>
      <c r="I5466" s="10">
        <v>2.0163812637329102</v>
      </c>
      <c r="J5466" s="13">
        <v>75705.3515625</v>
      </c>
    </row>
    <row r="5467" spans="1:10">
      <c r="A5467" s="9">
        <v>44731.979166666664</v>
      </c>
      <c r="B5467" s="10">
        <v>9.9941225051879883</v>
      </c>
      <c r="C5467" s="10">
        <v>4.5800118446350098</v>
      </c>
      <c r="D5467" s="10">
        <v>19.899360656738281</v>
      </c>
      <c r="E5467" s="10">
        <v>24.028030395507813</v>
      </c>
      <c r="F5467" s="10">
        <v>1.4846411943435669</v>
      </c>
      <c r="G5467" s="10">
        <v>1.027828574180603</v>
      </c>
      <c r="H5467" s="10">
        <v>107.21821594238281</v>
      </c>
      <c r="I5467" s="10">
        <v>2.3715665340423584</v>
      </c>
      <c r="J5467" s="13">
        <v>75778.6640625</v>
      </c>
    </row>
    <row r="5468" spans="1:10">
      <c r="A5468" s="9">
        <v>44731.982638888891</v>
      </c>
      <c r="B5468" s="10">
        <v>6.6905455589294434</v>
      </c>
      <c r="C5468" s="10">
        <v>5.2066426277160645</v>
      </c>
      <c r="D5468" s="10">
        <v>15.462149620056152</v>
      </c>
      <c r="E5468" s="10">
        <v>36.006813049316406</v>
      </c>
      <c r="F5468" s="10">
        <v>1.4333404302597046</v>
      </c>
      <c r="G5468" s="10">
        <v>1.0376328229904175</v>
      </c>
      <c r="H5468" s="10">
        <v>107.66185760498047</v>
      </c>
      <c r="I5468" s="10">
        <v>3.3270294666290283</v>
      </c>
      <c r="J5468" s="13">
        <v>75701.640625</v>
      </c>
    </row>
    <row r="5469" spans="1:10">
      <c r="A5469" s="9">
        <v>44731.986111111109</v>
      </c>
      <c r="B5469" s="10">
        <v>6.9031567573547363</v>
      </c>
      <c r="C5469" s="10">
        <v>4.8958740234375</v>
      </c>
      <c r="D5469" s="10">
        <v>15.477279663085938</v>
      </c>
      <c r="E5469" s="10">
        <v>36.042045593261719</v>
      </c>
      <c r="F5469" s="10">
        <v>1.3639196157455444</v>
      </c>
      <c r="G5469" s="10">
        <v>1.6279040575027466</v>
      </c>
      <c r="H5469" s="10">
        <v>107.98680877685547</v>
      </c>
      <c r="I5469" s="10">
        <v>1.9174367189407349</v>
      </c>
      <c r="J5469" s="13">
        <v>75769.9375</v>
      </c>
    </row>
    <row r="5470" spans="1:10">
      <c r="A5470" s="9">
        <v>44731.989583333336</v>
      </c>
      <c r="B5470" s="10">
        <v>6.3817510604858398</v>
      </c>
      <c r="C5470" s="10">
        <v>4.2599802017211914</v>
      </c>
      <c r="D5470" s="10">
        <v>14.199934959411621</v>
      </c>
      <c r="E5470" s="10">
        <v>36.006813049316406</v>
      </c>
      <c r="F5470" s="10">
        <v>1.3199223279953003</v>
      </c>
      <c r="G5470" s="10">
        <v>1.003140926361084</v>
      </c>
      <c r="H5470" s="10">
        <v>108.59423828125</v>
      </c>
      <c r="I5470" s="10">
        <v>2.6717054843902588</v>
      </c>
      <c r="J5470" s="13">
        <v>75694.7734375</v>
      </c>
    </row>
    <row r="5471" spans="1:10">
      <c r="A5471" s="9">
        <v>44731.993055555555</v>
      </c>
      <c r="B5471" s="10">
        <v>4.3739824295043945</v>
      </c>
      <c r="C5471" s="10">
        <v>4.36578369140625</v>
      </c>
      <c r="D5471" s="10">
        <v>11.070380210876465</v>
      </c>
      <c r="E5471" s="10">
        <v>23.722133636474609</v>
      </c>
      <c r="F5471" s="10">
        <v>1.3022264242172241</v>
      </c>
      <c r="G5471" s="10">
        <v>0.7986987829208374</v>
      </c>
      <c r="H5471" s="10">
        <v>107.37085723876953</v>
      </c>
      <c r="I5471" s="10">
        <v>1.3948614597320557</v>
      </c>
      <c r="J5471" s="13">
        <v>74809.1953125</v>
      </c>
    </row>
    <row r="5472" spans="1:10">
      <c r="A5472" s="9">
        <v>44731.996527777781</v>
      </c>
      <c r="B5472" s="10">
        <v>3.9632179737091064</v>
      </c>
      <c r="C5472" s="10">
        <v>4.2057437896728516</v>
      </c>
      <c r="D5472" s="10">
        <v>10.280705451965332</v>
      </c>
      <c r="E5472" s="10">
        <v>23.698921203613281</v>
      </c>
      <c r="F5472" s="10">
        <v>1.1644661426544189</v>
      </c>
      <c r="G5472" s="10">
        <v>0.96459513902664185</v>
      </c>
      <c r="H5472" s="10">
        <v>109.91900634765625</v>
      </c>
      <c r="I5472" s="10">
        <v>7.2163214683532715</v>
      </c>
      <c r="J5472" s="13">
        <v>74734.9140625</v>
      </c>
    </row>
    <row r="5473" spans="1:10">
      <c r="A5473" s="9">
        <v>44732</v>
      </c>
      <c r="B5473" s="10">
        <v>3.647606372833252</v>
      </c>
      <c r="C5473" s="10">
        <v>4.3486971855163574</v>
      </c>
      <c r="D5473" s="10">
        <v>9.9398794174194336</v>
      </c>
      <c r="E5473" s="10">
        <v>23.629291534423828</v>
      </c>
      <c r="F5473" s="10">
        <v>0.95496606826782227</v>
      </c>
      <c r="G5473" s="10">
        <v>0.43407547473907471</v>
      </c>
      <c r="H5473" s="10">
        <v>106.95063018798828</v>
      </c>
      <c r="I5473" s="10">
        <v>0.99243021011352539</v>
      </c>
      <c r="J5473" s="13">
        <v>74512.09375</v>
      </c>
    </row>
    <row r="5474" spans="1:10">
      <c r="A5474" s="9">
        <v>44732.003472222219</v>
      </c>
      <c r="B5474" s="10">
        <v>2.9354629516601563</v>
      </c>
      <c r="C5474" s="10">
        <v>4.3444242477416992</v>
      </c>
      <c r="D5474" s="10">
        <v>8.9991645812988281</v>
      </c>
      <c r="E5474" s="10">
        <v>11.803038597106934</v>
      </c>
      <c r="F5474" s="10">
        <v>0.80738025903701782</v>
      </c>
      <c r="G5474" s="10">
        <v>0.26912674307823181</v>
      </c>
      <c r="H5474" s="10">
        <v>107.22310638427734</v>
      </c>
      <c r="I5474" s="10">
        <v>1.834192156791687</v>
      </c>
      <c r="J5474" s="13">
        <v>74437.8125</v>
      </c>
    </row>
    <row r="5475" spans="1:10">
      <c r="A5475" s="9">
        <v>44732.006944444445</v>
      </c>
      <c r="B5475" s="10">
        <v>3.1783871650695801</v>
      </c>
      <c r="C5475" s="10">
        <v>3.9289886951446533</v>
      </c>
      <c r="D5475" s="10">
        <v>8.6437749862670898</v>
      </c>
      <c r="E5475" s="10">
        <v>11.955295562744141</v>
      </c>
      <c r="F5475" s="10">
        <v>0.66764944791793823</v>
      </c>
      <c r="G5475" s="10">
        <v>8.7848613038659096E-3</v>
      </c>
      <c r="H5475" s="10">
        <v>109.75352478027344</v>
      </c>
      <c r="I5475" s="10">
        <v>1.8076407909393311</v>
      </c>
      <c r="J5475" s="13">
        <v>75399.140625</v>
      </c>
    </row>
    <row r="5476" spans="1:10">
      <c r="A5476" s="9">
        <v>44732.010416666664</v>
      </c>
      <c r="B5476" s="10">
        <v>5.1213946342468262</v>
      </c>
      <c r="C5476" s="10">
        <v>4.0821337699890137</v>
      </c>
      <c r="D5476" s="10">
        <v>11.932389259338379</v>
      </c>
      <c r="E5476" s="10">
        <v>11.943550109863281</v>
      </c>
      <c r="F5476" s="10">
        <v>0.63313186168670654</v>
      </c>
      <c r="G5476" s="10">
        <v>0.4220879077911377</v>
      </c>
      <c r="H5476" s="10">
        <v>110.90097808837891</v>
      </c>
      <c r="I5476" s="10">
        <v>1.8058648109436035</v>
      </c>
      <c r="J5476" s="13">
        <v>75323.9765625</v>
      </c>
    </row>
    <row r="5477" spans="1:10">
      <c r="A5477" s="9">
        <v>44732.013888888891</v>
      </c>
      <c r="B5477" s="10">
        <v>8.1950521469116211</v>
      </c>
      <c r="C5477" s="10">
        <v>3.9752118587493896</v>
      </c>
      <c r="D5477" s="10">
        <v>16.536880493164063</v>
      </c>
      <c r="E5477" s="10">
        <v>12.095946311950684</v>
      </c>
      <c r="F5477" s="10">
        <v>0.63149243593215942</v>
      </c>
      <c r="G5477" s="10">
        <v>0.84495466947555542</v>
      </c>
      <c r="H5477" s="10">
        <v>112.75821685791016</v>
      </c>
      <c r="I5477" s="10">
        <v>1.5748920440673828</v>
      </c>
      <c r="J5477" s="13">
        <v>76279.234375</v>
      </c>
    </row>
    <row r="5478" spans="1:10">
      <c r="A5478" s="9">
        <v>44732.017361111109</v>
      </c>
      <c r="B5478" s="10">
        <v>6.0793437957763672</v>
      </c>
      <c r="C5478" s="10">
        <v>4.0380759239196777</v>
      </c>
      <c r="D5478" s="10">
        <v>13.35671329498291</v>
      </c>
      <c r="E5478" s="10">
        <v>11.814645767211914</v>
      </c>
      <c r="F5478" s="10">
        <v>0.5565413236618042</v>
      </c>
      <c r="G5478" s="10">
        <v>0.29566261172294617</v>
      </c>
      <c r="H5478" s="10">
        <v>110.18992614746094</v>
      </c>
      <c r="I5478" s="10">
        <v>0.84356576204299927</v>
      </c>
      <c r="J5478" s="13">
        <v>74507.1484375</v>
      </c>
    </row>
    <row r="5479" spans="1:10">
      <c r="A5479" s="9">
        <v>44732.020833333336</v>
      </c>
      <c r="B5479" s="10">
        <v>4.3062019348144531</v>
      </c>
      <c r="C5479" s="10">
        <v>4.7147860527038574</v>
      </c>
      <c r="D5479" s="10">
        <v>11.315486907958984</v>
      </c>
      <c r="E5479" s="10">
        <v>11.955296516418457</v>
      </c>
      <c r="F5479" s="10">
        <v>0.64173126220703125</v>
      </c>
      <c r="G5479" s="10">
        <v>0.7735937237739563</v>
      </c>
      <c r="H5479" s="10">
        <v>111.82949066162109</v>
      </c>
      <c r="I5479" s="10">
        <v>0.90382039546966553</v>
      </c>
      <c r="J5479" s="13">
        <v>75396.0078125</v>
      </c>
    </row>
    <row r="5480" spans="1:10">
      <c r="A5480" s="9">
        <v>44732.024305555555</v>
      </c>
      <c r="B5480" s="10">
        <v>3.5885016918182373</v>
      </c>
      <c r="C5480" s="10">
        <v>3.9289884567260742</v>
      </c>
      <c r="D5480" s="10">
        <v>9.4295721054077148</v>
      </c>
      <c r="E5480" s="10">
        <v>11.955295562744141</v>
      </c>
      <c r="F5480" s="10">
        <v>0.69515907764434814</v>
      </c>
      <c r="G5480" s="10">
        <v>0.78315383195877075</v>
      </c>
      <c r="H5480" s="10">
        <v>110.95539093017578</v>
      </c>
      <c r="I5480" s="10">
        <v>0</v>
      </c>
      <c r="J5480" s="13">
        <v>75399.7421875</v>
      </c>
    </row>
    <row r="5481" spans="1:10">
      <c r="A5481" s="9">
        <v>44732.027777777781</v>
      </c>
      <c r="B5481" s="10">
        <v>3.7898323535919189</v>
      </c>
      <c r="C5481" s="10">
        <v>4.0821337699890137</v>
      </c>
      <c r="D5481" s="10">
        <v>9.8913240432739258</v>
      </c>
      <c r="E5481" s="10">
        <v>11.943551063537598</v>
      </c>
      <c r="F5481" s="10">
        <v>0.63250994682312012</v>
      </c>
      <c r="G5481" s="10">
        <v>0.15812748670578003</v>
      </c>
      <c r="H5481" s="10">
        <v>110.30061340332031</v>
      </c>
      <c r="I5481" s="10">
        <v>0.40130335092544556</v>
      </c>
      <c r="J5481" s="13">
        <v>75333.265625</v>
      </c>
    </row>
    <row r="5482" spans="1:10">
      <c r="A5482" s="9">
        <v>44732.03125</v>
      </c>
      <c r="B5482" s="10">
        <v>3.3834443092346191</v>
      </c>
      <c r="C5482" s="10">
        <v>4.4004669189453125</v>
      </c>
      <c r="D5482" s="10">
        <v>9.58673095703125</v>
      </c>
      <c r="E5482" s="10">
        <v>11.955295562744141</v>
      </c>
      <c r="F5482" s="10">
        <v>0.51830679178237915</v>
      </c>
      <c r="G5482" s="10">
        <v>0.66764944791793823</v>
      </c>
      <c r="H5482" s="10">
        <v>110.29981994628906</v>
      </c>
      <c r="I5482" s="10">
        <v>0.20084898173809052</v>
      </c>
      <c r="J5482" s="13">
        <v>75408.4296875</v>
      </c>
    </row>
    <row r="5483" spans="1:10">
      <c r="A5483" s="9">
        <v>44732.034722222219</v>
      </c>
      <c r="B5483" s="10">
        <v>4.2036728858947754</v>
      </c>
      <c r="C5483" s="10">
        <v>3.9289884567260742</v>
      </c>
      <c r="D5483" s="10">
        <v>10.372529029846191</v>
      </c>
      <c r="E5483" s="10">
        <v>11.955295562744141</v>
      </c>
      <c r="F5483" s="10">
        <v>0.49195218086242676</v>
      </c>
      <c r="G5483" s="10">
        <v>0.33382469415664673</v>
      </c>
      <c r="H5483" s="10">
        <v>110.08130645751953</v>
      </c>
      <c r="I5483" s="10">
        <v>0.25106120109558105</v>
      </c>
      <c r="J5483" s="13">
        <v>75410.2890625</v>
      </c>
    </row>
    <row r="5484" spans="1:10">
      <c r="A5484" s="9">
        <v>44732.038194444445</v>
      </c>
      <c r="B5484" s="10">
        <v>2.8679814338684082</v>
      </c>
      <c r="C5484" s="10">
        <v>3.9251289367675781</v>
      </c>
      <c r="D5484" s="10">
        <v>8.3212728500366211</v>
      </c>
      <c r="E5484" s="10">
        <v>11.943551063537598</v>
      </c>
      <c r="F5484" s="10">
        <v>0.4660554826259613</v>
      </c>
      <c r="G5484" s="10">
        <v>0</v>
      </c>
      <c r="H5484" s="10">
        <v>109.9185791015625</v>
      </c>
      <c r="I5484" s="10">
        <v>0.25081455707550049</v>
      </c>
      <c r="J5484" s="13">
        <v>75335.125</v>
      </c>
    </row>
    <row r="5485" spans="1:10">
      <c r="A5485" s="9">
        <v>44732.041666666664</v>
      </c>
      <c r="B5485" s="10">
        <v>4.1025424003601074</v>
      </c>
      <c r="C5485" s="10">
        <v>4.0875411033630371</v>
      </c>
      <c r="D5485" s="10">
        <v>10.376065254211426</v>
      </c>
      <c r="E5485" s="10">
        <v>11.959371566772461</v>
      </c>
      <c r="F5485" s="10">
        <v>0.47454419732093811</v>
      </c>
      <c r="G5485" s="10">
        <v>0.33393853902816772</v>
      </c>
      <c r="H5485" s="10">
        <v>110.17348480224609</v>
      </c>
      <c r="I5485" s="10">
        <v>0.25114679336547852</v>
      </c>
      <c r="J5485" s="13">
        <v>75437.8515625</v>
      </c>
    </row>
    <row r="5486" spans="1:10">
      <c r="A5486" s="9">
        <v>44732.045138888891</v>
      </c>
      <c r="B5486" s="10">
        <v>7.6948890686035156</v>
      </c>
      <c r="C5486" s="10">
        <v>3.459867000579834</v>
      </c>
      <c r="D5486" s="10">
        <v>15.254868507385254</v>
      </c>
      <c r="E5486" s="10">
        <v>11.963446617126465</v>
      </c>
      <c r="F5486" s="10">
        <v>0.51866018772125244</v>
      </c>
      <c r="G5486" s="10">
        <v>8.7908506393432617E-2</v>
      </c>
      <c r="H5486" s="10">
        <v>110.37502288818359</v>
      </c>
      <c r="I5486" s="10">
        <v>0.25123238563537598</v>
      </c>
      <c r="J5486" s="13">
        <v>75465.421875</v>
      </c>
    </row>
    <row r="5487" spans="1:10">
      <c r="A5487" s="9">
        <v>44732.048611111109</v>
      </c>
      <c r="B5487" s="10">
        <v>5.8749279975891113</v>
      </c>
      <c r="C5487" s="10">
        <v>4.347386360168457</v>
      </c>
      <c r="D5487" s="10">
        <v>13.197423934936523</v>
      </c>
      <c r="E5487" s="10">
        <v>11.811084747314453</v>
      </c>
      <c r="F5487" s="10">
        <v>0.44349446892738342</v>
      </c>
      <c r="G5487" s="10">
        <v>0.53045415878295898</v>
      </c>
      <c r="H5487" s="10">
        <v>109.50904846191406</v>
      </c>
      <c r="I5487" s="10">
        <v>1.2897704839706421</v>
      </c>
      <c r="J5487" s="13">
        <v>74505.09375</v>
      </c>
    </row>
    <row r="5488" spans="1:10">
      <c r="A5488" s="9">
        <v>44732.052083333336</v>
      </c>
      <c r="B5488" s="10">
        <v>5.1299257278442383</v>
      </c>
      <c r="C5488" s="10">
        <v>4.0889334678649902</v>
      </c>
      <c r="D5488" s="10">
        <v>11.952267646789551</v>
      </c>
      <c r="E5488" s="10">
        <v>11.963445663452148</v>
      </c>
      <c r="F5488" s="10">
        <v>0.43075165152549744</v>
      </c>
      <c r="G5488" s="10">
        <v>0.2549346387386322</v>
      </c>
      <c r="H5488" s="10">
        <v>111.140380859375</v>
      </c>
      <c r="I5488" s="10">
        <v>1.3566548824310303</v>
      </c>
      <c r="J5488" s="13">
        <v>75469.140625</v>
      </c>
    </row>
    <row r="5489" spans="1:10">
      <c r="A5489" s="9">
        <v>44732.055555555555</v>
      </c>
      <c r="B5489" s="10">
        <v>3.7961454391479492</v>
      </c>
      <c r="C5489" s="10">
        <v>4.2462005615234375</v>
      </c>
      <c r="D5489" s="10">
        <v>10.065067291259766</v>
      </c>
      <c r="E5489" s="10">
        <v>11.963446617126465</v>
      </c>
      <c r="F5489" s="10">
        <v>0.39558824896812439</v>
      </c>
      <c r="G5489" s="10">
        <v>0</v>
      </c>
      <c r="H5489" s="10">
        <v>111.46839904785156</v>
      </c>
      <c r="I5489" s="10">
        <v>1.1556689739227295</v>
      </c>
      <c r="J5489" s="13">
        <v>75471</v>
      </c>
    </row>
    <row r="5490" spans="1:10">
      <c r="A5490" s="9">
        <v>44732.059027777781</v>
      </c>
      <c r="B5490" s="10">
        <v>2.563316822052002</v>
      </c>
      <c r="C5490" s="10">
        <v>3.7719779014587402</v>
      </c>
      <c r="D5490" s="10">
        <v>7.7011213302612305</v>
      </c>
      <c r="E5490" s="10">
        <v>11.955768585205078</v>
      </c>
      <c r="F5490" s="10">
        <v>0.430898517370224</v>
      </c>
      <c r="G5490" s="10">
        <v>2.6381539180874825E-2</v>
      </c>
      <c r="H5490" s="10">
        <v>111.61538696289063</v>
      </c>
      <c r="I5490" s="10">
        <v>0.75321340560913086</v>
      </c>
      <c r="J5490" s="13">
        <v>75423.3515625</v>
      </c>
    </row>
    <row r="5491" spans="1:10">
      <c r="A5491" s="9">
        <v>44732.0625</v>
      </c>
      <c r="B5491" s="10">
        <v>2.4632043838500977</v>
      </c>
      <c r="C5491" s="10">
        <v>3.7756879329681396</v>
      </c>
      <c r="D5491" s="10">
        <v>7.5513758659362793</v>
      </c>
      <c r="E5491" s="10">
        <v>11.967527389526367</v>
      </c>
      <c r="F5491" s="10">
        <v>0.47486782073974609</v>
      </c>
      <c r="G5491" s="10">
        <v>0.29899084568023682</v>
      </c>
      <c r="H5491" s="10">
        <v>112.10796356201172</v>
      </c>
      <c r="I5491" s="10">
        <v>0.80421793460845947</v>
      </c>
      <c r="J5491" s="13">
        <v>75500.4609375</v>
      </c>
    </row>
    <row r="5492" spans="1:10">
      <c r="A5492" s="9">
        <v>44732.065972222219</v>
      </c>
      <c r="B5492" s="10" t="s">
        <v>13</v>
      </c>
      <c r="C5492" s="10" t="s">
        <v>13</v>
      </c>
      <c r="D5492" s="10" t="s">
        <v>13</v>
      </c>
      <c r="E5492" s="10" t="s">
        <v>13</v>
      </c>
      <c r="F5492" s="10">
        <v>0.49262347817420959</v>
      </c>
      <c r="G5492" s="10">
        <v>0.68615418672561646</v>
      </c>
      <c r="H5492" s="10" t="s">
        <v>13</v>
      </c>
      <c r="I5492" s="10" t="s">
        <v>13</v>
      </c>
      <c r="J5492" s="13">
        <v>75452.8046875</v>
      </c>
    </row>
    <row r="5493" spans="1:10">
      <c r="A5493" s="9">
        <v>44732.069444444445</v>
      </c>
      <c r="B5493" s="10" t="s">
        <v>13</v>
      </c>
      <c r="C5493" s="10" t="s">
        <v>13</v>
      </c>
      <c r="D5493" s="10" t="s">
        <v>13</v>
      </c>
      <c r="E5493" s="10" t="s">
        <v>13</v>
      </c>
      <c r="F5493" s="10">
        <v>0.66787779331207275</v>
      </c>
      <c r="G5493" s="10">
        <v>0.68545353412628174</v>
      </c>
      <c r="H5493" s="10" t="s">
        <v>13</v>
      </c>
      <c r="I5493" s="10" t="s">
        <v>13</v>
      </c>
      <c r="J5493" s="13">
        <v>75510.8515625</v>
      </c>
    </row>
    <row r="5494" spans="1:10">
      <c r="A5494" s="9">
        <v>44732.072916666664</v>
      </c>
      <c r="B5494" s="10" t="s">
        <v>13</v>
      </c>
      <c r="C5494" s="10" t="s">
        <v>13</v>
      </c>
      <c r="D5494" s="10" t="s">
        <v>13</v>
      </c>
      <c r="E5494" s="10" t="s">
        <v>13</v>
      </c>
      <c r="F5494" s="10">
        <v>0.71205997467041016</v>
      </c>
      <c r="G5494" s="10">
        <v>0.91424977779388428</v>
      </c>
      <c r="H5494" s="10" t="s">
        <v>13</v>
      </c>
      <c r="I5494" s="10" t="s">
        <v>13</v>
      </c>
      <c r="J5494" s="13">
        <v>75538.4609375</v>
      </c>
    </row>
    <row r="5495" spans="1:10">
      <c r="A5495" s="9">
        <v>44732.076388888891</v>
      </c>
      <c r="B5495" s="10" t="s">
        <v>13</v>
      </c>
      <c r="C5495" s="10" t="s">
        <v>13</v>
      </c>
      <c r="D5495" s="10" t="s">
        <v>13</v>
      </c>
      <c r="E5495" s="10" t="s">
        <v>13</v>
      </c>
      <c r="F5495" s="10">
        <v>0.67712754011154175</v>
      </c>
      <c r="G5495" s="10">
        <v>1.266316294670105</v>
      </c>
      <c r="H5495" s="10" t="s">
        <v>13</v>
      </c>
      <c r="I5495" s="10" t="s">
        <v>13</v>
      </c>
      <c r="J5495" s="13">
        <v>75564.2421875</v>
      </c>
    </row>
    <row r="5496" spans="1:10">
      <c r="A5496" s="9">
        <v>44732.079861111109</v>
      </c>
      <c r="B5496" s="10" t="s">
        <v>13</v>
      </c>
      <c r="C5496" s="10" t="s">
        <v>13</v>
      </c>
      <c r="D5496" s="10" t="s">
        <v>13</v>
      </c>
      <c r="E5496" s="10" t="s">
        <v>13</v>
      </c>
      <c r="F5496" s="10">
        <v>0.77514833211898804</v>
      </c>
      <c r="G5496" s="10">
        <v>1.2067649364471436</v>
      </c>
      <c r="H5496" s="10" t="s">
        <v>13</v>
      </c>
      <c r="I5496" s="10" t="s">
        <v>13</v>
      </c>
      <c r="J5496" s="13">
        <v>75486</v>
      </c>
    </row>
    <row r="5497" spans="1:10">
      <c r="A5497" s="9">
        <v>44732.083333333336</v>
      </c>
      <c r="B5497" s="10" t="s">
        <v>13</v>
      </c>
      <c r="C5497" s="10" t="s">
        <v>13</v>
      </c>
      <c r="D5497" s="10" t="s">
        <v>13</v>
      </c>
      <c r="E5497" s="10" t="s">
        <v>13</v>
      </c>
      <c r="F5497" s="10">
        <v>0.86293876171112061</v>
      </c>
      <c r="G5497" s="10">
        <v>1.2415752410888672</v>
      </c>
      <c r="H5497" s="10" t="s">
        <v>13</v>
      </c>
      <c r="I5497" s="10" t="s">
        <v>13</v>
      </c>
      <c r="J5497" s="13">
        <v>75462.109375</v>
      </c>
    </row>
    <row r="5498" spans="1:10">
      <c r="A5498" s="9">
        <v>44732.086805555555</v>
      </c>
      <c r="B5498" s="10" t="s">
        <v>13</v>
      </c>
      <c r="C5498" s="10" t="s">
        <v>13</v>
      </c>
      <c r="D5498" s="10" t="s">
        <v>13</v>
      </c>
      <c r="E5498" s="10" t="s">
        <v>13</v>
      </c>
      <c r="F5498" s="10">
        <v>0.95979917049407959</v>
      </c>
      <c r="G5498" s="10">
        <v>1.1006871461868286</v>
      </c>
      <c r="H5498" s="10" t="s">
        <v>13</v>
      </c>
      <c r="I5498" s="10" t="s">
        <v>13</v>
      </c>
      <c r="J5498" s="13">
        <v>75542.953125</v>
      </c>
    </row>
    <row r="5499" spans="1:10">
      <c r="A5499" s="9">
        <v>44732.090277777781</v>
      </c>
      <c r="B5499" s="10" t="s">
        <v>13</v>
      </c>
      <c r="C5499" s="10" t="s">
        <v>13</v>
      </c>
      <c r="D5499" s="10" t="s">
        <v>13</v>
      </c>
      <c r="E5499" s="10" t="s">
        <v>13</v>
      </c>
      <c r="F5499" s="10">
        <v>0.85358536243438721</v>
      </c>
      <c r="G5499" s="10">
        <v>1.3463770151138306</v>
      </c>
      <c r="H5499" s="10" t="s">
        <v>13</v>
      </c>
      <c r="I5499" s="10" t="s">
        <v>13</v>
      </c>
      <c r="J5499" s="13">
        <v>75495.3046875</v>
      </c>
    </row>
    <row r="5500" spans="1:10">
      <c r="A5500" s="9">
        <v>44732.09375</v>
      </c>
      <c r="B5500" s="10" t="s">
        <v>13</v>
      </c>
      <c r="C5500" s="10" t="s">
        <v>13</v>
      </c>
      <c r="D5500" s="10" t="s">
        <v>13</v>
      </c>
      <c r="E5500" s="10" t="s">
        <v>13</v>
      </c>
      <c r="F5500" s="10">
        <v>0.72999393939971924</v>
      </c>
      <c r="G5500" s="10">
        <v>0.52142423391342163</v>
      </c>
      <c r="H5500" s="10" t="s">
        <v>13</v>
      </c>
      <c r="I5500" s="10" t="s">
        <v>13</v>
      </c>
      <c r="J5500" s="13">
        <v>74615.453125</v>
      </c>
    </row>
    <row r="5501" spans="1:10">
      <c r="A5501" s="9">
        <v>44732.097222222219</v>
      </c>
      <c r="B5501" s="10">
        <v>3.6960666179656982</v>
      </c>
      <c r="C5501" s="10">
        <v>5.3507156372070313</v>
      </c>
      <c r="D5501" s="10">
        <v>11.016179084777832</v>
      </c>
      <c r="E5501" s="10">
        <v>11.97160816192627</v>
      </c>
      <c r="F5501" s="10">
        <v>0.80955469608306885</v>
      </c>
      <c r="G5501" s="10">
        <v>1.047141432762146</v>
      </c>
      <c r="H5501" s="10">
        <v>116.79616546630859</v>
      </c>
      <c r="I5501" s="10">
        <v>1.6089842319488525</v>
      </c>
      <c r="J5501" s="13">
        <v>75553.25</v>
      </c>
    </row>
    <row r="5502" spans="1:10">
      <c r="A5502" s="9">
        <v>44732.100694444445</v>
      </c>
      <c r="B5502" s="10">
        <v>2.7729959487915039</v>
      </c>
      <c r="C5502" s="10">
        <v>5.3525419235229492</v>
      </c>
      <c r="D5502" s="10">
        <v>9.6030893325805664</v>
      </c>
      <c r="E5502" s="10">
        <v>11.97569465637207</v>
      </c>
      <c r="F5502" s="10">
        <v>0.78265386819839478</v>
      </c>
      <c r="G5502" s="10">
        <v>0.70350909233093262</v>
      </c>
      <c r="H5502" s="10">
        <v>117.82106018066406</v>
      </c>
      <c r="I5502" s="10">
        <v>0.75446873903274536</v>
      </c>
      <c r="J5502" s="13">
        <v>75577.1875</v>
      </c>
    </row>
    <row r="5503" spans="1:10">
      <c r="A5503" s="9">
        <v>44732.104166666664</v>
      </c>
      <c r="B5503" s="10">
        <v>2.3598611354827881</v>
      </c>
      <c r="C5503" s="10">
        <v>4.8754634857177734</v>
      </c>
      <c r="D5503" s="10">
        <v>8.4927434921264648</v>
      </c>
      <c r="E5503" s="10">
        <v>11.963929176330566</v>
      </c>
      <c r="F5503" s="10">
        <v>0.76506602764129639</v>
      </c>
      <c r="G5503" s="10">
        <v>0.14949566125869751</v>
      </c>
      <c r="H5503" s="10">
        <v>117.2679443359375</v>
      </c>
      <c r="I5503" s="10">
        <v>0.35173952579498291</v>
      </c>
      <c r="J5503" s="13">
        <v>75501.890625</v>
      </c>
    </row>
    <row r="5504" spans="1:10">
      <c r="A5504" s="9">
        <v>44732.107638888891</v>
      </c>
      <c r="B5504" s="10">
        <v>2.8728744983673096</v>
      </c>
      <c r="C5504" s="10">
        <v>4.8754634857177734</v>
      </c>
      <c r="D5504" s="10">
        <v>9.279109001159668</v>
      </c>
      <c r="E5504" s="10">
        <v>11.963929176330566</v>
      </c>
      <c r="F5504" s="10">
        <v>0.68659573793411255</v>
      </c>
      <c r="G5504" s="10">
        <v>0.2024577260017395</v>
      </c>
      <c r="H5504" s="10">
        <v>117.650634765625</v>
      </c>
      <c r="I5504" s="10">
        <v>0.45223650336265564</v>
      </c>
      <c r="J5504" s="13">
        <v>75501.890625</v>
      </c>
    </row>
    <row r="5505" spans="1:10">
      <c r="A5505" s="9">
        <v>44732.111111111109</v>
      </c>
      <c r="B5505" s="10">
        <v>5.3353376388549805</v>
      </c>
      <c r="C5505" s="10">
        <v>4.4036445617675781</v>
      </c>
      <c r="D5505" s="10">
        <v>12.581842422485352</v>
      </c>
      <c r="E5505" s="10">
        <v>11.963929176330566</v>
      </c>
      <c r="F5505" s="10">
        <v>0.71230286359786987</v>
      </c>
      <c r="G5505" s="10">
        <v>0.73868447542190552</v>
      </c>
      <c r="H5505" s="10">
        <v>117.650634765625</v>
      </c>
      <c r="I5505" s="10">
        <v>0</v>
      </c>
      <c r="J5505" s="13">
        <v>75501.890625</v>
      </c>
    </row>
    <row r="5506" spans="1:10">
      <c r="A5506" s="9">
        <v>44732.114583333336</v>
      </c>
      <c r="B5506" s="10">
        <v>2.9784030914306641</v>
      </c>
      <c r="C5506" s="10">
        <v>4.4079751968383789</v>
      </c>
      <c r="D5506" s="10">
        <v>8.9733781814575195</v>
      </c>
      <c r="E5506" s="10">
        <v>11.97569465637207</v>
      </c>
      <c r="F5506" s="10">
        <v>0.73868453502655029</v>
      </c>
      <c r="G5506" s="10">
        <v>0.84421098232269287</v>
      </c>
      <c r="H5506" s="10">
        <v>117.65689086914063</v>
      </c>
      <c r="I5506" s="10">
        <v>0</v>
      </c>
      <c r="J5506" s="13">
        <v>75577.1875</v>
      </c>
    </row>
    <row r="5507" spans="1:10">
      <c r="A5507" s="9">
        <v>44732.118055555555</v>
      </c>
      <c r="B5507" s="10">
        <v>2.8728749752044678</v>
      </c>
      <c r="C5507" s="10">
        <v>4.7181911468505859</v>
      </c>
      <c r="D5507" s="10">
        <v>9.2791099548339844</v>
      </c>
      <c r="E5507" s="10">
        <v>11.963930130004883</v>
      </c>
      <c r="F5507" s="10">
        <v>0.69539833068847656</v>
      </c>
      <c r="G5507" s="10">
        <v>0.71300333738327026</v>
      </c>
      <c r="H5507" s="10">
        <v>117.59597778320313</v>
      </c>
      <c r="I5507" s="10">
        <v>0</v>
      </c>
      <c r="J5507" s="13">
        <v>75503.7421875</v>
      </c>
    </row>
    <row r="5508" spans="1:10">
      <c r="A5508" s="9">
        <v>44732.121527777781</v>
      </c>
      <c r="B5508" s="10">
        <v>3.3892173767089844</v>
      </c>
      <c r="C5508" s="10">
        <v>4.0931196212768555</v>
      </c>
      <c r="D5508" s="10">
        <v>9.4456605911254883</v>
      </c>
      <c r="E5508" s="10">
        <v>0</v>
      </c>
      <c r="F5508" s="10">
        <v>0.66018831729888916</v>
      </c>
      <c r="G5508" s="10">
        <v>0.29048284888267517</v>
      </c>
      <c r="H5508" s="10">
        <v>117.82106781005859</v>
      </c>
      <c r="I5508" s="10">
        <v>0</v>
      </c>
      <c r="J5508" s="13">
        <v>75580.8828125</v>
      </c>
    </row>
    <row r="5509" spans="1:10">
      <c r="A5509" s="9">
        <v>44732.125</v>
      </c>
      <c r="B5509" s="10">
        <v>3.1795978546142578</v>
      </c>
      <c r="C5509" s="10">
        <v>4.4021434783935547</v>
      </c>
      <c r="D5509" s="10">
        <v>9.275944709777832</v>
      </c>
      <c r="E5509" s="10">
        <v>0</v>
      </c>
      <c r="F5509" s="10">
        <v>0.65996313095092773</v>
      </c>
      <c r="G5509" s="10">
        <v>0.56316858530044556</v>
      </c>
      <c r="H5509" s="10">
        <v>117.66517639160156</v>
      </c>
      <c r="I5509" s="10">
        <v>0</v>
      </c>
      <c r="J5509" s="13">
        <v>75479.8359375</v>
      </c>
    </row>
    <row r="5510" spans="1:10">
      <c r="A5510" s="9">
        <v>44732.128472222219</v>
      </c>
      <c r="B5510" s="10">
        <v>3.0811066627502441</v>
      </c>
      <c r="C5510" s="10">
        <v>4.0931200981140137</v>
      </c>
      <c r="D5510" s="10">
        <v>8.8159503936767578</v>
      </c>
      <c r="E5510" s="10">
        <v>0</v>
      </c>
      <c r="F5510" s="10">
        <v>0.66787880659103394</v>
      </c>
      <c r="G5510" s="10">
        <v>0.63272732496261597</v>
      </c>
      <c r="H5510" s="10">
        <v>117.54743194580078</v>
      </c>
      <c r="I5510" s="10">
        <v>0</v>
      </c>
      <c r="J5510" s="13">
        <v>75587.4140625</v>
      </c>
    </row>
    <row r="5511" spans="1:10">
      <c r="A5511" s="9">
        <v>44732.131944444445</v>
      </c>
      <c r="B5511" s="10">
        <v>2.3621819019317627</v>
      </c>
      <c r="C5511" s="10">
        <v>4.0931200981140137</v>
      </c>
      <c r="D5511" s="10">
        <v>7.713956356048584</v>
      </c>
      <c r="E5511" s="10">
        <v>0</v>
      </c>
      <c r="F5511" s="10">
        <v>0.63272732496261597</v>
      </c>
      <c r="G5511" s="10">
        <v>0.75575768947601318</v>
      </c>
      <c r="H5511" s="10">
        <v>117.60215759277344</v>
      </c>
      <c r="I5511" s="10">
        <v>0</v>
      </c>
      <c r="J5511" s="13">
        <v>75587.4140625</v>
      </c>
    </row>
    <row r="5512" spans="1:10">
      <c r="A5512" s="9">
        <v>44732.135416666664</v>
      </c>
      <c r="B5512" s="10">
        <v>2.4358863830566406</v>
      </c>
      <c r="C5512" s="10">
        <v>4.0449652671813965</v>
      </c>
      <c r="D5512" s="10">
        <v>7.7787790298461914</v>
      </c>
      <c r="E5512" s="10">
        <v>0</v>
      </c>
      <c r="F5512" s="10">
        <v>0.57317650318145752</v>
      </c>
      <c r="G5512" s="10">
        <v>0.15632086992263794</v>
      </c>
      <c r="H5512" s="10">
        <v>116.705322265625</v>
      </c>
      <c r="I5512" s="10">
        <v>0</v>
      </c>
      <c r="J5512" s="13">
        <v>74699.9609375</v>
      </c>
    </row>
    <row r="5513" spans="1:10">
      <c r="A5513" s="9">
        <v>44732.138888888891</v>
      </c>
      <c r="B5513" s="10">
        <v>5.2378807067871094</v>
      </c>
      <c r="C5513" s="10">
        <v>3.935692310333252</v>
      </c>
      <c r="D5513" s="10">
        <v>11.964504241943359</v>
      </c>
      <c r="E5513" s="10">
        <v>0</v>
      </c>
      <c r="F5513" s="10">
        <v>0.43089935183525085</v>
      </c>
      <c r="G5513" s="10">
        <v>0.33416682481765747</v>
      </c>
      <c r="H5513" s="10">
        <v>118.58720397949219</v>
      </c>
      <c r="I5513" s="10">
        <v>0</v>
      </c>
      <c r="J5513" s="13">
        <v>75582.734375</v>
      </c>
    </row>
    <row r="5514" spans="1:10">
      <c r="A5514" s="9">
        <v>44732.142361111109</v>
      </c>
      <c r="B5514" s="10">
        <v>2.8728747367858887</v>
      </c>
      <c r="C5514" s="10">
        <v>4.2463722229003906</v>
      </c>
      <c r="D5514" s="10">
        <v>8.6500177383422852</v>
      </c>
      <c r="E5514" s="10">
        <v>0</v>
      </c>
      <c r="F5514" s="10">
        <v>0.35175454616546631</v>
      </c>
      <c r="G5514" s="10">
        <v>0.30778521299362183</v>
      </c>
      <c r="H5514" s="10">
        <v>118.85338592529297</v>
      </c>
      <c r="I5514" s="10">
        <v>0</v>
      </c>
      <c r="J5514" s="13">
        <v>75509.2890625</v>
      </c>
    </row>
    <row r="5515" spans="1:10">
      <c r="A5515" s="9">
        <v>44732.145833333336</v>
      </c>
      <c r="B5515" s="10">
        <v>2.8728747367858887</v>
      </c>
      <c r="C5515" s="10">
        <v>3.931826114654541</v>
      </c>
      <c r="D5515" s="10">
        <v>8.3354711532592773</v>
      </c>
      <c r="E5515" s="10">
        <v>0</v>
      </c>
      <c r="F5515" s="10">
        <v>0.51934814453125</v>
      </c>
      <c r="G5515" s="10">
        <v>0.86264604330062866</v>
      </c>
      <c r="H5515" s="10">
        <v>120.00147247314453</v>
      </c>
      <c r="I5515" s="10">
        <v>0.55273360013961792</v>
      </c>
      <c r="J5515" s="13">
        <v>75509.2890625</v>
      </c>
    </row>
    <row r="5516" spans="1:10">
      <c r="A5516" s="9">
        <v>44732.149305555555</v>
      </c>
      <c r="B5516" s="10">
        <v>2.3598613739013672</v>
      </c>
      <c r="C5516" s="10">
        <v>3.6172797679901123</v>
      </c>
      <c r="D5516" s="10">
        <v>7.2345595359802246</v>
      </c>
      <c r="E5516" s="10">
        <v>0</v>
      </c>
      <c r="F5516" s="10">
        <v>0.64195197820663452</v>
      </c>
      <c r="G5516" s="10">
        <v>1.3366670608520508</v>
      </c>
      <c r="H5516" s="10">
        <v>120.87618255615234</v>
      </c>
      <c r="I5516" s="10">
        <v>0</v>
      </c>
      <c r="J5516" s="13">
        <v>75511.140625</v>
      </c>
    </row>
    <row r="5517" spans="1:10">
      <c r="A5517" s="9">
        <v>44732.152777777781</v>
      </c>
      <c r="B5517" s="10">
        <v>2.1314005851745605</v>
      </c>
      <c r="C5517" s="10">
        <v>3.8893897533416748</v>
      </c>
      <c r="D5517" s="10">
        <v>7.1564769744873047</v>
      </c>
      <c r="E5517" s="10">
        <v>0</v>
      </c>
      <c r="F5517" s="10">
        <v>0.52142435312271118</v>
      </c>
      <c r="G5517" s="10">
        <v>0</v>
      </c>
      <c r="H5517" s="10">
        <v>119.73381805419922</v>
      </c>
      <c r="I5517" s="10">
        <v>0</v>
      </c>
      <c r="J5517" s="13">
        <v>74697.1796875</v>
      </c>
    </row>
    <row r="5518" spans="1:10">
      <c r="A5518" s="9">
        <v>44732.15625</v>
      </c>
      <c r="B5518" s="10">
        <v>5.8521051406860352</v>
      </c>
      <c r="C5518" s="10">
        <v>3.7769753932952881</v>
      </c>
      <c r="D5518" s="10">
        <v>12.747291564941406</v>
      </c>
      <c r="E5518" s="10">
        <v>11.97160816192627</v>
      </c>
      <c r="F5518" s="10">
        <v>0.36921623349189758</v>
      </c>
      <c r="G5518" s="10">
        <v>0</v>
      </c>
      <c r="H5518" s="10">
        <v>121.77436065673828</v>
      </c>
      <c r="I5518" s="10">
        <v>0.35196530818939209</v>
      </c>
      <c r="J5518" s="13">
        <v>75560.6484375</v>
      </c>
    </row>
    <row r="5519" spans="1:10">
      <c r="A5519" s="9">
        <v>44732.159722222219</v>
      </c>
      <c r="B5519" s="10">
        <v>5.1301331520080566</v>
      </c>
      <c r="C5519" s="10">
        <v>3.7745523452758789</v>
      </c>
      <c r="D5519" s="10">
        <v>11.638203620910645</v>
      </c>
      <c r="E5519" s="10">
        <v>11.963929176330566</v>
      </c>
      <c r="F5519" s="10">
        <v>0.3341667652130127</v>
      </c>
      <c r="G5519" s="10">
        <v>0.58918875455856323</v>
      </c>
      <c r="H5519" s="10">
        <v>122.73497772216797</v>
      </c>
      <c r="I5519" s="10">
        <v>0</v>
      </c>
      <c r="J5519" s="13">
        <v>75512.984375</v>
      </c>
    </row>
    <row r="5520" spans="1:10">
      <c r="A5520" s="9">
        <v>44732.163194444445</v>
      </c>
      <c r="B5520" s="10">
        <v>13.449575424194336</v>
      </c>
      <c r="C5520" s="10">
        <v>3.934349536895752</v>
      </c>
      <c r="D5520" s="10">
        <v>24.550344467163086</v>
      </c>
      <c r="E5520" s="10">
        <v>0</v>
      </c>
      <c r="F5520" s="10">
        <v>0.29918330907821655</v>
      </c>
      <c r="G5520" s="10">
        <v>0.32558181881904602</v>
      </c>
      <c r="H5520" s="10">
        <v>124.01728820800781</v>
      </c>
      <c r="I5520" s="10">
        <v>0.15084227919578552</v>
      </c>
      <c r="J5520" s="13">
        <v>75562.5</v>
      </c>
    </row>
    <row r="5521" spans="1:10">
      <c r="A5521" s="9">
        <v>44732.166666666664</v>
      </c>
      <c r="B5521" s="10">
        <v>9.1347541809082031</v>
      </c>
      <c r="C5521" s="10">
        <v>4.0904946327209473</v>
      </c>
      <c r="D5521" s="10">
        <v>18.249898910522461</v>
      </c>
      <c r="E5521" s="10">
        <v>0</v>
      </c>
      <c r="F5521" s="10">
        <v>0.24655440449714661</v>
      </c>
      <c r="G5521" s="10">
        <v>0.28177648782730103</v>
      </c>
      <c r="H5521" s="10">
        <v>124.96445465087891</v>
      </c>
      <c r="I5521" s="10">
        <v>5.0265658646821976E-2</v>
      </c>
      <c r="J5521" s="13">
        <v>75538.765625</v>
      </c>
    </row>
    <row r="5522" spans="1:10">
      <c r="A5522" s="9">
        <v>44732.170138888891</v>
      </c>
      <c r="B5522" s="10">
        <v>10.978484153747559</v>
      </c>
      <c r="C5522" s="10">
        <v>4.0890984535217285</v>
      </c>
      <c r="D5522" s="10">
        <v>20.917312622070313</v>
      </c>
      <c r="E5522" s="10">
        <v>0</v>
      </c>
      <c r="F5522" s="10">
        <v>0.3429606556892395</v>
      </c>
      <c r="G5522" s="10">
        <v>0.85300469398498535</v>
      </c>
      <c r="H5522" s="10">
        <v>126.06986999511719</v>
      </c>
      <c r="I5522" s="10">
        <v>0</v>
      </c>
      <c r="J5522" s="13">
        <v>75512.984375</v>
      </c>
    </row>
    <row r="5523" spans="1:10">
      <c r="A5523" s="9">
        <v>44732.173611111109</v>
      </c>
      <c r="B5523" s="10">
        <v>5.6486949920654297</v>
      </c>
      <c r="C5523" s="10">
        <v>4.2505474090576172</v>
      </c>
      <c r="D5523" s="10">
        <v>12.751642227172852</v>
      </c>
      <c r="E5523" s="10">
        <v>11.975693702697754</v>
      </c>
      <c r="F5523" s="10">
        <v>0.43132305145263672</v>
      </c>
      <c r="G5523" s="10">
        <v>0.5721631646156311</v>
      </c>
      <c r="H5523" s="10">
        <v>126.95997619628906</v>
      </c>
      <c r="I5523" s="10">
        <v>0.10059583187103271</v>
      </c>
      <c r="J5523" s="13">
        <v>75588.28125</v>
      </c>
    </row>
    <row r="5524" spans="1:10">
      <c r="A5524" s="9">
        <v>44732.177083333336</v>
      </c>
      <c r="B5524" s="10">
        <v>4.0572066307067871</v>
      </c>
      <c r="C5524" s="10">
        <v>3.7314193248748779</v>
      </c>
      <c r="D5524" s="10">
        <v>9.9504518508911133</v>
      </c>
      <c r="E5524" s="10">
        <v>11.827212333679199</v>
      </c>
      <c r="F5524" s="10">
        <v>0.52160227298736572</v>
      </c>
      <c r="G5524" s="10">
        <v>0.70416313409805298</v>
      </c>
      <c r="H5524" s="10">
        <v>126.46676635742188</v>
      </c>
      <c r="I5524" s="10">
        <v>0.24837145209312439</v>
      </c>
      <c r="J5524" s="13">
        <v>74650.0703125</v>
      </c>
    </row>
    <row r="5525" spans="1:10">
      <c r="A5525" s="9">
        <v>44732.180555555555</v>
      </c>
      <c r="B5525" s="10">
        <v>7.4899935722351074</v>
      </c>
      <c r="C5525" s="10">
        <v>3.6172795295715332</v>
      </c>
      <c r="D5525" s="10">
        <v>15.255483627319336</v>
      </c>
      <c r="E5525" s="10">
        <v>11.963929176330566</v>
      </c>
      <c r="F5525" s="10">
        <v>0.51883786916732788</v>
      </c>
      <c r="G5525" s="10">
        <v>0.85300469398498535</v>
      </c>
      <c r="H5525" s="10">
        <v>128.36602783203125</v>
      </c>
      <c r="I5525" s="10">
        <v>0</v>
      </c>
      <c r="J5525" s="13">
        <v>75512.984375</v>
      </c>
    </row>
    <row r="5526" spans="1:10">
      <c r="A5526" s="9">
        <v>44732.184027777781</v>
      </c>
      <c r="B5526" s="10">
        <v>4.2108454704284668</v>
      </c>
      <c r="C5526" s="10">
        <v>4.0931196212768555</v>
      </c>
      <c r="D5526" s="10">
        <v>10.390227317810059</v>
      </c>
      <c r="E5526" s="10">
        <v>0</v>
      </c>
      <c r="F5526" s="10">
        <v>0.44848701357841492</v>
      </c>
      <c r="G5526" s="10">
        <v>0.81782931089401245</v>
      </c>
      <c r="H5526" s="10">
        <v>127.78084564208984</v>
      </c>
      <c r="I5526" s="10">
        <v>0</v>
      </c>
      <c r="J5526" s="13">
        <v>75588.28125</v>
      </c>
    </row>
    <row r="5527" spans="1:10">
      <c r="A5527" s="9">
        <v>44732.1875</v>
      </c>
      <c r="B5527" s="10">
        <v>6.6757307052612305</v>
      </c>
      <c r="C5527" s="10">
        <v>3.778264045715332</v>
      </c>
      <c r="D5527" s="10">
        <v>14.011063575744629</v>
      </c>
      <c r="E5527" s="10">
        <v>0</v>
      </c>
      <c r="F5527" s="10">
        <v>0.46607479453086853</v>
      </c>
      <c r="G5527" s="10">
        <v>0.43969318270683289</v>
      </c>
      <c r="H5527" s="10">
        <v>128.3828125</v>
      </c>
      <c r="I5527" s="10">
        <v>0</v>
      </c>
      <c r="J5527" s="13">
        <v>75588.28125</v>
      </c>
    </row>
    <row r="5528" spans="1:10">
      <c r="A5528" s="9">
        <v>44732.190972222219</v>
      </c>
      <c r="B5528" s="10">
        <v>9.9558553695678711</v>
      </c>
      <c r="C5528" s="10">
        <v>4.0904951095581055</v>
      </c>
      <c r="D5528" s="10">
        <v>19.508512496948242</v>
      </c>
      <c r="E5528" s="10">
        <v>0</v>
      </c>
      <c r="F5528" s="10">
        <v>0.46623387932777405</v>
      </c>
      <c r="G5528" s="10">
        <v>0.59818685054779053</v>
      </c>
      <c r="H5528" s="10">
        <v>128.08172607421875</v>
      </c>
      <c r="I5528" s="10">
        <v>0</v>
      </c>
      <c r="J5528" s="13">
        <v>75540.6171875</v>
      </c>
    </row>
    <row r="5529" spans="1:10">
      <c r="A5529" s="9">
        <v>44732.194444444445</v>
      </c>
      <c r="B5529" s="10">
        <v>6.2649168968200684</v>
      </c>
      <c r="C5529" s="10">
        <v>4.0931196212768555</v>
      </c>
      <c r="D5529" s="10">
        <v>13.696208000183105</v>
      </c>
      <c r="E5529" s="10">
        <v>0</v>
      </c>
      <c r="F5529" s="10">
        <v>0.56336075067520142</v>
      </c>
      <c r="G5529" s="10">
        <v>0.95947366952896118</v>
      </c>
      <c r="H5529" s="10">
        <v>127.50723266601563</v>
      </c>
      <c r="I5529" s="10">
        <v>0</v>
      </c>
      <c r="J5529" s="13">
        <v>75590.1328125</v>
      </c>
    </row>
    <row r="5530" spans="1:10">
      <c r="A5530" s="9">
        <v>44732.197916666664</v>
      </c>
      <c r="B5530" s="10">
        <v>8.3218278884887695</v>
      </c>
      <c r="C5530" s="10">
        <v>3.9370357990264893</v>
      </c>
      <c r="D5530" s="10">
        <v>16.693031311035156</v>
      </c>
      <c r="E5530" s="10">
        <v>0</v>
      </c>
      <c r="F5530" s="10">
        <v>0.73036062717437744</v>
      </c>
      <c r="G5530" s="10">
        <v>0.92395007610321045</v>
      </c>
      <c r="H5530" s="10">
        <v>128.26242065429688</v>
      </c>
      <c r="I5530" s="10">
        <v>0</v>
      </c>
      <c r="J5530" s="13">
        <v>75622.4140625</v>
      </c>
    </row>
    <row r="5531" spans="1:10">
      <c r="A5531" s="9">
        <v>44732.201388888891</v>
      </c>
      <c r="B5531" s="10">
        <v>8.6215648651123047</v>
      </c>
      <c r="C5531" s="10">
        <v>3.7314193248748779</v>
      </c>
      <c r="D5531" s="10">
        <v>16.946863174438477</v>
      </c>
      <c r="E5531" s="10">
        <v>0</v>
      </c>
      <c r="F5531" s="10">
        <v>0.85220807790756226</v>
      </c>
      <c r="G5531" s="10">
        <v>1.2870078086853027</v>
      </c>
      <c r="H5531" s="10">
        <v>127.16936492919922</v>
      </c>
      <c r="I5531" s="10">
        <v>0</v>
      </c>
      <c r="J5531" s="13">
        <v>74658.296875</v>
      </c>
    </row>
    <row r="5532" spans="1:10">
      <c r="A5532" s="9">
        <v>44732.204861111109</v>
      </c>
      <c r="B5532" s="10">
        <v>14.280667304992676</v>
      </c>
      <c r="C5532" s="10">
        <v>4.7244424819946289</v>
      </c>
      <c r="D5532" s="10">
        <v>26.614362716674805</v>
      </c>
      <c r="E5532" s="10">
        <v>11.979782104492188</v>
      </c>
      <c r="F5532" s="10">
        <v>0.81891298294067383</v>
      </c>
      <c r="G5532" s="10">
        <v>1.2679942846298218</v>
      </c>
      <c r="H5532" s="10" t="s">
        <v>13</v>
      </c>
      <c r="I5532" s="10" t="s">
        <v>13</v>
      </c>
      <c r="J5532" s="13">
        <v>75615.9375</v>
      </c>
    </row>
    <row r="5533" spans="1:10">
      <c r="A5533" s="9">
        <v>44732.208333333336</v>
      </c>
      <c r="B5533" s="10">
        <v>14.57952880859375</v>
      </c>
      <c r="C5533" s="10">
        <v>4.249272346496582</v>
      </c>
      <c r="D5533" s="10">
        <v>26.597295761108398</v>
      </c>
      <c r="E5533" s="10">
        <v>11.972101211547852</v>
      </c>
      <c r="F5533" s="10">
        <v>0.73918890953063965</v>
      </c>
      <c r="G5533" s="10">
        <v>0.94158601760864258</v>
      </c>
      <c r="H5533" s="10">
        <v>128.61784362792969</v>
      </c>
      <c r="I5533" s="10">
        <v>0.65367674827575684</v>
      </c>
      <c r="J5533" s="13">
        <v>75566.4140625</v>
      </c>
    </row>
    <row r="5534" spans="1:10">
      <c r="A5534" s="9">
        <v>44732.211805555555</v>
      </c>
      <c r="B5534" s="10">
        <v>21.316473007202148</v>
      </c>
      <c r="C5534" s="10">
        <v>4.9410452842712402</v>
      </c>
      <c r="D5534" s="10">
        <v>37.456314086914063</v>
      </c>
      <c r="E5534" s="10">
        <v>12.124860763549805</v>
      </c>
      <c r="F5534" s="10">
        <v>0.84524720907211304</v>
      </c>
      <c r="G5534" s="10">
        <v>1.4858556985855103</v>
      </c>
      <c r="H5534" s="10">
        <v>131.09002685546875</v>
      </c>
      <c r="I5534" s="10">
        <v>0.86571508646011353</v>
      </c>
      <c r="J5534" s="13">
        <v>76540.078125</v>
      </c>
    </row>
    <row r="5535" spans="1:10">
      <c r="A5535" s="9">
        <v>44732.215277777781</v>
      </c>
      <c r="B5535" s="10">
        <v>14.647172927856445</v>
      </c>
      <c r="C5535" s="10">
        <v>4.7769598960876465</v>
      </c>
      <c r="D5535" s="10">
        <v>27.228673934936523</v>
      </c>
      <c r="E5535" s="10">
        <v>12.112950325012207</v>
      </c>
      <c r="F5535" s="10">
        <v>0.89951509237289429</v>
      </c>
      <c r="G5535" s="10">
        <v>1.1399794816970825</v>
      </c>
      <c r="H5535" s="10" t="s">
        <v>13</v>
      </c>
      <c r="I5535" s="10" t="s">
        <v>13</v>
      </c>
      <c r="J5535" s="13">
        <v>76465.7109375</v>
      </c>
    </row>
    <row r="5536" spans="1:10">
      <c r="A5536" s="9">
        <v>44732.21875</v>
      </c>
      <c r="B5536" s="10">
        <v>10.058493614196777</v>
      </c>
      <c r="C5536" s="10">
        <v>4.7198014259338379</v>
      </c>
      <c r="D5536" s="10">
        <v>19.980493545532227</v>
      </c>
      <c r="E5536" s="10">
        <v>11.968013763427734</v>
      </c>
      <c r="F5536" s="10">
        <v>0.87995243072509766</v>
      </c>
      <c r="G5536" s="10">
        <v>1.0207449197769165</v>
      </c>
      <c r="H5536" s="10" t="s">
        <v>13</v>
      </c>
      <c r="I5536" s="10" t="s">
        <v>13</v>
      </c>
      <c r="J5536" s="13">
        <v>75548.9296875</v>
      </c>
    </row>
    <row r="5537" spans="1:10">
      <c r="A5537" s="9">
        <v>44732.222222222219</v>
      </c>
      <c r="B5537" s="10">
        <v>10.461151123046875</v>
      </c>
      <c r="C5537" s="10">
        <v>4.514772891998291</v>
      </c>
      <c r="D5537" s="10">
        <v>20.550003051757813</v>
      </c>
      <c r="E5537" s="10">
        <v>11.84288501739502</v>
      </c>
      <c r="F5537" s="10">
        <v>0.79160612821578979</v>
      </c>
      <c r="G5537" s="10">
        <v>1.5223196744918823</v>
      </c>
      <c r="H5537" s="10" t="s">
        <v>13</v>
      </c>
      <c r="I5537" s="10" t="s">
        <v>13</v>
      </c>
      <c r="J5537" s="13">
        <v>74761.8828125</v>
      </c>
    </row>
    <row r="5538" spans="1:10">
      <c r="A5538" s="9">
        <v>44732.225694444445</v>
      </c>
      <c r="B5538" s="10">
        <v>16.341018676757813</v>
      </c>
      <c r="C5538" s="10">
        <v>4.253450870513916</v>
      </c>
      <c r="D5538" s="10">
        <v>29.144014358520508</v>
      </c>
      <c r="E5538" s="10">
        <v>23.967748641967773</v>
      </c>
      <c r="F5538" s="10">
        <v>0.83624023199081421</v>
      </c>
      <c r="G5538" s="10">
        <v>1.0298959016799927</v>
      </c>
      <c r="H5538" s="10" t="s">
        <v>13</v>
      </c>
      <c r="I5538" s="10" t="s">
        <v>13</v>
      </c>
      <c r="J5538" s="13">
        <v>75650.078125</v>
      </c>
    </row>
    <row r="5539" spans="1:10">
      <c r="A5539" s="9">
        <v>44732.229166666664</v>
      </c>
      <c r="B5539" s="10">
        <v>22.499755859375</v>
      </c>
      <c r="C5539" s="10">
        <v>5.1968874931335449</v>
      </c>
      <c r="D5539" s="10">
        <v>39.527835845947266</v>
      </c>
      <c r="E5539" s="10">
        <v>11.979783058166504</v>
      </c>
      <c r="F5539" s="10">
        <v>0.88875192403793335</v>
      </c>
      <c r="G5539" s="10">
        <v>1.6015135049819946</v>
      </c>
      <c r="H5539" s="10" t="s">
        <v>13</v>
      </c>
      <c r="I5539" s="10" t="s">
        <v>13</v>
      </c>
      <c r="J5539" s="13">
        <v>75626.09375</v>
      </c>
    </row>
    <row r="5540" spans="1:10">
      <c r="A5540" s="9">
        <v>44732.232638888891</v>
      </c>
      <c r="B5540" s="10">
        <v>30.596477508544922</v>
      </c>
      <c r="C5540" s="10">
        <v>5.8230767250061035</v>
      </c>
      <c r="D5540" s="10">
        <v>52.565067291259766</v>
      </c>
      <c r="E5540" s="10">
        <v>35.916305541992188</v>
      </c>
      <c r="F5540" s="10">
        <v>0.87145042419433594</v>
      </c>
      <c r="G5540" s="10">
        <v>1.6636780500411987</v>
      </c>
      <c r="H5540" s="10" t="s">
        <v>13</v>
      </c>
      <c r="I5540" s="10" t="s">
        <v>13</v>
      </c>
      <c r="J5540" s="13">
        <v>75576.5703125</v>
      </c>
    </row>
    <row r="5541" spans="1:10">
      <c r="A5541" s="9">
        <v>44732.236111111109</v>
      </c>
      <c r="B5541" s="10">
        <v>23.298755645751953</v>
      </c>
      <c r="C5541" s="10">
        <v>5.0344557762145996</v>
      </c>
      <c r="D5541" s="10">
        <v>40.904949188232422</v>
      </c>
      <c r="E5541" s="10">
        <v>47.872058868408203</v>
      </c>
      <c r="F5541" s="10">
        <v>1.0647425651550293</v>
      </c>
      <c r="G5541" s="10">
        <v>1.8918979167938232</v>
      </c>
      <c r="H5541" s="10" t="s">
        <v>13</v>
      </c>
      <c r="I5541" s="10" t="s">
        <v>13</v>
      </c>
      <c r="J5541" s="13">
        <v>75550.7734375</v>
      </c>
    </row>
    <row r="5542" spans="1:10">
      <c r="A5542" s="9">
        <v>44732.239583333336</v>
      </c>
      <c r="B5542" s="10">
        <v>24.37550163269043</v>
      </c>
      <c r="C5542" s="10">
        <v>5.760228157043457</v>
      </c>
      <c r="D5542" s="10">
        <v>42.968189239501953</v>
      </c>
      <c r="E5542" s="10">
        <v>23.685771942138672</v>
      </c>
      <c r="F5542" s="10">
        <v>1.0619968175888062</v>
      </c>
      <c r="G5542" s="10">
        <v>1.9324862957000732</v>
      </c>
      <c r="H5542" s="10" t="s">
        <v>13</v>
      </c>
      <c r="I5542" s="10" t="s">
        <v>13</v>
      </c>
      <c r="J5542" s="13">
        <v>74757.3359375</v>
      </c>
    </row>
    <row r="5543" spans="1:10">
      <c r="A5543" s="9">
        <v>44732.243055555555</v>
      </c>
      <c r="B5543" s="10">
        <v>24.436113357543945</v>
      </c>
      <c r="C5543" s="10">
        <v>5.6656961441040039</v>
      </c>
      <c r="D5543" s="10">
        <v>43.122245788574219</v>
      </c>
      <c r="E5543" s="10">
        <v>35.916305541992188</v>
      </c>
      <c r="F5543" s="10">
        <v>1.1451078653335571</v>
      </c>
      <c r="G5543" s="10">
        <v>2.2637903690338135</v>
      </c>
      <c r="H5543" s="10">
        <v>129.54786682128906</v>
      </c>
      <c r="I5543" s="10">
        <v>1.0056564807891846</v>
      </c>
      <c r="J5543" s="13">
        <v>75571.96875</v>
      </c>
    </row>
    <row r="5544" spans="1:10">
      <c r="A5544" s="9">
        <v>44732.246527777781</v>
      </c>
      <c r="B5544" s="10">
        <v>28.468318939208984</v>
      </c>
      <c r="C5544" s="10">
        <v>4.8835911750793457</v>
      </c>
      <c r="D5544" s="10">
        <v>48.520851135253906</v>
      </c>
      <c r="E5544" s="10">
        <v>35.951622009277344</v>
      </c>
      <c r="F5544" s="10">
        <v>1.2935808897018433</v>
      </c>
      <c r="G5544" s="10">
        <v>2.4991631507873535</v>
      </c>
      <c r="H5544" s="10">
        <v>129.94906616210938</v>
      </c>
      <c r="I5544" s="10">
        <v>1.4093036651611328</v>
      </c>
      <c r="J5544" s="13">
        <v>75649.1640625</v>
      </c>
    </row>
    <row r="5545" spans="1:10">
      <c r="A5545" s="9">
        <v>44732.25</v>
      </c>
      <c r="B5545" s="10">
        <v>35.117366790771484</v>
      </c>
      <c r="C5545" s="10">
        <v>6.2230234146118164</v>
      </c>
      <c r="D5545" s="10">
        <v>60.052181243896484</v>
      </c>
      <c r="E5545" s="10">
        <v>59.174018859863281</v>
      </c>
      <c r="F5545" s="10">
        <v>1.3643938302993774</v>
      </c>
      <c r="G5545" s="10">
        <v>2.5810511112213135</v>
      </c>
      <c r="H5545" s="10">
        <v>128.27851867675781</v>
      </c>
      <c r="I5545" s="10">
        <v>1.7397162914276123</v>
      </c>
      <c r="J5545" s="13">
        <v>74708.1484375</v>
      </c>
    </row>
    <row r="5546" spans="1:10">
      <c r="A5546" s="9">
        <v>44732.253472222219</v>
      </c>
      <c r="B5546" s="10">
        <v>45.035003662109375</v>
      </c>
      <c r="C5546" s="10">
        <v>7.1518878936767578</v>
      </c>
      <c r="D5546" s="10">
        <v>76.183158874511719</v>
      </c>
      <c r="E5546" s="10">
        <v>59.136066436767578</v>
      </c>
      <c r="F5546" s="10">
        <v>1.4344065189361572</v>
      </c>
      <c r="G5546" s="10">
        <v>3.1383070945739746</v>
      </c>
      <c r="H5546" s="10">
        <v>129.54739379882813</v>
      </c>
      <c r="I5546" s="10">
        <v>4.2223148345947266</v>
      </c>
      <c r="J5546" s="13">
        <v>74661.046875</v>
      </c>
    </row>
    <row r="5547" spans="1:10">
      <c r="A5547" s="9">
        <v>44732.256944444445</v>
      </c>
      <c r="B5547" s="10">
        <v>46.703769683837891</v>
      </c>
      <c r="C5547" s="10">
        <v>7.681246280670166</v>
      </c>
      <c r="D5547" s="10">
        <v>79.270454406738281</v>
      </c>
      <c r="E5547" s="10">
        <v>163.60978698730469</v>
      </c>
      <c r="F5547" s="10">
        <v>1.5219039916992188</v>
      </c>
      <c r="G5547" s="10">
        <v>3.0266108512878418</v>
      </c>
      <c r="H5547" s="10">
        <v>128.91299438476563</v>
      </c>
      <c r="I5547" s="10">
        <v>5.7917861938476563</v>
      </c>
      <c r="J5547" s="13">
        <v>73772.2265625</v>
      </c>
    </row>
    <row r="5548" spans="1:10">
      <c r="A5548" s="9">
        <v>44732.260416666664</v>
      </c>
      <c r="B5548" s="10">
        <v>45.805789947509766</v>
      </c>
      <c r="C5548" s="10">
        <v>7.399101734161377</v>
      </c>
      <c r="D5548" s="10">
        <v>77.611846923828125</v>
      </c>
      <c r="E5548" s="10">
        <v>179.63542175292969</v>
      </c>
      <c r="F5548" s="10">
        <v>1.6196621656417847</v>
      </c>
      <c r="G5548" s="10">
        <v>3.1689040660858154</v>
      </c>
      <c r="H5548" s="10">
        <v>132.04933166503906</v>
      </c>
      <c r="I5548" s="10">
        <v>6.5890274047851563</v>
      </c>
      <c r="J5548" s="13">
        <v>75597.53125</v>
      </c>
    </row>
    <row r="5549" spans="1:10">
      <c r="A5549" s="9">
        <v>44732.263888888891</v>
      </c>
      <c r="B5549" s="10">
        <v>47.820594787597656</v>
      </c>
      <c r="C5549" s="10">
        <v>6.5364055633544922</v>
      </c>
      <c r="D5549" s="10">
        <v>79.8375244140625</v>
      </c>
      <c r="E5549" s="10">
        <v>177.58265686035156</v>
      </c>
      <c r="F5549" s="10">
        <v>1.7299813032150269</v>
      </c>
      <c r="G5549" s="10">
        <v>3.694683313369751</v>
      </c>
      <c r="H5549" s="10">
        <v>130.21575927734375</v>
      </c>
      <c r="I5549" s="10">
        <v>6.7623481750488281</v>
      </c>
      <c r="J5549" s="13">
        <v>74735.4765625</v>
      </c>
    </row>
    <row r="5550" spans="1:10">
      <c r="A5550" s="9">
        <v>44732.267361111109</v>
      </c>
      <c r="B5550" s="10">
        <v>57.409481048583984</v>
      </c>
      <c r="C5550" s="10">
        <v>6.6854605674743652</v>
      </c>
      <c r="D5550" s="10">
        <v>94.684776306152344</v>
      </c>
      <c r="E5550" s="10">
        <v>189.23541259765625</v>
      </c>
      <c r="F5550" s="10">
        <v>1.8448072671890259</v>
      </c>
      <c r="G5550" s="10">
        <v>4.0812010765075684</v>
      </c>
      <c r="H5550" s="10">
        <v>129.81761169433594</v>
      </c>
      <c r="I5550" s="10">
        <v>8.4446296691894531</v>
      </c>
      <c r="J5550" s="13">
        <v>74661.046875</v>
      </c>
    </row>
    <row r="5551" spans="1:10">
      <c r="A5551" s="9">
        <v>44732.270833333336</v>
      </c>
      <c r="B5551" s="10">
        <v>75.388343811035156</v>
      </c>
      <c r="C5551" s="10">
        <v>6.9988002777099609</v>
      </c>
      <c r="D5551" s="10">
        <v>122.5567626953125</v>
      </c>
      <c r="E5551" s="10">
        <v>189.30000305175781</v>
      </c>
      <c r="F5551" s="10">
        <v>1.8610166311264038</v>
      </c>
      <c r="G5551" s="10">
        <v>3.504624605178833</v>
      </c>
      <c r="H5551" s="10">
        <v>129.48347473144531</v>
      </c>
      <c r="I5551" s="10">
        <v>5.9629502296447754</v>
      </c>
      <c r="J5551" s="13">
        <v>74686.53125</v>
      </c>
    </row>
    <row r="5552" spans="1:10">
      <c r="A5552" s="9">
        <v>44732.274305555555</v>
      </c>
      <c r="B5552" s="10">
        <v>81.22393798828125</v>
      </c>
      <c r="C5552" s="10">
        <v>8.5595788955688477</v>
      </c>
      <c r="D5552" s="10">
        <v>133.06254577636719</v>
      </c>
      <c r="E5552" s="10">
        <v>189.4215087890625</v>
      </c>
      <c r="F5552" s="10">
        <v>1.9212355613708496</v>
      </c>
      <c r="G5552" s="10">
        <v>4.1902060508728027</v>
      </c>
      <c r="H5552" s="10">
        <v>129.7288818359375</v>
      </c>
      <c r="I5552" s="10">
        <v>9.1490592956542969</v>
      </c>
      <c r="J5552" s="13">
        <v>74735.4765625</v>
      </c>
    </row>
    <row r="5553" spans="1:10">
      <c r="A5553" s="9">
        <v>44732.277777777781</v>
      </c>
      <c r="B5553" s="10">
        <v>95.884231567382813</v>
      </c>
      <c r="C5553" s="10">
        <v>9.3317327499389648</v>
      </c>
      <c r="D5553" s="10">
        <v>156.30653381347656</v>
      </c>
      <c r="E5553" s="10">
        <v>224.79374694824219</v>
      </c>
      <c r="F5553" s="10">
        <v>2.0978789329528809</v>
      </c>
      <c r="G5553" s="10">
        <v>5.2403445243835449</v>
      </c>
      <c r="H5553" s="10">
        <v>130.07818603515625</v>
      </c>
      <c r="I5553" s="10">
        <v>13.516021728515625</v>
      </c>
      <c r="J5553" s="13">
        <v>74686.53125</v>
      </c>
    </row>
    <row r="5554" spans="1:10">
      <c r="A5554" s="9">
        <v>44732.28125</v>
      </c>
      <c r="B5554" s="10">
        <v>105.58881378173828</v>
      </c>
      <c r="C5554" s="10">
        <v>9.9504518508911133</v>
      </c>
      <c r="D5554" s="10">
        <v>171.64530944824219</v>
      </c>
      <c r="E5554" s="10">
        <v>260.19869995117188</v>
      </c>
      <c r="F5554" s="10">
        <v>2.1733431816101074</v>
      </c>
      <c r="G5554" s="10">
        <v>5.6593856811523438</v>
      </c>
      <c r="H5554" s="10">
        <v>130.24998474121094</v>
      </c>
      <c r="I5554" s="10">
        <v>15.200335502624512</v>
      </c>
      <c r="J5554" s="13">
        <v>74661.046875</v>
      </c>
    </row>
    <row r="5555" spans="1:10">
      <c r="A5555" s="9">
        <v>44732.284722222219</v>
      </c>
      <c r="B5555" s="10">
        <v>98.48870849609375</v>
      </c>
      <c r="C5555" s="10">
        <v>13.837347984313965</v>
      </c>
      <c r="D5555" s="10">
        <v>164.80436706542969</v>
      </c>
      <c r="E5555" s="10">
        <v>390.29803466796875</v>
      </c>
      <c r="F5555" s="10">
        <v>2.3211302757263184</v>
      </c>
      <c r="G5555" s="10">
        <v>6.2505350112915039</v>
      </c>
      <c r="H5555" s="10">
        <v>130.46615600585938</v>
      </c>
      <c r="I5555" s="10">
        <v>15.150660514831543</v>
      </c>
      <c r="J5555" s="13">
        <v>74661.046875</v>
      </c>
    </row>
    <row r="5556" spans="1:10">
      <c r="A5556" s="9">
        <v>44732.288194444445</v>
      </c>
      <c r="B5556" s="10">
        <v>112.70426940917969</v>
      </c>
      <c r="C5556" s="10">
        <v>12.913477897644043</v>
      </c>
      <c r="D5556" s="10">
        <v>185.67062377929688</v>
      </c>
      <c r="E5556" s="10">
        <v>359.39349365234375</v>
      </c>
      <c r="F5556" s="10">
        <v>2.5159037113189697</v>
      </c>
      <c r="G5556" s="10">
        <v>7.4773359298706055</v>
      </c>
      <c r="H5556" s="10">
        <v>131.5469970703125</v>
      </c>
      <c r="I5556" s="10">
        <v>33.006698608398438</v>
      </c>
      <c r="J5556" s="13">
        <v>75625.1875</v>
      </c>
    </row>
    <row r="5557" spans="1:10">
      <c r="A5557" s="9">
        <v>44732.291666666664</v>
      </c>
      <c r="B5557" s="10">
        <v>109.75385284423828</v>
      </c>
      <c r="C5557" s="10">
        <v>14.629098892211914</v>
      </c>
      <c r="D5557" s="10">
        <v>182.86372375488281</v>
      </c>
      <c r="E5557" s="10">
        <v>438.0372314453125</v>
      </c>
      <c r="F5557" s="10">
        <v>2.8107209205627441</v>
      </c>
      <c r="G5557" s="10">
        <v>7.9100465774536133</v>
      </c>
      <c r="H5557" s="10">
        <v>130.16166687011719</v>
      </c>
      <c r="I5557" s="10">
        <v>36.148727416992188</v>
      </c>
      <c r="J5557" s="13">
        <v>74735.4765625</v>
      </c>
    </row>
    <row r="5558" spans="1:10">
      <c r="A5558" s="9">
        <v>44732.295138888891</v>
      </c>
      <c r="B5558" s="10">
        <v>107.14683532714844</v>
      </c>
      <c r="C5558" s="10">
        <v>12.286782264709473</v>
      </c>
      <c r="D5558" s="10">
        <v>176.52529907226563</v>
      </c>
      <c r="E5558" s="10">
        <v>402.26251220703125</v>
      </c>
      <c r="F5558" s="10">
        <v>3.1567714214324951</v>
      </c>
      <c r="G5558" s="10">
        <v>8.7224292755126953</v>
      </c>
      <c r="H5558" s="10">
        <v>129.64567565917969</v>
      </c>
      <c r="I5558" s="10">
        <v>23.205814361572266</v>
      </c>
      <c r="J5558" s="13">
        <v>74686.53125</v>
      </c>
    </row>
    <row r="5559" spans="1:10">
      <c r="A5559" s="9">
        <v>44732.298611111109</v>
      </c>
      <c r="B5559" s="10">
        <v>125.0726318359375</v>
      </c>
      <c r="C5559" s="10">
        <v>15.412755966186523</v>
      </c>
      <c r="D5559" s="10">
        <v>207.12858581542969</v>
      </c>
      <c r="E5559" s="10">
        <v>406.77359008789063</v>
      </c>
      <c r="F5559" s="10">
        <v>3.3889663219451904</v>
      </c>
      <c r="G5559" s="10">
        <v>8.6440649032592773</v>
      </c>
      <c r="H5559" s="10">
        <v>131.15422058105469</v>
      </c>
      <c r="I5559" s="10">
        <v>21.405862808227539</v>
      </c>
      <c r="J5559" s="13">
        <v>75524.0859375</v>
      </c>
    </row>
    <row r="5560" spans="1:10">
      <c r="A5560" s="9">
        <v>44732.302083333336</v>
      </c>
      <c r="B5560" s="10">
        <v>130.17936706542969</v>
      </c>
      <c r="C5560" s="10">
        <v>15.708420753479004</v>
      </c>
      <c r="D5560" s="10">
        <v>215.25198364257813</v>
      </c>
      <c r="E5560" s="10">
        <v>378.60006713867188</v>
      </c>
      <c r="F5560" s="10">
        <v>3.4233512878417969</v>
      </c>
      <c r="G5560" s="10">
        <v>8.0749273300170898</v>
      </c>
      <c r="H5560" s="10">
        <v>129.75381469726563</v>
      </c>
      <c r="I5560" s="10">
        <v>23.553655624389648</v>
      </c>
      <c r="J5560" s="13">
        <v>74680.15625</v>
      </c>
    </row>
    <row r="5561" spans="1:10">
      <c r="A5561" s="9">
        <v>44732.305555555555</v>
      </c>
      <c r="B5561" s="10">
        <v>122.89314270019531</v>
      </c>
      <c r="C5561" s="10">
        <v>16.657955169677734</v>
      </c>
      <c r="D5561" s="10">
        <v>205.03297424316406</v>
      </c>
      <c r="E5561" s="10">
        <v>343.44366455078125</v>
      </c>
      <c r="F5561" s="10">
        <v>3.5070109367370605</v>
      </c>
      <c r="G5561" s="10">
        <v>8.2758493423461914</v>
      </c>
      <c r="H5561" s="10">
        <v>129.6649169921875</v>
      </c>
      <c r="I5561" s="10">
        <v>18.503324508666992</v>
      </c>
      <c r="J5561" s="13">
        <v>74756.453125</v>
      </c>
    </row>
    <row r="5562" spans="1:10">
      <c r="A5562" s="9">
        <v>44732.309027777781</v>
      </c>
      <c r="B5562" s="10">
        <v>108.73854064941406</v>
      </c>
      <c r="C5562" s="10">
        <v>17.119155883789063</v>
      </c>
      <c r="D5562" s="10">
        <v>183.641845703125</v>
      </c>
      <c r="E5562" s="10">
        <v>319.64877319335938</v>
      </c>
      <c r="F5562" s="10">
        <v>3.5005538463592529</v>
      </c>
      <c r="G5562" s="10">
        <v>8.176666259765625</v>
      </c>
      <c r="H5562" s="10">
        <v>130.43215942382813</v>
      </c>
      <c r="I5562" s="10">
        <v>14.369988441467285</v>
      </c>
      <c r="J5562" s="13">
        <v>74730.9375</v>
      </c>
    </row>
    <row r="5563" spans="1:10">
      <c r="A5563" s="9">
        <v>44732.3125</v>
      </c>
      <c r="B5563" s="10">
        <v>95.453056335449219</v>
      </c>
      <c r="C5563" s="10">
        <v>15.89000129699707</v>
      </c>
      <c r="D5563" s="10">
        <v>162.20387268066406</v>
      </c>
      <c r="E5563" s="10">
        <v>335.10440063476563</v>
      </c>
      <c r="F5563" s="10">
        <v>3.3691997528076172</v>
      </c>
      <c r="G5563" s="10">
        <v>6.9583206176757813</v>
      </c>
      <c r="H5563" s="10">
        <v>132.40216064453125</v>
      </c>
      <c r="I5563" s="10">
        <v>14.627306938171387</v>
      </c>
      <c r="J5563" s="13">
        <v>75553.5703125</v>
      </c>
    </row>
    <row r="5564" spans="1:10">
      <c r="A5564" s="9">
        <v>44732.315972222219</v>
      </c>
      <c r="B5564" s="10">
        <v>85.882041931152344</v>
      </c>
      <c r="C5564" s="10">
        <v>11.96755313873291</v>
      </c>
      <c r="D5564" s="10">
        <v>143.61064147949219</v>
      </c>
      <c r="E5564" s="10">
        <v>307.40261840820313</v>
      </c>
      <c r="F5564" s="10">
        <v>3.1838161945343018</v>
      </c>
      <c r="G5564" s="10">
        <v>7.4723987579345703</v>
      </c>
      <c r="H5564" s="10">
        <v>131.28607177734375</v>
      </c>
      <c r="I5564" s="10">
        <v>12.563307762145996</v>
      </c>
      <c r="J5564" s="13">
        <v>74639.21875</v>
      </c>
    </row>
    <row r="5565" spans="1:10">
      <c r="A5565" s="9">
        <v>44732.319444444445</v>
      </c>
      <c r="B5565" s="10">
        <v>104.46771240234375</v>
      </c>
      <c r="C5565" s="10">
        <v>11.679481506347656</v>
      </c>
      <c r="D5565" s="10">
        <v>171.81132507324219</v>
      </c>
      <c r="E5565" s="10">
        <v>257.18890380859375</v>
      </c>
      <c r="F5565" s="10">
        <v>3.1308600902557373</v>
      </c>
      <c r="G5565" s="10">
        <v>7.3110742568969727</v>
      </c>
      <c r="H5565" s="10">
        <v>129.27754211425781</v>
      </c>
      <c r="I5565" s="10">
        <v>10.458236694335938</v>
      </c>
      <c r="J5565" s="13">
        <v>73799.2265625</v>
      </c>
    </row>
    <row r="5566" spans="1:10">
      <c r="A5566" s="9">
        <v>44732.322916666664</v>
      </c>
      <c r="B5566" s="10">
        <v>106.09876251220703</v>
      </c>
      <c r="C5566" s="10">
        <v>16.807901382446289</v>
      </c>
      <c r="D5566" s="10">
        <v>179.43991088867188</v>
      </c>
      <c r="E5566" s="10">
        <v>331.48764038085938</v>
      </c>
      <c r="F5566" s="10">
        <v>3.22524094581604</v>
      </c>
      <c r="G5566" s="10">
        <v>7.6675548553466797</v>
      </c>
      <c r="H5566" s="10">
        <v>131.40594482421875</v>
      </c>
      <c r="I5566" s="10">
        <v>12.878294944763184</v>
      </c>
      <c r="J5566" s="13">
        <v>74737.3046875</v>
      </c>
    </row>
    <row r="5567" spans="1:10">
      <c r="A5567" s="9">
        <v>44732.326388888891</v>
      </c>
      <c r="B5567" s="10">
        <v>108.06473541259766</v>
      </c>
      <c r="C5567" s="10">
        <v>12.298867225646973</v>
      </c>
      <c r="D5567" s="10">
        <v>177.94436645507813</v>
      </c>
      <c r="E5567" s="10">
        <v>319.75796508789063</v>
      </c>
      <c r="F5567" s="10">
        <v>3.356788158416748</v>
      </c>
      <c r="G5567" s="10">
        <v>9.2007303237915039</v>
      </c>
      <c r="H5567" s="10">
        <v>131.82963562011719</v>
      </c>
      <c r="I5567" s="10">
        <v>15.618399620056152</v>
      </c>
      <c r="J5567" s="13">
        <v>74762.828125</v>
      </c>
    </row>
    <row r="5568" spans="1:10">
      <c r="A5568" s="9">
        <v>44732.329861111109</v>
      </c>
      <c r="B5568" s="10">
        <v>118.06474304199219</v>
      </c>
      <c r="C5568" s="10">
        <v>16.324960708618164</v>
      </c>
      <c r="D5568" s="10">
        <v>197.14332580566406</v>
      </c>
      <c r="E5568" s="10">
        <v>331.1619873046875</v>
      </c>
      <c r="F5568" s="10">
        <v>3.453618049621582</v>
      </c>
      <c r="G5568" s="10">
        <v>9.0559606552124023</v>
      </c>
      <c r="H5568" s="10">
        <v>132.03347778320313</v>
      </c>
      <c r="I5568" s="10">
        <v>16.690563201904297</v>
      </c>
      <c r="J5568" s="13">
        <v>74656.5078125</v>
      </c>
    </row>
    <row r="5569" spans="1:10">
      <c r="A5569" s="9">
        <v>44732.333333333336</v>
      </c>
      <c r="B5569" s="10">
        <v>99.006240844726563</v>
      </c>
      <c r="C5569" s="10">
        <v>13.22392749786377</v>
      </c>
      <c r="D5569" s="10">
        <v>164.98423767089844</v>
      </c>
      <c r="E5569" s="10">
        <v>347.29519653320313</v>
      </c>
      <c r="F5569" s="10">
        <v>3.5850615501403809</v>
      </c>
      <c r="G5569" s="10">
        <v>9.6188859939575195</v>
      </c>
      <c r="H5569" s="10">
        <v>133.63633728027344</v>
      </c>
      <c r="I5569" s="10">
        <v>15.64265251159668</v>
      </c>
      <c r="J5569" s="13">
        <v>75596.65625</v>
      </c>
    </row>
    <row r="5570" spans="1:10">
      <c r="A5570" s="9">
        <v>44732.336805555555</v>
      </c>
      <c r="B5570" s="10">
        <v>113.19607543945313</v>
      </c>
      <c r="C5570" s="10">
        <v>14.770199775695801</v>
      </c>
      <c r="D5570" s="10">
        <v>188.125732421875</v>
      </c>
      <c r="E5570" s="10">
        <v>390.29800415039063</v>
      </c>
      <c r="F5570" s="10">
        <v>3.6624002456665039</v>
      </c>
      <c r="G5570" s="10">
        <v>10.195565223693848</v>
      </c>
      <c r="H5570" s="10">
        <v>132.51988220214844</v>
      </c>
      <c r="I5570" s="10">
        <v>16.39251708984375</v>
      </c>
      <c r="J5570" s="13">
        <v>74658.34375</v>
      </c>
    </row>
    <row r="5571" spans="1:10">
      <c r="A5571" s="9">
        <v>44732.340277777781</v>
      </c>
      <c r="B5571" s="10">
        <v>110.0208740234375</v>
      </c>
      <c r="C5571" s="10">
        <v>13.379502296447754</v>
      </c>
      <c r="D5571" s="10">
        <v>182.0234375</v>
      </c>
      <c r="E5571" s="10">
        <v>343.20932006835938</v>
      </c>
      <c r="F5571" s="10">
        <v>3.8240394592285156</v>
      </c>
      <c r="G5571" s="10">
        <v>10.914627075195313</v>
      </c>
      <c r="H5571" s="10">
        <v>132.92941284179688</v>
      </c>
      <c r="I5571" s="10">
        <v>18.639814376831055</v>
      </c>
      <c r="J5571" s="13">
        <v>74702.7421875</v>
      </c>
    </row>
    <row r="5572" spans="1:10">
      <c r="A5572" s="9">
        <v>44732.34375</v>
      </c>
      <c r="B5572" s="10">
        <v>98.860671997070313</v>
      </c>
      <c r="C5572" s="10">
        <v>14.765159606933594</v>
      </c>
      <c r="D5572" s="10">
        <v>166.30233764648438</v>
      </c>
      <c r="E5572" s="10">
        <v>319.22573852539063</v>
      </c>
      <c r="F5572" s="10">
        <v>3.9769225120544434</v>
      </c>
      <c r="G5572" s="10">
        <v>10.712454795837402</v>
      </c>
      <c r="H5572" s="10">
        <v>132.04243469238281</v>
      </c>
      <c r="I5572" s="10">
        <v>14.698572158813477</v>
      </c>
      <c r="J5572" s="13">
        <v>74628.328125</v>
      </c>
    </row>
    <row r="5573" spans="1:10">
      <c r="A5573" s="9">
        <v>44732.347222222219</v>
      </c>
      <c r="B5573" s="10">
        <v>86.067985534667969</v>
      </c>
      <c r="C5573" s="10">
        <v>13.690651893615723</v>
      </c>
      <c r="D5573" s="10">
        <v>145.61875915527344</v>
      </c>
      <c r="E5573" s="10">
        <v>295.87008666992188</v>
      </c>
      <c r="F5573" s="10">
        <v>4.0766520500183105</v>
      </c>
      <c r="G5573" s="10">
        <v>10.722989082336426</v>
      </c>
      <c r="H5573" s="10">
        <v>130.92843627929688</v>
      </c>
      <c r="I5573" s="10">
        <v>11.879775047302246</v>
      </c>
      <c r="J5573" s="13">
        <v>74704.59375</v>
      </c>
    </row>
    <row r="5574" spans="1:10">
      <c r="A5574" s="9">
        <v>44732.350694444445</v>
      </c>
      <c r="B5574" s="10">
        <v>102.44446563720703</v>
      </c>
      <c r="C5574" s="10">
        <v>12.43806266784668</v>
      </c>
      <c r="D5574" s="10">
        <v>169.4686279296875</v>
      </c>
      <c r="E5574" s="10">
        <v>307.50750732421875</v>
      </c>
      <c r="F5574" s="10">
        <v>4.0653324127197266</v>
      </c>
      <c r="G5574" s="10">
        <v>10.602944374084473</v>
      </c>
      <c r="H5574" s="10">
        <v>130.35804748535156</v>
      </c>
      <c r="I5574" s="10">
        <v>12.368898391723633</v>
      </c>
      <c r="J5574" s="13">
        <v>74655.65625</v>
      </c>
    </row>
    <row r="5575" spans="1:10">
      <c r="A5575" s="9">
        <v>44732.354166666664</v>
      </c>
      <c r="B5575" s="10">
        <v>124.78028106689453</v>
      </c>
      <c r="C5575" s="10">
        <v>15.251611709594727</v>
      </c>
      <c r="D5575" s="10">
        <v>206.519287109375</v>
      </c>
      <c r="E5575" s="10">
        <v>402.52066040039063</v>
      </c>
      <c r="F5575" s="10">
        <v>4.1477537155151367</v>
      </c>
      <c r="G5575" s="10">
        <v>11.650310516357422</v>
      </c>
      <c r="H5575" s="10">
        <v>131.29774475097656</v>
      </c>
      <c r="I5575" s="10">
        <v>14.568881988525391</v>
      </c>
      <c r="J5575" s="13">
        <v>74728.2421875</v>
      </c>
    </row>
    <row r="5576" spans="1:10">
      <c r="A5576" s="9">
        <v>44732.357638888891</v>
      </c>
      <c r="B5576" s="10">
        <v>110.73134613037109</v>
      </c>
      <c r="C5576" s="10">
        <v>12.13489818572998</v>
      </c>
      <c r="D5576" s="10">
        <v>181.86788940429688</v>
      </c>
      <c r="E5576" s="10">
        <v>366.87893676757813</v>
      </c>
      <c r="F5576" s="10">
        <v>4.2495813369750977</v>
      </c>
      <c r="G5576" s="10">
        <v>11.625391960144043</v>
      </c>
      <c r="H5576" s="10">
        <v>129.95501708984375</v>
      </c>
      <c r="I5576" s="10">
        <v>14.563910484313965</v>
      </c>
      <c r="J5576" s="13">
        <v>74698.1953125</v>
      </c>
    </row>
    <row r="5577" spans="1:10">
      <c r="A5577" s="9">
        <v>44732.361111111109</v>
      </c>
      <c r="B5577" s="10">
        <v>129.40647888183594</v>
      </c>
      <c r="C5577" s="10">
        <v>15.742769241333008</v>
      </c>
      <c r="D5577" s="10">
        <v>214.10165405273438</v>
      </c>
      <c r="E5577" s="10">
        <v>431.125</v>
      </c>
      <c r="F5577" s="10">
        <v>4.3749637603759766</v>
      </c>
      <c r="G5577" s="10">
        <v>12.966123580932617</v>
      </c>
      <c r="H5577" s="10">
        <v>131.99459838867188</v>
      </c>
      <c r="I5577" s="10">
        <v>17.302484512329102</v>
      </c>
      <c r="J5577" s="13">
        <v>75589.34375</v>
      </c>
    </row>
    <row r="5578" spans="1:10">
      <c r="A5578" s="9">
        <v>44732.364583333336</v>
      </c>
      <c r="B5578" s="10">
        <v>102.17086791992188</v>
      </c>
      <c r="C5578" s="10">
        <v>15.085683822631836</v>
      </c>
      <c r="D5578" s="10">
        <v>171.69685363769531</v>
      </c>
      <c r="E5578" s="10">
        <v>366.75372314453125</v>
      </c>
      <c r="F5578" s="10">
        <v>4.570223331451416</v>
      </c>
      <c r="G5578" s="10">
        <v>12.831445693969727</v>
      </c>
      <c r="H5578" s="10">
        <v>131.31626892089844</v>
      </c>
      <c r="I5578" s="10">
        <v>18.73283576965332</v>
      </c>
      <c r="J5578" s="13">
        <v>74676.4296875</v>
      </c>
    </row>
    <row r="5579" spans="1:10">
      <c r="A5579" s="9">
        <v>44732.368055555555</v>
      </c>
      <c r="B5579" s="10">
        <v>92.137123107910156</v>
      </c>
      <c r="C5579" s="10">
        <v>12.274208068847656</v>
      </c>
      <c r="D5579" s="10">
        <v>153.50529479980469</v>
      </c>
      <c r="E5579" s="10">
        <v>342.75515747070313</v>
      </c>
      <c r="F5579" s="10">
        <v>4.5471973419189453</v>
      </c>
      <c r="G5579" s="10">
        <v>11.516082763671875</v>
      </c>
      <c r="H5579" s="10">
        <v>129.67501831054688</v>
      </c>
      <c r="I5579" s="10">
        <v>13.998593330383301</v>
      </c>
      <c r="J5579" s="13">
        <v>74595.640625</v>
      </c>
    </row>
    <row r="5580" spans="1:10">
      <c r="A5580" s="9">
        <v>44732.371527777781</v>
      </c>
      <c r="B5580" s="10">
        <v>91.720428466796875</v>
      </c>
      <c r="C5580" s="10">
        <v>14.308071136474609</v>
      </c>
      <c r="D5580" s="10">
        <v>154.90042114257813</v>
      </c>
      <c r="E5580" s="10">
        <v>319.4306640625</v>
      </c>
      <c r="F5580" s="10">
        <v>4.4339532852172852</v>
      </c>
      <c r="G5580" s="10">
        <v>11.35057258605957</v>
      </c>
      <c r="H5580" s="10">
        <v>128.39694213867188</v>
      </c>
      <c r="I5580" s="10">
        <v>12.571371078491211</v>
      </c>
      <c r="J5580" s="13">
        <v>74671.8984375</v>
      </c>
    </row>
    <row r="5581" spans="1:10">
      <c r="A5581" s="9">
        <v>44732.375</v>
      </c>
      <c r="B5581" s="10">
        <v>75.588180541992188</v>
      </c>
      <c r="C5581" s="10">
        <v>11.197619438171387</v>
      </c>
      <c r="D5581" s="10">
        <v>127.06188201904297</v>
      </c>
      <c r="E5581" s="10">
        <v>260.27682495117188</v>
      </c>
      <c r="F5581" s="10">
        <v>4.3511166572570801</v>
      </c>
      <c r="G5581" s="10">
        <v>11.614603042602539</v>
      </c>
      <c r="H5581" s="10">
        <v>127.58599090576172</v>
      </c>
      <c r="I5581" s="10">
        <v>11.478208541870117</v>
      </c>
      <c r="J5581" s="13">
        <v>74673.765625</v>
      </c>
    </row>
    <row r="5582" spans="1:10">
      <c r="A5582" s="9">
        <v>44732.378472222219</v>
      </c>
      <c r="B5582" s="10">
        <v>95.543342590332031</v>
      </c>
      <c r="C5582" s="10">
        <v>13.214906692504883</v>
      </c>
      <c r="D5582" s="10">
        <v>159.51168823242188</v>
      </c>
      <c r="E5582" s="10">
        <v>319.32174682617188</v>
      </c>
      <c r="F5582" s="10">
        <v>4.2031717300415039</v>
      </c>
      <c r="G5582" s="10">
        <v>10.921285629272461</v>
      </c>
      <c r="H5582" s="10">
        <v>127.70462799072266</v>
      </c>
      <c r="I5582" s="10">
        <v>14.951354026794434</v>
      </c>
      <c r="J5582" s="13">
        <v>74654.6875</v>
      </c>
    </row>
    <row r="5583" spans="1:10">
      <c r="A5583" s="9">
        <v>44732.381944444445</v>
      </c>
      <c r="B5583" s="10">
        <v>91.548744201660156</v>
      </c>
      <c r="C5583" s="10">
        <v>11.201441764831543</v>
      </c>
      <c r="D5583" s="10">
        <v>151.5306396484375</v>
      </c>
      <c r="E5583" s="10">
        <v>319.53970336914063</v>
      </c>
      <c r="F5583" s="10">
        <v>4.2537598609924316</v>
      </c>
      <c r="G5583" s="10">
        <v>10.791302680969238</v>
      </c>
      <c r="H5583" s="10">
        <v>127.84587860107422</v>
      </c>
      <c r="I5583" s="10">
        <v>13.818316459655762</v>
      </c>
      <c r="J5583" s="13">
        <v>74703.78125</v>
      </c>
    </row>
    <row r="5584" spans="1:10">
      <c r="A5584" s="9">
        <v>44732.385416666664</v>
      </c>
      <c r="B5584" s="10">
        <v>105.92740631103516</v>
      </c>
      <c r="C5584" s="10">
        <v>13.076725006103516</v>
      </c>
      <c r="D5584" s="10">
        <v>175.44606018066406</v>
      </c>
      <c r="E5584" s="10">
        <v>367.11404418945313</v>
      </c>
      <c r="F5584" s="10">
        <v>4.226168155670166</v>
      </c>
      <c r="G5584" s="10">
        <v>10.247367858886719</v>
      </c>
      <c r="H5584" s="10">
        <v>128.84776306152344</v>
      </c>
      <c r="I5584" s="10">
        <v>14.871670722961426</v>
      </c>
      <c r="J5584" s="13">
        <v>74752.671875</v>
      </c>
    </row>
    <row r="5585" spans="1:10">
      <c r="A5585" s="9">
        <v>44732.388888888891</v>
      </c>
      <c r="B5585" s="10">
        <v>96.822479248046875</v>
      </c>
      <c r="C5585" s="10">
        <v>13.84565258026123</v>
      </c>
      <c r="D5585" s="10">
        <v>162.25862121582031</v>
      </c>
      <c r="E5585" s="10">
        <v>319.52642822265625</v>
      </c>
      <c r="F5585" s="10">
        <v>4.0886483192443848</v>
      </c>
      <c r="G5585" s="10">
        <v>9.8388538360595703</v>
      </c>
      <c r="H5585" s="10">
        <v>128.59765625</v>
      </c>
      <c r="I5585" s="10">
        <v>12.972772598266602</v>
      </c>
      <c r="J5585" s="13">
        <v>74699.84375</v>
      </c>
    </row>
    <row r="5586" spans="1:10">
      <c r="A5586" s="9">
        <v>44732.392361111109</v>
      </c>
      <c r="B5586" s="10">
        <v>128.81697082519531</v>
      </c>
      <c r="C5586" s="10">
        <v>12.769189834594727</v>
      </c>
      <c r="D5586" s="10">
        <v>210.22447204589844</v>
      </c>
      <c r="E5586" s="10">
        <v>296.148193359375</v>
      </c>
      <c r="F5586" s="10">
        <v>3.9037504196166992</v>
      </c>
      <c r="G5586" s="10">
        <v>8.9228572845458984</v>
      </c>
      <c r="H5586" s="10">
        <v>129.64410400390625</v>
      </c>
      <c r="I5586" s="10">
        <v>13.433281898498535</v>
      </c>
      <c r="J5586" s="13">
        <v>74765.8984375</v>
      </c>
    </row>
    <row r="5587" spans="1:10">
      <c r="A5587" s="9">
        <v>44732.395833333336</v>
      </c>
      <c r="B5587" s="10">
        <v>103.75944519042969</v>
      </c>
      <c r="C5587" s="10">
        <v>14.798617362976074</v>
      </c>
      <c r="D5587" s="10">
        <v>173.84481811523438</v>
      </c>
      <c r="E5587" s="10">
        <v>284.39920043945313</v>
      </c>
      <c r="F5587" s="10">
        <v>3.8527812957763672</v>
      </c>
      <c r="G5587" s="10">
        <v>9.3007183074951172</v>
      </c>
      <c r="H5587" s="10">
        <v>131.6376953125</v>
      </c>
      <c r="I5587" s="10">
        <v>15.080266952514648</v>
      </c>
      <c r="J5587" s="13">
        <v>74791.390625</v>
      </c>
    </row>
    <row r="5588" spans="1:10">
      <c r="A5588" s="9">
        <v>44732.399305555555</v>
      </c>
      <c r="B5588" s="10">
        <v>120.87586212158203</v>
      </c>
      <c r="C5588" s="10">
        <v>15.556914329528809</v>
      </c>
      <c r="D5588" s="10">
        <v>200.83975219726563</v>
      </c>
      <c r="E5588" s="10">
        <v>307.69210815429688</v>
      </c>
      <c r="F5588" s="10">
        <v>3.763188362121582</v>
      </c>
      <c r="G5588" s="10">
        <v>10.14841365814209</v>
      </c>
      <c r="H5588" s="10">
        <v>132.22088623046875</v>
      </c>
      <c r="I5588" s="10">
        <v>10.736088752746582</v>
      </c>
      <c r="J5588" s="13">
        <v>74685.1171875</v>
      </c>
    </row>
    <row r="5589" spans="1:10">
      <c r="A5589" s="9">
        <v>44732.402777777781</v>
      </c>
      <c r="B5589" s="10">
        <v>122.15360260009766</v>
      </c>
      <c r="C5589" s="10">
        <v>14.929546356201172</v>
      </c>
      <c r="D5589" s="10">
        <v>202.17094421386719</v>
      </c>
      <c r="E5589" s="10">
        <v>319.41754150390625</v>
      </c>
      <c r="F5589" s="10">
        <v>3.7307384014129639</v>
      </c>
      <c r="G5589" s="10">
        <v>9.7365293502807617</v>
      </c>
      <c r="H5589" s="10">
        <v>128.82411193847656</v>
      </c>
      <c r="I5589" s="10">
        <v>14.061470031738281</v>
      </c>
      <c r="J5589" s="13">
        <v>74659.6640625</v>
      </c>
    </row>
    <row r="5590" spans="1:10">
      <c r="A5590" s="9">
        <v>44732.40625</v>
      </c>
      <c r="B5590" s="10">
        <v>115.04010009765625</v>
      </c>
      <c r="C5590" s="10">
        <v>16.00244140625</v>
      </c>
      <c r="D5590" s="10">
        <v>192.34002685546875</v>
      </c>
      <c r="E5590" s="10">
        <v>307.28543090820313</v>
      </c>
      <c r="F5590" s="10">
        <v>3.7133052349090576</v>
      </c>
      <c r="G5590" s="10">
        <v>10.329264640808105</v>
      </c>
      <c r="H5590" s="10">
        <v>128.37368774414063</v>
      </c>
      <c r="I5590" s="10">
        <v>14.841885566711426</v>
      </c>
      <c r="J5590" s="13">
        <v>74585.3671875</v>
      </c>
    </row>
    <row r="5591" spans="1:10">
      <c r="A5591" s="9">
        <v>44732.409722222219</v>
      </c>
      <c r="B5591" s="10">
        <v>110.61199188232422</v>
      </c>
      <c r="C5591" s="10">
        <v>14.603128433227539</v>
      </c>
      <c r="D5591" s="10">
        <v>184.15313720703125</v>
      </c>
      <c r="E5591" s="10">
        <v>280.64230346679688</v>
      </c>
      <c r="F5591" s="10">
        <v>3.7478930950164795</v>
      </c>
      <c r="G5591" s="10">
        <v>10.054692268371582</v>
      </c>
      <c r="H5591" s="10">
        <v>126.79958343505859</v>
      </c>
      <c r="I5591" s="10">
        <v>13.30946159362793</v>
      </c>
      <c r="J5591" s="13">
        <v>73794.15625</v>
      </c>
    </row>
    <row r="5592" spans="1:10">
      <c r="A5592" s="9">
        <v>44732.413194444445</v>
      </c>
      <c r="B5592" s="10">
        <v>102.60816192626953</v>
      </c>
      <c r="C5592" s="10">
        <v>15.541647911071777</v>
      </c>
      <c r="D5592" s="10">
        <v>172.82313537597656</v>
      </c>
      <c r="E5592" s="10">
        <v>283.74478149414063</v>
      </c>
      <c r="F5592" s="10">
        <v>3.7930481433868408</v>
      </c>
      <c r="G5592" s="10">
        <v>9.8096075057983398</v>
      </c>
      <c r="H5592" s="10">
        <v>127.39096832275391</v>
      </c>
      <c r="I5592" s="10">
        <v>12.910387992858887</v>
      </c>
      <c r="J5592" s="13">
        <v>74607.0234375</v>
      </c>
    </row>
    <row r="5593" spans="1:10">
      <c r="A5593" s="9">
        <v>44732.416666666664</v>
      </c>
      <c r="B5593" s="10">
        <v>137.29185485839844</v>
      </c>
      <c r="C5593" s="10">
        <v>13.201401710510254</v>
      </c>
      <c r="D5593" s="10">
        <v>223.64726257324219</v>
      </c>
      <c r="E5593" s="10">
        <v>318.99539184570313</v>
      </c>
      <c r="F5593" s="10">
        <v>3.6423308849334717</v>
      </c>
      <c r="G5593" s="10">
        <v>9.2539606094360352</v>
      </c>
      <c r="H5593" s="10">
        <v>127.79008483886719</v>
      </c>
      <c r="I5593" s="10">
        <v>13.993265151977539</v>
      </c>
      <c r="J5593" s="13">
        <v>74552.4375</v>
      </c>
    </row>
    <row r="5594" spans="1:10">
      <c r="A5594" s="9">
        <v>44732.420138888891</v>
      </c>
      <c r="B5594" s="10">
        <v>116.82472229003906</v>
      </c>
      <c r="C5594" s="10">
        <v>17.394786834716797</v>
      </c>
      <c r="D5594" s="10">
        <v>196.31259155273438</v>
      </c>
      <c r="E5594" s="10">
        <v>307.18075561523438</v>
      </c>
      <c r="F5594" s="10">
        <v>3.6039323806762695</v>
      </c>
      <c r="G5594" s="10">
        <v>9.9064626693725586</v>
      </c>
      <c r="H5594" s="10">
        <v>127.46614837646484</v>
      </c>
      <c r="I5594" s="10">
        <v>13.149699211120605</v>
      </c>
      <c r="J5594" s="13">
        <v>74550.5546875</v>
      </c>
    </row>
    <row r="5595" spans="1:10">
      <c r="A5595" s="9">
        <v>44732.423611111109</v>
      </c>
      <c r="B5595" s="10">
        <v>100.91710662841797</v>
      </c>
      <c r="C5595" s="10">
        <v>14.118473052978516</v>
      </c>
      <c r="D5595" s="10">
        <v>168.80784606933594</v>
      </c>
      <c r="E5595" s="10">
        <v>280.17587280273438</v>
      </c>
      <c r="F5595" s="10">
        <v>3.5128700733184814</v>
      </c>
      <c r="G5595" s="10">
        <v>10.065062522888184</v>
      </c>
      <c r="H5595" s="10">
        <v>124.13494110107422</v>
      </c>
      <c r="I5595" s="10">
        <v>10.590648651123047</v>
      </c>
      <c r="J5595" s="13">
        <v>73661.1875</v>
      </c>
    </row>
    <row r="5596" spans="1:10">
      <c r="A5596" s="9">
        <v>44732.427083333336</v>
      </c>
      <c r="B5596" s="10">
        <v>114.31954956054688</v>
      </c>
      <c r="C5596" s="10">
        <v>17.073198318481445</v>
      </c>
      <c r="D5596" s="10">
        <v>192.30630493164063</v>
      </c>
      <c r="E5596" s="10">
        <v>271.56240844726563</v>
      </c>
      <c r="F5596" s="10">
        <v>3.3874573707580566</v>
      </c>
      <c r="G5596" s="10">
        <v>8.9519433975219727</v>
      </c>
      <c r="H5596" s="10">
        <v>125.22618103027344</v>
      </c>
      <c r="I5596" s="10">
        <v>9.9179325103759766</v>
      </c>
      <c r="J5596" s="13">
        <v>74496.0078125</v>
      </c>
    </row>
    <row r="5597" spans="1:10">
      <c r="A5597" s="9">
        <v>44732.430555555555</v>
      </c>
      <c r="B5597" s="10">
        <v>103.48540496826172</v>
      </c>
      <c r="C5597" s="10">
        <v>15.536351203918457</v>
      </c>
      <c r="D5597" s="10">
        <v>174.16250610351563</v>
      </c>
      <c r="E5597" s="10">
        <v>271.82940673828125</v>
      </c>
      <c r="F5597" s="10">
        <v>3.2939045429229736</v>
      </c>
      <c r="G5597" s="10">
        <v>8.5833225250244141</v>
      </c>
      <c r="H5597" s="10">
        <v>125.07926940917969</v>
      </c>
      <c r="I5597" s="10">
        <v>12.45924186706543</v>
      </c>
      <c r="J5597" s="13">
        <v>74563.734375</v>
      </c>
    </row>
    <row r="5598" spans="1:10">
      <c r="A5598" s="9">
        <v>44732.434027777781</v>
      </c>
      <c r="B5598" s="10">
        <v>86.284309387207031</v>
      </c>
      <c r="C5598" s="10">
        <v>16.435550689697266</v>
      </c>
      <c r="D5598" s="10">
        <v>148.5401611328125</v>
      </c>
      <c r="E5598" s="10">
        <v>224.10502624511719</v>
      </c>
      <c r="F5598" s="10">
        <v>3.2131695747375488</v>
      </c>
      <c r="G5598" s="10">
        <v>8.4552507400512695</v>
      </c>
      <c r="H5598" s="10">
        <v>125.74505615234375</v>
      </c>
      <c r="I5598" s="10">
        <v>17.43773078918457</v>
      </c>
      <c r="J5598" s="13">
        <v>74418.0390625</v>
      </c>
    </row>
    <row r="5599" spans="1:10">
      <c r="A5599" s="9">
        <v>44732.4375</v>
      </c>
      <c r="B5599" s="10">
        <v>92.982284545898438</v>
      </c>
      <c r="C5599" s="10">
        <v>14.128451347351074</v>
      </c>
      <c r="D5599" s="10">
        <v>156.655029296875</v>
      </c>
      <c r="E5599" s="10">
        <v>224.40179443359375</v>
      </c>
      <c r="F5599" s="10">
        <v>3.1097352504730225</v>
      </c>
      <c r="G5599" s="10">
        <v>7.996462345123291</v>
      </c>
      <c r="H5599" s="10">
        <v>133.79118347167969</v>
      </c>
      <c r="I5599" s="10">
        <v>7.6887145042419434</v>
      </c>
      <c r="J5599" s="13">
        <v>74515.7578125</v>
      </c>
    </row>
    <row r="5600" spans="1:10">
      <c r="A5600" s="9">
        <v>44732.440972222219</v>
      </c>
      <c r="B5600" s="10">
        <v>97.179718017578125</v>
      </c>
      <c r="C5600" s="10">
        <v>14.88071346282959</v>
      </c>
      <c r="D5600" s="10">
        <v>163.84124755859375</v>
      </c>
      <c r="E5600" s="10">
        <v>221.73037719726563</v>
      </c>
      <c r="F5600" s="10">
        <v>2.9427154064178467</v>
      </c>
      <c r="G5600" s="10">
        <v>8.7765207290649414</v>
      </c>
      <c r="H5600" s="10">
        <v>125.15921783447266</v>
      </c>
      <c r="I5600" s="10">
        <v>11.861408233642578</v>
      </c>
      <c r="J5600" s="13">
        <v>73620.2890625</v>
      </c>
    </row>
    <row r="5601" spans="1:10">
      <c r="A5601" s="9">
        <v>44732.444444444445</v>
      </c>
      <c r="B5601" s="10">
        <v>104.38306427001953</v>
      </c>
      <c r="C5601" s="10">
        <v>12.260696411132813</v>
      </c>
      <c r="D5601" s="10">
        <v>172.41606140136719</v>
      </c>
      <c r="E5601" s="10">
        <v>233.17111206054688</v>
      </c>
      <c r="F5601" s="10">
        <v>3.0115513801574707</v>
      </c>
      <c r="G5601" s="10">
        <v>9.2669734954833984</v>
      </c>
      <c r="H5601" s="10">
        <v>123.75768280029297</v>
      </c>
      <c r="I5601" s="10">
        <v>13.71046257019043</v>
      </c>
      <c r="J5601" s="13">
        <v>73545.046875</v>
      </c>
    </row>
    <row r="5602" spans="1:10">
      <c r="A5602" s="9">
        <v>44732.447916666664</v>
      </c>
      <c r="B5602" s="10">
        <v>99.603286743164063</v>
      </c>
      <c r="C5602" s="10">
        <v>13.809062957763672</v>
      </c>
      <c r="D5602" s="10">
        <v>166.48454284667969</v>
      </c>
      <c r="E5602" s="10">
        <v>236.06076049804688</v>
      </c>
      <c r="F5602" s="10">
        <v>3.1216278076171875</v>
      </c>
      <c r="G5602" s="10">
        <v>9.914219856262207</v>
      </c>
      <c r="H5602" s="10">
        <v>124.10481262207031</v>
      </c>
      <c r="I5602" s="10">
        <v>12.888916969299316</v>
      </c>
      <c r="J5602" s="13">
        <v>74454.5859375</v>
      </c>
    </row>
    <row r="5603" spans="1:10">
      <c r="A5603" s="9">
        <v>44732.451388888891</v>
      </c>
      <c r="B5603" s="10">
        <v>91.533073425292969</v>
      </c>
      <c r="C5603" s="10">
        <v>12.882001876831055</v>
      </c>
      <c r="D5603" s="10">
        <v>153.031982421875</v>
      </c>
      <c r="E5603" s="10">
        <v>247.93861389160156</v>
      </c>
      <c r="F5603" s="10">
        <v>3.0759339332580566</v>
      </c>
      <c r="G5603" s="10">
        <v>8.9053945541381836</v>
      </c>
      <c r="H5603" s="10">
        <v>123.87250518798828</v>
      </c>
      <c r="I5603" s="10">
        <v>15.074666976928711</v>
      </c>
      <c r="J5603" s="13">
        <v>74476.234375</v>
      </c>
    </row>
    <row r="5604" spans="1:10">
      <c r="A5604" s="9">
        <v>44732.454861111109</v>
      </c>
      <c r="B5604" s="10">
        <v>78.537696838378906</v>
      </c>
      <c r="C5604" s="10">
        <v>14.568930625915527</v>
      </c>
      <c r="D5604" s="10">
        <v>134.80096435546875</v>
      </c>
      <c r="E5604" s="10">
        <v>326.6492919921875</v>
      </c>
      <c r="F5604" s="10">
        <v>2.9532163143157959</v>
      </c>
      <c r="G5604" s="10">
        <v>8.3000011444091797</v>
      </c>
      <c r="H5604" s="10">
        <v>121.91806030273438</v>
      </c>
      <c r="I5604" s="10">
        <v>33.808200836181641</v>
      </c>
      <c r="J5604" s="13">
        <v>73587.7421875</v>
      </c>
    </row>
    <row r="5605" spans="1:10">
      <c r="A5605" s="9">
        <v>44732.458333333336</v>
      </c>
      <c r="B5605" s="10">
        <v>93.567390441894531</v>
      </c>
      <c r="C5605" s="10">
        <v>13.644608497619629</v>
      </c>
      <c r="D5605" s="10">
        <v>156.91299438476563</v>
      </c>
      <c r="E5605" s="10">
        <v>377.44003295898438</v>
      </c>
      <c r="F5605" s="10">
        <v>2.7856428623199463</v>
      </c>
      <c r="G5605" s="10">
        <v>7.6082873344421387</v>
      </c>
      <c r="H5605" s="10">
        <v>123.85861968994141</v>
      </c>
      <c r="I5605" s="10">
        <v>25.760282516479492</v>
      </c>
      <c r="J5605" s="13">
        <v>74396.3203125</v>
      </c>
    </row>
    <row r="5606" spans="1:10">
      <c r="A5606" s="9">
        <v>44732.461805555555</v>
      </c>
      <c r="B5606" s="10">
        <v>88.075096130371094</v>
      </c>
      <c r="C5606" s="10">
        <v>15.654960632324219</v>
      </c>
      <c r="D5606" s="10">
        <v>150.65962219238281</v>
      </c>
      <c r="E5606" s="10">
        <v>318.35665893554688</v>
      </c>
      <c r="F5606" s="10">
        <v>2.6567721366882324</v>
      </c>
      <c r="G5606" s="10">
        <v>7.8657879829406738</v>
      </c>
      <c r="H5606" s="10">
        <v>122.84662628173828</v>
      </c>
      <c r="I5606" s="10">
        <v>22.631622314453125</v>
      </c>
      <c r="J5606" s="13">
        <v>74369.1171875</v>
      </c>
    </row>
    <row r="5607" spans="1:10">
      <c r="A5607" s="9">
        <v>44732.465277777781</v>
      </c>
      <c r="B5607" s="10">
        <v>93.668533325195313</v>
      </c>
      <c r="C5607" s="10">
        <v>13.489555358886719</v>
      </c>
      <c r="D5607" s="10">
        <v>157.06805419921875</v>
      </c>
      <c r="E5607" s="10">
        <v>271.2850341796875</v>
      </c>
      <c r="F5607" s="10">
        <v>2.5767192840576172</v>
      </c>
      <c r="G5607" s="10">
        <v>7.8520298004150391</v>
      </c>
      <c r="H5607" s="10">
        <v>123.42741394042969</v>
      </c>
      <c r="I5607" s="10">
        <v>15.35709285736084</v>
      </c>
      <c r="J5607" s="13">
        <v>74390.6484375</v>
      </c>
    </row>
    <row r="5608" spans="1:10">
      <c r="A5608" s="9">
        <v>44732.46875</v>
      </c>
      <c r="B5608" s="10">
        <v>98.958442687988281</v>
      </c>
      <c r="C5608" s="10">
        <v>15.820122718811035</v>
      </c>
      <c r="D5608" s="10">
        <v>167.50718688964844</v>
      </c>
      <c r="E5608" s="10">
        <v>283.16558837890625</v>
      </c>
      <c r="F5608" s="10">
        <v>2.4879744052886963</v>
      </c>
      <c r="G5608" s="10">
        <v>8.3077459335327148</v>
      </c>
      <c r="H5608" s="10">
        <v>122.33253479003906</v>
      </c>
      <c r="I5608" s="10">
        <v>11.248753547668457</v>
      </c>
      <c r="J5608" s="13">
        <v>74414.2109375</v>
      </c>
    </row>
    <row r="5609" spans="1:10">
      <c r="A5609" s="9">
        <v>44732.472222222219</v>
      </c>
      <c r="B5609" s="10">
        <v>74.598365783691406</v>
      </c>
      <c r="C5609" s="10">
        <v>14.584290504455566</v>
      </c>
      <c r="D5609" s="10">
        <v>128.93133544921875</v>
      </c>
      <c r="E5609" s="10">
        <v>188.84132385253906</v>
      </c>
      <c r="F5609" s="10">
        <v>2.5086896419525146</v>
      </c>
      <c r="G5609" s="10">
        <v>8.3013238906860352</v>
      </c>
      <c r="H5609" s="10">
        <v>120.37864685058594</v>
      </c>
      <c r="I5609" s="10">
        <v>8.7244691848754883</v>
      </c>
      <c r="J5609" s="13">
        <v>74439.5390625</v>
      </c>
    </row>
    <row r="5610" spans="1:10">
      <c r="A5610" s="9">
        <v>44732.475694444445</v>
      </c>
      <c r="B5610" s="10">
        <v>98.6590576171875</v>
      </c>
      <c r="C5610" s="10">
        <v>12.240802764892578</v>
      </c>
      <c r="D5610" s="10">
        <v>163.46893310546875</v>
      </c>
      <c r="E5610" s="10">
        <v>259.3134765625</v>
      </c>
      <c r="F5610" s="10">
        <v>2.4033434391021729</v>
      </c>
      <c r="G5610" s="10">
        <v>7.1577820777893066</v>
      </c>
      <c r="H5610" s="10">
        <v>116.71844482421875</v>
      </c>
      <c r="I5610" s="10">
        <v>8.8614482879638672</v>
      </c>
      <c r="J5610" s="13">
        <v>74340.03125</v>
      </c>
    </row>
    <row r="5611" spans="1:10">
      <c r="A5611" s="9">
        <v>44732.479166666664</v>
      </c>
      <c r="B5611" s="10">
        <v>111.96421813964844</v>
      </c>
      <c r="C5611" s="10">
        <v>13.47579288482666</v>
      </c>
      <c r="D5611" s="10">
        <v>185.09854125976563</v>
      </c>
      <c r="E5611" s="10">
        <v>282.79122924804688</v>
      </c>
      <c r="F5611" s="10">
        <v>2.2871143817901611</v>
      </c>
      <c r="G5611" s="10">
        <v>6.3743538856506348</v>
      </c>
      <c r="H5611" s="10">
        <v>115.33267211914063</v>
      </c>
      <c r="I5611" s="10">
        <v>12.174162864685059</v>
      </c>
      <c r="J5611" s="13">
        <v>74316.640625</v>
      </c>
    </row>
    <row r="5612" spans="1:10">
      <c r="A5612" s="9">
        <v>44732.482638888891</v>
      </c>
      <c r="B5612" s="10">
        <v>102.73743438720703</v>
      </c>
      <c r="C5612" s="10">
        <v>18.289955139160156</v>
      </c>
      <c r="D5612" s="10">
        <v>175.61457824707031</v>
      </c>
      <c r="E5612" s="10">
        <v>247.61074829101563</v>
      </c>
      <c r="F5612" s="10">
        <v>2.2973735332489014</v>
      </c>
      <c r="G5612" s="10">
        <v>8.2844676971435547</v>
      </c>
      <c r="H5612" s="10">
        <v>113.09432983398438</v>
      </c>
      <c r="I5612" s="10">
        <v>10.647262573242188</v>
      </c>
      <c r="J5612" s="13">
        <v>74367.2265625</v>
      </c>
    </row>
    <row r="5613" spans="1:10">
      <c r="A5613" s="9">
        <v>44732.486111111109</v>
      </c>
      <c r="B5613" s="10">
        <v>101.79270935058594</v>
      </c>
      <c r="C5613" s="10">
        <v>16.114475250244141</v>
      </c>
      <c r="D5613" s="10">
        <v>172.14596557617188</v>
      </c>
      <c r="E5613" s="10">
        <v>235.73953247070313</v>
      </c>
      <c r="F5613" s="10">
        <v>2.4270799160003662</v>
      </c>
      <c r="G5613" s="10">
        <v>8.6557149887084961</v>
      </c>
      <c r="H5613" s="10">
        <v>112.08634948730469</v>
      </c>
      <c r="I5613" s="10">
        <v>10.742649078369141</v>
      </c>
      <c r="J5613" s="13">
        <v>74341.921875</v>
      </c>
    </row>
    <row r="5614" spans="1:10">
      <c r="A5614" s="9">
        <v>44732.489583333336</v>
      </c>
      <c r="B5614" s="10">
        <v>102.19704437255859</v>
      </c>
      <c r="C5614" s="10">
        <v>14.25511360168457</v>
      </c>
      <c r="D5614" s="10">
        <v>171.06135559082031</v>
      </c>
      <c r="E5614" s="10">
        <v>212.16557312011719</v>
      </c>
      <c r="F5614" s="10">
        <v>2.5227713584899902</v>
      </c>
      <c r="G5614" s="10">
        <v>8.3773403167724609</v>
      </c>
      <c r="H5614" s="10">
        <v>109.5009765625</v>
      </c>
      <c r="I5614" s="10">
        <v>8.4654064178466797</v>
      </c>
      <c r="J5614" s="13">
        <v>74345.703125</v>
      </c>
    </row>
    <row r="5615" spans="1:10">
      <c r="A5615" s="9">
        <v>44732.493055555555</v>
      </c>
      <c r="B5615" s="10">
        <v>103.2078857421875</v>
      </c>
      <c r="C5615" s="10">
        <v>16.734262466430664</v>
      </c>
      <c r="D5615" s="10">
        <v>174.78005981445313</v>
      </c>
      <c r="E5615" s="10">
        <v>223.95252990722656</v>
      </c>
      <c r="F5615" s="10">
        <v>2.4792749881744385</v>
      </c>
      <c r="G5615" s="10">
        <v>7.3073368072509766</v>
      </c>
      <c r="H5615" s="10">
        <v>107.34648895263672</v>
      </c>
      <c r="I5615" s="10">
        <v>11.732756614685059</v>
      </c>
      <c r="J5615" s="13">
        <v>74347.59375</v>
      </c>
    </row>
    <row r="5616" spans="1:10">
      <c r="A5616" s="9">
        <v>44732.496527777781</v>
      </c>
      <c r="B5616" s="10">
        <v>99.1982421875</v>
      </c>
      <c r="C5616" s="10">
        <v>15.654959678649902</v>
      </c>
      <c r="D5616" s="10">
        <v>167.70956420898438</v>
      </c>
      <c r="E5616" s="10">
        <v>235.81973266601563</v>
      </c>
      <c r="F5616" s="10">
        <v>2.3780286312103271</v>
      </c>
      <c r="G5616" s="10">
        <v>7.5086474418640137</v>
      </c>
      <c r="H5616" s="10">
        <v>106.62870025634766</v>
      </c>
      <c r="I5616" s="10">
        <v>11.786271095275879</v>
      </c>
      <c r="J5616" s="13">
        <v>74376.6796875</v>
      </c>
    </row>
    <row r="5617" spans="1:10">
      <c r="A5617" s="9">
        <v>44732.5</v>
      </c>
      <c r="B5617" s="10">
        <v>82.627983093261719</v>
      </c>
      <c r="C5617" s="10">
        <v>14.282054901123047</v>
      </c>
      <c r="D5617" s="10">
        <v>140.78025817871094</v>
      </c>
      <c r="E5617" s="10">
        <v>167.1463623046875</v>
      </c>
      <c r="F5617" s="10">
        <v>2.2975234985351563</v>
      </c>
      <c r="G5617" s="10">
        <v>7.2974987030029297</v>
      </c>
      <c r="H5617" s="10">
        <v>104.91228485107422</v>
      </c>
      <c r="I5617" s="10">
        <v>7.9227375984191895</v>
      </c>
      <c r="J5617" s="13">
        <v>75315.3984375</v>
      </c>
    </row>
    <row r="5618" spans="1:10">
      <c r="A5618" s="9">
        <v>44732.503472222219</v>
      </c>
      <c r="B5618" s="10">
        <v>98.366180419921875</v>
      </c>
      <c r="C5618" s="10">
        <v>10.982877731323242</v>
      </c>
      <c r="D5618" s="10">
        <v>161.7620849609375</v>
      </c>
      <c r="E5618" s="10">
        <v>167.09585571289063</v>
      </c>
      <c r="F5618" s="10">
        <v>2.2021918296813965</v>
      </c>
      <c r="G5618" s="10">
        <v>6.8003678321838379</v>
      </c>
      <c r="H5618" s="10">
        <v>104.66243743896484</v>
      </c>
      <c r="I5618" s="10">
        <v>6.9678974151611328</v>
      </c>
      <c r="J5618" s="13">
        <v>75295.3984375</v>
      </c>
    </row>
    <row r="5619" spans="1:10">
      <c r="A5619" s="9">
        <v>44732.506944444445</v>
      </c>
      <c r="B5619" s="10">
        <v>102.86965179443359</v>
      </c>
      <c r="C5619" s="10">
        <v>15.19455623626709</v>
      </c>
      <c r="D5619" s="10">
        <v>172.87684631347656</v>
      </c>
      <c r="E5619" s="10">
        <v>188.71287536621094</v>
      </c>
      <c r="F5619" s="10">
        <v>2.0871007442474365</v>
      </c>
      <c r="G5619" s="10">
        <v>6.8526473045349121</v>
      </c>
      <c r="H5619" s="10">
        <v>105.85251617431641</v>
      </c>
      <c r="I5619" s="10">
        <v>6.4398269653320313</v>
      </c>
      <c r="J5619" s="13">
        <v>74407.8046875</v>
      </c>
    </row>
    <row r="5620" spans="1:10">
      <c r="A5620" s="9">
        <v>44732.510416666664</v>
      </c>
      <c r="B5620" s="10">
        <v>102.39301300048828</v>
      </c>
      <c r="C5620" s="10">
        <v>16.322973251342773</v>
      </c>
      <c r="D5620" s="10">
        <v>173.27464294433594</v>
      </c>
      <c r="E5620" s="10">
        <v>250.72915649414063</v>
      </c>
      <c r="F5620" s="10">
        <v>2.1588828563690186</v>
      </c>
      <c r="G5620" s="10">
        <v>7.5957422256469727</v>
      </c>
      <c r="H5620" s="10">
        <v>105.24366760253906</v>
      </c>
      <c r="I5620" s="10">
        <v>9.6781454086303711</v>
      </c>
      <c r="J5620" s="13">
        <v>75322.9609375</v>
      </c>
    </row>
    <row r="5621" spans="1:10">
      <c r="A5621" s="9">
        <v>44732.513888888891</v>
      </c>
      <c r="B5621" s="10">
        <v>84.483047485351563</v>
      </c>
      <c r="C5621" s="10">
        <v>14.252513885498047</v>
      </c>
      <c r="D5621" s="10">
        <v>143.75114440917969</v>
      </c>
      <c r="E5621" s="10">
        <v>233.16215515136719</v>
      </c>
      <c r="F5621" s="10">
        <v>2.1424212455749512</v>
      </c>
      <c r="G5621" s="10">
        <v>8.1394786834716797</v>
      </c>
      <c r="H5621" s="10">
        <v>100.73903656005859</v>
      </c>
      <c r="I5621" s="10">
        <v>10.625199317932129</v>
      </c>
      <c r="J5621" s="13">
        <v>73550.75</v>
      </c>
    </row>
    <row r="5622" spans="1:10">
      <c r="A5622" s="9">
        <v>44732.517361111109</v>
      </c>
      <c r="B5622" s="10">
        <v>90.621788024902344</v>
      </c>
      <c r="C5622" s="10">
        <v>14.74445915222168</v>
      </c>
      <c r="D5622" s="10">
        <v>153.65278625488281</v>
      </c>
      <c r="E5622" s="10">
        <v>236.13200378417969</v>
      </c>
      <c r="F5622" s="10">
        <v>2.2655603885650635</v>
      </c>
      <c r="G5622" s="10">
        <v>7.9294614791870117</v>
      </c>
      <c r="H5622" s="10">
        <v>101.69847106933594</v>
      </c>
      <c r="I5622" s="10">
        <v>9.8679571151733398</v>
      </c>
      <c r="J5622" s="13">
        <v>74485.6953125</v>
      </c>
    </row>
    <row r="5623" spans="1:10">
      <c r="A5623" s="9">
        <v>44732.520833333336</v>
      </c>
      <c r="B5623" s="10">
        <v>107.79890441894531</v>
      </c>
      <c r="C5623" s="10">
        <v>12.851845741271973</v>
      </c>
      <c r="D5623" s="10">
        <v>178.08987426757813</v>
      </c>
      <c r="E5623" s="10">
        <v>244.4134521484375</v>
      </c>
      <c r="F5623" s="10">
        <v>2.3879654407501221</v>
      </c>
      <c r="G5623" s="10">
        <v>8.1860837936401367</v>
      </c>
      <c r="H5623" s="10">
        <v>101.63533020019531</v>
      </c>
      <c r="I5623" s="10">
        <v>12.513970375061035</v>
      </c>
      <c r="J5623" s="13">
        <v>73427.4921875</v>
      </c>
    </row>
    <row r="5624" spans="1:10">
      <c r="A5624" s="9">
        <v>44732.524305555555</v>
      </c>
      <c r="B5624" s="10">
        <v>107.81570434570313</v>
      </c>
      <c r="C5624" s="10">
        <v>16.322349548339844</v>
      </c>
      <c r="D5624" s="10">
        <v>181.58613586425781</v>
      </c>
      <c r="E5624" s="10">
        <v>226.84149169921875</v>
      </c>
      <c r="F5624" s="10">
        <v>2.6716763973236084</v>
      </c>
      <c r="G5624" s="10">
        <v>9.7608776092529297</v>
      </c>
      <c r="H5624" s="10">
        <v>105.83975982666016</v>
      </c>
      <c r="I5624" s="10">
        <v>13.388422966003418</v>
      </c>
      <c r="J5624" s="13">
        <v>75320.2265625</v>
      </c>
    </row>
    <row r="5625" spans="1:10">
      <c r="A5625" s="9">
        <v>44732.527777777781</v>
      </c>
      <c r="B5625" s="10">
        <v>96.402397155761719</v>
      </c>
      <c r="C5625" s="10">
        <v>16.10899543762207</v>
      </c>
      <c r="D5625" s="10">
        <v>163.8780517578125</v>
      </c>
      <c r="E5625" s="10">
        <v>223.87640380859375</v>
      </c>
      <c r="F5625" s="10">
        <v>2.9674365520477295</v>
      </c>
      <c r="G5625" s="10">
        <v>11.452042579650879</v>
      </c>
      <c r="H5625" s="10">
        <v>102.89484405517578</v>
      </c>
      <c r="I5625" s="10">
        <v>12.867001533508301</v>
      </c>
      <c r="J5625" s="13">
        <v>74334.640625</v>
      </c>
    </row>
    <row r="5626" spans="1:10">
      <c r="A5626" s="9">
        <v>44732.53125</v>
      </c>
      <c r="B5626" s="10">
        <v>83.926040649414063</v>
      </c>
      <c r="C5626" s="10">
        <v>15.189390182495117</v>
      </c>
      <c r="D5626" s="10">
        <v>143.834228515625</v>
      </c>
      <c r="E5626" s="10">
        <v>224.02035522460938</v>
      </c>
      <c r="F5626" s="10">
        <v>3.1587691307067871</v>
      </c>
      <c r="G5626" s="10">
        <v>9.8765926361083984</v>
      </c>
      <c r="H5626" s="10">
        <v>102.5838623046875</v>
      </c>
      <c r="I5626" s="10">
        <v>12.924795150756836</v>
      </c>
      <c r="J5626" s="13">
        <v>74388.1796875</v>
      </c>
    </row>
    <row r="5627" spans="1:10">
      <c r="A5627" s="9">
        <v>44732.534722222219</v>
      </c>
      <c r="B5627" s="10">
        <v>83.372871398925781</v>
      </c>
      <c r="C5627" s="10">
        <v>13.162319183349609</v>
      </c>
      <c r="D5627" s="10">
        <v>140.95924377441406</v>
      </c>
      <c r="E5627" s="10">
        <v>209.56851196289063</v>
      </c>
      <c r="F5627" s="10">
        <v>3.2190251350402832</v>
      </c>
      <c r="G5627" s="10">
        <v>8.5295553207397461</v>
      </c>
      <c r="H5627" s="10">
        <v>101.08467102050781</v>
      </c>
      <c r="I5627" s="10">
        <v>14.083003997802734</v>
      </c>
      <c r="J5627" s="13">
        <v>73444.0703125</v>
      </c>
    </row>
    <row r="5628" spans="1:10">
      <c r="A5628" s="9">
        <v>44732.538194444445</v>
      </c>
      <c r="B5628" s="10">
        <v>92.259315490722656</v>
      </c>
      <c r="C5628" s="10">
        <v>14.080618858337402</v>
      </c>
      <c r="D5628" s="10">
        <v>155.49900817871094</v>
      </c>
      <c r="E5628" s="10">
        <v>232.8538818359375</v>
      </c>
      <c r="F5628" s="10">
        <v>3.2018108367919922</v>
      </c>
      <c r="G5628" s="10">
        <v>8.1938810348510742</v>
      </c>
      <c r="H5628" s="10">
        <v>101.13786315917969</v>
      </c>
      <c r="I5628" s="10">
        <v>18.386142730712891</v>
      </c>
      <c r="J5628" s="13">
        <v>73440.3125</v>
      </c>
    </row>
    <row r="5629" spans="1:10">
      <c r="A5629" s="9">
        <v>44732.541666666664</v>
      </c>
      <c r="B5629" s="10">
        <v>78.104598999023438</v>
      </c>
      <c r="C5629" s="10">
        <v>13.472497940063477</v>
      </c>
      <c r="D5629" s="10">
        <v>133.19401550292969</v>
      </c>
      <c r="E5629" s="10">
        <v>267.86309814453125</v>
      </c>
      <c r="F5629" s="10">
        <v>3.0448133945465088</v>
      </c>
      <c r="G5629" s="10">
        <v>7.9732813835144043</v>
      </c>
      <c r="H5629" s="10">
        <v>100.63632965087891</v>
      </c>
      <c r="I5629" s="10">
        <v>14.282925605773926</v>
      </c>
      <c r="J5629" s="13">
        <v>73459.859375</v>
      </c>
    </row>
    <row r="5630" spans="1:10">
      <c r="A5630" s="9">
        <v>44732.545138888891</v>
      </c>
      <c r="B5630" s="10">
        <v>101.51055145263672</v>
      </c>
      <c r="C5630" s="10">
        <v>12.558187484741211</v>
      </c>
      <c r="D5630" s="10">
        <v>168.0040283203125</v>
      </c>
      <c r="E5630" s="10">
        <v>302.90472412109375</v>
      </c>
      <c r="F5630" s="10">
        <v>2.9770157337188721</v>
      </c>
      <c r="G5630" s="10">
        <v>7.7867031097412109</v>
      </c>
      <c r="H5630" s="10">
        <v>100.40435028076172</v>
      </c>
      <c r="I5630" s="10">
        <v>12.917721748352051</v>
      </c>
      <c r="J5630" s="13">
        <v>73484.8359375</v>
      </c>
    </row>
    <row r="5631" spans="1:10">
      <c r="A5631" s="9">
        <v>44732.548611111109</v>
      </c>
      <c r="B5631" s="10">
        <v>97.551254272460938</v>
      </c>
      <c r="C5631" s="10">
        <v>17.141624450683594</v>
      </c>
      <c r="D5631" s="10">
        <v>166.67166137695313</v>
      </c>
      <c r="E5631" s="10">
        <v>302.7100830078125</v>
      </c>
      <c r="F5631" s="10">
        <v>2.9235115051269531</v>
      </c>
      <c r="G5631" s="10">
        <v>7.704312801361084</v>
      </c>
      <c r="H5631" s="10">
        <v>100.07382965087891</v>
      </c>
      <c r="I5631" s="10">
        <v>13.545111656188965</v>
      </c>
      <c r="J5631" s="13">
        <v>73436.5546875</v>
      </c>
    </row>
    <row r="5632" spans="1:10">
      <c r="A5632" s="9">
        <v>44732.552083333336</v>
      </c>
      <c r="B5632" s="10">
        <v>83.193046569824219</v>
      </c>
      <c r="C5632" s="10">
        <v>15.339739799499512</v>
      </c>
      <c r="D5632" s="10">
        <v>142.86100769042969</v>
      </c>
      <c r="E5632" s="10">
        <v>247.5264892578125</v>
      </c>
      <c r="F5632" s="10">
        <v>2.8493733406066895</v>
      </c>
      <c r="G5632" s="10">
        <v>8.3128519058227539</v>
      </c>
      <c r="H5632" s="10">
        <v>99.913581848144531</v>
      </c>
      <c r="I5632" s="10">
        <v>15.990212440490723</v>
      </c>
      <c r="J5632" s="13">
        <v>74346.609375</v>
      </c>
    </row>
    <row r="5633" spans="1:10">
      <c r="A5633" s="9">
        <v>44732.555555555555</v>
      </c>
      <c r="B5633" s="10">
        <v>80.776840209960938</v>
      </c>
      <c r="C5633" s="10">
        <v>15.151970863342285</v>
      </c>
      <c r="D5633" s="10">
        <v>138.96958923339844</v>
      </c>
      <c r="E5633" s="10">
        <v>232.85391235351563</v>
      </c>
      <c r="F5633" s="10">
        <v>2.7601387500762939</v>
      </c>
      <c r="G5633" s="10">
        <v>8.1428394317626953</v>
      </c>
      <c r="H5633" s="10">
        <v>98.105331420898438</v>
      </c>
      <c r="I5633" s="10">
        <v>15.403285026550293</v>
      </c>
      <c r="J5633" s="13">
        <v>73436.5546875</v>
      </c>
    </row>
    <row r="5634" spans="1:10">
      <c r="A5634" s="9">
        <v>44732.559027777781</v>
      </c>
      <c r="B5634" s="10">
        <v>77.182319641113281</v>
      </c>
      <c r="C5634" s="10">
        <v>15.151970863342285</v>
      </c>
      <c r="D5634" s="10">
        <v>133.45977783203125</v>
      </c>
      <c r="E5634" s="10">
        <v>221.21121215820313</v>
      </c>
      <c r="F5634" s="10">
        <v>2.7714600563049316</v>
      </c>
      <c r="G5634" s="10">
        <v>7.5483551025390625</v>
      </c>
      <c r="H5634" s="10">
        <v>98.850166320800781</v>
      </c>
      <c r="I5634" s="10">
        <v>13.202816009521484</v>
      </c>
      <c r="J5634" s="13">
        <v>73436.5546875</v>
      </c>
    </row>
    <row r="5635" spans="1:10">
      <c r="A5635" s="9">
        <v>44732.5625</v>
      </c>
      <c r="B5635" s="10">
        <v>119.81264495849609</v>
      </c>
      <c r="C5635" s="10">
        <v>16.627031326293945</v>
      </c>
      <c r="D5635" s="10">
        <v>200.2801513671875</v>
      </c>
      <c r="E5635" s="10">
        <v>298.96127319335938</v>
      </c>
      <c r="F5635" s="10">
        <v>2.7541389465332031</v>
      </c>
      <c r="G5635" s="10">
        <v>8.015904426574707</v>
      </c>
      <c r="H5635" s="10">
        <v>97.468376159667969</v>
      </c>
      <c r="I5635" s="10">
        <v>16.323286056518555</v>
      </c>
      <c r="J5635" s="13">
        <v>72527.109375</v>
      </c>
    </row>
    <row r="5636" spans="1:10">
      <c r="A5636" s="9">
        <v>44732.565972222219</v>
      </c>
      <c r="B5636" s="10">
        <v>84.584587097167969</v>
      </c>
      <c r="C5636" s="10">
        <v>16.971256256103516</v>
      </c>
      <c r="D5636" s="10">
        <v>146.62553405761719</v>
      </c>
      <c r="E5636" s="10">
        <v>232.61654663085938</v>
      </c>
      <c r="F5636" s="10">
        <v>2.897608757019043</v>
      </c>
      <c r="G5636" s="10">
        <v>8.8389959335327148</v>
      </c>
      <c r="H5636" s="10">
        <v>96.304588317871094</v>
      </c>
      <c r="I5636" s="10">
        <v>11.430776596069336</v>
      </c>
      <c r="J5636" s="13">
        <v>73363.578125</v>
      </c>
    </row>
    <row r="5637" spans="1:10">
      <c r="A5637" s="9">
        <v>44732.569444444445</v>
      </c>
      <c r="B5637" s="10">
        <v>85.543899536132813</v>
      </c>
      <c r="C5637" s="10">
        <v>15.344385147094727</v>
      </c>
      <c r="D5637" s="10">
        <v>146.46913146972656</v>
      </c>
      <c r="E5637" s="10">
        <v>200.43927001953125</v>
      </c>
      <c r="F5637" s="10">
        <v>3.0447204113006592</v>
      </c>
      <c r="G5637" s="10">
        <v>8.5600147247314453</v>
      </c>
      <c r="H5637" s="10">
        <v>97.303802490234375</v>
      </c>
      <c r="I5637" s="10">
        <v>11.637267112731934</v>
      </c>
      <c r="J5637" s="13">
        <v>74372.09375</v>
      </c>
    </row>
    <row r="5638" spans="1:10">
      <c r="A5638" s="9">
        <v>44732.572916666664</v>
      </c>
      <c r="B5638" s="10">
        <v>84.725341796875</v>
      </c>
      <c r="C5638" s="10">
        <v>13.630227088928223</v>
      </c>
      <c r="D5638" s="10">
        <v>143.50025939941406</v>
      </c>
      <c r="E5638" s="10">
        <v>198.05308532714844</v>
      </c>
      <c r="F5638" s="10">
        <v>2.9826869964599609</v>
      </c>
      <c r="G5638" s="10">
        <v>7.5555672645568848</v>
      </c>
      <c r="H5638" s="10">
        <v>95.879234313964844</v>
      </c>
      <c r="I5638" s="10">
        <v>12.917721748352051</v>
      </c>
      <c r="J5638" s="13">
        <v>73488.59375</v>
      </c>
    </row>
    <row r="5639" spans="1:10">
      <c r="A5639" s="9">
        <v>44732.576388888891</v>
      </c>
      <c r="B5639" s="10">
        <v>80.948989868164063</v>
      </c>
      <c r="C5639" s="10">
        <v>15.605813026428223</v>
      </c>
      <c r="D5639" s="10">
        <v>139.84031677246094</v>
      </c>
      <c r="E5639" s="10">
        <v>232.77470397949219</v>
      </c>
      <c r="F5639" s="10">
        <v>2.8651626110076904</v>
      </c>
      <c r="G5639" s="10">
        <v>7.5543932914733887</v>
      </c>
      <c r="H5639" s="10">
        <v>95.572311401367188</v>
      </c>
      <c r="I5639" s="10">
        <v>14.811455726623535</v>
      </c>
      <c r="J5639" s="13">
        <v>73415.34375</v>
      </c>
    </row>
    <row r="5640" spans="1:10">
      <c r="A5640" s="9">
        <v>44732.579861111109</v>
      </c>
      <c r="B5640" s="10">
        <v>71.71240234375</v>
      </c>
      <c r="C5640" s="10">
        <v>14.850368499755859</v>
      </c>
      <c r="D5640" s="10">
        <v>124.77371215820313</v>
      </c>
      <c r="E5640" s="10">
        <v>209.63200378417969</v>
      </c>
      <c r="F5640" s="10">
        <v>2.7067062854766846</v>
      </c>
      <c r="G5640" s="10">
        <v>7.690483570098877</v>
      </c>
      <c r="H5640" s="10">
        <v>95.420913696289063</v>
      </c>
      <c r="I5640" s="10">
        <v>11.64156436920166</v>
      </c>
      <c r="J5640" s="13">
        <v>73465.4921875</v>
      </c>
    </row>
    <row r="5641" spans="1:10">
      <c r="A5641" s="9">
        <v>44732.583333333336</v>
      </c>
      <c r="B5641" s="10">
        <v>80.501663208007813</v>
      </c>
      <c r="C5641" s="10">
        <v>12.247724533081055</v>
      </c>
      <c r="D5641" s="10">
        <v>135.79666137695313</v>
      </c>
      <c r="E5641" s="10">
        <v>221.2781982421875</v>
      </c>
      <c r="F5641" s="10">
        <v>2.6663620471954346</v>
      </c>
      <c r="G5641" s="10">
        <v>6.9067373275756836</v>
      </c>
      <c r="H5641" s="10">
        <v>95.154800415039063</v>
      </c>
      <c r="I5641" s="10">
        <v>11.152420997619629</v>
      </c>
      <c r="J5641" s="13">
        <v>73467.3671875</v>
      </c>
    </row>
    <row r="5642" spans="1:10">
      <c r="A5642" s="9">
        <v>44732.586805555555</v>
      </c>
      <c r="B5642" s="10">
        <v>88.446174621582031</v>
      </c>
      <c r="C5642" s="10">
        <v>15.649051666259766</v>
      </c>
      <c r="D5642" s="10">
        <v>151.22251892089844</v>
      </c>
      <c r="E5642" s="10">
        <v>306.449951171875</v>
      </c>
      <c r="F5642" s="10">
        <v>2.6636674404144287</v>
      </c>
      <c r="G5642" s="10">
        <v>7.3468475341796875</v>
      </c>
      <c r="H5642" s="10">
        <v>96.570556640625</v>
      </c>
      <c r="I5642" s="10">
        <v>15.445077896118164</v>
      </c>
      <c r="J5642" s="13">
        <v>74352.515625</v>
      </c>
    </row>
    <row r="5643" spans="1:10">
      <c r="A5643" s="9">
        <v>44732.590277777781</v>
      </c>
      <c r="B5643" s="10">
        <v>66.511520385742188</v>
      </c>
      <c r="C5643" s="10">
        <v>14.56446361541748</v>
      </c>
      <c r="D5643" s="10">
        <v>116.36076354980469</v>
      </c>
      <c r="E5643" s="10">
        <v>271.09033203125</v>
      </c>
      <c r="F5643" s="10">
        <v>2.6375527381896973</v>
      </c>
      <c r="G5643" s="10">
        <v>7.3729615211486816</v>
      </c>
      <c r="H5643" s="10">
        <v>96.462821960449219</v>
      </c>
      <c r="I5643" s="10">
        <v>15.940113067626953</v>
      </c>
      <c r="J5643" s="13">
        <v>74356.3125</v>
      </c>
    </row>
    <row r="5644" spans="1:10">
      <c r="A5644" s="9">
        <v>44732.59375</v>
      </c>
      <c r="B5644" s="10">
        <v>89.590560913085938</v>
      </c>
      <c r="C5644" s="10">
        <v>12.094629287719727</v>
      </c>
      <c r="D5644" s="10">
        <v>149.42225646972656</v>
      </c>
      <c r="E5644" s="10">
        <v>244.57064819335938</v>
      </c>
      <c r="F5644" s="10">
        <v>2.6749632358551025</v>
      </c>
      <c r="G5644" s="10">
        <v>7.5862288475036621</v>
      </c>
      <c r="H5644" s="10">
        <v>94.729072570800781</v>
      </c>
      <c r="I5644" s="10">
        <v>10.712194442749023</v>
      </c>
      <c r="J5644" s="13">
        <v>73471.125</v>
      </c>
    </row>
    <row r="5645" spans="1:10">
      <c r="A5645" s="9">
        <v>44732.597222222219</v>
      </c>
      <c r="B5645" s="10">
        <v>106.84297943115234</v>
      </c>
      <c r="C5645" s="10">
        <v>17.353403091430664</v>
      </c>
      <c r="D5645" s="10">
        <v>181.12615966796875</v>
      </c>
      <c r="E5645" s="10">
        <v>330.02304077148438</v>
      </c>
      <c r="F5645" s="10">
        <v>2.8262794017791748</v>
      </c>
      <c r="G5645" s="10">
        <v>8.2701282501220703</v>
      </c>
      <c r="H5645" s="10">
        <v>96.193527221679688</v>
      </c>
      <c r="I5645" s="10">
        <v>17.078691482543945</v>
      </c>
      <c r="J5645" s="13">
        <v>74356.3125</v>
      </c>
    </row>
    <row r="5646" spans="1:10">
      <c r="A5646" s="9">
        <v>44732.600694444445</v>
      </c>
      <c r="B5646" s="10">
        <v>88.359283447265625</v>
      </c>
      <c r="C5646" s="10">
        <v>15.78846549987793</v>
      </c>
      <c r="D5646" s="10">
        <v>151.22872924804688</v>
      </c>
      <c r="E5646" s="10">
        <v>329.69882202148438</v>
      </c>
      <c r="F5646" s="10">
        <v>2.9509258270263672</v>
      </c>
      <c r="G5646" s="10">
        <v>9.3663597106933594</v>
      </c>
      <c r="H5646" s="10">
        <v>95.6685791015625</v>
      </c>
      <c r="I5646" s="10">
        <v>17.95210075378418</v>
      </c>
      <c r="J5646" s="13">
        <v>74282.2109375</v>
      </c>
    </row>
    <row r="5647" spans="1:10">
      <c r="A5647" s="9">
        <v>44732.604166666664</v>
      </c>
      <c r="B5647" s="10">
        <v>86.978485107421875</v>
      </c>
      <c r="C5647" s="10">
        <v>13.913372993469238</v>
      </c>
      <c r="D5647" s="10">
        <v>147.23712158203125</v>
      </c>
      <c r="E5647" s="10">
        <v>325.66317749023438</v>
      </c>
      <c r="F5647" s="10">
        <v>2.9320013523101807</v>
      </c>
      <c r="G5647" s="10">
        <v>8.8819875717163086</v>
      </c>
      <c r="H5647" s="10">
        <v>93.859779357910156</v>
      </c>
      <c r="I5647" s="10">
        <v>14.410594940185547</v>
      </c>
      <c r="J5647" s="13">
        <v>73376.71875</v>
      </c>
    </row>
    <row r="5648" spans="1:10">
      <c r="A5648" s="9">
        <v>44732.607638888891</v>
      </c>
      <c r="B5648" s="10">
        <v>95.359458923339844</v>
      </c>
      <c r="C5648" s="10">
        <v>16.877725601196289</v>
      </c>
      <c r="D5648" s="10">
        <v>163.04811096191406</v>
      </c>
      <c r="E5648" s="10">
        <v>282.695068359375</v>
      </c>
      <c r="F5648" s="10">
        <v>3.018622875213623</v>
      </c>
      <c r="G5648" s="10">
        <v>8.9079818725585938</v>
      </c>
      <c r="H5648" s="10">
        <v>95.109016418457031</v>
      </c>
      <c r="I5648" s="10">
        <v>13.307868957519531</v>
      </c>
      <c r="J5648" s="13">
        <v>74311.265625</v>
      </c>
    </row>
    <row r="5649" spans="1:10">
      <c r="A5649" s="9">
        <v>44732.611111111109</v>
      </c>
      <c r="B5649" s="10">
        <v>64.236412048339844</v>
      </c>
      <c r="C5649" s="10">
        <v>14.52495002746582</v>
      </c>
      <c r="D5649" s="10">
        <v>112.83592987060547</v>
      </c>
      <c r="E5649" s="10">
        <v>197.72409057617188</v>
      </c>
      <c r="F5649" s="10">
        <v>3.0493791103363037</v>
      </c>
      <c r="G5649" s="10">
        <v>8.5124912261962891</v>
      </c>
      <c r="H5649" s="10">
        <v>93.168853759765625</v>
      </c>
      <c r="I5649" s="10">
        <v>10.209541320800781</v>
      </c>
      <c r="J5649" s="13">
        <v>73374.84375</v>
      </c>
    </row>
    <row r="5650" spans="1:10">
      <c r="A5650" s="9">
        <v>44732.614583333336</v>
      </c>
      <c r="B5650" s="10">
        <v>81.200820922851563</v>
      </c>
      <c r="C5650" s="10">
        <v>11.788435935974121</v>
      </c>
      <c r="D5650" s="10">
        <v>136.25595092773438</v>
      </c>
      <c r="E5650" s="10">
        <v>256.21688842773438</v>
      </c>
      <c r="F5650" s="10">
        <v>2.9387097358703613</v>
      </c>
      <c r="G5650" s="10">
        <v>7.4584798812866211</v>
      </c>
      <c r="H5650" s="10">
        <v>93.185722351074219</v>
      </c>
      <c r="I5650" s="10">
        <v>12.522019386291504</v>
      </c>
      <c r="J5650" s="13">
        <v>73473</v>
      </c>
    </row>
    <row r="5651" spans="1:10">
      <c r="A5651" s="9">
        <v>44732.618055555555</v>
      </c>
      <c r="B5651" s="10">
        <v>71.923652648925781</v>
      </c>
      <c r="C5651" s="10">
        <v>15.019626617431641</v>
      </c>
      <c r="D5651" s="10">
        <v>125.11194610595703</v>
      </c>
      <c r="E5651" s="10">
        <v>270.91610717773438</v>
      </c>
      <c r="F5651" s="10">
        <v>2.8319418430328369</v>
      </c>
      <c r="G5651" s="10">
        <v>7.223630428314209</v>
      </c>
      <c r="H5651" s="10">
        <v>95.055198669433594</v>
      </c>
      <c r="I5651" s="10">
        <v>13.901528358459473</v>
      </c>
      <c r="J5651" s="13">
        <v>74302.7578125</v>
      </c>
    </row>
    <row r="5652" spans="1:10">
      <c r="A5652" s="9">
        <v>44732.621527777781</v>
      </c>
      <c r="B5652" s="10">
        <v>70.121414184570313</v>
      </c>
      <c r="C5652" s="10">
        <v>14.524949073791504</v>
      </c>
      <c r="D5652" s="10">
        <v>122.16246795654297</v>
      </c>
      <c r="E5652" s="10">
        <v>232.61654663085938</v>
      </c>
      <c r="F5652" s="10">
        <v>2.6284780502319336</v>
      </c>
      <c r="G5652" s="10">
        <v>6.5454263687133789</v>
      </c>
      <c r="H5652" s="10">
        <v>93.381439208984375</v>
      </c>
      <c r="I5652" s="10">
        <v>11.772722244262695</v>
      </c>
      <c r="J5652" s="13">
        <v>73378.59375</v>
      </c>
    </row>
    <row r="5653" spans="1:10">
      <c r="A5653" s="9">
        <v>44732.625</v>
      </c>
      <c r="B5653" s="10">
        <v>100.61231994628906</v>
      </c>
      <c r="C5653" s="10">
        <v>14.22883129119873</v>
      </c>
      <c r="D5653" s="10">
        <v>168.45098876953125</v>
      </c>
      <c r="E5653" s="10">
        <v>302.607177734375</v>
      </c>
      <c r="F5653" s="10">
        <v>2.5271182060241699</v>
      </c>
      <c r="G5653" s="10">
        <v>6.6788120269775391</v>
      </c>
      <c r="H5653" s="10">
        <v>93.285385131835938</v>
      </c>
      <c r="I5653" s="10">
        <v>12.953912734985352</v>
      </c>
      <c r="J5653" s="13">
        <v>73426.6171875</v>
      </c>
    </row>
    <row r="5654" spans="1:10">
      <c r="A5654" s="9">
        <v>44732.628472222219</v>
      </c>
      <c r="B5654" s="10">
        <v>108.02828979492188</v>
      </c>
      <c r="C5654" s="10">
        <v>13.954184532165527</v>
      </c>
      <c r="D5654" s="10">
        <v>179.5438232421875</v>
      </c>
      <c r="E5654" s="10">
        <v>330.24749755859375</v>
      </c>
      <c r="F5654" s="10">
        <v>2.6454563140869141</v>
      </c>
      <c r="G5654" s="10">
        <v>8.5020084381103516</v>
      </c>
      <c r="H5654" s="10">
        <v>94.695968627929688</v>
      </c>
      <c r="I5654" s="10">
        <v>15.604194641113281</v>
      </c>
      <c r="J5654" s="13">
        <v>74410.6953125</v>
      </c>
    </row>
    <row r="5655" spans="1:10">
      <c r="A5655" s="9">
        <v>44732.631944444445</v>
      </c>
      <c r="B5655" s="10">
        <v>126.22755432128906</v>
      </c>
      <c r="C5655" s="10">
        <v>17.955511093139648</v>
      </c>
      <c r="D5655" s="10">
        <v>211.44166564941406</v>
      </c>
      <c r="E5655" s="10">
        <v>329.6988525390625</v>
      </c>
      <c r="F5655" s="10">
        <v>2.8349759578704834</v>
      </c>
      <c r="G5655" s="10">
        <v>9.5397806167602539</v>
      </c>
      <c r="H5655" s="10">
        <v>94.53863525390625</v>
      </c>
      <c r="I5655" s="10">
        <v>15.677180290222168</v>
      </c>
      <c r="J5655" s="13">
        <v>74286.015625</v>
      </c>
    </row>
    <row r="5656" spans="1:10">
      <c r="A5656" s="9">
        <v>44732.635416666664</v>
      </c>
      <c r="B5656" s="10">
        <v>90.89947509765625</v>
      </c>
      <c r="C5656" s="10">
        <v>16.824081420898438</v>
      </c>
      <c r="D5656" s="10">
        <v>156.15806579589844</v>
      </c>
      <c r="E5656" s="10">
        <v>279.2347412109375</v>
      </c>
      <c r="F5656" s="10">
        <v>2.9674031734466553</v>
      </c>
      <c r="G5656" s="10">
        <v>9.6677141189575195</v>
      </c>
      <c r="H5656" s="10">
        <v>93.67901611328125</v>
      </c>
      <c r="I5656" s="10">
        <v>12.167654991149902</v>
      </c>
      <c r="J5656" s="13">
        <v>73407.296875</v>
      </c>
    </row>
    <row r="5657" spans="1:10">
      <c r="A5657" s="9">
        <v>44732.638888888891</v>
      </c>
      <c r="B5657" s="10">
        <v>103.50659942626953</v>
      </c>
      <c r="C5657" s="10">
        <v>14.550156593322754</v>
      </c>
      <c r="D5657" s="10">
        <v>173.36357116699219</v>
      </c>
      <c r="E5657" s="10">
        <v>294.37396240234375</v>
      </c>
      <c r="F5657" s="10">
        <v>3.0089006423950195</v>
      </c>
      <c r="G5657" s="10">
        <v>9.0180063247680664</v>
      </c>
      <c r="H5657" s="10">
        <v>94.108184814453125</v>
      </c>
      <c r="I5657" s="10">
        <v>12.610980987548828</v>
      </c>
      <c r="J5657" s="13">
        <v>74289.8125</v>
      </c>
    </row>
    <row r="5658" spans="1:10">
      <c r="A5658" s="9">
        <v>44732.642361111109</v>
      </c>
      <c r="B5658" s="10">
        <v>101.37617492675781</v>
      </c>
      <c r="C5658" s="10">
        <v>16.38133430480957</v>
      </c>
      <c r="D5658" s="10">
        <v>171.77435302734375</v>
      </c>
      <c r="E5658" s="10">
        <v>384.32534790039063</v>
      </c>
      <c r="F5658" s="10">
        <v>3.0362122058868408</v>
      </c>
      <c r="G5658" s="10">
        <v>9.1430425643920898</v>
      </c>
      <c r="H5658" s="10">
        <v>93.505043029785156</v>
      </c>
      <c r="I5658" s="10">
        <v>15.065552711486816</v>
      </c>
      <c r="J5658" s="13">
        <v>73480.515625</v>
      </c>
    </row>
    <row r="5659" spans="1:10">
      <c r="A5659" s="9">
        <v>44732.645833333336</v>
      </c>
      <c r="B5659" s="10">
        <v>80.359664916992188</v>
      </c>
      <c r="C5659" s="10">
        <v>18.128108978271484</v>
      </c>
      <c r="D5659" s="10">
        <v>141.3062744140625</v>
      </c>
      <c r="E5659" s="10">
        <v>294.66342163085938</v>
      </c>
      <c r="F5659" s="10">
        <v>3.185955286026001</v>
      </c>
      <c r="G5659" s="10">
        <v>9.1226263046264648</v>
      </c>
      <c r="H5659" s="10">
        <v>94.685462951660156</v>
      </c>
      <c r="I5659" s="10">
        <v>13.068912506103516</v>
      </c>
      <c r="J5659" s="13">
        <v>74367.71875</v>
      </c>
    </row>
    <row r="5660" spans="1:10">
      <c r="A5660" s="9">
        <v>44732.649305555555</v>
      </c>
      <c r="B5660" s="10">
        <v>76.948326110839844</v>
      </c>
      <c r="C5660" s="10">
        <v>15.478890419006348</v>
      </c>
      <c r="D5660" s="10">
        <v>133.42803955078125</v>
      </c>
      <c r="E5660" s="10">
        <v>294.37399291992188</v>
      </c>
      <c r="F5660" s="10">
        <v>3.1480410099029541</v>
      </c>
      <c r="G5660" s="10">
        <v>8.8179931640625</v>
      </c>
      <c r="H5660" s="10">
        <v>94.484840393066406</v>
      </c>
      <c r="I5660" s="10">
        <v>13.204438209533691</v>
      </c>
      <c r="J5660" s="13">
        <v>74295.515625</v>
      </c>
    </row>
    <row r="5661" spans="1:10">
      <c r="A5661" s="9">
        <v>44732.652777777781</v>
      </c>
      <c r="B5661" s="10">
        <v>81.819503784179688</v>
      </c>
      <c r="C5661" s="10">
        <v>13.612210273742676</v>
      </c>
      <c r="D5661" s="10">
        <v>139.1810302734375</v>
      </c>
      <c r="E5661" s="10">
        <v>314.13909912109375</v>
      </c>
      <c r="F5661" s="10">
        <v>3.1621205806732178</v>
      </c>
      <c r="G5661" s="10">
        <v>8.4896068572998047</v>
      </c>
      <c r="H5661" s="10">
        <v>93.253684997558594</v>
      </c>
      <c r="I5661" s="10">
        <v>19.54643440246582</v>
      </c>
      <c r="J5661" s="13">
        <v>73412.9296875</v>
      </c>
    </row>
    <row r="5662" spans="1:10">
      <c r="A5662" s="9">
        <v>44732.65625</v>
      </c>
      <c r="B5662" s="10">
        <v>111.41624450683594</v>
      </c>
      <c r="C5662" s="10">
        <v>15.289420127868652</v>
      </c>
      <c r="D5662" s="10">
        <v>185.91934204101563</v>
      </c>
      <c r="E5662" s="10">
        <v>337.29400634765625</v>
      </c>
      <c r="F5662" s="10">
        <v>3.1813507080078125</v>
      </c>
      <c r="G5662" s="10">
        <v>9.2431135177612305</v>
      </c>
      <c r="H5662" s="10">
        <v>93.115692138671875</v>
      </c>
      <c r="I5662" s="10">
        <v>21.542621612548828</v>
      </c>
      <c r="J5662" s="13">
        <v>73389.859375</v>
      </c>
    </row>
    <row r="5663" spans="1:10">
      <c r="A5663" s="9">
        <v>44732.659722222219</v>
      </c>
      <c r="B5663" s="10">
        <v>118.19584655761719</v>
      </c>
      <c r="C5663" s="10">
        <v>16.846349716186523</v>
      </c>
      <c r="D5663" s="10">
        <v>198.02119445800781</v>
      </c>
      <c r="E5663" s="10">
        <v>337.85528564453125</v>
      </c>
      <c r="F5663" s="10">
        <v>3.3179171085357666</v>
      </c>
      <c r="G5663" s="10">
        <v>10.168642044067383</v>
      </c>
      <c r="H5663" s="10">
        <v>92.951225280761719</v>
      </c>
      <c r="I5663" s="10">
        <v>18.251174926757813</v>
      </c>
      <c r="J5663" s="13">
        <v>73514.890625</v>
      </c>
    </row>
    <row r="5664" spans="1:10">
      <c r="A5664" s="9">
        <v>44732.663194444445</v>
      </c>
      <c r="B5664" s="10">
        <v>127.91780090332031</v>
      </c>
      <c r="C5664" s="10">
        <v>15.141672134399414</v>
      </c>
      <c r="D5664" s="10">
        <v>211.06575012207031</v>
      </c>
      <c r="E5664" s="10">
        <v>430.48690795898438</v>
      </c>
      <c r="F5664" s="10">
        <v>3.4834733009338379</v>
      </c>
      <c r="G5664" s="10">
        <v>10.665448188781738</v>
      </c>
      <c r="H5664" s="10">
        <v>93.413185119628906</v>
      </c>
      <c r="I5664" s="10">
        <v>28.733255386352539</v>
      </c>
      <c r="J5664" s="13">
        <v>73418.5625</v>
      </c>
    </row>
    <row r="5665" spans="1:10">
      <c r="A5665" s="9">
        <v>44732.666666666664</v>
      </c>
      <c r="B5665" s="10">
        <v>118.0992431640625</v>
      </c>
      <c r="C5665" s="10">
        <v>21.405191421508789</v>
      </c>
      <c r="D5665" s="10">
        <v>202.43193054199219</v>
      </c>
      <c r="E5665" s="10">
        <v>360.5556640625</v>
      </c>
      <c r="F5665" s="10">
        <v>3.5671870708465576</v>
      </c>
      <c r="G5665" s="10">
        <v>11.750227928161621</v>
      </c>
      <c r="H5665" s="10">
        <v>92.956253051757813</v>
      </c>
      <c r="I5665" s="10">
        <v>18.269704818725586</v>
      </c>
      <c r="J5665" s="13">
        <v>73389.09375</v>
      </c>
    </row>
    <row r="5666" spans="1:10">
      <c r="A5666" s="9">
        <v>44732.670138888891</v>
      </c>
      <c r="B5666" s="10">
        <v>94.452484130859375</v>
      </c>
      <c r="C5666" s="10">
        <v>14.845322608947754</v>
      </c>
      <c r="D5666" s="10">
        <v>159.62548828125</v>
      </c>
      <c r="E5666" s="10">
        <v>279.41436767578125</v>
      </c>
      <c r="F5666" s="10">
        <v>3.676433801651001</v>
      </c>
      <c r="G5666" s="10">
        <v>11.063661575317383</v>
      </c>
      <c r="H5666" s="10">
        <v>92.6220703125</v>
      </c>
      <c r="I5666" s="10">
        <v>12.713353157043457</v>
      </c>
      <c r="J5666" s="13">
        <v>73472.4453125</v>
      </c>
    </row>
    <row r="5667" spans="1:10">
      <c r="A5667" s="9">
        <v>44732.673611111109</v>
      </c>
      <c r="B5667" s="10">
        <v>96.082633972167969</v>
      </c>
      <c r="C5667" s="10">
        <v>16.228237152099609</v>
      </c>
      <c r="D5667" s="10">
        <v>163.50714111328125</v>
      </c>
      <c r="E5667" s="10">
        <v>326.09420776367188</v>
      </c>
      <c r="F5667" s="10">
        <v>3.694868803024292</v>
      </c>
      <c r="G5667" s="10">
        <v>10.422966003417969</v>
      </c>
      <c r="H5667" s="10">
        <v>93.18572998046875</v>
      </c>
      <c r="I5667" s="10">
        <v>17.168859481811523</v>
      </c>
      <c r="J5667" s="13">
        <v>73499.2890625</v>
      </c>
    </row>
    <row r="5668" spans="1:10">
      <c r="A5668" s="9">
        <v>44732.677083333336</v>
      </c>
      <c r="B5668" s="10">
        <v>82.418190002441406</v>
      </c>
      <c r="C5668" s="10">
        <v>16.671133041381836</v>
      </c>
      <c r="D5668" s="10">
        <v>143.00468444824219</v>
      </c>
      <c r="E5668" s="10">
        <v>279.2347412109375</v>
      </c>
      <c r="F5668" s="10">
        <v>3.6899013519287109</v>
      </c>
      <c r="G5668" s="10">
        <v>9.9515523910522461</v>
      </c>
      <c r="H5668" s="10">
        <v>93.572677612304688</v>
      </c>
      <c r="I5668" s="10">
        <v>17.347457885742188</v>
      </c>
      <c r="J5668" s="13">
        <v>73426.0703125</v>
      </c>
    </row>
    <row r="5669" spans="1:10">
      <c r="A5669" s="9">
        <v>44732.680555555555</v>
      </c>
      <c r="B5669" s="10">
        <v>95.337882995605469</v>
      </c>
      <c r="C5669" s="10">
        <v>13.626951217651367</v>
      </c>
      <c r="D5669" s="10">
        <v>159.60765075683594</v>
      </c>
      <c r="E5669" s="10">
        <v>297.87844848632813</v>
      </c>
      <c r="F5669" s="10">
        <v>3.7223036289215088</v>
      </c>
      <c r="G5669" s="10">
        <v>9.6357517242431641</v>
      </c>
      <c r="H5669" s="10">
        <v>96.263023376464844</v>
      </c>
      <c r="I5669" s="10">
        <v>14.612724304199219</v>
      </c>
      <c r="J5669" s="13">
        <v>75199.21875</v>
      </c>
    </row>
    <row r="5670" spans="1:10">
      <c r="A5670" s="9">
        <v>44732.684027777781</v>
      </c>
      <c r="B5670" s="10">
        <v>91.388755798339844</v>
      </c>
      <c r="C5670" s="10">
        <v>14.859733581542969</v>
      </c>
      <c r="D5670" s="10">
        <v>154.94371032714844</v>
      </c>
      <c r="E5670" s="10">
        <v>376.79867553710938</v>
      </c>
      <c r="F5670" s="10">
        <v>3.4558045864105225</v>
      </c>
      <c r="G5670" s="10">
        <v>8.4001283645629883</v>
      </c>
      <c r="H5670" s="10">
        <v>95.238128662109375</v>
      </c>
      <c r="I5670" s="10">
        <v>17.902647018432617</v>
      </c>
      <c r="J5670" s="13">
        <v>74318.3203125</v>
      </c>
    </row>
    <row r="5671" spans="1:10">
      <c r="A5671" s="9">
        <v>44732.6875</v>
      </c>
      <c r="B5671" s="10">
        <v>78.001358032226563</v>
      </c>
      <c r="C5671" s="10">
        <v>13.301795959472656</v>
      </c>
      <c r="D5671" s="10">
        <v>132.86506652832031</v>
      </c>
      <c r="E5671" s="10">
        <v>360.5556640625</v>
      </c>
      <c r="F5671" s="10">
        <v>3.3361194133758545</v>
      </c>
      <c r="G5671" s="10">
        <v>8.1855297088623047</v>
      </c>
      <c r="H5671" s="10">
        <v>94.391258239746094</v>
      </c>
      <c r="I5671" s="10">
        <v>16.853069305419922</v>
      </c>
      <c r="J5671" s="13">
        <v>73410.5078125</v>
      </c>
    </row>
    <row r="5672" spans="1:10">
      <c r="A5672" s="9">
        <v>44732.690972222219</v>
      </c>
      <c r="B5672" s="10">
        <v>95.183731079101563</v>
      </c>
      <c r="C5672" s="10">
        <v>15.003462791442871</v>
      </c>
      <c r="D5672" s="10">
        <v>160.75138854980469</v>
      </c>
      <c r="E5672" s="10">
        <v>372.6790771484375</v>
      </c>
      <c r="F5672" s="10">
        <v>3.2652328014373779</v>
      </c>
      <c r="G5672" s="10">
        <v>8.2318248748779297</v>
      </c>
      <c r="H5672" s="10">
        <v>94.72906494140625</v>
      </c>
      <c r="I5672" s="10">
        <v>16.484062194824219</v>
      </c>
      <c r="J5672" s="13">
        <v>73508.6796875</v>
      </c>
    </row>
    <row r="5673" spans="1:10">
      <c r="A5673" s="9">
        <v>44732.694444444445</v>
      </c>
      <c r="B5673" s="10">
        <v>98.479698181152344</v>
      </c>
      <c r="C5673" s="10">
        <v>13.319399833679199</v>
      </c>
      <c r="D5673" s="10">
        <v>164.27259826660156</v>
      </c>
      <c r="E5673" s="10">
        <v>407.61776733398438</v>
      </c>
      <c r="F5673" s="10">
        <v>3.3630561828613281</v>
      </c>
      <c r="G5673" s="10">
        <v>8.3087272644042969</v>
      </c>
      <c r="H5673" s="10">
        <v>95.154800415039063</v>
      </c>
      <c r="I5673" s="10">
        <v>18.14714241027832</v>
      </c>
      <c r="J5673" s="13">
        <v>73508.6796875</v>
      </c>
    </row>
    <row r="5674" spans="1:10">
      <c r="A5674" s="9">
        <v>44732.697916666664</v>
      </c>
      <c r="B5674" s="10">
        <v>80.301910400390625</v>
      </c>
      <c r="C5674" s="10">
        <v>13.47249698638916</v>
      </c>
      <c r="D5674" s="10">
        <v>136.5621337890625</v>
      </c>
      <c r="E5674" s="10">
        <v>291.15554809570313</v>
      </c>
      <c r="F5674" s="10">
        <v>3.480050802230835</v>
      </c>
      <c r="G5674" s="10">
        <v>9.1856155395507813</v>
      </c>
      <c r="H5674" s="10">
        <v>94.569404602050781</v>
      </c>
      <c r="I5674" s="10">
        <v>14.08726978302002</v>
      </c>
      <c r="J5674" s="13">
        <v>73508.6796875</v>
      </c>
    </row>
    <row r="5675" spans="1:10">
      <c r="A5675" s="9">
        <v>44732.701388888891</v>
      </c>
      <c r="B5675" s="10">
        <v>76.896766662597656</v>
      </c>
      <c r="C5675" s="10">
        <v>13.630183219909668</v>
      </c>
      <c r="D5675" s="10">
        <v>131.50028991699219</v>
      </c>
      <c r="E5675" s="10">
        <v>270.99822998046875</v>
      </c>
      <c r="F5675" s="10">
        <v>3.5155429840087891</v>
      </c>
      <c r="G5675" s="10">
        <v>9.0325078964233398</v>
      </c>
      <c r="H5675" s="10">
        <v>95.837799072265625</v>
      </c>
      <c r="I5675" s="10">
        <v>14.004717826843262</v>
      </c>
      <c r="J5675" s="13">
        <v>74369.046875</v>
      </c>
    </row>
    <row r="5676" spans="1:10">
      <c r="A5676" s="9">
        <v>44732.704861111109</v>
      </c>
      <c r="B5676" s="10">
        <v>74.009597778320313</v>
      </c>
      <c r="C5676" s="10">
        <v>12.707015037536621</v>
      </c>
      <c r="D5676" s="10">
        <v>126.30466461181641</v>
      </c>
      <c r="E5676" s="10">
        <v>291.15554809570313</v>
      </c>
      <c r="F5676" s="10">
        <v>3.4886434078216553</v>
      </c>
      <c r="G5676" s="10">
        <v>8.137303352355957</v>
      </c>
      <c r="H5676" s="10">
        <v>96.112747192382813</v>
      </c>
      <c r="I5676" s="10">
        <v>15.554693222045898</v>
      </c>
      <c r="J5676" s="13">
        <v>73508.6796875</v>
      </c>
    </row>
    <row r="5677" spans="1:10">
      <c r="A5677" s="9">
        <v>44732.708333333336</v>
      </c>
      <c r="B5677" s="10">
        <v>67.750541687011719</v>
      </c>
      <c r="C5677" s="10">
        <v>13.306316375732422</v>
      </c>
      <c r="D5677" s="10">
        <v>117.15676879882813</v>
      </c>
      <c r="E5677" s="10">
        <v>314.13909912109375</v>
      </c>
      <c r="F5677" s="10">
        <v>3.5058293342590332</v>
      </c>
      <c r="G5677" s="10">
        <v>8.0341930389404297</v>
      </c>
      <c r="H5677" s="10">
        <v>95.858833312988281</v>
      </c>
      <c r="I5677" s="10">
        <v>15.148486137390137</v>
      </c>
      <c r="J5677" s="13">
        <v>73437.3359375</v>
      </c>
    </row>
    <row r="5678" spans="1:10">
      <c r="A5678" s="9">
        <v>44732.711805555555</v>
      </c>
      <c r="B5678" s="10">
        <v>64.692047119140625</v>
      </c>
      <c r="C5678" s="10">
        <v>11.310698509216309</v>
      </c>
      <c r="D5678" s="10">
        <v>110.31805419921875</v>
      </c>
      <c r="E5678" s="10">
        <v>306.449951171875</v>
      </c>
      <c r="F5678" s="10">
        <v>3.4871935844421387</v>
      </c>
      <c r="G5678" s="10">
        <v>8.1048984527587891</v>
      </c>
      <c r="H5678" s="10">
        <v>96.893707275390625</v>
      </c>
      <c r="I5678" s="10">
        <v>14.306498527526855</v>
      </c>
      <c r="J5678" s="13">
        <v>74394.3203125</v>
      </c>
    </row>
    <row r="5679" spans="1:10">
      <c r="A5679" s="9">
        <v>44732.715277777781</v>
      </c>
      <c r="B5679" s="10">
        <v>73.110687255859375</v>
      </c>
      <c r="C5679" s="10">
        <v>12.553918838500977</v>
      </c>
      <c r="D5679" s="10">
        <v>124.62061309814453</v>
      </c>
      <c r="E5679" s="10">
        <v>279.50930786132813</v>
      </c>
      <c r="F5679" s="10">
        <v>3.414663553237915</v>
      </c>
      <c r="G5679" s="10">
        <v>8.0420913696289063</v>
      </c>
      <c r="H5679" s="10">
        <v>96.165962219238281</v>
      </c>
      <c r="I5679" s="10">
        <v>13.989442825317383</v>
      </c>
      <c r="J5679" s="13">
        <v>73508.6796875</v>
      </c>
    </row>
    <row r="5680" spans="1:10">
      <c r="A5680" s="9">
        <v>44732.71875</v>
      </c>
      <c r="B5680" s="10">
        <v>77.50262451171875</v>
      </c>
      <c r="C5680" s="10">
        <v>12.99600887298584</v>
      </c>
      <c r="D5680" s="10">
        <v>131.7947998046875</v>
      </c>
      <c r="E5680" s="10">
        <v>302.40151977539063</v>
      </c>
      <c r="F5680" s="10">
        <v>3.3672013282775879</v>
      </c>
      <c r="G5680" s="10">
        <v>7.7909469604492188</v>
      </c>
      <c r="H5680" s="10">
        <v>96.038856506347656</v>
      </c>
      <c r="I5680" s="10">
        <v>13.82440185546875</v>
      </c>
      <c r="J5680" s="13">
        <v>73410.5078125</v>
      </c>
    </row>
    <row r="5681" spans="1:10">
      <c r="A5681" s="9">
        <v>44732.722222222219</v>
      </c>
      <c r="B5681" s="10">
        <v>74.409103393554688</v>
      </c>
      <c r="C5681" s="10">
        <v>12.094629287719727</v>
      </c>
      <c r="D5681" s="10">
        <v>126.15157318115234</v>
      </c>
      <c r="E5681" s="10">
        <v>267.86309814453125</v>
      </c>
      <c r="F5681" s="10">
        <v>3.2942471504211426</v>
      </c>
      <c r="G5681" s="10">
        <v>7.7668542861938477</v>
      </c>
      <c r="H5681" s="10">
        <v>97.017448425292969</v>
      </c>
      <c r="I5681" s="10">
        <v>14.282925605773926</v>
      </c>
      <c r="J5681" s="13">
        <v>73508.6796875</v>
      </c>
    </row>
    <row r="5682" spans="1:10">
      <c r="A5682" s="9">
        <v>44732.725694444445</v>
      </c>
      <c r="B5682" s="10">
        <v>82.717521667480469</v>
      </c>
      <c r="C5682" s="10">
        <v>14.223995208740234</v>
      </c>
      <c r="D5682" s="10">
        <v>141.01637268066406</v>
      </c>
      <c r="E5682" s="10">
        <v>279.2347412109375</v>
      </c>
      <c r="F5682" s="10">
        <v>3.1738312244415283</v>
      </c>
      <c r="G5682" s="10">
        <v>7.6636404991149902</v>
      </c>
      <c r="H5682" s="10">
        <v>97.028488159179688</v>
      </c>
      <c r="I5682" s="10">
        <v>15.19735050201416</v>
      </c>
      <c r="J5682" s="13">
        <v>73437.3359375</v>
      </c>
    </row>
    <row r="5683" spans="1:10">
      <c r="A5683" s="9">
        <v>44732.729166666664</v>
      </c>
      <c r="B5683" s="10">
        <v>72.315841674804688</v>
      </c>
      <c r="C5683" s="10">
        <v>13.148902893066406</v>
      </c>
      <c r="D5683" s="10">
        <v>123.99720764160156</v>
      </c>
      <c r="E5683" s="10">
        <v>337.29400634765625</v>
      </c>
      <c r="F5683" s="10">
        <v>3.3017263412475586</v>
      </c>
      <c r="G5683" s="10">
        <v>7.790010929107666</v>
      </c>
      <c r="H5683" s="10">
        <v>97.792755126953125</v>
      </c>
      <c r="I5683" s="10">
        <v>17.683509826660156</v>
      </c>
      <c r="J5683" s="13">
        <v>73412.3828125</v>
      </c>
    </row>
    <row r="5684" spans="1:10">
      <c r="A5684" s="9">
        <v>44732.732638888891</v>
      </c>
      <c r="B5684" s="10">
        <v>65.234405517578125</v>
      </c>
      <c r="C5684" s="10">
        <v>13.002266883850098</v>
      </c>
      <c r="D5684" s="10">
        <v>112.99588775634766</v>
      </c>
      <c r="E5684" s="10">
        <v>341.47378540039063</v>
      </c>
      <c r="F5684" s="10">
        <v>3.4437129497528076</v>
      </c>
      <c r="G5684" s="10">
        <v>8.5918903350830078</v>
      </c>
      <c r="H5684" s="10">
        <v>99.219825744628906</v>
      </c>
      <c r="I5684" s="10">
        <v>19.930295944213867</v>
      </c>
      <c r="J5684" s="13">
        <v>74320.21875</v>
      </c>
    </row>
    <row r="5685" spans="1:10">
      <c r="A5685" s="9">
        <v>44732.736111111109</v>
      </c>
      <c r="B5685" s="10">
        <v>67.118019104003906</v>
      </c>
      <c r="C5685" s="10">
        <v>12.553920745849609</v>
      </c>
      <c r="D5685" s="10">
        <v>115.28173828125</v>
      </c>
      <c r="E5685" s="10">
        <v>361.03289794921875</v>
      </c>
      <c r="F5685" s="10">
        <v>3.3888607025146484</v>
      </c>
      <c r="G5685" s="10">
        <v>8.8161983489990234</v>
      </c>
      <c r="H5685" s="10">
        <v>98.241500854492188</v>
      </c>
      <c r="I5685" s="10">
        <v>19.956968307495117</v>
      </c>
      <c r="J5685" s="13">
        <v>73506.8046875</v>
      </c>
    </row>
    <row r="5686" spans="1:10">
      <c r="A5686" s="9">
        <v>44732.739583333336</v>
      </c>
      <c r="B5686" s="10">
        <v>68.792152404785156</v>
      </c>
      <c r="C5686" s="10">
        <v>12.851846694946289</v>
      </c>
      <c r="D5686" s="10">
        <v>118.29891967773438</v>
      </c>
      <c r="E5686" s="10">
        <v>447.60055541992188</v>
      </c>
      <c r="F5686" s="10">
        <v>3.3926887512207031</v>
      </c>
      <c r="G5686" s="10">
        <v>8.1511516571044922</v>
      </c>
      <c r="H5686" s="10">
        <v>99.415046691894531</v>
      </c>
      <c r="I5686" s="10">
        <v>30.474531173706055</v>
      </c>
      <c r="J5686" s="13">
        <v>74343.5859375</v>
      </c>
    </row>
    <row r="5687" spans="1:10">
      <c r="A5687" s="9">
        <v>44732.743055555555</v>
      </c>
      <c r="B5687" s="10">
        <v>62.3671875</v>
      </c>
      <c r="C5687" s="10">
        <v>12.085407257080078</v>
      </c>
      <c r="D5687" s="10">
        <v>107.68405914306641</v>
      </c>
      <c r="E5687" s="10">
        <v>341.80960083007813</v>
      </c>
      <c r="F5687" s="10">
        <v>3.273003101348877</v>
      </c>
      <c r="G5687" s="10">
        <v>7.6254010200500488</v>
      </c>
      <c r="H5687" s="10">
        <v>101.20249938964844</v>
      </c>
      <c r="I5687" s="10">
        <v>22.177547454833984</v>
      </c>
      <c r="J5687" s="13">
        <v>74390.5234375</v>
      </c>
    </row>
    <row r="5688" spans="1:10">
      <c r="A5688" s="9">
        <v>44732.746527777781</v>
      </c>
      <c r="B5688" s="10">
        <v>65.096382141113281</v>
      </c>
      <c r="C5688" s="10">
        <v>10.845878601074219</v>
      </c>
      <c r="D5688" s="10">
        <v>110.62794494628906</v>
      </c>
      <c r="E5688" s="10">
        <v>318.23651123046875</v>
      </c>
      <c r="F5688" s="10">
        <v>3.2294790744781494</v>
      </c>
      <c r="G5688" s="10">
        <v>7.8865456581115723</v>
      </c>
      <c r="H5688" s="10">
        <v>101.41793823242188</v>
      </c>
      <c r="I5688" s="10">
        <v>16.435146331787109</v>
      </c>
      <c r="J5688" s="13">
        <v>74390.5234375</v>
      </c>
    </row>
    <row r="5689" spans="1:10">
      <c r="A5689" s="9">
        <v>44732.75</v>
      </c>
      <c r="B5689" s="10">
        <v>74.635368347167969</v>
      </c>
      <c r="C5689" s="10">
        <v>12.847479820251465</v>
      </c>
      <c r="D5689" s="10">
        <v>127.25123596191406</v>
      </c>
      <c r="E5689" s="10">
        <v>325.77389526367188</v>
      </c>
      <c r="F5689" s="10">
        <v>3.25124192237854</v>
      </c>
      <c r="G5689" s="10">
        <v>7.852867603302002</v>
      </c>
      <c r="H5689" s="10">
        <v>98.570320129394531</v>
      </c>
      <c r="I5689" s="10">
        <v>14.855289459228516</v>
      </c>
      <c r="J5689" s="13">
        <v>73433.5859375</v>
      </c>
    </row>
    <row r="5690" spans="1:10">
      <c r="A5690" s="9">
        <v>44732.753472222219</v>
      </c>
      <c r="B5690" s="10">
        <v>62.084186553955078</v>
      </c>
      <c r="C5690" s="10">
        <v>13.310840606689453</v>
      </c>
      <c r="D5690" s="10">
        <v>108.4757080078125</v>
      </c>
      <c r="E5690" s="10">
        <v>290.96841430664063</v>
      </c>
      <c r="F5690" s="10">
        <v>3.3437039852142334</v>
      </c>
      <c r="G5690" s="10">
        <v>7.9853496551513672</v>
      </c>
      <c r="H5690" s="10">
        <v>97.380584716796875</v>
      </c>
      <c r="I5690" s="10">
        <v>13.149444580078125</v>
      </c>
      <c r="J5690" s="13">
        <v>73458.546875</v>
      </c>
    </row>
    <row r="5691" spans="1:10">
      <c r="A5691" s="9">
        <v>44732.756944444445</v>
      </c>
      <c r="B5691" s="10">
        <v>66.176551818847656</v>
      </c>
      <c r="C5691" s="10">
        <v>12.392852783203125</v>
      </c>
      <c r="D5691" s="10">
        <v>113.98365020751953</v>
      </c>
      <c r="E5691" s="10">
        <v>279.32968139648438</v>
      </c>
      <c r="F5691" s="10">
        <v>3.4072203636169434</v>
      </c>
      <c r="G5691" s="10">
        <v>7.5371847152709961</v>
      </c>
      <c r="H5691" s="10">
        <v>96.423263549804688</v>
      </c>
      <c r="I5691" s="10">
        <v>18.282129287719727</v>
      </c>
      <c r="J5691" s="13">
        <v>73454.7890625</v>
      </c>
    </row>
    <row r="5692" spans="1:10">
      <c r="A5692" s="9">
        <v>44732.760416666664</v>
      </c>
      <c r="B5692" s="10">
        <v>65.702873229980469</v>
      </c>
      <c r="C5692" s="10">
        <v>13.479874610900879</v>
      </c>
      <c r="D5692" s="10">
        <v>114.03665161132813</v>
      </c>
      <c r="E5692" s="10">
        <v>294.66342163085938</v>
      </c>
      <c r="F5692" s="10">
        <v>3.5045864582061768</v>
      </c>
      <c r="G5692" s="10">
        <v>7.1483125686645508</v>
      </c>
      <c r="H5692" s="10">
        <v>97.378448486328125</v>
      </c>
      <c r="I5692" s="10">
        <v>21.088472366333008</v>
      </c>
      <c r="J5692" s="13">
        <v>74384.8203125</v>
      </c>
    </row>
    <row r="5693" spans="1:10">
      <c r="A5693" s="9">
        <v>44732.763888888891</v>
      </c>
      <c r="B5693" s="10">
        <v>61.684925079345703</v>
      </c>
      <c r="C5693" s="10">
        <v>13.004844665527344</v>
      </c>
      <c r="D5693" s="10">
        <v>107.55771636962891</v>
      </c>
      <c r="E5693" s="10">
        <v>290.96841430664063</v>
      </c>
      <c r="F5693" s="10">
        <v>3.4846572875976563</v>
      </c>
      <c r="G5693" s="10">
        <v>6.9090867042541504</v>
      </c>
      <c r="H5693" s="10">
        <v>96.635993957519531</v>
      </c>
      <c r="I5693" s="10">
        <v>16.766763687133789</v>
      </c>
      <c r="J5693" s="13">
        <v>73451.03125</v>
      </c>
    </row>
    <row r="5694" spans="1:10">
      <c r="A5694" s="9">
        <v>44732.767361111109</v>
      </c>
      <c r="B5694" s="10">
        <v>57.256820678710938</v>
      </c>
      <c r="C5694" s="10">
        <v>12.847476959228516</v>
      </c>
      <c r="D5694" s="10">
        <v>100.61277770996094</v>
      </c>
      <c r="E5694" s="10">
        <v>294.37396240234375</v>
      </c>
      <c r="F5694" s="10">
        <v>3.4263205528259277</v>
      </c>
      <c r="G5694" s="10">
        <v>6.6265382766723633</v>
      </c>
      <c r="H5694" s="10">
        <v>98.30511474609375</v>
      </c>
      <c r="I5694" s="10">
        <v>12.363706588745117</v>
      </c>
      <c r="J5694" s="13">
        <v>74308.8203125</v>
      </c>
    </row>
    <row r="5695" spans="1:10">
      <c r="A5695" s="9">
        <v>44732.770833333336</v>
      </c>
      <c r="B5695" s="10">
        <v>46.497425079345703</v>
      </c>
      <c r="C5695" s="10">
        <v>11.012124061584473</v>
      </c>
      <c r="D5695" s="10">
        <v>82.285041809082031</v>
      </c>
      <c r="E5695" s="10">
        <v>290.86953735351563</v>
      </c>
      <c r="F5695" s="10">
        <v>3.2738256454467773</v>
      </c>
      <c r="G5695" s="10">
        <v>6.0406808853149414</v>
      </c>
      <c r="H5695" s="10" t="s">
        <v>13</v>
      </c>
      <c r="I5695" s="10" t="s">
        <v>13</v>
      </c>
      <c r="J5695" s="13">
        <v>73424.1953125</v>
      </c>
    </row>
    <row r="5696" spans="1:10">
      <c r="A5696" s="9">
        <v>44732.774305555555</v>
      </c>
      <c r="B5696" s="10">
        <v>50.540672302246094</v>
      </c>
      <c r="C5696" s="10">
        <v>11.000818252563477</v>
      </c>
      <c r="D5696" s="10">
        <v>88.471366882324219</v>
      </c>
      <c r="E5696" s="10">
        <v>294.66342163085938</v>
      </c>
      <c r="F5696" s="10">
        <v>3.2468888759613037</v>
      </c>
      <c r="G5696" s="10">
        <v>5.3099255561828613</v>
      </c>
      <c r="H5696" s="10" t="s">
        <v>13</v>
      </c>
      <c r="I5696" s="10" t="s">
        <v>13</v>
      </c>
      <c r="J5696" s="13">
        <v>74381.015625</v>
      </c>
    </row>
    <row r="5697" spans="1:10">
      <c r="A5697" s="9">
        <v>44732.777777777781</v>
      </c>
      <c r="B5697" s="10">
        <v>52.479053497314453</v>
      </c>
      <c r="C5697" s="10">
        <v>9.4546213150024414</v>
      </c>
      <c r="D5697" s="10">
        <v>89.896400451660156</v>
      </c>
      <c r="E5697" s="10">
        <v>271.18255615234375</v>
      </c>
      <c r="F5697" s="10">
        <v>3.1230137348175049</v>
      </c>
      <c r="G5697" s="10">
        <v>5.2021231651306152</v>
      </c>
      <c r="H5697" s="10" t="s">
        <v>13</v>
      </c>
      <c r="I5697" s="10" t="s">
        <v>13</v>
      </c>
      <c r="J5697" s="13">
        <v>74406.3125</v>
      </c>
    </row>
    <row r="5698" spans="1:10">
      <c r="A5698" s="9">
        <v>44732.78125</v>
      </c>
      <c r="B5698" s="10">
        <v>58.670562744140625</v>
      </c>
      <c r="C5698" s="10">
        <v>10.835223197937012</v>
      </c>
      <c r="D5698" s="10">
        <v>100.92235565185547</v>
      </c>
      <c r="E5698" s="10">
        <v>259.049072265625</v>
      </c>
      <c r="F5698" s="10">
        <v>3.0205643177032471</v>
      </c>
      <c r="G5698" s="10">
        <v>5.8496227264404297</v>
      </c>
      <c r="H5698" s="10" t="s">
        <v>13</v>
      </c>
      <c r="I5698" s="10" t="s">
        <v>13</v>
      </c>
      <c r="J5698" s="13">
        <v>74306.9140625</v>
      </c>
    </row>
    <row r="5699" spans="1:10">
      <c r="A5699" s="9">
        <v>44732.784722222219</v>
      </c>
      <c r="B5699" s="10">
        <v>41.877140045166016</v>
      </c>
      <c r="C5699" s="10">
        <v>10.201468467712402</v>
      </c>
      <c r="D5699" s="10">
        <v>74.392250061035156</v>
      </c>
      <c r="E5699" s="10">
        <v>226.84150695800781</v>
      </c>
      <c r="F5699" s="10">
        <v>3.0125935077667236</v>
      </c>
      <c r="G5699" s="10">
        <v>5.5759401321411133</v>
      </c>
      <c r="H5699" s="10" t="s">
        <v>13</v>
      </c>
      <c r="I5699" s="10" t="s">
        <v>13</v>
      </c>
      <c r="J5699" s="13">
        <v>75343.328125</v>
      </c>
    </row>
    <row r="5700" spans="1:10">
      <c r="A5700" s="9">
        <v>44732.788194444445</v>
      </c>
      <c r="B5700" s="10">
        <v>38.815235137939453</v>
      </c>
      <c r="C5700" s="10">
        <v>9.2964649200439453</v>
      </c>
      <c r="D5700" s="10">
        <v>68.793853759765625</v>
      </c>
      <c r="E5700" s="10">
        <v>223.94419860839844</v>
      </c>
      <c r="F5700" s="10">
        <v>2.855172872543335</v>
      </c>
      <c r="G5700" s="10">
        <v>5.0313715934753418</v>
      </c>
      <c r="H5700" s="10" t="s">
        <v>13</v>
      </c>
      <c r="I5700" s="10" t="s">
        <v>13</v>
      </c>
      <c r="J5700" s="13">
        <v>74381.015625</v>
      </c>
    </row>
    <row r="5701" spans="1:10">
      <c r="A5701" s="9">
        <v>44732.791666666664</v>
      </c>
      <c r="B5701" s="10">
        <v>35.2689208984375</v>
      </c>
      <c r="C5701" s="10">
        <v>9.6483631134033203</v>
      </c>
      <c r="D5701" s="10">
        <v>63.709831237792969</v>
      </c>
      <c r="E5701" s="10">
        <v>233.00364685058594</v>
      </c>
      <c r="F5701" s="10">
        <v>2.7592003345489502</v>
      </c>
      <c r="G5701" s="10">
        <v>5.1058106422424316</v>
      </c>
      <c r="H5701" s="10" t="s">
        <v>13</v>
      </c>
      <c r="I5701" s="10" t="s">
        <v>13</v>
      </c>
      <c r="J5701" s="13">
        <v>73520.5234375</v>
      </c>
    </row>
    <row r="5702" spans="1:10">
      <c r="A5702" s="9">
        <v>44732.795138888891</v>
      </c>
      <c r="B5702" s="10">
        <v>35.670906066894531</v>
      </c>
      <c r="C5702" s="10">
        <v>7.7447094917297363</v>
      </c>
      <c r="D5702" s="10">
        <v>62.422359466552734</v>
      </c>
      <c r="E5702" s="10">
        <v>271.00827026367188</v>
      </c>
      <c r="F5702" s="10">
        <v>2.6829006671905518</v>
      </c>
      <c r="G5702" s="10">
        <v>4.7037873268127441</v>
      </c>
      <c r="H5702" s="10" t="s">
        <v>13</v>
      </c>
      <c r="I5702" s="10" t="s">
        <v>13</v>
      </c>
      <c r="J5702" s="13">
        <v>74357.4609375</v>
      </c>
    </row>
    <row r="5703" spans="1:10">
      <c r="A5703" s="9">
        <v>44732.798611111109</v>
      </c>
      <c r="B5703" s="10">
        <v>35.456748962402344</v>
      </c>
      <c r="C5703" s="10">
        <v>9.1356496810913086</v>
      </c>
      <c r="D5703" s="10">
        <v>63.485023498535156</v>
      </c>
      <c r="E5703" s="10">
        <v>270.91610717773438</v>
      </c>
      <c r="F5703" s="10">
        <v>2.4966707229614258</v>
      </c>
      <c r="G5703" s="10">
        <v>4.1930150985717773</v>
      </c>
      <c r="H5703" s="10">
        <v>100.38388061523438</v>
      </c>
      <c r="I5703" s="10">
        <v>12.714210510253906</v>
      </c>
      <c r="J5703" s="13">
        <v>74330.2734375</v>
      </c>
    </row>
    <row r="5704" spans="1:10">
      <c r="A5704" s="9">
        <v>44732.802083333336</v>
      </c>
      <c r="B5704" s="10">
        <v>29.183813095092773</v>
      </c>
      <c r="C5704" s="10">
        <v>7.5846552848815918</v>
      </c>
      <c r="D5704" s="10">
        <v>52.473434448242188</v>
      </c>
      <c r="E5704" s="10">
        <v>176.62437438964844</v>
      </c>
      <c r="F5704" s="10">
        <v>2.3226029872894287</v>
      </c>
      <c r="G5704" s="10">
        <v>3.3577704429626465</v>
      </c>
      <c r="H5704" s="10" t="s">
        <v>13</v>
      </c>
      <c r="I5704" s="10" t="s">
        <v>13</v>
      </c>
      <c r="J5704" s="13">
        <v>74311.4609375</v>
      </c>
    </row>
    <row r="5705" spans="1:10">
      <c r="A5705" s="9">
        <v>44732.805555555555</v>
      </c>
      <c r="B5705" s="10">
        <v>34.155147552490234</v>
      </c>
      <c r="C5705" s="10">
        <v>8.3642864227294922</v>
      </c>
      <c r="D5705" s="10">
        <v>60.718517303466797</v>
      </c>
      <c r="E5705" s="10">
        <v>141.39559936523438</v>
      </c>
      <c r="F5705" s="10">
        <v>2.1392779350280762</v>
      </c>
      <c r="G5705" s="10">
        <v>3.5915522575378418</v>
      </c>
      <c r="H5705" s="10">
        <v>98.964263916015625</v>
      </c>
      <c r="I5705" s="10">
        <v>9.4522972106933594</v>
      </c>
      <c r="J5705" s="13">
        <v>74358.21875</v>
      </c>
    </row>
    <row r="5706" spans="1:10">
      <c r="A5706" s="9">
        <v>44732.809027777781</v>
      </c>
      <c r="B5706" s="10">
        <v>36.709083557128906</v>
      </c>
      <c r="C5706" s="10">
        <v>8.9340753555297852</v>
      </c>
      <c r="D5706" s="10">
        <v>65.203071594238281</v>
      </c>
      <c r="E5706" s="10">
        <v>119.23241424560547</v>
      </c>
      <c r="F5706" s="10">
        <v>2.0591483116149902</v>
      </c>
      <c r="G5706" s="10">
        <v>3.5639107227325439</v>
      </c>
      <c r="H5706" s="10" t="s">
        <v>13</v>
      </c>
      <c r="I5706" s="10" t="s">
        <v>13</v>
      </c>
      <c r="J5706" s="13">
        <v>75243.4375</v>
      </c>
    </row>
    <row r="5707" spans="1:10">
      <c r="A5707" s="9">
        <v>44732.8125</v>
      </c>
      <c r="B5707" s="10">
        <v>32.559253692626953</v>
      </c>
      <c r="C5707" s="10">
        <v>8.5246572494506836</v>
      </c>
      <c r="D5707" s="10">
        <v>58.432655334472656</v>
      </c>
      <c r="E5707" s="10">
        <v>141.48652648925781</v>
      </c>
      <c r="F5707" s="10">
        <v>1.8534927368164063</v>
      </c>
      <c r="G5707" s="10">
        <v>3.5851593017578125</v>
      </c>
      <c r="H5707" s="10">
        <v>98.219711303710938</v>
      </c>
      <c r="I5707" s="10">
        <v>7.8737244606018066</v>
      </c>
      <c r="J5707" s="13">
        <v>74405.1796875</v>
      </c>
    </row>
    <row r="5708" spans="1:10">
      <c r="A5708" s="9">
        <v>44732.815972222219</v>
      </c>
      <c r="B5708" s="10">
        <v>34.054100036621094</v>
      </c>
      <c r="C5708" s="10">
        <v>8.3642864227294922</v>
      </c>
      <c r="D5708" s="10">
        <v>60.563625335693359</v>
      </c>
      <c r="E5708" s="10">
        <v>200.31045532226563</v>
      </c>
      <c r="F5708" s="10">
        <v>1.7653392553329468</v>
      </c>
      <c r="G5708" s="10">
        <v>3.7741734981536865</v>
      </c>
      <c r="H5708" s="10">
        <v>98.748886108398438</v>
      </c>
      <c r="I5708" s="10">
        <v>9.4028091430664063</v>
      </c>
      <c r="J5708" s="13">
        <v>74354.4453125</v>
      </c>
    </row>
    <row r="5709" spans="1:10">
      <c r="A5709" s="9">
        <v>44732.819444444445</v>
      </c>
      <c r="B5709" s="10">
        <v>33.6829833984375</v>
      </c>
      <c r="C5709" s="10">
        <v>8.3725109100341797</v>
      </c>
      <c r="D5709" s="10">
        <v>60.158039093017578</v>
      </c>
      <c r="E5709" s="10">
        <v>200.50741577148438</v>
      </c>
      <c r="F5709" s="10">
        <v>1.7670750617980957</v>
      </c>
      <c r="G5709" s="10">
        <v>3.6995415687561035</v>
      </c>
      <c r="H5709" s="10">
        <v>98.253120422363281</v>
      </c>
      <c r="I5709" s="10">
        <v>7.1828832626342773</v>
      </c>
      <c r="J5709" s="13">
        <v>74428.6015625</v>
      </c>
    </row>
    <row r="5710" spans="1:10">
      <c r="A5710" s="9">
        <v>44732.822916666664</v>
      </c>
      <c r="B5710" s="10">
        <v>39.563148498535156</v>
      </c>
      <c r="C5710" s="10">
        <v>8.0651607513427734</v>
      </c>
      <c r="D5710" s="10">
        <v>68.708961486816406</v>
      </c>
      <c r="E5710" s="10">
        <v>129.78424072265625</v>
      </c>
      <c r="F5710" s="10">
        <v>1.7137446403503418</v>
      </c>
      <c r="G5710" s="10">
        <v>3.7406606674194336</v>
      </c>
      <c r="H5710" s="10">
        <v>97.423927307128906</v>
      </c>
      <c r="I5710" s="10">
        <v>7.333989143371582</v>
      </c>
      <c r="J5710" s="13">
        <v>74453.921875</v>
      </c>
    </row>
    <row r="5711" spans="1:10">
      <c r="A5711" s="9">
        <v>44732.826388888891</v>
      </c>
      <c r="B5711" s="10">
        <v>31.761131286621094</v>
      </c>
      <c r="C5711" s="10">
        <v>8.0624170303344727</v>
      </c>
      <c r="D5711" s="10">
        <v>56.747016906738281</v>
      </c>
      <c r="E5711" s="10">
        <v>82.561882019042969</v>
      </c>
      <c r="F5711" s="10">
        <v>1.6974366903305054</v>
      </c>
      <c r="G5711" s="10">
        <v>3.333939790725708</v>
      </c>
      <c r="H5711" s="10">
        <v>97.282989501953125</v>
      </c>
      <c r="I5711" s="10">
        <v>6.5389008522033691</v>
      </c>
      <c r="J5711" s="13">
        <v>74426.7109375</v>
      </c>
    </row>
    <row r="5712" spans="1:10">
      <c r="A5712" s="9">
        <v>44732.829861111109</v>
      </c>
      <c r="B5712" s="10">
        <v>33.155914306640625</v>
      </c>
      <c r="C5712" s="10">
        <v>8.212183952331543</v>
      </c>
      <c r="D5712" s="10">
        <v>59.034759521484375</v>
      </c>
      <c r="E5712" s="10">
        <v>117.86976623535156</v>
      </c>
      <c r="F5712" s="10">
        <v>1.6631832122802734</v>
      </c>
      <c r="G5712" s="10">
        <v>2.8387312889099121</v>
      </c>
      <c r="H5712" s="10">
        <v>97.27435302734375</v>
      </c>
      <c r="I5712" s="10">
        <v>6.4356889724731445</v>
      </c>
      <c r="J5712" s="13">
        <v>74377.8515625</v>
      </c>
    </row>
    <row r="5713" spans="1:10">
      <c r="A5713" s="9">
        <v>44732.833333333336</v>
      </c>
      <c r="B5713" s="10">
        <v>38.122055053710938</v>
      </c>
      <c r="C5713" s="10">
        <v>8.5249776840209961</v>
      </c>
      <c r="D5713" s="10">
        <v>66.804824829101563</v>
      </c>
      <c r="E5713" s="10">
        <v>117.90986633300781</v>
      </c>
      <c r="F5713" s="10">
        <v>1.5842758417129517</v>
      </c>
      <c r="G5713" s="10">
        <v>2.8812928199768066</v>
      </c>
      <c r="H5713" s="10">
        <v>98.3311767578125</v>
      </c>
      <c r="I5713" s="10">
        <v>6.9331002235412598</v>
      </c>
      <c r="J5713" s="13">
        <v>74407.75</v>
      </c>
    </row>
    <row r="5714" spans="1:10">
      <c r="A5714" s="9">
        <v>44732.836805555555</v>
      </c>
      <c r="B5714" s="10">
        <v>29.738130569458008</v>
      </c>
      <c r="C5714" s="10">
        <v>8.9926967620849609</v>
      </c>
      <c r="D5714" s="10">
        <v>54.576362609863281</v>
      </c>
      <c r="E5714" s="10">
        <v>106.15098571777344</v>
      </c>
      <c r="F5714" s="10">
        <v>1.6701877117156982</v>
      </c>
      <c r="G5714" s="10">
        <v>3.070709228515625</v>
      </c>
      <c r="H5714" s="10">
        <v>98.738197326660156</v>
      </c>
      <c r="I5714" s="10">
        <v>5.7463064193725586</v>
      </c>
      <c r="J5714" s="13">
        <v>74431.296875</v>
      </c>
    </row>
    <row r="5715" spans="1:10">
      <c r="A5715" s="9">
        <v>44732.840277777781</v>
      </c>
      <c r="B5715" s="10">
        <v>32.448318481445313</v>
      </c>
      <c r="C5715" s="10">
        <v>8.8319711685180664</v>
      </c>
      <c r="D5715" s="10">
        <v>58.569915771484375</v>
      </c>
      <c r="E5715" s="10">
        <v>106.08277893066406</v>
      </c>
      <c r="F5715" s="10">
        <v>1.7212738990783691</v>
      </c>
      <c r="G5715" s="10">
        <v>3.1730554103851318</v>
      </c>
      <c r="H5715" s="10">
        <v>98.9979248046875</v>
      </c>
      <c r="I5715" s="10">
        <v>6.5842046737670898</v>
      </c>
      <c r="J5715" s="13">
        <v>74382.4375</v>
      </c>
    </row>
    <row r="5716" spans="1:10">
      <c r="A5716" s="9">
        <v>44732.84375</v>
      </c>
      <c r="B5716" s="10">
        <v>29.131227493286133</v>
      </c>
      <c r="C5716" s="10">
        <v>8.0624179840087891</v>
      </c>
      <c r="D5716" s="10">
        <v>52.715812683105469</v>
      </c>
      <c r="E5716" s="10">
        <v>82.561882019042969</v>
      </c>
      <c r="F5716" s="10">
        <v>1.7484776973724365</v>
      </c>
      <c r="G5716" s="10">
        <v>3.2098917961120605</v>
      </c>
      <c r="H5716" s="10">
        <v>99.061576843261719</v>
      </c>
      <c r="I5716" s="10">
        <v>5.8453812599182129</v>
      </c>
      <c r="J5716" s="13">
        <v>74433.1796875</v>
      </c>
    </row>
    <row r="5717" spans="1:10">
      <c r="A5717" s="9">
        <v>44732.847222222219</v>
      </c>
      <c r="B5717" s="10">
        <v>41.357879638671875</v>
      </c>
      <c r="C5717" s="10">
        <v>6.3549833297729492</v>
      </c>
      <c r="D5717" s="10">
        <v>69.904815673828125</v>
      </c>
      <c r="E5717" s="10">
        <v>82.536911010742188</v>
      </c>
      <c r="F5717" s="10">
        <v>1.8436074256896973</v>
      </c>
      <c r="G5717" s="10">
        <v>2.8436775207519531</v>
      </c>
      <c r="H5717" s="10">
        <v>99.785934448242188</v>
      </c>
      <c r="I5717" s="10">
        <v>6.7350120544433594</v>
      </c>
      <c r="J5717" s="13">
        <v>74407.75</v>
      </c>
    </row>
    <row r="5718" spans="1:10">
      <c r="A5718" s="9">
        <v>44732.850694444445</v>
      </c>
      <c r="B5718" s="10">
        <v>41.647064208984375</v>
      </c>
      <c r="C5718" s="10">
        <v>8.9869184494018555</v>
      </c>
      <c r="D5718" s="10">
        <v>72.979972839355469</v>
      </c>
      <c r="E5718" s="10">
        <v>94.295806884765625</v>
      </c>
      <c r="F5718" s="10">
        <v>1.8342870473861694</v>
      </c>
      <c r="G5718" s="10">
        <v>2.9991896152496338</v>
      </c>
      <c r="H5718" s="10">
        <v>100.12901306152344</v>
      </c>
      <c r="I5718" s="10">
        <v>5.7426142692565918</v>
      </c>
      <c r="J5718" s="13">
        <v>74382.4375</v>
      </c>
    </row>
    <row r="5719" spans="1:10">
      <c r="A5719" s="9">
        <v>44732.854166666664</v>
      </c>
      <c r="B5719" s="10">
        <v>29.386051177978516</v>
      </c>
      <c r="C5719" s="10">
        <v>8.6006336212158203</v>
      </c>
      <c r="D5719" s="10">
        <v>53.644630432128906</v>
      </c>
      <c r="E5719" s="10">
        <v>99.802299499511719</v>
      </c>
      <c r="F5719" s="10">
        <v>1.7039844989776611</v>
      </c>
      <c r="G5719" s="10">
        <v>3.0311264991760254</v>
      </c>
      <c r="H5719" s="10">
        <v>94.859764099121094</v>
      </c>
      <c r="I5719" s="10">
        <v>7.1258840560913086</v>
      </c>
      <c r="J5719" s="13">
        <v>69972.625</v>
      </c>
    </row>
    <row r="5720" spans="1:10">
      <c r="A5720" s="9">
        <v>44732.857638888891</v>
      </c>
      <c r="B5720" s="10">
        <v>23.352657318115234</v>
      </c>
      <c r="C5720" s="10">
        <v>8.1639518737792969</v>
      </c>
      <c r="D5720" s="10">
        <v>43.802749633789063</v>
      </c>
      <c r="E5720" s="10">
        <v>71.658538818359375</v>
      </c>
      <c r="F5720" s="10">
        <v>1.7347365617752075</v>
      </c>
      <c r="G5720" s="10">
        <v>3.4518611431121826</v>
      </c>
      <c r="H5720" s="10">
        <v>105.05715179443359</v>
      </c>
      <c r="I5720" s="10">
        <v>6.3202834129333496</v>
      </c>
      <c r="J5720" s="13">
        <v>75362.0859375</v>
      </c>
    </row>
    <row r="5721" spans="1:10">
      <c r="A5721" s="9">
        <v>44732.861111111109</v>
      </c>
      <c r="B5721" s="10">
        <v>22.258333206176758</v>
      </c>
      <c r="C5721" s="10">
        <v>7.7758145332336426</v>
      </c>
      <c r="D5721" s="10">
        <v>42.052875518798828</v>
      </c>
      <c r="E5721" s="10">
        <v>84.502090454101563</v>
      </c>
      <c r="F5721" s="10">
        <v>1.6409355401992798</v>
      </c>
      <c r="G5721" s="10">
        <v>3.1659355163574219</v>
      </c>
      <c r="H5721" s="10">
        <v>108.50555419921875</v>
      </c>
      <c r="I5721" s="10">
        <v>6.6925654411315918</v>
      </c>
      <c r="J5721" s="13">
        <v>76172.734375</v>
      </c>
    </row>
    <row r="5722" spans="1:10">
      <c r="A5722" s="9">
        <v>44732.864583333336</v>
      </c>
      <c r="B5722" s="10">
        <v>23.161615371704102</v>
      </c>
      <c r="C5722" s="10">
        <v>7.1345648765563965</v>
      </c>
      <c r="D5722" s="10">
        <v>42.63751220703125</v>
      </c>
      <c r="E5722" s="10">
        <v>116.30014801025391</v>
      </c>
      <c r="F5722" s="10">
        <v>1.545006275177002</v>
      </c>
      <c r="G5722" s="10">
        <v>2.7562146186828613</v>
      </c>
      <c r="H5722" s="10">
        <v>116.32743835449219</v>
      </c>
      <c r="I5722" s="10">
        <v>7.923917293548584</v>
      </c>
      <c r="J5722" s="13">
        <v>81542.6953125</v>
      </c>
    </row>
    <row r="5723" spans="1:10">
      <c r="A5723" s="9">
        <v>44732.868055555555</v>
      </c>
      <c r="B5723" s="10">
        <v>32.409194946289063</v>
      </c>
      <c r="C5723" s="10">
        <v>9.6829948425292969</v>
      </c>
      <c r="D5723" s="10">
        <v>59.360965728759766</v>
      </c>
      <c r="E5723" s="10">
        <v>128.10362243652344</v>
      </c>
      <c r="F5723" s="10">
        <v>1.4644533395767212</v>
      </c>
      <c r="G5723" s="10">
        <v>2.9761471748352051</v>
      </c>
      <c r="H5723" s="10">
        <v>144.29673767089844</v>
      </c>
      <c r="I5723" s="10">
        <v>9.4828710556030273</v>
      </c>
      <c r="J5723" s="13">
        <v>101043.0703125</v>
      </c>
    </row>
    <row r="5724" spans="1:10">
      <c r="A5724" s="9">
        <v>44732.871527777781</v>
      </c>
      <c r="B5724" s="10">
        <v>28.819057464599609</v>
      </c>
      <c r="C5724" s="10">
        <v>9.6764039993286133</v>
      </c>
      <c r="D5724" s="10">
        <v>53.851287841796875</v>
      </c>
      <c r="E5724" s="10">
        <v>144.01849365234375</v>
      </c>
      <c r="F5724" s="10">
        <v>1.2395932674407959</v>
      </c>
      <c r="G5724" s="10">
        <v>6.5403304100036621</v>
      </c>
      <c r="H5724" s="10">
        <v>143.46730041503906</v>
      </c>
      <c r="I5724" s="10">
        <v>7.1913228034973145</v>
      </c>
      <c r="J5724" s="13">
        <v>100980.5625</v>
      </c>
    </row>
    <row r="5725" spans="1:10">
      <c r="A5725" s="9">
        <v>44732.875</v>
      </c>
      <c r="B5725" s="10">
        <v>25.138446807861328</v>
      </c>
      <c r="C5725" s="10">
        <v>8.4225387573242188</v>
      </c>
      <c r="D5725" s="10">
        <v>46.955650329589844</v>
      </c>
      <c r="E5725" s="10">
        <v>128.14231872558594</v>
      </c>
      <c r="F5725" s="10">
        <v>1.3789664506912231</v>
      </c>
      <c r="G5725" s="10">
        <v>7.2366275787353516</v>
      </c>
      <c r="H5725" s="10">
        <v>142.14448547363281</v>
      </c>
      <c r="I5725" s="10">
        <v>7.7365922927856445</v>
      </c>
      <c r="J5725" s="13">
        <v>101082.4765625</v>
      </c>
    </row>
    <row r="5726" spans="1:10">
      <c r="A5726" s="9">
        <v>44732.878472222219</v>
      </c>
      <c r="B5726" s="10">
        <v>21.949909210205078</v>
      </c>
      <c r="C5726" s="10">
        <v>8.6216869354248047</v>
      </c>
      <c r="D5726" s="10">
        <v>42.267292022705078</v>
      </c>
      <c r="E5726" s="10">
        <v>127.97288513183594</v>
      </c>
      <c r="F5726" s="10">
        <v>1.6381981372833252</v>
      </c>
      <c r="G5726" s="10">
        <v>7.5427827835083008</v>
      </c>
      <c r="H5726" s="10">
        <v>140.42146301269531</v>
      </c>
      <c r="I5726" s="10">
        <v>5.5764179229736328</v>
      </c>
      <c r="J5726" s="13">
        <v>100948.6640625</v>
      </c>
    </row>
    <row r="5727" spans="1:10">
      <c r="A5727" s="9">
        <v>44732.881944444445</v>
      </c>
      <c r="B5727" s="10">
        <v>19.97300910949707</v>
      </c>
      <c r="C5727" s="10">
        <v>6.7204408645629883</v>
      </c>
      <c r="D5727" s="10">
        <v>37.335784912109375</v>
      </c>
      <c r="E5727" s="10">
        <v>85.2052001953125</v>
      </c>
      <c r="F5727" s="10">
        <v>1.7652366161346436</v>
      </c>
      <c r="G5727" s="10">
        <v>6.4028997421264648</v>
      </c>
      <c r="H5727" s="10">
        <v>125.04742431640625</v>
      </c>
      <c r="I5727" s="10">
        <v>6.3818697929382324</v>
      </c>
      <c r="J5727" s="13">
        <v>89621</v>
      </c>
    </row>
    <row r="5728" spans="1:10">
      <c r="A5728" s="9">
        <v>44732.885416666664</v>
      </c>
      <c r="B5728" s="10">
        <v>18.840316772460938</v>
      </c>
      <c r="C5728" s="10">
        <v>5.8072123527526855</v>
      </c>
      <c r="D5728" s="10">
        <v>34.686325073242188</v>
      </c>
      <c r="E5728" s="10">
        <v>131.33433532714844</v>
      </c>
      <c r="F5728" s="10">
        <v>1.7668914794921875</v>
      </c>
      <c r="G5728" s="10">
        <v>6.0039143562316895</v>
      </c>
      <c r="H5728" s="10">
        <v>106.71675872802734</v>
      </c>
      <c r="I5728" s="10">
        <v>5.4658961296081543</v>
      </c>
      <c r="J5728" s="13">
        <v>75346.6171875</v>
      </c>
    </row>
    <row r="5729" spans="1:10">
      <c r="A5729" s="9">
        <v>44732.888888888891</v>
      </c>
      <c r="B5729" s="10">
        <v>17.527629852294922</v>
      </c>
      <c r="C5729" s="10">
        <v>5.986663818359375</v>
      </c>
      <c r="D5729" s="10">
        <v>32.853641510009766</v>
      </c>
      <c r="E5729" s="10">
        <v>88.860870361328125</v>
      </c>
      <c r="F5729" s="10">
        <v>1.6759891510009766</v>
      </c>
      <c r="G5729" s="10">
        <v>4.5783119201660156</v>
      </c>
      <c r="H5729" s="10">
        <v>99.687393188476563</v>
      </c>
      <c r="I5729" s="10">
        <v>4.6185436248779297</v>
      </c>
      <c r="J5729" s="13">
        <v>70091.7578125</v>
      </c>
    </row>
    <row r="5730" spans="1:10">
      <c r="A5730" s="9">
        <v>44732.892361111109</v>
      </c>
      <c r="B5730" s="10">
        <v>21.379026412963867</v>
      </c>
      <c r="C5730" s="10">
        <v>5.7464923858642578</v>
      </c>
      <c r="D5730" s="10">
        <v>38.517024993896484</v>
      </c>
      <c r="E5730" s="10">
        <v>82.7025146484375</v>
      </c>
      <c r="F5730" s="10">
        <v>1.7403746843338013</v>
      </c>
      <c r="G5730" s="10">
        <v>3.4894511699676514</v>
      </c>
      <c r="H5730" s="10">
        <v>105.76288604736328</v>
      </c>
      <c r="I5730" s="10">
        <v>4.763664722442627</v>
      </c>
      <c r="J5730" s="13">
        <v>74550.5078125</v>
      </c>
    </row>
    <row r="5731" spans="1:10">
      <c r="A5731" s="9">
        <v>44732.895833333336</v>
      </c>
      <c r="B5731" s="10">
        <v>38.303623199462891</v>
      </c>
      <c r="C5731" s="10">
        <v>7.6492509841918945</v>
      </c>
      <c r="D5731" s="10">
        <v>66.155677795410156</v>
      </c>
      <c r="E5731" s="10">
        <v>141.54002380371094</v>
      </c>
      <c r="F5731" s="10">
        <v>1.9936667680740356</v>
      </c>
      <c r="G5731" s="10">
        <v>2.1791236400604248</v>
      </c>
      <c r="H5731" s="10">
        <v>142.86680603027344</v>
      </c>
      <c r="I5731" s="10">
        <v>9.2472810745239258</v>
      </c>
      <c r="J5731" s="13">
        <v>99225.3046875</v>
      </c>
    </row>
    <row r="5732" spans="1:10">
      <c r="A5732" s="9">
        <v>44732.899305555555</v>
      </c>
      <c r="B5732" s="10">
        <v>26.934453964233398</v>
      </c>
      <c r="C5732" s="10">
        <v>8.0044469833374023</v>
      </c>
      <c r="D5732" s="10">
        <v>49.290542602539063</v>
      </c>
      <c r="E5732" s="10">
        <v>208.31027221679688</v>
      </c>
      <c r="F5732" s="10">
        <v>1.6409894227981567</v>
      </c>
      <c r="G5732" s="10">
        <v>0.80278617143630981</v>
      </c>
      <c r="H5732" s="10">
        <v>145.63987731933594</v>
      </c>
      <c r="I5732" s="10">
        <v>8.4125299453735352</v>
      </c>
      <c r="J5732" s="13">
        <v>101123.1796875</v>
      </c>
    </row>
    <row r="5733" spans="1:10">
      <c r="A5733" s="9">
        <v>44732.902777777781</v>
      </c>
      <c r="B5733" s="10">
        <v>19.919210433959961</v>
      </c>
      <c r="C5733" s="10">
        <v>8.4228639602661133</v>
      </c>
      <c r="D5733" s="10">
        <v>38.955745697021484</v>
      </c>
      <c r="E5733" s="10">
        <v>160.18408203125</v>
      </c>
      <c r="F5733" s="10">
        <v>1.6146284341812134</v>
      </c>
      <c r="G5733" s="10">
        <v>2.2628369331359863</v>
      </c>
      <c r="H5733" s="10">
        <v>144.78509521484375</v>
      </c>
      <c r="I5733" s="10">
        <v>7.1986722946166992</v>
      </c>
      <c r="J5733" s="13">
        <v>101098.7734375</v>
      </c>
    </row>
    <row r="5734" spans="1:10">
      <c r="A5734" s="9">
        <v>44732.90625</v>
      </c>
      <c r="B5734" s="10">
        <v>18.74464225769043</v>
      </c>
      <c r="C5734" s="10">
        <v>5.9018020629882813</v>
      </c>
      <c r="D5734" s="10">
        <v>34.634262084960938</v>
      </c>
      <c r="E5734" s="10">
        <v>82.7025146484375</v>
      </c>
      <c r="F5734" s="10">
        <v>1.4651790857315063</v>
      </c>
      <c r="G5734" s="10">
        <v>3.5632467269897461</v>
      </c>
      <c r="H5734" s="10">
        <v>105.70889282226563</v>
      </c>
      <c r="I5734" s="10">
        <v>5.8057165145874023</v>
      </c>
      <c r="J5734" s="13">
        <v>74572.7265625</v>
      </c>
    </row>
    <row r="5735" spans="1:10">
      <c r="A5735" s="9">
        <v>44732.909722222219</v>
      </c>
      <c r="B5735" s="10">
        <v>22.526138305664063</v>
      </c>
      <c r="C5735" s="10">
        <v>5.6780815124511719</v>
      </c>
      <c r="D5735" s="10">
        <v>40.206954956054688</v>
      </c>
      <c r="E5735" s="10">
        <v>116.73995208740234</v>
      </c>
      <c r="F5735" s="10">
        <v>1.8203579187393188</v>
      </c>
      <c r="G5735" s="10">
        <v>5.2292356491088867</v>
      </c>
      <c r="H5735" s="10">
        <v>107.54450225830078</v>
      </c>
      <c r="I5735" s="10">
        <v>7.6978321075439453</v>
      </c>
      <c r="J5735" s="13">
        <v>73670.3984375</v>
      </c>
    </row>
    <row r="5736" spans="1:10">
      <c r="A5736" s="9">
        <v>44732.913194444445</v>
      </c>
      <c r="B5736" s="10">
        <v>22.392345428466797</v>
      </c>
      <c r="C5736" s="10">
        <v>6.0384435653686523</v>
      </c>
      <c r="D5736" s="10">
        <v>40.521137237548828</v>
      </c>
      <c r="E5736" s="10">
        <v>108.79364013671875</v>
      </c>
      <c r="F5736" s="10">
        <v>2.0805504322052002</v>
      </c>
      <c r="G5736" s="10">
        <v>4.4811854362487793</v>
      </c>
      <c r="H5736" s="10">
        <v>112.57538604736328</v>
      </c>
      <c r="I5736" s="10">
        <v>6.143214225769043</v>
      </c>
      <c r="J5736" s="13">
        <v>76286.890625</v>
      </c>
    </row>
    <row r="5737" spans="1:10">
      <c r="A5737" s="9">
        <v>44732.916666666664</v>
      </c>
      <c r="B5737" s="10">
        <v>19.709617614746094</v>
      </c>
      <c r="C5737" s="10">
        <v>5.4062881469726563</v>
      </c>
      <c r="D5737" s="10">
        <v>35.776905059814453</v>
      </c>
      <c r="E5737" s="10">
        <v>96.767570495605469</v>
      </c>
      <c r="F5737" s="10">
        <v>2.0298850536346436</v>
      </c>
      <c r="G5737" s="10">
        <v>3.2406938076019287</v>
      </c>
      <c r="H5737" s="10">
        <v>111.54219055175781</v>
      </c>
      <c r="I5737" s="10">
        <v>4.8262825012207031</v>
      </c>
      <c r="J5737" s="13">
        <v>76332.1953125</v>
      </c>
    </row>
    <row r="5738" spans="1:10">
      <c r="A5738" s="9">
        <v>44732.920138888891</v>
      </c>
      <c r="B5738" s="10">
        <v>24.293487548828125</v>
      </c>
      <c r="C5738" s="10">
        <v>8.0682172775268555</v>
      </c>
      <c r="D5738" s="10">
        <v>45.306140899658203</v>
      </c>
      <c r="E5738" s="10">
        <v>110.16168212890625</v>
      </c>
      <c r="F5738" s="10">
        <v>2.3189222812652588</v>
      </c>
      <c r="G5738" s="10">
        <v>2.4696519374847412</v>
      </c>
      <c r="H5738" s="10">
        <v>141.95733642578125</v>
      </c>
      <c r="I5738" s="10">
        <v>6.0809249877929688</v>
      </c>
      <c r="J5738" s="13">
        <v>99310.3203125</v>
      </c>
    </row>
    <row r="5739" spans="1:10">
      <c r="A5739" s="9">
        <v>44732.923611111109</v>
      </c>
      <c r="B5739" s="10">
        <v>17.512641906738281</v>
      </c>
      <c r="C5739" s="10">
        <v>7.0441713333129883</v>
      </c>
      <c r="D5739" s="10">
        <v>33.888175964355469</v>
      </c>
      <c r="E5739" s="10">
        <v>72.4132080078125</v>
      </c>
      <c r="F5739" s="10">
        <v>1.757652759552002</v>
      </c>
      <c r="G5739" s="10">
        <v>1.225030779838562</v>
      </c>
      <c r="H5739" s="10">
        <v>129.116943359375</v>
      </c>
      <c r="I5739" s="10">
        <v>6.5693264007568359</v>
      </c>
      <c r="J5739" s="13">
        <v>91402.5078125</v>
      </c>
    </row>
    <row r="5740" spans="1:10">
      <c r="A5740" s="9">
        <v>44732.927083333336</v>
      </c>
      <c r="B5740" s="10">
        <v>19.312116622924805</v>
      </c>
      <c r="C5740" s="10">
        <v>5.5616440773010254</v>
      </c>
      <c r="D5740" s="10">
        <v>35.163948059082031</v>
      </c>
      <c r="E5740" s="10">
        <v>68.238761901855469</v>
      </c>
      <c r="F5740" s="10">
        <v>1.7137060165405273</v>
      </c>
      <c r="G5740" s="10">
        <v>3.3773036003112793</v>
      </c>
      <c r="H5740" s="10">
        <v>122.98332977294922</v>
      </c>
      <c r="I5740" s="10">
        <v>6.0759797096252441</v>
      </c>
      <c r="J5740" s="13">
        <v>86137.7734375</v>
      </c>
    </row>
    <row r="5741" spans="1:10">
      <c r="A5741" s="9">
        <v>44732.930555555555</v>
      </c>
      <c r="B5741" s="10">
        <v>21.190818786621094</v>
      </c>
      <c r="C5741" s="10">
        <v>7.3822836875915527</v>
      </c>
      <c r="D5741" s="10">
        <v>39.864330291748047</v>
      </c>
      <c r="E5741" s="10">
        <v>80.225471496582031</v>
      </c>
      <c r="F5741" s="10">
        <v>1.8274625539779663</v>
      </c>
      <c r="G5741" s="10">
        <v>2.6645584106445313</v>
      </c>
      <c r="H5741" s="10">
        <v>143.41325378417969</v>
      </c>
      <c r="I5741" s="10">
        <v>4.8520359992980957</v>
      </c>
      <c r="J5741" s="13">
        <v>101254.8359375</v>
      </c>
    </row>
    <row r="5742" spans="1:10">
      <c r="A5742" s="9">
        <v>44732.934027777781</v>
      </c>
      <c r="B5742" s="10">
        <v>19.741764068603516</v>
      </c>
      <c r="C5742" s="10">
        <v>5.7984929084777832</v>
      </c>
      <c r="D5742" s="10">
        <v>36.059375762939453</v>
      </c>
      <c r="E5742" s="10">
        <v>68.921493530273438</v>
      </c>
      <c r="F5742" s="10">
        <v>1.5187499523162842</v>
      </c>
      <c r="G5742" s="10">
        <v>2.5514998435974121</v>
      </c>
      <c r="H5742" s="10">
        <v>122.63906860351563</v>
      </c>
      <c r="I5742" s="10">
        <v>6.8314990997314453</v>
      </c>
      <c r="J5742" s="13">
        <v>87001.65625</v>
      </c>
    </row>
    <row r="5743" spans="1:10">
      <c r="A5743" s="9">
        <v>44732.9375</v>
      </c>
      <c r="B5743" s="10">
        <v>22.240802764892578</v>
      </c>
      <c r="C5743" s="10">
        <v>4.9850773811340332</v>
      </c>
      <c r="D5743" s="10">
        <v>39.076576232910156</v>
      </c>
      <c r="E5743" s="10">
        <v>61.164554595947266</v>
      </c>
      <c r="F5743" s="10">
        <v>1.6920778751373291</v>
      </c>
      <c r="G5743" s="10">
        <v>4.7522187232971191</v>
      </c>
      <c r="H5743" s="10">
        <v>110.90463256835938</v>
      </c>
      <c r="I5743" s="10">
        <v>5.2405786514282227</v>
      </c>
      <c r="J5743" s="13">
        <v>77203.15625</v>
      </c>
    </row>
    <row r="5744" spans="1:10">
      <c r="A5744" s="9">
        <v>44732.940972222219</v>
      </c>
      <c r="B5744" s="10">
        <v>19.500364303588867</v>
      </c>
      <c r="C5744" s="10">
        <v>6.3298282623291016</v>
      </c>
      <c r="D5744" s="10">
        <v>36.220687866210938</v>
      </c>
      <c r="E5744" s="10">
        <v>53.501880645751953</v>
      </c>
      <c r="F5744" s="10">
        <v>2.0561590194702148</v>
      </c>
      <c r="G5744" s="10">
        <v>4.4172992706298828</v>
      </c>
      <c r="H5744" s="10">
        <v>120.46859741210938</v>
      </c>
      <c r="I5744" s="10">
        <v>4.3256268501281738</v>
      </c>
      <c r="J5744" s="13">
        <v>84409.8828125</v>
      </c>
    </row>
    <row r="5745" spans="1:10">
      <c r="A5745" s="9">
        <v>44732.944444444445</v>
      </c>
      <c r="B5745" s="10">
        <v>23.652481079101563</v>
      </c>
      <c r="C5745" s="10">
        <v>7.5883326530456543</v>
      </c>
      <c r="D5745" s="10">
        <v>43.632915496826172</v>
      </c>
      <c r="E5745" s="10">
        <v>64.139190673828125</v>
      </c>
      <c r="F5745" s="10">
        <v>2.1229381561279297</v>
      </c>
      <c r="G5745" s="10">
        <v>1.5096449851989746</v>
      </c>
      <c r="H5745" s="10">
        <v>141.92904663085938</v>
      </c>
      <c r="I5745" s="10">
        <v>4.3774995803833008</v>
      </c>
      <c r="J5745" s="13">
        <v>101190.9453125</v>
      </c>
    </row>
    <row r="5746" spans="1:10">
      <c r="A5746" s="9">
        <v>44732.947916666664</v>
      </c>
      <c r="B5746" s="10">
        <v>23.951034545898438</v>
      </c>
      <c r="C5746" s="10">
        <v>6.3298282623291016</v>
      </c>
      <c r="D5746" s="10">
        <v>43.042835235595703</v>
      </c>
      <c r="E5746" s="10">
        <v>80.252815246582031</v>
      </c>
      <c r="F5746" s="10">
        <v>1.7684459686279297</v>
      </c>
      <c r="G5746" s="10">
        <v>0.683799147605896</v>
      </c>
      <c r="H5746" s="10">
        <v>141.18844604492188</v>
      </c>
      <c r="I5746" s="10">
        <v>4.8536901473999023</v>
      </c>
      <c r="J5746" s="13">
        <v>101309.375</v>
      </c>
    </row>
    <row r="5747" spans="1:10">
      <c r="A5747" s="9">
        <v>44732.951388888891</v>
      </c>
      <c r="B5747" s="10">
        <v>23.605705261230469</v>
      </c>
      <c r="C5747" s="10">
        <v>7.8752694129943848</v>
      </c>
      <c r="D5747" s="10">
        <v>44.058940887451172</v>
      </c>
      <c r="E5747" s="10">
        <v>80.956794738769531</v>
      </c>
      <c r="F5747" s="10">
        <v>1.6622602939605713</v>
      </c>
      <c r="G5747" s="10">
        <v>1.6147671937942505</v>
      </c>
      <c r="H5747" s="10">
        <v>142.50096130371094</v>
      </c>
      <c r="I5747" s="10">
        <v>5.3042893409729004</v>
      </c>
      <c r="J5747" s="13">
        <v>102201.8828125</v>
      </c>
    </row>
    <row r="5748" spans="1:10">
      <c r="A5748" s="9">
        <v>44732.954861111109</v>
      </c>
      <c r="B5748" s="10">
        <v>17.876874923706055</v>
      </c>
      <c r="C5748" s="10">
        <v>6.9559717178344727</v>
      </c>
      <c r="D5748" s="10">
        <v>34.358287811279297</v>
      </c>
      <c r="E5748" s="10">
        <v>48.104393005371094</v>
      </c>
      <c r="F5748" s="10">
        <v>1.6483032703399658</v>
      </c>
      <c r="G5748" s="10">
        <v>2.566643238067627</v>
      </c>
      <c r="H5748" s="10">
        <v>142.51522827148438</v>
      </c>
      <c r="I5748" s="10">
        <v>5.9264612197875977</v>
      </c>
      <c r="J5748" s="13">
        <v>101216.0625</v>
      </c>
    </row>
    <row r="5749" spans="1:10">
      <c r="A5749" s="9">
        <v>44732.958333333336</v>
      </c>
      <c r="B5749" s="10">
        <v>16.385896682739258</v>
      </c>
      <c r="C5749" s="10">
        <v>6.7541208267211914</v>
      </c>
      <c r="D5749" s="10">
        <v>31.659940719604492</v>
      </c>
      <c r="E5749" s="10">
        <v>48.168117523193359</v>
      </c>
      <c r="F5749" s="10">
        <v>1.6606431007385254</v>
      </c>
      <c r="G5749" s="10">
        <v>3.2741751670837402</v>
      </c>
      <c r="H5749" s="10">
        <v>143.51107788085938</v>
      </c>
      <c r="I5749" s="10">
        <v>3.9112510681152344</v>
      </c>
      <c r="J5749" s="13">
        <v>101344.234375</v>
      </c>
    </row>
    <row r="5750" spans="1:10">
      <c r="A5750" s="9">
        <v>44732.961805555555</v>
      </c>
      <c r="B5750" s="10">
        <v>12.534869194030762</v>
      </c>
      <c r="C5750" s="10">
        <v>6.404632568359375</v>
      </c>
      <c r="D5750" s="10">
        <v>25.6185302734375</v>
      </c>
      <c r="E5750" s="10">
        <v>59.055431365966797</v>
      </c>
      <c r="F5750" s="10">
        <v>1.5378249883651733</v>
      </c>
      <c r="G5750" s="10">
        <v>3.1622879505157471</v>
      </c>
      <c r="H5750" s="10">
        <v>130.13983154296875</v>
      </c>
      <c r="I5750" s="10">
        <v>3.9065170288085938</v>
      </c>
      <c r="J5750" s="13">
        <v>93184.578125</v>
      </c>
    </row>
    <row r="5751" spans="1:10">
      <c r="A5751" s="9">
        <v>44732.965277777781</v>
      </c>
      <c r="B5751" s="10">
        <v>11.100067138671875</v>
      </c>
      <c r="C5751" s="10">
        <v>5.088472843170166</v>
      </c>
      <c r="D5751" s="10">
        <v>22.262069702148438</v>
      </c>
      <c r="E5751" s="10">
        <v>36.289276123046875</v>
      </c>
      <c r="F5751" s="10">
        <v>1.4374434947967529</v>
      </c>
      <c r="G5751" s="10">
        <v>4.2679648399353027</v>
      </c>
      <c r="H5751" s="10">
        <v>107.56675720214844</v>
      </c>
      <c r="I5751" s="10">
        <v>3.9119839668273926</v>
      </c>
      <c r="J5751" s="13">
        <v>76350.46875</v>
      </c>
    </row>
    <row r="5752" spans="1:10">
      <c r="A5752" s="9">
        <v>44732.96875</v>
      </c>
      <c r="B5752" s="10">
        <v>11.922430038452148</v>
      </c>
      <c r="C5752" s="10">
        <v>5.3750381469726563</v>
      </c>
      <c r="D5752" s="10">
        <v>23.650165557861328</v>
      </c>
      <c r="E5752" s="10">
        <v>35.047279357910156</v>
      </c>
      <c r="F5752" s="10">
        <v>1.5435478687286377</v>
      </c>
      <c r="G5752" s="10">
        <v>4.176154613494873</v>
      </c>
      <c r="H5752" s="10">
        <v>103.77851867675781</v>
      </c>
      <c r="I5752" s="10">
        <v>2.9930374622344971</v>
      </c>
      <c r="J5752" s="13">
        <v>73734.5703125</v>
      </c>
    </row>
    <row r="5753" spans="1:10">
      <c r="A5753" s="9">
        <v>44732.972222222219</v>
      </c>
      <c r="B5753" s="10">
        <v>13.030538558959961</v>
      </c>
      <c r="C5753" s="10">
        <v>4.4036450386047363</v>
      </c>
      <c r="D5753" s="10">
        <v>24.377321243286133</v>
      </c>
      <c r="E5753" s="10">
        <v>35.891788482666016</v>
      </c>
      <c r="F5753" s="10">
        <v>1.6521213054656982</v>
      </c>
      <c r="G5753" s="10">
        <v>3.1109094619750977</v>
      </c>
      <c r="H5753" s="10">
        <v>106.00585174560547</v>
      </c>
      <c r="I5753" s="10">
        <v>3.2159044742584229</v>
      </c>
      <c r="J5753" s="13">
        <v>75510.28125</v>
      </c>
    </row>
    <row r="5754" spans="1:10">
      <c r="A5754" s="9">
        <v>44732.975694444445</v>
      </c>
      <c r="B5754" s="10">
        <v>17.028642654418945</v>
      </c>
      <c r="C5754" s="10">
        <v>6.0594196319580078</v>
      </c>
      <c r="D5754" s="10">
        <v>32.161533355712891</v>
      </c>
      <c r="E5754" s="10">
        <v>35.457427978515625</v>
      </c>
      <c r="F5754" s="10">
        <v>1.5713568925857544</v>
      </c>
      <c r="G5754" s="10">
        <v>2.1269748210906982</v>
      </c>
      <c r="H5754" s="10">
        <v>105.53311157226563</v>
      </c>
      <c r="I5754" s="10">
        <v>4.1201529502868652</v>
      </c>
      <c r="J5754" s="13">
        <v>74601.90625</v>
      </c>
    </row>
    <row r="5755" spans="1:10">
      <c r="A5755" s="9">
        <v>44732.979166666664</v>
      </c>
      <c r="B5755" s="10">
        <v>16.000555038452148</v>
      </c>
      <c r="C5755" s="10">
        <v>5.1882400512695313</v>
      </c>
      <c r="D5755" s="10">
        <v>29.714466094970703</v>
      </c>
      <c r="E5755" s="10">
        <v>35.879547119140625</v>
      </c>
      <c r="F5755" s="10">
        <v>1.5476597547531128</v>
      </c>
      <c r="G5755" s="10">
        <v>1.7235301733016968</v>
      </c>
      <c r="H5755" s="10">
        <v>106.02436065673828</v>
      </c>
      <c r="I5755" s="10">
        <v>3.7171211242675781</v>
      </c>
      <c r="J5755" s="13">
        <v>75493.7109375</v>
      </c>
    </row>
    <row r="5756" spans="1:10">
      <c r="A5756" s="9">
        <v>44732.982638888891</v>
      </c>
      <c r="B5756" s="10">
        <v>18.268764495849609</v>
      </c>
      <c r="C5756" s="10">
        <v>4.719609260559082</v>
      </c>
      <c r="D5756" s="10">
        <v>32.722625732421875</v>
      </c>
      <c r="E5756" s="10">
        <v>35.902576446533203</v>
      </c>
      <c r="F5756" s="10">
        <v>1.4226655960083008</v>
      </c>
      <c r="G5756" s="10">
        <v>1.5104844570159912</v>
      </c>
      <c r="H5756" s="10">
        <v>106.52989959716797</v>
      </c>
      <c r="I5756" s="10">
        <v>4.3226709365844727</v>
      </c>
      <c r="J5756" s="13">
        <v>75546.8828125</v>
      </c>
    </row>
    <row r="5757" spans="1:10">
      <c r="A5757" s="9">
        <v>44732.986111111109</v>
      </c>
      <c r="B5757" s="10">
        <v>24.300247192382813</v>
      </c>
      <c r="C5757" s="10">
        <v>4.714972972869873</v>
      </c>
      <c r="D5757" s="10">
        <v>41.806095123291016</v>
      </c>
      <c r="E5757" s="10">
        <v>47.823078155517578</v>
      </c>
      <c r="F5757" s="10">
        <v>1.3348467350006104</v>
      </c>
      <c r="G5757" s="10">
        <v>1.3260649442672729</v>
      </c>
      <c r="H5757" s="10">
        <v>106.86231994628906</v>
      </c>
      <c r="I5757" s="10">
        <v>3.8162815570831299</v>
      </c>
      <c r="J5757" s="13">
        <v>75475.3125</v>
      </c>
    </row>
    <row r="5758" spans="1:10">
      <c r="A5758" s="9">
        <v>44732.989583333336</v>
      </c>
      <c r="B5758" s="10">
        <v>16.124458312988281</v>
      </c>
      <c r="C5758" s="10">
        <v>4.5654029846191406</v>
      </c>
      <c r="D5758" s="10">
        <v>29.281551361083984</v>
      </c>
      <c r="E5758" s="10">
        <v>47.902778625488281</v>
      </c>
      <c r="F5758" s="10">
        <v>1.3291792869567871</v>
      </c>
      <c r="G5758" s="10">
        <v>1.6372671127319336</v>
      </c>
      <c r="H5758" s="10">
        <v>107.53292846679688</v>
      </c>
      <c r="I5758" s="10">
        <v>3.8226416110992432</v>
      </c>
      <c r="J5758" s="13">
        <v>75597.53125</v>
      </c>
    </row>
    <row r="5759" spans="1:10">
      <c r="A5759" s="9">
        <v>44732.993055555555</v>
      </c>
      <c r="B5759" s="10">
        <v>21.436643600463867</v>
      </c>
      <c r="C5759" s="10">
        <v>5.1882400512695313</v>
      </c>
      <c r="D5759" s="10">
        <v>38.204311370849609</v>
      </c>
      <c r="E5759" s="10">
        <v>35.879547119140625</v>
      </c>
      <c r="F5759" s="10">
        <v>1.4241199493408203</v>
      </c>
      <c r="G5759" s="10">
        <v>2.1185982227325439</v>
      </c>
      <c r="H5759" s="10">
        <v>108.70227813720703</v>
      </c>
      <c r="I5759" s="10">
        <v>4.1189723014831543</v>
      </c>
      <c r="J5759" s="13">
        <v>75498.328125</v>
      </c>
    </row>
    <row r="5760" spans="1:10">
      <c r="A5760" s="9">
        <v>44732.996527777781</v>
      </c>
      <c r="B5760" s="10">
        <v>13.235742568969727</v>
      </c>
      <c r="C5760" s="10">
        <v>5.6618285179138184</v>
      </c>
      <c r="D5760" s="10">
        <v>25.950052261352539</v>
      </c>
      <c r="E5760" s="10">
        <v>35.891788482666016</v>
      </c>
      <c r="F5760" s="10">
        <v>1.4070180654525757</v>
      </c>
      <c r="G5760" s="10">
        <v>2.0665578842163086</v>
      </c>
      <c r="H5760" s="10">
        <v>113.65970611572266</v>
      </c>
      <c r="I5760" s="10">
        <v>13.868587493896484</v>
      </c>
      <c r="J5760" s="13">
        <v>75527.78125</v>
      </c>
    </row>
    <row r="5761" spans="1:10">
      <c r="A5761" s="9">
        <v>44733</v>
      </c>
      <c r="B5761" s="10">
        <v>11.392319679260254</v>
      </c>
      <c r="C5761" s="10">
        <v>5.1915702819824219</v>
      </c>
      <c r="D5761" s="10">
        <v>22.654125213623047</v>
      </c>
      <c r="E5761" s="10">
        <v>35.902580261230469</v>
      </c>
      <c r="F5761" s="10">
        <v>1.4587858915328979</v>
      </c>
      <c r="G5761" s="10">
        <v>2.258481502532959</v>
      </c>
      <c r="H5761" s="10">
        <v>108.93611145019531</v>
      </c>
      <c r="I5761" s="10">
        <v>2.0608079433441162</v>
      </c>
      <c r="J5761" s="13">
        <v>75553.3671875</v>
      </c>
    </row>
    <row r="5762" spans="1:10">
      <c r="A5762" s="9">
        <v>44733.003472222219</v>
      </c>
      <c r="B5762" s="10">
        <v>10.055060386657715</v>
      </c>
      <c r="C5762" s="10">
        <v>5.1900100708007813</v>
      </c>
      <c r="D5762" s="10">
        <v>20.760040283203125</v>
      </c>
      <c r="E5762" s="10">
        <v>35.891788482666016</v>
      </c>
      <c r="F5762" s="10">
        <v>1.5140317678451538</v>
      </c>
      <c r="G5762" s="10">
        <v>2.0069723129272461</v>
      </c>
      <c r="H5762" s="10">
        <v>108.41135406494141</v>
      </c>
      <c r="I5762" s="10">
        <v>3.2661528587341309</v>
      </c>
      <c r="J5762" s="13">
        <v>75533.3359375</v>
      </c>
    </row>
    <row r="5763" spans="1:10">
      <c r="A5763" s="9">
        <v>44733.006944444445</v>
      </c>
      <c r="B5763" s="10">
        <v>9.3311967849731445</v>
      </c>
      <c r="C5763" s="10">
        <v>4.3531451225280762</v>
      </c>
      <c r="D5763" s="10">
        <v>18.656337738037109</v>
      </c>
      <c r="E5763" s="10">
        <v>23.653461456298828</v>
      </c>
      <c r="F5763" s="10">
        <v>1.4763612747192383</v>
      </c>
      <c r="G5763" s="10">
        <v>1.2592494487762451</v>
      </c>
      <c r="H5763" s="10">
        <v>106.68172454833984</v>
      </c>
      <c r="I5763" s="10">
        <v>3.7750923633575439</v>
      </c>
      <c r="J5763" s="13">
        <v>74671.8046875</v>
      </c>
    </row>
    <row r="5764" spans="1:10">
      <c r="A5764" s="9">
        <v>44733.010416666664</v>
      </c>
      <c r="B5764" s="10">
        <v>12.303919792175293</v>
      </c>
      <c r="C5764" s="10">
        <v>4.8721375465393066</v>
      </c>
      <c r="D5764" s="10">
        <v>23.574861526489258</v>
      </c>
      <c r="E5764" s="10">
        <v>35.867301940917969</v>
      </c>
      <c r="F5764" s="10">
        <v>1.3986442089080811</v>
      </c>
      <c r="G5764" s="10">
        <v>1.4338303804397583</v>
      </c>
      <c r="H5764" s="10">
        <v>109.37543487548828</v>
      </c>
      <c r="I5764" s="10">
        <v>3.6154241561889648</v>
      </c>
      <c r="J5764" s="13">
        <v>75485.5078125</v>
      </c>
    </row>
    <row r="5765" spans="1:10">
      <c r="A5765" s="9">
        <v>44733.013888888891</v>
      </c>
      <c r="B5765" s="10">
        <v>12.784042358398438</v>
      </c>
      <c r="C5765" s="10">
        <v>4.9767203330993652</v>
      </c>
      <c r="D5765" s="10">
        <v>24.417034149169922</v>
      </c>
      <c r="E5765" s="10">
        <v>35.492298126220703</v>
      </c>
      <c r="F5765" s="10">
        <v>1.2861298322677612</v>
      </c>
      <c r="G5765" s="10">
        <v>0.85162657499313354</v>
      </c>
      <c r="H5765" s="10">
        <v>107.04249572753906</v>
      </c>
      <c r="I5765" s="10">
        <v>3.1801102161407471</v>
      </c>
      <c r="J5765" s="13">
        <v>74705.3515625</v>
      </c>
    </row>
    <row r="5766" spans="1:10">
      <c r="A5766" s="9">
        <v>44733.017361111109</v>
      </c>
      <c r="B5766" s="10">
        <v>10.359333038330078</v>
      </c>
      <c r="C5766" s="10">
        <v>5.0310201644897461</v>
      </c>
      <c r="D5766" s="10">
        <v>20.910177230834961</v>
      </c>
      <c r="E5766" s="10">
        <v>35.879543304443359</v>
      </c>
      <c r="F5766" s="10">
        <v>1.266266942024231</v>
      </c>
      <c r="G5766" s="10">
        <v>1.0640159845352173</v>
      </c>
      <c r="H5766" s="10">
        <v>107.17201995849609</v>
      </c>
      <c r="I5766" s="10">
        <v>3.4659638404846191</v>
      </c>
      <c r="J5766" s="13">
        <v>75519.4375</v>
      </c>
    </row>
    <row r="5767" spans="1:10">
      <c r="A5767" s="9">
        <v>44733.020833333336</v>
      </c>
      <c r="B5767" s="10">
        <v>12.111247062683105</v>
      </c>
      <c r="C5767" s="10">
        <v>4.4051480293273926</v>
      </c>
      <c r="D5767" s="10">
        <v>22.812372207641602</v>
      </c>
      <c r="E5767" s="10">
        <v>35.904037475585938</v>
      </c>
      <c r="F5767" s="10">
        <v>1.2658865451812744</v>
      </c>
      <c r="G5767" s="10">
        <v>1.2219321727752686</v>
      </c>
      <c r="H5767" s="10">
        <v>106.97174835205078</v>
      </c>
      <c r="I5767" s="10">
        <v>2.6138138771057129</v>
      </c>
      <c r="J5767" s="13">
        <v>75572.8359375</v>
      </c>
    </row>
    <row r="5768" spans="1:10">
      <c r="A5768" s="9">
        <v>44733.024305555555</v>
      </c>
      <c r="B5768" s="10">
        <v>9.2310905456542969</v>
      </c>
      <c r="C5768" s="10">
        <v>4.8738002777099609</v>
      </c>
      <c r="D5768" s="10">
        <v>19.02354621887207</v>
      </c>
      <c r="E5768" s="10">
        <v>35.879543304443359</v>
      </c>
      <c r="F5768" s="10">
        <v>1.2658842802047729</v>
      </c>
      <c r="G5768" s="10">
        <v>1.3977471590042114</v>
      </c>
      <c r="H5768" s="10">
        <v>105.3685302734375</v>
      </c>
      <c r="I5768" s="10">
        <v>2.2101800441741943</v>
      </c>
      <c r="J5768" s="13">
        <v>75516.8125</v>
      </c>
    </row>
    <row r="5769" spans="1:10">
      <c r="A5769" s="9">
        <v>44733.027777777781</v>
      </c>
      <c r="B5769" s="10">
        <v>8.0081443786621094</v>
      </c>
      <c r="C5769" s="10">
        <v>4.7212190628051758</v>
      </c>
      <c r="D5769" s="10">
        <v>16.996389389038086</v>
      </c>
      <c r="E5769" s="10">
        <v>23.943216323852539</v>
      </c>
      <c r="F5769" s="10">
        <v>1.2671290636062622</v>
      </c>
      <c r="G5769" s="10">
        <v>1.2935276031494141</v>
      </c>
      <c r="H5769" s="10">
        <v>103.94037628173828</v>
      </c>
      <c r="I5769" s="10">
        <v>2.1117916107177734</v>
      </c>
      <c r="J5769" s="13">
        <v>75593.9296875</v>
      </c>
    </row>
    <row r="5770" spans="1:10">
      <c r="A5770" s="9">
        <v>44733.03125</v>
      </c>
      <c r="B5770" s="10">
        <v>13.235742568969727</v>
      </c>
      <c r="C5770" s="10">
        <v>4.5609173774719238</v>
      </c>
      <c r="D5770" s="10">
        <v>24.849138259887695</v>
      </c>
      <c r="E5770" s="10">
        <v>35.89178466796875</v>
      </c>
      <c r="F5770" s="10">
        <v>1.2751100063323975</v>
      </c>
      <c r="G5770" s="10">
        <v>1.2047591209411621</v>
      </c>
      <c r="H5770" s="10">
        <v>103.16298675537109</v>
      </c>
      <c r="I5770" s="10">
        <v>2.4621763229370117</v>
      </c>
      <c r="J5770" s="13">
        <v>75546.28125</v>
      </c>
    </row>
    <row r="5771" spans="1:10">
      <c r="A5771" s="9">
        <v>44733.034722222219</v>
      </c>
      <c r="B5771" s="10">
        <v>18.967443466186523</v>
      </c>
      <c r="C5771" s="10">
        <v>3.7314193248748779</v>
      </c>
      <c r="D5771" s="10">
        <v>32.805393218994141</v>
      </c>
      <c r="E5771" s="10">
        <v>23.654424667358398</v>
      </c>
      <c r="F5771" s="10">
        <v>1.2704803943634033</v>
      </c>
      <c r="G5771" s="10">
        <v>1.4619226455688477</v>
      </c>
      <c r="H5771" s="10">
        <v>101.06533050537109</v>
      </c>
      <c r="I5771" s="10">
        <v>2.0366458892822266</v>
      </c>
      <c r="J5771" s="13">
        <v>74684.8125</v>
      </c>
    </row>
    <row r="5772" spans="1:10">
      <c r="A5772" s="9">
        <v>44733.038194444445</v>
      </c>
      <c r="B5772" s="10">
        <v>36.103816986083984</v>
      </c>
      <c r="C5772" s="10">
        <v>4.7165813446044922</v>
      </c>
      <c r="D5772" s="10">
        <v>60.05780029296875</v>
      </c>
      <c r="E5772" s="10">
        <v>23.919696807861328</v>
      </c>
      <c r="F5772" s="10">
        <v>1.3625837564468384</v>
      </c>
      <c r="G5772" s="10">
        <v>1.5296101570129395</v>
      </c>
      <c r="H5772" s="10">
        <v>100.66847229003906</v>
      </c>
      <c r="I5772" s="10">
        <v>1.9087917804718018</v>
      </c>
      <c r="J5772" s="13">
        <v>75524.2109375</v>
      </c>
    </row>
    <row r="5773" spans="1:10">
      <c r="A5773" s="9">
        <v>44733.041666666664</v>
      </c>
      <c r="B5773" s="10">
        <v>18.081996917724609</v>
      </c>
      <c r="C5773" s="10">
        <v>4.8819246292114258</v>
      </c>
      <c r="D5773" s="10">
        <v>32.598659515380859</v>
      </c>
      <c r="E5773" s="10">
        <v>23.959568023681641</v>
      </c>
      <c r="F5773" s="10">
        <v>1.364855170249939</v>
      </c>
      <c r="G5773" s="10">
        <v>1.5497709512710571</v>
      </c>
      <c r="H5773" s="10">
        <v>100.12461090087891</v>
      </c>
      <c r="I5773" s="10">
        <v>1.2075622081756592</v>
      </c>
      <c r="J5773" s="13">
        <v>75652.9453125</v>
      </c>
    </row>
    <row r="5774" spans="1:10">
      <c r="A5774" s="9">
        <v>44733.045138888891</v>
      </c>
      <c r="B5774" s="10">
        <v>15.082590103149414</v>
      </c>
      <c r="C5774" s="10">
        <v>5.1900100708007813</v>
      </c>
      <c r="D5774" s="10">
        <v>28.309144973754883</v>
      </c>
      <c r="E5774" s="10">
        <v>23.927858352661133</v>
      </c>
      <c r="F5774" s="10">
        <v>1.3014916181564331</v>
      </c>
      <c r="G5774" s="10">
        <v>1.7411845922470093</v>
      </c>
      <c r="H5774" s="10">
        <v>99.17205810546875</v>
      </c>
      <c r="I5774" s="10">
        <v>1.3567095994949341</v>
      </c>
      <c r="J5774" s="13">
        <v>75551.828125</v>
      </c>
    </row>
    <row r="5775" spans="1:10">
      <c r="A5775" s="9">
        <v>44733.048611111109</v>
      </c>
      <c r="B5775" s="10">
        <v>11.091984748840332</v>
      </c>
      <c r="C5775" s="10">
        <v>5.3525424003601074</v>
      </c>
      <c r="D5775" s="10">
        <v>22.354732513427734</v>
      </c>
      <c r="E5775" s="10">
        <v>23.951389312744141</v>
      </c>
      <c r="F5775" s="10">
        <v>1.3027716875076294</v>
      </c>
      <c r="G5775" s="10">
        <v>1.8133174180984497</v>
      </c>
      <c r="H5775" s="10">
        <v>98.941246032714844</v>
      </c>
      <c r="I5775" s="10">
        <v>1.0562562942504883</v>
      </c>
      <c r="J5775" s="13">
        <v>75628.9765625</v>
      </c>
    </row>
    <row r="5776" spans="1:10">
      <c r="A5776" s="9">
        <v>44733.052083333336</v>
      </c>
      <c r="B5776" s="10">
        <v>10.051630973815918</v>
      </c>
      <c r="C5776" s="10">
        <v>4.7165813446044922</v>
      </c>
      <c r="D5776" s="10">
        <v>20.124080657958984</v>
      </c>
      <c r="E5776" s="10">
        <v>23.919698715209961</v>
      </c>
      <c r="F5776" s="10">
        <v>1.311126708984375</v>
      </c>
      <c r="G5776" s="10">
        <v>1.8302974700927734</v>
      </c>
      <c r="H5776" s="10">
        <v>98.537055969238281</v>
      </c>
      <c r="I5776" s="10">
        <v>0.85393327474594116</v>
      </c>
      <c r="J5776" s="13">
        <v>75529.7578125</v>
      </c>
    </row>
    <row r="5777" spans="1:10">
      <c r="A5777" s="9">
        <v>44733.055555555555</v>
      </c>
      <c r="B5777" s="10">
        <v>8.2190885543823242</v>
      </c>
      <c r="C5777" s="10">
        <v>4.5669612884521484</v>
      </c>
      <c r="D5777" s="10">
        <v>17.322957992553711</v>
      </c>
      <c r="E5777" s="10">
        <v>11.979782104492188</v>
      </c>
      <c r="F5777" s="10">
        <v>1.3208274841308594</v>
      </c>
      <c r="G5777" s="10">
        <v>1.7963253259658813</v>
      </c>
      <c r="H5777" s="10">
        <v>99.24871826171875</v>
      </c>
      <c r="I5777" s="10">
        <v>1.1572469472885132</v>
      </c>
      <c r="J5777" s="13">
        <v>75658.4921875</v>
      </c>
    </row>
    <row r="5778" spans="1:10">
      <c r="A5778" s="9">
        <v>44733.059027777781</v>
      </c>
      <c r="B5778" s="10">
        <v>7.6052536964416504</v>
      </c>
      <c r="C5778" s="10">
        <v>4.5685210227966309</v>
      </c>
      <c r="D5778" s="10">
        <v>16.226125717163086</v>
      </c>
      <c r="E5778" s="10">
        <v>23.967746734619141</v>
      </c>
      <c r="F5778" s="10">
        <v>1.2935808897018433</v>
      </c>
      <c r="G5778" s="10">
        <v>1.143983006477356</v>
      </c>
      <c r="H5778" s="10">
        <v>99.392135620117188</v>
      </c>
      <c r="I5778" s="10">
        <v>1.5099680423736572</v>
      </c>
      <c r="J5778" s="13">
        <v>75686.1796875</v>
      </c>
    </row>
    <row r="5779" spans="1:10">
      <c r="A5779" s="9">
        <v>44733.0625</v>
      </c>
      <c r="B5779" s="10">
        <v>7.0820002555847168</v>
      </c>
      <c r="C5779" s="10">
        <v>4.7198014259338379</v>
      </c>
      <c r="D5779" s="10">
        <v>15.575344085693359</v>
      </c>
      <c r="E5779" s="10">
        <v>47.872051239013672</v>
      </c>
      <c r="F5779" s="10">
        <v>1.2767996788024902</v>
      </c>
      <c r="G5779" s="10">
        <v>1.3296328783035278</v>
      </c>
      <c r="H5779" s="10">
        <v>99.534049987792969</v>
      </c>
      <c r="I5779" s="10">
        <v>1.859829306602478</v>
      </c>
      <c r="J5779" s="13">
        <v>75586.875</v>
      </c>
    </row>
    <row r="5780" spans="1:10">
      <c r="A5780" s="9">
        <v>44733.065972222219</v>
      </c>
      <c r="B5780" s="10" t="s">
        <v>13</v>
      </c>
      <c r="C5780" s="10" t="s">
        <v>13</v>
      </c>
      <c r="D5780" s="10" t="s">
        <v>13</v>
      </c>
      <c r="E5780" s="10" t="s">
        <v>13</v>
      </c>
      <c r="F5780" s="10">
        <v>1.3083524703979492</v>
      </c>
      <c r="G5780" s="10">
        <v>1.6020643711090088</v>
      </c>
      <c r="H5780" s="10" t="s">
        <v>13</v>
      </c>
      <c r="I5780" s="10" t="s">
        <v>13</v>
      </c>
      <c r="J5780" s="13">
        <v>76478.0078125</v>
      </c>
    </row>
    <row r="5781" spans="1:10">
      <c r="A5781" s="9">
        <v>44733.069444444445</v>
      </c>
      <c r="B5781" s="10" t="s">
        <v>13</v>
      </c>
      <c r="C5781" s="10" t="s">
        <v>13</v>
      </c>
      <c r="D5781" s="10" t="s">
        <v>13</v>
      </c>
      <c r="E5781" s="10" t="s">
        <v>13</v>
      </c>
      <c r="F5781" s="10">
        <v>1.365321159362793</v>
      </c>
      <c r="G5781" s="10">
        <v>1.7088534832000732</v>
      </c>
      <c r="H5781" s="10" t="s">
        <v>13</v>
      </c>
      <c r="I5781" s="10" t="s">
        <v>13</v>
      </c>
      <c r="J5781" s="13">
        <v>75689.8828125</v>
      </c>
    </row>
    <row r="5782" spans="1:10">
      <c r="A5782" s="9">
        <v>44733.072916666664</v>
      </c>
      <c r="B5782" s="10" t="s">
        <v>13</v>
      </c>
      <c r="C5782" s="10" t="s">
        <v>13</v>
      </c>
      <c r="D5782" s="10" t="s">
        <v>13</v>
      </c>
      <c r="E5782" s="10" t="s">
        <v>13</v>
      </c>
      <c r="F5782" s="10">
        <v>1.3635140657424927</v>
      </c>
      <c r="G5782" s="10">
        <v>1.7065918445587158</v>
      </c>
      <c r="H5782" s="10" t="s">
        <v>13</v>
      </c>
      <c r="I5782" s="10" t="s">
        <v>13</v>
      </c>
      <c r="J5782" s="13">
        <v>75590.578125</v>
      </c>
    </row>
    <row r="5783" spans="1:10">
      <c r="A5783" s="9">
        <v>44733.076388888891</v>
      </c>
      <c r="B5783" s="10" t="s">
        <v>13</v>
      </c>
      <c r="C5783" s="10" t="s">
        <v>13</v>
      </c>
      <c r="D5783" s="10" t="s">
        <v>13</v>
      </c>
      <c r="E5783" s="10" t="s">
        <v>13</v>
      </c>
      <c r="F5783" s="10">
        <v>1.3467869758605957</v>
      </c>
      <c r="G5783" s="10">
        <v>1.3291819095611572</v>
      </c>
      <c r="H5783" s="10" t="s">
        <v>13</v>
      </c>
      <c r="I5783" s="10" t="s">
        <v>13</v>
      </c>
      <c r="J5783" s="13">
        <v>75697.90625</v>
      </c>
    </row>
    <row r="5784" spans="1:10">
      <c r="A5784" s="9">
        <v>44733.079861111109</v>
      </c>
      <c r="B5784" s="10" t="s">
        <v>13</v>
      </c>
      <c r="C5784" s="10" t="s">
        <v>13</v>
      </c>
      <c r="D5784" s="10" t="s">
        <v>13</v>
      </c>
      <c r="E5784" s="10" t="s">
        <v>13</v>
      </c>
      <c r="F5784" s="10">
        <v>1.4000799655914307</v>
      </c>
      <c r="G5784" s="10">
        <v>0.87174797058105469</v>
      </c>
      <c r="H5784" s="10" t="s">
        <v>13</v>
      </c>
      <c r="I5784" s="10" t="s">
        <v>13</v>
      </c>
      <c r="J5784" s="13">
        <v>75725.59375</v>
      </c>
    </row>
    <row r="5785" spans="1:10">
      <c r="A5785" s="9">
        <v>44733.083333333336</v>
      </c>
      <c r="B5785" s="10" t="s">
        <v>13</v>
      </c>
      <c r="C5785" s="10" t="s">
        <v>13</v>
      </c>
      <c r="D5785" s="10" t="s">
        <v>13</v>
      </c>
      <c r="E5785" s="10" t="s">
        <v>13</v>
      </c>
      <c r="F5785" s="10">
        <v>1.2051732540130615</v>
      </c>
      <c r="G5785" s="10">
        <v>0.40465673804283142</v>
      </c>
      <c r="H5785" s="10" t="s">
        <v>13</v>
      </c>
      <c r="I5785" s="10" t="s">
        <v>13</v>
      </c>
      <c r="J5785" s="13">
        <v>75650.2265625</v>
      </c>
    </row>
    <row r="5786" spans="1:10">
      <c r="A5786" s="9">
        <v>44733.086805555555</v>
      </c>
      <c r="B5786" s="10" t="s">
        <v>13</v>
      </c>
      <c r="C5786" s="10" t="s">
        <v>13</v>
      </c>
      <c r="D5786" s="10" t="s">
        <v>13</v>
      </c>
      <c r="E5786" s="10" t="s">
        <v>13</v>
      </c>
      <c r="F5786" s="10">
        <v>1.0827111005783081</v>
      </c>
      <c r="G5786" s="10">
        <v>1.0386985540390015</v>
      </c>
      <c r="H5786" s="10" t="s">
        <v>13</v>
      </c>
      <c r="I5786" s="10" t="s">
        <v>13</v>
      </c>
      <c r="J5786" s="13">
        <v>75624.3984375</v>
      </c>
    </row>
    <row r="5787" spans="1:10">
      <c r="A5787" s="9">
        <v>44733.090277777781</v>
      </c>
      <c r="B5787" s="10" t="s">
        <v>13</v>
      </c>
      <c r="C5787" s="10" t="s">
        <v>13</v>
      </c>
      <c r="D5787" s="10" t="s">
        <v>13</v>
      </c>
      <c r="E5787" s="10" t="s">
        <v>13</v>
      </c>
      <c r="F5787" s="10">
        <v>1.0498861074447632</v>
      </c>
      <c r="G5787" s="10">
        <v>0.78296577930450439</v>
      </c>
      <c r="H5787" s="10" t="s">
        <v>13</v>
      </c>
      <c r="I5787" s="10" t="s">
        <v>13</v>
      </c>
      <c r="J5787" s="13">
        <v>76515.9609375</v>
      </c>
    </row>
    <row r="5788" spans="1:10">
      <c r="A5788" s="9">
        <v>44733.09375</v>
      </c>
      <c r="B5788" s="10" t="s">
        <v>13</v>
      </c>
      <c r="C5788" s="10" t="s">
        <v>13</v>
      </c>
      <c r="D5788" s="10" t="s">
        <v>13</v>
      </c>
      <c r="E5788" s="10" t="s">
        <v>13</v>
      </c>
      <c r="F5788" s="10">
        <v>0.98622000217437744</v>
      </c>
      <c r="G5788" s="10">
        <v>0.68683183193206787</v>
      </c>
      <c r="H5788" s="10" t="s">
        <v>13</v>
      </c>
      <c r="I5788" s="10" t="s">
        <v>13</v>
      </c>
      <c r="J5788" s="13">
        <v>75652.0703125</v>
      </c>
    </row>
    <row r="5789" spans="1:10">
      <c r="A5789" s="9">
        <v>44733.097222222219</v>
      </c>
      <c r="B5789" s="10">
        <v>12.526074409484863</v>
      </c>
      <c r="C5789" s="10">
        <v>6.2952175140380859</v>
      </c>
      <c r="D5789" s="10">
        <v>25.495634078979492</v>
      </c>
      <c r="E5789" s="10">
        <v>11.972101211547852</v>
      </c>
      <c r="F5789" s="10">
        <v>0.94187068939208984</v>
      </c>
      <c r="G5789" s="10">
        <v>0.85384541749954224</v>
      </c>
      <c r="H5789" s="10" t="s">
        <v>13</v>
      </c>
      <c r="I5789" s="10">
        <v>0.30169695615768433</v>
      </c>
      <c r="J5789" s="13">
        <v>75628.078125</v>
      </c>
    </row>
    <row r="5790" spans="1:10">
      <c r="A5790" s="9">
        <v>44733.100694444445</v>
      </c>
      <c r="B5790" s="10">
        <v>9.0382871627807617</v>
      </c>
      <c r="C5790" s="10">
        <v>5.510197639465332</v>
      </c>
      <c r="D5790" s="10">
        <v>19.364406585693359</v>
      </c>
      <c r="E5790" s="10">
        <v>11.976190567016602</v>
      </c>
      <c r="F5790" s="10">
        <v>1.012636661529541</v>
      </c>
      <c r="G5790" s="10">
        <v>1.250386118888855</v>
      </c>
      <c r="H5790" s="10" t="s">
        <v>13</v>
      </c>
      <c r="I5790" s="10">
        <v>0</v>
      </c>
      <c r="J5790" s="13">
        <v>75655.75</v>
      </c>
    </row>
    <row r="5791" spans="1:10">
      <c r="A5791" s="9">
        <v>44733.104166666664</v>
      </c>
      <c r="B5791" s="10">
        <v>11.195150375366211</v>
      </c>
      <c r="C5791" s="10">
        <v>5.3527636528015137</v>
      </c>
      <c r="D5791" s="10">
        <v>22.513092041015625</v>
      </c>
      <c r="E5791" s="10">
        <v>11.976190567016602</v>
      </c>
      <c r="F5791" s="10">
        <v>1.0204387903213501</v>
      </c>
      <c r="G5791" s="10">
        <v>1.1699858903884888</v>
      </c>
      <c r="H5791" s="10" t="s">
        <v>13</v>
      </c>
      <c r="I5791" s="10">
        <v>0</v>
      </c>
      <c r="J5791" s="13">
        <v>75655.75</v>
      </c>
    </row>
    <row r="5792" spans="1:10">
      <c r="A5792" s="9">
        <v>44733.107638888891</v>
      </c>
      <c r="B5792" s="10">
        <v>8.2166242599487305</v>
      </c>
      <c r="C5792" s="10">
        <v>5.3527631759643555</v>
      </c>
      <c r="D5792" s="10">
        <v>18.104934692382813</v>
      </c>
      <c r="E5792" s="10">
        <v>11.976190567016602</v>
      </c>
      <c r="F5792" s="10">
        <v>0.98525124788284302</v>
      </c>
      <c r="G5792" s="10">
        <v>1.2051733732223511</v>
      </c>
      <c r="H5792" s="10" t="s">
        <v>13</v>
      </c>
      <c r="I5792" s="10">
        <v>0</v>
      </c>
      <c r="J5792" s="13">
        <v>75657.59375</v>
      </c>
    </row>
    <row r="5793" spans="1:10">
      <c r="A5793" s="9">
        <v>44733.111111111109</v>
      </c>
      <c r="B5793" s="10">
        <v>9.458409309387207</v>
      </c>
      <c r="C5793" s="10">
        <v>5.5156149864196777</v>
      </c>
      <c r="D5793" s="10">
        <v>20.013803482055664</v>
      </c>
      <c r="E5793" s="10">
        <v>11.98796558380127</v>
      </c>
      <c r="F5793" s="10">
        <v>0.91577553749084473</v>
      </c>
      <c r="G5793" s="10">
        <v>0.83652579784393311</v>
      </c>
      <c r="H5793" s="10" t="s">
        <v>13</v>
      </c>
      <c r="I5793" s="10">
        <v>0</v>
      </c>
      <c r="J5793" s="13">
        <v>75734.796875</v>
      </c>
    </row>
    <row r="5794" spans="1:10">
      <c r="A5794" s="9">
        <v>44733.114583333336</v>
      </c>
      <c r="B5794" s="10">
        <v>8.4303216934204102</v>
      </c>
      <c r="C5794" s="10">
        <v>5.0428485870361328</v>
      </c>
      <c r="D5794" s="10">
        <v>17.96514892578125</v>
      </c>
      <c r="E5794" s="10">
        <v>11.987966537475586</v>
      </c>
      <c r="F5794" s="10">
        <v>0.93246990442276001</v>
      </c>
      <c r="G5794" s="10">
        <v>1.2579545974731445</v>
      </c>
      <c r="H5794" s="10" t="s">
        <v>13</v>
      </c>
      <c r="I5794" s="10">
        <v>0</v>
      </c>
      <c r="J5794" s="13">
        <v>75736.640625</v>
      </c>
    </row>
    <row r="5795" spans="1:10">
      <c r="A5795" s="9">
        <v>44733.118055555555</v>
      </c>
      <c r="B5795" s="10">
        <v>4.9331374168395996</v>
      </c>
      <c r="C5795" s="10">
        <v>4.5685210227966309</v>
      </c>
      <c r="D5795" s="10">
        <v>12.13021183013916</v>
      </c>
      <c r="E5795" s="10">
        <v>11.98387336730957</v>
      </c>
      <c r="F5795" s="10">
        <v>0.93306809663772583</v>
      </c>
      <c r="G5795" s="10">
        <v>0.91546297073364258</v>
      </c>
      <c r="H5795" s="10" t="s">
        <v>13</v>
      </c>
      <c r="I5795" s="10">
        <v>0.10066454112529755</v>
      </c>
      <c r="J5795" s="13">
        <v>75710.78125</v>
      </c>
    </row>
    <row r="5796" spans="1:10">
      <c r="A5796" s="9">
        <v>44733.121527777781</v>
      </c>
      <c r="B5796" s="10">
        <v>7.2716455459594727</v>
      </c>
      <c r="C5796" s="10">
        <v>5.4138879776000977</v>
      </c>
      <c r="D5796" s="10">
        <v>16.400894165039063</v>
      </c>
      <c r="E5796" s="10">
        <v>12.112948417663574</v>
      </c>
      <c r="F5796" s="10">
        <v>0.8541446328163147</v>
      </c>
      <c r="G5796" s="10">
        <v>0.59612172842025757</v>
      </c>
      <c r="H5796" s="10" t="s">
        <v>13</v>
      </c>
      <c r="I5796" s="10">
        <v>0.30524629354476929</v>
      </c>
      <c r="J5796" s="13">
        <v>76527.125</v>
      </c>
    </row>
    <row r="5797" spans="1:10">
      <c r="A5797" s="9">
        <v>44733.125</v>
      </c>
      <c r="B5797" s="10">
        <v>3.4943056106567383</v>
      </c>
      <c r="C5797" s="10">
        <v>4.7260556221008301</v>
      </c>
      <c r="D5797" s="10">
        <v>10.082252502441406</v>
      </c>
      <c r="E5797" s="10">
        <v>11.983872413635254</v>
      </c>
      <c r="F5797" s="10">
        <v>0.72109818458557129</v>
      </c>
      <c r="G5797" s="10">
        <v>0.27261027693748474</v>
      </c>
      <c r="H5797" s="10" t="s">
        <v>13</v>
      </c>
      <c r="I5797" s="10">
        <v>0</v>
      </c>
      <c r="J5797" s="13">
        <v>75712.6171875</v>
      </c>
    </row>
    <row r="5798" spans="1:10">
      <c r="A5798" s="9">
        <v>44733.128472222219</v>
      </c>
      <c r="B5798" s="10">
        <v>3.2910058498382568</v>
      </c>
      <c r="C5798" s="10">
        <v>4.7292852401733398</v>
      </c>
      <c r="D5798" s="10">
        <v>9.7738561630249023</v>
      </c>
      <c r="E5798" s="10">
        <v>11.992062568664551</v>
      </c>
      <c r="F5798" s="10">
        <v>0.65183216333389282</v>
      </c>
      <c r="G5798" s="10">
        <v>0.11451107263565063</v>
      </c>
      <c r="H5798" s="10" t="s">
        <v>13</v>
      </c>
      <c r="I5798" s="10">
        <v>0</v>
      </c>
      <c r="J5798" s="13">
        <v>75764.359375</v>
      </c>
    </row>
    <row r="5799" spans="1:10">
      <c r="A5799" s="9">
        <v>44733.131944444445</v>
      </c>
      <c r="B5799" s="10">
        <v>5.1940326690673828</v>
      </c>
      <c r="C5799" s="10">
        <v>4.2992634773254395</v>
      </c>
      <c r="D5799" s="10">
        <v>12.260863304138184</v>
      </c>
      <c r="E5799" s="10">
        <v>12.112948417663574</v>
      </c>
      <c r="F5799" s="10">
        <v>0.62342619895935059</v>
      </c>
      <c r="G5799" s="10">
        <v>0.38296177983283997</v>
      </c>
      <c r="H5799" s="10" t="s">
        <v>13</v>
      </c>
      <c r="I5799" s="10">
        <v>5.0874389708042145E-2</v>
      </c>
      <c r="J5799" s="13">
        <v>76527.125</v>
      </c>
    </row>
    <row r="5800" spans="1:10">
      <c r="A5800" s="9">
        <v>44733.135416666664</v>
      </c>
      <c r="B5800" s="10">
        <v>8.5247478485107422</v>
      </c>
      <c r="C5800" s="10">
        <v>3.6209867000579834</v>
      </c>
      <c r="D5800" s="10">
        <v>16.688024520874023</v>
      </c>
      <c r="E5800" s="10">
        <v>11.976189613342285</v>
      </c>
      <c r="F5800" s="10">
        <v>0.58059448003768921</v>
      </c>
      <c r="G5800" s="10">
        <v>0.7213444709777832</v>
      </c>
      <c r="H5800" s="10" t="s">
        <v>13</v>
      </c>
      <c r="I5800" s="10">
        <v>0</v>
      </c>
      <c r="J5800" s="13">
        <v>75663.109375</v>
      </c>
    </row>
    <row r="5801" spans="1:10">
      <c r="A5801" s="9">
        <v>44733.138888888891</v>
      </c>
      <c r="B5801" s="10">
        <v>6.0639033317565918</v>
      </c>
      <c r="C5801" s="10">
        <v>4.5687131881713867</v>
      </c>
      <c r="D5801" s="10">
        <v>13.863681793212891</v>
      </c>
      <c r="E5801" s="10">
        <v>11.984377861022949</v>
      </c>
      <c r="F5801" s="10">
        <v>0.73014330863952637</v>
      </c>
      <c r="G5801" s="10">
        <v>1.029238224029541</v>
      </c>
      <c r="H5801" s="10" t="s">
        <v>13</v>
      </c>
      <c r="I5801" s="10">
        <v>0</v>
      </c>
      <c r="J5801" s="13">
        <v>75720.890625</v>
      </c>
    </row>
    <row r="5802" spans="1:10">
      <c r="A5802" s="9">
        <v>44733.142361111109</v>
      </c>
      <c r="B5802" s="10">
        <v>3.5331490039825439</v>
      </c>
      <c r="C5802" s="10">
        <v>4.6193046569824219</v>
      </c>
      <c r="D5802" s="10">
        <v>10.194328308105469</v>
      </c>
      <c r="E5802" s="10">
        <v>12.117087364196777</v>
      </c>
      <c r="F5802" s="10">
        <v>0.91611504554748535</v>
      </c>
      <c r="G5802" s="10">
        <v>1.0139524936676025</v>
      </c>
      <c r="H5802" s="10" t="s">
        <v>13</v>
      </c>
      <c r="I5802" s="10">
        <v>0.35624235868453979</v>
      </c>
      <c r="J5802" s="13">
        <v>76561.2421875</v>
      </c>
    </row>
    <row r="5803" spans="1:10">
      <c r="A5803" s="9">
        <v>44733.145833333336</v>
      </c>
      <c r="B5803" s="10">
        <v>5.7516374588012695</v>
      </c>
      <c r="C5803" s="10">
        <v>4.2507238388061523</v>
      </c>
      <c r="D5803" s="10">
        <v>13.067038536071777</v>
      </c>
      <c r="E5803" s="10">
        <v>11.976190567016602</v>
      </c>
      <c r="F5803" s="10">
        <v>0.91425329446792603</v>
      </c>
      <c r="G5803" s="10">
        <v>1.4856617450714111</v>
      </c>
      <c r="H5803" s="10" t="s">
        <v>13</v>
      </c>
      <c r="I5803" s="10">
        <v>0.40240004658699036</v>
      </c>
      <c r="J5803" s="13">
        <v>75672.8203125</v>
      </c>
    </row>
    <row r="5804" spans="1:10">
      <c r="A5804" s="9">
        <v>44733.149305555555</v>
      </c>
      <c r="B5804" s="10">
        <v>10.083310127258301</v>
      </c>
      <c r="C5804" s="10">
        <v>4.461543083190918</v>
      </c>
      <c r="D5804" s="10">
        <v>19.9176025390625</v>
      </c>
      <c r="E5804" s="10">
        <v>12.121228218078613</v>
      </c>
      <c r="F5804" s="10">
        <v>0.79186499118804932</v>
      </c>
      <c r="G5804" s="10">
        <v>0.9609149694442749</v>
      </c>
      <c r="H5804" s="10" t="s">
        <v>13</v>
      </c>
      <c r="I5804" s="10">
        <v>0.86545580625534058</v>
      </c>
      <c r="J5804" s="13">
        <v>76589.2578125</v>
      </c>
    </row>
    <row r="5805" spans="1:10">
      <c r="A5805" s="9">
        <v>44733.152777777781</v>
      </c>
      <c r="B5805" s="10">
        <v>12.842863082885742</v>
      </c>
      <c r="C5805" s="10">
        <v>4.4096641540527344</v>
      </c>
      <c r="D5805" s="10">
        <v>24.095663070678711</v>
      </c>
      <c r="E5805" s="10">
        <v>11.980281829833984</v>
      </c>
      <c r="F5805" s="10">
        <v>0.721099853515625</v>
      </c>
      <c r="G5805" s="10">
        <v>0.791451096534729</v>
      </c>
      <c r="H5805" s="10" t="s">
        <v>13</v>
      </c>
      <c r="I5805" s="10">
        <v>0</v>
      </c>
      <c r="J5805" s="13">
        <v>75700.5</v>
      </c>
    </row>
    <row r="5806" spans="1:10">
      <c r="A5806" s="9">
        <v>44733.15625</v>
      </c>
      <c r="B5806" s="10">
        <v>11.70868968963623</v>
      </c>
      <c r="C5806" s="10">
        <v>4.5655918121337891</v>
      </c>
      <c r="D5806" s="10">
        <v>22.513092041015625</v>
      </c>
      <c r="E5806" s="10">
        <v>11.976189613342285</v>
      </c>
      <c r="F5806" s="10">
        <v>0.88788068294525146</v>
      </c>
      <c r="G5806" s="10">
        <v>0.49229022860527039</v>
      </c>
      <c r="H5806" s="10" t="s">
        <v>13</v>
      </c>
      <c r="I5806" s="10">
        <v>0</v>
      </c>
      <c r="J5806" s="13">
        <v>75676.4765625</v>
      </c>
    </row>
    <row r="5807" spans="1:10">
      <c r="A5807" s="9">
        <v>44733.159722222219</v>
      </c>
      <c r="B5807" s="10">
        <v>8.8389101028442383</v>
      </c>
      <c r="C5807" s="10">
        <v>4.5687127113342285</v>
      </c>
      <c r="D5807" s="10">
        <v>18.274850845336914</v>
      </c>
      <c r="E5807" s="10">
        <v>11.984376907348633</v>
      </c>
      <c r="F5807" s="10">
        <v>0.81811237335205078</v>
      </c>
      <c r="G5807" s="10">
        <v>1.0996134281158447</v>
      </c>
      <c r="H5807" s="10" t="s">
        <v>13</v>
      </c>
      <c r="I5807" s="10">
        <v>0.20133756101131439</v>
      </c>
      <c r="J5807" s="13">
        <v>75730.0390625</v>
      </c>
    </row>
    <row r="5808" spans="1:10">
      <c r="A5808" s="9">
        <v>44733.163194444445</v>
      </c>
      <c r="B5808" s="10">
        <v>7.9112038612365723</v>
      </c>
      <c r="C5808" s="10">
        <v>4.4096641540527344</v>
      </c>
      <c r="D5808" s="10">
        <v>16.693727493286133</v>
      </c>
      <c r="E5808" s="10">
        <v>11.980282783508301</v>
      </c>
      <c r="F5808" s="10">
        <v>0.791451096534729</v>
      </c>
      <c r="G5808" s="10">
        <v>1.072856068611145</v>
      </c>
      <c r="H5808" s="10" t="s">
        <v>13</v>
      </c>
      <c r="I5808" s="10">
        <v>0.50317186117172241</v>
      </c>
      <c r="J5808" s="13">
        <v>75705.9921875</v>
      </c>
    </row>
    <row r="5809" spans="1:10">
      <c r="A5809" s="9">
        <v>44733.166666666664</v>
      </c>
      <c r="B5809" s="10">
        <v>5.5554704666137695</v>
      </c>
      <c r="C5809" s="10">
        <v>4.2578120231628418</v>
      </c>
      <c r="D5809" s="10">
        <v>12.773435592651367</v>
      </c>
      <c r="E5809" s="10">
        <v>11.996161460876465</v>
      </c>
      <c r="F5809" s="10">
        <v>0.73894006013870239</v>
      </c>
      <c r="G5809" s="10">
        <v>0.3870638906955719</v>
      </c>
      <c r="H5809" s="10" t="s">
        <v>13</v>
      </c>
      <c r="I5809" s="10">
        <v>0.45345491170883179</v>
      </c>
      <c r="J5809" s="13">
        <v>75807.2890625</v>
      </c>
    </row>
    <row r="5810" spans="1:10">
      <c r="A5810" s="9">
        <v>44733.170138888891</v>
      </c>
      <c r="B5810" s="10">
        <v>7.0916829109191895</v>
      </c>
      <c r="C5810" s="10">
        <v>3.9385459423065186</v>
      </c>
      <c r="D5810" s="10">
        <v>14.808932304382324</v>
      </c>
      <c r="E5810" s="10">
        <v>11.984376907348633</v>
      </c>
      <c r="F5810" s="10">
        <v>0.7836945652961731</v>
      </c>
      <c r="G5810" s="10">
        <v>1.162333607673645</v>
      </c>
      <c r="H5810" s="10" t="s">
        <v>13</v>
      </c>
      <c r="I5810" s="10">
        <v>0.85568457841873169</v>
      </c>
      <c r="J5810" s="13">
        <v>75733.703125</v>
      </c>
    </row>
    <row r="5811" spans="1:10">
      <c r="A5811" s="9">
        <v>44733.173611111109</v>
      </c>
      <c r="B5811" s="10">
        <v>8.2202558517456055</v>
      </c>
      <c r="C5811" s="10">
        <v>4.7849245071411133</v>
      </c>
      <c r="D5811" s="10">
        <v>17.385227203369141</v>
      </c>
      <c r="E5811" s="10">
        <v>24.266294479370117</v>
      </c>
      <c r="F5811" s="10">
        <v>0.84608030319213867</v>
      </c>
      <c r="G5811" s="10">
        <v>0.41858705878257751</v>
      </c>
      <c r="H5811" s="10" t="s">
        <v>13</v>
      </c>
      <c r="I5811" s="10">
        <v>1.3249396085739136</v>
      </c>
      <c r="J5811" s="13">
        <v>76676.640625</v>
      </c>
    </row>
    <row r="5812" spans="1:10">
      <c r="A5812" s="9">
        <v>44733.177083333336</v>
      </c>
      <c r="B5812" s="10">
        <v>6.9889059066772461</v>
      </c>
      <c r="C5812" s="10">
        <v>4.7262544631958008</v>
      </c>
      <c r="D5812" s="10">
        <v>15.439099311828613</v>
      </c>
      <c r="E5812" s="10">
        <v>11.984377861022949</v>
      </c>
      <c r="F5812" s="10">
        <v>0.81891685724258423</v>
      </c>
      <c r="G5812" s="10">
        <v>0.48430567979812622</v>
      </c>
      <c r="H5812" s="10" t="s">
        <v>13</v>
      </c>
      <c r="I5812" s="10">
        <v>0.3020063042640686</v>
      </c>
      <c r="J5812" s="13">
        <v>75737.359375</v>
      </c>
    </row>
    <row r="5813" spans="1:10">
      <c r="A5813" s="9">
        <v>44733.180555555555</v>
      </c>
      <c r="B5813" s="10">
        <v>5.2450408935546875</v>
      </c>
      <c r="C5813" s="10">
        <v>3.9410719871520996</v>
      </c>
      <c r="D5813" s="10">
        <v>12.138501167297363</v>
      </c>
      <c r="E5813" s="10">
        <v>11.992063522338867</v>
      </c>
      <c r="F5813" s="10">
        <v>0.8714524507522583</v>
      </c>
      <c r="G5813" s="10">
        <v>0.89785999059677124</v>
      </c>
      <c r="H5813" s="10" t="s">
        <v>13</v>
      </c>
      <c r="I5813" s="10">
        <v>1.0577000379562378</v>
      </c>
      <c r="J5813" s="13">
        <v>75790.5390625</v>
      </c>
    </row>
    <row r="5814" spans="1:10">
      <c r="A5814" s="9">
        <v>44733.184027777781</v>
      </c>
      <c r="B5814" s="10">
        <v>13.05280876159668</v>
      </c>
      <c r="C5814" s="10">
        <v>3.4659202098846436</v>
      </c>
      <c r="D5814" s="10">
        <v>23.631275177001953</v>
      </c>
      <c r="E5814" s="10">
        <v>11.984377861022949</v>
      </c>
      <c r="F5814" s="10">
        <v>0.81011128425598145</v>
      </c>
      <c r="G5814" s="10">
        <v>0.77488911151885986</v>
      </c>
      <c r="H5814" s="10" t="s">
        <v>13</v>
      </c>
      <c r="I5814" s="10">
        <v>1.5603657960891724</v>
      </c>
      <c r="J5814" s="13">
        <v>75742.8515625</v>
      </c>
    </row>
    <row r="5815" spans="1:10">
      <c r="A5815" s="9">
        <v>44733.1875</v>
      </c>
      <c r="B5815" s="10">
        <v>31.275241851806641</v>
      </c>
      <c r="C5815" s="10">
        <v>4.8885989189147949</v>
      </c>
      <c r="D5815" s="10">
        <v>52.986106872558594</v>
      </c>
      <c r="E5815" s="10">
        <v>23.992324829101563</v>
      </c>
      <c r="F5815" s="10">
        <v>0.76556193828582764</v>
      </c>
      <c r="G5815" s="10">
        <v>0.80076026916503906</v>
      </c>
      <c r="H5815" s="10" t="s">
        <v>13</v>
      </c>
      <c r="I5815" s="10">
        <v>4.1818618774414063</v>
      </c>
      <c r="J5815" s="13">
        <v>75827.796875</v>
      </c>
    </row>
    <row r="5816" spans="1:10">
      <c r="A5816" s="9">
        <v>44733.190972222219</v>
      </c>
      <c r="B5816" s="10">
        <v>24.461017608642578</v>
      </c>
      <c r="C5816" s="10">
        <v>4.1483526229858398</v>
      </c>
      <c r="D5816" s="10">
        <v>41.643077850341797</v>
      </c>
      <c r="E5816" s="10">
        <v>24.274589538574219</v>
      </c>
      <c r="F5816" s="10">
        <v>0.81018102169036865</v>
      </c>
      <c r="G5816" s="10">
        <v>1.540233850479126</v>
      </c>
      <c r="H5816" s="10" t="s">
        <v>13</v>
      </c>
      <c r="I5816" s="10">
        <v>4.9957098960876465</v>
      </c>
      <c r="J5816" s="13">
        <v>76721.734375</v>
      </c>
    </row>
    <row r="5817" spans="1:10">
      <c r="A5817" s="9">
        <v>44733.194444444445</v>
      </c>
      <c r="B5817" s="10">
        <v>14.295307159423828</v>
      </c>
      <c r="C5817" s="10">
        <v>4.2563571929931641</v>
      </c>
      <c r="D5817" s="10">
        <v>26.168712615966797</v>
      </c>
      <c r="E5817" s="10">
        <v>11.992062568664551</v>
      </c>
      <c r="F5817" s="10">
        <v>0.87965553998947144</v>
      </c>
      <c r="G5817" s="10">
        <v>1.4602282047271729</v>
      </c>
      <c r="H5817" s="10" t="s">
        <v>13</v>
      </c>
      <c r="I5817" s="10">
        <v>3.8278660774230957</v>
      </c>
      <c r="J5817" s="13">
        <v>75805.5234375</v>
      </c>
    </row>
    <row r="5818" spans="1:10">
      <c r="A5818" s="9">
        <v>44733.197916666664</v>
      </c>
      <c r="B5818" s="10">
        <v>13.481770515441895</v>
      </c>
      <c r="C5818" s="10">
        <v>4.4170193672180176</v>
      </c>
      <c r="D5818" s="10">
        <v>25.240108489990234</v>
      </c>
      <c r="E5818" s="10">
        <v>12.000265121459961</v>
      </c>
      <c r="F5818" s="10">
        <v>0.97708553075790405</v>
      </c>
      <c r="G5818" s="10">
        <v>1.0299009084701538</v>
      </c>
      <c r="H5818" s="10" t="s">
        <v>13</v>
      </c>
      <c r="I5818" s="10">
        <v>2.8224623203277588</v>
      </c>
      <c r="J5818" s="13">
        <v>75859.1875</v>
      </c>
    </row>
    <row r="5819" spans="1:10">
      <c r="A5819" s="9">
        <v>44733.201388888891</v>
      </c>
      <c r="B5819" s="10">
        <v>14.496655464172363</v>
      </c>
      <c r="C5819" s="10">
        <v>4.0974879264831543</v>
      </c>
      <c r="D5819" s="10">
        <v>26.160884857177734</v>
      </c>
      <c r="E5819" s="10">
        <v>11.98847484588623</v>
      </c>
      <c r="F5819" s="10">
        <v>0.92609107494354248</v>
      </c>
      <c r="G5819" s="10">
        <v>1.0495697259902954</v>
      </c>
      <c r="H5819" s="10" t="s">
        <v>13</v>
      </c>
      <c r="I5819" s="10">
        <v>2.2658219337463379</v>
      </c>
      <c r="J5819" s="13">
        <v>75783.734375</v>
      </c>
    </row>
    <row r="5820" spans="1:10">
      <c r="A5820" s="9">
        <v>44733.204861111109</v>
      </c>
      <c r="B5820" s="10">
        <v>15.751269340515137</v>
      </c>
      <c r="C5820" s="10">
        <v>4.2607254981994629</v>
      </c>
      <c r="D5820" s="10">
        <v>28.404836654663086</v>
      </c>
      <c r="E5820" s="10">
        <v>24.008739471435547</v>
      </c>
      <c r="F5820" s="10">
        <v>0.88463759422302246</v>
      </c>
      <c r="G5820" s="10">
        <v>1.1588752269744873</v>
      </c>
      <c r="H5820" s="10" t="s">
        <v>13</v>
      </c>
      <c r="I5820" s="10">
        <v>2.8738460540771484</v>
      </c>
      <c r="J5820" s="13">
        <v>75881.140625</v>
      </c>
    </row>
    <row r="5821" spans="1:10">
      <c r="A5821" s="9">
        <v>44733.208333333336</v>
      </c>
      <c r="B5821" s="10">
        <v>17.909507751464844</v>
      </c>
      <c r="C5821" s="10">
        <v>4.6285905838012695</v>
      </c>
      <c r="D5821" s="10">
        <v>32.080924987792969</v>
      </c>
      <c r="E5821" s="10">
        <v>36.424335479736328</v>
      </c>
      <c r="F5821" s="10">
        <v>1.0011193752288818</v>
      </c>
      <c r="G5821" s="10">
        <v>1.6268190145492554</v>
      </c>
      <c r="H5821" s="10" t="s">
        <v>13</v>
      </c>
      <c r="I5821" s="10">
        <v>2.4477152824401855</v>
      </c>
      <c r="J5821" s="13">
        <v>76749.4609375</v>
      </c>
    </row>
    <row r="5822" spans="1:10">
      <c r="A5822" s="9">
        <v>44733.211805555555</v>
      </c>
      <c r="B5822" s="10">
        <v>14.305085182189941</v>
      </c>
      <c r="C5822" s="10">
        <v>4.4170193672180176</v>
      </c>
      <c r="D5822" s="10">
        <v>26.344366073608398</v>
      </c>
      <c r="E5822" s="10">
        <v>24.000532150268555</v>
      </c>
      <c r="F5822" s="10">
        <v>1.1054189205169678</v>
      </c>
      <c r="G5822" s="10">
        <v>1.9720673561096191</v>
      </c>
      <c r="H5822" s="10" t="s">
        <v>13</v>
      </c>
      <c r="I5822" s="10">
        <v>2.4696545600891113</v>
      </c>
      <c r="J5822" s="13">
        <v>75858.8515625</v>
      </c>
    </row>
    <row r="5823" spans="1:10">
      <c r="A5823" s="9">
        <v>44733.215277777781</v>
      </c>
      <c r="B5823" s="10">
        <v>15.648321151733398</v>
      </c>
      <c r="C5823" s="10">
        <v>3.629507303237915</v>
      </c>
      <c r="D5823" s="10">
        <v>27.615814208984375</v>
      </c>
      <c r="E5823" s="10">
        <v>24.00874137878418</v>
      </c>
      <c r="F5823" s="10">
        <v>1.053758978843689</v>
      </c>
      <c r="G5823" s="10">
        <v>1.434529185295105</v>
      </c>
      <c r="H5823" s="10" t="s">
        <v>13</v>
      </c>
      <c r="I5823" s="10">
        <v>2.3696627616882324</v>
      </c>
      <c r="J5823" s="13">
        <v>75886.6328125</v>
      </c>
    </row>
    <row r="5824" spans="1:10">
      <c r="A5824" s="9">
        <v>44733.21875</v>
      </c>
      <c r="B5824" s="10">
        <v>16.054628372192383</v>
      </c>
      <c r="C5824" s="10">
        <v>4.4170193672180176</v>
      </c>
      <c r="D5824" s="10">
        <v>29.026128768920898</v>
      </c>
      <c r="E5824" s="10">
        <v>12.000265121459961</v>
      </c>
      <c r="F5824" s="10">
        <v>0.91086512804031372</v>
      </c>
      <c r="G5824" s="10">
        <v>1.6006464958190918</v>
      </c>
      <c r="H5824" s="10" t="s">
        <v>13</v>
      </c>
      <c r="I5824" s="10">
        <v>2.3184514045715332</v>
      </c>
      <c r="J5824" s="13">
        <v>75860.6796875</v>
      </c>
    </row>
    <row r="5825" spans="1:10">
      <c r="A5825" s="9">
        <v>44733.222222222219</v>
      </c>
      <c r="B5825" s="10">
        <v>15.11353588104248</v>
      </c>
      <c r="C5825" s="10">
        <v>4.5702753067016602</v>
      </c>
      <c r="D5825" s="10">
        <v>27.736845016479492</v>
      </c>
      <c r="E5825" s="10">
        <v>11.988475799560547</v>
      </c>
      <c r="F5825" s="10">
        <v>0.89406108856201172</v>
      </c>
      <c r="G5825" s="10">
        <v>1.3809260129928589</v>
      </c>
      <c r="H5825" s="10" t="s">
        <v>13</v>
      </c>
      <c r="I5825" s="10">
        <v>2.5679316520690918</v>
      </c>
      <c r="J5825" s="13">
        <v>75787.0625</v>
      </c>
    </row>
    <row r="5826" spans="1:10">
      <c r="A5826" s="9">
        <v>44733.225694444445</v>
      </c>
      <c r="B5826" s="10">
        <v>20.459821701049805</v>
      </c>
      <c r="C5826" s="10">
        <v>4.4126796722412109</v>
      </c>
      <c r="D5826" s="10">
        <v>35.774223327636719</v>
      </c>
      <c r="E5826" s="10">
        <v>23.976951599121094</v>
      </c>
      <c r="F5826" s="10">
        <v>0.89406108856201172</v>
      </c>
      <c r="G5826" s="10">
        <v>1.0622508525848389</v>
      </c>
      <c r="H5826" s="10" t="s">
        <v>13</v>
      </c>
      <c r="I5826" s="10">
        <v>2.0644156932830811</v>
      </c>
      <c r="J5826" s="13">
        <v>75787.0625</v>
      </c>
    </row>
    <row r="5827" spans="1:10">
      <c r="A5827" s="9">
        <v>44733.229166666664</v>
      </c>
      <c r="B5827" s="10">
        <v>24.580753326416016</v>
      </c>
      <c r="C5827" s="10">
        <v>4.8871378898620605</v>
      </c>
      <c r="D5827" s="10">
        <v>42.723045349121094</v>
      </c>
      <c r="E5827" s="10">
        <v>23.985153198242188</v>
      </c>
      <c r="F5827" s="10">
        <v>1.0360486507415771</v>
      </c>
      <c r="G5827" s="10">
        <v>1.5850659608840942</v>
      </c>
      <c r="H5827" s="10" t="s">
        <v>13</v>
      </c>
      <c r="I5827" s="10">
        <v>2.6695475578308105</v>
      </c>
      <c r="J5827" s="13">
        <v>75812.984375</v>
      </c>
    </row>
    <row r="5828" spans="1:10">
      <c r="A5828" s="9">
        <v>44733.232638888891</v>
      </c>
      <c r="B5828" s="10">
        <v>26.629825592041016</v>
      </c>
      <c r="C5828" s="10">
        <v>5.1023931503295898</v>
      </c>
      <c r="D5828" s="10">
        <v>45.921535491943359</v>
      </c>
      <c r="E5828" s="10">
        <v>24.259035110473633</v>
      </c>
      <c r="F5828" s="10">
        <v>1.1105728149414063</v>
      </c>
      <c r="G5828" s="10">
        <v>1.9345462322235107</v>
      </c>
      <c r="H5828" s="10" t="s">
        <v>13</v>
      </c>
      <c r="I5828" s="10">
        <v>2.6490867137908936</v>
      </c>
      <c r="J5828" s="13">
        <v>76680.53125</v>
      </c>
    </row>
    <row r="5829" spans="1:10">
      <c r="A5829" s="9">
        <v>44733.236111111109</v>
      </c>
      <c r="B5829" s="10">
        <v>28.376434326171875</v>
      </c>
      <c r="C5829" s="10">
        <v>5.8310413360595703</v>
      </c>
      <c r="D5829" s="10">
        <v>49.32745361328125</v>
      </c>
      <c r="E5829" s="10">
        <v>23.976951599121094</v>
      </c>
      <c r="F5829" s="10">
        <v>1.1419194936752319</v>
      </c>
      <c r="G5829" s="10">
        <v>1.9209035634994507</v>
      </c>
      <c r="H5829" s="10" t="s">
        <v>13</v>
      </c>
      <c r="I5829" s="10">
        <v>3.3232057094573975</v>
      </c>
      <c r="J5829" s="13">
        <v>75788.890625</v>
      </c>
    </row>
    <row r="5830" spans="1:10">
      <c r="A5830" s="9">
        <v>44733.239583333336</v>
      </c>
      <c r="B5830" s="10">
        <v>31.833200454711914</v>
      </c>
      <c r="C5830" s="10">
        <v>5.1445279121398926</v>
      </c>
      <c r="D5830" s="10">
        <v>53.939590454101563</v>
      </c>
      <c r="E5830" s="10">
        <v>71.154510498046875</v>
      </c>
      <c r="F5830" s="10">
        <v>1.1623284816741943</v>
      </c>
      <c r="G5830" s="10">
        <v>2.1848278045654297</v>
      </c>
      <c r="H5830" s="10" t="s">
        <v>13</v>
      </c>
      <c r="I5830" s="10">
        <v>5.8773627281188965</v>
      </c>
      <c r="J5830" s="13">
        <v>74973.625</v>
      </c>
    </row>
    <row r="5831" spans="1:10">
      <c r="A5831" s="9">
        <v>44733.243055555555</v>
      </c>
      <c r="B5831" s="10">
        <v>43.414974212646484</v>
      </c>
      <c r="C5831" s="10">
        <v>5.8347797393798828</v>
      </c>
      <c r="D5831" s="10">
        <v>72.540504455566406</v>
      </c>
      <c r="E5831" s="10">
        <v>95.96929931640625</v>
      </c>
      <c r="F5831" s="10">
        <v>1.2199651002883911</v>
      </c>
      <c r="G5831" s="10">
        <v>2.2277624607086182</v>
      </c>
      <c r="H5831" s="10" t="s">
        <v>13</v>
      </c>
      <c r="I5831" s="10">
        <v>6.2979855537414551</v>
      </c>
      <c r="J5831" s="13">
        <v>75840.234375</v>
      </c>
    </row>
    <row r="5832" spans="1:10">
      <c r="A5832" s="9">
        <v>44733.246527777781</v>
      </c>
      <c r="B5832" s="10">
        <v>44.577121734619141</v>
      </c>
      <c r="C5832" s="10">
        <v>6.1543817520141602</v>
      </c>
      <c r="D5832" s="10">
        <v>74.483795166015625</v>
      </c>
      <c r="E5832" s="10">
        <v>120.04369354248047</v>
      </c>
      <c r="F5832" s="10">
        <v>1.3548328876495361</v>
      </c>
      <c r="G5832" s="10">
        <v>3.4357857704162598</v>
      </c>
      <c r="H5832" s="10" t="s">
        <v>13</v>
      </c>
      <c r="I5832" s="10">
        <v>4.7897439002990723</v>
      </c>
      <c r="J5832" s="13">
        <v>75892.125</v>
      </c>
    </row>
    <row r="5833" spans="1:10">
      <c r="A5833" s="9">
        <v>44733.25</v>
      </c>
      <c r="B5833" s="10">
        <v>46.368740081787109</v>
      </c>
      <c r="C5833" s="10">
        <v>7.4069976806640625</v>
      </c>
      <c r="D5833" s="10">
        <v>78.640251159667969</v>
      </c>
      <c r="E5833" s="10">
        <v>215.79255676269531</v>
      </c>
      <c r="F5833" s="10">
        <v>1.6537065505981445</v>
      </c>
      <c r="G5833" s="10">
        <v>3.9883511066436768</v>
      </c>
      <c r="H5833" s="10" t="s">
        <v>13</v>
      </c>
      <c r="I5833" s="10">
        <v>5.840785026550293</v>
      </c>
      <c r="J5833" s="13">
        <v>75790.71875</v>
      </c>
    </row>
    <row r="5834" spans="1:10">
      <c r="A5834" s="9">
        <v>44733.253472222219</v>
      </c>
      <c r="B5834" s="10">
        <v>49.289928436279297</v>
      </c>
      <c r="C5834" s="10">
        <v>7.4915781021118164</v>
      </c>
      <c r="D5834" s="10">
        <v>83.044944763183594</v>
      </c>
      <c r="E5834" s="10">
        <v>145.50447082519531</v>
      </c>
      <c r="F5834" s="10">
        <v>2.0223779678344727</v>
      </c>
      <c r="G5834" s="10">
        <v>4.5882143974304199</v>
      </c>
      <c r="H5834" s="10" t="s">
        <v>13</v>
      </c>
      <c r="I5834" s="10">
        <v>5.6528487205505371</v>
      </c>
      <c r="J5834" s="13">
        <v>76656.171875</v>
      </c>
    </row>
    <row r="5835" spans="1:10">
      <c r="A5835" s="9">
        <v>44733.256944444445</v>
      </c>
      <c r="B5835" s="10">
        <v>53.892528533935547</v>
      </c>
      <c r="C5835" s="10">
        <v>7.7248311042785645</v>
      </c>
      <c r="D5835" s="10">
        <v>90.333229064941406</v>
      </c>
      <c r="E5835" s="10">
        <v>143.91093444824219</v>
      </c>
      <c r="F5835" s="10">
        <v>2.1324031352996826</v>
      </c>
      <c r="G5835" s="10">
        <v>4.2559947967529297</v>
      </c>
      <c r="H5835" s="10" t="s">
        <v>13</v>
      </c>
      <c r="I5835" s="10">
        <v>5.4398331642150879</v>
      </c>
      <c r="J5835" s="13">
        <v>75816.6484375</v>
      </c>
    </row>
    <row r="5836" spans="1:10">
      <c r="A5836" s="9">
        <v>44733.260416666664</v>
      </c>
      <c r="B5836" s="10">
        <v>60.166278839111328</v>
      </c>
      <c r="C5836" s="10">
        <v>8.1977806091308594</v>
      </c>
      <c r="D5836" s="10">
        <v>100.42282104492188</v>
      </c>
      <c r="E5836" s="10">
        <v>155.90351867675781</v>
      </c>
      <c r="F5836" s="10">
        <v>2.1412146091461182</v>
      </c>
      <c r="G5836" s="10">
        <v>4.5379652976989746</v>
      </c>
      <c r="H5836" s="10" t="s">
        <v>13</v>
      </c>
      <c r="I5836" s="10">
        <v>8.5123319625854492</v>
      </c>
      <c r="J5836" s="13">
        <v>75818.484375</v>
      </c>
    </row>
    <row r="5837" spans="1:10">
      <c r="A5837" s="9">
        <v>44733.263888888891</v>
      </c>
      <c r="B5837" s="10">
        <v>63.157875061035156</v>
      </c>
      <c r="C5837" s="10">
        <v>8.4183177947998047</v>
      </c>
      <c r="D5837" s="10">
        <v>105.07308959960938</v>
      </c>
      <c r="E5837" s="10">
        <v>213.46351623535156</v>
      </c>
      <c r="F5837" s="10">
        <v>2.1240050792694092</v>
      </c>
      <c r="G5837" s="10">
        <v>4.7964210510253906</v>
      </c>
      <c r="H5837" s="10" t="s">
        <v>13</v>
      </c>
      <c r="I5837" s="10">
        <v>13.398392677307129</v>
      </c>
      <c r="J5837" s="13">
        <v>74977.2421875</v>
      </c>
    </row>
    <row r="5838" spans="1:10">
      <c r="A5838" s="9">
        <v>44733.267361111109</v>
      </c>
      <c r="B5838" s="10">
        <v>67.65106201171875</v>
      </c>
      <c r="C5838" s="10">
        <v>9.4557418823242188</v>
      </c>
      <c r="D5838" s="10">
        <v>113.15370941162109</v>
      </c>
      <c r="E5838" s="10">
        <v>179.82713317871094</v>
      </c>
      <c r="F5838" s="10">
        <v>2.0544166564941406</v>
      </c>
      <c r="G5838" s="10">
        <v>4.0911989212036133</v>
      </c>
      <c r="H5838" s="10" t="s">
        <v>13</v>
      </c>
      <c r="I5838" s="10">
        <v>13.897040367126465</v>
      </c>
      <c r="J5838" s="13">
        <v>75798.046875</v>
      </c>
    </row>
    <row r="5839" spans="1:10">
      <c r="A5839" s="9">
        <v>44733.270833333336</v>
      </c>
      <c r="B5839" s="10">
        <v>83.038536071777344</v>
      </c>
      <c r="C5839" s="10">
        <v>9.9708738327026367</v>
      </c>
      <c r="D5839" s="10">
        <v>137.25531005859375</v>
      </c>
      <c r="E5839" s="10">
        <v>225.17823791503906</v>
      </c>
      <c r="F5839" s="10">
        <v>1.9437763690948486</v>
      </c>
      <c r="G5839" s="10">
        <v>3.9747176170349121</v>
      </c>
      <c r="H5839" s="10" t="s">
        <v>13</v>
      </c>
      <c r="I5839" s="10">
        <v>15.978175163269043</v>
      </c>
      <c r="J5839" s="13">
        <v>74933.734375</v>
      </c>
    </row>
    <row r="5840" spans="1:10">
      <c r="A5840" s="9">
        <v>44733.274305555555</v>
      </c>
      <c r="B5840" s="10">
        <v>80.60943603515625</v>
      </c>
      <c r="C5840" s="10">
        <v>8.9948644638061523</v>
      </c>
      <c r="D5840" s="10">
        <v>132.55589294433594</v>
      </c>
      <c r="E5840" s="10">
        <v>216.07864379882813</v>
      </c>
      <c r="F5840" s="10">
        <v>1.9492764472961426</v>
      </c>
      <c r="G5840" s="10">
        <v>4.9128823280334473</v>
      </c>
      <c r="H5840" s="10" t="s">
        <v>13</v>
      </c>
      <c r="I5840" s="10">
        <v>12.100404739379883</v>
      </c>
      <c r="J5840" s="13">
        <v>75903.1171875</v>
      </c>
    </row>
    <row r="5841" spans="1:10">
      <c r="A5841" s="9">
        <v>44733.277777777781</v>
      </c>
      <c r="B5841" s="10">
        <v>103.53285217285156</v>
      </c>
      <c r="C5841" s="10">
        <v>9.7709321975708008</v>
      </c>
      <c r="D5841" s="10">
        <v>168.62741088867188</v>
      </c>
      <c r="E5841" s="10">
        <v>251.75796508789063</v>
      </c>
      <c r="F5841" s="10">
        <v>2.0943796634674072</v>
      </c>
      <c r="G5841" s="10">
        <v>5.5703463554382324</v>
      </c>
      <c r="H5841" s="10" t="s">
        <v>13</v>
      </c>
      <c r="I5841" s="10">
        <v>13.141766548156738</v>
      </c>
      <c r="J5841" s="13">
        <v>75801.703125</v>
      </c>
    </row>
    <row r="5842" spans="1:10">
      <c r="A5842" s="9">
        <v>44733.28125</v>
      </c>
      <c r="B5842" s="10">
        <v>155.91510009765625</v>
      </c>
      <c r="C5842" s="10">
        <v>12.935556411743164</v>
      </c>
      <c r="D5842" s="10">
        <v>251.92784118652344</v>
      </c>
      <c r="E5842" s="10">
        <v>276.006103515625</v>
      </c>
      <c r="F5842" s="10">
        <v>2.4135477542877197</v>
      </c>
      <c r="G5842" s="10">
        <v>6.5623836517333984</v>
      </c>
      <c r="H5842" s="10" t="s">
        <v>13</v>
      </c>
      <c r="I5842" s="10">
        <v>15.372340202331543</v>
      </c>
      <c r="J5842" s="13">
        <v>75878.9921875</v>
      </c>
    </row>
    <row r="5843" spans="1:10">
      <c r="A5843" s="9">
        <v>44733.284722222219</v>
      </c>
      <c r="B5843" s="10">
        <v>141.77935791015625</v>
      </c>
      <c r="C5843" s="10">
        <v>16.862741470336914</v>
      </c>
      <c r="D5843" s="10">
        <v>234.18722534179688</v>
      </c>
      <c r="E5843" s="10">
        <v>347.66583251953125</v>
      </c>
      <c r="F5843" s="10">
        <v>2.7199945449829102</v>
      </c>
      <c r="G5843" s="10">
        <v>8.9082012176513672</v>
      </c>
      <c r="H5843" s="10" t="s">
        <v>13</v>
      </c>
      <c r="I5843" s="10">
        <v>16.464971542358398</v>
      </c>
      <c r="J5843" s="13">
        <v>75809.2109375</v>
      </c>
    </row>
    <row r="5844" spans="1:10">
      <c r="A5844" s="9">
        <v>44733.288194444445</v>
      </c>
      <c r="B5844" s="10">
        <v>127.65735626220703</v>
      </c>
      <c r="C5844" s="10">
        <v>16.885097503662109</v>
      </c>
      <c r="D5844" s="10">
        <v>212.40505981445313</v>
      </c>
      <c r="E5844" s="10">
        <v>360.131103515625</v>
      </c>
      <c r="F5844" s="10">
        <v>3.0203149318695068</v>
      </c>
      <c r="G5844" s="10">
        <v>9.871058464050293</v>
      </c>
      <c r="H5844" s="10" t="s">
        <v>13</v>
      </c>
      <c r="I5844" s="10">
        <v>15.075087547302246</v>
      </c>
      <c r="J5844" s="13">
        <v>75908.8046875</v>
      </c>
    </row>
    <row r="5845" spans="1:10">
      <c r="A5845" s="9">
        <v>44733.291666666664</v>
      </c>
      <c r="B5845" s="10">
        <v>137.94371032714844</v>
      </c>
      <c r="C5845" s="10">
        <v>17.52830696105957</v>
      </c>
      <c r="D5845" s="10">
        <v>228.97337341308594</v>
      </c>
      <c r="E5845" s="10">
        <v>384.40280151367188</v>
      </c>
      <c r="F5845" s="10">
        <v>3.3043539524078369</v>
      </c>
      <c r="G5845" s="10">
        <v>9.1376399993896484</v>
      </c>
      <c r="H5845" s="10" t="s">
        <v>13</v>
      </c>
      <c r="I5845" s="10">
        <v>15.186312675476074</v>
      </c>
      <c r="J5845" s="13">
        <v>75960.765625</v>
      </c>
    </row>
    <row r="5846" spans="1:10">
      <c r="A5846" s="9">
        <v>44733.295138888891</v>
      </c>
      <c r="B5846" s="10">
        <v>159.98388671875</v>
      </c>
      <c r="C5846" s="10">
        <v>19.397539138793945</v>
      </c>
      <c r="D5846" s="10">
        <v>264.6265869140625</v>
      </c>
      <c r="E5846" s="10">
        <v>407.88717651367188</v>
      </c>
      <c r="F5846" s="10">
        <v>3.6456587314605713</v>
      </c>
      <c r="G5846" s="10">
        <v>10.787273406982422</v>
      </c>
      <c r="H5846" s="10" t="s">
        <v>13</v>
      </c>
      <c r="I5846" s="10">
        <v>11.135318756103516</v>
      </c>
      <c r="J5846" s="13">
        <v>75855.421875</v>
      </c>
    </row>
    <row r="5847" spans="1:10">
      <c r="A5847" s="9">
        <v>44733.298611111109</v>
      </c>
      <c r="B5847" s="10">
        <v>136.24200439453125</v>
      </c>
      <c r="C5847" s="10">
        <v>19.013483047485352</v>
      </c>
      <c r="D5847" s="10">
        <v>227.85009765625</v>
      </c>
      <c r="E5847" s="10">
        <v>391.23291015625</v>
      </c>
      <c r="F5847" s="10">
        <v>3.867638111114502</v>
      </c>
      <c r="G5847" s="10">
        <v>11.001861572265625</v>
      </c>
      <c r="H5847" s="10" t="s">
        <v>13</v>
      </c>
      <c r="I5847" s="10">
        <v>19.469171524047852</v>
      </c>
      <c r="J5847" s="13">
        <v>74966.6171875</v>
      </c>
    </row>
    <row r="5848" spans="1:10">
      <c r="A5848" s="9">
        <v>44733.302083333336</v>
      </c>
      <c r="B5848" s="10">
        <v>131.38909912109375</v>
      </c>
      <c r="C5848" s="10">
        <v>16.380153656005859</v>
      </c>
      <c r="D5848" s="10">
        <v>217.77804565429688</v>
      </c>
      <c r="E5848" s="10">
        <v>415.35205078125</v>
      </c>
      <c r="F5848" s="10">
        <v>4.0157227516174316</v>
      </c>
      <c r="G5848" s="10">
        <v>10.566315650939941</v>
      </c>
      <c r="H5848" s="10" t="s">
        <v>13</v>
      </c>
      <c r="I5848" s="10">
        <v>19.837211608886719</v>
      </c>
      <c r="J5848" s="13">
        <v>75043.0390625</v>
      </c>
    </row>
    <row r="5849" spans="1:10">
      <c r="A5849" s="9">
        <v>44733.305555555555</v>
      </c>
      <c r="B5849" s="10">
        <v>128.97181701660156</v>
      </c>
      <c r="C5849" s="10">
        <v>19.390903472900391</v>
      </c>
      <c r="D5849" s="10">
        <v>217.08352661132813</v>
      </c>
      <c r="E5849" s="10">
        <v>383.762451171875</v>
      </c>
      <c r="F5849" s="10">
        <v>4.3088641166687012</v>
      </c>
      <c r="G5849" s="10">
        <v>12.177606582641602</v>
      </c>
      <c r="H5849" s="10" t="s">
        <v>13</v>
      </c>
      <c r="I5849" s="10">
        <v>18.686832427978516</v>
      </c>
      <c r="J5849" s="13">
        <v>75838.625</v>
      </c>
    </row>
    <row r="5850" spans="1:10">
      <c r="A5850" s="9">
        <v>44733.309027777781</v>
      </c>
      <c r="B5850" s="10">
        <v>130.0447998046875</v>
      </c>
      <c r="C5850" s="10">
        <v>17.031988143920898</v>
      </c>
      <c r="D5850" s="10">
        <v>216.36930847167969</v>
      </c>
      <c r="E5850" s="10">
        <v>419.88385009765625</v>
      </c>
      <c r="F5850" s="10">
        <v>4.5924053192138672</v>
      </c>
      <c r="G5850" s="10">
        <v>12.172961235046387</v>
      </c>
      <c r="H5850" s="10" t="s">
        <v>13</v>
      </c>
      <c r="I5850" s="10">
        <v>18.693229675292969</v>
      </c>
      <c r="J5850" s="13">
        <v>75866.4140625</v>
      </c>
    </row>
    <row r="5851" spans="1:10">
      <c r="A5851" s="9">
        <v>44733.3125</v>
      </c>
      <c r="B5851" s="10">
        <v>104.82630157470703</v>
      </c>
      <c r="C5851" s="10">
        <v>16.536155700683594</v>
      </c>
      <c r="D5851" s="10">
        <v>177.37367248535156</v>
      </c>
      <c r="E5851" s="10">
        <v>379.75042724609375</v>
      </c>
      <c r="F5851" s="10">
        <v>4.6603293418884277</v>
      </c>
      <c r="G5851" s="10">
        <v>11.541936874389648</v>
      </c>
      <c r="H5851" s="10" t="s">
        <v>13</v>
      </c>
      <c r="I5851" s="10">
        <v>9.6195535659790039</v>
      </c>
      <c r="J5851" s="13">
        <v>75052.09375</v>
      </c>
    </row>
    <row r="5852" spans="1:10">
      <c r="A5852" s="9">
        <v>44733.315972222219</v>
      </c>
      <c r="B5852" s="10">
        <v>107.82195281982422</v>
      </c>
      <c r="C5852" s="10">
        <v>14.351024627685547</v>
      </c>
      <c r="D5852" s="10">
        <v>179.62437438964844</v>
      </c>
      <c r="E5852" s="10">
        <v>371.89712524414063</v>
      </c>
      <c r="F5852" s="10">
        <v>4.5790882110595703</v>
      </c>
      <c r="G5852" s="10">
        <v>10.470260620117188</v>
      </c>
      <c r="H5852" s="10" t="s">
        <v>13</v>
      </c>
      <c r="I5852" s="10">
        <v>16.022768020629883</v>
      </c>
      <c r="J5852" s="13">
        <v>75873.7421875</v>
      </c>
    </row>
    <row r="5853" spans="1:10">
      <c r="A5853" s="9">
        <v>44733.319444444445</v>
      </c>
      <c r="B5853" s="10">
        <v>115.60153198242188</v>
      </c>
      <c r="C5853" s="10">
        <v>12.611968994140625</v>
      </c>
      <c r="D5853" s="10">
        <v>189.81015014648438</v>
      </c>
      <c r="E5853" s="10">
        <v>395.75503540039063</v>
      </c>
      <c r="F5853" s="10">
        <v>4.4146027565002441</v>
      </c>
      <c r="G5853" s="10">
        <v>10.265493392944336</v>
      </c>
      <c r="H5853" s="10" t="s">
        <v>13</v>
      </c>
      <c r="I5853" s="10">
        <v>16.01728630065918</v>
      </c>
      <c r="J5853" s="13">
        <v>75849.6171875</v>
      </c>
    </row>
    <row r="5854" spans="1:10">
      <c r="A5854" s="9">
        <v>44733.322916666664</v>
      </c>
      <c r="B5854" s="10">
        <v>125.82656860351563</v>
      </c>
      <c r="C5854" s="10">
        <v>17.189687728881836</v>
      </c>
      <c r="D5854" s="10">
        <v>210.21884155273438</v>
      </c>
      <c r="E5854" s="10">
        <v>419.88381958007813</v>
      </c>
      <c r="F5854" s="10">
        <v>4.3367824554443359</v>
      </c>
      <c r="G5854" s="10">
        <v>10.912473678588867</v>
      </c>
      <c r="H5854" s="10" t="s">
        <v>13</v>
      </c>
      <c r="I5854" s="10">
        <v>15.770835876464844</v>
      </c>
      <c r="J5854" s="13">
        <v>75879.234375</v>
      </c>
    </row>
    <row r="5855" spans="1:10">
      <c r="A5855" s="9">
        <v>44733.326388888891</v>
      </c>
      <c r="B5855" s="10">
        <v>127.49507141113281</v>
      </c>
      <c r="C5855" s="10">
        <v>16.890874862670898</v>
      </c>
      <c r="D5855" s="10">
        <v>212.16201782226563</v>
      </c>
      <c r="E5855" s="10">
        <v>348.24588012695313</v>
      </c>
      <c r="F5855" s="10">
        <v>4.3103384971618652</v>
      </c>
      <c r="G5855" s="10">
        <v>12.596059799194336</v>
      </c>
      <c r="H5855" s="10" t="s">
        <v>13</v>
      </c>
      <c r="I5855" s="10">
        <v>15.231552124023438</v>
      </c>
      <c r="J5855" s="13">
        <v>75958.3984375</v>
      </c>
    </row>
    <row r="5856" spans="1:10">
      <c r="A5856" s="9">
        <v>44733.329861111109</v>
      </c>
      <c r="B5856" s="10">
        <v>111.12049102783203</v>
      </c>
      <c r="C5856" s="10">
        <v>18.6273193359375</v>
      </c>
      <c r="D5856" s="10">
        <v>188.956787109375</v>
      </c>
      <c r="E5856" s="10">
        <v>348.24581909179688</v>
      </c>
      <c r="F5856" s="10">
        <v>4.3589391708374023</v>
      </c>
      <c r="G5856" s="10">
        <v>12.451595306396484</v>
      </c>
      <c r="H5856" s="10" t="s">
        <v>13</v>
      </c>
      <c r="I5856" s="10">
        <v>12.60890007019043</v>
      </c>
      <c r="J5856" s="13">
        <v>75962.0625</v>
      </c>
    </row>
    <row r="5857" spans="1:10">
      <c r="A5857" s="9">
        <v>44733.333333333336</v>
      </c>
      <c r="B5857" s="10">
        <v>106.76523590087891</v>
      </c>
      <c r="C5857" s="10">
        <v>13.743107795715332</v>
      </c>
      <c r="D5857" s="10">
        <v>177.39668273925781</v>
      </c>
      <c r="E5857" s="10">
        <v>384.53448486328125</v>
      </c>
      <c r="F5857" s="10">
        <v>4.2561812400817871</v>
      </c>
      <c r="G5857" s="10">
        <v>10.671295166015625</v>
      </c>
      <c r="H5857" s="10" t="s">
        <v>13</v>
      </c>
      <c r="I5857" s="10">
        <v>13.677411079406738</v>
      </c>
      <c r="J5857" s="13">
        <v>76015.921875</v>
      </c>
    </row>
    <row r="5858" spans="1:10">
      <c r="A5858" s="9">
        <v>44733.336805555555</v>
      </c>
      <c r="B5858" s="10">
        <v>123.16971588134766</v>
      </c>
      <c r="C5858" s="10">
        <v>17.206592559814453</v>
      </c>
      <c r="D5858" s="10">
        <v>206.00555419921875</v>
      </c>
      <c r="E5858" s="10">
        <v>432.30520629882813</v>
      </c>
      <c r="F5858" s="10">
        <v>4.1604905128479004</v>
      </c>
      <c r="G5858" s="10">
        <v>10.295450210571289</v>
      </c>
      <c r="H5858" s="10" t="s">
        <v>13</v>
      </c>
      <c r="I5858" s="10">
        <v>20.325550079345703</v>
      </c>
      <c r="J5858" s="13">
        <v>75963.8984375</v>
      </c>
    </row>
    <row r="5859" spans="1:10">
      <c r="A5859" s="9">
        <v>44733.340277777781</v>
      </c>
      <c r="B5859" s="10">
        <v>105.45633697509766</v>
      </c>
      <c r="C5859" s="10">
        <v>14.207278251647949</v>
      </c>
      <c r="D5859" s="10">
        <v>175.85453796386719</v>
      </c>
      <c r="E5859" s="10">
        <v>372.2628173828125</v>
      </c>
      <c r="F5859" s="10">
        <v>4.1475968360900879</v>
      </c>
      <c r="G5859" s="10">
        <v>11.562196731567383</v>
      </c>
      <c r="H5859" s="10" t="s">
        <v>13</v>
      </c>
      <c r="I5859" s="10" t="s">
        <v>13</v>
      </c>
      <c r="J5859" s="13">
        <v>75965.7265625</v>
      </c>
    </row>
    <row r="5860" spans="1:10">
      <c r="A5860" s="9">
        <v>44733.34375</v>
      </c>
      <c r="B5860" s="10">
        <v>115.90736389160156</v>
      </c>
      <c r="C5860" s="10">
        <v>14.961427688598633</v>
      </c>
      <c r="D5860" s="10">
        <v>192.62838745117188</v>
      </c>
      <c r="E5860" s="10">
        <v>331.95516967773438</v>
      </c>
      <c r="F5860" s="10">
        <v>4.0552897453308105</v>
      </c>
      <c r="G5860" s="10">
        <v>10.947541236877441</v>
      </c>
      <c r="H5860" s="10" t="s">
        <v>13</v>
      </c>
      <c r="I5860" s="10" t="s">
        <v>13</v>
      </c>
      <c r="J5860" s="13">
        <v>74997.390625</v>
      </c>
    </row>
    <row r="5861" spans="1:10">
      <c r="A5861" s="9">
        <v>44733.347222222219</v>
      </c>
      <c r="B5861" s="10">
        <v>105.13002014160156</v>
      </c>
      <c r="C5861" s="10">
        <v>14.33803653717041</v>
      </c>
      <c r="D5861" s="10">
        <v>175.48509216308594</v>
      </c>
      <c r="E5861" s="10">
        <v>403.08840942382813</v>
      </c>
      <c r="F5861" s="10">
        <v>3.9160523414611816</v>
      </c>
      <c r="G5861" s="10">
        <v>10.869219779968262</v>
      </c>
      <c r="H5861" s="10" t="s">
        <v>13</v>
      </c>
      <c r="I5861" s="10">
        <v>20.166278839111328</v>
      </c>
      <c r="J5861" s="13">
        <v>74997.390625</v>
      </c>
    </row>
    <row r="5862" spans="1:10">
      <c r="A5862" s="9">
        <v>44733.350694444445</v>
      </c>
      <c r="B5862" s="10">
        <v>120.2091064453125</v>
      </c>
      <c r="C5862" s="10">
        <v>15.302483558654785</v>
      </c>
      <c r="D5862" s="10">
        <v>199.56330871582031</v>
      </c>
      <c r="E5862" s="10">
        <v>384.02520751953125</v>
      </c>
      <c r="F5862" s="10">
        <v>3.8029806613922119</v>
      </c>
      <c r="G5862" s="10">
        <v>10.332460403442383</v>
      </c>
      <c r="H5862" s="10" t="s">
        <v>13</v>
      </c>
      <c r="I5862" s="10" t="s">
        <v>13</v>
      </c>
      <c r="J5862" s="13">
        <v>75912.5546875</v>
      </c>
    </row>
    <row r="5863" spans="1:10">
      <c r="A5863" s="9">
        <v>44733.354166666664</v>
      </c>
      <c r="B5863" s="10">
        <v>107.51329040527344</v>
      </c>
      <c r="C5863" s="10">
        <v>14.508728981018066</v>
      </c>
      <c r="D5863" s="10">
        <v>179.4666748046875</v>
      </c>
      <c r="E5863" s="10">
        <v>443.87722778320313</v>
      </c>
      <c r="F5863" s="10">
        <v>3.7046527862548828</v>
      </c>
      <c r="G5863" s="10">
        <v>10.981650352478027</v>
      </c>
      <c r="H5863" s="10" t="s">
        <v>13</v>
      </c>
      <c r="I5863" s="10" t="s">
        <v>13</v>
      </c>
      <c r="J5863" s="13">
        <v>75888.421875</v>
      </c>
    </row>
    <row r="5864" spans="1:10">
      <c r="A5864" s="9">
        <v>44733.357638888891</v>
      </c>
      <c r="B5864" s="10">
        <v>102.06047058105469</v>
      </c>
      <c r="C5864" s="10">
        <v>15.928059577941895</v>
      </c>
      <c r="D5864" s="10">
        <v>172.21229553222656</v>
      </c>
      <c r="E5864" s="10">
        <v>443.87716674804688</v>
      </c>
      <c r="F5864" s="10">
        <v>3.6569535732269287</v>
      </c>
      <c r="G5864" s="10">
        <v>11.393833160400391</v>
      </c>
      <c r="H5864" s="10" t="s">
        <v>13</v>
      </c>
      <c r="I5864" s="10" t="s">
        <v>13</v>
      </c>
      <c r="J5864" s="13">
        <v>75890.265625</v>
      </c>
    </row>
    <row r="5865" spans="1:10">
      <c r="A5865" s="9">
        <v>44733.361111111109</v>
      </c>
      <c r="B5865" s="10">
        <v>112.76825714111328</v>
      </c>
      <c r="C5865" s="10">
        <v>16.101581573486328</v>
      </c>
      <c r="D5865" s="10">
        <v>188.956787109375</v>
      </c>
      <c r="E5865" s="10">
        <v>384.27127075195313</v>
      </c>
      <c r="F5865" s="10">
        <v>3.5536282062530518</v>
      </c>
      <c r="G5865" s="10">
        <v>9.8408174514770508</v>
      </c>
      <c r="H5865" s="10" t="s">
        <v>13</v>
      </c>
      <c r="I5865" s="10" t="s">
        <v>13</v>
      </c>
      <c r="J5865" s="13">
        <v>75960.2734375</v>
      </c>
    </row>
    <row r="5866" spans="1:10">
      <c r="A5866" s="9">
        <v>44733.364583333336</v>
      </c>
      <c r="B5866" s="10">
        <v>104.94120788574219</v>
      </c>
      <c r="C5866" s="10">
        <v>16.085763931274414</v>
      </c>
      <c r="D5866" s="10">
        <v>176.94340515136719</v>
      </c>
      <c r="E5866" s="10">
        <v>359.90045166015625</v>
      </c>
      <c r="F5866" s="10">
        <v>3.5448105335235596</v>
      </c>
      <c r="G5866" s="10">
        <v>10.837244987487793</v>
      </c>
      <c r="H5866" s="10" t="s">
        <v>13</v>
      </c>
      <c r="I5866" s="10" t="s">
        <v>13</v>
      </c>
      <c r="J5866" s="13">
        <v>75886.6328125</v>
      </c>
    </row>
    <row r="5867" spans="1:10">
      <c r="A5867" s="9">
        <v>44733.368055555555</v>
      </c>
      <c r="B5867" s="10">
        <v>100.62195587158203</v>
      </c>
      <c r="C5867" s="10">
        <v>17.604822158813477</v>
      </c>
      <c r="D5867" s="10">
        <v>171.84178161621094</v>
      </c>
      <c r="E5867" s="10">
        <v>319.99014282226563</v>
      </c>
      <c r="F5867" s="10">
        <v>3.5715975761413574</v>
      </c>
      <c r="G5867" s="10">
        <v>11.420401573181152</v>
      </c>
      <c r="H5867" s="10" t="s">
        <v>13</v>
      </c>
      <c r="I5867" s="10" t="s">
        <v>13</v>
      </c>
      <c r="J5867" s="13">
        <v>74966.3515625</v>
      </c>
    </row>
    <row r="5868" spans="1:10">
      <c r="A5868" s="9">
        <v>44733.371527777781</v>
      </c>
      <c r="B5868" s="10">
        <v>97.84222412109375</v>
      </c>
      <c r="C5868" s="10">
        <v>12.773987770080566</v>
      </c>
      <c r="D5868" s="10">
        <v>162.75006103515625</v>
      </c>
      <c r="E5868" s="10">
        <v>299.9169921875</v>
      </c>
      <c r="F5868" s="10">
        <v>3.7652585506439209</v>
      </c>
      <c r="G5868" s="10">
        <v>11.904213905334473</v>
      </c>
      <c r="H5868" s="10" t="s">
        <v>13</v>
      </c>
      <c r="I5868" s="10" t="s">
        <v>13</v>
      </c>
      <c r="J5868" s="13">
        <v>75884.7734375</v>
      </c>
    </row>
    <row r="5869" spans="1:10">
      <c r="A5869" s="9">
        <v>44733.375</v>
      </c>
      <c r="B5869" s="10">
        <v>106.82191467285156</v>
      </c>
      <c r="C5869" s="10">
        <v>12.930976867675781</v>
      </c>
      <c r="D5869" s="10">
        <v>176.67140197753906</v>
      </c>
      <c r="E5869" s="10">
        <v>379.24758911132813</v>
      </c>
      <c r="F5869" s="10">
        <v>3.7893784046173096</v>
      </c>
      <c r="G5869" s="10">
        <v>11.777561187744141</v>
      </c>
      <c r="H5869" s="10" t="s">
        <v>13</v>
      </c>
      <c r="I5869" s="10" t="s">
        <v>13</v>
      </c>
      <c r="J5869" s="13">
        <v>74964.5234375</v>
      </c>
    </row>
    <row r="5870" spans="1:10">
      <c r="A5870" s="9">
        <v>44733.378472222219</v>
      </c>
      <c r="B5870" s="10">
        <v>134.29206848144531</v>
      </c>
      <c r="C5870" s="10">
        <v>15.470148086547852</v>
      </c>
      <c r="D5870" s="10">
        <v>221.31784057617188</v>
      </c>
      <c r="E5870" s="10">
        <v>408.28826904296875</v>
      </c>
      <c r="F5870" s="10">
        <v>3.8534390926361084</v>
      </c>
      <c r="G5870" s="10">
        <v>12.001213073730469</v>
      </c>
      <c r="H5870" s="10" t="s">
        <v>13</v>
      </c>
      <c r="I5870" s="10">
        <v>17.854206085205078</v>
      </c>
      <c r="J5870" s="13">
        <v>75956.5703125</v>
      </c>
    </row>
    <row r="5871" spans="1:10">
      <c r="A5871" s="9">
        <v>44733.381944444445</v>
      </c>
      <c r="B5871" s="10">
        <v>117.25947570800781</v>
      </c>
      <c r="C5871" s="10">
        <v>13.886809349060059</v>
      </c>
      <c r="D5871" s="10">
        <v>193.62629699707031</v>
      </c>
      <c r="E5871" s="10">
        <v>432.15737915039063</v>
      </c>
      <c r="F5871" s="10">
        <v>3.7941431999206543</v>
      </c>
      <c r="G5871" s="10">
        <v>12.12360954284668</v>
      </c>
      <c r="H5871" s="10" t="s">
        <v>13</v>
      </c>
      <c r="I5871" s="10">
        <v>25.057924270629883</v>
      </c>
      <c r="J5871" s="13">
        <v>75930.5859375</v>
      </c>
    </row>
    <row r="5872" spans="1:10">
      <c r="A5872" s="9">
        <v>44733.385416666664</v>
      </c>
      <c r="B5872" s="10">
        <v>105.31671142578125</v>
      </c>
      <c r="C5872" s="10">
        <v>15.607312202453613</v>
      </c>
      <c r="D5872" s="10">
        <v>177.04051208496094</v>
      </c>
      <c r="E5872" s="10">
        <v>407.74761962890625</v>
      </c>
      <c r="F5872" s="10">
        <v>3.6626551151275635</v>
      </c>
      <c r="G5872" s="10">
        <v>10.182887077331543</v>
      </c>
      <c r="H5872" s="10" t="s">
        <v>13</v>
      </c>
      <c r="I5872" s="10" t="s">
        <v>13</v>
      </c>
      <c r="J5872" s="13">
        <v>75851.4375</v>
      </c>
    </row>
    <row r="5873" spans="1:10">
      <c r="A5873" s="9">
        <v>44733.388888888891</v>
      </c>
      <c r="B5873" s="10">
        <v>110.63283538818359</v>
      </c>
      <c r="C5873" s="10">
        <v>15.301815986633301</v>
      </c>
      <c r="D5873" s="10">
        <v>184.88380432128906</v>
      </c>
      <c r="E5873" s="10">
        <v>336.00738525390625</v>
      </c>
      <c r="F5873" s="10">
        <v>3.6207499504089355</v>
      </c>
      <c r="G5873" s="10">
        <v>9.7733688354492188</v>
      </c>
      <c r="H5873" s="10" t="s">
        <v>13</v>
      </c>
      <c r="I5873" s="10">
        <v>17.136377334594727</v>
      </c>
      <c r="J5873" s="13">
        <v>75900.9453125</v>
      </c>
    </row>
    <row r="5874" spans="1:10">
      <c r="A5874" s="9">
        <v>44733.392361111109</v>
      </c>
      <c r="B5874" s="10">
        <v>120.03489685058594</v>
      </c>
      <c r="C5874" s="10">
        <v>16.202671051025391</v>
      </c>
      <c r="D5874" s="10">
        <v>200.19645690917969</v>
      </c>
      <c r="E5874" s="10">
        <v>331.84164428710938</v>
      </c>
      <c r="F5874" s="10">
        <v>3.4602673053741455</v>
      </c>
      <c r="G5874" s="10">
        <v>9.6624679565429688</v>
      </c>
      <c r="H5874" s="10" t="s">
        <v>13</v>
      </c>
      <c r="I5874" s="10">
        <v>16.575489044189453</v>
      </c>
      <c r="J5874" s="13">
        <v>74959.0625</v>
      </c>
    </row>
    <row r="5875" spans="1:10">
      <c r="A5875" s="9">
        <v>44733.395833333336</v>
      </c>
      <c r="B5875" s="10">
        <v>123.68422698974609</v>
      </c>
      <c r="C5875" s="10">
        <v>16.074760437011719</v>
      </c>
      <c r="D5875" s="10">
        <v>205.81997680664063</v>
      </c>
      <c r="E5875" s="10">
        <v>371.64273071289063</v>
      </c>
      <c r="F5875" s="10">
        <v>3.4859817028045654</v>
      </c>
      <c r="G5875" s="10">
        <v>10.449076652526855</v>
      </c>
      <c r="H5875" s="10" t="s">
        <v>13</v>
      </c>
      <c r="I5875" s="10">
        <v>17.421651840209961</v>
      </c>
      <c r="J5875" s="13">
        <v>75823.625</v>
      </c>
    </row>
    <row r="5876" spans="1:10">
      <c r="A5876" s="9">
        <v>44733.399305555555</v>
      </c>
      <c r="B5876" s="10">
        <v>104.56089782714844</v>
      </c>
      <c r="C5876" s="10">
        <v>16.248319625854492</v>
      </c>
      <c r="D5876" s="10">
        <v>176.52299499511719</v>
      </c>
      <c r="E5876" s="10">
        <v>360.0079345703125</v>
      </c>
      <c r="F5876" s="10">
        <v>3.5800168514251709</v>
      </c>
      <c r="G5876" s="10">
        <v>11.227429389953613</v>
      </c>
      <c r="H5876" s="10" t="s">
        <v>13</v>
      </c>
      <c r="I5876" s="10">
        <v>16.632368087768555</v>
      </c>
      <c r="J5876" s="13">
        <v>75899.078125</v>
      </c>
    </row>
    <row r="5877" spans="1:10">
      <c r="A5877" s="9">
        <v>44733.402777777781</v>
      </c>
      <c r="B5877" s="10">
        <v>109.56622314453125</v>
      </c>
      <c r="C5877" s="10">
        <v>15.29658317565918</v>
      </c>
      <c r="D5877" s="10">
        <v>183.24359130859375</v>
      </c>
      <c r="E5877" s="10">
        <v>383.87716674804688</v>
      </c>
      <c r="F5877" s="10">
        <v>3.6319429874420166</v>
      </c>
      <c r="G5877" s="10">
        <v>10.29345703125</v>
      </c>
      <c r="H5877" s="10" t="s">
        <v>13</v>
      </c>
      <c r="I5877" s="10">
        <v>16.374759674072266</v>
      </c>
      <c r="J5877" s="13">
        <v>75871.265625</v>
      </c>
    </row>
    <row r="5878" spans="1:10">
      <c r="A5878" s="9">
        <v>44733.40625</v>
      </c>
      <c r="B5878" s="10">
        <v>114.17398834228516</v>
      </c>
      <c r="C5878" s="10">
        <v>14.64909839630127</v>
      </c>
      <c r="D5878" s="10">
        <v>189.50323486328125</v>
      </c>
      <c r="E5878" s="10">
        <v>391.21600341796875</v>
      </c>
      <c r="F5878" s="10">
        <v>3.6442170143127441</v>
      </c>
      <c r="G5878" s="10">
        <v>10.739927291870117</v>
      </c>
      <c r="H5878" s="10" t="s">
        <v>13</v>
      </c>
      <c r="I5878" s="10">
        <v>14.041096687316895</v>
      </c>
      <c r="J5878" s="13">
        <v>74973.1484375</v>
      </c>
    </row>
    <row r="5879" spans="1:10">
      <c r="A5879" s="9">
        <v>44733.409722222219</v>
      </c>
      <c r="B5879" s="10">
        <v>105.90264129638672</v>
      </c>
      <c r="C5879" s="10">
        <v>16.513553619384766</v>
      </c>
      <c r="D5879" s="10">
        <v>178.84490966796875</v>
      </c>
      <c r="E5879" s="10">
        <v>331.82745361328125</v>
      </c>
      <c r="F5879" s="10">
        <v>3.6904008388519287</v>
      </c>
      <c r="G5879" s="10">
        <v>11.527026176452637</v>
      </c>
      <c r="H5879" s="10" t="s">
        <v>13</v>
      </c>
      <c r="I5879" s="10">
        <v>9.3077592849731445</v>
      </c>
      <c r="J5879" s="13">
        <v>74947.5390625</v>
      </c>
    </row>
    <row r="5880" spans="1:10">
      <c r="A5880" s="9">
        <v>44733.413194444445</v>
      </c>
      <c r="B5880" s="10">
        <v>107.62619018554688</v>
      </c>
      <c r="C5880" s="10">
        <v>15.407883644104004</v>
      </c>
      <c r="D5880" s="10">
        <v>180.38119506835938</v>
      </c>
      <c r="E5880" s="10">
        <v>307.82275390625</v>
      </c>
      <c r="F5880" s="10">
        <v>3.6604862213134766</v>
      </c>
      <c r="G5880" s="10">
        <v>10.158287048339844</v>
      </c>
      <c r="H5880" s="10" t="s">
        <v>13</v>
      </c>
      <c r="I5880" s="10">
        <v>12.978281021118164</v>
      </c>
      <c r="J5880" s="13">
        <v>74871.171875</v>
      </c>
    </row>
    <row r="5881" spans="1:10">
      <c r="A5881" s="9">
        <v>44733.416666666664</v>
      </c>
      <c r="B5881" s="10">
        <v>119.11506652832031</v>
      </c>
      <c r="C5881" s="10">
        <v>12.930423736572266</v>
      </c>
      <c r="D5881" s="10">
        <v>195.51425170898438</v>
      </c>
      <c r="E5881" s="10">
        <v>355.5294189453125</v>
      </c>
      <c r="F5881" s="10">
        <v>3.6568765640258789</v>
      </c>
      <c r="G5881" s="10">
        <v>10.262001991271973</v>
      </c>
      <c r="H5881" s="10" t="s">
        <v>13</v>
      </c>
      <c r="I5881" s="10">
        <v>13.289689064025879</v>
      </c>
      <c r="J5881" s="13">
        <v>74945.6875</v>
      </c>
    </row>
    <row r="5882" spans="1:10">
      <c r="A5882" s="9">
        <v>44733.420138888891</v>
      </c>
      <c r="B5882" s="10">
        <v>108.66484832763672</v>
      </c>
      <c r="C5882" s="10">
        <v>17.790063858032227</v>
      </c>
      <c r="D5882" s="10">
        <v>184.35545349121094</v>
      </c>
      <c r="E5882" s="10">
        <v>383.23806762695313</v>
      </c>
      <c r="F5882" s="10">
        <v>3.829411506652832</v>
      </c>
      <c r="G5882" s="10">
        <v>11.232353210449219</v>
      </c>
      <c r="H5882" s="10" t="s">
        <v>13</v>
      </c>
      <c r="I5882" s="10">
        <v>12.876799583435059</v>
      </c>
      <c r="J5882" s="13">
        <v>75738.4921875</v>
      </c>
    </row>
    <row r="5883" spans="1:10">
      <c r="A5883" s="9">
        <v>44733.423611111109</v>
      </c>
      <c r="B5883" s="10">
        <v>109.31494140625</v>
      </c>
      <c r="C5883" s="10">
        <v>14.46912956237793</v>
      </c>
      <c r="D5883" s="10">
        <v>182.18656921386719</v>
      </c>
      <c r="E5883" s="10">
        <v>331.38821411132813</v>
      </c>
      <c r="F5883" s="10">
        <v>3.7782080173492432</v>
      </c>
      <c r="G5883" s="10">
        <v>10.313722610473633</v>
      </c>
      <c r="H5883" s="10" t="s">
        <v>13</v>
      </c>
      <c r="I5883" s="10">
        <v>14.216555595397949</v>
      </c>
      <c r="J5883" s="13">
        <v>74840.046875</v>
      </c>
    </row>
    <row r="5884" spans="1:10">
      <c r="A5884" s="9">
        <v>44733.427083333336</v>
      </c>
      <c r="B5884" s="10">
        <v>111.01008605957031</v>
      </c>
      <c r="C5884" s="10">
        <v>14.945454597473145</v>
      </c>
      <c r="D5884" s="10">
        <v>185.10568237304688</v>
      </c>
      <c r="E5884" s="10">
        <v>307.91500854492188</v>
      </c>
      <c r="F5884" s="10">
        <v>3.6896908283233643</v>
      </c>
      <c r="G5884" s="10">
        <v>10.528265953063965</v>
      </c>
      <c r="H5884" s="10" t="s">
        <v>13</v>
      </c>
      <c r="I5884" s="10">
        <v>13.230871200561523</v>
      </c>
      <c r="J5884" s="13">
        <v>74892.671875</v>
      </c>
    </row>
    <row r="5885" spans="1:10">
      <c r="A5885" s="9">
        <v>44733.430555555555</v>
      </c>
      <c r="B5885" s="10">
        <v>115.43951416015625</v>
      </c>
      <c r="C5885" s="10">
        <v>12.761552810668945</v>
      </c>
      <c r="D5885" s="10">
        <v>189.55577087402344</v>
      </c>
      <c r="E5885" s="10">
        <v>307.80990600585938</v>
      </c>
      <c r="F5885" s="10">
        <v>3.6760971546173096</v>
      </c>
      <c r="G5885" s="10">
        <v>9.8000211715698242</v>
      </c>
      <c r="H5885" s="10" t="s">
        <v>13</v>
      </c>
      <c r="I5885" s="10">
        <v>13.077186584472656</v>
      </c>
      <c r="J5885" s="13">
        <v>74865.2421875</v>
      </c>
    </row>
    <row r="5886" spans="1:10">
      <c r="A5886" s="9">
        <v>44733.434027777781</v>
      </c>
      <c r="B5886" s="10">
        <v>93.195014953613281</v>
      </c>
      <c r="C5886" s="10">
        <v>17.777919769287109</v>
      </c>
      <c r="D5886" s="10">
        <v>160.63059997558594</v>
      </c>
      <c r="E5886" s="10">
        <v>299.20034790039063</v>
      </c>
      <c r="F5886" s="10">
        <v>3.6581568717956543</v>
      </c>
      <c r="G5886" s="10">
        <v>9.7051334381103516</v>
      </c>
      <c r="H5886" s="10" t="s">
        <v>13</v>
      </c>
      <c r="I5886" s="10">
        <v>12.968539237976074</v>
      </c>
      <c r="J5886" s="13">
        <v>75683.0703125</v>
      </c>
    </row>
    <row r="5887" spans="1:10">
      <c r="A5887" s="9">
        <v>44733.4375</v>
      </c>
      <c r="B5887" s="10">
        <v>97.812080383300781</v>
      </c>
      <c r="C5887" s="10">
        <v>14.308659553527832</v>
      </c>
      <c r="D5887" s="10">
        <v>164.238525390625</v>
      </c>
      <c r="E5887" s="10">
        <v>307.612548828125</v>
      </c>
      <c r="F5887" s="10">
        <v>3.4803473949432373</v>
      </c>
      <c r="G5887" s="10">
        <v>9.1762533187866211</v>
      </c>
      <c r="H5887" s="10" t="s">
        <v>13</v>
      </c>
      <c r="I5887" s="10">
        <v>12.919727325439453</v>
      </c>
      <c r="J5887" s="13">
        <v>74820.078125</v>
      </c>
    </row>
    <row r="5888" spans="1:10">
      <c r="A5888" s="9">
        <v>44733.440972222219</v>
      </c>
      <c r="B5888" s="10">
        <v>116.39303588867188</v>
      </c>
      <c r="C5888" s="10">
        <v>17.436368942260742</v>
      </c>
      <c r="D5888" s="10">
        <v>195.69209289550781</v>
      </c>
      <c r="E5888" s="10">
        <v>296.07217407226563</v>
      </c>
      <c r="F5888" s="10">
        <v>3.4041566848754883</v>
      </c>
      <c r="G5888" s="10">
        <v>9.6101961135864258</v>
      </c>
      <c r="H5888" s="10" t="s">
        <v>13</v>
      </c>
      <c r="I5888" s="10">
        <v>13.031911849975586</v>
      </c>
      <c r="J5888" s="13">
        <v>74889</v>
      </c>
    </row>
    <row r="5889" spans="1:10">
      <c r="A5889" s="9">
        <v>44733.444444444445</v>
      </c>
      <c r="B5889" s="10">
        <v>117.35471343994141</v>
      </c>
      <c r="C5889" s="10">
        <v>15.081154823303223</v>
      </c>
      <c r="D5889" s="10">
        <v>194.81120300292969</v>
      </c>
      <c r="E5889" s="10">
        <v>248.37149047851563</v>
      </c>
      <c r="F5889" s="10">
        <v>3.3309240341186523</v>
      </c>
      <c r="G5889" s="10">
        <v>9.6178264617919922</v>
      </c>
      <c r="H5889" s="10" t="s">
        <v>13</v>
      </c>
      <c r="I5889" s="10">
        <v>13.412060737609863</v>
      </c>
      <c r="J5889" s="13">
        <v>74794.5390625</v>
      </c>
    </row>
    <row r="5890" spans="1:10">
      <c r="A5890" s="9">
        <v>44733.447916666664</v>
      </c>
      <c r="B5890" s="10">
        <v>103.96664428710938</v>
      </c>
      <c r="C5890" s="10">
        <v>16.807899475097656</v>
      </c>
      <c r="D5890" s="10">
        <v>176.17167663574219</v>
      </c>
      <c r="E5890" s="10">
        <v>236.77685546875</v>
      </c>
      <c r="F5890" s="10">
        <v>3.1858217716217041</v>
      </c>
      <c r="G5890" s="10">
        <v>9.9153242111206055</v>
      </c>
      <c r="H5890" s="10" t="s">
        <v>13</v>
      </c>
      <c r="I5890" s="10">
        <v>11.48604679107666</v>
      </c>
      <c r="J5890" s="13">
        <v>74870.8359375</v>
      </c>
    </row>
    <row r="5891" spans="1:10">
      <c r="A5891" s="9">
        <v>44733.451388888891</v>
      </c>
      <c r="B5891" s="10">
        <v>108.53547668457031</v>
      </c>
      <c r="C5891" s="10">
        <v>13.539695739746094</v>
      </c>
      <c r="D5891" s="10">
        <v>179.90676879882813</v>
      </c>
      <c r="E5891" s="10">
        <v>284.13223266601563</v>
      </c>
      <c r="F5891" s="10">
        <v>3.017195463180542</v>
      </c>
      <c r="G5891" s="10">
        <v>8.9816226959228516</v>
      </c>
      <c r="H5891" s="10" t="s">
        <v>13</v>
      </c>
      <c r="I5891" s="10">
        <v>11.9832763671875</v>
      </c>
      <c r="J5891" s="13">
        <v>74870.8359375</v>
      </c>
    </row>
    <row r="5892" spans="1:10">
      <c r="A5892" s="9">
        <v>44733.454861111109</v>
      </c>
      <c r="B5892" s="10">
        <v>132.59805297851563</v>
      </c>
      <c r="C5892" s="10">
        <v>17.119155883789063</v>
      </c>
      <c r="D5892" s="10">
        <v>220.37020874023438</v>
      </c>
      <c r="E5892" s="10">
        <v>295.9710693359375</v>
      </c>
      <c r="F5892" s="10">
        <v>2.9092423915863037</v>
      </c>
      <c r="G5892" s="10">
        <v>9.6390552520751953</v>
      </c>
      <c r="H5892" s="10" t="s">
        <v>13</v>
      </c>
      <c r="I5892" s="10">
        <v>10.939089775085449</v>
      </c>
      <c r="J5892" s="13">
        <v>74867.109375</v>
      </c>
    </row>
    <row r="5893" spans="1:10">
      <c r="A5893" s="9">
        <v>44733.458333333336</v>
      </c>
      <c r="B5893" s="10">
        <v>106.36394500732422</v>
      </c>
      <c r="C5893" s="10">
        <v>15.697699546813965</v>
      </c>
      <c r="D5893" s="10">
        <v>178.73616027832031</v>
      </c>
      <c r="E5893" s="10">
        <v>248.28672790527344</v>
      </c>
      <c r="F5893" s="10">
        <v>2.8703742027282715</v>
      </c>
      <c r="G5893" s="10">
        <v>8.619873046875</v>
      </c>
      <c r="H5893" s="10" t="s">
        <v>13</v>
      </c>
      <c r="I5893" s="10">
        <v>11.570160865783691</v>
      </c>
      <c r="J5893" s="13">
        <v>74763.4296875</v>
      </c>
    </row>
    <row r="5894" spans="1:10">
      <c r="A5894" s="9">
        <v>44733.461805555555</v>
      </c>
      <c r="B5894" s="10">
        <v>125.34667205810547</v>
      </c>
      <c r="C5894" s="10">
        <v>14.312954902648926</v>
      </c>
      <c r="D5894" s="10">
        <v>206.44879150390625</v>
      </c>
      <c r="E5894" s="10">
        <v>284.0352783203125</v>
      </c>
      <c r="F5894" s="10">
        <v>2.846930980682373</v>
      </c>
      <c r="G5894" s="10">
        <v>8.5320339202880859</v>
      </c>
      <c r="H5894" s="10" t="s">
        <v>13</v>
      </c>
      <c r="I5894" s="10">
        <v>13.271547317504883</v>
      </c>
      <c r="J5894" s="13">
        <v>74834.1171875</v>
      </c>
    </row>
    <row r="5895" spans="1:10">
      <c r="A5895" s="9">
        <v>44733.465277777781</v>
      </c>
      <c r="B5895" s="10">
        <v>101.19036102294922</v>
      </c>
      <c r="C5895" s="10">
        <v>16.739400863647461</v>
      </c>
      <c r="D5895" s="10">
        <v>172.00119018554688</v>
      </c>
      <c r="E5895" s="10">
        <v>257.01333618164063</v>
      </c>
      <c r="F5895" s="10">
        <v>2.7670276165008545</v>
      </c>
      <c r="G5895" s="10">
        <v>9.1311893463134766</v>
      </c>
      <c r="H5895" s="10" t="s">
        <v>13</v>
      </c>
      <c r="I5895" s="10">
        <v>16.486238479614258</v>
      </c>
      <c r="J5895" s="13">
        <v>73867.875</v>
      </c>
    </row>
    <row r="5896" spans="1:10">
      <c r="A5896" s="9">
        <v>44733.46875</v>
      </c>
      <c r="B5896" s="10">
        <v>118.25794219970703</v>
      </c>
      <c r="C5896" s="10">
        <v>16.129959106445313</v>
      </c>
      <c r="D5896" s="10">
        <v>197.39997863769531</v>
      </c>
      <c r="E5896" s="10">
        <v>303.83438110351563</v>
      </c>
      <c r="F5896" s="10">
        <v>2.7410800457000732</v>
      </c>
      <c r="G5896" s="10">
        <v>10.255270004272461</v>
      </c>
      <c r="H5896" s="10" t="s">
        <v>13</v>
      </c>
      <c r="I5896" s="10">
        <v>11.484939575195313</v>
      </c>
      <c r="J5896" s="13">
        <v>73885.4296875</v>
      </c>
    </row>
    <row r="5897" spans="1:10">
      <c r="A5897" s="9">
        <v>44733.472222222219</v>
      </c>
      <c r="B5897" s="10">
        <v>89.413742065429688</v>
      </c>
      <c r="C5897" s="10">
        <v>17.849950790405273</v>
      </c>
      <c r="D5897" s="10">
        <v>154.90653991699219</v>
      </c>
      <c r="E5897" s="10">
        <v>247.95797729492188</v>
      </c>
      <c r="F5897" s="10">
        <v>2.8829464912414551</v>
      </c>
      <c r="G5897" s="10">
        <v>10.033353805541992</v>
      </c>
      <c r="H5897" s="10" t="s">
        <v>13</v>
      </c>
      <c r="I5897" s="10">
        <v>10.463826179504395</v>
      </c>
      <c r="J5897" s="13">
        <v>74652.359375</v>
      </c>
    </row>
    <row r="5898" spans="1:10">
      <c r="A5898" s="9">
        <v>44733.475694444445</v>
      </c>
      <c r="B5898" s="10">
        <v>115.86521148681641</v>
      </c>
      <c r="C5898" s="10">
        <v>15.470588684082031</v>
      </c>
      <c r="D5898" s="10">
        <v>193.22764587402344</v>
      </c>
      <c r="E5898" s="10">
        <v>329.52203369140625</v>
      </c>
      <c r="F5898" s="10">
        <v>2.835362434387207</v>
      </c>
      <c r="G5898" s="10">
        <v>9.1536693572998047</v>
      </c>
      <c r="H5898" s="10" t="s">
        <v>13</v>
      </c>
      <c r="I5898" s="10">
        <v>14.185922622680664</v>
      </c>
      <c r="J5898" s="13">
        <v>74400.109375</v>
      </c>
    </row>
    <row r="5899" spans="1:10">
      <c r="A5899" s="9">
        <v>44733.479166666664</v>
      </c>
      <c r="B5899" s="10">
        <v>85.565216064453125</v>
      </c>
      <c r="C5899" s="10">
        <v>16.815055847167969</v>
      </c>
      <c r="D5899" s="10">
        <v>147.97248840332031</v>
      </c>
      <c r="E5899" s="10">
        <v>267.45645141601563</v>
      </c>
      <c r="F5899" s="10">
        <v>2.761099100112915</v>
      </c>
      <c r="G5899" s="10">
        <v>9.4085102081298828</v>
      </c>
      <c r="H5899" s="10" t="s">
        <v>13</v>
      </c>
      <c r="I5899" s="10">
        <v>11.330848693847656</v>
      </c>
      <c r="J5899" s="13">
        <v>73512.5390625</v>
      </c>
    </row>
    <row r="5900" spans="1:10">
      <c r="A5900" s="9">
        <v>44733.482638888891</v>
      </c>
      <c r="B5900" s="10">
        <v>92.721969604492188</v>
      </c>
      <c r="C5900" s="10">
        <v>15.724102973937988</v>
      </c>
      <c r="D5900" s="10">
        <v>157.85165405273438</v>
      </c>
      <c r="E5900" s="10">
        <v>255.48822021484375</v>
      </c>
      <c r="F5900" s="10">
        <v>2.610485315322876</v>
      </c>
      <c r="G5900" s="10">
        <v>8.0475549697875977</v>
      </c>
      <c r="H5900" s="10" t="s">
        <v>13</v>
      </c>
      <c r="I5900" s="10">
        <v>14.388630867004395</v>
      </c>
      <c r="J5900" s="13">
        <v>73410.3359375</v>
      </c>
    </row>
    <row r="5901" spans="1:10">
      <c r="A5901" s="9">
        <v>44733.486111111109</v>
      </c>
      <c r="B5901" s="10">
        <v>91.813064575195313</v>
      </c>
      <c r="C5901" s="10">
        <v>16.547885894775391</v>
      </c>
      <c r="D5901" s="10">
        <v>157.12759399414063</v>
      </c>
      <c r="E5901" s="10">
        <v>247.05726623535156</v>
      </c>
      <c r="F5901" s="10">
        <v>2.5219528675079346</v>
      </c>
      <c r="G5901" s="10">
        <v>7.7497496604919434</v>
      </c>
      <c r="H5901" s="10" t="s">
        <v>13</v>
      </c>
      <c r="I5901" s="10">
        <v>19.468111038208008</v>
      </c>
      <c r="J5901" s="13">
        <v>74365.3828125</v>
      </c>
    </row>
    <row r="5902" spans="1:10">
      <c r="A5902" s="9">
        <v>44733.489583333336</v>
      </c>
      <c r="B5902" s="10">
        <v>88.257835388183594</v>
      </c>
      <c r="C5902" s="10">
        <v>14.369231224060059</v>
      </c>
      <c r="D5902" s="10">
        <v>149.65400695800781</v>
      </c>
      <c r="E5902" s="10">
        <v>267.45645141601563</v>
      </c>
      <c r="F5902" s="10">
        <v>2.4668130874633789</v>
      </c>
      <c r="G5902" s="10">
        <v>8.4477529525756836</v>
      </c>
      <c r="H5902" s="10" t="s">
        <v>13</v>
      </c>
      <c r="I5902" s="10">
        <v>20.756948471069336</v>
      </c>
      <c r="J5902" s="13">
        <v>73503.296875</v>
      </c>
    </row>
    <row r="5903" spans="1:10">
      <c r="A5903" s="9">
        <v>44733.493055555555</v>
      </c>
      <c r="B5903" s="10">
        <v>99.892723083496094</v>
      </c>
      <c r="C5903" s="10">
        <v>13.892166137695313</v>
      </c>
      <c r="D5903" s="10">
        <v>167.16398620605469</v>
      </c>
      <c r="E5903" s="10">
        <v>255.48818969726563</v>
      </c>
      <c r="F5903" s="10">
        <v>2.2749147415161133</v>
      </c>
      <c r="G5903" s="10">
        <v>8.7623138427734375</v>
      </c>
      <c r="H5903" s="10" t="s">
        <v>13</v>
      </c>
      <c r="I5903" s="10">
        <v>22.192632675170898</v>
      </c>
      <c r="J5903" s="13">
        <v>73391.6875</v>
      </c>
    </row>
    <row r="5904" spans="1:10">
      <c r="A5904" s="9">
        <v>44733.496527777781</v>
      </c>
      <c r="B5904" s="10">
        <v>108.72609710693359</v>
      </c>
      <c r="C5904" s="10">
        <v>17.160650253295898</v>
      </c>
      <c r="D5904" s="10">
        <v>183.81991577148438</v>
      </c>
      <c r="E5904" s="10">
        <v>294.01556396484375</v>
      </c>
      <c r="F5904" s="10">
        <v>2.2950537204742432</v>
      </c>
      <c r="G5904" s="10">
        <v>9.4167270660400391</v>
      </c>
      <c r="H5904" s="10" t="s">
        <v>13</v>
      </c>
      <c r="I5904" s="10">
        <v>20.992712020874023</v>
      </c>
      <c r="J5904" s="13">
        <v>74323.0390625</v>
      </c>
    </row>
    <row r="5905" spans="1:10">
      <c r="A5905" s="9">
        <v>44733.5</v>
      </c>
      <c r="B5905" s="10">
        <v>91.813064575195313</v>
      </c>
      <c r="C5905" s="10">
        <v>14.692047119140625</v>
      </c>
      <c r="D5905" s="10">
        <v>155.42640686035156</v>
      </c>
      <c r="E5905" s="10">
        <v>235.29263305664063</v>
      </c>
      <c r="F5905" s="10">
        <v>2.2935695648193359</v>
      </c>
      <c r="G5905" s="10">
        <v>8.5789995193481445</v>
      </c>
      <c r="H5905" s="10" t="s">
        <v>13</v>
      </c>
      <c r="I5905" s="10">
        <v>20.851631164550781</v>
      </c>
      <c r="J5905" s="13">
        <v>74344.609375</v>
      </c>
    </row>
    <row r="5906" spans="1:10">
      <c r="A5906" s="9">
        <v>44733.503472222219</v>
      </c>
      <c r="B5906" s="10">
        <v>108.49102783203125</v>
      </c>
      <c r="C5906" s="10">
        <v>13.896421432495117</v>
      </c>
      <c r="D5906" s="10">
        <v>180.04266357421875</v>
      </c>
      <c r="E5906" s="10">
        <v>255.56646728515625</v>
      </c>
      <c r="F5906" s="10">
        <v>2.1696374416351318</v>
      </c>
      <c r="G5906" s="10">
        <v>7.6326289176940918</v>
      </c>
      <c r="H5906" s="10" t="s">
        <v>13</v>
      </c>
      <c r="I5906" s="10">
        <v>19.808725357055664</v>
      </c>
      <c r="J5906" s="13">
        <v>73407.6484375</v>
      </c>
    </row>
    <row r="5907" spans="1:10">
      <c r="A5907" s="9">
        <v>44733.506944444445</v>
      </c>
      <c r="B5907" s="10">
        <v>86.304161071777344</v>
      </c>
      <c r="C5907" s="10">
        <v>14.053915977478027</v>
      </c>
      <c r="D5907" s="10">
        <v>146.34402465820313</v>
      </c>
      <c r="E5907" s="10">
        <v>244.03289794921875</v>
      </c>
      <c r="F5907" s="10">
        <v>2.1444358825683594</v>
      </c>
      <c r="G5907" s="10">
        <v>7.8341083526611328</v>
      </c>
      <c r="H5907" s="10" t="s">
        <v>13</v>
      </c>
      <c r="I5907" s="10">
        <v>17.716789245605469</v>
      </c>
      <c r="J5907" s="13">
        <v>73428.9375</v>
      </c>
    </row>
    <row r="5908" spans="1:10">
      <c r="A5908" s="9">
        <v>44733.510416666664</v>
      </c>
      <c r="B5908" s="10">
        <v>87.483436584472656</v>
      </c>
      <c r="C5908" s="10">
        <v>12.35713005065918</v>
      </c>
      <c r="D5908" s="10">
        <v>146.45486450195313</v>
      </c>
      <c r="E5908" s="10">
        <v>197.2882080078125</v>
      </c>
      <c r="F5908" s="10">
        <v>2.2425241470336914</v>
      </c>
      <c r="G5908" s="10">
        <v>8.2601089477539063</v>
      </c>
      <c r="H5908" s="10" t="s">
        <v>13</v>
      </c>
      <c r="I5908" s="10">
        <v>13.745184898376465</v>
      </c>
      <c r="J5908" s="13">
        <v>73320.9921875</v>
      </c>
    </row>
    <row r="5909" spans="1:10">
      <c r="A5909" s="9">
        <v>44733.513888888891</v>
      </c>
      <c r="B5909" s="10">
        <v>96.0721435546875</v>
      </c>
      <c r="C5909" s="10">
        <v>13.123942375183105</v>
      </c>
      <c r="D5909" s="10">
        <v>160.38677978515625</v>
      </c>
      <c r="E5909" s="10">
        <v>185.73997497558594</v>
      </c>
      <c r="F5909" s="10">
        <v>2.2906489372253418</v>
      </c>
      <c r="G5909" s="10">
        <v>8.9292097091674805</v>
      </c>
      <c r="H5909" s="10" t="s">
        <v>13</v>
      </c>
      <c r="I5909" s="10">
        <v>13.944430351257324</v>
      </c>
      <c r="J5909" s="13">
        <v>73336.9453125</v>
      </c>
    </row>
    <row r="5910" spans="1:10">
      <c r="A5910" s="9">
        <v>44733.517361111109</v>
      </c>
      <c r="B5910" s="10">
        <v>99.492202758789063</v>
      </c>
      <c r="C5910" s="10">
        <v>13.877974510192871</v>
      </c>
      <c r="D5910" s="10">
        <v>166.3831787109375</v>
      </c>
      <c r="E5910" s="10">
        <v>185.61978149414063</v>
      </c>
      <c r="F5910" s="10">
        <v>2.3975586891174316</v>
      </c>
      <c r="G5910" s="10">
        <v>9.0709085464477539</v>
      </c>
      <c r="H5910" s="10" t="s">
        <v>13</v>
      </c>
      <c r="I5910" s="10">
        <v>13.30197811126709</v>
      </c>
      <c r="J5910" s="13">
        <v>73281.0625</v>
      </c>
    </row>
    <row r="5911" spans="1:10">
      <c r="A5911" s="9">
        <v>44733.520833333336</v>
      </c>
      <c r="B5911" s="10">
        <v>116.32172393798828</v>
      </c>
      <c r="C5911" s="10">
        <v>16.181526184082031</v>
      </c>
      <c r="D5911" s="10">
        <v>194.33099365234375</v>
      </c>
      <c r="E5911" s="10">
        <v>220.64131164550781</v>
      </c>
      <c r="F5911" s="10">
        <v>2.3935651779174805</v>
      </c>
      <c r="G5911" s="10">
        <v>8.4250040054321289</v>
      </c>
      <c r="H5911" s="10" t="s">
        <v>13</v>
      </c>
      <c r="I5911" s="10">
        <v>12.924934387207031</v>
      </c>
      <c r="J5911" s="13">
        <v>73358.484375</v>
      </c>
    </row>
    <row r="5912" spans="1:10">
      <c r="A5912" s="9">
        <v>44733.524305555555</v>
      </c>
      <c r="B5912" s="10">
        <v>99.591705322265625</v>
      </c>
      <c r="C5912" s="10">
        <v>17.538101196289063</v>
      </c>
      <c r="D5912" s="10">
        <v>170.19583129882813</v>
      </c>
      <c r="E5912" s="10">
        <v>220.42349243164063</v>
      </c>
      <c r="F5912" s="10">
        <v>2.3872811794281006</v>
      </c>
      <c r="G5912" s="10">
        <v>8.7447137832641602</v>
      </c>
      <c r="H5912" s="10" t="s">
        <v>13</v>
      </c>
      <c r="I5912" s="10">
        <v>14.958634376525879</v>
      </c>
      <c r="J5912" s="13">
        <v>73279.5390625</v>
      </c>
    </row>
    <row r="5913" spans="1:10">
      <c r="A5913" s="9">
        <v>44733.527777777781</v>
      </c>
      <c r="B5913" s="10">
        <v>87.141693115234375</v>
      </c>
      <c r="C5913" s="10">
        <v>15.570902824401855</v>
      </c>
      <c r="D5913" s="10">
        <v>148.99215698242188</v>
      </c>
      <c r="E5913" s="10">
        <v>232.25399780273438</v>
      </c>
      <c r="F5913" s="10">
        <v>2.4651272296905518</v>
      </c>
      <c r="G5913" s="10">
        <v>8.8139095306396484</v>
      </c>
      <c r="H5913" s="10" t="s">
        <v>13</v>
      </c>
      <c r="I5913" s="10">
        <v>15.607467651367188</v>
      </c>
      <c r="J5913" s="13">
        <v>73351.046875</v>
      </c>
    </row>
    <row r="5914" spans="1:10">
      <c r="A5914" s="9">
        <v>44733.53125</v>
      </c>
      <c r="B5914" s="10">
        <v>89.956390380859375</v>
      </c>
      <c r="C5914" s="10">
        <v>15.115280151367188</v>
      </c>
      <c r="D5914" s="10">
        <v>153.00364685058594</v>
      </c>
      <c r="E5914" s="10">
        <v>246.39338684082031</v>
      </c>
      <c r="F5914" s="10">
        <v>2.35243821144104</v>
      </c>
      <c r="G5914" s="10">
        <v>7.4858255386352539</v>
      </c>
      <c r="H5914" s="10" t="s">
        <v>13</v>
      </c>
      <c r="I5914" s="10">
        <v>16.015569686889648</v>
      </c>
      <c r="J5914" s="13">
        <v>74104.0234375</v>
      </c>
    </row>
    <row r="5915" spans="1:10">
      <c r="A5915" s="9">
        <v>44733.534722222219</v>
      </c>
      <c r="B5915" s="10">
        <v>122.91058349609375</v>
      </c>
      <c r="C5915" s="10">
        <v>16.475616455078125</v>
      </c>
      <c r="D5915" s="10">
        <v>204.87733459472656</v>
      </c>
      <c r="E5915" s="10">
        <v>255.30551147460938</v>
      </c>
      <c r="F5915" s="10">
        <v>2.1429717540740967</v>
      </c>
      <c r="G5915" s="10">
        <v>6.2820181846618652</v>
      </c>
      <c r="H5915" s="10" t="s">
        <v>13</v>
      </c>
      <c r="I5915" s="10">
        <v>13.159838676452637</v>
      </c>
      <c r="J5915" s="13">
        <v>73295.15625</v>
      </c>
    </row>
    <row r="5916" spans="1:10">
      <c r="A5916" s="9">
        <v>44733.538194444445</v>
      </c>
      <c r="B5916" s="10">
        <v>113.15733337402344</v>
      </c>
      <c r="C5916" s="10">
        <v>22.882801055908203</v>
      </c>
      <c r="D5916" s="10">
        <v>196.33441162109375</v>
      </c>
      <c r="E5916" s="10">
        <v>278.51507568359375</v>
      </c>
      <c r="F5916" s="10">
        <v>2.1011929512023926</v>
      </c>
      <c r="G5916" s="10">
        <v>7.5573768615722656</v>
      </c>
      <c r="H5916" s="10" t="s">
        <v>13</v>
      </c>
      <c r="I5916" s="10">
        <v>17.400228500366211</v>
      </c>
      <c r="J5916" s="13">
        <v>73283.5234375</v>
      </c>
    </row>
    <row r="5917" spans="1:10">
      <c r="A5917" s="9">
        <v>44733.541666666664</v>
      </c>
      <c r="B5917" s="10">
        <v>97.833686828613281</v>
      </c>
      <c r="C5917" s="10">
        <v>20.269388198852539</v>
      </c>
      <c r="D5917" s="10">
        <v>170.23236083984375</v>
      </c>
      <c r="E5917" s="10">
        <v>289.83349609375</v>
      </c>
      <c r="F5917" s="10">
        <v>2.1429717540740967</v>
      </c>
      <c r="G5917" s="10">
        <v>7.8028373718261719</v>
      </c>
      <c r="H5917" s="10" t="s">
        <v>13</v>
      </c>
      <c r="I5917" s="10">
        <v>18.989889144897461</v>
      </c>
      <c r="J5917" s="13">
        <v>73214.3671875</v>
      </c>
    </row>
    <row r="5918" spans="1:10">
      <c r="A5918" s="9">
        <v>44733.545138888891</v>
      </c>
      <c r="B5918" s="10">
        <v>111.12906646728516</v>
      </c>
      <c r="C5918" s="10">
        <v>17.385011672973633</v>
      </c>
      <c r="D5918" s="10">
        <v>187.72763061523438</v>
      </c>
      <c r="E5918" s="10">
        <v>336.42459106445313</v>
      </c>
      <c r="F5918" s="10">
        <v>2.0817763805389404</v>
      </c>
      <c r="G5918" s="10">
        <v>7.4978504180908203</v>
      </c>
      <c r="H5918" s="10" t="s">
        <v>13</v>
      </c>
      <c r="I5918" s="10">
        <v>40.635448455810547</v>
      </c>
      <c r="J5918" s="13">
        <v>73257.1484375</v>
      </c>
    </row>
    <row r="5919" spans="1:10">
      <c r="A5919" s="9">
        <v>44733.548611111109</v>
      </c>
      <c r="B5919" s="10">
        <v>97.30731201171875</v>
      </c>
      <c r="C5919" s="10">
        <v>16.120914459228516</v>
      </c>
      <c r="D5919" s="10">
        <v>165.27705383300781</v>
      </c>
      <c r="E5919" s="10">
        <v>286.5269775390625</v>
      </c>
      <c r="F5919" s="10">
        <v>2.0822968482971191</v>
      </c>
      <c r="G5919" s="10">
        <v>7.8683505058288574</v>
      </c>
      <c r="H5919" s="10" t="s">
        <v>13</v>
      </c>
      <c r="I5919" s="10">
        <v>23.971992492675781</v>
      </c>
      <c r="J5919" s="13">
        <v>72372.6875</v>
      </c>
    </row>
    <row r="5920" spans="1:10">
      <c r="A5920" s="9">
        <v>44733.552083333336</v>
      </c>
      <c r="B5920" s="10">
        <v>106.05514526367188</v>
      </c>
      <c r="C5920" s="10">
        <v>14.182512283325195</v>
      </c>
      <c r="D5920" s="10">
        <v>176.74765014648438</v>
      </c>
      <c r="E5920" s="10">
        <v>232.01698303222656</v>
      </c>
      <c r="F5920" s="10">
        <v>2.2042055130004883</v>
      </c>
      <c r="G5920" s="10">
        <v>8.1858148574829102</v>
      </c>
      <c r="H5920" s="10" t="s">
        <v>13</v>
      </c>
      <c r="I5920" s="10">
        <v>16.907077789306641</v>
      </c>
      <c r="J5920" s="13">
        <v>73241.6796875</v>
      </c>
    </row>
    <row r="5921" spans="1:10">
      <c r="A5921" s="9">
        <v>44733.555555555555</v>
      </c>
      <c r="B5921" s="10">
        <v>103.23432159423828</v>
      </c>
      <c r="C5921" s="10">
        <v>17.379098892211914</v>
      </c>
      <c r="D5921" s="10">
        <v>175.620361328125</v>
      </c>
      <c r="E5921" s="10">
        <v>231.93804931640625</v>
      </c>
      <c r="F5921" s="10">
        <v>2.2812249660491943</v>
      </c>
      <c r="G5921" s="10">
        <v>7.9756455421447754</v>
      </c>
      <c r="H5921" s="10" t="s">
        <v>13</v>
      </c>
      <c r="I5921" s="10">
        <v>18.265121459960938</v>
      </c>
      <c r="J5921" s="13">
        <v>73216.765625</v>
      </c>
    </row>
    <row r="5922" spans="1:10">
      <c r="A5922" s="9">
        <v>44733.559027777781</v>
      </c>
      <c r="B5922" s="10">
        <v>98.559951782226563</v>
      </c>
      <c r="C5922" s="10">
        <v>15.24482536315918</v>
      </c>
      <c r="D5922" s="10">
        <v>166.16859436035156</v>
      </c>
      <c r="E5922" s="10">
        <v>266.728759765625</v>
      </c>
      <c r="F5922" s="10">
        <v>2.3433022499084473</v>
      </c>
      <c r="G5922" s="10">
        <v>7.8167729377746582</v>
      </c>
      <c r="H5922" s="10" t="s">
        <v>13</v>
      </c>
      <c r="I5922" s="10">
        <v>17.096155166625977</v>
      </c>
      <c r="J5922" s="13">
        <v>73212.5</v>
      </c>
    </row>
    <row r="5923" spans="1:10">
      <c r="A5923" s="9">
        <v>44733.5625</v>
      </c>
      <c r="B5923" s="10">
        <v>130.14549255371094</v>
      </c>
      <c r="C5923" s="10">
        <v>18.642711639404297</v>
      </c>
      <c r="D5923" s="10">
        <v>218.1343994140625</v>
      </c>
      <c r="E5923" s="10">
        <v>346.16775512695313</v>
      </c>
      <c r="F5923" s="10">
        <v>2.3609471321105957</v>
      </c>
      <c r="G5923" s="10">
        <v>8.7096433639526367</v>
      </c>
      <c r="H5923" s="10" t="s">
        <v>13</v>
      </c>
      <c r="I5923" s="10">
        <v>18.994560241699219</v>
      </c>
      <c r="J5923" s="13">
        <v>70491.9921875</v>
      </c>
    </row>
    <row r="5924" spans="1:10">
      <c r="A5924" s="9">
        <v>44733.565972222219</v>
      </c>
      <c r="B5924" s="10">
        <v>101.04633331298828</v>
      </c>
      <c r="C5924" s="10">
        <v>21.190309524536133</v>
      </c>
      <c r="D5924" s="10">
        <v>176.07772827148438</v>
      </c>
      <c r="E5924" s="10">
        <v>301.51950073242188</v>
      </c>
      <c r="F5924" s="10">
        <v>2.51007080078125</v>
      </c>
      <c r="G5924" s="10">
        <v>9.4690256118774414</v>
      </c>
      <c r="H5924" s="10" t="s">
        <v>13</v>
      </c>
      <c r="I5924" s="10">
        <v>14.953046798706055</v>
      </c>
      <c r="J5924" s="13">
        <v>73206.828125</v>
      </c>
    </row>
    <row r="5925" spans="1:10">
      <c r="A5925" s="9">
        <v>44733.569444444445</v>
      </c>
      <c r="B5925" s="10">
        <v>110.15872955322266</v>
      </c>
      <c r="C5925" s="10">
        <v>16.763607025146484</v>
      </c>
      <c r="D5925" s="10">
        <v>185.61885070800781</v>
      </c>
      <c r="E5925" s="10">
        <v>255.04512023925781</v>
      </c>
      <c r="F5925" s="10">
        <v>2.4140400886535645</v>
      </c>
      <c r="G5925" s="10">
        <v>8.1419782638549805</v>
      </c>
      <c r="H5925" s="10" t="s">
        <v>13</v>
      </c>
      <c r="I5925" s="10">
        <v>13.682010650634766</v>
      </c>
      <c r="J5925" s="13">
        <v>73181.9375</v>
      </c>
    </row>
    <row r="5926" spans="1:10">
      <c r="A5926" s="9">
        <v>44733.572916666664</v>
      </c>
      <c r="B5926" s="10">
        <v>103.95592498779297</v>
      </c>
      <c r="C5926" s="10">
        <v>19.633052825927734</v>
      </c>
      <c r="D5926" s="10">
        <v>178.98040771484375</v>
      </c>
      <c r="E5926" s="10">
        <v>254.70672607421875</v>
      </c>
      <c r="F5926" s="10">
        <v>2.3267242908477783</v>
      </c>
      <c r="G5926" s="10">
        <v>7.9835195541381836</v>
      </c>
      <c r="H5926" s="10" t="s">
        <v>13</v>
      </c>
      <c r="I5926" s="10">
        <v>15.365762710571289</v>
      </c>
      <c r="J5926" s="13">
        <v>73081.953125</v>
      </c>
    </row>
    <row r="5927" spans="1:10">
      <c r="A5927" s="9">
        <v>44733.576388888891</v>
      </c>
      <c r="B5927" s="10">
        <v>101.33206939697266</v>
      </c>
      <c r="C5927" s="10">
        <v>17.760078430175781</v>
      </c>
      <c r="D5927" s="10">
        <v>172.93501281738281</v>
      </c>
      <c r="E5927" s="10">
        <v>240.43724060058594</v>
      </c>
      <c r="F5927" s="10">
        <v>2.2110531330108643</v>
      </c>
      <c r="G5927" s="10">
        <v>7.8368606567382813</v>
      </c>
      <c r="H5927" s="10" t="s">
        <v>13</v>
      </c>
      <c r="I5927" s="10">
        <v>15.820771217346191</v>
      </c>
      <c r="J5927" s="13">
        <v>72273.7890625</v>
      </c>
    </row>
    <row r="5928" spans="1:10">
      <c r="A5928" s="9">
        <v>44733.579861111109</v>
      </c>
      <c r="B5928" s="10">
        <v>111.81087493896484</v>
      </c>
      <c r="C5928" s="10">
        <v>19.04307746887207</v>
      </c>
      <c r="D5928" s="10">
        <v>190.4307861328125</v>
      </c>
      <c r="E5928" s="10">
        <v>254.95845031738281</v>
      </c>
      <c r="F5928" s="10">
        <v>2.2466583251953125</v>
      </c>
      <c r="G5928" s="10">
        <v>8.3212776184082031</v>
      </c>
      <c r="H5928" s="10" t="s">
        <v>13</v>
      </c>
      <c r="I5928" s="10">
        <v>14.748187065124512</v>
      </c>
      <c r="J5928" s="13">
        <v>73153.2890625</v>
      </c>
    </row>
    <row r="5929" spans="1:10">
      <c r="A5929" s="9">
        <v>44733.583333333336</v>
      </c>
      <c r="B5929" s="10">
        <v>104.61941528320313</v>
      </c>
      <c r="C5929" s="10">
        <v>20.407245635986328</v>
      </c>
      <c r="D5929" s="10">
        <v>180.77165222167969</v>
      </c>
      <c r="E5929" s="10">
        <v>231.70166015625</v>
      </c>
      <c r="F5929" s="10">
        <v>2.3951070308685303</v>
      </c>
      <c r="G5929" s="10">
        <v>8.6206541061401367</v>
      </c>
      <c r="H5929" s="10" t="s">
        <v>13</v>
      </c>
      <c r="I5929" s="10">
        <v>12.748225212097168</v>
      </c>
      <c r="J5929" s="13">
        <v>73128.4375</v>
      </c>
    </row>
    <row r="5930" spans="1:10">
      <c r="A5930" s="9">
        <v>44733.586805555555</v>
      </c>
      <c r="B5930" s="10">
        <v>123.35915374755859</v>
      </c>
      <c r="C5930" s="10">
        <v>20.592397689819336</v>
      </c>
      <c r="D5930" s="10">
        <v>209.68173217773438</v>
      </c>
      <c r="E5930" s="10">
        <v>251.55250549316406</v>
      </c>
      <c r="F5930" s="10">
        <v>2.5431277751922607</v>
      </c>
      <c r="G5930" s="10">
        <v>9.2679080963134766</v>
      </c>
      <c r="H5930" s="10" t="s">
        <v>13</v>
      </c>
      <c r="I5930" s="10">
        <v>13.830813407897949</v>
      </c>
      <c r="J5930" s="13">
        <v>72175.0546875</v>
      </c>
    </row>
    <row r="5931" spans="1:10">
      <c r="A5931" s="9">
        <v>44733.590277777781</v>
      </c>
      <c r="B5931" s="10">
        <v>109.18114471435547</v>
      </c>
      <c r="C5931" s="10">
        <v>22.364950180053711</v>
      </c>
      <c r="D5931" s="10">
        <v>189.72171020507813</v>
      </c>
      <c r="E5931" s="10">
        <v>289.34115600585938</v>
      </c>
      <c r="F5931" s="10">
        <v>2.8505592346191406</v>
      </c>
      <c r="G5931" s="10">
        <v>9.9251298904418945</v>
      </c>
      <c r="H5931" s="10" t="s">
        <v>13</v>
      </c>
      <c r="I5931" s="10">
        <v>13.416170120239258</v>
      </c>
      <c r="J5931" s="13">
        <v>73059.015625</v>
      </c>
    </row>
    <row r="5932" spans="1:10">
      <c r="A5932" s="9">
        <v>44733.59375</v>
      </c>
      <c r="B5932" s="10">
        <v>85.856094360351563</v>
      </c>
      <c r="C5932" s="10">
        <v>19.322101593017578</v>
      </c>
      <c r="D5932" s="10">
        <v>150.92538452148438</v>
      </c>
      <c r="E5932" s="10">
        <v>243.04660034179688</v>
      </c>
      <c r="F5932" s="10">
        <v>2.9764480590820313</v>
      </c>
      <c r="G5932" s="10">
        <v>9.6474981307983398</v>
      </c>
      <c r="H5932" s="10" t="s">
        <v>13</v>
      </c>
      <c r="I5932" s="10">
        <v>11.617627143859863</v>
      </c>
      <c r="J5932" s="13">
        <v>73049.0078125</v>
      </c>
    </row>
    <row r="5933" spans="1:10">
      <c r="A5933" s="9">
        <v>44733.597222222219</v>
      </c>
      <c r="B5933" s="10">
        <v>72.956451416015625</v>
      </c>
      <c r="C5933" s="10">
        <v>15.932805061340332</v>
      </c>
      <c r="D5933" s="10">
        <v>127.7630615234375</v>
      </c>
      <c r="E5933" s="10">
        <v>228.68411254882813</v>
      </c>
      <c r="F5933" s="10">
        <v>2.7991476058959961</v>
      </c>
      <c r="G5933" s="10">
        <v>8.0475492477416992</v>
      </c>
      <c r="H5933" s="10" t="s">
        <v>13</v>
      </c>
      <c r="I5933" s="10">
        <v>9.6527557373046875</v>
      </c>
      <c r="J5933" s="13">
        <v>72176.921875</v>
      </c>
    </row>
    <row r="5934" spans="1:10">
      <c r="A5934" s="9">
        <v>44733.600694444445</v>
      </c>
      <c r="B5934" s="10">
        <v>84.123977661132813</v>
      </c>
      <c r="C5934" s="10">
        <v>15.376357078552246</v>
      </c>
      <c r="D5934" s="10">
        <v>144.17237854003906</v>
      </c>
      <c r="E5934" s="10">
        <v>277.94757080078125</v>
      </c>
      <c r="F5934" s="10">
        <v>2.6941592693328857</v>
      </c>
      <c r="G5934" s="10">
        <v>7.5298285484313965</v>
      </c>
      <c r="H5934" s="10" t="s">
        <v>13</v>
      </c>
      <c r="I5934" s="10">
        <v>11.090107917785645</v>
      </c>
      <c r="J5934" s="13">
        <v>73105.4921875</v>
      </c>
    </row>
    <row r="5935" spans="1:10">
      <c r="A5935" s="9">
        <v>44733.604166666664</v>
      </c>
      <c r="B5935" s="10">
        <v>83.404808044433594</v>
      </c>
      <c r="C5935" s="10">
        <v>15.191099166870117</v>
      </c>
      <c r="D5935" s="10">
        <v>143.0369873046875</v>
      </c>
      <c r="E5935" s="10">
        <v>251.71556091308594</v>
      </c>
      <c r="F5935" s="10">
        <v>2.6216318607330322</v>
      </c>
      <c r="G5935" s="10">
        <v>8.3089504241943359</v>
      </c>
      <c r="H5935" s="10" t="s">
        <v>13</v>
      </c>
      <c r="I5935" s="10">
        <v>14.800875663757324</v>
      </c>
      <c r="J5935" s="13">
        <v>72226.5625</v>
      </c>
    </row>
    <row r="5936" spans="1:10">
      <c r="A5936" s="9">
        <v>44733.607638888891</v>
      </c>
      <c r="B5936" s="10">
        <v>76.950752258300781</v>
      </c>
      <c r="C5936" s="10">
        <v>15.927392959594727</v>
      </c>
      <c r="D5936" s="10">
        <v>134.030517578125</v>
      </c>
      <c r="E5936" s="10">
        <v>240.0367431640625</v>
      </c>
      <c r="F5936" s="10">
        <v>2.826580286026001</v>
      </c>
      <c r="G5936" s="10">
        <v>9.4447059631347656</v>
      </c>
      <c r="H5936" s="10" t="s">
        <v>13</v>
      </c>
      <c r="I5936" s="10">
        <v>12.865970611572266</v>
      </c>
      <c r="J5936" s="13">
        <v>72156.140625</v>
      </c>
    </row>
    <row r="5937" spans="1:10">
      <c r="A5937" s="9">
        <v>44733.611111111109</v>
      </c>
      <c r="B5937" s="10">
        <v>96.455207824707031</v>
      </c>
      <c r="C5937" s="10">
        <v>16.243947982788086</v>
      </c>
      <c r="D5937" s="10">
        <v>163.94355773925781</v>
      </c>
      <c r="E5937" s="10">
        <v>217.39071655273438</v>
      </c>
      <c r="F5937" s="10">
        <v>3.0200047492980957</v>
      </c>
      <c r="G5937" s="10">
        <v>9.2221050262451172</v>
      </c>
      <c r="H5937" s="10" t="s">
        <v>13</v>
      </c>
      <c r="I5937" s="10">
        <v>11.917588233947754</v>
      </c>
      <c r="J5937" s="13">
        <v>72226.5625</v>
      </c>
    </row>
    <row r="5938" spans="1:10">
      <c r="A5938" s="9">
        <v>44733.614583333336</v>
      </c>
      <c r="B5938" s="10">
        <v>95.153778076171875</v>
      </c>
      <c r="C5938" s="10">
        <v>14.752813339233398</v>
      </c>
      <c r="D5938" s="10">
        <v>160.60794067382813</v>
      </c>
      <c r="E5938" s="10">
        <v>323.95205688476563</v>
      </c>
      <c r="F5938" s="10">
        <v>3.1345508098602295</v>
      </c>
      <c r="G5938" s="10">
        <v>10.051285743713379</v>
      </c>
      <c r="H5938" s="10" t="s">
        <v>13</v>
      </c>
      <c r="I5938" s="10">
        <v>16.861703872680664</v>
      </c>
      <c r="J5938" s="13">
        <v>73030.4296875</v>
      </c>
    </row>
    <row r="5939" spans="1:10">
      <c r="A5939" s="9">
        <v>44733.618055555555</v>
      </c>
      <c r="B5939" s="10">
        <v>87.825714111328125</v>
      </c>
      <c r="C5939" s="10">
        <v>14.545749664306641</v>
      </c>
      <c r="D5939" s="10">
        <v>149.16815185546875</v>
      </c>
      <c r="E5939" s="10">
        <v>372.60064697265625</v>
      </c>
      <c r="F5939" s="10">
        <v>3.1295251846313477</v>
      </c>
      <c r="G5939" s="10">
        <v>9.3801403045654297</v>
      </c>
      <c r="H5939" s="10" t="s">
        <v>13</v>
      </c>
      <c r="I5939" s="10">
        <v>19.300712585449219</v>
      </c>
      <c r="J5939" s="13">
        <v>71266.9765625</v>
      </c>
    </row>
    <row r="5940" spans="1:10">
      <c r="A5940" s="9">
        <v>44733.621527777781</v>
      </c>
      <c r="B5940" s="10">
        <v>99.087638854980469</v>
      </c>
      <c r="C5940" s="10">
        <v>16.588649749755859</v>
      </c>
      <c r="D5940" s="10">
        <v>168.47372436523438</v>
      </c>
      <c r="E5940" s="10">
        <v>370.47091674804688</v>
      </c>
      <c r="F5940" s="10">
        <v>3.2306318283081055</v>
      </c>
      <c r="G5940" s="10">
        <v>9.4845819473266602</v>
      </c>
      <c r="H5940" s="10" t="s">
        <v>13</v>
      </c>
      <c r="I5940" s="10">
        <v>17.456125259399414</v>
      </c>
      <c r="J5940" s="13">
        <v>73064.953125</v>
      </c>
    </row>
    <row r="5941" spans="1:10">
      <c r="A5941" s="9">
        <v>44733.625</v>
      </c>
      <c r="B5941" s="10">
        <v>93.924751281738281</v>
      </c>
      <c r="C5941" s="10">
        <v>16.588649749755859</v>
      </c>
      <c r="D5941" s="10">
        <v>160.55984497070313</v>
      </c>
      <c r="E5941" s="10">
        <v>312.5848388671875</v>
      </c>
      <c r="F5941" s="10">
        <v>3.3429262638092041</v>
      </c>
      <c r="G5941" s="10">
        <v>10.365663528442383</v>
      </c>
      <c r="H5941" s="10" t="s">
        <v>13</v>
      </c>
      <c r="I5941" s="10">
        <v>13.66342830657959</v>
      </c>
      <c r="J5941" s="13">
        <v>73064.953125</v>
      </c>
    </row>
    <row r="5942" spans="1:10">
      <c r="A5942" s="9">
        <v>44733.628472222219</v>
      </c>
      <c r="B5942" s="10">
        <v>88.247535705566406</v>
      </c>
      <c r="C5942" s="10">
        <v>20.06236457824707</v>
      </c>
      <c r="D5942" s="10">
        <v>155.33132934570313</v>
      </c>
      <c r="E5942" s="10">
        <v>277.48468017578125</v>
      </c>
      <c r="F5942" s="10">
        <v>3.44541335105896</v>
      </c>
      <c r="G5942" s="10">
        <v>10.23261833190918</v>
      </c>
      <c r="H5942" s="10" t="s">
        <v>13</v>
      </c>
      <c r="I5942" s="10">
        <v>13.111151695251465</v>
      </c>
      <c r="J5942" s="13">
        <v>72967.03125</v>
      </c>
    </row>
    <row r="5943" spans="1:10">
      <c r="A5943" s="9">
        <v>44733.631944444445</v>
      </c>
      <c r="B5943" s="10">
        <v>87.282249450683594</v>
      </c>
      <c r="C5943" s="10">
        <v>15.616268157958984</v>
      </c>
      <c r="D5943" s="10">
        <v>149.4056396484375</v>
      </c>
      <c r="E5943" s="10">
        <v>308.4091796875</v>
      </c>
      <c r="F5943" s="10">
        <v>3.4124331474304199</v>
      </c>
      <c r="G5943" s="10">
        <v>9.5974674224853516</v>
      </c>
      <c r="H5943" s="10" t="s">
        <v>13</v>
      </c>
      <c r="I5943" s="10">
        <v>10.362548828125</v>
      </c>
      <c r="J5943" s="13">
        <v>72097.2890625</v>
      </c>
    </row>
    <row r="5944" spans="1:10">
      <c r="A5944" s="9">
        <v>44733.635416666664</v>
      </c>
      <c r="B5944" s="10">
        <v>89.109664916992188</v>
      </c>
      <c r="C5944" s="10">
        <v>15.345541954040527</v>
      </c>
      <c r="D5944" s="10">
        <v>151.93603515625</v>
      </c>
      <c r="E5944" s="10">
        <v>381.4119873046875</v>
      </c>
      <c r="F5944" s="10">
        <v>3.5046694278717041</v>
      </c>
      <c r="G5944" s="10">
        <v>9.2537088394165039</v>
      </c>
      <c r="H5944" s="10" t="s">
        <v>13</v>
      </c>
      <c r="I5944" s="10">
        <v>19.854227066040039</v>
      </c>
      <c r="J5944" s="13">
        <v>72953.6640625</v>
      </c>
    </row>
    <row r="5945" spans="1:10">
      <c r="A5945" s="9">
        <v>44733.638888888891</v>
      </c>
      <c r="B5945" s="10">
        <v>85.074577331542969</v>
      </c>
      <c r="C5945" s="10">
        <v>16.262674331665039</v>
      </c>
      <c r="D5945" s="10">
        <v>146.66802978515625</v>
      </c>
      <c r="E5945" s="10">
        <v>346.8558349609375</v>
      </c>
      <c r="F5945" s="10">
        <v>3.6440210342407227</v>
      </c>
      <c r="G5945" s="10">
        <v>10.560752868652344</v>
      </c>
      <c r="H5945" s="10" t="s">
        <v>13</v>
      </c>
      <c r="I5945" s="10">
        <v>24.911188125610352</v>
      </c>
      <c r="J5945" s="13">
        <v>72972.7265625</v>
      </c>
    </row>
    <row r="5946" spans="1:10">
      <c r="A5946" s="9">
        <v>44733.642361111109</v>
      </c>
      <c r="B5946" s="10">
        <v>93.8455810546875</v>
      </c>
      <c r="C5946" s="10">
        <v>14.114705085754395</v>
      </c>
      <c r="D5946" s="10">
        <v>157.81442260742188</v>
      </c>
      <c r="E5946" s="10">
        <v>331.25430297851563</v>
      </c>
      <c r="F5946" s="10">
        <v>3.8389871120452881</v>
      </c>
      <c r="G5946" s="10">
        <v>10.680915832519531</v>
      </c>
      <c r="H5946" s="10" t="s">
        <v>13</v>
      </c>
      <c r="I5946" s="10">
        <v>15.879647254943848</v>
      </c>
      <c r="J5946" s="13">
        <v>72093.5390625</v>
      </c>
    </row>
    <row r="5947" spans="1:10">
      <c r="A5947" s="9">
        <v>44733.645833333336</v>
      </c>
      <c r="B5947" s="10">
        <v>89.045547485351563</v>
      </c>
      <c r="C5947" s="10">
        <v>16.667364120483398</v>
      </c>
      <c r="D5947" s="10">
        <v>153.30972290039063</v>
      </c>
      <c r="E5947" s="10">
        <v>319.83175659179688</v>
      </c>
      <c r="F5947" s="10">
        <v>3.8598601818084717</v>
      </c>
      <c r="G5947" s="10">
        <v>9.3336887359619141</v>
      </c>
      <c r="H5947" s="10" t="s">
        <v>13</v>
      </c>
      <c r="I5947" s="10">
        <v>13.097110748291016</v>
      </c>
      <c r="J5947" s="13">
        <v>72091.6640625</v>
      </c>
    </row>
    <row r="5948" spans="1:10">
      <c r="A5948" s="9">
        <v>44733.649305555555</v>
      </c>
      <c r="B5948" s="10">
        <v>94.321907043457031</v>
      </c>
      <c r="C5948" s="10">
        <v>15.979892730712891</v>
      </c>
      <c r="D5948" s="10">
        <v>160.55986022949219</v>
      </c>
      <c r="E5948" s="10">
        <v>393.62539672851563</v>
      </c>
      <c r="F5948" s="10">
        <v>3.7575531005859375</v>
      </c>
      <c r="G5948" s="10">
        <v>9.3982028961181641</v>
      </c>
      <c r="H5948" s="10" t="s">
        <v>13</v>
      </c>
      <c r="I5948" s="10">
        <v>16.240520477294922</v>
      </c>
      <c r="J5948" s="13">
        <v>73068.7578125</v>
      </c>
    </row>
    <row r="5949" spans="1:10">
      <c r="A5949" s="9">
        <v>44733.652777777781</v>
      </c>
      <c r="B5949" s="10">
        <v>102.56401824951172</v>
      </c>
      <c r="C5949" s="10">
        <v>14.264860153198242</v>
      </c>
      <c r="D5949" s="10">
        <v>171.4786376953125</v>
      </c>
      <c r="E5949" s="10">
        <v>365.52200317382813</v>
      </c>
      <c r="F5949" s="10">
        <v>3.6171793937683105</v>
      </c>
      <c r="G5949" s="10">
        <v>9.9045867919921875</v>
      </c>
      <c r="H5949" s="10" t="s">
        <v>13</v>
      </c>
      <c r="I5949" s="10">
        <v>18.326358795166016</v>
      </c>
      <c r="J5949" s="13">
        <v>72091.6640625</v>
      </c>
    </row>
    <row r="5950" spans="1:10">
      <c r="A5950" s="9">
        <v>44733.65625</v>
      </c>
      <c r="B5950" s="10">
        <v>112.01805114746094</v>
      </c>
      <c r="C5950" s="10">
        <v>18.706600189208984</v>
      </c>
      <c r="D5950" s="10">
        <v>190.25981140136719</v>
      </c>
      <c r="E5950" s="10">
        <v>335.51144409179688</v>
      </c>
      <c r="F5950" s="10">
        <v>3.6834447383880615</v>
      </c>
      <c r="G5950" s="10">
        <v>10.618006706237793</v>
      </c>
      <c r="H5950" s="10" t="s">
        <v>13</v>
      </c>
      <c r="I5950" s="10">
        <v>15.69499397277832</v>
      </c>
      <c r="J5950" s="13">
        <v>73016.703125</v>
      </c>
    </row>
    <row r="5951" spans="1:10">
      <c r="A5951" s="9">
        <v>44733.659722222219</v>
      </c>
      <c r="B5951" s="10">
        <v>96.940223693847656</v>
      </c>
      <c r="C5951" s="10">
        <v>16.864904403686523</v>
      </c>
      <c r="D5951" s="10">
        <v>165.4583740234375</v>
      </c>
      <c r="E5951" s="10">
        <v>300.50643920898438</v>
      </c>
      <c r="F5951" s="10">
        <v>3.7057232856750488</v>
      </c>
      <c r="G5951" s="10">
        <v>10.374296188354492</v>
      </c>
      <c r="H5951" s="10" t="s">
        <v>13</v>
      </c>
      <c r="I5951" s="10">
        <v>14.465919494628906</v>
      </c>
      <c r="J5951" s="13">
        <v>72945.5234375</v>
      </c>
    </row>
    <row r="5952" spans="1:10">
      <c r="A5952" s="9">
        <v>44733.663194444445</v>
      </c>
      <c r="B5952" s="10">
        <v>93.938323974609375</v>
      </c>
      <c r="C5952" s="10">
        <v>17.134750366210938</v>
      </c>
      <c r="D5952" s="10">
        <v>161.12678527832031</v>
      </c>
      <c r="E5952" s="10">
        <v>343.01553344726563</v>
      </c>
      <c r="F5952" s="10">
        <v>3.57193922996521</v>
      </c>
      <c r="G5952" s="10">
        <v>10.057829856872559</v>
      </c>
      <c r="H5952" s="10" t="s">
        <v>13</v>
      </c>
      <c r="I5952" s="10">
        <v>13.974452972412109</v>
      </c>
      <c r="J5952" s="13">
        <v>72159.5859375</v>
      </c>
    </row>
    <row r="5953" spans="1:10">
      <c r="A5953" s="9">
        <v>44733.666666666664</v>
      </c>
      <c r="B5953" s="10">
        <v>107.27402496337891</v>
      </c>
      <c r="C5953" s="10">
        <v>16.984443664550781</v>
      </c>
      <c r="D5953" s="10">
        <v>181.26760864257813</v>
      </c>
      <c r="E5953" s="10">
        <v>354.4493408203125</v>
      </c>
      <c r="F5953" s="10">
        <v>3.631756067276001</v>
      </c>
      <c r="G5953" s="10">
        <v>10.374006271362305</v>
      </c>
      <c r="H5953" s="10" t="s">
        <v>13</v>
      </c>
      <c r="I5953" s="10">
        <v>16.423582077026367</v>
      </c>
      <c r="J5953" s="13">
        <v>72157.6953125</v>
      </c>
    </row>
    <row r="5954" spans="1:10">
      <c r="A5954" s="9">
        <v>44733.670138888891</v>
      </c>
      <c r="B5954" s="10">
        <v>120.90390777587891</v>
      </c>
      <c r="C5954" s="10">
        <v>16.984443664550781</v>
      </c>
      <c r="D5954" s="10">
        <v>202.4605712890625</v>
      </c>
      <c r="E5954" s="10">
        <v>354.4493408203125</v>
      </c>
      <c r="F5954" s="10">
        <v>3.8501296043395996</v>
      </c>
      <c r="G5954" s="10">
        <v>11.567461967468262</v>
      </c>
      <c r="H5954" s="10" t="s">
        <v>13</v>
      </c>
      <c r="I5954" s="10">
        <v>18.200401306152344</v>
      </c>
      <c r="J5954" s="13">
        <v>72155.8125</v>
      </c>
    </row>
    <row r="5955" spans="1:10">
      <c r="A5955" s="9">
        <v>44733.673611111109</v>
      </c>
      <c r="B5955" s="10">
        <v>154.33242797851563</v>
      </c>
      <c r="C5955" s="10">
        <v>19.813924789428711</v>
      </c>
      <c r="D5955" s="10">
        <v>256.38015747070313</v>
      </c>
      <c r="E5955" s="10">
        <v>502.42221069335938</v>
      </c>
      <c r="F5955" s="10">
        <v>4.1417860984802246</v>
      </c>
      <c r="G5955" s="10">
        <v>12.766949653625488</v>
      </c>
      <c r="H5955" s="10" t="s">
        <v>13</v>
      </c>
      <c r="I5955" s="10">
        <v>23.835367202758789</v>
      </c>
      <c r="J5955" s="13">
        <v>72049.0625</v>
      </c>
    </row>
    <row r="5956" spans="1:10">
      <c r="A5956" s="9">
        <v>44733.677083333336</v>
      </c>
      <c r="B5956" s="10">
        <v>105.56884002685547</v>
      </c>
      <c r="C5956" s="10">
        <v>22.204580307006836</v>
      </c>
      <c r="D5956" s="10">
        <v>184.0242919921875</v>
      </c>
      <c r="E5956" s="10">
        <v>370.21951293945313</v>
      </c>
      <c r="F5956" s="10">
        <v>4.5857987403869629</v>
      </c>
      <c r="G5956" s="10">
        <v>12.970022201538086</v>
      </c>
      <c r="H5956" s="10" t="s">
        <v>13</v>
      </c>
      <c r="I5956" s="10">
        <v>18.075967788696289</v>
      </c>
      <c r="J5956" s="13">
        <v>72996.96875</v>
      </c>
    </row>
    <row r="5957" spans="1:10">
      <c r="A5957" s="9">
        <v>44733.680555555555</v>
      </c>
      <c r="B5957" s="10">
        <v>101.45200347900391</v>
      </c>
      <c r="C5957" s="10">
        <v>16.211391448974609</v>
      </c>
      <c r="D5957" s="10">
        <v>171.72065734863281</v>
      </c>
      <c r="E5957" s="10">
        <v>342.56057739257813</v>
      </c>
      <c r="F5957" s="10">
        <v>4.6245779991149902</v>
      </c>
      <c r="G5957" s="10">
        <v>11.334918022155762</v>
      </c>
      <c r="H5957" s="10" t="s">
        <v>13</v>
      </c>
      <c r="I5957" s="10">
        <v>14.339585304260254</v>
      </c>
      <c r="J5957" s="13">
        <v>72043.3671875</v>
      </c>
    </row>
    <row r="5958" spans="1:10">
      <c r="A5958" s="9">
        <v>44733.684027777781</v>
      </c>
      <c r="B5958" s="10">
        <v>95.45343017578125</v>
      </c>
      <c r="C5958" s="10">
        <v>17.168773651123047</v>
      </c>
      <c r="D5958" s="10">
        <v>163.48320007324219</v>
      </c>
      <c r="E5958" s="10">
        <v>346.73818969726563</v>
      </c>
      <c r="F5958" s="10">
        <v>4.6072039604187012</v>
      </c>
      <c r="G5958" s="10">
        <v>10.467774391174316</v>
      </c>
      <c r="H5958" s="10" t="s">
        <v>13</v>
      </c>
      <c r="I5958" s="10">
        <v>13.980484008789063</v>
      </c>
      <c r="J5958" s="13">
        <v>72925.796875</v>
      </c>
    </row>
    <row r="5959" spans="1:10">
      <c r="A5959" s="9">
        <v>44733.6875</v>
      </c>
      <c r="B5959" s="10">
        <v>94.5555419921875</v>
      </c>
      <c r="C5959" s="10">
        <v>17.033653259277344</v>
      </c>
      <c r="D5959" s="10">
        <v>161.97178649902344</v>
      </c>
      <c r="E5959" s="10">
        <v>358.65017700195313</v>
      </c>
      <c r="F5959" s="10">
        <v>4.4300546646118164</v>
      </c>
      <c r="G5959" s="10">
        <v>9.7599649429321289</v>
      </c>
      <c r="H5959" s="10" t="s">
        <v>13</v>
      </c>
      <c r="I5959" s="10">
        <v>14.285845756530762</v>
      </c>
      <c r="J5959" s="13">
        <v>73000.8125</v>
      </c>
    </row>
    <row r="5960" spans="1:10">
      <c r="A5960" s="9">
        <v>44733.690972222219</v>
      </c>
      <c r="B5960" s="10">
        <v>79.1497802734375</v>
      </c>
      <c r="C5960" s="10">
        <v>15.50753116607666</v>
      </c>
      <c r="D5960" s="10">
        <v>136.83114624023438</v>
      </c>
      <c r="E5960" s="10">
        <v>358.528564453125</v>
      </c>
      <c r="F5960" s="10">
        <v>4.3247585296630859</v>
      </c>
      <c r="G5960" s="10">
        <v>9.8085527420043945</v>
      </c>
      <c r="H5960" s="10" t="s">
        <v>13</v>
      </c>
      <c r="I5960" s="10">
        <v>16.078271865844727</v>
      </c>
      <c r="J5960" s="13">
        <v>72977.9765625</v>
      </c>
    </row>
    <row r="5961" spans="1:10">
      <c r="A5961" s="9">
        <v>44733.694444444445</v>
      </c>
      <c r="B5961" s="10">
        <v>87.976348876953125</v>
      </c>
      <c r="C5961" s="10">
        <v>14.454059600830078</v>
      </c>
      <c r="D5961" s="10">
        <v>149.30735778808594</v>
      </c>
      <c r="E5961" s="10">
        <v>467.88766479492188</v>
      </c>
      <c r="F5961" s="10">
        <v>4.3273501396179199</v>
      </c>
      <c r="G5961" s="10">
        <v>9.8611125946044922</v>
      </c>
      <c r="H5961" s="10" t="s">
        <v>13</v>
      </c>
      <c r="I5961" s="10">
        <v>17.145742416381836</v>
      </c>
      <c r="J5961" s="13">
        <v>73820.515625</v>
      </c>
    </row>
    <row r="5962" spans="1:10">
      <c r="A5962" s="9">
        <v>44733.697916666664</v>
      </c>
      <c r="B5962" s="10">
        <v>86.489471435546875</v>
      </c>
      <c r="C5962" s="10">
        <v>16.115667343139648</v>
      </c>
      <c r="D5962" s="10">
        <v>148.68983459472656</v>
      </c>
      <c r="E5962" s="10">
        <v>358.52853393554688</v>
      </c>
      <c r="F5962" s="10">
        <v>4.2225732803344727</v>
      </c>
      <c r="G5962" s="10">
        <v>10.128994941711426</v>
      </c>
      <c r="H5962" s="10" t="s">
        <v>13</v>
      </c>
      <c r="I5962" s="10">
        <v>19.818531036376953</v>
      </c>
      <c r="J5962" s="13">
        <v>73001.484375</v>
      </c>
    </row>
    <row r="5963" spans="1:10">
      <c r="A5963" s="9">
        <v>44733.701388888891</v>
      </c>
      <c r="B5963" s="10">
        <v>92.281547546386719</v>
      </c>
      <c r="C5963" s="10">
        <v>16.561029434204102</v>
      </c>
      <c r="D5963" s="10">
        <v>158.01348876953125</v>
      </c>
      <c r="E5963" s="10">
        <v>392.96994018554688</v>
      </c>
      <c r="F5963" s="10">
        <v>4.3089203834533691</v>
      </c>
      <c r="G5963" s="10">
        <v>10.694429397583008</v>
      </c>
      <c r="H5963" s="10" t="s">
        <v>13</v>
      </c>
      <c r="I5963" s="10">
        <v>28.689117431640625</v>
      </c>
      <c r="J5963" s="13">
        <v>72941.1640625</v>
      </c>
    </row>
    <row r="5964" spans="1:10">
      <c r="A5964" s="9">
        <v>44733.704861111109</v>
      </c>
      <c r="B5964" s="10">
        <v>91.719131469726563</v>
      </c>
      <c r="C5964" s="10">
        <v>15.535698890686035</v>
      </c>
      <c r="D5964" s="10">
        <v>156.12606811523438</v>
      </c>
      <c r="E5964" s="10">
        <v>374.43716430664063</v>
      </c>
      <c r="F5964" s="10">
        <v>4.4323925971984863</v>
      </c>
      <c r="G5964" s="10">
        <v>10.99338436126709</v>
      </c>
      <c r="H5964" s="10" t="s">
        <v>13</v>
      </c>
      <c r="I5964" s="10">
        <v>19.657953262329102</v>
      </c>
      <c r="J5964" s="13">
        <v>73846.96875</v>
      </c>
    </row>
    <row r="5965" spans="1:10">
      <c r="A5965" s="9">
        <v>44733.708333333336</v>
      </c>
      <c r="B5965" s="10">
        <v>72.800323486328125</v>
      </c>
      <c r="C5965" s="10">
        <v>16.469284057617188</v>
      </c>
      <c r="D5965" s="10">
        <v>128.06022644042969</v>
      </c>
      <c r="E5965" s="10">
        <v>362.97125244140625</v>
      </c>
      <c r="F5965" s="10">
        <v>4.321537971496582</v>
      </c>
      <c r="G5965" s="10">
        <v>9.9902753829956055</v>
      </c>
      <c r="H5965" s="10" t="s">
        <v>13</v>
      </c>
      <c r="I5965" s="10">
        <v>19.572347640991211</v>
      </c>
      <c r="J5965" s="13">
        <v>73907.5546875</v>
      </c>
    </row>
    <row r="5966" spans="1:10">
      <c r="A5966" s="9">
        <v>44733.711805555555</v>
      </c>
      <c r="B5966" s="10">
        <v>82.425384521484375</v>
      </c>
      <c r="C5966" s="10">
        <v>13.683529853820801</v>
      </c>
      <c r="D5966" s="10">
        <v>140.02812194824219</v>
      </c>
      <c r="E5966" s="10">
        <v>358.53939819335938</v>
      </c>
      <c r="F5966" s="10">
        <v>4.0839595794677734</v>
      </c>
      <c r="G5966" s="10">
        <v>8.9899024963378906</v>
      </c>
      <c r="H5966" s="10" t="s">
        <v>13</v>
      </c>
      <c r="I5966" s="10">
        <v>19.624828338623047</v>
      </c>
      <c r="J5966" s="13">
        <v>73012.25</v>
      </c>
    </row>
    <row r="5967" spans="1:10">
      <c r="A5967" s="9">
        <v>44733.715277777781</v>
      </c>
      <c r="B5967" s="10">
        <v>86.429954528808594</v>
      </c>
      <c r="C5967" s="10">
        <v>14.771615028381348</v>
      </c>
      <c r="D5967" s="10">
        <v>147.25453186035156</v>
      </c>
      <c r="E5967" s="10">
        <v>339.4488525390625</v>
      </c>
      <c r="F5967" s="10">
        <v>4.0981369018554688</v>
      </c>
      <c r="G5967" s="10">
        <v>9.597346305847168</v>
      </c>
      <c r="H5967" s="10" t="s">
        <v>13</v>
      </c>
      <c r="I5967" s="10">
        <v>17.747322082519531</v>
      </c>
      <c r="J5967" s="13">
        <v>73891.90625</v>
      </c>
    </row>
    <row r="5968" spans="1:10">
      <c r="A5968" s="9">
        <v>44733.71875</v>
      </c>
      <c r="B5968" s="10">
        <v>97.763725280761719</v>
      </c>
      <c r="C5968" s="10">
        <v>14.14881706237793</v>
      </c>
      <c r="D5968" s="10">
        <v>164.00456237792969</v>
      </c>
      <c r="E5968" s="10">
        <v>335.62533569335938</v>
      </c>
      <c r="F5968" s="10">
        <v>3.9441807270050049</v>
      </c>
      <c r="G5968" s="10">
        <v>9.3155326843261719</v>
      </c>
      <c r="H5968" s="10" t="s">
        <v>13</v>
      </c>
      <c r="I5968" s="10">
        <v>16.332223892211914</v>
      </c>
      <c r="J5968" s="13">
        <v>73062.5</v>
      </c>
    </row>
    <row r="5969" spans="1:10">
      <c r="A5969" s="9">
        <v>44733.722222222219</v>
      </c>
      <c r="B5969" s="10">
        <v>97.468894958496094</v>
      </c>
      <c r="C5969" s="10">
        <v>16.566650390625</v>
      </c>
      <c r="D5969" s="10">
        <v>165.97047424316406</v>
      </c>
      <c r="E5969" s="10">
        <v>404.6651611328125</v>
      </c>
      <c r="F5969" s="10">
        <v>4.1863675117492676</v>
      </c>
      <c r="G5969" s="10">
        <v>11.062736511230469</v>
      </c>
      <c r="H5969" s="10" t="s">
        <v>13</v>
      </c>
      <c r="I5969" s="10">
        <v>20.006645202636719</v>
      </c>
      <c r="J5969" s="13">
        <v>72985.5546875</v>
      </c>
    </row>
    <row r="5970" spans="1:10">
      <c r="A5970" s="9">
        <v>44733.725694444445</v>
      </c>
      <c r="B5970" s="10">
        <v>78.206367492675781</v>
      </c>
      <c r="C5970" s="10">
        <v>13.978116035461426</v>
      </c>
      <c r="D5970" s="10">
        <v>133.85566711425781</v>
      </c>
      <c r="E5970" s="10">
        <v>323.62228393554688</v>
      </c>
      <c r="F5970" s="10">
        <v>4.5079269409179688</v>
      </c>
      <c r="G5970" s="10">
        <v>10.555991172790527</v>
      </c>
      <c r="H5970" s="10" t="s">
        <v>13</v>
      </c>
      <c r="I5970" s="10">
        <v>18.495016098022461</v>
      </c>
      <c r="J5970" s="13">
        <v>72952.6875</v>
      </c>
    </row>
    <row r="5971" spans="1:10">
      <c r="A5971" s="9">
        <v>44733.729166666664</v>
      </c>
      <c r="B5971" s="10">
        <v>101.63458251953125</v>
      </c>
      <c r="C5971" s="10">
        <v>12.627438545227051</v>
      </c>
      <c r="D5971" s="10">
        <v>168.56871032714844</v>
      </c>
      <c r="E5971" s="10">
        <v>370.34521484375</v>
      </c>
      <c r="F5971" s="10">
        <v>4.5655331611633301</v>
      </c>
      <c r="G5971" s="10">
        <v>10.384858131408691</v>
      </c>
      <c r="H5971" s="10" t="s">
        <v>13</v>
      </c>
      <c r="I5971" s="10">
        <v>16.186399459838867</v>
      </c>
      <c r="J5971" s="13">
        <v>73048.6484375</v>
      </c>
    </row>
    <row r="5972" spans="1:10">
      <c r="A5972" s="9">
        <v>44733.732638888891</v>
      </c>
      <c r="B5972" s="10">
        <v>98.063827514648438</v>
      </c>
      <c r="C5972" s="10">
        <v>15.350749015808105</v>
      </c>
      <c r="D5972" s="10">
        <v>165.66650390625</v>
      </c>
      <c r="E5972" s="10">
        <v>346.8558349609375</v>
      </c>
      <c r="F5972" s="10">
        <v>4.5181121826171875</v>
      </c>
      <c r="G5972" s="10">
        <v>10.057559967041016</v>
      </c>
      <c r="H5972" s="10" t="s">
        <v>13</v>
      </c>
      <c r="I5972" s="10">
        <v>15.490583419799805</v>
      </c>
      <c r="J5972" s="13">
        <v>72973.6015625</v>
      </c>
    </row>
    <row r="5973" spans="1:10">
      <c r="A5973" s="9">
        <v>44733.736111111109</v>
      </c>
      <c r="B5973" s="10">
        <v>86.128791809082031</v>
      </c>
      <c r="C5973" s="10">
        <v>14.310002326965332</v>
      </c>
      <c r="D5973" s="10">
        <v>146.33131408691406</v>
      </c>
      <c r="E5973" s="10">
        <v>362.85910034179688</v>
      </c>
      <c r="F5973" s="10">
        <v>4.5695834159851074</v>
      </c>
      <c r="G5973" s="10">
        <v>10.548559188842773</v>
      </c>
      <c r="H5973" s="10" t="s">
        <v>13</v>
      </c>
      <c r="I5973" s="10">
        <v>17.304868698120117</v>
      </c>
      <c r="J5973" s="13">
        <v>73875.921875</v>
      </c>
    </row>
    <row r="5974" spans="1:10">
      <c r="A5974" s="9">
        <v>44733.739583333336</v>
      </c>
      <c r="B5974" s="10">
        <v>75.555747985839844</v>
      </c>
      <c r="C5974" s="10">
        <v>14.134847640991211</v>
      </c>
      <c r="D5974" s="10">
        <v>129.94940185546875</v>
      </c>
      <c r="E5974" s="10">
        <v>346.8558349609375</v>
      </c>
      <c r="F5974" s="10">
        <v>4.483489990234375</v>
      </c>
      <c r="G5974" s="10">
        <v>9.8844518661499023</v>
      </c>
      <c r="H5974" s="10" t="s">
        <v>13</v>
      </c>
      <c r="I5974" s="10">
        <v>16.46177864074707</v>
      </c>
      <c r="J5974" s="13">
        <v>72969.7578125</v>
      </c>
    </row>
    <row r="5975" spans="1:10">
      <c r="A5975" s="9">
        <v>44733.743055555555</v>
      </c>
      <c r="B5975" s="10">
        <v>89.110061645507813</v>
      </c>
      <c r="C5975" s="10">
        <v>12.613140106201172</v>
      </c>
      <c r="D5975" s="10">
        <v>149.2042236328125</v>
      </c>
      <c r="E5975" s="10">
        <v>386.1383056640625</v>
      </c>
      <c r="F5975" s="10">
        <v>4.5024700164794922</v>
      </c>
      <c r="G5975" s="10">
        <v>9.3290472030639648</v>
      </c>
      <c r="H5975" s="10" t="s">
        <v>13</v>
      </c>
      <c r="I5975" s="10">
        <v>16.021230697631836</v>
      </c>
      <c r="J5975" s="13">
        <v>73846.96875</v>
      </c>
    </row>
    <row r="5976" spans="1:10">
      <c r="A5976" s="9">
        <v>44733.746527777781</v>
      </c>
      <c r="B5976" s="10">
        <v>83.686416625976563</v>
      </c>
      <c r="C5976" s="10">
        <v>16.110685348510742</v>
      </c>
      <c r="D5976" s="10">
        <v>144.38822937011719</v>
      </c>
      <c r="E5976" s="10">
        <v>381.54141235351563</v>
      </c>
      <c r="F5976" s="10">
        <v>4.3190383911132813</v>
      </c>
      <c r="G5976" s="10">
        <v>9.2612648010253906</v>
      </c>
      <c r="H5976" s="10" t="s">
        <v>13</v>
      </c>
      <c r="I5976" s="10">
        <v>16.073301315307617</v>
      </c>
      <c r="J5976" s="13">
        <v>72965.9140625</v>
      </c>
    </row>
    <row r="5977" spans="1:10">
      <c r="A5977" s="9">
        <v>44733.75</v>
      </c>
      <c r="B5977" s="10">
        <v>70.767044067382813</v>
      </c>
      <c r="C5977" s="10">
        <v>11.714611053466797</v>
      </c>
      <c r="D5977" s="10">
        <v>120.34100341796875</v>
      </c>
      <c r="E5977" s="10">
        <v>324.05206298828125</v>
      </c>
      <c r="F5977" s="10">
        <v>4.2642130851745605</v>
      </c>
      <c r="G5977" s="10">
        <v>8.8138608932495117</v>
      </c>
      <c r="H5977" s="10" t="s">
        <v>13</v>
      </c>
      <c r="I5977" s="10">
        <v>14.533733367919922</v>
      </c>
      <c r="J5977" s="13">
        <v>73043.3984375</v>
      </c>
    </row>
    <row r="5978" spans="1:10">
      <c r="A5978" s="9">
        <v>44733.753472222219</v>
      </c>
      <c r="B5978" s="10">
        <v>76.668098449707031</v>
      </c>
      <c r="C5978" s="10">
        <v>15.40230655670166</v>
      </c>
      <c r="D5978" s="10">
        <v>132.92190551757813</v>
      </c>
      <c r="E5978" s="10">
        <v>363.21771240234375</v>
      </c>
      <c r="F5978" s="10">
        <v>4.3565330505371094</v>
      </c>
      <c r="G5978" s="10">
        <v>9.2117061614990234</v>
      </c>
      <c r="H5978" s="10" t="s">
        <v>13</v>
      </c>
      <c r="I5978" s="10">
        <v>14.270939826965332</v>
      </c>
      <c r="J5978" s="13">
        <v>73944.6640625</v>
      </c>
    </row>
    <row r="5979" spans="1:10">
      <c r="A5979" s="9">
        <v>44733.756944444445</v>
      </c>
      <c r="B5979" s="10">
        <v>73.0789794921875</v>
      </c>
      <c r="C5979" s="10">
        <v>11.23258113861084</v>
      </c>
      <c r="D5979" s="10">
        <v>123.25066375732422</v>
      </c>
      <c r="E5979" s="10">
        <v>386.26934814453125</v>
      </c>
      <c r="F5979" s="10">
        <v>4.3477845191955566</v>
      </c>
      <c r="G5979" s="10">
        <v>8.4593706130981445</v>
      </c>
      <c r="H5979" s="10" t="s">
        <v>13</v>
      </c>
      <c r="I5979" s="10">
        <v>14.994275093078613</v>
      </c>
      <c r="J5979" s="13">
        <v>73870.6328125</v>
      </c>
    </row>
    <row r="5980" spans="1:10">
      <c r="A5980" s="9">
        <v>44733.760416666664</v>
      </c>
      <c r="B5980" s="10">
        <v>71.673614501953125</v>
      </c>
      <c r="C5980" s="10">
        <v>13.386775016784668</v>
      </c>
      <c r="D5980" s="10">
        <v>123.25066375732422</v>
      </c>
      <c r="E5980" s="10">
        <v>456.50018310546875</v>
      </c>
      <c r="F5980" s="10">
        <v>4.2428073883056641</v>
      </c>
      <c r="G5980" s="10">
        <v>8.8705291748046875</v>
      </c>
      <c r="H5980" s="10" t="s">
        <v>13</v>
      </c>
      <c r="I5980" s="10">
        <v>14.994275093078613</v>
      </c>
      <c r="J5980" s="13">
        <v>73870.6328125</v>
      </c>
    </row>
    <row r="5981" spans="1:10">
      <c r="A5981" s="9">
        <v>44733.763888888891</v>
      </c>
      <c r="B5981" s="10">
        <v>66.117431640625</v>
      </c>
      <c r="C5981" s="10">
        <v>12.629891395568848</v>
      </c>
      <c r="D5981" s="10">
        <v>113.97706604003906</v>
      </c>
      <c r="E5981" s="10">
        <v>398.36782836914063</v>
      </c>
      <c r="F5981" s="10">
        <v>4.2732710838317871</v>
      </c>
      <c r="G5981" s="10">
        <v>9.0719442367553711</v>
      </c>
      <c r="H5981" s="10" t="s">
        <v>13</v>
      </c>
      <c r="I5981" s="10">
        <v>14.763042449951172</v>
      </c>
      <c r="J5981" s="13">
        <v>73946.6015625</v>
      </c>
    </row>
    <row r="5982" spans="1:10">
      <c r="A5982" s="9">
        <v>44733.767361111109</v>
      </c>
      <c r="B5982" s="10">
        <v>62.488567352294922</v>
      </c>
      <c r="C5982" s="10">
        <v>11.09886360168457</v>
      </c>
      <c r="D5982" s="10">
        <v>107.03560638427734</v>
      </c>
      <c r="E5982" s="10">
        <v>381.6710205078125</v>
      </c>
      <c r="F5982" s="10">
        <v>4.2743139266967773</v>
      </c>
      <c r="G5982" s="10">
        <v>9.2148666381835938</v>
      </c>
      <c r="H5982" s="10" t="s">
        <v>13</v>
      </c>
      <c r="I5982" s="10">
        <v>14.864351272583008</v>
      </c>
      <c r="J5982" s="13">
        <v>72995.0546875</v>
      </c>
    </row>
    <row r="5983" spans="1:10">
      <c r="A5983" s="9">
        <v>44733.770833333336</v>
      </c>
      <c r="B5983" s="10">
        <v>64.747901916503906</v>
      </c>
      <c r="C5983" s="10">
        <v>12.159008026123047</v>
      </c>
      <c r="D5983" s="10">
        <v>111.40692138671875</v>
      </c>
      <c r="E5983" s="10">
        <v>427.78887939453125</v>
      </c>
      <c r="F5983" s="10">
        <v>4.3118491172790527</v>
      </c>
      <c r="G5983" s="10">
        <v>8.71875</v>
      </c>
      <c r="H5983" s="10" t="s">
        <v>13</v>
      </c>
      <c r="I5983" s="10">
        <v>18.501293182373047</v>
      </c>
      <c r="J5983" s="13">
        <v>72970.2734375</v>
      </c>
    </row>
    <row r="5984" spans="1:10">
      <c r="A5984" s="9">
        <v>44733.774305555555</v>
      </c>
      <c r="B5984" s="10">
        <v>58.797397613525391</v>
      </c>
      <c r="C5984" s="10">
        <v>11.26584529876709</v>
      </c>
      <c r="D5984" s="10">
        <v>101.39260101318359</v>
      </c>
      <c r="E5984" s="10">
        <v>370.59674072265625</v>
      </c>
      <c r="F5984" s="10">
        <v>4.1591348648071289</v>
      </c>
      <c r="G5984" s="10">
        <v>8.2750358581542969</v>
      </c>
      <c r="H5984" s="10" t="s">
        <v>13</v>
      </c>
      <c r="I5984" s="10">
        <v>15.710986137390137</v>
      </c>
      <c r="J5984" s="13">
        <v>73091.1015625</v>
      </c>
    </row>
    <row r="5985" spans="1:10">
      <c r="A5985" s="9">
        <v>44733.777777777781</v>
      </c>
      <c r="B5985" s="10">
        <v>66.654472351074219</v>
      </c>
      <c r="C5985" s="10">
        <v>11.402942657470703</v>
      </c>
      <c r="D5985" s="10">
        <v>113.57330322265625</v>
      </c>
      <c r="E5985" s="10">
        <v>404.8026123046875</v>
      </c>
      <c r="F5985" s="10">
        <v>3.9714779853820801</v>
      </c>
      <c r="G5985" s="10">
        <v>7.4670705795288086</v>
      </c>
      <c r="H5985" s="10" t="s">
        <v>13</v>
      </c>
      <c r="I5985" s="10">
        <v>14.524316787719727</v>
      </c>
      <c r="J5985" s="13">
        <v>72995.0546875</v>
      </c>
    </row>
    <row r="5986" spans="1:10">
      <c r="A5986" s="9">
        <v>44733.78125</v>
      </c>
      <c r="B5986" s="10">
        <v>67.249595642089844</v>
      </c>
      <c r="C5986" s="10">
        <v>11.707019805908203</v>
      </c>
      <c r="D5986" s="10">
        <v>114.6375732421875</v>
      </c>
      <c r="E5986" s="10">
        <v>370.10519409179688</v>
      </c>
      <c r="F5986" s="10">
        <v>3.8909649848937988</v>
      </c>
      <c r="G5986" s="10">
        <v>6.8221583366394043</v>
      </c>
      <c r="H5986" s="10" t="s">
        <v>13</v>
      </c>
      <c r="I5986" s="10">
        <v>14.572892189025879</v>
      </c>
      <c r="J5986" s="13">
        <v>73003.203125</v>
      </c>
    </row>
    <row r="5987" spans="1:10">
      <c r="A5987" s="9">
        <v>44733.784722222219</v>
      </c>
      <c r="B5987" s="10">
        <v>67.613914489746094</v>
      </c>
      <c r="C5987" s="10">
        <v>12.022967338562012</v>
      </c>
      <c r="D5987" s="10">
        <v>115.81617736816406</v>
      </c>
      <c r="E5987" s="10">
        <v>405.20260620117188</v>
      </c>
      <c r="F5987" s="10">
        <v>3.8477320671081543</v>
      </c>
      <c r="G5987" s="10">
        <v>7.2199020385742188</v>
      </c>
      <c r="H5987" s="10" t="s">
        <v>13</v>
      </c>
      <c r="I5987" s="10">
        <v>14.733165740966797</v>
      </c>
      <c r="J5987" s="13">
        <v>73076.3515625</v>
      </c>
    </row>
    <row r="5988" spans="1:10">
      <c r="A5988" s="9">
        <v>44733.788194444445</v>
      </c>
      <c r="B5988" s="10">
        <v>54.129364013671875</v>
      </c>
      <c r="C5988" s="10">
        <v>13.092739105224609</v>
      </c>
      <c r="D5988" s="10">
        <v>96.064163208007813</v>
      </c>
      <c r="E5988" s="10">
        <v>324.27215576171875</v>
      </c>
      <c r="F5988" s="10">
        <v>3.8204972743988037</v>
      </c>
      <c r="G5988" s="10">
        <v>7.7447175979614258</v>
      </c>
      <c r="H5988" s="10" t="s">
        <v>13</v>
      </c>
      <c r="I5988" s="10">
        <v>10.311855316162109</v>
      </c>
      <c r="J5988" s="13">
        <v>73107.375</v>
      </c>
    </row>
    <row r="5989" spans="1:10">
      <c r="A5989" s="9">
        <v>44733.791666666664</v>
      </c>
      <c r="B5989" s="10">
        <v>52.440925598144531</v>
      </c>
      <c r="C5989" s="10">
        <v>10.352398872375488</v>
      </c>
      <c r="D5989" s="10">
        <v>90.735733032226563</v>
      </c>
      <c r="E5989" s="10">
        <v>289.52871704101563</v>
      </c>
      <c r="F5989" s="10">
        <v>3.742703914642334</v>
      </c>
      <c r="G5989" s="10">
        <v>6.7074780464172363</v>
      </c>
      <c r="H5989" s="10" t="s">
        <v>13</v>
      </c>
      <c r="I5989" s="10">
        <v>9.4363203048706055</v>
      </c>
      <c r="J5989" s="13">
        <v>73107.375</v>
      </c>
    </row>
    <row r="5990" spans="1:10">
      <c r="A5990" s="9">
        <v>44733.795138888891</v>
      </c>
      <c r="B5990" s="10">
        <v>53.622848510742188</v>
      </c>
      <c r="C5990" s="10">
        <v>9.2353963851928711</v>
      </c>
      <c r="D5990" s="10">
        <v>91.430419921875</v>
      </c>
      <c r="E5990" s="10">
        <v>292.72772216796875</v>
      </c>
      <c r="F5990" s="10">
        <v>3.7265622615814209</v>
      </c>
      <c r="G5990" s="10">
        <v>7.1382031440734863</v>
      </c>
      <c r="H5990" s="10" t="s">
        <v>13</v>
      </c>
      <c r="I5990" s="10">
        <v>8.7537307739257813</v>
      </c>
      <c r="J5990" s="13">
        <v>73921.7734375</v>
      </c>
    </row>
    <row r="5991" spans="1:10">
      <c r="A5991" s="9">
        <v>44733.798611111109</v>
      </c>
      <c r="B5991" s="10">
        <v>52.049892425537109</v>
      </c>
      <c r="C5991" s="10">
        <v>10.319544792175293</v>
      </c>
      <c r="D5991" s="10">
        <v>90.103477478027344</v>
      </c>
      <c r="E5991" s="10">
        <v>257.76739501953125</v>
      </c>
      <c r="F5991" s="10">
        <v>3.4595327377319336</v>
      </c>
      <c r="G5991" s="10">
        <v>5.4688577651977539</v>
      </c>
      <c r="H5991" s="10" t="s">
        <v>13</v>
      </c>
      <c r="I5991" s="10">
        <v>8.8086156845092773</v>
      </c>
      <c r="J5991" s="13">
        <v>73970.703125</v>
      </c>
    </row>
    <row r="5992" spans="1:10">
      <c r="A5992" s="9">
        <v>44733.802083333336</v>
      </c>
      <c r="B5992" s="10">
        <v>40.869846343994141</v>
      </c>
      <c r="C5992" s="10">
        <v>10.158934593200684</v>
      </c>
      <c r="D5992" s="10">
        <v>72.959625244140625</v>
      </c>
      <c r="E5992" s="10">
        <v>245.89128112792969</v>
      </c>
      <c r="F5992" s="10">
        <v>3.1667032241821289</v>
      </c>
      <c r="G5992" s="10">
        <v>4.8987669944763184</v>
      </c>
      <c r="H5992" s="10" t="s">
        <v>13</v>
      </c>
      <c r="I5992" s="10">
        <v>7.4259161949157715</v>
      </c>
      <c r="J5992" s="13">
        <v>73923.6796875</v>
      </c>
    </row>
    <row r="5993" spans="1:10">
      <c r="A5993" s="9">
        <v>44733.805555555555</v>
      </c>
      <c r="B5993" s="10">
        <v>36.652320861816406</v>
      </c>
      <c r="C5993" s="10">
        <v>8.6197023391723633</v>
      </c>
      <c r="D5993" s="10">
        <v>64.801689147949219</v>
      </c>
      <c r="E5993" s="10">
        <v>245.89128112792969</v>
      </c>
      <c r="F5993" s="10">
        <v>2.7643043994903564</v>
      </c>
      <c r="G5993" s="10">
        <v>4.268925666809082</v>
      </c>
      <c r="H5993" s="10" t="s">
        <v>13</v>
      </c>
      <c r="I5993" s="10">
        <v>7.5242738723754883</v>
      </c>
      <c r="J5993" s="13">
        <v>73927.5078125</v>
      </c>
    </row>
    <row r="5994" spans="1:10">
      <c r="A5994" s="9">
        <v>44733.809027777781</v>
      </c>
      <c r="B5994" s="10">
        <v>47.343296051025391</v>
      </c>
      <c r="C5994" s="10">
        <v>8.1659936904907227</v>
      </c>
      <c r="D5994" s="10">
        <v>80.735488891601563</v>
      </c>
      <c r="E5994" s="10">
        <v>246.13427734375</v>
      </c>
      <c r="F5994" s="10">
        <v>2.4756267070770264</v>
      </c>
      <c r="G5994" s="10">
        <v>3.9627523422241211</v>
      </c>
      <c r="H5994" s="10" t="s">
        <v>13</v>
      </c>
      <c r="I5994" s="10">
        <v>7.1871204376220703</v>
      </c>
      <c r="J5994" s="13">
        <v>74009.203125</v>
      </c>
    </row>
    <row r="5995" spans="1:10">
      <c r="A5995" s="9">
        <v>44733.8125</v>
      </c>
      <c r="B5995" s="10">
        <v>44.069480895996094</v>
      </c>
      <c r="C5995" s="10">
        <v>10.193549156188965</v>
      </c>
      <c r="D5995" s="10">
        <v>77.744819641113281</v>
      </c>
      <c r="E5995" s="10">
        <v>266.19387817382813</v>
      </c>
      <c r="F5995" s="10">
        <v>2.2443714141845703</v>
      </c>
      <c r="G5995" s="10">
        <v>3.8154311180114746</v>
      </c>
      <c r="H5995" s="10" t="s">
        <v>13</v>
      </c>
      <c r="I5995" s="10">
        <v>9.2843799591064453</v>
      </c>
      <c r="J5995" s="13">
        <v>73093.3515625</v>
      </c>
    </row>
    <row r="5996" spans="1:10">
      <c r="A5996" s="9">
        <v>44733.815972222219</v>
      </c>
      <c r="B5996" s="10">
        <v>33.885585784912109</v>
      </c>
      <c r="C5996" s="10">
        <v>9.0935354232788086</v>
      </c>
      <c r="D5996" s="10">
        <v>61.188705444335938</v>
      </c>
      <c r="E5996" s="10">
        <v>222.76856994628906</v>
      </c>
      <c r="F5996" s="10">
        <v>2.2386767864227295</v>
      </c>
      <c r="G5996" s="10">
        <v>4.031367301940918</v>
      </c>
      <c r="H5996" s="10" t="s">
        <v>13</v>
      </c>
      <c r="I5996" s="10">
        <v>6.7463698387145996</v>
      </c>
      <c r="J5996" s="13">
        <v>74055.6640625</v>
      </c>
    </row>
    <row r="5997" spans="1:10">
      <c r="A5997" s="9">
        <v>44733.819444444445</v>
      </c>
      <c r="B5997" s="10">
        <v>34.7017822265625</v>
      </c>
      <c r="C5997" s="10">
        <v>8.9424448013305664</v>
      </c>
      <c r="D5997" s="10">
        <v>62.134578704833984</v>
      </c>
      <c r="E5997" s="10">
        <v>211.11564636230469</v>
      </c>
      <c r="F5997" s="10">
        <v>2.1047098636627197</v>
      </c>
      <c r="G5997" s="10">
        <v>3.24003005027771</v>
      </c>
      <c r="H5997" s="10" t="s">
        <v>13</v>
      </c>
      <c r="I5997" s="10">
        <v>5.7634568214416504</v>
      </c>
      <c r="J5997" s="13">
        <v>74092.5</v>
      </c>
    </row>
    <row r="5998" spans="1:10">
      <c r="A5998" s="9">
        <v>44733.822916666664</v>
      </c>
      <c r="B5998" s="10">
        <v>34.968978881835938</v>
      </c>
      <c r="C5998" s="10">
        <v>9.5497283935546875</v>
      </c>
      <c r="D5998" s="10">
        <v>63.151435852050781</v>
      </c>
      <c r="E5998" s="10">
        <v>187.47308349609375</v>
      </c>
      <c r="F5998" s="10">
        <v>1.8863788843154907</v>
      </c>
      <c r="G5998" s="10">
        <v>2.4627726078033447</v>
      </c>
      <c r="H5998" s="10" t="s">
        <v>13</v>
      </c>
      <c r="I5998" s="10">
        <v>4.8719568252563477</v>
      </c>
      <c r="J5998" s="13">
        <v>74025.953125</v>
      </c>
    </row>
    <row r="5999" spans="1:10">
      <c r="A5999" s="9">
        <v>44733.826388888891</v>
      </c>
      <c r="B5999" s="10">
        <v>36.411720275878906</v>
      </c>
      <c r="C5999" s="10">
        <v>8.017364501953125</v>
      </c>
      <c r="D5999" s="10">
        <v>63.830554962158203</v>
      </c>
      <c r="E5999" s="10">
        <v>281.48748779296875</v>
      </c>
      <c r="F5999" s="10">
        <v>1.771642804145813</v>
      </c>
      <c r="G5999" s="10">
        <v>2.9847381114959717</v>
      </c>
      <c r="H5999" s="10" t="s">
        <v>13</v>
      </c>
      <c r="I5999" s="10">
        <v>5.8619775772094727</v>
      </c>
      <c r="J5999" s="13">
        <v>74109.6953125</v>
      </c>
    </row>
    <row r="6000" spans="1:10">
      <c r="A6000" s="9">
        <v>44733.829861111109</v>
      </c>
      <c r="B6000" s="10">
        <v>44.659683227539063</v>
      </c>
      <c r="C6000" s="10">
        <v>9.0966253280639648</v>
      </c>
      <c r="D6000" s="10">
        <v>77.398391723632813</v>
      </c>
      <c r="E6000" s="10">
        <v>269.75885009765625</v>
      </c>
      <c r="F6000" s="10">
        <v>1.7291804552078247</v>
      </c>
      <c r="G6000" s="10">
        <v>3.5194938182830811</v>
      </c>
      <c r="H6000" s="10" t="s">
        <v>13</v>
      </c>
      <c r="I6000" s="10">
        <v>7.5860881805419922</v>
      </c>
      <c r="J6000" s="13">
        <v>74107.609375</v>
      </c>
    </row>
    <row r="6001" spans="1:10">
      <c r="A6001" s="9">
        <v>44733.833333333336</v>
      </c>
      <c r="B6001" s="10">
        <v>26.729160308837891</v>
      </c>
      <c r="C6001" s="10">
        <v>9.0876445770263672</v>
      </c>
      <c r="D6001" s="10">
        <v>50.059055328369141</v>
      </c>
      <c r="E6001" s="10">
        <v>164.0389404296875</v>
      </c>
      <c r="F6001" s="10">
        <v>1.7204471826553345</v>
      </c>
      <c r="G6001" s="10">
        <v>3.6854248046875</v>
      </c>
      <c r="H6001" s="10" t="s">
        <v>13</v>
      </c>
      <c r="I6001" s="10">
        <v>4.6751093864440918</v>
      </c>
      <c r="J6001" s="13">
        <v>74039.171875</v>
      </c>
    </row>
    <row r="6002" spans="1:10">
      <c r="A6002" s="9">
        <v>44733.836805555555</v>
      </c>
      <c r="B6002" s="10">
        <v>36.589183807373047</v>
      </c>
      <c r="C6002" s="10">
        <v>7.5499320030212402</v>
      </c>
      <c r="D6002" s="10">
        <v>63.635143280029297</v>
      </c>
      <c r="E6002" s="10">
        <v>152.37367248535156</v>
      </c>
      <c r="F6002" s="10">
        <v>1.6964985132217407</v>
      </c>
      <c r="G6002" s="10">
        <v>2.8420722484588623</v>
      </c>
      <c r="H6002" s="10" t="s">
        <v>13</v>
      </c>
      <c r="I6002" s="10">
        <v>4.0859584808349609</v>
      </c>
      <c r="J6002" s="13">
        <v>74066.234375</v>
      </c>
    </row>
    <row r="6003" spans="1:10">
      <c r="A6003" s="9">
        <v>44733.840277777781</v>
      </c>
      <c r="B6003" s="10">
        <v>32.309707641601563</v>
      </c>
      <c r="C6003" s="10">
        <v>9.5656671524047852</v>
      </c>
      <c r="D6003" s="10">
        <v>59.091136932373047</v>
      </c>
      <c r="E6003" s="10">
        <v>129.10285949707031</v>
      </c>
      <c r="F6003" s="10">
        <v>1.5555732250213623</v>
      </c>
      <c r="G6003" s="10">
        <v>3.0499722957611084</v>
      </c>
      <c r="H6003" s="10" t="s">
        <v>13</v>
      </c>
      <c r="I6003" s="10">
        <v>3.5491547584533691</v>
      </c>
      <c r="J6003" s="13">
        <v>74171.2421875</v>
      </c>
    </row>
    <row r="6004" spans="1:10">
      <c r="A6004" s="9">
        <v>44733.84375</v>
      </c>
      <c r="B6004" s="10">
        <v>28.87767219543457</v>
      </c>
      <c r="C6004" s="10">
        <v>7.5573930740356445</v>
      </c>
      <c r="D6004" s="10">
        <v>51.822128295898438</v>
      </c>
      <c r="E6004" s="10">
        <v>187.72215270996094</v>
      </c>
      <c r="F6004" s="10">
        <v>1.4681351184844971</v>
      </c>
      <c r="G6004" s="10">
        <v>3.4081711769104004</v>
      </c>
      <c r="H6004" s="10" t="s">
        <v>13</v>
      </c>
      <c r="I6004" s="10">
        <v>4.3363819122314453</v>
      </c>
      <c r="J6004" s="13">
        <v>74153.671875</v>
      </c>
    </row>
    <row r="6005" spans="1:10">
      <c r="A6005" s="9">
        <v>44733.847222222219</v>
      </c>
      <c r="B6005" s="10">
        <v>27.720563888549805</v>
      </c>
      <c r="C6005" s="10">
        <v>8.3763761520385742</v>
      </c>
      <c r="D6005" s="10">
        <v>50.867443084716797</v>
      </c>
      <c r="E6005" s="10">
        <v>254.87997436523438</v>
      </c>
      <c r="F6005" s="10">
        <v>1.5187522172927856</v>
      </c>
      <c r="G6005" s="10">
        <v>3.6329238414764404</v>
      </c>
      <c r="H6005" s="10" t="s">
        <v>13</v>
      </c>
      <c r="I6005" s="10">
        <v>7.2501769065856934</v>
      </c>
      <c r="J6005" s="13">
        <v>73222.5390625</v>
      </c>
    </row>
    <row r="6006" spans="1:10">
      <c r="A6006" s="9">
        <v>44733.850694444445</v>
      </c>
      <c r="B6006" s="10">
        <v>29.753841400146484</v>
      </c>
      <c r="C6006" s="10">
        <v>7.3958520889282227</v>
      </c>
      <c r="D6006" s="10">
        <v>53.003608703613281</v>
      </c>
      <c r="E6006" s="10">
        <v>187.53681945800781</v>
      </c>
      <c r="F6006" s="10">
        <v>1.6516518592834473</v>
      </c>
      <c r="G6006" s="10">
        <v>3.8800716400146484</v>
      </c>
      <c r="H6006" s="10" t="s">
        <v>13</v>
      </c>
      <c r="I6006" s="10">
        <v>5.9566378593444824</v>
      </c>
      <c r="J6006" s="13">
        <v>74083.296875</v>
      </c>
    </row>
    <row r="6007" spans="1:10">
      <c r="A6007" s="9">
        <v>44733.854166666664</v>
      </c>
      <c r="B6007" s="10">
        <v>29.807058334350586</v>
      </c>
      <c r="C6007" s="10">
        <v>8.6809711456298828</v>
      </c>
      <c r="D6007" s="10">
        <v>54.370296478271484</v>
      </c>
      <c r="E6007" s="10">
        <v>162.19636535644531</v>
      </c>
      <c r="F6007" s="10">
        <v>1.8312138319015503</v>
      </c>
      <c r="G6007" s="10">
        <v>4.0079402923583984</v>
      </c>
      <c r="H6007" s="10" t="s">
        <v>13</v>
      </c>
      <c r="I6007" s="10">
        <v>4.3793020248413086</v>
      </c>
      <c r="J6007" s="13">
        <v>73226.25</v>
      </c>
    </row>
    <row r="6008" spans="1:10">
      <c r="A6008" s="9">
        <v>44733.857638888891</v>
      </c>
      <c r="B6008" s="10">
        <v>25.959718704223633</v>
      </c>
      <c r="C6008" s="10">
        <v>6.7862300872802734</v>
      </c>
      <c r="D6008" s="10">
        <v>46.578216552734375</v>
      </c>
      <c r="E6008" s="10">
        <v>129.0589599609375</v>
      </c>
      <c r="F6008" s="10">
        <v>1.9575133323669434</v>
      </c>
      <c r="G6008" s="10">
        <v>3.5916876792907715</v>
      </c>
      <c r="H6008" s="10" t="s">
        <v>13</v>
      </c>
      <c r="I6008" s="10">
        <v>3.8928878307342529</v>
      </c>
      <c r="J6008" s="13">
        <v>74159.3046875</v>
      </c>
    </row>
    <row r="6009" spans="1:10">
      <c r="A6009" s="9">
        <v>44733.861111111109</v>
      </c>
      <c r="B6009" s="10">
        <v>26.572465896606445</v>
      </c>
      <c r="C6009" s="10">
        <v>7.868532657623291</v>
      </c>
      <c r="D6009" s="10">
        <v>48.599758148193359</v>
      </c>
      <c r="E6009" s="10">
        <v>140.8394775390625</v>
      </c>
      <c r="F6009" s="10">
        <v>1.9669208526611328</v>
      </c>
      <c r="G6009" s="10">
        <v>4.3621935844421387</v>
      </c>
      <c r="H6009" s="10" t="s">
        <v>13</v>
      </c>
      <c r="I6009" s="10">
        <v>3.3519797325134277</v>
      </c>
      <c r="J6009" s="13">
        <v>74186.3984375</v>
      </c>
    </row>
    <row r="6010" spans="1:10">
      <c r="A6010" s="9">
        <v>44733.864583333336</v>
      </c>
      <c r="B6010" s="10">
        <v>25.632537841796875</v>
      </c>
      <c r="C6010" s="10">
        <v>8.7312154769897461</v>
      </c>
      <c r="D6010" s="10">
        <v>48.021686553955078</v>
      </c>
      <c r="E6010" s="10">
        <v>118.60589599609375</v>
      </c>
      <c r="F6010" s="10">
        <v>2.0869326591491699</v>
      </c>
      <c r="G6010" s="10">
        <v>3.8732056617736816</v>
      </c>
      <c r="H6010" s="10" t="s">
        <v>13</v>
      </c>
      <c r="I6010" s="10">
        <v>2.8892393112182617</v>
      </c>
      <c r="J6010" s="13">
        <v>74972.8515625</v>
      </c>
    </row>
    <row r="6011" spans="1:10">
      <c r="A6011" s="9">
        <v>44733.868055555555</v>
      </c>
      <c r="B6011" s="10">
        <v>21.537408828735352</v>
      </c>
      <c r="C6011" s="10">
        <v>7.5820040702819824</v>
      </c>
      <c r="D6011" s="10">
        <v>40.595310211181641</v>
      </c>
      <c r="E6011" s="10">
        <v>84.112472534179688</v>
      </c>
      <c r="F6011" s="10">
        <v>2.1136379241943359</v>
      </c>
      <c r="G6011" s="10">
        <v>3.1346325874328613</v>
      </c>
      <c r="H6011" s="10" t="s">
        <v>13</v>
      </c>
      <c r="I6011" s="10">
        <v>2.7757115364074707</v>
      </c>
      <c r="J6011" s="13">
        <v>75952.7109375</v>
      </c>
    </row>
    <row r="6012" spans="1:10">
      <c r="A6012" s="9">
        <v>44733.871527777781</v>
      </c>
      <c r="B6012" s="10">
        <v>31.135805130004883</v>
      </c>
      <c r="C6012" s="10">
        <v>7.0185413360595703</v>
      </c>
      <c r="D6012" s="10">
        <v>54.588649749755859</v>
      </c>
      <c r="E6012" s="10">
        <v>94.916976928710938</v>
      </c>
      <c r="F6012" s="10">
        <v>1.9726448059082031</v>
      </c>
      <c r="G6012" s="10">
        <v>2.7510876655578613</v>
      </c>
      <c r="H6012" s="10" t="s">
        <v>13</v>
      </c>
      <c r="I6012" s="10">
        <v>3.4383673667907715</v>
      </c>
      <c r="J6012" s="13">
        <v>75004.046875</v>
      </c>
    </row>
    <row r="6013" spans="1:10">
      <c r="A6013" s="9">
        <v>44733.875</v>
      </c>
      <c r="B6013" s="10">
        <v>33.214900970458984</v>
      </c>
      <c r="C6013" s="10">
        <v>6.8716917037963867</v>
      </c>
      <c r="D6013" s="10">
        <v>57.628505706787109</v>
      </c>
      <c r="E6013" s="10">
        <v>83.162704467773438</v>
      </c>
      <c r="F6013" s="10">
        <v>1.8564453125</v>
      </c>
      <c r="G6013" s="10">
        <v>3.3769621849060059</v>
      </c>
      <c r="H6013" s="10" t="s">
        <v>13</v>
      </c>
      <c r="I6013" s="10">
        <v>3.892014741897583</v>
      </c>
      <c r="J6013" s="13">
        <v>75104.625</v>
      </c>
    </row>
    <row r="6014" spans="1:10">
      <c r="A6014" s="9">
        <v>44733.878472222219</v>
      </c>
      <c r="B6014" s="10">
        <v>23.862945556640625</v>
      </c>
      <c r="C6014" s="10">
        <v>7.4081974029541016</v>
      </c>
      <c r="D6014" s="10">
        <v>43.986167907714844</v>
      </c>
      <c r="E6014" s="10">
        <v>82.184318542480469</v>
      </c>
      <c r="F6014" s="10">
        <v>1.921966552734375</v>
      </c>
      <c r="G6014" s="10">
        <v>3.7740435600280762</v>
      </c>
      <c r="H6014" s="10" t="s">
        <v>13</v>
      </c>
      <c r="I6014" s="10">
        <v>4.339332103729248</v>
      </c>
      <c r="J6014" s="13">
        <v>74219.15625</v>
      </c>
    </row>
    <row r="6015" spans="1:10">
      <c r="A6015" s="9">
        <v>44733.881944444445</v>
      </c>
      <c r="B6015" s="10">
        <v>23.568901062011719</v>
      </c>
      <c r="C6015" s="10">
        <v>7.5651092529296875</v>
      </c>
      <c r="D6015" s="10">
        <v>43.692359924316406</v>
      </c>
      <c r="E6015" s="10">
        <v>105.70151519775391</v>
      </c>
      <c r="F6015" s="10">
        <v>1.9226207733154297</v>
      </c>
      <c r="G6015" s="10">
        <v>3.5830662250518799</v>
      </c>
      <c r="H6015" s="10" t="s">
        <v>13</v>
      </c>
      <c r="I6015" s="10">
        <v>5.3766837120056152</v>
      </c>
      <c r="J6015" s="13">
        <v>74244.421875</v>
      </c>
    </row>
    <row r="6016" spans="1:10">
      <c r="A6016" s="9">
        <v>44733.885416666664</v>
      </c>
      <c r="B6016" s="10">
        <v>21.144378662109375</v>
      </c>
      <c r="C6016" s="10">
        <v>7.0995221138000488</v>
      </c>
      <c r="D6016" s="10">
        <v>39.510383605957031</v>
      </c>
      <c r="E6016" s="10">
        <v>129.14677429199219</v>
      </c>
      <c r="F6016" s="10">
        <v>1.9569113254547119</v>
      </c>
      <c r="G6016" s="10">
        <v>3.7041535377502441</v>
      </c>
      <c r="H6016" s="10" t="s">
        <v>13</v>
      </c>
      <c r="I6016" s="10">
        <v>4.635195255279541</v>
      </c>
      <c r="J6016" s="13">
        <v>74217.2734375</v>
      </c>
    </row>
    <row r="6017" spans="1:10">
      <c r="A6017" s="9">
        <v>44733.888888888891</v>
      </c>
      <c r="B6017" s="10">
        <v>22.050567626953125</v>
      </c>
      <c r="C6017" s="10">
        <v>6.4821724891662598</v>
      </c>
      <c r="D6017" s="10">
        <v>40.282073974609375</v>
      </c>
      <c r="E6017" s="10">
        <v>105.66555023193359</v>
      </c>
      <c r="F6017" s="10">
        <v>2.0005924701690674</v>
      </c>
      <c r="G6017" s="10">
        <v>3.9924488067626953</v>
      </c>
      <c r="H6017" s="10" t="s">
        <v>13</v>
      </c>
      <c r="I6017" s="10">
        <v>4.3886427879333496</v>
      </c>
      <c r="J6017" s="13">
        <v>74219.15625</v>
      </c>
    </row>
    <row r="6018" spans="1:10">
      <c r="A6018" s="9">
        <v>44733.892361111109</v>
      </c>
      <c r="B6018" s="10">
        <v>21.123506546020508</v>
      </c>
      <c r="C6018" s="10">
        <v>6.7841434478759766</v>
      </c>
      <c r="D6018" s="10">
        <v>39.163013458251953</v>
      </c>
      <c r="E6018" s="10">
        <v>82.103187561035156</v>
      </c>
      <c r="F6018" s="10">
        <v>2.0180649757385254</v>
      </c>
      <c r="G6018" s="10">
        <v>3.6342639923095703</v>
      </c>
      <c r="H6018" s="10" t="s">
        <v>13</v>
      </c>
      <c r="I6018" s="10">
        <v>3.2512862682342529</v>
      </c>
      <c r="J6018" s="13">
        <v>74148.734375</v>
      </c>
    </row>
    <row r="6019" spans="1:10">
      <c r="A6019" s="9">
        <v>44733.895833333336</v>
      </c>
      <c r="B6019" s="10">
        <v>19.540027618408203</v>
      </c>
      <c r="C6019" s="10">
        <v>7.1019392013549805</v>
      </c>
      <c r="D6019" s="10">
        <v>37.053592681884766</v>
      </c>
      <c r="E6019" s="10">
        <v>105.70151519775391</v>
      </c>
      <c r="F6019" s="10">
        <v>2.0974044799804688</v>
      </c>
      <c r="G6019" s="10">
        <v>3.5131523609161377</v>
      </c>
      <c r="H6019" s="10" t="s">
        <v>13</v>
      </c>
      <c r="I6019" s="10">
        <v>3.1076245307922363</v>
      </c>
      <c r="J6019" s="13">
        <v>74251.9375</v>
      </c>
    </row>
    <row r="6020" spans="1:10">
      <c r="A6020" s="9">
        <v>44733.899305555555</v>
      </c>
      <c r="B6020" s="10">
        <v>17.217567443847656</v>
      </c>
      <c r="C6020" s="10">
        <v>6.3278360366821289</v>
      </c>
      <c r="D6020" s="10">
        <v>32.719539642333984</v>
      </c>
      <c r="E6020" s="10">
        <v>82.184318542480469</v>
      </c>
      <c r="F6020" s="10">
        <v>2.0005924701690674</v>
      </c>
      <c r="G6020" s="10">
        <v>3.1363005638122559</v>
      </c>
      <c r="H6020" s="10" t="s">
        <v>13</v>
      </c>
      <c r="I6020" s="10">
        <v>3.3531205654144287</v>
      </c>
      <c r="J6020" s="13">
        <v>74228.5546875</v>
      </c>
    </row>
    <row r="6021" spans="1:10">
      <c r="A6021" s="9">
        <v>44733.902777777781</v>
      </c>
      <c r="B6021" s="10">
        <v>18.938568115234375</v>
      </c>
      <c r="C6021" s="10">
        <v>6.3990235328674316</v>
      </c>
      <c r="D6021" s="10">
        <v>35.584812164306641</v>
      </c>
      <c r="E6021" s="10">
        <v>142.47238159179688</v>
      </c>
      <c r="F6021" s="10">
        <v>2.0182473659515381</v>
      </c>
      <c r="G6021" s="10">
        <v>2.5670690536499023</v>
      </c>
      <c r="H6021" s="10" t="s">
        <v>13</v>
      </c>
      <c r="I6021" s="10">
        <v>3.3409771919250488</v>
      </c>
      <c r="J6021" s="13">
        <v>75064.609375</v>
      </c>
    </row>
    <row r="6022" spans="1:10">
      <c r="A6022" s="9">
        <v>44733.90625</v>
      </c>
      <c r="B6022" s="10">
        <v>17.014993667602539</v>
      </c>
      <c r="C6022" s="10">
        <v>6.8716912269592285</v>
      </c>
      <c r="D6022" s="10">
        <v>32.952880859375</v>
      </c>
      <c r="E6022" s="10">
        <v>106.92348480224609</v>
      </c>
      <c r="F6022" s="10">
        <v>2.0706543922424316</v>
      </c>
      <c r="G6022" s="10">
        <v>2.9290027618408203</v>
      </c>
      <c r="H6022" s="10" t="s">
        <v>13</v>
      </c>
      <c r="I6022" s="10">
        <v>3.2433454990386963</v>
      </c>
      <c r="J6022" s="13">
        <v>75114.1328125</v>
      </c>
    </row>
    <row r="6023" spans="1:10">
      <c r="A6023" s="9">
        <v>44733.909722222219</v>
      </c>
      <c r="B6023" s="10">
        <v>12.388782501220703</v>
      </c>
      <c r="C6023" s="10">
        <v>6.0212101936340332</v>
      </c>
      <c r="D6023" s="10">
        <v>25.165569305419922</v>
      </c>
      <c r="E6023" s="10">
        <v>105.70152282714844</v>
      </c>
      <c r="F6023" s="10">
        <v>2.1942119598388672</v>
      </c>
      <c r="G6023" s="10">
        <v>3.2607212066650391</v>
      </c>
      <c r="H6023" s="10" t="s">
        <v>13</v>
      </c>
      <c r="I6023" s="10">
        <v>1.9237676858901978</v>
      </c>
      <c r="J6023" s="13">
        <v>74261.265625</v>
      </c>
    </row>
    <row r="6024" spans="1:10">
      <c r="A6024" s="9">
        <v>44733.913194444445</v>
      </c>
      <c r="B6024" s="10">
        <v>28.816242218017578</v>
      </c>
      <c r="C6024" s="10">
        <v>4.4788336753845215</v>
      </c>
      <c r="D6024" s="10">
        <v>48.803844451904297</v>
      </c>
      <c r="E6024" s="10">
        <v>105.73749542236328</v>
      </c>
      <c r="F6024" s="10">
        <v>2.2539451122283936</v>
      </c>
      <c r="G6024" s="10">
        <v>2.9441065788269043</v>
      </c>
      <c r="H6024" s="10" t="s">
        <v>13</v>
      </c>
      <c r="I6024" s="10" t="s">
        <v>13</v>
      </c>
      <c r="J6024" s="13">
        <v>74286.5390625</v>
      </c>
    </row>
    <row r="6025" spans="1:10">
      <c r="A6025" s="9">
        <v>44733.916666666664</v>
      </c>
      <c r="B6025" s="10">
        <v>29.760894775390625</v>
      </c>
      <c r="C6025" s="10">
        <v>7.4989418983459473</v>
      </c>
      <c r="D6025" s="10">
        <v>53.117507934570313</v>
      </c>
      <c r="E6025" s="10">
        <v>106.95987701416016</v>
      </c>
      <c r="F6025" s="10">
        <v>2.2534902095794678</v>
      </c>
      <c r="G6025" s="10">
        <v>2.9693043231964111</v>
      </c>
      <c r="H6025" s="10" t="s">
        <v>13</v>
      </c>
      <c r="I6025" s="10" t="s">
        <v>13</v>
      </c>
      <c r="J6025" s="13">
        <v>75147.21875</v>
      </c>
    </row>
    <row r="6026" spans="1:10">
      <c r="A6026" s="9">
        <v>44733.920138888891</v>
      </c>
      <c r="B6026" s="10">
        <v>29.523332595825195</v>
      </c>
      <c r="C6026" s="10">
        <v>5.9504079818725586</v>
      </c>
      <c r="D6026" s="10">
        <v>51.204826354980469</v>
      </c>
      <c r="E6026" s="10">
        <v>95.295578002929688</v>
      </c>
      <c r="F6026" s="10">
        <v>2.236577033996582</v>
      </c>
      <c r="G6026" s="10">
        <v>3.1648006439208984</v>
      </c>
      <c r="H6026" s="10" t="s">
        <v>13</v>
      </c>
      <c r="I6026" s="10" t="s">
        <v>13</v>
      </c>
      <c r="J6026" s="13">
        <v>75323.015625</v>
      </c>
    </row>
    <row r="6027" spans="1:10">
      <c r="A6027" s="9">
        <v>44733.923611111109</v>
      </c>
      <c r="B6027" s="10">
        <v>17.803091049194336</v>
      </c>
      <c r="C6027" s="10">
        <v>6.8223047256469727</v>
      </c>
      <c r="D6027" s="10">
        <v>34.111522674560547</v>
      </c>
      <c r="E6027" s="10">
        <v>82.565017700195313</v>
      </c>
      <c r="F6027" s="10">
        <v>2.2124481201171875</v>
      </c>
      <c r="G6027" s="10">
        <v>3.2181065082550049</v>
      </c>
      <c r="H6027" s="10" t="s">
        <v>13</v>
      </c>
      <c r="I6027" s="10" t="s">
        <v>13</v>
      </c>
      <c r="J6027" s="13">
        <v>74587.1796875</v>
      </c>
    </row>
    <row r="6028" spans="1:10">
      <c r="A6028" s="9">
        <v>44733.927083333336</v>
      </c>
      <c r="B6028" s="10">
        <v>14.363860130310059</v>
      </c>
      <c r="C6028" s="10">
        <v>6.8223047256469727</v>
      </c>
      <c r="D6028" s="10">
        <v>28.839744567871094</v>
      </c>
      <c r="E6028" s="10">
        <v>58.975013732910156</v>
      </c>
      <c r="F6028" s="10">
        <v>2.1862139701843262</v>
      </c>
      <c r="G6028" s="10">
        <v>2.7721190452575684</v>
      </c>
      <c r="H6028" s="10" t="s">
        <v>13</v>
      </c>
      <c r="I6028" s="10">
        <v>2.0310993194580078</v>
      </c>
      <c r="J6028" s="13">
        <v>74592.7890625</v>
      </c>
    </row>
    <row r="6029" spans="1:10">
      <c r="A6029" s="9">
        <v>44733.930555555555</v>
      </c>
      <c r="B6029" s="10">
        <v>17.213079452514648</v>
      </c>
      <c r="C6029" s="10">
        <v>5.8977847099304199</v>
      </c>
      <c r="D6029" s="10">
        <v>32.282608032226563</v>
      </c>
      <c r="E6029" s="10">
        <v>94.452812194824219</v>
      </c>
      <c r="F6029" s="10">
        <v>1.9501028060913086</v>
      </c>
      <c r="G6029" s="10">
        <v>2.37860107421875</v>
      </c>
      <c r="H6029" s="10" t="s">
        <v>13</v>
      </c>
      <c r="I6029" s="10">
        <v>1.8843334913253784</v>
      </c>
      <c r="J6029" s="13">
        <v>74670.7578125</v>
      </c>
    </row>
    <row r="6030" spans="1:10">
      <c r="A6030" s="9">
        <v>44733.934027777781</v>
      </c>
      <c r="B6030" s="10">
        <v>23.903942108154297</v>
      </c>
      <c r="C6030" s="10">
        <v>5.744534969329834</v>
      </c>
      <c r="D6030" s="10">
        <v>42.230098724365234</v>
      </c>
      <c r="E6030" s="10">
        <v>141.72744750976563</v>
      </c>
      <c r="F6030" s="10">
        <v>1.8339842557907104</v>
      </c>
      <c r="G6030" s="10">
        <v>2.6723771095275879</v>
      </c>
      <c r="H6030" s="10" t="s">
        <v>13</v>
      </c>
      <c r="I6030" s="10" t="s">
        <v>13</v>
      </c>
      <c r="J6030" s="13">
        <v>74705.359375</v>
      </c>
    </row>
    <row r="6031" spans="1:10">
      <c r="A6031" s="9">
        <v>44733.9375</v>
      </c>
      <c r="B6031" s="10">
        <v>22.321674346923828</v>
      </c>
      <c r="C6031" s="10">
        <v>5.6502594947814941</v>
      </c>
      <c r="D6031" s="10">
        <v>39.865726470947266</v>
      </c>
      <c r="E6031" s="10">
        <v>179.09225463867188</v>
      </c>
      <c r="F6031" s="10">
        <v>1.8488054275512695</v>
      </c>
      <c r="G6031" s="10">
        <v>2.388408899307251</v>
      </c>
      <c r="H6031" s="10" t="s">
        <v>13</v>
      </c>
      <c r="I6031" s="10" t="s">
        <v>13</v>
      </c>
      <c r="J6031" s="13">
        <v>75521.453125</v>
      </c>
    </row>
    <row r="6032" spans="1:10">
      <c r="A6032" s="9">
        <v>44733.940972222219</v>
      </c>
      <c r="B6032" s="10">
        <v>29.262235641479492</v>
      </c>
      <c r="C6032" s="10">
        <v>5.4321699142456055</v>
      </c>
      <c r="D6032" s="10">
        <v>50.131168365478516</v>
      </c>
      <c r="E6032" s="10">
        <v>224.32540893554688</v>
      </c>
      <c r="F6032" s="10">
        <v>1.6500239372253418</v>
      </c>
      <c r="G6032" s="10">
        <v>2.2873349189758301</v>
      </c>
      <c r="H6032" s="10" t="s">
        <v>13</v>
      </c>
      <c r="I6032" s="10" t="s">
        <v>13</v>
      </c>
      <c r="J6032" s="13">
        <v>74685.5</v>
      </c>
    </row>
    <row r="6033" spans="1:10">
      <c r="A6033" s="9">
        <v>44733.944444444445</v>
      </c>
      <c r="B6033" s="10">
        <v>24.18402099609375</v>
      </c>
      <c r="C6033" s="10">
        <v>6.5144176483154297</v>
      </c>
      <c r="D6033" s="10">
        <v>43.739658355712891</v>
      </c>
      <c r="E6033" s="10">
        <v>70.794113159179688</v>
      </c>
      <c r="F6033" s="10">
        <v>1.5385725498199463</v>
      </c>
      <c r="G6033" s="10">
        <v>2.4652128219604492</v>
      </c>
      <c r="H6033" s="10" t="s">
        <v>13</v>
      </c>
      <c r="I6033" s="10" t="s">
        <v>13</v>
      </c>
      <c r="J6033" s="13">
        <v>74638.5390625</v>
      </c>
    </row>
    <row r="6034" spans="1:10">
      <c r="A6034" s="9">
        <v>44733.947916666664</v>
      </c>
      <c r="B6034" s="10">
        <v>18.03538703918457</v>
      </c>
      <c r="C6034" s="10">
        <v>5.5911808013916016</v>
      </c>
      <c r="D6034" s="10">
        <v>33.236465454101563</v>
      </c>
      <c r="E6034" s="10">
        <v>47.258579254150391</v>
      </c>
      <c r="F6034" s="10">
        <v>1.407923698425293</v>
      </c>
      <c r="G6034" s="10">
        <v>1.7664632797241211</v>
      </c>
      <c r="H6034" s="10" t="s">
        <v>13</v>
      </c>
      <c r="I6034" s="10">
        <v>1.2901591062545776</v>
      </c>
      <c r="J6034" s="13">
        <v>74741.9609375</v>
      </c>
    </row>
    <row r="6035" spans="1:10">
      <c r="A6035" s="9">
        <v>44733.951388888891</v>
      </c>
      <c r="B6035" s="10">
        <v>21.986953735351563</v>
      </c>
      <c r="C6035" s="10">
        <v>6.3677339553833008</v>
      </c>
      <c r="D6035" s="10">
        <v>40.225440979003906</v>
      </c>
      <c r="E6035" s="10">
        <v>59.073219299316406</v>
      </c>
      <c r="F6035" s="10">
        <v>1.3104349374771118</v>
      </c>
      <c r="G6035" s="10">
        <v>1.7385104894638062</v>
      </c>
      <c r="H6035" s="10" t="s">
        <v>13</v>
      </c>
      <c r="I6035" s="10" t="s">
        <v>13</v>
      </c>
      <c r="J6035" s="13">
        <v>74743.8203125</v>
      </c>
    </row>
    <row r="6036" spans="1:10">
      <c r="A6036" s="9">
        <v>44733.954861111109</v>
      </c>
      <c r="B6036" s="10">
        <v>20.163154602050781</v>
      </c>
      <c r="C6036" s="10">
        <v>6.5230441093444824</v>
      </c>
      <c r="D6036" s="10">
        <v>37.274539947509766</v>
      </c>
      <c r="E6036" s="10">
        <v>47.258575439453125</v>
      </c>
      <c r="F6036" s="10">
        <v>1.3729439973831177</v>
      </c>
      <c r="G6036" s="10">
        <v>1.5303515195846558</v>
      </c>
      <c r="H6036" s="10" t="s">
        <v>13</v>
      </c>
      <c r="I6036" s="10">
        <v>1.7367526292800903</v>
      </c>
      <c r="J6036" s="13">
        <v>74745.6796875</v>
      </c>
    </row>
    <row r="6037" spans="1:10">
      <c r="A6037" s="9">
        <v>44733.958333333336</v>
      </c>
      <c r="B6037" s="10">
        <v>14.788030624389648</v>
      </c>
      <c r="C6037" s="10">
        <v>5.4340200424194336</v>
      </c>
      <c r="D6037" s="10">
        <v>28.101642608642578</v>
      </c>
      <c r="E6037" s="10">
        <v>47.242481231689453</v>
      </c>
      <c r="F6037" s="10">
        <v>1.3724765777587891</v>
      </c>
      <c r="G6037" s="10">
        <v>1.9494411945343018</v>
      </c>
      <c r="H6037" s="10" t="s">
        <v>13</v>
      </c>
      <c r="I6037" s="10">
        <v>1.2401151657104492</v>
      </c>
      <c r="J6037" s="13">
        <v>74722.0859375</v>
      </c>
    </row>
    <row r="6038" spans="1:10">
      <c r="A6038" s="9">
        <v>44733.961805555555</v>
      </c>
      <c r="B6038" s="10">
        <v>16.286035537719727</v>
      </c>
      <c r="C6038" s="10">
        <v>5.9661955833435059</v>
      </c>
      <c r="D6038" s="10">
        <v>30.930013656616211</v>
      </c>
      <c r="E6038" s="10">
        <v>35.830654144287109</v>
      </c>
      <c r="F6038" s="10">
        <v>1.4664819240570068</v>
      </c>
      <c r="G6038" s="10">
        <v>2.1732199192047119</v>
      </c>
      <c r="H6038" s="10" t="s">
        <v>13</v>
      </c>
      <c r="I6038" s="10">
        <v>1.4547244310379028</v>
      </c>
      <c r="J6038" s="13">
        <v>75567.6015625</v>
      </c>
    </row>
    <row r="6039" spans="1:10">
      <c r="A6039" s="9">
        <v>44733.965277777781</v>
      </c>
      <c r="B6039" s="10">
        <v>15.164493560791016</v>
      </c>
      <c r="C6039" s="10">
        <v>5.6541104316711426</v>
      </c>
      <c r="D6039" s="10">
        <v>28.89879035949707</v>
      </c>
      <c r="E6039" s="10">
        <v>35.842861175537109</v>
      </c>
      <c r="F6039" s="10">
        <v>1.4802721738815308</v>
      </c>
      <c r="G6039" s="10">
        <v>2.1146745681762695</v>
      </c>
      <c r="H6039" s="10" t="s">
        <v>13</v>
      </c>
      <c r="I6039" s="10">
        <v>0.95342004299163818</v>
      </c>
      <c r="J6039" s="13">
        <v>75595.21875</v>
      </c>
    </row>
    <row r="6040" spans="1:10">
      <c r="A6040" s="9">
        <v>44733.96875</v>
      </c>
      <c r="B6040" s="10">
        <v>14.749616622924805</v>
      </c>
      <c r="C6040" s="10">
        <v>6.1232004165649414</v>
      </c>
      <c r="D6040" s="10">
        <v>28.888946533203125</v>
      </c>
      <c r="E6040" s="10">
        <v>35.830654144287109</v>
      </c>
      <c r="F6040" s="10">
        <v>1.5399093627929688</v>
      </c>
      <c r="G6040" s="10">
        <v>2.1030759811401367</v>
      </c>
      <c r="H6040" s="10" t="s">
        <v>13</v>
      </c>
      <c r="I6040" s="10">
        <v>0.85276961326599121</v>
      </c>
      <c r="J6040" s="13">
        <v>75569.46875</v>
      </c>
    </row>
    <row r="6041" spans="1:10">
      <c r="A6041" s="9">
        <v>44733.972222222219</v>
      </c>
      <c r="B6041" s="10">
        <v>20.198137283325195</v>
      </c>
      <c r="C6041" s="10">
        <v>5.0291051864624023</v>
      </c>
      <c r="D6041" s="10">
        <v>35.989532470703125</v>
      </c>
      <c r="E6041" s="10">
        <v>35.865886688232422</v>
      </c>
      <c r="F6041" s="10">
        <v>1.5487087965011597</v>
      </c>
      <c r="G6041" s="10">
        <v>2.0150814056396484</v>
      </c>
      <c r="H6041" s="10" t="s">
        <v>13</v>
      </c>
      <c r="I6041" s="10">
        <v>0.70297139883041382</v>
      </c>
      <c r="J6041" s="13">
        <v>75646.5</v>
      </c>
    </row>
    <row r="6042" spans="1:10">
      <c r="A6042" s="9">
        <v>44733.975694444445</v>
      </c>
      <c r="B6042" s="10">
        <v>16.606204986572266</v>
      </c>
      <c r="C6042" s="10">
        <v>6.20843505859375</v>
      </c>
      <c r="D6042" s="10">
        <v>31.663021087646484</v>
      </c>
      <c r="E6042" s="10">
        <v>35.421180725097656</v>
      </c>
      <c r="F6042" s="10">
        <v>1.4599831104278564</v>
      </c>
      <c r="G6042" s="10">
        <v>1.5990291833877563</v>
      </c>
      <c r="H6042" s="10" t="s">
        <v>13</v>
      </c>
      <c r="I6042" s="10">
        <v>1.0413826704025269</v>
      </c>
      <c r="J6042" s="13">
        <v>74707.7109375</v>
      </c>
    </row>
    <row r="6043" spans="1:10">
      <c r="A6043" s="9">
        <v>44733.979166666664</v>
      </c>
      <c r="B6043" s="10">
        <v>13.627551078796387</v>
      </c>
      <c r="C6043" s="10">
        <v>5.339993953704834</v>
      </c>
      <c r="D6043" s="10">
        <v>26.228792190551758</v>
      </c>
      <c r="E6043" s="10">
        <v>59.73809814453125</v>
      </c>
      <c r="F6043" s="10">
        <v>1.4612116813659668</v>
      </c>
      <c r="G6043" s="10">
        <v>1.9541505575180054</v>
      </c>
      <c r="H6043" s="10" t="s">
        <v>13</v>
      </c>
      <c r="I6043" s="10">
        <v>1.5054000616073608</v>
      </c>
      <c r="J6043" s="13">
        <v>75597.0859375</v>
      </c>
    </row>
    <row r="6044" spans="1:10">
      <c r="A6044" s="9">
        <v>44733.982638888891</v>
      </c>
      <c r="B6044" s="10">
        <v>9.9363641738891602</v>
      </c>
      <c r="C6044" s="10">
        <v>6.2166585922241211</v>
      </c>
      <c r="D6044" s="10">
        <v>21.447471618652344</v>
      </c>
      <c r="E6044" s="10">
        <v>35.468097686767578</v>
      </c>
      <c r="F6044" s="10">
        <v>1.3748981952667236</v>
      </c>
      <c r="G6044" s="10">
        <v>1.2704753875732422</v>
      </c>
      <c r="H6044" s="10" t="s">
        <v>13</v>
      </c>
      <c r="I6044" s="10">
        <v>0.6951746940612793</v>
      </c>
      <c r="J6044" s="13">
        <v>74809.3515625</v>
      </c>
    </row>
    <row r="6045" spans="1:10">
      <c r="A6045" s="9">
        <v>44733.986111111109</v>
      </c>
      <c r="B6045" s="10">
        <v>6.7819314002990723</v>
      </c>
      <c r="C6045" s="10">
        <v>5.2753729820251465</v>
      </c>
      <c r="D6045" s="10">
        <v>15.670960426330566</v>
      </c>
      <c r="E6045" s="10">
        <v>23.606077194213867</v>
      </c>
      <c r="F6045" s="10">
        <v>1.3204871416091919</v>
      </c>
      <c r="G6045" s="10">
        <v>1.1814886331558228</v>
      </c>
      <c r="H6045" s="10" t="s">
        <v>13</v>
      </c>
      <c r="I6045" s="10">
        <v>0.84273695945739746</v>
      </c>
      <c r="J6045" s="13">
        <v>74685.953125</v>
      </c>
    </row>
    <row r="6046" spans="1:10">
      <c r="A6046" s="9">
        <v>44733.989583333336</v>
      </c>
      <c r="B6046" s="10">
        <v>6.8102197647094727</v>
      </c>
      <c r="C6046" s="10">
        <v>5.372988224029541</v>
      </c>
      <c r="D6046" s="10">
        <v>15.811936378479004</v>
      </c>
      <c r="E6046" s="10">
        <v>23.35594367980957</v>
      </c>
      <c r="F6046" s="10">
        <v>1.3322811126708984</v>
      </c>
      <c r="G6046" s="10">
        <v>1.5041884183883667</v>
      </c>
      <c r="H6046" s="10" t="s">
        <v>13</v>
      </c>
      <c r="I6046" s="10">
        <v>0.8828546404838562</v>
      </c>
      <c r="J6046" s="13">
        <v>73899.0546875</v>
      </c>
    </row>
    <row r="6047" spans="1:10">
      <c r="A6047" s="9">
        <v>44733.993055555555</v>
      </c>
      <c r="B6047" s="10">
        <v>6.4033231735229492</v>
      </c>
      <c r="C6047" s="10">
        <v>5.2143478393554688</v>
      </c>
      <c r="D6047" s="10">
        <v>14.876226425170898</v>
      </c>
      <c r="E6047" s="10">
        <v>23.333002090454102</v>
      </c>
      <c r="F6047" s="10">
        <v>1.2536904811859131</v>
      </c>
      <c r="G6047" s="10">
        <v>1.4683635234832764</v>
      </c>
      <c r="H6047" s="10" t="s">
        <v>13</v>
      </c>
      <c r="I6047" s="10">
        <v>0.63699096441268921</v>
      </c>
      <c r="J6047" s="13">
        <v>73831.1171875</v>
      </c>
    </row>
    <row r="6048" spans="1:10">
      <c r="A6048" s="9">
        <v>44733.996527777781</v>
      </c>
      <c r="B6048" s="10">
        <v>11.917885780334473</v>
      </c>
      <c r="C6048" s="10">
        <v>4.2983908653259277</v>
      </c>
      <c r="D6048" s="10">
        <v>22.41303825378418</v>
      </c>
      <c r="E6048" s="10">
        <v>23.355945587158203</v>
      </c>
      <c r="F6048" s="10">
        <v>1.2463277578353882</v>
      </c>
      <c r="G6048" s="10">
        <v>1.1431833505630493</v>
      </c>
      <c r="H6048" s="10" t="s">
        <v>13</v>
      </c>
      <c r="I6048" s="10">
        <v>10.839493751525879</v>
      </c>
      <c r="J6048" s="13">
        <v>73911.84375</v>
      </c>
    </row>
    <row r="6049" spans="1:10">
      <c r="A6049" s="9">
        <v>44734</v>
      </c>
      <c r="B6049" s="10">
        <v>21.439468383789063</v>
      </c>
      <c r="C6049" s="10">
        <v>5.221254825592041</v>
      </c>
      <c r="D6049" s="10">
        <v>38.084438323974609</v>
      </c>
      <c r="E6049" s="10">
        <v>35.045864105224609</v>
      </c>
      <c r="F6049" s="10">
        <v>1.1607698202133179</v>
      </c>
      <c r="G6049" s="10">
        <v>1.0833851099014282</v>
      </c>
      <c r="H6049" s="10" t="s">
        <v>13</v>
      </c>
      <c r="I6049" s="10">
        <v>0</v>
      </c>
      <c r="J6049" s="13">
        <v>73948</v>
      </c>
    </row>
    <row r="6050" spans="1:10">
      <c r="A6050" s="9">
        <v>44734.003472222219</v>
      </c>
      <c r="B6050" s="10">
        <v>16.129693984985352</v>
      </c>
      <c r="C6050" s="10">
        <v>4.9141216278076172</v>
      </c>
      <c r="D6050" s="10">
        <v>29.63829231262207</v>
      </c>
      <c r="E6050" s="10">
        <v>23.363906860351563</v>
      </c>
      <c r="F6050" s="10">
        <v>0.98783236742019653</v>
      </c>
      <c r="G6050" s="10">
        <v>1.2970668077468872</v>
      </c>
      <c r="H6050" s="10" t="s">
        <v>13</v>
      </c>
      <c r="I6050" s="10">
        <v>0</v>
      </c>
      <c r="J6050" s="13">
        <v>73957.1328125</v>
      </c>
    </row>
    <row r="6051" spans="1:10">
      <c r="A6051" s="9">
        <v>44734.006944444445</v>
      </c>
      <c r="B6051" s="10">
        <v>15.715676307678223</v>
      </c>
      <c r="C6051" s="10">
        <v>4.9733266830444336</v>
      </c>
      <c r="D6051" s="10">
        <v>29.062881469726563</v>
      </c>
      <c r="E6051" s="10">
        <v>23.645397186279297</v>
      </c>
      <c r="F6051" s="10">
        <v>0.86064046621322632</v>
      </c>
      <c r="G6051" s="10">
        <v>1.5474140644073486</v>
      </c>
      <c r="H6051" s="10" t="s">
        <v>13</v>
      </c>
      <c r="I6051" s="10">
        <v>0</v>
      </c>
      <c r="J6051" s="13">
        <v>74853.71875</v>
      </c>
    </row>
    <row r="6052" spans="1:10">
      <c r="A6052" s="9">
        <v>44734.010416666664</v>
      </c>
      <c r="B6052" s="10">
        <v>12.523056030273438</v>
      </c>
      <c r="C6052" s="10">
        <v>5.0676884651184082</v>
      </c>
      <c r="D6052" s="10">
        <v>24.417041778564453</v>
      </c>
      <c r="E6052" s="10">
        <v>11.681955337524414</v>
      </c>
      <c r="F6052" s="10">
        <v>0.73085510730743408</v>
      </c>
      <c r="G6052" s="10">
        <v>1.4273170232772827</v>
      </c>
      <c r="H6052" s="10" t="s">
        <v>13</v>
      </c>
      <c r="I6052" s="10">
        <v>0</v>
      </c>
      <c r="J6052" s="13">
        <v>73964.4453125</v>
      </c>
    </row>
    <row r="6053" spans="1:10">
      <c r="A6053" s="9">
        <v>44734.013888888891</v>
      </c>
      <c r="B6053" s="10">
        <v>8.5085172653198242</v>
      </c>
      <c r="C6053" s="10">
        <v>4.8131775856018066</v>
      </c>
      <c r="D6053" s="10">
        <v>17.855339050292969</v>
      </c>
      <c r="E6053" s="10">
        <v>11.81108570098877</v>
      </c>
      <c r="F6053" s="10">
        <v>0.7135547399520874</v>
      </c>
      <c r="G6053" s="10">
        <v>1.157351016998291</v>
      </c>
      <c r="H6053" s="10" t="s">
        <v>13</v>
      </c>
      <c r="I6053" s="10">
        <v>0</v>
      </c>
      <c r="J6053" s="13">
        <v>74784.9375</v>
      </c>
    </row>
    <row r="6054" spans="1:10">
      <c r="A6054" s="9">
        <v>44734.017361111109</v>
      </c>
      <c r="B6054" s="10">
        <v>15.318382263183594</v>
      </c>
      <c r="C6054" s="10">
        <v>4.1436295509338379</v>
      </c>
      <c r="D6054" s="10">
        <v>27.624195098876953</v>
      </c>
      <c r="E6054" s="10">
        <v>11.674457550048828</v>
      </c>
      <c r="F6054" s="10">
        <v>0.69601494073867798</v>
      </c>
      <c r="G6054" s="10">
        <v>1.1084680557250977</v>
      </c>
      <c r="H6054" s="10" t="s">
        <v>13</v>
      </c>
      <c r="I6054" s="10">
        <v>0</v>
      </c>
      <c r="J6054" s="13">
        <v>73925.328125</v>
      </c>
    </row>
    <row r="6055" spans="1:10">
      <c r="A6055" s="9">
        <v>44734.020833333336</v>
      </c>
      <c r="B6055" s="10">
        <v>18.846712112426758</v>
      </c>
      <c r="C6055" s="10">
        <v>5.7467198371887207</v>
      </c>
      <c r="D6055" s="10">
        <v>34.635635375976563</v>
      </c>
      <c r="E6055" s="10">
        <v>47.260452270507813</v>
      </c>
      <c r="F6055" s="10">
        <v>0.74861752986907959</v>
      </c>
      <c r="G6055" s="10">
        <v>1.0271729230880737</v>
      </c>
      <c r="H6055" s="10" t="s">
        <v>13</v>
      </c>
      <c r="I6055" s="10">
        <v>0</v>
      </c>
      <c r="J6055" s="13">
        <v>74819.6875</v>
      </c>
    </row>
    <row r="6056" spans="1:10">
      <c r="A6056" s="9">
        <v>44734.024305555555</v>
      </c>
      <c r="B6056" s="10">
        <v>18.232536315917969</v>
      </c>
      <c r="C6056" s="10">
        <v>5.2789692878723145</v>
      </c>
      <c r="D6056" s="10">
        <v>33.226451873779297</v>
      </c>
      <c r="E6056" s="10">
        <v>94.488677978515625</v>
      </c>
      <c r="F6056" s="10">
        <v>0.7297438383102417</v>
      </c>
      <c r="G6056" s="10">
        <v>0.95561695098876953</v>
      </c>
      <c r="H6056" s="10" t="s">
        <v>13</v>
      </c>
      <c r="I6056" s="10">
        <v>0</v>
      </c>
      <c r="J6056" s="13">
        <v>74806.4140625</v>
      </c>
    </row>
    <row r="6057" spans="1:10">
      <c r="A6057" s="9">
        <v>44734.027777777781</v>
      </c>
      <c r="B6057" s="10">
        <v>10.041178703308105</v>
      </c>
      <c r="C6057" s="10">
        <v>4.9750232696533203</v>
      </c>
      <c r="D6057" s="10">
        <v>20.211030960083008</v>
      </c>
      <c r="E6057" s="10">
        <v>23.653461456298828</v>
      </c>
      <c r="F6057" s="10">
        <v>0.7481083869934082</v>
      </c>
      <c r="G6057" s="10">
        <v>0.9307861328125</v>
      </c>
      <c r="H6057" s="10" t="s">
        <v>13</v>
      </c>
      <c r="I6057" s="10">
        <v>0</v>
      </c>
      <c r="J6057" s="13">
        <v>74913.6328125</v>
      </c>
    </row>
    <row r="6058" spans="1:10">
      <c r="A6058" s="9">
        <v>44734.03125</v>
      </c>
      <c r="B6058" s="10">
        <v>3.8058631420135498</v>
      </c>
      <c r="C6058" s="10">
        <v>4.9126434326171875</v>
      </c>
      <c r="D6058" s="10">
        <v>10.746407508850098</v>
      </c>
      <c r="E6058" s="10">
        <v>11.678439140319824</v>
      </c>
      <c r="F6058" s="10">
        <v>0.71295857429504395</v>
      </c>
      <c r="G6058" s="10">
        <v>1.4602766036987305</v>
      </c>
      <c r="H6058" s="10" t="s">
        <v>13</v>
      </c>
      <c r="I6058" s="10">
        <v>0</v>
      </c>
      <c r="J6058" s="13">
        <v>73980.828125</v>
      </c>
    </row>
    <row r="6059" spans="1:10">
      <c r="A6059" s="9">
        <v>44734.034722222219</v>
      </c>
      <c r="B6059" s="10">
        <v>6.079585075378418</v>
      </c>
      <c r="C6059" s="10">
        <v>4.3488693237304688</v>
      </c>
      <c r="D6059" s="10">
        <v>13.667875289916992</v>
      </c>
      <c r="E6059" s="10">
        <v>11.81511402130127</v>
      </c>
      <c r="F6059" s="10">
        <v>0.70461398363113403</v>
      </c>
      <c r="G6059" s="10">
        <v>1.0786679983139038</v>
      </c>
      <c r="H6059" s="10" t="s">
        <v>13</v>
      </c>
      <c r="I6059" s="10">
        <v>0</v>
      </c>
      <c r="J6059" s="13">
        <v>74853.984375</v>
      </c>
    </row>
    <row r="6060" spans="1:10">
      <c r="A6060" s="9">
        <v>44734.038194444445</v>
      </c>
      <c r="B6060" s="10">
        <v>8.1140842437744141</v>
      </c>
      <c r="C6060" s="10">
        <v>4.6640844345092773</v>
      </c>
      <c r="D6060" s="10">
        <v>17.101644515991211</v>
      </c>
      <c r="E6060" s="10">
        <v>11.82673168182373</v>
      </c>
      <c r="F6060" s="10">
        <v>0.62570810317993164</v>
      </c>
      <c r="G6060" s="10">
        <v>0.88641983270645142</v>
      </c>
      <c r="H6060" s="10" t="s">
        <v>13</v>
      </c>
      <c r="I6060" s="10">
        <v>0</v>
      </c>
      <c r="J6060" s="13">
        <v>74935.6875</v>
      </c>
    </row>
    <row r="6061" spans="1:10">
      <c r="A6061" s="9">
        <v>44734.041666666664</v>
      </c>
      <c r="B6061" s="10">
        <v>16.724559783935547</v>
      </c>
      <c r="C6061" s="10">
        <v>3.5735037326812744</v>
      </c>
      <c r="D6061" s="10">
        <v>29.209508895874023</v>
      </c>
      <c r="E6061" s="10">
        <v>11.819143295288086</v>
      </c>
      <c r="F6061" s="10">
        <v>0.56468361616134644</v>
      </c>
      <c r="G6061" s="10">
        <v>0.8948063850402832</v>
      </c>
      <c r="H6061" s="10" t="s">
        <v>13</v>
      </c>
      <c r="I6061" s="10">
        <v>0</v>
      </c>
      <c r="J6061" s="13">
        <v>74898.8125</v>
      </c>
    </row>
    <row r="6062" spans="1:10">
      <c r="A6062" s="9">
        <v>44734.045138888891</v>
      </c>
      <c r="B6062" s="10">
        <v>28.10460090637207</v>
      </c>
      <c r="C6062" s="10">
        <v>5.2877664566040039</v>
      </c>
      <c r="D6062" s="10">
        <v>48.367504119873047</v>
      </c>
      <c r="E6062" s="10">
        <v>11.830766677856445</v>
      </c>
      <c r="F6062" s="10">
        <v>0.54784703254699707</v>
      </c>
      <c r="G6062" s="10">
        <v>1.0869979858398438</v>
      </c>
      <c r="H6062" s="10" t="s">
        <v>13</v>
      </c>
      <c r="I6062" s="10">
        <v>0</v>
      </c>
      <c r="J6062" s="13">
        <v>74976.8515625</v>
      </c>
    </row>
    <row r="6063" spans="1:10">
      <c r="A6063" s="9">
        <v>44734.048611111109</v>
      </c>
      <c r="B6063" s="10">
        <v>10.76593017578125</v>
      </c>
      <c r="C6063" s="10">
        <v>5.3436355590820313</v>
      </c>
      <c r="D6063" s="10">
        <v>21.846040725708008</v>
      </c>
      <c r="E6063" s="10">
        <v>0</v>
      </c>
      <c r="F6063" s="10">
        <v>0.58936589956283569</v>
      </c>
      <c r="G6063" s="10">
        <v>1.3018827438354492</v>
      </c>
      <c r="H6063" s="10" t="s">
        <v>13</v>
      </c>
      <c r="I6063" s="10">
        <v>0</v>
      </c>
      <c r="J6063" s="13">
        <v>75773.859375</v>
      </c>
    </row>
    <row r="6064" spans="1:10">
      <c r="A6064" s="9">
        <v>44734.052083333336</v>
      </c>
      <c r="B6064" s="10">
        <v>5.5748529434204102</v>
      </c>
      <c r="C6064" s="10">
        <v>4.5057220458984375</v>
      </c>
      <c r="D6064" s="10">
        <v>13.051055908203125</v>
      </c>
      <c r="E6064" s="10">
        <v>0</v>
      </c>
      <c r="F6064" s="10">
        <v>0.64306491613388062</v>
      </c>
      <c r="G6064" s="10">
        <v>1.2079191207885742</v>
      </c>
      <c r="H6064" s="10" t="s">
        <v>13</v>
      </c>
      <c r="I6064" s="10">
        <v>0</v>
      </c>
      <c r="J6064" s="13">
        <v>74912.453125</v>
      </c>
    </row>
    <row r="6065" spans="1:10">
      <c r="A6065" s="9">
        <v>44734.055555555555</v>
      </c>
      <c r="B6065" s="10">
        <v>8.1135807037353516</v>
      </c>
      <c r="C6065" s="10">
        <v>3.7782645225524902</v>
      </c>
      <c r="D6065" s="10">
        <v>16.215053558349609</v>
      </c>
      <c r="E6065" s="10">
        <v>0</v>
      </c>
      <c r="F6065" s="10">
        <v>0.74770432710647583</v>
      </c>
      <c r="G6065" s="10">
        <v>1.389850378036499</v>
      </c>
      <c r="H6065" s="10" t="s">
        <v>13</v>
      </c>
      <c r="I6065" s="10">
        <v>0</v>
      </c>
      <c r="J6065" s="13">
        <v>75907.28125</v>
      </c>
    </row>
    <row r="6066" spans="1:10">
      <c r="A6066" s="9">
        <v>44734.059027777781</v>
      </c>
      <c r="B6066" s="10">
        <v>9.4426679611206055</v>
      </c>
      <c r="C6066" s="10">
        <v>4.5624752044677734</v>
      </c>
      <c r="D6066" s="10">
        <v>19.036535263061523</v>
      </c>
      <c r="E6066" s="10">
        <v>0</v>
      </c>
      <c r="F6066" s="10">
        <v>0.8878788948059082</v>
      </c>
      <c r="G6066" s="10">
        <v>1.7493851184844971</v>
      </c>
      <c r="H6066" s="10" t="s">
        <v>13</v>
      </c>
      <c r="I6066" s="10">
        <v>0</v>
      </c>
      <c r="J6066" s="13">
        <v>75857.875</v>
      </c>
    </row>
    <row r="6067" spans="1:10">
      <c r="A6067" s="9">
        <v>44734.0625</v>
      </c>
      <c r="B6067" s="10">
        <v>8.3108139038085938</v>
      </c>
      <c r="C6067" s="10">
        <v>4.4036445617675781</v>
      </c>
      <c r="D6067" s="10">
        <v>17.142759323120117</v>
      </c>
      <c r="E6067" s="10">
        <v>0</v>
      </c>
      <c r="F6067" s="10">
        <v>0.94030302762985229</v>
      </c>
      <c r="G6067" s="10">
        <v>1.6960605382919312</v>
      </c>
      <c r="H6067" s="10" t="s">
        <v>13</v>
      </c>
      <c r="I6067" s="10">
        <v>0</v>
      </c>
      <c r="J6067" s="13">
        <v>75833.8203125</v>
      </c>
    </row>
    <row r="6068" spans="1:10">
      <c r="A6068" s="9">
        <v>44734.065972222219</v>
      </c>
      <c r="B6068" s="10" t="s">
        <v>13</v>
      </c>
      <c r="C6068" s="10" t="s">
        <v>13</v>
      </c>
      <c r="D6068" s="10" t="s">
        <v>13</v>
      </c>
      <c r="E6068" s="10" t="s">
        <v>13</v>
      </c>
      <c r="F6068" s="10">
        <v>0.93214958906173706</v>
      </c>
      <c r="G6068" s="10">
        <v>1.4421936273574829</v>
      </c>
      <c r="H6068" s="10" t="s">
        <v>13</v>
      </c>
      <c r="I6068" s="10" t="s">
        <v>13</v>
      </c>
      <c r="J6068" s="13">
        <v>75831.1328125</v>
      </c>
    </row>
    <row r="6069" spans="1:10">
      <c r="A6069" s="9">
        <v>44734.069444444445</v>
      </c>
      <c r="B6069" s="10" t="s">
        <v>13</v>
      </c>
      <c r="C6069" s="10" t="s">
        <v>13</v>
      </c>
      <c r="D6069" s="10" t="s">
        <v>13</v>
      </c>
      <c r="E6069" s="10" t="s">
        <v>13</v>
      </c>
      <c r="F6069" s="10">
        <v>0.88729304075241089</v>
      </c>
      <c r="G6069" s="10">
        <v>1.2178530693054199</v>
      </c>
      <c r="H6069" s="10" t="s">
        <v>13</v>
      </c>
      <c r="I6069" s="10" t="s">
        <v>13</v>
      </c>
      <c r="J6069" s="13">
        <v>74942.6484375</v>
      </c>
    </row>
    <row r="6070" spans="1:10">
      <c r="A6070" s="9">
        <v>44734.072916666664</v>
      </c>
      <c r="B6070" s="10" t="s">
        <v>13</v>
      </c>
      <c r="C6070" s="10" t="s">
        <v>13</v>
      </c>
      <c r="D6070" s="10" t="s">
        <v>13</v>
      </c>
      <c r="E6070" s="10" t="s">
        <v>13</v>
      </c>
      <c r="F6070" s="10">
        <v>0.76555866003036499</v>
      </c>
      <c r="G6070" s="10">
        <v>1.011945366859436</v>
      </c>
      <c r="H6070" s="10" t="s">
        <v>13</v>
      </c>
      <c r="I6070" s="10" t="s">
        <v>13</v>
      </c>
      <c r="J6070" s="13">
        <v>75942.390625</v>
      </c>
    </row>
    <row r="6071" spans="1:10">
      <c r="A6071" s="9">
        <v>44734.076388888891</v>
      </c>
      <c r="B6071" s="10" t="s">
        <v>13</v>
      </c>
      <c r="C6071" s="10" t="s">
        <v>13</v>
      </c>
      <c r="D6071" s="10" t="s">
        <v>13</v>
      </c>
      <c r="E6071" s="10" t="s">
        <v>13</v>
      </c>
      <c r="F6071" s="10">
        <v>0.70279043912887573</v>
      </c>
      <c r="G6071" s="10">
        <v>1.1683892011642456</v>
      </c>
      <c r="H6071" s="10" t="s">
        <v>13</v>
      </c>
      <c r="I6071" s="10" t="s">
        <v>13</v>
      </c>
      <c r="J6071" s="13">
        <v>75888.734375</v>
      </c>
    </row>
    <row r="6072" spans="1:10">
      <c r="A6072" s="9">
        <v>44734.079861111109</v>
      </c>
      <c r="B6072" s="10" t="s">
        <v>13</v>
      </c>
      <c r="C6072" s="10" t="s">
        <v>13</v>
      </c>
      <c r="D6072" s="10" t="s">
        <v>13</v>
      </c>
      <c r="E6072" s="10" t="s">
        <v>13</v>
      </c>
      <c r="F6072" s="10">
        <v>0.87965208292007446</v>
      </c>
      <c r="G6072" s="10">
        <v>1.6009666919708252</v>
      </c>
      <c r="H6072" s="10" t="s">
        <v>13</v>
      </c>
      <c r="I6072" s="10" t="s">
        <v>13</v>
      </c>
      <c r="J6072" s="13">
        <v>75914.6328125</v>
      </c>
    </row>
    <row r="6073" spans="1:10">
      <c r="A6073" s="9">
        <v>44734.083333333336</v>
      </c>
      <c r="B6073" s="10" t="s">
        <v>13</v>
      </c>
      <c r="C6073" s="10" t="s">
        <v>13</v>
      </c>
      <c r="D6073" s="10" t="s">
        <v>13</v>
      </c>
      <c r="E6073" s="10" t="s">
        <v>13</v>
      </c>
      <c r="F6073" s="10">
        <v>0.91515052318572998</v>
      </c>
      <c r="G6073" s="10">
        <v>1.3463273048400879</v>
      </c>
      <c r="H6073" s="10" t="s">
        <v>13</v>
      </c>
      <c r="I6073" s="10" t="s">
        <v>13</v>
      </c>
      <c r="J6073" s="13">
        <v>75865.2265625</v>
      </c>
    </row>
    <row r="6074" spans="1:10">
      <c r="A6074" s="9">
        <v>44734.086805555555</v>
      </c>
      <c r="B6074" s="10" t="s">
        <v>13</v>
      </c>
      <c r="C6074" s="10" t="s">
        <v>13</v>
      </c>
      <c r="D6074" s="10" t="s">
        <v>13</v>
      </c>
      <c r="E6074" s="10" t="s">
        <v>13</v>
      </c>
      <c r="F6074" s="10">
        <v>0.76524800062179565</v>
      </c>
      <c r="G6074" s="10">
        <v>0.69567996263504028</v>
      </c>
      <c r="H6074" s="10" t="s">
        <v>13</v>
      </c>
      <c r="I6074" s="10" t="s">
        <v>13</v>
      </c>
      <c r="J6074" s="13">
        <v>74974.5078125</v>
      </c>
    </row>
    <row r="6075" spans="1:10">
      <c r="A6075" s="9">
        <v>44734.090277777781</v>
      </c>
      <c r="B6075" s="10" t="s">
        <v>13</v>
      </c>
      <c r="C6075" s="10" t="s">
        <v>13</v>
      </c>
      <c r="D6075" s="10" t="s">
        <v>13</v>
      </c>
      <c r="E6075" s="10" t="s">
        <v>13</v>
      </c>
      <c r="F6075" s="10">
        <v>0.65909105539321899</v>
      </c>
      <c r="G6075" s="10">
        <v>0.87000006437301636</v>
      </c>
      <c r="H6075" s="10" t="s">
        <v>13</v>
      </c>
      <c r="I6075" s="10" t="s">
        <v>13</v>
      </c>
      <c r="J6075" s="13">
        <v>75841.1796875</v>
      </c>
    </row>
    <row r="6076" spans="1:10">
      <c r="A6076" s="9">
        <v>44734.09375</v>
      </c>
      <c r="B6076" s="10" t="s">
        <v>13</v>
      </c>
      <c r="C6076" s="10" t="s">
        <v>13</v>
      </c>
      <c r="D6076" s="10" t="s">
        <v>13</v>
      </c>
      <c r="E6076" s="10" t="s">
        <v>13</v>
      </c>
      <c r="F6076" s="10">
        <v>0.7127615213394165</v>
      </c>
      <c r="G6076" s="10">
        <v>1.1439381837844849</v>
      </c>
      <c r="H6076" s="10" t="s">
        <v>13</v>
      </c>
      <c r="I6076" s="10" t="s">
        <v>13</v>
      </c>
      <c r="J6076" s="13">
        <v>75870.75</v>
      </c>
    </row>
    <row r="6077" spans="1:10">
      <c r="A6077" s="9">
        <v>44734.097222222219</v>
      </c>
      <c r="B6077" s="10">
        <v>5.4397969245910645</v>
      </c>
      <c r="C6077" s="10">
        <v>5.6637616157531738</v>
      </c>
      <c r="D6077" s="10">
        <v>14.002078056335449</v>
      </c>
      <c r="E6077" s="10">
        <v>0</v>
      </c>
      <c r="F6077" s="10">
        <v>0.79117918014526367</v>
      </c>
      <c r="G6077" s="10">
        <v>1.169187068939209</v>
      </c>
      <c r="H6077" s="10" t="s">
        <v>13</v>
      </c>
      <c r="I6077" s="10">
        <v>0</v>
      </c>
      <c r="J6077" s="13">
        <v>75872.5859375</v>
      </c>
    </row>
    <row r="6078" spans="1:10">
      <c r="A6078" s="9">
        <v>44734.100694444445</v>
      </c>
      <c r="B6078" s="10">
        <v>4.6186962127685547</v>
      </c>
      <c r="C6078" s="10">
        <v>5.3491091728210449</v>
      </c>
      <c r="D6078" s="10">
        <v>12.428810119628906</v>
      </c>
      <c r="E6078" s="10">
        <v>0</v>
      </c>
      <c r="F6078" s="10">
        <v>0.7208520770072937</v>
      </c>
      <c r="G6078" s="10">
        <v>0.79117918014526367</v>
      </c>
      <c r="H6078" s="10" t="s">
        <v>13</v>
      </c>
      <c r="I6078" s="10">
        <v>0</v>
      </c>
      <c r="J6078" s="13">
        <v>75872.5859375</v>
      </c>
    </row>
    <row r="6079" spans="1:10">
      <c r="A6079" s="9">
        <v>44734.104166666664</v>
      </c>
      <c r="B6079" s="10">
        <v>16.741231918334961</v>
      </c>
      <c r="C6079" s="10">
        <v>4.6222686767578125</v>
      </c>
      <c r="D6079" s="10">
        <v>30.283824920654297</v>
      </c>
      <c r="E6079" s="10">
        <v>0</v>
      </c>
      <c r="F6079" s="10">
        <v>0.74811142683029175</v>
      </c>
      <c r="G6079" s="10">
        <v>1.0687305927276611</v>
      </c>
      <c r="H6079" s="10" t="s">
        <v>13</v>
      </c>
      <c r="I6079" s="10">
        <v>0</v>
      </c>
      <c r="J6079" s="13">
        <v>76869.515625</v>
      </c>
    </row>
    <row r="6080" spans="1:10">
      <c r="A6080" s="9">
        <v>44734.107638888891</v>
      </c>
      <c r="B6080" s="10">
        <v>5.5443272590637207</v>
      </c>
      <c r="C6080" s="10">
        <v>5.6656956672668457</v>
      </c>
      <c r="D6080" s="10">
        <v>14.164239883422852</v>
      </c>
      <c r="E6080" s="10">
        <v>0</v>
      </c>
      <c r="F6080" s="10">
        <v>0.65074723958969116</v>
      </c>
      <c r="G6080" s="10">
        <v>0.9409453272819519</v>
      </c>
      <c r="H6080" s="10" t="s">
        <v>13</v>
      </c>
      <c r="I6080" s="10">
        <v>0</v>
      </c>
      <c r="J6080" s="13">
        <v>75898.4921875</v>
      </c>
    </row>
    <row r="6081" spans="1:10">
      <c r="A6081" s="9">
        <v>44734.111111111109</v>
      </c>
      <c r="B6081" s="10">
        <v>2.6685798168182373</v>
      </c>
      <c r="C6081" s="10">
        <v>4.7198014259338379</v>
      </c>
      <c r="D6081" s="10">
        <v>8.8102970123291016</v>
      </c>
      <c r="E6081" s="10">
        <v>0</v>
      </c>
      <c r="F6081" s="10">
        <v>0.58916682004928589</v>
      </c>
      <c r="G6081" s="10">
        <v>0.98487591743469238</v>
      </c>
      <c r="H6081" s="10" t="s">
        <v>13</v>
      </c>
      <c r="I6081" s="10">
        <v>0</v>
      </c>
      <c r="J6081" s="13">
        <v>75878.8515625</v>
      </c>
    </row>
    <row r="6082" spans="1:10">
      <c r="A6082" s="9">
        <v>44734.114583333336</v>
      </c>
      <c r="B6082" s="10">
        <v>4.6746292114257813</v>
      </c>
      <c r="C6082" s="10">
        <v>5.0954232215881348</v>
      </c>
      <c r="D6082" s="10">
        <v>12.420095443725586</v>
      </c>
      <c r="E6082" s="10">
        <v>0</v>
      </c>
      <c r="F6082" s="10">
        <v>0.62238979339599609</v>
      </c>
      <c r="G6082" s="10">
        <v>1.1203016042709351</v>
      </c>
      <c r="H6082" s="10" t="s">
        <v>13</v>
      </c>
      <c r="I6082" s="10">
        <v>0</v>
      </c>
      <c r="J6082" s="13">
        <v>76799.609375</v>
      </c>
    </row>
    <row r="6083" spans="1:10">
      <c r="A6083" s="9">
        <v>44734.118055555555</v>
      </c>
      <c r="B6083" s="10">
        <v>6.269195556640625</v>
      </c>
      <c r="C6083" s="10">
        <v>4.4109859466552734</v>
      </c>
      <c r="D6083" s="10">
        <v>14.020633697509766</v>
      </c>
      <c r="E6083" s="10">
        <v>0</v>
      </c>
      <c r="F6083" s="10">
        <v>0.6327284574508667</v>
      </c>
      <c r="G6083" s="10">
        <v>0.73818314075469971</v>
      </c>
      <c r="H6083" s="10" t="s">
        <v>13</v>
      </c>
      <c r="I6083" s="10">
        <v>0</v>
      </c>
      <c r="J6083" s="13">
        <v>75981.9375</v>
      </c>
    </row>
    <row r="6084" spans="1:10">
      <c r="A6084" s="9">
        <v>44734.121527777781</v>
      </c>
      <c r="B6084" s="10">
        <v>11.12615966796875</v>
      </c>
      <c r="C6084" s="10">
        <v>5.2598223686218262</v>
      </c>
      <c r="D6084" s="10">
        <v>22.314399719238281</v>
      </c>
      <c r="E6084" s="10">
        <v>0</v>
      </c>
      <c r="F6084" s="10">
        <v>0.65905052423477173</v>
      </c>
      <c r="G6084" s="10">
        <v>1.3982557058334351</v>
      </c>
      <c r="H6084" s="10" t="s">
        <v>13</v>
      </c>
      <c r="I6084" s="10">
        <v>0</v>
      </c>
      <c r="J6084" s="13">
        <v>76873.234375</v>
      </c>
    </row>
    <row r="6085" spans="1:10">
      <c r="A6085" s="9">
        <v>44734.125</v>
      </c>
      <c r="B6085" s="10">
        <v>6.4705920219421387</v>
      </c>
      <c r="C6085" s="10">
        <v>5.5101971626281738</v>
      </c>
      <c r="D6085" s="10">
        <v>15.42855167388916</v>
      </c>
      <c r="E6085" s="10">
        <v>0</v>
      </c>
      <c r="F6085" s="10">
        <v>0.79171973466873169</v>
      </c>
      <c r="G6085" s="10">
        <v>1.1435950994491577</v>
      </c>
      <c r="H6085" s="10" t="s">
        <v>13</v>
      </c>
      <c r="I6085" s="10">
        <v>0</v>
      </c>
      <c r="J6085" s="13">
        <v>75931.78125</v>
      </c>
    </row>
    <row r="6086" spans="1:10">
      <c r="A6086" s="9">
        <v>44734.128472222219</v>
      </c>
      <c r="B6086" s="10">
        <v>4.3629875183105469</v>
      </c>
      <c r="C6086" s="10">
        <v>4.4584956169128418</v>
      </c>
      <c r="D6086" s="10">
        <v>11.146239280700684</v>
      </c>
      <c r="E6086" s="10">
        <v>0</v>
      </c>
      <c r="F6086" s="10">
        <v>0.83634990453720093</v>
      </c>
      <c r="G6086" s="10">
        <v>1.290114164352417</v>
      </c>
      <c r="H6086" s="10" t="s">
        <v>13</v>
      </c>
      <c r="I6086" s="10">
        <v>0</v>
      </c>
      <c r="J6086" s="13">
        <v>76798.8671875</v>
      </c>
    </row>
    <row r="6087" spans="1:10">
      <c r="A6087" s="9">
        <v>44734.131944444445</v>
      </c>
      <c r="B6087" s="10">
        <v>5.7553272247314453</v>
      </c>
      <c r="C6087" s="10">
        <v>4.7260556221008301</v>
      </c>
      <c r="D6087" s="10">
        <v>13.705561637878418</v>
      </c>
      <c r="E6087" s="10">
        <v>0</v>
      </c>
      <c r="F6087" s="10">
        <v>0.8802528977394104</v>
      </c>
      <c r="G6087" s="10">
        <v>0.72180730104446411</v>
      </c>
      <c r="H6087" s="10" t="s">
        <v>13</v>
      </c>
      <c r="I6087" s="10">
        <v>0</v>
      </c>
      <c r="J6087" s="13">
        <v>75981.1953125</v>
      </c>
    </row>
    <row r="6088" spans="1:10">
      <c r="A6088" s="9">
        <v>44734.135416666664</v>
      </c>
      <c r="B6088" s="10">
        <v>2.9804370403289795</v>
      </c>
      <c r="C6088" s="10">
        <v>5.1986613273620605</v>
      </c>
      <c r="D6088" s="10">
        <v>9.6096467971801758</v>
      </c>
      <c r="E6088" s="10">
        <v>0</v>
      </c>
      <c r="F6088" s="10">
        <v>0.8612138032913208</v>
      </c>
      <c r="G6088" s="10">
        <v>0.8612138032913208</v>
      </c>
      <c r="H6088" s="10" t="s">
        <v>13</v>
      </c>
      <c r="I6088" s="10">
        <v>0</v>
      </c>
      <c r="J6088" s="13">
        <v>75987.421875</v>
      </c>
    </row>
    <row r="6089" spans="1:10">
      <c r="A6089" s="9">
        <v>44734.138888888891</v>
      </c>
      <c r="B6089" s="10">
        <v>2.5710985660552979</v>
      </c>
      <c r="C6089" s="10">
        <v>4.5716433525085449</v>
      </c>
      <c r="D6089" s="10">
        <v>8.5127153396606445</v>
      </c>
      <c r="E6089" s="10">
        <v>0</v>
      </c>
      <c r="F6089" s="10">
        <v>0.950675368309021</v>
      </c>
      <c r="G6089" s="10">
        <v>1.2499619722366333</v>
      </c>
      <c r="H6089" s="10" t="s">
        <v>13</v>
      </c>
      <c r="I6089" s="10">
        <v>0</v>
      </c>
      <c r="J6089" s="13">
        <v>76035.6953125</v>
      </c>
    </row>
    <row r="6090" spans="1:10">
      <c r="A6090" s="9">
        <v>44734.142361111109</v>
      </c>
      <c r="B6090" s="10">
        <v>5.3794722557067871</v>
      </c>
      <c r="C6090" s="10">
        <v>4.6674604415893555</v>
      </c>
      <c r="D6090" s="10">
        <v>12.913307189941406</v>
      </c>
      <c r="E6090" s="10">
        <v>0</v>
      </c>
      <c r="F6090" s="10">
        <v>0.88612240552902222</v>
      </c>
      <c r="G6090" s="10">
        <v>0.57337331771850586</v>
      </c>
      <c r="H6090" s="10" t="s">
        <v>13</v>
      </c>
      <c r="I6090" s="10">
        <v>0</v>
      </c>
      <c r="J6090" s="13">
        <v>75042.8046875</v>
      </c>
    </row>
    <row r="6091" spans="1:10">
      <c r="A6091" s="9">
        <v>44734.145833333336</v>
      </c>
      <c r="B6091" s="10">
        <v>8.833470344543457</v>
      </c>
      <c r="C6091" s="10">
        <v>4.0465149879455566</v>
      </c>
      <c r="D6091" s="10">
        <v>17.586774826049805</v>
      </c>
      <c r="E6091" s="10">
        <v>0</v>
      </c>
      <c r="F6091" s="10">
        <v>0.63440233469009399</v>
      </c>
      <c r="G6091" s="10">
        <v>0.28678461909294128</v>
      </c>
      <c r="H6091" s="10" t="s">
        <v>13</v>
      </c>
      <c r="I6091" s="10">
        <v>0</v>
      </c>
      <c r="J6091" s="13">
        <v>75072.0625</v>
      </c>
    </row>
    <row r="6092" spans="1:10">
      <c r="A6092" s="9">
        <v>44734.149305555555</v>
      </c>
      <c r="B6092" s="10">
        <v>13.566127777099609</v>
      </c>
      <c r="C6092" s="10">
        <v>3.7808446884155273</v>
      </c>
      <c r="D6092" s="10">
        <v>24.575492858886719</v>
      </c>
      <c r="E6092" s="10">
        <v>0</v>
      </c>
      <c r="F6092" s="10">
        <v>0.57121318578720093</v>
      </c>
      <c r="G6092" s="10">
        <v>0.60636472702026367</v>
      </c>
      <c r="H6092" s="10" t="s">
        <v>13</v>
      </c>
      <c r="I6092" s="10">
        <v>0</v>
      </c>
      <c r="J6092" s="13">
        <v>75992.90625</v>
      </c>
    </row>
    <row r="6093" spans="1:10">
      <c r="A6093" s="9">
        <v>44734.152777777781</v>
      </c>
      <c r="B6093" s="10">
        <v>13.839165687561035</v>
      </c>
      <c r="C6093" s="10">
        <v>5.2634172439575195</v>
      </c>
      <c r="D6093" s="10">
        <v>26.476583480834961</v>
      </c>
      <c r="E6093" s="10">
        <v>0</v>
      </c>
      <c r="F6093" s="10">
        <v>0.54310864210128784</v>
      </c>
      <c r="G6093" s="10">
        <v>0.45407441258430481</v>
      </c>
      <c r="H6093" s="10" t="s">
        <v>13</v>
      </c>
      <c r="I6093" s="10">
        <v>0</v>
      </c>
      <c r="J6093" s="13">
        <v>76935.0859375</v>
      </c>
    </row>
    <row r="6094" spans="1:10">
      <c r="A6094" s="9">
        <v>44734.15625</v>
      </c>
      <c r="B6094" s="10">
        <v>8.7417335510253906</v>
      </c>
      <c r="C6094" s="10">
        <v>4.4140000343322754</v>
      </c>
      <c r="D6094" s="10">
        <v>17.813642501831055</v>
      </c>
      <c r="E6094" s="10">
        <v>0</v>
      </c>
      <c r="F6094" s="10">
        <v>0.56336307525634766</v>
      </c>
      <c r="G6094" s="10">
        <v>1.5140382051467896</v>
      </c>
      <c r="H6094" s="10" t="s">
        <v>13</v>
      </c>
      <c r="I6094" s="10">
        <v>0</v>
      </c>
      <c r="J6094" s="13">
        <v>76044.8359375</v>
      </c>
    </row>
    <row r="6095" spans="1:10">
      <c r="A6095" s="9">
        <v>44734.159722222219</v>
      </c>
      <c r="B6095" s="10">
        <v>8.0139455795288086</v>
      </c>
      <c r="C6095" s="10">
        <v>4.5671515464782715</v>
      </c>
      <c r="D6095" s="10">
        <v>16.851213455200195</v>
      </c>
      <c r="E6095" s="10">
        <v>0</v>
      </c>
      <c r="F6095" s="10">
        <v>0.48414015769958496</v>
      </c>
      <c r="G6095" s="10">
        <v>0.72180891036987305</v>
      </c>
      <c r="H6095" s="10" t="s">
        <v>13</v>
      </c>
      <c r="I6095" s="10">
        <v>0</v>
      </c>
      <c r="J6095" s="13">
        <v>75969.4375</v>
      </c>
    </row>
    <row r="6096" spans="1:10">
      <c r="A6096" s="9">
        <v>44734.163194444445</v>
      </c>
      <c r="B6096" s="10">
        <v>6.164574146270752</v>
      </c>
      <c r="C6096" s="10">
        <v>5.1971044540405273</v>
      </c>
      <c r="D6096" s="10">
        <v>14.488897323608398</v>
      </c>
      <c r="E6096" s="10">
        <v>0</v>
      </c>
      <c r="F6096" s="10">
        <v>0.32537436485290527</v>
      </c>
      <c r="G6096" s="10">
        <v>0</v>
      </c>
      <c r="H6096" s="10" t="s">
        <v>13</v>
      </c>
      <c r="I6096" s="10">
        <v>0</v>
      </c>
      <c r="J6096" s="13">
        <v>75971.2734375</v>
      </c>
    </row>
    <row r="6097" spans="1:10">
      <c r="A6097" s="9">
        <v>44734.166666666664</v>
      </c>
      <c r="B6097" s="10">
        <v>1.8711298704147339</v>
      </c>
      <c r="C6097" s="10">
        <v>4.3022022247314453</v>
      </c>
      <c r="D6097" s="10">
        <v>7.1703376770019531</v>
      </c>
      <c r="E6097" s="10">
        <v>0</v>
      </c>
      <c r="F6097" s="10">
        <v>0.19593441486358643</v>
      </c>
      <c r="G6097" s="10">
        <v>0</v>
      </c>
      <c r="H6097" s="10" t="s">
        <v>13</v>
      </c>
      <c r="I6097" s="10">
        <v>0</v>
      </c>
      <c r="J6097" s="13">
        <v>76865.0625</v>
      </c>
    </row>
    <row r="6098" spans="1:10">
      <c r="A6098" s="9">
        <v>44734.170138888891</v>
      </c>
      <c r="B6098" s="10">
        <v>5.3015341758728027</v>
      </c>
      <c r="C6098" s="10">
        <v>4.1428618431091309</v>
      </c>
      <c r="D6098" s="10">
        <v>12.269244194030762</v>
      </c>
      <c r="E6098" s="10">
        <v>0</v>
      </c>
      <c r="F6098" s="10">
        <v>0.24937108159065247</v>
      </c>
      <c r="G6098" s="10">
        <v>0.30280774831771851</v>
      </c>
      <c r="H6098" s="10" t="s">
        <v>13</v>
      </c>
      <c r="I6098" s="10">
        <v>0</v>
      </c>
      <c r="J6098" s="13">
        <v>76865.0625</v>
      </c>
    </row>
    <row r="6099" spans="1:10">
      <c r="A6099" s="9">
        <v>44734.173611111109</v>
      </c>
      <c r="B6099" s="10">
        <v>4.8336648941040039</v>
      </c>
      <c r="C6099" s="10">
        <v>4.5716433525085449</v>
      </c>
      <c r="D6099" s="10">
        <v>11.980857849121094</v>
      </c>
      <c r="E6099" s="10">
        <v>0</v>
      </c>
      <c r="F6099" s="10">
        <v>0.37850961089134216</v>
      </c>
      <c r="G6099" s="10">
        <v>0.80103200674057007</v>
      </c>
      <c r="H6099" s="10" t="s">
        <v>13</v>
      </c>
      <c r="I6099" s="10">
        <v>0</v>
      </c>
      <c r="J6099" s="13">
        <v>76046.671875</v>
      </c>
    </row>
    <row r="6100" spans="1:10">
      <c r="A6100" s="9">
        <v>44734.177083333336</v>
      </c>
      <c r="B6100" s="10">
        <v>5.4453730583190918</v>
      </c>
      <c r="C6100" s="10">
        <v>4.0946874618530273</v>
      </c>
      <c r="D6100" s="10">
        <v>12.599037170410156</v>
      </c>
      <c r="E6100" s="10">
        <v>0</v>
      </c>
      <c r="F6100" s="10">
        <v>0.49294266104698181</v>
      </c>
      <c r="G6100" s="10">
        <v>1.0034904479980469</v>
      </c>
      <c r="H6100" s="10" t="s">
        <v>13</v>
      </c>
      <c r="I6100" s="10">
        <v>0</v>
      </c>
      <c r="J6100" s="13">
        <v>75969.4375</v>
      </c>
    </row>
    <row r="6101" spans="1:10">
      <c r="A6101" s="9">
        <v>44734.180555555555</v>
      </c>
      <c r="B6101" s="10">
        <v>5.6133890151977539</v>
      </c>
      <c r="C6101" s="10">
        <v>4.6208834648132324</v>
      </c>
      <c r="D6101" s="10">
        <v>13.065946578979492</v>
      </c>
      <c r="E6101" s="10">
        <v>24.242456436157227</v>
      </c>
      <c r="F6101" s="10">
        <v>0.48045742511749268</v>
      </c>
      <c r="G6101" s="10">
        <v>0.58722573518753052</v>
      </c>
      <c r="H6101" s="10" t="s">
        <v>13</v>
      </c>
      <c r="I6101" s="10">
        <v>0</v>
      </c>
      <c r="J6101" s="13">
        <v>76863.2109375</v>
      </c>
    </row>
    <row r="6102" spans="1:10">
      <c r="A6102" s="9">
        <v>44734.184027777781</v>
      </c>
      <c r="B6102" s="10">
        <v>5.4126505851745605</v>
      </c>
      <c r="C6102" s="10">
        <v>4.6270084381103516</v>
      </c>
      <c r="D6102" s="10">
        <v>12.923714637756348</v>
      </c>
      <c r="E6102" s="10">
        <v>24.274589538574219</v>
      </c>
      <c r="F6102" s="10">
        <v>0.50732284784317017</v>
      </c>
      <c r="G6102" s="10">
        <v>0.7209324836730957</v>
      </c>
      <c r="H6102" s="10" t="s">
        <v>13</v>
      </c>
      <c r="I6102" s="10">
        <v>0</v>
      </c>
      <c r="J6102" s="13">
        <v>76965.796875</v>
      </c>
    </row>
    <row r="6103" spans="1:10">
      <c r="A6103" s="9">
        <v>44734.1875</v>
      </c>
      <c r="B6103" s="10">
        <v>4.0555000305175781</v>
      </c>
      <c r="C6103" s="10">
        <v>4.1442770957946777</v>
      </c>
      <c r="D6103" s="10">
        <v>10.360692977905273</v>
      </c>
      <c r="E6103" s="10">
        <v>12.125370979309082</v>
      </c>
      <c r="F6103" s="10">
        <v>0.5162232518196106</v>
      </c>
      <c r="G6103" s="10">
        <v>0.69423121213912964</v>
      </c>
      <c r="H6103" s="10" t="s">
        <v>13</v>
      </c>
      <c r="I6103" s="10">
        <v>0</v>
      </c>
      <c r="J6103" s="13">
        <v>76889.484375</v>
      </c>
    </row>
    <row r="6104" spans="1:10">
      <c r="A6104" s="9">
        <v>44734.190972222219</v>
      </c>
      <c r="B6104" s="10">
        <v>10.402274131774902</v>
      </c>
      <c r="C6104" s="10">
        <v>4.3051443099975586</v>
      </c>
      <c r="D6104" s="10">
        <v>20.250123977661133</v>
      </c>
      <c r="E6104" s="10">
        <v>0</v>
      </c>
      <c r="F6104" s="10">
        <v>0.56091701984405518</v>
      </c>
      <c r="G6104" s="10">
        <v>0.23148955404758453</v>
      </c>
      <c r="H6104" s="10" t="s">
        <v>13</v>
      </c>
      <c r="I6104" s="10">
        <v>0</v>
      </c>
      <c r="J6104" s="13">
        <v>76917.625</v>
      </c>
    </row>
    <row r="6105" spans="1:10">
      <c r="A6105" s="9">
        <v>44734.194444444445</v>
      </c>
      <c r="B6105" s="10">
        <v>15.717506408691406</v>
      </c>
      <c r="C6105" s="10">
        <v>3.6696968078613281</v>
      </c>
      <c r="D6105" s="10">
        <v>27.602499008178711</v>
      </c>
      <c r="E6105" s="10">
        <v>0</v>
      </c>
      <c r="F6105" s="10">
        <v>0.56127667427062988</v>
      </c>
      <c r="G6105" s="10">
        <v>1.0601893663406372</v>
      </c>
      <c r="H6105" s="10" t="s">
        <v>13</v>
      </c>
      <c r="I6105" s="10">
        <v>0</v>
      </c>
      <c r="J6105" s="13">
        <v>76967.6484375</v>
      </c>
    </row>
    <row r="6106" spans="1:10">
      <c r="A6106" s="9">
        <v>44734.197916666664</v>
      </c>
      <c r="B6106" s="10">
        <v>19.452255249023438</v>
      </c>
      <c r="C6106" s="10">
        <v>4.7834939956665039</v>
      </c>
      <c r="D6106" s="10">
        <v>34.441158294677734</v>
      </c>
      <c r="E6106" s="10">
        <v>0</v>
      </c>
      <c r="F6106" s="10">
        <v>0.56999242305755615</v>
      </c>
      <c r="G6106" s="10">
        <v>1.0598297119140625</v>
      </c>
      <c r="H6106" s="10" t="s">
        <v>13</v>
      </c>
      <c r="I6106" s="10">
        <v>0</v>
      </c>
      <c r="J6106" s="13">
        <v>76923.84375</v>
      </c>
    </row>
    <row r="6107" spans="1:10">
      <c r="A6107" s="9">
        <v>44734.201388888891</v>
      </c>
      <c r="B6107" s="10">
        <v>12.166501045227051</v>
      </c>
      <c r="C6107" s="10">
        <v>5.2600445747375488</v>
      </c>
      <c r="D6107" s="10">
        <v>23.909294128417969</v>
      </c>
      <c r="E6107" s="10">
        <v>0</v>
      </c>
      <c r="F6107" s="10">
        <v>0.56089454889297485</v>
      </c>
      <c r="G6107" s="10">
        <v>0.62321615219116211</v>
      </c>
      <c r="H6107" s="10" t="s">
        <v>13</v>
      </c>
      <c r="I6107" s="10">
        <v>0</v>
      </c>
      <c r="J6107" s="13">
        <v>76897.546875</v>
      </c>
    </row>
    <row r="6108" spans="1:10">
      <c r="A6108" s="9">
        <v>44734.204861111109</v>
      </c>
      <c r="B6108" s="10">
        <v>11.662004470825195</v>
      </c>
      <c r="C6108" s="10">
        <v>4.1497707366943359</v>
      </c>
      <c r="D6108" s="10">
        <v>22.185314178466797</v>
      </c>
      <c r="E6108" s="10">
        <v>0</v>
      </c>
      <c r="F6108" s="10">
        <v>0.57889854907989502</v>
      </c>
      <c r="G6108" s="10">
        <v>1.8970060348510742</v>
      </c>
      <c r="H6108" s="10" t="s">
        <v>13</v>
      </c>
      <c r="I6108" s="10">
        <v>0</v>
      </c>
      <c r="J6108" s="13">
        <v>77000.1796875</v>
      </c>
    </row>
    <row r="6109" spans="1:10">
      <c r="A6109" s="9">
        <v>44734.208333333336</v>
      </c>
      <c r="B6109" s="10">
        <v>12.082634925842285</v>
      </c>
      <c r="C6109" s="10">
        <v>5.5881409645080566</v>
      </c>
      <c r="D6109" s="10">
        <v>24.108835220336914</v>
      </c>
      <c r="E6109" s="10">
        <v>0</v>
      </c>
      <c r="F6109" s="10">
        <v>0.66753190755844116</v>
      </c>
      <c r="G6109" s="10">
        <v>2.0203967094421387</v>
      </c>
      <c r="H6109" s="10" t="s">
        <v>13</v>
      </c>
      <c r="I6109" s="10">
        <v>0</v>
      </c>
      <c r="J6109" s="13">
        <v>77026.515625</v>
      </c>
    </row>
    <row r="6110" spans="1:10">
      <c r="A6110" s="9">
        <v>44734.211805555555</v>
      </c>
      <c r="B6110" s="10">
        <v>18.527921676635742</v>
      </c>
      <c r="C6110" s="10">
        <v>4.4674568176269531</v>
      </c>
      <c r="D6110" s="10">
        <v>32.867717742919922</v>
      </c>
      <c r="E6110" s="10">
        <v>0</v>
      </c>
      <c r="F6110" s="10">
        <v>0.82798713445663452</v>
      </c>
      <c r="G6110" s="10">
        <v>1.9764854907989502</v>
      </c>
      <c r="H6110" s="10" t="s">
        <v>13</v>
      </c>
      <c r="I6110" s="10">
        <v>0</v>
      </c>
      <c r="J6110" s="13">
        <v>76975.6953125</v>
      </c>
    </row>
    <row r="6111" spans="1:10">
      <c r="A6111" s="9">
        <v>44734.215277777781</v>
      </c>
      <c r="B6111" s="10">
        <v>12.868684768676758</v>
      </c>
      <c r="C6111" s="10">
        <v>5.2075533866882324</v>
      </c>
      <c r="D6111" s="10">
        <v>24.933134078979492</v>
      </c>
      <c r="E6111" s="10">
        <v>12.004369735717773</v>
      </c>
      <c r="F6111" s="10">
        <v>0.92458623647689819</v>
      </c>
      <c r="G6111" s="10">
        <v>1.7346999645233154</v>
      </c>
      <c r="H6111" s="10" t="s">
        <v>13</v>
      </c>
      <c r="I6111" s="10">
        <v>0</v>
      </c>
      <c r="J6111" s="13">
        <v>76130.859375</v>
      </c>
    </row>
    <row r="6112" spans="1:10">
      <c r="A6112" s="9">
        <v>44734.21875</v>
      </c>
      <c r="B6112" s="10">
        <v>13.177534103393555</v>
      </c>
      <c r="C6112" s="10">
        <v>4.7341394424438477</v>
      </c>
      <c r="D6112" s="10">
        <v>24.933135986328125</v>
      </c>
      <c r="E6112" s="10">
        <v>12.00437068939209</v>
      </c>
      <c r="F6112" s="10">
        <v>0.92458617687225342</v>
      </c>
      <c r="G6112" s="10">
        <v>0.94219744205474854</v>
      </c>
      <c r="H6112" s="10" t="s">
        <v>13</v>
      </c>
      <c r="I6112" s="10">
        <v>0</v>
      </c>
      <c r="J6112" s="13">
        <v>76132.6796875</v>
      </c>
    </row>
    <row r="6113" spans="1:10">
      <c r="A6113" s="9">
        <v>44734.222222222219</v>
      </c>
      <c r="B6113" s="10">
        <v>12.559837341308594</v>
      </c>
      <c r="C6113" s="10">
        <v>5.3653583526611328</v>
      </c>
      <c r="D6113" s="10">
        <v>24.459720611572266</v>
      </c>
      <c r="E6113" s="10">
        <v>0</v>
      </c>
      <c r="F6113" s="10">
        <v>0.86294716596603394</v>
      </c>
      <c r="G6113" s="10">
        <v>0.99503093957901001</v>
      </c>
      <c r="H6113" s="10" t="s">
        <v>13</v>
      </c>
      <c r="I6113" s="10">
        <v>0</v>
      </c>
      <c r="J6113" s="13">
        <v>76132.6796875</v>
      </c>
    </row>
    <row r="6114" spans="1:10">
      <c r="A6114" s="9">
        <v>44734.225694444445</v>
      </c>
      <c r="B6114" s="10">
        <v>15.192514419555664</v>
      </c>
      <c r="C6114" s="10">
        <v>5.2636427879333496</v>
      </c>
      <c r="D6114" s="10">
        <v>28.551273345947266</v>
      </c>
      <c r="E6114" s="10">
        <v>0</v>
      </c>
      <c r="F6114" s="10">
        <v>0.78400754928588867</v>
      </c>
      <c r="G6114" s="10">
        <v>1.363103985786438</v>
      </c>
      <c r="H6114" s="10" t="s">
        <v>13</v>
      </c>
      <c r="I6114" s="10">
        <v>0</v>
      </c>
      <c r="J6114" s="13">
        <v>76953.8359375</v>
      </c>
    </row>
    <row r="6115" spans="1:10">
      <c r="A6115" s="9">
        <v>44734.229166666664</v>
      </c>
      <c r="B6115" s="10">
        <v>12.547497749328613</v>
      </c>
      <c r="C6115" s="10">
        <v>6.3059840202331543</v>
      </c>
      <c r="D6115" s="10">
        <v>25.539236068725586</v>
      </c>
      <c r="E6115" s="10">
        <v>11.992576599121094</v>
      </c>
      <c r="F6115" s="10">
        <v>0.78292685747146606</v>
      </c>
      <c r="G6115" s="10">
        <v>2.0936696529388428</v>
      </c>
      <c r="H6115" s="10" t="s">
        <v>13</v>
      </c>
      <c r="I6115" s="10">
        <v>0</v>
      </c>
      <c r="J6115" s="13">
        <v>76059.0234375</v>
      </c>
    </row>
    <row r="6116" spans="1:10">
      <c r="A6116" s="9">
        <v>44734.232638888891</v>
      </c>
      <c r="B6116" s="10">
        <v>20.802909851074219</v>
      </c>
      <c r="C6116" s="10">
        <v>5.5250530242919922</v>
      </c>
      <c r="D6116" s="10">
        <v>37.412502288818359</v>
      </c>
      <c r="E6116" s="10">
        <v>12.008478164672852</v>
      </c>
      <c r="F6116" s="10">
        <v>0.97679370641708374</v>
      </c>
      <c r="G6116" s="10">
        <v>2.28798508644104</v>
      </c>
      <c r="H6116" s="10" t="s">
        <v>13</v>
      </c>
      <c r="I6116" s="10">
        <v>0</v>
      </c>
      <c r="J6116" s="13">
        <v>76160.546875</v>
      </c>
    </row>
    <row r="6117" spans="1:10">
      <c r="A6117" s="9">
        <v>44734.236111111109</v>
      </c>
      <c r="B6117" s="10">
        <v>19.676811218261719</v>
      </c>
      <c r="C6117" s="10">
        <v>6.6323323249816895</v>
      </c>
      <c r="D6117" s="10">
        <v>36.793651580810547</v>
      </c>
      <c r="E6117" s="10">
        <v>60.062934875488281</v>
      </c>
      <c r="F6117" s="10">
        <v>1.1619899272918701</v>
      </c>
      <c r="G6117" s="10">
        <v>2.456024169921875</v>
      </c>
      <c r="H6117" s="10" t="s">
        <v>13</v>
      </c>
      <c r="I6117" s="10">
        <v>0</v>
      </c>
      <c r="J6117" s="13">
        <v>76188.4375</v>
      </c>
    </row>
    <row r="6118" spans="1:10">
      <c r="A6118" s="9">
        <v>44734.239583333336</v>
      </c>
      <c r="B6118" s="10">
        <v>19.342103958129883</v>
      </c>
      <c r="C6118" s="10">
        <v>6.1504392623901367</v>
      </c>
      <c r="D6118" s="10">
        <v>35.956413269042969</v>
      </c>
      <c r="E6118" s="10">
        <v>71.980087280273438</v>
      </c>
      <c r="F6118" s="10">
        <v>1.3124805688858032</v>
      </c>
      <c r="G6118" s="10">
        <v>2.5633013248443604</v>
      </c>
      <c r="H6118" s="10" t="s">
        <v>13</v>
      </c>
      <c r="I6118" s="10">
        <v>0</v>
      </c>
      <c r="J6118" s="13">
        <v>76086.8671875</v>
      </c>
    </row>
    <row r="6119" spans="1:10">
      <c r="A6119" s="9">
        <v>44734.243055555555</v>
      </c>
      <c r="B6119" s="10">
        <v>32.840885162353516</v>
      </c>
      <c r="C6119" s="10">
        <v>4.8919434547424316</v>
      </c>
      <c r="D6119" s="10">
        <v>55.231624603271484</v>
      </c>
      <c r="E6119" s="10">
        <v>216.07867431640625</v>
      </c>
      <c r="F6119" s="10">
        <v>1.3547275066375732</v>
      </c>
      <c r="G6119" s="10">
        <v>2.6038920879364014</v>
      </c>
      <c r="H6119" s="10" t="s">
        <v>13</v>
      </c>
      <c r="I6119" s="10">
        <v>0</v>
      </c>
      <c r="J6119" s="13">
        <v>76136.3203125</v>
      </c>
    </row>
    <row r="6120" spans="1:10">
      <c r="A6120" s="9">
        <v>44734.246527777781</v>
      </c>
      <c r="B6120" s="10">
        <v>52.625179290771484</v>
      </c>
      <c r="C6120" s="10">
        <v>6.9457802772521973</v>
      </c>
      <c r="D6120" s="10">
        <v>87.611557006835938</v>
      </c>
      <c r="E6120" s="10">
        <v>84.059349060058594</v>
      </c>
      <c r="F6120" s="10">
        <v>1.434390664100647</v>
      </c>
      <c r="G6120" s="10">
        <v>3.6343762874603271</v>
      </c>
      <c r="H6120" s="10" t="s">
        <v>13</v>
      </c>
      <c r="I6120" s="10">
        <v>0.75653409957885742</v>
      </c>
      <c r="J6120" s="13">
        <v>76160.546875</v>
      </c>
    </row>
    <row r="6121" spans="1:10">
      <c r="A6121" s="9">
        <v>44734.25</v>
      </c>
      <c r="B6121" s="10">
        <v>63.139007568359375</v>
      </c>
      <c r="C6121" s="10">
        <v>10.130132675170898</v>
      </c>
      <c r="D6121" s="10">
        <v>106.91187286376953</v>
      </c>
      <c r="E6121" s="10">
        <v>59.2777099609375</v>
      </c>
      <c r="F6121" s="10">
        <v>1.6278281211853027</v>
      </c>
      <c r="G6121" s="10">
        <v>4.274137020111084</v>
      </c>
      <c r="H6121" s="10" t="s">
        <v>13</v>
      </c>
      <c r="I6121" s="10">
        <v>0</v>
      </c>
      <c r="J6121" s="13">
        <v>75189.921875</v>
      </c>
    </row>
    <row r="6122" spans="1:10">
      <c r="A6122" s="9">
        <v>44734.253472222219</v>
      </c>
      <c r="B6122" s="10">
        <v>52.349807739257813</v>
      </c>
      <c r="C6122" s="10">
        <v>10.404874801635742</v>
      </c>
      <c r="D6122" s="10">
        <v>90.648529052734375</v>
      </c>
      <c r="E6122" s="10">
        <v>47.970310211181641</v>
      </c>
      <c r="F6122" s="10">
        <v>1.8033710718154907</v>
      </c>
      <c r="G6122" s="10">
        <v>4.6623740196228027</v>
      </c>
      <c r="H6122" s="10" t="s">
        <v>13</v>
      </c>
      <c r="I6122" s="10">
        <v>0</v>
      </c>
      <c r="J6122" s="13">
        <v>76057.203125</v>
      </c>
    </row>
    <row r="6123" spans="1:10">
      <c r="A6123" s="9">
        <v>44734.256944444445</v>
      </c>
      <c r="B6123" s="10">
        <v>50.359516143798828</v>
      </c>
      <c r="C6123" s="10">
        <v>8.9979429244995117</v>
      </c>
      <c r="D6123" s="10">
        <v>86.032966613769531</v>
      </c>
      <c r="E6123" s="10">
        <v>60.042385101318359</v>
      </c>
      <c r="F6123" s="10">
        <v>1.9114654064178467</v>
      </c>
      <c r="G6123" s="10">
        <v>4.2105088233947754</v>
      </c>
      <c r="H6123" s="10" t="s">
        <v>13</v>
      </c>
      <c r="I6123" s="10">
        <v>0.10087122023105621</v>
      </c>
      <c r="J6123" s="13">
        <v>76158.7265625</v>
      </c>
    </row>
    <row r="6124" spans="1:10">
      <c r="A6124" s="9">
        <v>44734.260416666664</v>
      </c>
      <c r="B6124" s="10">
        <v>69.568229675292969</v>
      </c>
      <c r="C6124" s="10">
        <v>9.9777002334594727</v>
      </c>
      <c r="D6124" s="10">
        <v>116.77028656005859</v>
      </c>
      <c r="E6124" s="10">
        <v>71.157608032226563</v>
      </c>
      <c r="F6124" s="10">
        <v>1.9331637620925903</v>
      </c>
      <c r="G6124" s="10">
        <v>3.9011588096618652</v>
      </c>
      <c r="H6124" s="10" t="s">
        <v>13</v>
      </c>
      <c r="I6124" s="10">
        <v>2.2414646148681641</v>
      </c>
      <c r="J6124" s="13">
        <v>75212.0625</v>
      </c>
    </row>
    <row r="6125" spans="1:10">
      <c r="A6125" s="9">
        <v>44734.263888888891</v>
      </c>
      <c r="B6125" s="10">
        <v>70.568672180175781</v>
      </c>
      <c r="C6125" s="10">
        <v>11.685538291931152</v>
      </c>
      <c r="D6125" s="10">
        <v>119.85572052001953</v>
      </c>
      <c r="E6125" s="10">
        <v>132.13847351074219</v>
      </c>
      <c r="F6125" s="10">
        <v>1.9738008975982666</v>
      </c>
      <c r="G6125" s="10">
        <v>4.758270263671875</v>
      </c>
      <c r="H6125" s="10" t="s">
        <v>13</v>
      </c>
      <c r="I6125" s="10">
        <v>3.481248140335083</v>
      </c>
      <c r="J6125" s="13">
        <v>76184.796875</v>
      </c>
    </row>
    <row r="6126" spans="1:10">
      <c r="A6126" s="9">
        <v>44734.267361111109</v>
      </c>
      <c r="B6126" s="10">
        <v>78.911666870117188</v>
      </c>
      <c r="C6126" s="10">
        <v>10.881546020507813</v>
      </c>
      <c r="D6126" s="10">
        <v>131.99787902832031</v>
      </c>
      <c r="E6126" s="10">
        <v>95.973442077636719</v>
      </c>
      <c r="F6126" s="10">
        <v>2.0943858623504639</v>
      </c>
      <c r="G6126" s="10">
        <v>5.2095656394958496</v>
      </c>
      <c r="H6126" s="10" t="s">
        <v>13</v>
      </c>
      <c r="I6126" s="10">
        <v>3.4262523651123047</v>
      </c>
      <c r="J6126" s="13">
        <v>76083.2265625</v>
      </c>
    </row>
    <row r="6127" spans="1:10">
      <c r="A6127" s="9">
        <v>44734.270833333336</v>
      </c>
      <c r="B6127" s="10">
        <v>85.242172241210938</v>
      </c>
      <c r="C6127" s="10">
        <v>9.9416933059692383</v>
      </c>
      <c r="D6127" s="10">
        <v>140.76174926757813</v>
      </c>
      <c r="E6127" s="10">
        <v>132.04808044433594</v>
      </c>
      <c r="F6127" s="10">
        <v>2.2168271541595459</v>
      </c>
      <c r="G6127" s="10">
        <v>6.2722134590148926</v>
      </c>
      <c r="H6127" s="10" t="s">
        <v>13</v>
      </c>
      <c r="I6127" s="10">
        <v>3.2771933078765869</v>
      </c>
      <c r="J6127" s="13">
        <v>76134.5</v>
      </c>
    </row>
    <row r="6128" spans="1:10">
      <c r="A6128" s="9">
        <v>44734.274305555555</v>
      </c>
      <c r="B6128" s="10">
        <v>99.87359619140625</v>
      </c>
      <c r="C6128" s="10">
        <v>13.264663696289063</v>
      </c>
      <c r="D6128" s="10">
        <v>166.35447692871094</v>
      </c>
      <c r="E6128" s="10">
        <v>213.68272399902344</v>
      </c>
      <c r="F6128" s="10">
        <v>2.2863810062408447</v>
      </c>
      <c r="G6128" s="10">
        <v>5.9897961616516113</v>
      </c>
      <c r="H6128" s="10" t="s">
        <v>13</v>
      </c>
      <c r="I6128" s="10">
        <v>5.2850856781005859</v>
      </c>
      <c r="J6128" s="13">
        <v>75294.515625</v>
      </c>
    </row>
    <row r="6129" spans="1:10">
      <c r="A6129" s="9">
        <v>44734.277777777781</v>
      </c>
      <c r="B6129" s="10">
        <v>89.524345397949219</v>
      </c>
      <c r="C6129" s="10">
        <v>16.896656036376953</v>
      </c>
      <c r="D6129" s="10">
        <v>154.12278747558594</v>
      </c>
      <c r="E6129" s="10">
        <v>216.22659301757813</v>
      </c>
      <c r="F6129" s="10">
        <v>2.368708610534668</v>
      </c>
      <c r="G6129" s="10">
        <v>6.4280943870544434</v>
      </c>
      <c r="H6129" s="10" t="s">
        <v>13</v>
      </c>
      <c r="I6129" s="10">
        <v>4.6416645050048828</v>
      </c>
      <c r="J6129" s="13">
        <v>76190.890625</v>
      </c>
    </row>
    <row r="6130" spans="1:10">
      <c r="A6130" s="9">
        <v>44734.28125</v>
      </c>
      <c r="B6130" s="10">
        <v>98.973976135253906</v>
      </c>
      <c r="C6130" s="10">
        <v>14.351025581359863</v>
      </c>
      <c r="D6130" s="10">
        <v>166.06187438964844</v>
      </c>
      <c r="E6130" s="10">
        <v>263.927001953125</v>
      </c>
      <c r="F6130" s="10">
        <v>2.6407790184020996</v>
      </c>
      <c r="G6130" s="10">
        <v>7.7198777198791504</v>
      </c>
      <c r="H6130" s="10" t="s">
        <v>13</v>
      </c>
      <c r="I6130" s="10">
        <v>8.2129287719726563</v>
      </c>
      <c r="J6130" s="13">
        <v>76089.3203125</v>
      </c>
    </row>
    <row r="6131" spans="1:10">
      <c r="A6131" s="9">
        <v>44734.284722222219</v>
      </c>
      <c r="B6131" s="10">
        <v>123.91417694091797</v>
      </c>
      <c r="C6131" s="10">
        <v>13.882663726806641</v>
      </c>
      <c r="D6131" s="10">
        <v>203.82275390625</v>
      </c>
      <c r="E6131" s="10">
        <v>336.02203369140625</v>
      </c>
      <c r="F6131" s="10">
        <v>2.9489896297454834</v>
      </c>
      <c r="G6131" s="10">
        <v>9.2166929244995117</v>
      </c>
      <c r="H6131" s="10" t="s">
        <v>13</v>
      </c>
      <c r="I6131" s="10">
        <v>44.506118774414063</v>
      </c>
      <c r="J6131" s="13">
        <v>76111.09375</v>
      </c>
    </row>
    <row r="6132" spans="1:10">
      <c r="A6132" s="9">
        <v>44734.288194444445</v>
      </c>
      <c r="B6132" s="10">
        <v>129.39305114746094</v>
      </c>
      <c r="C6132" s="10">
        <v>17.212480545043945</v>
      </c>
      <c r="D6132" s="10">
        <v>215.55078125</v>
      </c>
      <c r="E6132" s="10">
        <v>384.40280151367188</v>
      </c>
      <c r="F6132" s="10">
        <v>3.2779192924499512</v>
      </c>
      <c r="G6132" s="10">
        <v>10.018801689147949</v>
      </c>
      <c r="H6132" s="10" t="s">
        <v>13</v>
      </c>
      <c r="I6132" s="10">
        <v>32.996173858642578</v>
      </c>
      <c r="J6132" s="13">
        <v>76188.4375</v>
      </c>
    </row>
    <row r="6133" spans="1:10">
      <c r="A6133" s="9">
        <v>44734.291666666664</v>
      </c>
      <c r="B6133" s="10">
        <v>130.11419677734375</v>
      </c>
      <c r="C6133" s="10">
        <v>18.47578239440918</v>
      </c>
      <c r="D6133" s="10">
        <v>217.91947937011719</v>
      </c>
      <c r="E6133" s="10">
        <v>360.37762451171875</v>
      </c>
      <c r="F6133" s="10">
        <v>3.4805862903594971</v>
      </c>
      <c r="G6133" s="10">
        <v>10.336020469665527</v>
      </c>
      <c r="H6133" s="10" t="s">
        <v>13</v>
      </c>
      <c r="I6133" s="10">
        <v>15.842201232910156</v>
      </c>
      <c r="J6133" s="13">
        <v>76188.4375</v>
      </c>
    </row>
    <row r="6134" spans="1:10">
      <c r="A6134" s="9">
        <v>44734.295138888891</v>
      </c>
      <c r="B6134" s="10">
        <v>143.20477294921875</v>
      </c>
      <c r="C6134" s="10">
        <v>15.901960372924805</v>
      </c>
      <c r="D6134" s="10">
        <v>235.41136169433594</v>
      </c>
      <c r="E6134" s="10">
        <v>332.06881713867188</v>
      </c>
      <c r="F6134" s="10">
        <v>3.5232529640197754</v>
      </c>
      <c r="G6134" s="10">
        <v>9.7607154846191406</v>
      </c>
      <c r="H6134" s="10" t="s">
        <v>13</v>
      </c>
      <c r="I6134" s="10">
        <v>16.786079406738281</v>
      </c>
      <c r="J6134" s="13">
        <v>75217.4609375</v>
      </c>
    </row>
    <row r="6135" spans="1:10">
      <c r="A6135" s="9">
        <v>44734.298611111109</v>
      </c>
      <c r="B6135" s="10">
        <v>136.88194274902344</v>
      </c>
      <c r="C6135" s="10">
        <v>21.612783432006836</v>
      </c>
      <c r="D6135" s="10">
        <v>231.43031311035156</v>
      </c>
      <c r="E6135" s="10">
        <v>312.02044677734375</v>
      </c>
      <c r="F6135" s="10">
        <v>3.5715649127960205</v>
      </c>
      <c r="G6135" s="10">
        <v>9.553497314453125</v>
      </c>
      <c r="H6135" s="10" t="s">
        <v>13</v>
      </c>
      <c r="I6135" s="10">
        <v>11.290340423583984</v>
      </c>
      <c r="J6135" s="13">
        <v>76117.171875</v>
      </c>
    </row>
    <row r="6136" spans="1:10">
      <c r="A6136" s="9">
        <v>44734.302083333336</v>
      </c>
      <c r="B6136" s="10">
        <v>135.44108581542969</v>
      </c>
      <c r="C6136" s="10">
        <v>22.559329986572266</v>
      </c>
      <c r="D6136" s="10">
        <v>230.16825866699219</v>
      </c>
      <c r="E6136" s="10">
        <v>348.0228271484375</v>
      </c>
      <c r="F6136" s="10">
        <v>3.5863256454467773</v>
      </c>
      <c r="G6136" s="10">
        <v>9.3667421340942383</v>
      </c>
      <c r="H6136" s="10" t="s">
        <v>13</v>
      </c>
      <c r="I6136" s="10">
        <v>10.383081436157227</v>
      </c>
      <c r="J6136" s="13">
        <v>76116.5546875</v>
      </c>
    </row>
    <row r="6137" spans="1:10">
      <c r="A6137" s="9">
        <v>44734.305555555555</v>
      </c>
      <c r="B6137" s="10">
        <v>112.48896789550781</v>
      </c>
      <c r="C6137" s="10">
        <v>20.734909057617188</v>
      </c>
      <c r="D6137" s="10">
        <v>193.16203308105469</v>
      </c>
      <c r="E6137" s="10">
        <v>379.50723266601563</v>
      </c>
      <c r="F6137" s="10">
        <v>3.5319521427154541</v>
      </c>
      <c r="G6137" s="10">
        <v>8.1513280868530273</v>
      </c>
      <c r="H6137" s="10" t="s">
        <v>13</v>
      </c>
      <c r="I6137" s="10">
        <v>12.950684547424316</v>
      </c>
      <c r="J6137" s="13">
        <v>75222.8671875</v>
      </c>
    </row>
    <row r="6138" spans="1:10">
      <c r="A6138" s="9">
        <v>44734.309027777781</v>
      </c>
      <c r="B6138" s="10">
        <v>112.38727569580078</v>
      </c>
      <c r="C6138" s="10">
        <v>19.561933517456055</v>
      </c>
      <c r="D6138" s="10">
        <v>191.83319091796875</v>
      </c>
      <c r="E6138" s="10">
        <v>348.0228271484375</v>
      </c>
      <c r="F6138" s="10">
        <v>3.4453399181365967</v>
      </c>
      <c r="G6138" s="10">
        <v>8.0009431838989258</v>
      </c>
      <c r="H6138" s="10" t="s">
        <v>13</v>
      </c>
      <c r="I6138" s="10">
        <v>11.038324356079102</v>
      </c>
      <c r="J6138" s="13">
        <v>76118.3828125</v>
      </c>
    </row>
    <row r="6139" spans="1:10">
      <c r="A6139" s="9">
        <v>44734.3125</v>
      </c>
      <c r="B6139" s="10">
        <v>107.61618804931641</v>
      </c>
      <c r="C6139" s="10">
        <v>18.766727447509766</v>
      </c>
      <c r="D6139" s="10">
        <v>183.72467041015625</v>
      </c>
      <c r="E6139" s="10">
        <v>323.910400390625</v>
      </c>
      <c r="F6139" s="10">
        <v>3.4177350997924805</v>
      </c>
      <c r="G6139" s="10">
        <v>8.7293186187744141</v>
      </c>
      <c r="H6139" s="10" t="s">
        <v>13</v>
      </c>
      <c r="I6139" s="10">
        <v>9.8252811431884766</v>
      </c>
      <c r="J6139" s="13">
        <v>76094.15625</v>
      </c>
    </row>
    <row r="6140" spans="1:10">
      <c r="A6140" s="9">
        <v>44734.315972222219</v>
      </c>
      <c r="B6140" s="10">
        <v>103.64039611816406</v>
      </c>
      <c r="C6140" s="10">
        <v>17.305074691772461</v>
      </c>
      <c r="D6140" s="10">
        <v>176.16877746582031</v>
      </c>
      <c r="E6140" s="10">
        <v>308.34963989257813</v>
      </c>
      <c r="F6140" s="10">
        <v>3.4222221374511719</v>
      </c>
      <c r="G6140" s="10">
        <v>8.9691829681396484</v>
      </c>
      <c r="H6140" s="10" t="s">
        <v>13</v>
      </c>
      <c r="I6140" s="10">
        <v>8.2685136795043945</v>
      </c>
      <c r="J6140" s="13">
        <v>75224.6640625</v>
      </c>
    </row>
    <row r="6141" spans="1:10">
      <c r="A6141" s="9">
        <v>44734.319444444445</v>
      </c>
      <c r="B6141" s="10">
        <v>90.50726318359375</v>
      </c>
      <c r="C6141" s="10">
        <v>16.073652267456055</v>
      </c>
      <c r="D6141" s="10">
        <v>154.80641174316406</v>
      </c>
      <c r="E6141" s="10">
        <v>237.42523193359375</v>
      </c>
      <c r="F6141" s="10">
        <v>3.3960983753204346</v>
      </c>
      <c r="G6141" s="10">
        <v>8.8646879196166992</v>
      </c>
      <c r="H6141" s="10" t="s">
        <v>13</v>
      </c>
      <c r="I6141" s="10">
        <v>5.3349452018737793</v>
      </c>
      <c r="J6141" s="13">
        <v>75301.09375</v>
      </c>
    </row>
    <row r="6142" spans="1:10">
      <c r="A6142" s="9">
        <v>44734.322916666664</v>
      </c>
      <c r="B6142" s="10">
        <v>105.83772277832031</v>
      </c>
      <c r="C6142" s="10">
        <v>17.850242614746094</v>
      </c>
      <c r="D6142" s="10">
        <v>180.24008178710938</v>
      </c>
      <c r="E6142" s="10">
        <v>300.41757202148438</v>
      </c>
      <c r="F6142" s="10">
        <v>3.4200758934020996</v>
      </c>
      <c r="G6142" s="10">
        <v>8.5149316787719727</v>
      </c>
      <c r="H6142" s="10" t="s">
        <v>13</v>
      </c>
      <c r="I6142" s="10">
        <v>5.9050078392028809</v>
      </c>
      <c r="J6142" s="13">
        <v>76223.640625</v>
      </c>
    </row>
    <row r="6143" spans="1:10">
      <c r="A6143" s="9">
        <v>44734.326388888891</v>
      </c>
      <c r="B6143" s="10">
        <v>83.494651794433594</v>
      </c>
      <c r="C6143" s="10">
        <v>15.728103637695313</v>
      </c>
      <c r="D6143" s="10">
        <v>143.71168518066406</v>
      </c>
      <c r="E6143" s="10">
        <v>351.898193359375</v>
      </c>
      <c r="F6143" s="10">
        <v>3.4211392402648926</v>
      </c>
      <c r="G6143" s="10">
        <v>9.5413684844970703</v>
      </c>
      <c r="H6143" s="10" t="s">
        <v>13</v>
      </c>
      <c r="I6143" s="10">
        <v>7.0450024604797363</v>
      </c>
      <c r="J6143" s="13">
        <v>74404.6640625</v>
      </c>
    </row>
    <row r="6144" spans="1:10">
      <c r="A6144" s="9">
        <v>44734.329861111109</v>
      </c>
      <c r="B6144" s="10">
        <v>86.260848999023438</v>
      </c>
      <c r="C6144" s="10">
        <v>15.766938209533691</v>
      </c>
      <c r="D6144" s="10">
        <v>147.99066162109375</v>
      </c>
      <c r="E6144" s="10">
        <v>296.88314819335938</v>
      </c>
      <c r="F6144" s="10">
        <v>3.5540575981140137</v>
      </c>
      <c r="G6144" s="10">
        <v>9.4165105819702148</v>
      </c>
      <c r="H6144" s="10" t="s">
        <v>13</v>
      </c>
      <c r="I6144" s="10">
        <v>8.0300960540771484</v>
      </c>
      <c r="J6144" s="13">
        <v>75328.6796875</v>
      </c>
    </row>
    <row r="6145" spans="1:10">
      <c r="A6145" s="9">
        <v>44734.333333333336</v>
      </c>
      <c r="B6145" s="10">
        <v>125.47831726074219</v>
      </c>
      <c r="C6145" s="10">
        <v>15.949180603027344</v>
      </c>
      <c r="D6145" s="10">
        <v>208.44474792480469</v>
      </c>
      <c r="E6145" s="10">
        <v>408.427978515625</v>
      </c>
      <c r="F6145" s="10">
        <v>3.5211818218231201</v>
      </c>
      <c r="G6145" s="10">
        <v>8.6180925369262695</v>
      </c>
      <c r="H6145" s="10" t="s">
        <v>13</v>
      </c>
      <c r="I6145" s="10">
        <v>14.278162002563477</v>
      </c>
      <c r="J6145" s="13">
        <v>76201.1875</v>
      </c>
    </row>
    <row r="6146" spans="1:10">
      <c r="A6146" s="9">
        <v>44734.336805555555</v>
      </c>
      <c r="B6146" s="10">
        <v>149.43801879882813</v>
      </c>
      <c r="C6146" s="10">
        <v>19.404178619384766</v>
      </c>
      <c r="D6146" s="10">
        <v>248.4681396484375</v>
      </c>
      <c r="E6146" s="10">
        <v>492.03225708007813</v>
      </c>
      <c r="F6146" s="10">
        <v>3.6028616428375244</v>
      </c>
      <c r="G6146" s="10">
        <v>10.473843574523926</v>
      </c>
      <c r="H6146" s="10" t="s">
        <v>13</v>
      </c>
      <c r="I6146" s="10">
        <v>14.21373176574707</v>
      </c>
      <c r="J6146" s="13">
        <v>76121.4609375</v>
      </c>
    </row>
    <row r="6147" spans="1:10">
      <c r="A6147" s="9">
        <v>44734.340277777781</v>
      </c>
      <c r="B6147" s="10">
        <v>117.697265625</v>
      </c>
      <c r="C6147" s="10">
        <v>20.970804214477539</v>
      </c>
      <c r="D6147" s="10">
        <v>201.38137817382813</v>
      </c>
      <c r="E6147" s="10">
        <v>328.43829345703125</v>
      </c>
      <c r="F6147" s="10">
        <v>3.6557152271270752</v>
      </c>
      <c r="G6147" s="10">
        <v>11.104772567749023</v>
      </c>
      <c r="H6147" s="10" t="s">
        <v>13</v>
      </c>
      <c r="I6147" s="10">
        <v>11.478918075561523</v>
      </c>
      <c r="J6147" s="13">
        <v>74405.90625</v>
      </c>
    </row>
    <row r="6148" spans="1:10">
      <c r="A6148" s="9">
        <v>44734.34375</v>
      </c>
      <c r="B6148" s="10">
        <v>113.15978240966797</v>
      </c>
      <c r="C6148" s="10">
        <v>16.636926651000977</v>
      </c>
      <c r="D6148" s="10">
        <v>190.09226989746094</v>
      </c>
      <c r="E6148" s="10">
        <v>292.96038818359375</v>
      </c>
      <c r="F6148" s="10">
        <v>3.836350679397583</v>
      </c>
      <c r="G6148" s="10">
        <v>10.554264068603516</v>
      </c>
      <c r="H6148" s="10" t="s">
        <v>13</v>
      </c>
      <c r="I6148" s="10">
        <v>8.2685136795043945</v>
      </c>
      <c r="J6148" s="13">
        <v>74333.9453125</v>
      </c>
    </row>
    <row r="6149" spans="1:10">
      <c r="A6149" s="9">
        <v>44734.347222222219</v>
      </c>
      <c r="B6149" s="10">
        <v>124.81743621826172</v>
      </c>
      <c r="C6149" s="10">
        <v>17.40715217590332</v>
      </c>
      <c r="D6149" s="10">
        <v>208.73179626464844</v>
      </c>
      <c r="E6149" s="10">
        <v>292.96038818359375</v>
      </c>
      <c r="F6149" s="10">
        <v>3.8621556758880615</v>
      </c>
      <c r="G6149" s="10">
        <v>9.6080789566040039</v>
      </c>
      <c r="H6149" s="10" t="s">
        <v>13</v>
      </c>
      <c r="I6149" s="10">
        <v>8.2192964553833008</v>
      </c>
      <c r="J6149" s="13">
        <v>74333.9453125</v>
      </c>
    </row>
    <row r="6150" spans="1:10">
      <c r="A6150" s="9">
        <v>44734.350694444445</v>
      </c>
      <c r="B6150" s="10">
        <v>102.14833831787109</v>
      </c>
      <c r="C6150" s="10">
        <v>15.142504692077637</v>
      </c>
      <c r="D6150" s="10">
        <v>171.71913146972656</v>
      </c>
      <c r="E6150" s="10">
        <v>285.00784301757813</v>
      </c>
      <c r="F6150" s="10">
        <v>3.8179848194122314</v>
      </c>
      <c r="G6150" s="10">
        <v>9.5711126327514648</v>
      </c>
      <c r="H6150" s="10" t="s">
        <v>13</v>
      </c>
      <c r="I6150" s="10">
        <v>7.6809616088867188</v>
      </c>
      <c r="J6150" s="13">
        <v>75333.5703125</v>
      </c>
    </row>
    <row r="6151" spans="1:10">
      <c r="A6151" s="9">
        <v>44734.354166666664</v>
      </c>
      <c r="B6151" s="10">
        <v>89.692794799804688</v>
      </c>
      <c r="C6151" s="10">
        <v>14.357048988342285</v>
      </c>
      <c r="D6151" s="10">
        <v>151.84140014648438</v>
      </c>
      <c r="E6151" s="10">
        <v>320.52407836914063</v>
      </c>
      <c r="F6151" s="10">
        <v>3.584148645401001</v>
      </c>
      <c r="G6151" s="10">
        <v>9.2126541137695313</v>
      </c>
      <c r="H6151" s="10" t="s">
        <v>13</v>
      </c>
      <c r="I6151" s="10">
        <v>8.775238037109375</v>
      </c>
      <c r="J6151" s="13">
        <v>75311.8984375</v>
      </c>
    </row>
    <row r="6152" spans="1:10">
      <c r="A6152" s="9">
        <v>44734.357638888891</v>
      </c>
      <c r="B6152" s="10">
        <v>114.02489471435547</v>
      </c>
      <c r="C6152" s="10">
        <v>12.328334808349609</v>
      </c>
      <c r="D6152" s="10">
        <v>187.10977172851563</v>
      </c>
      <c r="E6152" s="10">
        <v>415.49417114257813</v>
      </c>
      <c r="F6152" s="10">
        <v>3.5343582630157471</v>
      </c>
      <c r="G6152" s="10">
        <v>9.4539728164672852</v>
      </c>
      <c r="H6152" s="10" t="s">
        <v>13</v>
      </c>
      <c r="I6152" s="10">
        <v>11.916373252868652</v>
      </c>
      <c r="J6152" s="13">
        <v>75305.9765625</v>
      </c>
    </row>
    <row r="6153" spans="1:10">
      <c r="A6153" s="9">
        <v>44734.361111111109</v>
      </c>
      <c r="B6153" s="10">
        <v>122.02596282958984</v>
      </c>
      <c r="C6153" s="10">
        <v>19.032180786132813</v>
      </c>
      <c r="D6153" s="10">
        <v>206.07792663574219</v>
      </c>
      <c r="E6153" s="10">
        <v>486.55520629882813</v>
      </c>
      <c r="F6153" s="10">
        <v>3.7543957233428955</v>
      </c>
      <c r="G6153" s="10">
        <v>13.414779663085938</v>
      </c>
      <c r="H6153" s="10" t="s">
        <v>13</v>
      </c>
      <c r="I6153" s="10">
        <v>13.75645923614502</v>
      </c>
      <c r="J6153" s="13">
        <v>75280.2109375</v>
      </c>
    </row>
    <row r="6154" spans="1:10">
      <c r="A6154" s="9">
        <v>44734.364583333336</v>
      </c>
      <c r="B6154" s="10">
        <v>76.646842956542969</v>
      </c>
      <c r="C6154" s="10">
        <v>13.106751441955566</v>
      </c>
      <c r="D6154" s="10">
        <v>130.59378051757813</v>
      </c>
      <c r="E6154" s="10">
        <v>264.27691650390625</v>
      </c>
      <c r="F6154" s="10">
        <v>3.9679265022277832</v>
      </c>
      <c r="G6154" s="10">
        <v>12.529830932617188</v>
      </c>
      <c r="H6154" s="10" t="s">
        <v>13</v>
      </c>
      <c r="I6154" s="10">
        <v>7.9715533256530762</v>
      </c>
      <c r="J6154" s="13">
        <v>76200.6484375</v>
      </c>
    </row>
    <row r="6155" spans="1:10">
      <c r="A6155" s="9">
        <v>44734.368055555555</v>
      </c>
      <c r="B6155" s="10">
        <v>104.25618743896484</v>
      </c>
      <c r="C6155" s="10">
        <v>14.52796745300293</v>
      </c>
      <c r="D6155" s="10">
        <v>174.17770385742188</v>
      </c>
      <c r="E6155" s="10">
        <v>348.36505126953125</v>
      </c>
      <c r="F6155" s="10">
        <v>3.9728374481201172</v>
      </c>
      <c r="G6155" s="10">
        <v>11.178561210632324</v>
      </c>
      <c r="H6155" s="10" t="s">
        <v>13</v>
      </c>
      <c r="I6155" s="10">
        <v>8.2238178253173828</v>
      </c>
      <c r="J6155" s="13">
        <v>76200.6484375</v>
      </c>
    </row>
    <row r="6156" spans="1:10">
      <c r="A6156" s="9">
        <v>44734.371527777781</v>
      </c>
      <c r="B6156" s="10">
        <v>97.504531860351563</v>
      </c>
      <c r="C6156" s="10">
        <v>18.078393936157227</v>
      </c>
      <c r="D6156" s="10">
        <v>167.69268798828125</v>
      </c>
      <c r="E6156" s="10">
        <v>320.09967041015625</v>
      </c>
      <c r="F6156" s="10">
        <v>4.0592775344848633</v>
      </c>
      <c r="G6156" s="10">
        <v>12.273651123046875</v>
      </c>
      <c r="H6156" s="10" t="s">
        <v>13</v>
      </c>
      <c r="I6156" s="10">
        <v>6.2739534378051758</v>
      </c>
      <c r="J6156" s="13">
        <v>75203.7890625</v>
      </c>
    </row>
    <row r="6157" spans="1:10">
      <c r="A6157" s="9">
        <v>44734.375</v>
      </c>
      <c r="B6157" s="10">
        <v>100.68805694580078</v>
      </c>
      <c r="C6157" s="10">
        <v>17.322092056274414</v>
      </c>
      <c r="D6157" s="10">
        <v>171.66035461425781</v>
      </c>
      <c r="E6157" s="10">
        <v>284.91030883789063</v>
      </c>
      <c r="F6157" s="10">
        <v>4.0285534858703613</v>
      </c>
      <c r="G6157" s="10">
        <v>11.344477653503418</v>
      </c>
      <c r="H6157" s="10" t="s">
        <v>13</v>
      </c>
      <c r="I6157" s="10">
        <v>7.6783323287963867</v>
      </c>
      <c r="J6157" s="13">
        <v>75300.0078125</v>
      </c>
    </row>
    <row r="6158" spans="1:10">
      <c r="A6158" s="9">
        <v>44734.378472222219</v>
      </c>
      <c r="B6158" s="10">
        <v>79.179489135742188</v>
      </c>
      <c r="C6158" s="10">
        <v>17.160163879394531</v>
      </c>
      <c r="D6158" s="10">
        <v>138.52932739257813</v>
      </c>
      <c r="E6158" s="10">
        <v>272.94564819335938</v>
      </c>
      <c r="F6158" s="10">
        <v>4.018458366394043</v>
      </c>
      <c r="G6158" s="10">
        <v>11.419048309326172</v>
      </c>
      <c r="H6158" s="10" t="s">
        <v>13</v>
      </c>
      <c r="I6158" s="10">
        <v>5.0340671539306641</v>
      </c>
      <c r="J6158" s="13">
        <v>75274.25</v>
      </c>
    </row>
    <row r="6159" spans="1:10">
      <c r="A6159" s="9">
        <v>44734.381944444445</v>
      </c>
      <c r="B6159" s="10">
        <v>84.268135070800781</v>
      </c>
      <c r="C6159" s="10">
        <v>15.132143974304199</v>
      </c>
      <c r="D6159" s="10">
        <v>144.14537048339844</v>
      </c>
      <c r="E6159" s="10">
        <v>296.68002319335938</v>
      </c>
      <c r="F6159" s="10">
        <v>3.9661571979522705</v>
      </c>
      <c r="G6159" s="10">
        <v>10.189973831176758</v>
      </c>
      <c r="H6159" s="10" t="s">
        <v>13</v>
      </c>
      <c r="I6159" s="10">
        <v>5.7318582534790039</v>
      </c>
      <c r="J6159" s="13">
        <v>75276.0703125</v>
      </c>
    </row>
    <row r="6160" spans="1:10">
      <c r="A6160" s="9">
        <v>44734.385416666664</v>
      </c>
      <c r="B6160" s="10">
        <v>91.810821533203125</v>
      </c>
      <c r="C6160" s="10">
        <v>15.740669250488281</v>
      </c>
      <c r="D6160" s="10">
        <v>156.47158813476563</v>
      </c>
      <c r="E6160" s="10">
        <v>296.3885498046875</v>
      </c>
      <c r="F6160" s="10">
        <v>3.8702719211578369</v>
      </c>
      <c r="G6160" s="10">
        <v>9.640812873840332</v>
      </c>
      <c r="H6160" s="10" t="s">
        <v>13</v>
      </c>
      <c r="I6160" s="10">
        <v>6.4731259346008301</v>
      </c>
      <c r="J6160" s="13">
        <v>75201.453125</v>
      </c>
    </row>
    <row r="6161" spans="1:10">
      <c r="A6161" s="9">
        <v>44734.388888888891</v>
      </c>
      <c r="B6161" s="10">
        <v>103.27568817138672</v>
      </c>
      <c r="C6161" s="10">
        <v>12.473423957824707</v>
      </c>
      <c r="D6161" s="10">
        <v>170.77809143066406</v>
      </c>
      <c r="E6161" s="10">
        <v>269.43130493164063</v>
      </c>
      <c r="F6161" s="10">
        <v>3.6999766826629639</v>
      </c>
      <c r="G6161" s="10">
        <v>9.1552906036376953</v>
      </c>
      <c r="H6161" s="10" t="s">
        <v>13</v>
      </c>
      <c r="I6161" s="10">
        <v>7.3800749778747559</v>
      </c>
      <c r="J6161" s="13">
        <v>74306.203125</v>
      </c>
    </row>
    <row r="6162" spans="1:10">
      <c r="A6162" s="9">
        <v>44734.392361111109</v>
      </c>
      <c r="B6162" s="10">
        <v>120.27930450439453</v>
      </c>
      <c r="C6162" s="10">
        <v>18.545936584472656</v>
      </c>
      <c r="D6162" s="10">
        <v>203.07022094726563</v>
      </c>
      <c r="E6162" s="10">
        <v>343.81069946289063</v>
      </c>
      <c r="F6162" s="10">
        <v>3.6436343193054199</v>
      </c>
      <c r="G6162" s="10">
        <v>10.686831474304199</v>
      </c>
      <c r="H6162" s="10" t="s">
        <v>13</v>
      </c>
      <c r="I6162" s="10">
        <v>10.75534725189209</v>
      </c>
      <c r="J6162" s="13">
        <v>75203.2734375</v>
      </c>
    </row>
    <row r="6163" spans="1:10">
      <c r="A6163" s="9">
        <v>44734.395833333336</v>
      </c>
      <c r="B6163" s="10">
        <v>119.62728881835938</v>
      </c>
      <c r="C6163" s="10">
        <v>20.35679817199707</v>
      </c>
      <c r="D6163" s="10">
        <v>203.72579956054688</v>
      </c>
      <c r="E6163" s="10">
        <v>300.1092529296875</v>
      </c>
      <c r="F6163" s="10">
        <v>3.6945679187774658</v>
      </c>
      <c r="G6163" s="10">
        <v>11.295327186584473</v>
      </c>
      <c r="H6163" s="10" t="s">
        <v>13</v>
      </c>
      <c r="I6163" s="10">
        <v>7.1089882850646973</v>
      </c>
      <c r="J6163" s="13">
        <v>76146.1640625</v>
      </c>
    </row>
    <row r="6164" spans="1:10">
      <c r="A6164" s="9">
        <v>44734.399305555555</v>
      </c>
      <c r="B6164" s="10">
        <v>94.038352966308594</v>
      </c>
      <c r="C6164" s="10">
        <v>18.564176559448242</v>
      </c>
      <c r="D6164" s="10">
        <v>162.55354309082031</v>
      </c>
      <c r="E6164" s="10">
        <v>272.94561767578125</v>
      </c>
      <c r="F6164" s="10">
        <v>3.6697850227355957</v>
      </c>
      <c r="G6164" s="10">
        <v>10.163822174072266</v>
      </c>
      <c r="H6164" s="10" t="s">
        <v>13</v>
      </c>
      <c r="I6164" s="10">
        <v>6.5791764259338379</v>
      </c>
      <c r="J6164" s="13">
        <v>75276.0703125</v>
      </c>
    </row>
    <row r="6165" spans="1:10">
      <c r="A6165" s="9">
        <v>44734.402777777781</v>
      </c>
      <c r="B6165" s="10">
        <v>86.100059509277344</v>
      </c>
      <c r="C6165" s="10">
        <v>16.224153518676758</v>
      </c>
      <c r="D6165" s="10">
        <v>148.201416015625</v>
      </c>
      <c r="E6165" s="10">
        <v>332.28164672851563</v>
      </c>
      <c r="F6165" s="10">
        <v>3.5790975093841553</v>
      </c>
      <c r="G6165" s="10">
        <v>9.1785135269165039</v>
      </c>
      <c r="H6165" s="10" t="s">
        <v>13</v>
      </c>
      <c r="I6165" s="10">
        <v>8.5728664398193359</v>
      </c>
      <c r="J6165" s="13">
        <v>75279.71875</v>
      </c>
    </row>
    <row r="6166" spans="1:10">
      <c r="A6166" s="9">
        <v>44734.40625</v>
      </c>
      <c r="B6166" s="10">
        <v>81.818878173828125</v>
      </c>
      <c r="C6166" s="10">
        <v>14.800515174865723</v>
      </c>
      <c r="D6166" s="10">
        <v>140.37120056152344</v>
      </c>
      <c r="E6166" s="10">
        <v>260.73269653320313</v>
      </c>
      <c r="F6166" s="10">
        <v>3.4245421886444092</v>
      </c>
      <c r="G6166" s="10">
        <v>9.280247688293457</v>
      </c>
      <c r="H6166" s="10" t="s">
        <v>13</v>
      </c>
      <c r="I6166" s="10">
        <v>7.267331600189209</v>
      </c>
      <c r="J6166" s="13">
        <v>75183.015625</v>
      </c>
    </row>
    <row r="6167" spans="1:10">
      <c r="A6167" s="9">
        <v>44734.409722222219</v>
      </c>
      <c r="B6167" s="10">
        <v>104.34688568115234</v>
      </c>
      <c r="C6167" s="10">
        <v>14.483972549438477</v>
      </c>
      <c r="D6167" s="10">
        <v>174.58636474609375</v>
      </c>
      <c r="E6167" s="10">
        <v>260.6435546875</v>
      </c>
      <c r="F6167" s="10">
        <v>3.2426490783691406</v>
      </c>
      <c r="G6167" s="10">
        <v>9.3008232116699219</v>
      </c>
      <c r="H6167" s="10" t="s">
        <v>13</v>
      </c>
      <c r="I6167" s="10">
        <v>8.5088272094726563</v>
      </c>
      <c r="J6167" s="13">
        <v>75153.1875</v>
      </c>
    </row>
    <row r="6168" spans="1:10">
      <c r="A6168" s="9">
        <v>44734.413194444445</v>
      </c>
      <c r="B6168" s="10">
        <v>94.694549560546875</v>
      </c>
      <c r="C6168" s="10">
        <v>16.197128295898438</v>
      </c>
      <c r="D6168" s="10">
        <v>161.34832763671875</v>
      </c>
      <c r="E6168" s="10">
        <v>308.03326416015625</v>
      </c>
      <c r="F6168" s="10">
        <v>3.2426488399505615</v>
      </c>
      <c r="G6168" s="10">
        <v>9.4141416549682617</v>
      </c>
      <c r="H6168" s="10" t="s">
        <v>13</v>
      </c>
      <c r="I6168" s="10">
        <v>10.399677276611328</v>
      </c>
      <c r="J6168" s="13">
        <v>75156.8515625</v>
      </c>
    </row>
    <row r="6169" spans="1:10">
      <c r="A6169" s="9">
        <v>44734.416666666664</v>
      </c>
      <c r="B6169" s="10">
        <v>74.7520751953125</v>
      </c>
      <c r="C6169" s="10">
        <v>13.874634742736816</v>
      </c>
      <c r="D6169" s="10">
        <v>128.45730590820313</v>
      </c>
      <c r="E6169" s="10">
        <v>249.04078674316406</v>
      </c>
      <c r="F6169" s="10">
        <v>3.0160121917724609</v>
      </c>
      <c r="G6169" s="10">
        <v>8.2635250091552734</v>
      </c>
      <c r="H6169" s="10" t="s">
        <v>13</v>
      </c>
      <c r="I6169" s="10">
        <v>9.5631656646728516</v>
      </c>
      <c r="J6169" s="13">
        <v>75233.25</v>
      </c>
    </row>
    <row r="6170" spans="1:10">
      <c r="A6170" s="9">
        <v>44734.420138888891</v>
      </c>
      <c r="B6170" s="10">
        <v>115.53518676757813</v>
      </c>
      <c r="C6170" s="10">
        <v>15.43358325958252</v>
      </c>
      <c r="D6170" s="10">
        <v>192.68594360351563</v>
      </c>
      <c r="E6170" s="10">
        <v>272.7589111328125</v>
      </c>
      <c r="F6170" s="10">
        <v>2.7953436374664307</v>
      </c>
      <c r="G6170" s="10">
        <v>7.2975020408630371</v>
      </c>
      <c r="H6170" s="10" t="s">
        <v>13</v>
      </c>
      <c r="I6170" s="10">
        <v>7.9194965362548828</v>
      </c>
      <c r="J6170" s="13">
        <v>75233.25</v>
      </c>
    </row>
    <row r="6171" spans="1:10">
      <c r="A6171" s="9">
        <v>44734.423611111109</v>
      </c>
      <c r="B6171" s="10">
        <v>102.24697875976563</v>
      </c>
      <c r="C6171" s="10">
        <v>17.4661865234375</v>
      </c>
      <c r="D6171" s="10">
        <v>174.03810119628906</v>
      </c>
      <c r="E6171" s="10">
        <v>284.71536254882813</v>
      </c>
      <c r="F6171" s="10">
        <v>2.7380108833312988</v>
      </c>
      <c r="G6171" s="10">
        <v>8.1965932846069336</v>
      </c>
      <c r="H6171" s="10" t="s">
        <v>13</v>
      </c>
      <c r="I6171" s="10">
        <v>8.370631217956543</v>
      </c>
      <c r="J6171" s="13">
        <v>75260.8125</v>
      </c>
    </row>
    <row r="6172" spans="1:10">
      <c r="A6172" s="9">
        <v>44734.427083333336</v>
      </c>
      <c r="B6172" s="10">
        <v>92.833938598632813</v>
      </c>
      <c r="C6172" s="10">
        <v>16.814348220825195</v>
      </c>
      <c r="D6172" s="10">
        <v>159.11354064941406</v>
      </c>
      <c r="E6172" s="10">
        <v>225.02430725097656</v>
      </c>
      <c r="F6172" s="10">
        <v>2.6986300945281982</v>
      </c>
      <c r="G6172" s="10">
        <v>8.3831644058227539</v>
      </c>
      <c r="H6172" s="10" t="s">
        <v>13</v>
      </c>
      <c r="I6172" s="10">
        <v>7.411590576171875</v>
      </c>
      <c r="J6172" s="13">
        <v>75138.4921875</v>
      </c>
    </row>
    <row r="6173" spans="1:10">
      <c r="A6173" s="9">
        <v>44734.430555555555</v>
      </c>
      <c r="B6173" s="10">
        <v>90.193161010742188</v>
      </c>
      <c r="C6173" s="10">
        <v>17.125726699829102</v>
      </c>
      <c r="D6173" s="10">
        <v>155.37704467773438</v>
      </c>
      <c r="E6173" s="10">
        <v>248.71109008789063</v>
      </c>
      <c r="F6173" s="10">
        <v>2.6054322719573975</v>
      </c>
      <c r="G6173" s="10">
        <v>7.9034342765808105</v>
      </c>
      <c r="H6173" s="10" t="s">
        <v>13</v>
      </c>
      <c r="I6173" s="10">
        <v>8.4064350128173828</v>
      </c>
      <c r="J6173" s="13">
        <v>75142.15625</v>
      </c>
    </row>
    <row r="6174" spans="1:10">
      <c r="A6174" s="9">
        <v>44734.434027777781</v>
      </c>
      <c r="B6174" s="10">
        <v>84.4835205078125</v>
      </c>
      <c r="C6174" s="10">
        <v>16.384349822998047</v>
      </c>
      <c r="D6174" s="10">
        <v>145.72618103027344</v>
      </c>
      <c r="E6174" s="10">
        <v>227.70315551757813</v>
      </c>
      <c r="F6174" s="10">
        <v>2.5633878707885742</v>
      </c>
      <c r="G6174" s="10">
        <v>7.6989717483520508</v>
      </c>
      <c r="H6174" s="10" t="s">
        <v>13</v>
      </c>
      <c r="I6174" s="10">
        <v>9.9662075042724609</v>
      </c>
      <c r="J6174" s="13">
        <v>76042.2578125</v>
      </c>
    </row>
    <row r="6175" spans="1:10">
      <c r="A6175" s="9">
        <v>44734.4375</v>
      </c>
      <c r="B6175" s="10">
        <v>70.497695922851563</v>
      </c>
      <c r="C6175" s="10">
        <v>14.931560516357422</v>
      </c>
      <c r="D6175" s="10">
        <v>122.99295806884766</v>
      </c>
      <c r="E6175" s="10">
        <v>234.19792175292969</v>
      </c>
      <c r="F6175" s="10">
        <v>2.3818359375</v>
      </c>
      <c r="G6175" s="10">
        <v>6.964935302734375</v>
      </c>
      <c r="H6175" s="10" t="s">
        <v>13</v>
      </c>
      <c r="I6175" s="10">
        <v>7.4755973815917969</v>
      </c>
      <c r="J6175" s="13">
        <v>74304.8984375</v>
      </c>
    </row>
    <row r="6176" spans="1:10">
      <c r="A6176" s="9">
        <v>44734.440972222219</v>
      </c>
      <c r="B6176" s="10">
        <v>95.101608276367188</v>
      </c>
      <c r="C6176" s="10">
        <v>15.393364906311035</v>
      </c>
      <c r="D6176" s="10">
        <v>161.01460266113281</v>
      </c>
      <c r="E6176" s="10">
        <v>363.00686645507813</v>
      </c>
      <c r="F6176" s="10">
        <v>2.1582705974578857</v>
      </c>
      <c r="G6176" s="10">
        <v>5.6493372917175293</v>
      </c>
      <c r="H6176" s="10" t="s">
        <v>13</v>
      </c>
      <c r="I6176" s="10">
        <v>9.2461357116699219</v>
      </c>
      <c r="J6176" s="13">
        <v>74308.5234375</v>
      </c>
    </row>
    <row r="6177" spans="1:10">
      <c r="A6177" s="9">
        <v>44734.444444444445</v>
      </c>
      <c r="B6177" s="10">
        <v>76.835304260253906</v>
      </c>
      <c r="C6177" s="10">
        <v>17.292495727539063</v>
      </c>
      <c r="D6177" s="10">
        <v>134.91262817382813</v>
      </c>
      <c r="E6177" s="10">
        <v>296.27450561523438</v>
      </c>
      <c r="F6177" s="10">
        <v>1.9406095743179321</v>
      </c>
      <c r="G6177" s="10">
        <v>5.9436612129211426</v>
      </c>
      <c r="H6177" s="10" t="s">
        <v>13</v>
      </c>
      <c r="I6177" s="10">
        <v>11.74669075012207</v>
      </c>
      <c r="J6177" s="13">
        <v>75207.4609375</v>
      </c>
    </row>
    <row r="6178" spans="1:10">
      <c r="A6178" s="9">
        <v>44734.447916666664</v>
      </c>
      <c r="B6178" s="10">
        <v>80.462669372558594</v>
      </c>
      <c r="C6178" s="10">
        <v>13.078793525695801</v>
      </c>
      <c r="D6178" s="10">
        <v>136.41485595703125</v>
      </c>
      <c r="E6178" s="10">
        <v>300.78912353515625</v>
      </c>
      <c r="F6178" s="10">
        <v>1.7188643217086792</v>
      </c>
      <c r="G6178" s="10">
        <v>6.4414858818054199</v>
      </c>
      <c r="H6178" s="10" t="s">
        <v>13</v>
      </c>
      <c r="I6178" s="10">
        <v>11.467006683349609</v>
      </c>
      <c r="J6178" s="13">
        <v>73416.546875</v>
      </c>
    </row>
    <row r="6179" spans="1:10">
      <c r="A6179" s="9">
        <v>44734.451388888891</v>
      </c>
      <c r="B6179" s="10">
        <v>90.626564025878906</v>
      </c>
      <c r="C6179" s="10">
        <v>13.39321231842041</v>
      </c>
      <c r="D6179" s="10">
        <v>152.308837890625</v>
      </c>
      <c r="E6179" s="10">
        <v>296.17327880859375</v>
      </c>
      <c r="F6179" s="10">
        <v>1.6381931304931641</v>
      </c>
      <c r="G6179" s="10">
        <v>5.7946720123291016</v>
      </c>
      <c r="H6179" s="10" t="s">
        <v>13</v>
      </c>
      <c r="I6179" s="10">
        <v>9.7523927688598633</v>
      </c>
      <c r="J6179" s="13">
        <v>75183.34375</v>
      </c>
    </row>
    <row r="6180" spans="1:10">
      <c r="A6180" s="9">
        <v>44734.454861111109</v>
      </c>
      <c r="B6180" s="10">
        <v>98.3856201171875</v>
      </c>
      <c r="C6180" s="10">
        <v>13.06704044342041</v>
      </c>
      <c r="D6180" s="10">
        <v>163.87605285644531</v>
      </c>
      <c r="E6180" s="10">
        <v>280.66552734375</v>
      </c>
      <c r="F6180" s="10">
        <v>1.6761709451675415</v>
      </c>
      <c r="G6180" s="10">
        <v>7.0657057762145996</v>
      </c>
      <c r="H6180" s="10" t="s">
        <v>13</v>
      </c>
      <c r="I6180" s="10">
        <v>11.591486930847168</v>
      </c>
      <c r="J6180" s="13">
        <v>74216.7734375</v>
      </c>
    </row>
    <row r="6181" spans="1:10">
      <c r="A6181" s="9">
        <v>44734.458333333336</v>
      </c>
      <c r="B6181" s="10">
        <v>90.771537780761719</v>
      </c>
      <c r="C6181" s="10">
        <v>17.119871139526367</v>
      </c>
      <c r="D6181" s="10">
        <v>156.25772094726563</v>
      </c>
      <c r="E6181" s="10">
        <v>201.26873779296875</v>
      </c>
      <c r="F6181" s="10">
        <v>1.810075044631958</v>
      </c>
      <c r="G6181" s="10">
        <v>7.6580095291137695</v>
      </c>
      <c r="H6181" s="10" t="s">
        <v>13</v>
      </c>
      <c r="I6181" s="10">
        <v>7.3593320846557617</v>
      </c>
      <c r="J6181" s="13">
        <v>75136.609375</v>
      </c>
    </row>
    <row r="6182" spans="1:10">
      <c r="A6182" s="9">
        <v>44734.461805555555</v>
      </c>
      <c r="B6182" s="10">
        <v>84.244552612304688</v>
      </c>
      <c r="C6182" s="10">
        <v>14.935873031616211</v>
      </c>
      <c r="D6182" s="10">
        <v>144.06895446777344</v>
      </c>
      <c r="E6182" s="10">
        <v>201.19996643066406</v>
      </c>
      <c r="F6182" s="10">
        <v>1.8703516721725464</v>
      </c>
      <c r="G6182" s="10">
        <v>7.2030296325683594</v>
      </c>
      <c r="H6182" s="10" t="s">
        <v>13</v>
      </c>
      <c r="I6182" s="10">
        <v>6.511777400970459</v>
      </c>
      <c r="J6182" s="13">
        <v>75109.109375</v>
      </c>
    </row>
    <row r="6183" spans="1:10">
      <c r="A6183" s="9">
        <v>44734.465277777781</v>
      </c>
      <c r="B6183" s="10">
        <v>73.790115356445313</v>
      </c>
      <c r="C6183" s="10">
        <v>16.491695404052734</v>
      </c>
      <c r="D6183" s="10">
        <v>129.59983825683594</v>
      </c>
      <c r="E6183" s="10">
        <v>236.70587158203125</v>
      </c>
      <c r="F6183" s="10">
        <v>1.8280988931655884</v>
      </c>
      <c r="G6183" s="10">
        <v>7.3123955726623535</v>
      </c>
      <c r="H6183" s="10" t="s">
        <v>13</v>
      </c>
      <c r="I6183" s="10">
        <v>11.979683876037598</v>
      </c>
      <c r="J6183" s="13">
        <v>75107.0234375</v>
      </c>
    </row>
    <row r="6184" spans="1:10">
      <c r="A6184" s="9">
        <v>44734.46875</v>
      </c>
      <c r="B6184" s="10">
        <v>51.850532531738281</v>
      </c>
      <c r="C6184" s="10">
        <v>12.298389434814453</v>
      </c>
      <c r="D6184" s="10">
        <v>91.776741027832031</v>
      </c>
      <c r="E6184" s="10">
        <v>222.19357299804688</v>
      </c>
      <c r="F6184" s="10">
        <v>1.7117184400558472</v>
      </c>
      <c r="G6184" s="10">
        <v>6.2361598014831543</v>
      </c>
      <c r="H6184" s="10" t="s">
        <v>13</v>
      </c>
      <c r="I6184" s="10">
        <v>12.033535957336426</v>
      </c>
      <c r="J6184" s="13">
        <v>74216.5390625</v>
      </c>
    </row>
    <row r="6185" spans="1:10">
      <c r="A6185" s="9">
        <v>44734.472222222219</v>
      </c>
      <c r="B6185" s="10">
        <v>80.134452819824219</v>
      </c>
      <c r="C6185" s="10">
        <v>12.29886531829834</v>
      </c>
      <c r="D6185" s="10">
        <v>135.1318359375</v>
      </c>
      <c r="E6185" s="10">
        <v>236.85771179199219</v>
      </c>
      <c r="F6185" s="10">
        <v>1.698609471321106</v>
      </c>
      <c r="G6185" s="10">
        <v>5.3658638000488281</v>
      </c>
      <c r="H6185" s="10" t="s">
        <v>13</v>
      </c>
      <c r="I6185" s="10">
        <v>12.435030937194824</v>
      </c>
      <c r="J6185" s="13">
        <v>75161.3515625</v>
      </c>
    </row>
    <row r="6186" spans="1:10">
      <c r="A6186" s="9">
        <v>44734.475694444445</v>
      </c>
      <c r="B6186" s="10">
        <v>92.01751708984375</v>
      </c>
      <c r="C6186" s="10">
        <v>15.256819725036621</v>
      </c>
      <c r="D6186" s="10">
        <v>156.46025085449219</v>
      </c>
      <c r="E6186" s="10">
        <v>260.54348754882813</v>
      </c>
      <c r="F6186" s="10">
        <v>1.672477126121521</v>
      </c>
      <c r="G6186" s="10">
        <v>6.5331130027770996</v>
      </c>
      <c r="H6186" s="10" t="s">
        <v>13</v>
      </c>
      <c r="I6186" s="10">
        <v>10.296205520629883</v>
      </c>
      <c r="J6186" s="13">
        <v>75157.671875</v>
      </c>
    </row>
    <row r="6187" spans="1:10">
      <c r="A6187" s="9">
        <v>44734.479166666664</v>
      </c>
      <c r="B6187" s="10">
        <v>96.341262817382813</v>
      </c>
      <c r="C6187" s="10">
        <v>14.613704681396484</v>
      </c>
      <c r="D6187" s="10">
        <v>162.13522338867188</v>
      </c>
      <c r="E6187" s="10">
        <v>234.0379638671875</v>
      </c>
      <c r="F6187" s="10">
        <v>1.6439594030380249</v>
      </c>
      <c r="G6187" s="10">
        <v>7.0061936378479004</v>
      </c>
      <c r="H6187" s="10" t="s">
        <v>13</v>
      </c>
      <c r="I6187" s="10">
        <v>6.5858287811279297</v>
      </c>
      <c r="J6187" s="13">
        <v>74257.484375</v>
      </c>
    </row>
    <row r="6188" spans="1:10">
      <c r="A6188" s="9">
        <v>44734.482638888891</v>
      </c>
      <c r="B6188" s="10">
        <v>85.894317626953125</v>
      </c>
      <c r="C6188" s="10">
        <v>17.119157791137695</v>
      </c>
      <c r="D6188" s="10">
        <v>148.78102111816406</v>
      </c>
      <c r="E6188" s="10">
        <v>213.09916687011719</v>
      </c>
      <c r="F6188" s="10">
        <v>1.6980297565460205</v>
      </c>
      <c r="G6188" s="10">
        <v>7.358128547668457</v>
      </c>
      <c r="H6188" s="10" t="s">
        <v>13</v>
      </c>
      <c r="I6188" s="10">
        <v>6.5137310028076172</v>
      </c>
      <c r="J6188" s="13">
        <v>75130.1796875</v>
      </c>
    </row>
    <row r="6189" spans="1:10">
      <c r="A6189" s="9">
        <v>44734.486111111109</v>
      </c>
      <c r="B6189" s="10">
        <v>82.949935913085938</v>
      </c>
      <c r="C6189" s="10">
        <v>15.095983505249023</v>
      </c>
      <c r="D6189" s="10">
        <v>142.24461364746094</v>
      </c>
      <c r="E6189" s="10">
        <v>224.93801879882813</v>
      </c>
      <c r="F6189" s="10">
        <v>1.8094521760940552</v>
      </c>
      <c r="G6189" s="10">
        <v>8.1338357925415039</v>
      </c>
      <c r="H6189" s="10" t="s">
        <v>13</v>
      </c>
      <c r="I6189" s="10">
        <v>8.0054254531860352</v>
      </c>
      <c r="J6189" s="13">
        <v>75126.5</v>
      </c>
    </row>
    <row r="6190" spans="1:10">
      <c r="A6190" s="9">
        <v>44734.489583333336</v>
      </c>
      <c r="B6190" s="10">
        <v>101.83589172363281</v>
      </c>
      <c r="C6190" s="10">
        <v>17.257816314697266</v>
      </c>
      <c r="D6190" s="10">
        <v>173.35552978515625</v>
      </c>
      <c r="E6190" s="10">
        <v>201.06260681152344</v>
      </c>
      <c r="F6190" s="10">
        <v>2.08782958984375</v>
      </c>
      <c r="G6190" s="10">
        <v>9.864995002746582</v>
      </c>
      <c r="H6190" s="10" t="s">
        <v>13</v>
      </c>
      <c r="I6190" s="10">
        <v>8.196258544921875</v>
      </c>
      <c r="J6190" s="13">
        <v>75052.0703125</v>
      </c>
    </row>
    <row r="6191" spans="1:10">
      <c r="A6191" s="9">
        <v>44734.493055555555</v>
      </c>
      <c r="B6191" s="10">
        <v>80.636993408203125</v>
      </c>
      <c r="C6191" s="10">
        <v>15.236628532409668</v>
      </c>
      <c r="D6191" s="10">
        <v>138.83988952636719</v>
      </c>
      <c r="E6191" s="10">
        <v>165.58097839355469</v>
      </c>
      <c r="F6191" s="10">
        <v>2.2655801773071289</v>
      </c>
      <c r="G6191" s="10">
        <v>8.9664688110351563</v>
      </c>
      <c r="H6191" s="10" t="s">
        <v>13</v>
      </c>
      <c r="I6191" s="10" t="s">
        <v>13</v>
      </c>
      <c r="J6191" s="13">
        <v>75044.40625</v>
      </c>
    </row>
    <row r="6192" spans="1:10">
      <c r="A6192" s="9">
        <v>44734.496527777781</v>
      </c>
      <c r="B6192" s="10">
        <v>93.385307312011719</v>
      </c>
      <c r="C6192" s="10">
        <v>15.38685131072998</v>
      </c>
      <c r="D6192" s="10">
        <v>158.37577819824219</v>
      </c>
      <c r="E6192" s="10">
        <v>212.81716918945313</v>
      </c>
      <c r="F6192" s="10">
        <v>2.2212526798248291</v>
      </c>
      <c r="G6192" s="10">
        <v>7.3693318367004395</v>
      </c>
      <c r="H6192" s="10" t="s">
        <v>13</v>
      </c>
      <c r="I6192" s="10" t="s">
        <v>13</v>
      </c>
      <c r="J6192" s="13">
        <v>75018.7890625</v>
      </c>
    </row>
    <row r="6193" spans="1:10">
      <c r="A6193" s="9">
        <v>44734.5</v>
      </c>
      <c r="B6193" s="10">
        <v>72.436271667480469</v>
      </c>
      <c r="C6193" s="10">
        <v>17.507265090942383</v>
      </c>
      <c r="D6193" s="10">
        <v>128.54017639160156</v>
      </c>
      <c r="E6193" s="10">
        <v>175.23638916015625</v>
      </c>
      <c r="F6193" s="10">
        <v>2.1840548515319824</v>
      </c>
      <c r="G6193" s="10">
        <v>7.4636211395263672</v>
      </c>
      <c r="H6193" s="10" t="s">
        <v>13</v>
      </c>
      <c r="I6193" s="10" t="s">
        <v>13</v>
      </c>
      <c r="J6193" s="13">
        <v>74127.546875</v>
      </c>
    </row>
    <row r="6194" spans="1:10">
      <c r="A6194" s="9">
        <v>44734.503472222219</v>
      </c>
      <c r="B6194" s="10">
        <v>84.55908203125</v>
      </c>
      <c r="C6194" s="10">
        <v>13.360806465148926</v>
      </c>
      <c r="D6194" s="10">
        <v>142.97599792480469</v>
      </c>
      <c r="E6194" s="10">
        <v>186.91880798339844</v>
      </c>
      <c r="F6194" s="10">
        <v>2.1668579578399658</v>
      </c>
      <c r="G6194" s="10">
        <v>6.878913402557373</v>
      </c>
      <c r="H6194" s="10" t="s">
        <v>13</v>
      </c>
      <c r="I6194" s="10" t="s">
        <v>13</v>
      </c>
      <c r="J6194" s="13">
        <v>74133.03125</v>
      </c>
    </row>
    <row r="6195" spans="1:10">
      <c r="A6195" s="9">
        <v>44734.506944444445</v>
      </c>
      <c r="B6195" s="10">
        <v>111.1090087890625</v>
      </c>
      <c r="C6195" s="10">
        <v>13.514377593994141</v>
      </c>
      <c r="D6195" s="10">
        <v>183.82626342773438</v>
      </c>
      <c r="E6195" s="10">
        <v>198.60122680664063</v>
      </c>
      <c r="F6195" s="10">
        <v>2.1087384223937988</v>
      </c>
      <c r="G6195" s="10">
        <v>6.9373197555541992</v>
      </c>
      <c r="H6195" s="10" t="s">
        <v>13</v>
      </c>
      <c r="I6195" s="10" t="s">
        <v>13</v>
      </c>
      <c r="J6195" s="13">
        <v>74136.6875</v>
      </c>
    </row>
    <row r="6196" spans="1:10">
      <c r="A6196" s="9">
        <v>44734.510416666664</v>
      </c>
      <c r="B6196" s="10">
        <v>114.18794250488281</v>
      </c>
      <c r="C6196" s="10">
        <v>19.516225814819336</v>
      </c>
      <c r="D6196" s="10">
        <v>194.54757690429688</v>
      </c>
      <c r="E6196" s="10">
        <v>210.41865539550781</v>
      </c>
      <c r="F6196" s="10">
        <v>1.9856084585189819</v>
      </c>
      <c r="G6196" s="10">
        <v>7.4352874755859375</v>
      </c>
      <c r="H6196" s="10" t="s">
        <v>13</v>
      </c>
      <c r="I6196" s="10" t="s">
        <v>13</v>
      </c>
      <c r="J6196" s="13">
        <v>74186.7265625</v>
      </c>
    </row>
    <row r="6197" spans="1:10">
      <c r="A6197" s="9">
        <v>44734.513888888891</v>
      </c>
      <c r="B6197" s="10">
        <v>96.749053955078125</v>
      </c>
      <c r="C6197" s="10">
        <v>16.273130416870117</v>
      </c>
      <c r="D6197" s="10">
        <v>164.57354736328125</v>
      </c>
      <c r="E6197" s="10">
        <v>315.31787109375</v>
      </c>
      <c r="F6197" s="10">
        <v>1.927331805229187</v>
      </c>
      <c r="G6197" s="10">
        <v>8.6127643585205078</v>
      </c>
      <c r="H6197" s="10" t="s">
        <v>13</v>
      </c>
      <c r="I6197" s="10" t="s">
        <v>13</v>
      </c>
      <c r="J6197" s="13">
        <v>74105.9140625</v>
      </c>
    </row>
    <row r="6198" spans="1:10">
      <c r="A6198" s="9">
        <v>44734.517361111109</v>
      </c>
      <c r="B6198" s="10">
        <v>92.846649169921875</v>
      </c>
      <c r="C6198" s="10">
        <v>16.779930114746094</v>
      </c>
      <c r="D6198" s="10">
        <v>159.09860229492188</v>
      </c>
      <c r="E6198" s="10">
        <v>330.93600463867188</v>
      </c>
      <c r="F6198" s="10">
        <v>2.0376307964324951</v>
      </c>
      <c r="G6198" s="10">
        <v>8.455296516418457</v>
      </c>
      <c r="H6198" s="10" t="s">
        <v>13</v>
      </c>
      <c r="I6198" s="10" t="s">
        <v>13</v>
      </c>
      <c r="J6198" s="13">
        <v>74998.75</v>
      </c>
    </row>
    <row r="6199" spans="1:10">
      <c r="A6199" s="9">
        <v>44734.520833333336</v>
      </c>
      <c r="B6199" s="10">
        <v>92.702201843261719</v>
      </c>
      <c r="C6199" s="10">
        <v>17.205287933349609</v>
      </c>
      <c r="D6199" s="10">
        <v>159.30255126953125</v>
      </c>
      <c r="E6199" s="10">
        <v>280.46249389648438</v>
      </c>
      <c r="F6199" s="10">
        <v>2.022662878036499</v>
      </c>
      <c r="G6199" s="10">
        <v>8.021794319152832</v>
      </c>
      <c r="H6199" s="10" t="s">
        <v>13</v>
      </c>
      <c r="I6199" s="10" t="s">
        <v>13</v>
      </c>
      <c r="J6199" s="13">
        <v>74144.6796875</v>
      </c>
    </row>
    <row r="6200" spans="1:10">
      <c r="A6200" s="9">
        <v>44734.524305555555</v>
      </c>
      <c r="B6200" s="10">
        <v>90.705825805664063</v>
      </c>
      <c r="C6200" s="10">
        <v>16.796432495117188</v>
      </c>
      <c r="D6200" s="10">
        <v>155.83355712890625</v>
      </c>
      <c r="E6200" s="10">
        <v>236.61532592773438</v>
      </c>
      <c r="F6200" s="10">
        <v>2.0825858116149902</v>
      </c>
      <c r="G6200" s="10">
        <v>7.6593852043151855</v>
      </c>
      <c r="H6200" s="10" t="s">
        <v>13</v>
      </c>
      <c r="I6200" s="10" t="s">
        <v>13</v>
      </c>
      <c r="J6200" s="13">
        <v>75065.4453125</v>
      </c>
    </row>
    <row r="6201" spans="1:10">
      <c r="A6201" s="9">
        <v>44734.527777777781</v>
      </c>
      <c r="B6201" s="10">
        <v>79.061561584472656</v>
      </c>
      <c r="C6201" s="10">
        <v>17.246040344238281</v>
      </c>
      <c r="D6201" s="10">
        <v>138.43441772460938</v>
      </c>
      <c r="E6201" s="10">
        <v>260.02114868164063</v>
      </c>
      <c r="F6201" s="10">
        <v>2.1697230339050293</v>
      </c>
      <c r="G6201" s="10">
        <v>8.1560678482055664</v>
      </c>
      <c r="H6201" s="10" t="s">
        <v>13</v>
      </c>
      <c r="I6201" s="10">
        <v>7.4460601806640625</v>
      </c>
      <c r="J6201" s="13">
        <v>74994.78125</v>
      </c>
    </row>
    <row r="6202" spans="1:10">
      <c r="A6202" s="9">
        <v>44734.53125</v>
      </c>
      <c r="B6202" s="10">
        <v>78.370948791503906</v>
      </c>
      <c r="C6202" s="10">
        <v>15.208247184753418</v>
      </c>
      <c r="D6202" s="10">
        <v>135.33804321289063</v>
      </c>
      <c r="E6202" s="10">
        <v>198.66091918945313</v>
      </c>
      <c r="F6202" s="10">
        <v>2.2464470863342285</v>
      </c>
      <c r="G6202" s="10">
        <v>7.6602983474731445</v>
      </c>
      <c r="H6202" s="10" t="s">
        <v>13</v>
      </c>
      <c r="I6202" s="10">
        <v>5.7915506362915039</v>
      </c>
      <c r="J6202" s="13">
        <v>74139.1640625</v>
      </c>
    </row>
    <row r="6203" spans="1:10">
      <c r="A6203" s="9">
        <v>44734.534722222219</v>
      </c>
      <c r="B6203" s="10">
        <v>82.865074157714844</v>
      </c>
      <c r="C6203" s="10">
        <v>15.391477584838867</v>
      </c>
      <c r="D6203" s="10">
        <v>142.4100341796875</v>
      </c>
      <c r="E6203" s="10">
        <v>212.88114929199219</v>
      </c>
      <c r="F6203" s="10">
        <v>2.3257770538330078</v>
      </c>
      <c r="G6203" s="10">
        <v>7.6829032897949219</v>
      </c>
      <c r="H6203" s="10" t="s">
        <v>13</v>
      </c>
      <c r="I6203" s="10">
        <v>5.5136218070983887</v>
      </c>
      <c r="J6203" s="13">
        <v>75032.3984375</v>
      </c>
    </row>
    <row r="6204" spans="1:10">
      <c r="A6204" s="9">
        <v>44734.538194444445</v>
      </c>
      <c r="B6204" s="10">
        <v>86.774566650390625</v>
      </c>
      <c r="C6204" s="10">
        <v>17.335943222045898</v>
      </c>
      <c r="D6204" s="10">
        <v>150.34712219238281</v>
      </c>
      <c r="E6204" s="10">
        <v>256.75048828125</v>
      </c>
      <c r="F6204" s="10">
        <v>2.2973058223724365</v>
      </c>
      <c r="G6204" s="10">
        <v>7.390958309173584</v>
      </c>
      <c r="H6204" s="10" t="s">
        <v>13</v>
      </c>
      <c r="I6204" s="10">
        <v>6.2250323295593262</v>
      </c>
      <c r="J6204" s="13">
        <v>74047.7890625</v>
      </c>
    </row>
    <row r="6205" spans="1:10">
      <c r="A6205" s="9">
        <v>44734.541666666664</v>
      </c>
      <c r="B6205" s="10">
        <v>83.882965087890625</v>
      </c>
      <c r="C6205" s="10">
        <v>15.054628372192383</v>
      </c>
      <c r="D6205" s="10">
        <v>143.63345336914063</v>
      </c>
      <c r="E6205" s="10">
        <v>245.40467834472656</v>
      </c>
      <c r="F6205" s="10">
        <v>2.2614374160766602</v>
      </c>
      <c r="G6205" s="10">
        <v>7.5753850936889648</v>
      </c>
      <c r="H6205" s="10" t="s">
        <v>13</v>
      </c>
      <c r="I6205" s="10">
        <v>6.5277647972106934</v>
      </c>
      <c r="J6205" s="13">
        <v>74142.84375</v>
      </c>
    </row>
    <row r="6206" spans="1:10">
      <c r="A6206" s="9">
        <v>44734.545138888891</v>
      </c>
      <c r="B6206" s="10">
        <v>80.376029968261719</v>
      </c>
      <c r="C6206" s="10">
        <v>16.157804489135742</v>
      </c>
      <c r="D6206" s="10">
        <v>139.36105346679688</v>
      </c>
      <c r="E6206" s="10">
        <v>248.19206237792969</v>
      </c>
      <c r="F6206" s="10">
        <v>2.2799766063690186</v>
      </c>
      <c r="G6206" s="10">
        <v>7.6318302154541016</v>
      </c>
      <c r="H6206" s="10" t="s">
        <v>13</v>
      </c>
      <c r="I6206" s="10">
        <v>8.3392534255981445</v>
      </c>
      <c r="J6206" s="13">
        <v>74979.078125</v>
      </c>
    </row>
    <row r="6207" spans="1:10">
      <c r="A6207" s="9">
        <v>44734.548611111109</v>
      </c>
      <c r="B6207" s="10">
        <v>95.206581115722656</v>
      </c>
      <c r="C6207" s="10">
        <v>15.230813026428223</v>
      </c>
      <c r="D6207" s="10">
        <v>161.01145935058594</v>
      </c>
      <c r="E6207" s="10">
        <v>236.4539794921875</v>
      </c>
      <c r="F6207" s="10">
        <v>2.1522905826568604</v>
      </c>
      <c r="G6207" s="10">
        <v>7.3282437324523926</v>
      </c>
      <c r="H6207" s="10" t="s">
        <v>13</v>
      </c>
      <c r="I6207" s="10">
        <v>7.2000231742858887</v>
      </c>
      <c r="J6207" s="13">
        <v>74997.1484375</v>
      </c>
    </row>
    <row r="6208" spans="1:10">
      <c r="A6208" s="9">
        <v>44734.552083333336</v>
      </c>
      <c r="B6208" s="10">
        <v>86.503250122070313</v>
      </c>
      <c r="C6208" s="10">
        <v>15.992172241210938</v>
      </c>
      <c r="D6208" s="10">
        <v>148.58746337890625</v>
      </c>
      <c r="E6208" s="10">
        <v>212.59953308105469</v>
      </c>
      <c r="F6208" s="10">
        <v>2.1000082492828369</v>
      </c>
      <c r="G6208" s="10">
        <v>7.824927806854248</v>
      </c>
      <c r="H6208" s="10" t="s">
        <v>13</v>
      </c>
      <c r="I6208" s="10">
        <v>7.4409842491149902</v>
      </c>
      <c r="J6208" s="13">
        <v>74924.6953125</v>
      </c>
    </row>
    <row r="6209" spans="1:10">
      <c r="A6209" s="9">
        <v>44734.555555555555</v>
      </c>
      <c r="B6209" s="10">
        <v>101.08687591552734</v>
      </c>
      <c r="C6209" s="10">
        <v>15.034710884094238</v>
      </c>
      <c r="D6209" s="10">
        <v>169.98429870605469</v>
      </c>
      <c r="E6209" s="10">
        <v>280.09146118164063</v>
      </c>
      <c r="F6209" s="10">
        <v>2.1367294788360596</v>
      </c>
      <c r="G6209" s="10">
        <v>8.512455940246582</v>
      </c>
      <c r="H6209" s="10" t="s">
        <v>13</v>
      </c>
      <c r="I6209" s="10">
        <v>10.293360710144043</v>
      </c>
      <c r="J6209" s="13">
        <v>74030.546875</v>
      </c>
    </row>
    <row r="6210" spans="1:10">
      <c r="A6210" s="9">
        <v>44734.559027777781</v>
      </c>
      <c r="B6210" s="10">
        <v>87.820045471191406</v>
      </c>
      <c r="C6210" s="10">
        <v>15.681644439697266</v>
      </c>
      <c r="D6210" s="10">
        <v>150.29534912109375</v>
      </c>
      <c r="E6210" s="10">
        <v>271.65493774414063</v>
      </c>
      <c r="F6210" s="10">
        <v>2.325859546661377</v>
      </c>
      <c r="G6210" s="10">
        <v>8.6501064300537109</v>
      </c>
      <c r="H6210" s="10" t="s">
        <v>13</v>
      </c>
      <c r="I6210" s="10">
        <v>13.889836311340332</v>
      </c>
      <c r="J6210" s="13">
        <v>74933.7734375</v>
      </c>
    </row>
    <row r="6211" spans="1:10">
      <c r="A6211" s="9">
        <v>44734.5625</v>
      </c>
      <c r="B6211" s="10">
        <v>97.7591552734375</v>
      </c>
      <c r="C6211" s="10">
        <v>16.666694641113281</v>
      </c>
      <c r="D6211" s="10">
        <v>166.51541137695313</v>
      </c>
      <c r="E6211" s="10">
        <v>311.20037841796875</v>
      </c>
      <c r="F6211" s="10">
        <v>2.2804491519927979</v>
      </c>
      <c r="G6211" s="10">
        <v>8.1007003784179688</v>
      </c>
      <c r="H6211" s="10" t="s">
        <v>13</v>
      </c>
      <c r="I6211" s="10">
        <v>13.360869407653809</v>
      </c>
      <c r="J6211" s="13">
        <v>73124.7109375</v>
      </c>
    </row>
    <row r="6212" spans="1:10">
      <c r="A6212" s="9">
        <v>44734.565972222219</v>
      </c>
      <c r="B6212" s="10">
        <v>88.345832824707031</v>
      </c>
      <c r="C6212" s="10">
        <v>15.489678382873535</v>
      </c>
      <c r="D6212" s="10">
        <v>150.90933227539063</v>
      </c>
      <c r="E6212" s="10">
        <v>233.33000183105469</v>
      </c>
      <c r="F6212" s="10">
        <v>2.2715742588043213</v>
      </c>
      <c r="G6212" s="10">
        <v>7.9419054985046387</v>
      </c>
      <c r="H6212" s="10" t="s">
        <v>13</v>
      </c>
      <c r="I6212" s="10">
        <v>8.8198747634887695</v>
      </c>
      <c r="J6212" s="13">
        <v>74016.4765625</v>
      </c>
    </row>
    <row r="6213" spans="1:10">
      <c r="A6213" s="9">
        <v>44734.569444444445</v>
      </c>
      <c r="B6213" s="10">
        <v>79.319038391113281</v>
      </c>
      <c r="C6213" s="10">
        <v>15.351396560668945</v>
      </c>
      <c r="D6213" s="10">
        <v>137.08795166015625</v>
      </c>
      <c r="E6213" s="10">
        <v>221.88148498535156</v>
      </c>
      <c r="F6213" s="10">
        <v>2.2996470928192139</v>
      </c>
      <c r="G6213" s="10">
        <v>7.639650821685791</v>
      </c>
      <c r="H6213" s="10" t="s">
        <v>13</v>
      </c>
      <c r="I6213" s="10">
        <v>6.0328412055969238</v>
      </c>
      <c r="J6213" s="13">
        <v>74091.7578125</v>
      </c>
    </row>
    <row r="6214" spans="1:10">
      <c r="A6214" s="9">
        <v>44734.572916666664</v>
      </c>
      <c r="B6214" s="10">
        <v>91.947708129882813</v>
      </c>
      <c r="C6214" s="10">
        <v>13.649319648742676</v>
      </c>
      <c r="D6214" s="10">
        <v>154.59004211425781</v>
      </c>
      <c r="E6214" s="10">
        <v>221.66351318359375</v>
      </c>
      <c r="F6214" s="10">
        <v>2.1941342353820801</v>
      </c>
      <c r="G6214" s="10">
        <v>7.2965726852416992</v>
      </c>
      <c r="H6214" s="10" t="s">
        <v>13</v>
      </c>
      <c r="I6214" s="10">
        <v>6.5169072151184082</v>
      </c>
      <c r="J6214" s="13">
        <v>74010.8984375</v>
      </c>
    </row>
    <row r="6215" spans="1:10">
      <c r="A6215" s="9">
        <v>44734.576388888891</v>
      </c>
      <c r="B6215" s="10">
        <v>88.165115356445313</v>
      </c>
      <c r="C6215" s="10">
        <v>15.360644340515137</v>
      </c>
      <c r="D6215" s="10">
        <v>150.5032958984375</v>
      </c>
      <c r="E6215" s="10">
        <v>224.25773620605469</v>
      </c>
      <c r="F6215" s="10">
        <v>2.0825767517089844</v>
      </c>
      <c r="G6215" s="10">
        <v>7.668065071105957</v>
      </c>
      <c r="H6215" s="10" t="s">
        <v>13</v>
      </c>
      <c r="I6215" s="10">
        <v>5.601722240447998</v>
      </c>
      <c r="J6215" s="13">
        <v>74869.5546875</v>
      </c>
    </row>
    <row r="6216" spans="1:10">
      <c r="A6216" s="9">
        <v>44734.579861111109</v>
      </c>
      <c r="B6216" s="10">
        <v>77.233039855957031</v>
      </c>
      <c r="C6216" s="10">
        <v>14.740011215209961</v>
      </c>
      <c r="D6216" s="10">
        <v>133.12557983398438</v>
      </c>
      <c r="E6216" s="10">
        <v>141.63645935058594</v>
      </c>
      <c r="F6216" s="10">
        <v>1.9760692119598389</v>
      </c>
      <c r="G6216" s="10">
        <v>7.1817483901977539</v>
      </c>
      <c r="H6216" s="10" t="s">
        <v>13</v>
      </c>
      <c r="I6216" s="10">
        <v>4.5606942176818848</v>
      </c>
      <c r="J6216" s="13">
        <v>74875.1953125</v>
      </c>
    </row>
    <row r="6217" spans="1:10">
      <c r="A6217" s="9">
        <v>44734.583333333336</v>
      </c>
      <c r="B6217" s="10">
        <v>80.9144287109375</v>
      </c>
      <c r="C6217" s="10">
        <v>14.717846870422363</v>
      </c>
      <c r="D6217" s="10">
        <v>138.89967346191406</v>
      </c>
      <c r="E6217" s="10">
        <v>198.26295471191406</v>
      </c>
      <c r="F6217" s="10">
        <v>1.9802944660186768</v>
      </c>
      <c r="G6217" s="10">
        <v>7.077399730682373</v>
      </c>
      <c r="H6217" s="10" t="s">
        <v>13</v>
      </c>
      <c r="I6217" s="10">
        <v>5.6819825172424316</v>
      </c>
      <c r="J6217" s="13">
        <v>73978.25</v>
      </c>
    </row>
    <row r="6218" spans="1:10">
      <c r="A6218" s="9">
        <v>44734.586805555555</v>
      </c>
      <c r="B6218" s="10">
        <v>94.509666442871094</v>
      </c>
      <c r="C6218" s="10">
        <v>16.880781173706055</v>
      </c>
      <c r="D6218" s="10">
        <v>161.59512329101563</v>
      </c>
      <c r="E6218" s="10">
        <v>256.827880859375</v>
      </c>
      <c r="F6218" s="10">
        <v>2.1266641616821289</v>
      </c>
      <c r="G6218" s="10">
        <v>7.5681686401367188</v>
      </c>
      <c r="H6218" s="10" t="s">
        <v>13</v>
      </c>
      <c r="I6218" s="10">
        <v>8.3842620849609375</v>
      </c>
      <c r="J6218" s="13">
        <v>74046.0625</v>
      </c>
    </row>
    <row r="6219" spans="1:10">
      <c r="A6219" s="9">
        <v>44734.590277777781</v>
      </c>
      <c r="B6219" s="10">
        <v>78.626182556152344</v>
      </c>
      <c r="C6219" s="10">
        <v>15.220438003540039</v>
      </c>
      <c r="D6219" s="10">
        <v>135.58615112304688</v>
      </c>
      <c r="E6219" s="10">
        <v>248.1075439453125</v>
      </c>
      <c r="F6219" s="10">
        <v>2.3004195690155029</v>
      </c>
      <c r="G6219" s="10">
        <v>8.1473188400268555</v>
      </c>
      <c r="H6219" s="10" t="s">
        <v>13</v>
      </c>
      <c r="I6219" s="10">
        <v>5.9545812606811523</v>
      </c>
      <c r="J6219" s="13">
        <v>74941.953125</v>
      </c>
    </row>
    <row r="6220" spans="1:10">
      <c r="A6220" s="9">
        <v>44734.59375</v>
      </c>
      <c r="B6220" s="10">
        <v>89.873710632324219</v>
      </c>
      <c r="C6220" s="10">
        <v>17.181854248046875</v>
      </c>
      <c r="D6220" s="10">
        <v>154.94349670410156</v>
      </c>
      <c r="E6220" s="10">
        <v>361.77059936523438</v>
      </c>
      <c r="F6220" s="10">
        <v>2.2980809211730957</v>
      </c>
      <c r="G6220" s="10">
        <v>8.0648002624511719</v>
      </c>
      <c r="H6220" s="10" t="s">
        <v>13</v>
      </c>
      <c r="I6220" s="10">
        <v>17.498027801513672</v>
      </c>
      <c r="J6220" s="13">
        <v>74035.7265625</v>
      </c>
    </row>
    <row r="6221" spans="1:10">
      <c r="A6221" s="9">
        <v>44734.597222222219</v>
      </c>
      <c r="B6221" s="10">
        <v>91.085205078125</v>
      </c>
      <c r="C6221" s="10">
        <v>15.019351959228516</v>
      </c>
      <c r="D6221" s="10">
        <v>154.63801574707031</v>
      </c>
      <c r="E6221" s="10">
        <v>349.75665283203125</v>
      </c>
      <c r="F6221" s="10">
        <v>2.4162032604217529</v>
      </c>
      <c r="G6221" s="10">
        <v>8.7705602645874023</v>
      </c>
      <c r="H6221" s="10" t="s">
        <v>13</v>
      </c>
      <c r="I6221" s="10">
        <v>14.787710189819336</v>
      </c>
      <c r="J6221" s="13">
        <v>73966.0703125</v>
      </c>
    </row>
    <row r="6222" spans="1:10">
      <c r="A6222" s="9">
        <v>44734.600694444445</v>
      </c>
      <c r="B6222" s="10">
        <v>79.61419677734375</v>
      </c>
      <c r="C6222" s="10">
        <v>15.944334030151367</v>
      </c>
      <c r="D6222" s="10">
        <v>137.82650756835938</v>
      </c>
      <c r="E6222" s="10">
        <v>233.25053405761719</v>
      </c>
      <c r="F6222" s="10">
        <v>2.5288460254669189</v>
      </c>
      <c r="G6222" s="10">
        <v>8.7735481262207031</v>
      </c>
      <c r="H6222" s="10" t="s">
        <v>13</v>
      </c>
      <c r="I6222" s="10">
        <v>14.79274845123291</v>
      </c>
      <c r="J6222" s="13">
        <v>73989.40625</v>
      </c>
    </row>
    <row r="6223" spans="1:10">
      <c r="A6223" s="9">
        <v>44734.604166666664</v>
      </c>
      <c r="B6223" s="10">
        <v>99.265800476074219</v>
      </c>
      <c r="C6223" s="10">
        <v>15.045201301574707</v>
      </c>
      <c r="D6223" s="10">
        <v>167.35847473144531</v>
      </c>
      <c r="E6223" s="10">
        <v>212.38230895996094</v>
      </c>
      <c r="F6223" s="10">
        <v>2.5696687698364258</v>
      </c>
      <c r="G6223" s="10">
        <v>8.5626592636108398</v>
      </c>
      <c r="H6223" s="10" t="s">
        <v>13</v>
      </c>
      <c r="I6223" s="10">
        <v>8.7218341827392578</v>
      </c>
      <c r="J6223" s="13">
        <v>74859.1015625</v>
      </c>
    </row>
    <row r="6224" spans="1:10">
      <c r="A6224" s="9">
        <v>44734.607638888891</v>
      </c>
      <c r="B6224" s="10">
        <v>102.63999176025391</v>
      </c>
      <c r="C6224" s="10">
        <v>19.705068588256836</v>
      </c>
      <c r="D6224" s="10">
        <v>177.03532409667969</v>
      </c>
      <c r="E6224" s="10">
        <v>247.86383056640625</v>
      </c>
      <c r="F6224" s="10">
        <v>2.5767242908477783</v>
      </c>
      <c r="G6224" s="10">
        <v>8.5397520065307617</v>
      </c>
      <c r="H6224" s="10" t="s">
        <v>13</v>
      </c>
      <c r="I6224" s="10">
        <v>9.5675439834594727</v>
      </c>
      <c r="J6224" s="13">
        <v>74880.84375</v>
      </c>
    </row>
    <row r="6225" spans="1:10">
      <c r="A6225" s="9">
        <v>44734.611111111109</v>
      </c>
      <c r="B6225" s="10">
        <v>90.774444580078125</v>
      </c>
      <c r="C6225" s="10">
        <v>14.42048454284668</v>
      </c>
      <c r="D6225" s="10">
        <v>153.56283569335938</v>
      </c>
      <c r="E6225" s="10">
        <v>233.40040588378906</v>
      </c>
      <c r="F6225" s="10">
        <v>2.6397671699523926</v>
      </c>
      <c r="G6225" s="10">
        <v>8.4438142776489258</v>
      </c>
      <c r="H6225" s="10" t="s">
        <v>13</v>
      </c>
      <c r="I6225" s="10">
        <v>8.6264791488647461</v>
      </c>
      <c r="J6225" s="13">
        <v>74039.4453125</v>
      </c>
    </row>
    <row r="6226" spans="1:10">
      <c r="A6226" s="9">
        <v>44734.614583333336</v>
      </c>
      <c r="B6226" s="10">
        <v>92.343109130859375</v>
      </c>
      <c r="C6226" s="10">
        <v>15.83089542388916</v>
      </c>
      <c r="D6226" s="10">
        <v>157.37773132324219</v>
      </c>
      <c r="E6226" s="10">
        <v>259.74520874023438</v>
      </c>
      <c r="F6226" s="10">
        <v>2.6471643447875977</v>
      </c>
      <c r="G6226" s="10">
        <v>8.7861480712890625</v>
      </c>
      <c r="H6226" s="10" t="s">
        <v>13</v>
      </c>
      <c r="I6226" s="10">
        <v>9.8679571151733398</v>
      </c>
      <c r="J6226" s="13">
        <v>74902.2109375</v>
      </c>
    </row>
    <row r="6227" spans="1:10">
      <c r="A6227" s="9">
        <v>44734.618055555555</v>
      </c>
      <c r="B6227" s="10">
        <v>75.861839294433594</v>
      </c>
      <c r="C6227" s="10">
        <v>16.546304702758789</v>
      </c>
      <c r="D6227" s="10">
        <v>132.83004760742188</v>
      </c>
      <c r="E6227" s="10">
        <v>256.40087890625</v>
      </c>
      <c r="F6227" s="10">
        <v>2.5382134914398193</v>
      </c>
      <c r="G6227" s="10">
        <v>7.545806884765625</v>
      </c>
      <c r="H6227" s="10" t="s">
        <v>13</v>
      </c>
      <c r="I6227" s="10">
        <v>11.111481666564941</v>
      </c>
      <c r="J6227" s="13">
        <v>73937.171875</v>
      </c>
    </row>
    <row r="6228" spans="1:10">
      <c r="A6228" s="9">
        <v>44734.621527777781</v>
      </c>
      <c r="B6228" s="10">
        <v>71.540184020996094</v>
      </c>
      <c r="C6228" s="10">
        <v>14.269676208496094</v>
      </c>
      <c r="D6228" s="10">
        <v>123.92903900146484</v>
      </c>
      <c r="E6228" s="10">
        <v>306.77447509765625</v>
      </c>
      <c r="F6228" s="10">
        <v>2.5086936950683594</v>
      </c>
      <c r="G6228" s="10">
        <v>7.1950736045837402</v>
      </c>
      <c r="H6228" s="10" t="s">
        <v>13</v>
      </c>
      <c r="I6228" s="10">
        <v>9.8616189956665039</v>
      </c>
      <c r="J6228" s="13">
        <v>74849.6953125</v>
      </c>
    </row>
    <row r="6229" spans="1:10">
      <c r="A6229" s="9">
        <v>44734.625</v>
      </c>
      <c r="B6229" s="10">
        <v>91.361686706542969</v>
      </c>
      <c r="C6229" s="10">
        <v>16.302059173583984</v>
      </c>
      <c r="D6229" s="10">
        <v>156.34452819824219</v>
      </c>
      <c r="E6229" s="10">
        <v>377.93991088867188</v>
      </c>
      <c r="F6229" s="10">
        <v>2.4128761291503906</v>
      </c>
      <c r="G6229" s="10">
        <v>8.3274717330932617</v>
      </c>
      <c r="H6229" s="10" t="s">
        <v>13</v>
      </c>
      <c r="I6229" s="10">
        <v>11.45866584777832</v>
      </c>
      <c r="J6229" s="13">
        <v>74929.6015625</v>
      </c>
    </row>
    <row r="6230" spans="1:10">
      <c r="A6230" s="9">
        <v>44734.628472222219</v>
      </c>
      <c r="B6230" s="10">
        <v>114.29374694824219</v>
      </c>
      <c r="C6230" s="10">
        <v>15.494351387023926</v>
      </c>
      <c r="D6230" s="10">
        <v>190.68789672851563</v>
      </c>
      <c r="E6230" s="10">
        <v>326.76052856445313</v>
      </c>
      <c r="F6230" s="10">
        <v>2.5365836620330811</v>
      </c>
      <c r="G6230" s="10">
        <v>8.9511318206787109</v>
      </c>
      <c r="H6230" s="10" t="s">
        <v>13</v>
      </c>
      <c r="I6230" s="10">
        <v>12.890704154968262</v>
      </c>
      <c r="J6230" s="13">
        <v>74043.1640625</v>
      </c>
    </row>
    <row r="6231" spans="1:10">
      <c r="A6231" s="9">
        <v>44734.631944444445</v>
      </c>
      <c r="B6231" s="10">
        <v>116.89588165283203</v>
      </c>
      <c r="C6231" s="10">
        <v>17.642082214355469</v>
      </c>
      <c r="D6231" s="10">
        <v>196.67085266113281</v>
      </c>
      <c r="E6231" s="10">
        <v>303.42050170898438</v>
      </c>
      <c r="F6231" s="10">
        <v>2.8461329936981201</v>
      </c>
      <c r="G6231" s="10">
        <v>9.9915599822998047</v>
      </c>
      <c r="H6231" s="10" t="s">
        <v>13</v>
      </c>
      <c r="I6231" s="10">
        <v>11.420282363891602</v>
      </c>
      <c r="J6231" s="13">
        <v>74035.7265625</v>
      </c>
    </row>
    <row r="6232" spans="1:10">
      <c r="A6232" s="9">
        <v>44734.635416666664</v>
      </c>
      <c r="B6232" s="10">
        <v>98.924575805664063</v>
      </c>
      <c r="C6232" s="10">
        <v>15.520484924316406</v>
      </c>
      <c r="D6232" s="10">
        <v>167.31080627441406</v>
      </c>
      <c r="E6232" s="10">
        <v>306.97158813476563</v>
      </c>
      <c r="F6232" s="10">
        <v>3.1696310043334961</v>
      </c>
      <c r="G6232" s="10">
        <v>11.302695274353027</v>
      </c>
      <c r="H6232" s="10" t="s">
        <v>13</v>
      </c>
      <c r="I6232" s="10">
        <v>10.95888614654541</v>
      </c>
      <c r="J6232" s="13">
        <v>74900.328125</v>
      </c>
    </row>
    <row r="6233" spans="1:10">
      <c r="A6233" s="9">
        <v>44734.638888888891</v>
      </c>
      <c r="B6233" s="10">
        <v>93.049949645996094</v>
      </c>
      <c r="C6233" s="10">
        <v>14.384159088134766</v>
      </c>
      <c r="D6233" s="10">
        <v>156.863037109375</v>
      </c>
      <c r="E6233" s="10">
        <v>264.91604614257813</v>
      </c>
      <c r="F6233" s="10">
        <v>3.2196013927459717</v>
      </c>
      <c r="G6233" s="10">
        <v>10.771648406982422</v>
      </c>
      <c r="H6233" s="10" t="s">
        <v>13</v>
      </c>
      <c r="I6233" s="10">
        <v>9.2881879806518555</v>
      </c>
      <c r="J6233" s="13">
        <v>73069.3984375</v>
      </c>
    </row>
    <row r="6234" spans="1:10">
      <c r="A6234" s="9">
        <v>44734.642361111109</v>
      </c>
      <c r="B6234" s="10">
        <v>115.02386474609375</v>
      </c>
      <c r="C6234" s="10">
        <v>15.365278244018555</v>
      </c>
      <c r="D6234" s="10">
        <v>191.677978515625</v>
      </c>
      <c r="E6234" s="10">
        <v>342.39138793945313</v>
      </c>
      <c r="F6234" s="10">
        <v>3.4221560955047607</v>
      </c>
      <c r="G6234" s="10">
        <v>10.153266906738281</v>
      </c>
      <c r="H6234" s="10" t="s">
        <v>13</v>
      </c>
      <c r="I6234" s="10">
        <v>11.901052474975586</v>
      </c>
      <c r="J6234" s="13">
        <v>74909.7265625</v>
      </c>
    </row>
    <row r="6235" spans="1:10">
      <c r="A6235" s="9">
        <v>44734.645833333336</v>
      </c>
      <c r="B6235" s="10">
        <v>99.250076293945313</v>
      </c>
      <c r="C6235" s="10">
        <v>17.618749618530273</v>
      </c>
      <c r="D6235" s="10">
        <v>169.90602111816406</v>
      </c>
      <c r="E6235" s="10">
        <v>372.94674682617188</v>
      </c>
      <c r="F6235" s="10">
        <v>3.5094127655029297</v>
      </c>
      <c r="G6235" s="10">
        <v>11.05293083190918</v>
      </c>
      <c r="H6235" s="10" t="s">
        <v>13</v>
      </c>
      <c r="I6235" s="10">
        <v>13.754740715026855</v>
      </c>
      <c r="J6235" s="13">
        <v>73938.7734375</v>
      </c>
    </row>
    <row r="6236" spans="1:10">
      <c r="A6236" s="9">
        <v>44734.649305555555</v>
      </c>
      <c r="B6236" s="10">
        <v>103.21292877197266</v>
      </c>
      <c r="C6236" s="10">
        <v>18.225372314453125</v>
      </c>
      <c r="D6236" s="10">
        <v>176.43382263183594</v>
      </c>
      <c r="E6236" s="10">
        <v>302.91607666015625</v>
      </c>
      <c r="F6236" s="10">
        <v>3.6063451766967773</v>
      </c>
      <c r="G6236" s="10">
        <v>9.8550491333007813</v>
      </c>
      <c r="H6236" s="10" t="s">
        <v>13</v>
      </c>
      <c r="I6236" s="10">
        <v>11.107700347900391</v>
      </c>
      <c r="J6236" s="13">
        <v>73909.8671875</v>
      </c>
    </row>
    <row r="6237" spans="1:10">
      <c r="A6237" s="9">
        <v>44734.652777777781</v>
      </c>
      <c r="B6237" s="10">
        <v>102.68421936035156</v>
      </c>
      <c r="C6237" s="10">
        <v>19.176176071166992</v>
      </c>
      <c r="D6237" s="10">
        <v>176.57421875</v>
      </c>
      <c r="E6237" s="10">
        <v>315.09051513671875</v>
      </c>
      <c r="F6237" s="10">
        <v>3.565737247467041</v>
      </c>
      <c r="G6237" s="10">
        <v>9.6722774505615234</v>
      </c>
      <c r="H6237" s="10" t="s">
        <v>13</v>
      </c>
      <c r="I6237" s="10">
        <v>8.920562744140625</v>
      </c>
      <c r="J6237" s="13">
        <v>74026.1015625</v>
      </c>
    </row>
    <row r="6238" spans="1:10">
      <c r="A6238" s="9">
        <v>44734.65625</v>
      </c>
      <c r="B6238" s="10">
        <v>94.88458251953125</v>
      </c>
      <c r="C6238" s="10">
        <v>18.850820541381836</v>
      </c>
      <c r="D6238" s="10">
        <v>164.14006042480469</v>
      </c>
      <c r="E6238" s="10">
        <v>361.4151611328125</v>
      </c>
      <c r="F6238" s="10">
        <v>3.5450255870819092</v>
      </c>
      <c r="G6238" s="10">
        <v>10.480196952819824</v>
      </c>
      <c r="H6238" s="10" t="s">
        <v>13</v>
      </c>
      <c r="I6238" s="10">
        <v>9.8421525955200195</v>
      </c>
      <c r="J6238" s="13">
        <v>73950.859375</v>
      </c>
    </row>
    <row r="6239" spans="1:10">
      <c r="A6239" s="9">
        <v>44734.659722222219</v>
      </c>
      <c r="B6239" s="10">
        <v>78.33758544921875</v>
      </c>
      <c r="C6239" s="10">
        <v>15.949145317077637</v>
      </c>
      <c r="D6239" s="10">
        <v>136.02781677246094</v>
      </c>
      <c r="E6239" s="10">
        <v>349.98135375976563</v>
      </c>
      <c r="F6239" s="10">
        <v>3.5094122886657715</v>
      </c>
      <c r="G6239" s="10">
        <v>9.9519357681274414</v>
      </c>
      <c r="H6239" s="10" t="s">
        <v>13</v>
      </c>
      <c r="I6239" s="10">
        <v>14.01325511932373</v>
      </c>
      <c r="J6239" s="13">
        <v>74002.765625</v>
      </c>
    </row>
    <row r="6240" spans="1:10">
      <c r="A6240" s="9">
        <v>44734.663194444445</v>
      </c>
      <c r="B6240" s="10">
        <v>100.09388732910156</v>
      </c>
      <c r="C6240" s="10">
        <v>12.558659553527832</v>
      </c>
      <c r="D6240" s="10">
        <v>165.98614501953125</v>
      </c>
      <c r="E6240" s="10">
        <v>356.81777954101563</v>
      </c>
      <c r="F6240" s="10">
        <v>3.4574558734893799</v>
      </c>
      <c r="G6240" s="10">
        <v>10.287419319152832</v>
      </c>
      <c r="H6240" s="10" t="s">
        <v>13</v>
      </c>
      <c r="I6240" s="10">
        <v>13.391027450561523</v>
      </c>
      <c r="J6240" s="13">
        <v>73002.7734375</v>
      </c>
    </row>
    <row r="6241" spans="1:10">
      <c r="A6241" s="9">
        <v>44734.666666666664</v>
      </c>
      <c r="B6241" s="10">
        <v>152.62322998046875</v>
      </c>
      <c r="C6241" s="10">
        <v>20.682882308959961</v>
      </c>
      <c r="D6241" s="10">
        <v>254.62921142578125</v>
      </c>
      <c r="E6241" s="10">
        <v>512.8017578125</v>
      </c>
      <c r="F6241" s="10">
        <v>3.8104650974273682</v>
      </c>
      <c r="G6241" s="10">
        <v>12.979665756225586</v>
      </c>
      <c r="H6241" s="10" t="s">
        <v>13</v>
      </c>
      <c r="I6241" s="10">
        <v>16.593799591064453</v>
      </c>
      <c r="J6241" s="13">
        <v>73908.859375</v>
      </c>
    </row>
    <row r="6242" spans="1:10">
      <c r="A6242" s="9">
        <v>44734.670138888891</v>
      </c>
      <c r="B6242" s="10">
        <v>107.00972747802734</v>
      </c>
      <c r="C6242" s="10">
        <v>22.20738410949707</v>
      </c>
      <c r="D6242" s="10">
        <v>186.38888549804688</v>
      </c>
      <c r="E6242" s="10">
        <v>337.86795043945313</v>
      </c>
      <c r="F6242" s="10">
        <v>4.2304983139038086</v>
      </c>
      <c r="G6242" s="10">
        <v>13.912494659423828</v>
      </c>
      <c r="H6242" s="10" t="s">
        <v>13</v>
      </c>
      <c r="I6242" s="10">
        <v>12.379946708679199</v>
      </c>
      <c r="J6242" s="13">
        <v>73878.09375</v>
      </c>
    </row>
    <row r="6243" spans="1:10">
      <c r="A6243" s="9">
        <v>44734.673611111109</v>
      </c>
      <c r="B6243" s="10">
        <v>107.40939331054688</v>
      </c>
      <c r="C6243" s="10">
        <v>22.666849136352539</v>
      </c>
      <c r="D6243" s="10">
        <v>187.46095275878906</v>
      </c>
      <c r="E6243" s="10">
        <v>314.56671142578125</v>
      </c>
      <c r="F6243" s="10">
        <v>4.4154062271118164</v>
      </c>
      <c r="G6243" s="10">
        <v>13.082685470581055</v>
      </c>
      <c r="H6243" s="10" t="s">
        <v>13</v>
      </c>
      <c r="I6243" s="10">
        <v>11.597026824951172</v>
      </c>
      <c r="J6243" s="13">
        <v>73874.359375</v>
      </c>
    </row>
    <row r="6244" spans="1:10">
      <c r="A6244" s="9">
        <v>44734.677083333336</v>
      </c>
      <c r="B6244" s="10">
        <v>95.513336181640625</v>
      </c>
      <c r="C6244" s="10">
        <v>20.389562606811523</v>
      </c>
      <c r="D6244" s="10">
        <v>166.79585266113281</v>
      </c>
      <c r="E6244" s="10">
        <v>349.8623046875</v>
      </c>
      <c r="F6244" s="10">
        <v>4.4154062271118164</v>
      </c>
      <c r="G6244" s="10">
        <v>11.731382369995117</v>
      </c>
      <c r="H6244" s="10" t="s">
        <v>13</v>
      </c>
      <c r="I6244" s="10">
        <v>11.118623733520508</v>
      </c>
      <c r="J6244" s="13">
        <v>73953.2890625</v>
      </c>
    </row>
    <row r="6245" spans="1:10">
      <c r="A6245" s="9">
        <v>44734.680555555555</v>
      </c>
      <c r="B6245" s="10">
        <v>94.320426940917969</v>
      </c>
      <c r="C6245" s="10">
        <v>17.30644416809082</v>
      </c>
      <c r="D6245" s="10">
        <v>162.03732299804688</v>
      </c>
      <c r="E6245" s="10">
        <v>302.91607666015625</v>
      </c>
      <c r="F6245" s="10">
        <v>4.1903505325317383</v>
      </c>
      <c r="G6245" s="10">
        <v>10.136001586914063</v>
      </c>
      <c r="H6245" s="10" t="s">
        <v>13</v>
      </c>
      <c r="I6245" s="10">
        <v>10.569442749023438</v>
      </c>
      <c r="J6245" s="13">
        <v>73879.5234375</v>
      </c>
    </row>
    <row r="6246" spans="1:10">
      <c r="A6246" s="9">
        <v>44734.684027777781</v>
      </c>
      <c r="B6246" s="10">
        <v>86.553169250488281</v>
      </c>
      <c r="C6246" s="10">
        <v>17.311677932739258</v>
      </c>
      <c r="D6246" s="10">
        <v>149.98347473144531</v>
      </c>
      <c r="E6246" s="10">
        <v>372.93255615234375</v>
      </c>
      <c r="F6246" s="10">
        <v>4.0671195983886719</v>
      </c>
      <c r="G6246" s="10">
        <v>9.2520523071289063</v>
      </c>
      <c r="H6246" s="10" t="s">
        <v>13</v>
      </c>
      <c r="I6246" s="10">
        <v>10.915270805358887</v>
      </c>
      <c r="J6246" s="13">
        <v>73902.5390625</v>
      </c>
    </row>
    <row r="6247" spans="1:10">
      <c r="A6247" s="9">
        <v>44734.6875</v>
      </c>
      <c r="B6247" s="10">
        <v>91.112724304199219</v>
      </c>
      <c r="C6247" s="10">
        <v>16.097023010253906</v>
      </c>
      <c r="D6247" s="10">
        <v>155.60456848144531</v>
      </c>
      <c r="E6247" s="10">
        <v>349.8623046875</v>
      </c>
      <c r="F6247" s="10">
        <v>3.9850549697875977</v>
      </c>
      <c r="G6247" s="10">
        <v>9.6656961441040039</v>
      </c>
      <c r="H6247" s="10" t="s">
        <v>13</v>
      </c>
      <c r="I6247" s="10">
        <v>13.616640090942383</v>
      </c>
      <c r="J6247" s="13">
        <v>73958.8984375</v>
      </c>
    </row>
    <row r="6248" spans="1:10">
      <c r="A6248" s="9">
        <v>44734.690972222219</v>
      </c>
      <c r="B6248" s="10">
        <v>106.61006164550781</v>
      </c>
      <c r="C6248" s="10">
        <v>18.07221794128418</v>
      </c>
      <c r="D6248" s="10">
        <v>181.48794555664063</v>
      </c>
      <c r="E6248" s="10">
        <v>407.77169799804688</v>
      </c>
      <c r="F6248" s="10">
        <v>3.8473424911499023</v>
      </c>
      <c r="G6248" s="10">
        <v>9.3730564117431641</v>
      </c>
      <c r="H6248" s="10" t="s">
        <v>13</v>
      </c>
      <c r="I6248" s="10">
        <v>16.881746292114258</v>
      </c>
      <c r="J6248" s="13">
        <v>73891.1796875</v>
      </c>
    </row>
    <row r="6249" spans="1:10">
      <c r="A6249" s="9">
        <v>44734.694444444445</v>
      </c>
      <c r="B6249" s="10">
        <v>94.943359375</v>
      </c>
      <c r="C6249" s="10">
        <v>17.842479705810547</v>
      </c>
      <c r="D6249" s="10">
        <v>163.37507629394531</v>
      </c>
      <c r="E6249" s="10">
        <v>330.47225952148438</v>
      </c>
      <c r="F6249" s="10">
        <v>3.8289549350738525</v>
      </c>
      <c r="G6249" s="10">
        <v>9.7377281188964844</v>
      </c>
      <c r="H6249" s="10" t="s">
        <v>13</v>
      </c>
      <c r="I6249" s="10">
        <v>12.789276123046875</v>
      </c>
      <c r="J6249" s="13">
        <v>74859.4140625</v>
      </c>
    </row>
    <row r="6250" spans="1:10">
      <c r="A6250" s="9">
        <v>44734.697916666664</v>
      </c>
      <c r="B6250" s="10">
        <v>93.621025085449219</v>
      </c>
      <c r="C6250" s="10">
        <v>16.081209182739258</v>
      </c>
      <c r="D6250" s="10">
        <v>159.58688354492188</v>
      </c>
      <c r="E6250" s="10">
        <v>361.16921997070313</v>
      </c>
      <c r="F6250" s="10">
        <v>3.7747745513916016</v>
      </c>
      <c r="G6250" s="10">
        <v>11.092161178588867</v>
      </c>
      <c r="H6250" s="10" t="s">
        <v>13</v>
      </c>
      <c r="I6250" s="10">
        <v>13.945792198181152</v>
      </c>
      <c r="J6250" s="13">
        <v>73889.3125</v>
      </c>
    </row>
    <row r="6251" spans="1:10">
      <c r="A6251" s="9">
        <v>44734.701388888891</v>
      </c>
      <c r="B6251" s="10">
        <v>102.80355072021484</v>
      </c>
      <c r="C6251" s="10">
        <v>17.35405158996582</v>
      </c>
      <c r="D6251" s="10">
        <v>174.93501281738281</v>
      </c>
      <c r="E6251" s="10">
        <v>424.33114624023438</v>
      </c>
      <c r="F6251" s="10">
        <v>3.8314168453216553</v>
      </c>
      <c r="G6251" s="10">
        <v>10.614767074584961</v>
      </c>
      <c r="H6251" s="10" t="s">
        <v>13</v>
      </c>
      <c r="I6251" s="10">
        <v>12.772367477416992</v>
      </c>
      <c r="J6251" s="13">
        <v>74754.1015625</v>
      </c>
    </row>
    <row r="6252" spans="1:10">
      <c r="A6252" s="9">
        <v>44734.704861111109</v>
      </c>
      <c r="B6252" s="10">
        <v>118.99961090087891</v>
      </c>
      <c r="C6252" s="10">
        <v>20.369533538818359</v>
      </c>
      <c r="D6252" s="10">
        <v>202.77639770507813</v>
      </c>
      <c r="E6252" s="10">
        <v>407.77166748046875</v>
      </c>
      <c r="F6252" s="10">
        <v>3.9533107280731201</v>
      </c>
      <c r="G6252" s="10">
        <v>11.308707237243652</v>
      </c>
      <c r="H6252" s="10" t="s">
        <v>13</v>
      </c>
      <c r="I6252" s="10">
        <v>16.588151931762695</v>
      </c>
      <c r="J6252" s="13">
        <v>73873.8828125</v>
      </c>
    </row>
    <row r="6253" spans="1:10">
      <c r="A6253" s="9">
        <v>44734.708333333336</v>
      </c>
      <c r="B6253" s="10">
        <v>94.48809814453125</v>
      </c>
      <c r="C6253" s="10">
        <v>17.300556182861328</v>
      </c>
      <c r="D6253" s="10">
        <v>162.28840637207031</v>
      </c>
      <c r="E6253" s="10">
        <v>291.1663818359375</v>
      </c>
      <c r="F6253" s="10">
        <v>4.1758236885070801</v>
      </c>
      <c r="G6253" s="10">
        <v>10.452474594116211</v>
      </c>
      <c r="H6253" s="10" t="s">
        <v>13</v>
      </c>
      <c r="I6253" s="10">
        <v>12.767063140869141</v>
      </c>
      <c r="J6253" s="13">
        <v>73839.3515625</v>
      </c>
    </row>
    <row r="6254" spans="1:10">
      <c r="A6254" s="9">
        <v>44734.711805555555</v>
      </c>
      <c r="B6254" s="10">
        <v>104.45793914794922</v>
      </c>
      <c r="C6254" s="10">
        <v>19.704303741455078</v>
      </c>
      <c r="D6254" s="10">
        <v>179.82119750976563</v>
      </c>
      <c r="E6254" s="10">
        <v>342.27484130859375</v>
      </c>
      <c r="F6254" s="10">
        <v>4.1491227149963379</v>
      </c>
      <c r="G6254" s="10">
        <v>8.9519939422607422</v>
      </c>
      <c r="H6254" s="10" t="s">
        <v>13</v>
      </c>
      <c r="I6254" s="10">
        <v>11.897001266479492</v>
      </c>
      <c r="J6254" s="13">
        <v>74830.515625</v>
      </c>
    </row>
    <row r="6255" spans="1:10">
      <c r="A6255" s="9">
        <v>44734.715277777781</v>
      </c>
      <c r="B6255" s="10">
        <v>85.882766723632813</v>
      </c>
      <c r="C6255" s="10">
        <v>17.624074935913086</v>
      </c>
      <c r="D6255" s="10">
        <v>149.4215087890625</v>
      </c>
      <c r="E6255" s="10">
        <v>338.08514404296875</v>
      </c>
      <c r="F6255" s="10">
        <v>3.9824888706207275</v>
      </c>
      <c r="G6255" s="10">
        <v>8.8165254592895508</v>
      </c>
      <c r="H6255" s="10" t="s">
        <v>13</v>
      </c>
      <c r="I6255" s="10">
        <v>11.065876007080078</v>
      </c>
      <c r="J6255" s="13">
        <v>73907.0078125</v>
      </c>
    </row>
    <row r="6256" spans="1:10">
      <c r="A6256" s="9">
        <v>44734.71875</v>
      </c>
      <c r="B6256" s="10">
        <v>100.28123474121094</v>
      </c>
      <c r="C6256" s="10">
        <v>18.219171524047852</v>
      </c>
      <c r="D6256" s="10">
        <v>172.08694458007813</v>
      </c>
      <c r="E6256" s="10">
        <v>395.98626708984375</v>
      </c>
      <c r="F6256" s="10">
        <v>3.9089157581329346</v>
      </c>
      <c r="G6256" s="10">
        <v>8.9543437957763672</v>
      </c>
      <c r="H6256" s="10" t="s">
        <v>13</v>
      </c>
      <c r="I6256" s="10">
        <v>12.81597900390625</v>
      </c>
      <c r="J6256" s="13">
        <v>73828.0703125</v>
      </c>
    </row>
    <row r="6257" spans="1:10">
      <c r="A6257" s="9">
        <v>44734.722222222219</v>
      </c>
      <c r="B6257" s="10">
        <v>88.825065612792969</v>
      </c>
      <c r="C6257" s="10">
        <v>19.450605392456055</v>
      </c>
      <c r="D6257" s="10">
        <v>155.45169067382813</v>
      </c>
      <c r="E6257" s="10">
        <v>431.0728759765625</v>
      </c>
      <c r="F6257" s="10">
        <v>3.9725415706634521</v>
      </c>
      <c r="G6257" s="10">
        <v>9.3466501235961914</v>
      </c>
      <c r="H6257" s="10" t="s">
        <v>13</v>
      </c>
      <c r="I6257" s="10">
        <v>12.086350440979004</v>
      </c>
      <c r="J6257" s="13">
        <v>73851.9296875</v>
      </c>
    </row>
    <row r="6258" spans="1:10">
      <c r="A6258" s="9">
        <v>44734.725694444445</v>
      </c>
      <c r="B6258" s="10">
        <v>71.84100341796875</v>
      </c>
      <c r="C6258" s="10">
        <v>16.905818939208984</v>
      </c>
      <c r="D6258" s="10">
        <v>127.02629089355469</v>
      </c>
      <c r="E6258" s="10">
        <v>377.55416870117188</v>
      </c>
      <c r="F6258" s="10">
        <v>4.0625314712524414</v>
      </c>
      <c r="G6258" s="10">
        <v>8.8296995162963867</v>
      </c>
      <c r="H6258" s="10" t="s">
        <v>13</v>
      </c>
      <c r="I6258" s="10">
        <v>12.834482192993164</v>
      </c>
      <c r="J6258" s="13">
        <v>74790.46875</v>
      </c>
    </row>
    <row r="6259" spans="1:10">
      <c r="A6259" s="9">
        <v>44734.729166666664</v>
      </c>
      <c r="B6259" s="10">
        <v>75.180091857910156</v>
      </c>
      <c r="C6259" s="10">
        <v>16.440521240234375</v>
      </c>
      <c r="D6259" s="10">
        <v>131.524169921875</v>
      </c>
      <c r="E6259" s="10">
        <v>353.95703125</v>
      </c>
      <c r="F6259" s="10">
        <v>3.8711490631103516</v>
      </c>
      <c r="G6259" s="10">
        <v>8.0989656448364258</v>
      </c>
      <c r="H6259" s="10" t="s">
        <v>13</v>
      </c>
      <c r="I6259" s="10">
        <v>16.105043411254883</v>
      </c>
      <c r="J6259" s="13">
        <v>74790.46875</v>
      </c>
    </row>
    <row r="6260" spans="1:10">
      <c r="A6260" s="9">
        <v>44734.732638888891</v>
      </c>
      <c r="B6260" s="10">
        <v>64.687019348144531</v>
      </c>
      <c r="C6260" s="10">
        <v>14.405765533447266</v>
      </c>
      <c r="D6260" s="10">
        <v>113.71358489990234</v>
      </c>
      <c r="E6260" s="10">
        <v>326.42703247070313</v>
      </c>
      <c r="F6260" s="10">
        <v>3.7133200168609619</v>
      </c>
      <c r="G6260" s="10">
        <v>8.6901998519897461</v>
      </c>
      <c r="H6260" s="10" t="s">
        <v>13</v>
      </c>
      <c r="I6260" s="10">
        <v>11.114840507507324</v>
      </c>
      <c r="J6260" s="13">
        <v>73896.3671875</v>
      </c>
    </row>
    <row r="6261" spans="1:10">
      <c r="A6261" s="9">
        <v>44734.736111111109</v>
      </c>
      <c r="B6261" s="10">
        <v>73.185310363769531</v>
      </c>
      <c r="C6261" s="10">
        <v>14.405765533447266</v>
      </c>
      <c r="D6261" s="10">
        <v>126.58682250976563</v>
      </c>
      <c r="E6261" s="10">
        <v>361.40133666992188</v>
      </c>
      <c r="F6261" s="10">
        <v>3.7305114269256592</v>
      </c>
      <c r="G6261" s="10">
        <v>9.7302742004394531</v>
      </c>
      <c r="H6261" s="10" t="s">
        <v>13</v>
      </c>
      <c r="I6261" s="10">
        <v>15.766424179077148</v>
      </c>
      <c r="J6261" s="13">
        <v>73892.6328125</v>
      </c>
    </row>
    <row r="6262" spans="1:10">
      <c r="A6262" s="9">
        <v>44734.739583333336</v>
      </c>
      <c r="B6262" s="10">
        <v>76.015426635742188</v>
      </c>
      <c r="C6262" s="10">
        <v>16.135808944702148</v>
      </c>
      <c r="D6262" s="10">
        <v>132.65498352050781</v>
      </c>
      <c r="E6262" s="10">
        <v>424.8929443359375</v>
      </c>
      <c r="F6262" s="10">
        <v>3.8898701667785645</v>
      </c>
      <c r="G6262" s="10">
        <v>10.120625495910645</v>
      </c>
      <c r="H6262" s="10" t="s">
        <v>13</v>
      </c>
      <c r="I6262" s="10">
        <v>17.69679069519043</v>
      </c>
      <c r="J6262" s="13">
        <v>74808.3515625</v>
      </c>
    </row>
    <row r="6263" spans="1:10">
      <c r="A6263" s="9">
        <v>44734.743055555555</v>
      </c>
      <c r="B6263" s="10">
        <v>91.28167724609375</v>
      </c>
      <c r="C6263" s="10">
        <v>15.63178825378418</v>
      </c>
      <c r="D6263" s="10">
        <v>155.39836120605469</v>
      </c>
      <c r="E6263" s="10">
        <v>384.71755981445313</v>
      </c>
      <c r="F6263" s="10">
        <v>3.911020040512085</v>
      </c>
      <c r="G6263" s="10">
        <v>9.8506126403808594</v>
      </c>
      <c r="H6263" s="10" t="s">
        <v>13</v>
      </c>
      <c r="I6263" s="10">
        <v>15.472640991210938</v>
      </c>
      <c r="J6263" s="13">
        <v>73888.890625</v>
      </c>
    </row>
    <row r="6264" spans="1:10">
      <c r="A6264" s="9">
        <v>44734.746527777781</v>
      </c>
      <c r="B6264" s="10">
        <v>91.023216247558594</v>
      </c>
      <c r="C6264" s="10">
        <v>16.234365463256836</v>
      </c>
      <c r="D6264" s="10">
        <v>155.75801086425781</v>
      </c>
      <c r="E6264" s="10">
        <v>431.07293701171875</v>
      </c>
      <c r="F6264" s="10">
        <v>3.9408226013183594</v>
      </c>
      <c r="G6264" s="10">
        <v>9.7488040924072266</v>
      </c>
      <c r="H6264" s="10" t="s">
        <v>13</v>
      </c>
      <c r="I6264" s="10">
        <v>12.379947662353516</v>
      </c>
      <c r="J6264" s="13">
        <v>73832.515625</v>
      </c>
    </row>
    <row r="6265" spans="1:10">
      <c r="A6265" s="9">
        <v>44734.75</v>
      </c>
      <c r="B6265" s="10">
        <v>73.438041687011719</v>
      </c>
      <c r="C6265" s="10">
        <v>16.387517929077148</v>
      </c>
      <c r="D6265" s="10">
        <v>128.80282592773438</v>
      </c>
      <c r="E6265" s="10">
        <v>349.5185546875</v>
      </c>
      <c r="F6265" s="10">
        <v>3.9592337608337402</v>
      </c>
      <c r="G6265" s="10">
        <v>10.526396751403809</v>
      </c>
      <c r="H6265" s="10" t="s">
        <v>13</v>
      </c>
      <c r="I6265" s="10">
        <v>11.107700347900391</v>
      </c>
      <c r="J6265" s="13">
        <v>73840.71875</v>
      </c>
    </row>
    <row r="6266" spans="1:10">
      <c r="A6266" s="9">
        <v>44734.753472222219</v>
      </c>
      <c r="B6266" s="10">
        <v>74.210357666015625</v>
      </c>
      <c r="C6266" s="10">
        <v>13.950754165649414</v>
      </c>
      <c r="D6266" s="10">
        <v>127.70306396484375</v>
      </c>
      <c r="E6266" s="10">
        <v>326.53814697265625</v>
      </c>
      <c r="F6266" s="10">
        <v>3.9248058795928955</v>
      </c>
      <c r="G6266" s="10">
        <v>8.7791709899902344</v>
      </c>
      <c r="H6266" s="10" t="s">
        <v>13</v>
      </c>
      <c r="I6266" s="10">
        <v>10.824739456176758</v>
      </c>
      <c r="J6266" s="13">
        <v>73914.046875</v>
      </c>
    </row>
    <row r="6267" spans="1:10">
      <c r="A6267" s="9">
        <v>44734.756944444445</v>
      </c>
      <c r="B6267" s="10">
        <v>78.974349975585938</v>
      </c>
      <c r="C6267" s="10">
        <v>15.49996280670166</v>
      </c>
      <c r="D6267" s="10">
        <v>136.39967346191406</v>
      </c>
      <c r="E6267" s="10">
        <v>389.10260009765625</v>
      </c>
      <c r="F6267" s="10">
        <v>3.9072754383087158</v>
      </c>
      <c r="G6267" s="10">
        <v>8.6064481735229492</v>
      </c>
      <c r="H6267" s="10" t="s">
        <v>13</v>
      </c>
      <c r="I6267" s="10">
        <v>11.786272048950195</v>
      </c>
      <c r="J6267" s="13">
        <v>74728.4765625</v>
      </c>
    </row>
    <row r="6268" spans="1:10">
      <c r="A6268" s="9">
        <v>44734.760416666664</v>
      </c>
      <c r="B6268" s="10">
        <v>69.841079711914063</v>
      </c>
      <c r="C6268" s="10">
        <v>13.783894538879395</v>
      </c>
      <c r="D6268" s="10">
        <v>120.83880615234375</v>
      </c>
      <c r="E6268" s="10">
        <v>396.12109375</v>
      </c>
      <c r="F6268" s="10">
        <v>3.8349642753601074</v>
      </c>
      <c r="G6268" s="10">
        <v>7.8934926986694336</v>
      </c>
      <c r="H6268" s="10" t="s">
        <v>13</v>
      </c>
      <c r="I6268" s="10">
        <v>11.107701301574707</v>
      </c>
      <c r="J6268" s="13">
        <v>73838.8515625</v>
      </c>
    </row>
    <row r="6269" spans="1:10">
      <c r="A6269" s="9">
        <v>44734.763888888891</v>
      </c>
      <c r="B6269" s="10">
        <v>76.010612487792969</v>
      </c>
      <c r="C6269" s="10">
        <v>13.490839004516602</v>
      </c>
      <c r="D6269" s="10">
        <v>130.00263977050781</v>
      </c>
      <c r="E6269" s="10">
        <v>349.8623046875</v>
      </c>
      <c r="F6269" s="10">
        <v>3.7526650428771973</v>
      </c>
      <c r="G6269" s="10">
        <v>7.2729411125183105</v>
      </c>
      <c r="H6269" s="10" t="s">
        <v>13</v>
      </c>
      <c r="I6269" s="10">
        <v>13.910525321960449</v>
      </c>
      <c r="J6269" s="13">
        <v>73912.1796875</v>
      </c>
    </row>
    <row r="6270" spans="1:10">
      <c r="A6270" s="9">
        <v>44734.767361111109</v>
      </c>
      <c r="B6270" s="10">
        <v>71.239906311035156</v>
      </c>
      <c r="C6270" s="10">
        <v>14.090203285217285</v>
      </c>
      <c r="D6270" s="10">
        <v>123.13613128662109</v>
      </c>
      <c r="E6270" s="10">
        <v>361.169189453125</v>
      </c>
      <c r="F6270" s="10">
        <v>3.5770070552825928</v>
      </c>
      <c r="G6270" s="10">
        <v>7.007838249206543</v>
      </c>
      <c r="H6270" s="10" t="s">
        <v>13</v>
      </c>
      <c r="I6270" s="10">
        <v>15.364837646484375</v>
      </c>
      <c r="J6270" s="13">
        <v>73836.984375</v>
      </c>
    </row>
    <row r="6271" spans="1:10">
      <c r="A6271" s="9">
        <v>44734.770833333336</v>
      </c>
      <c r="B6271" s="10">
        <v>66.928497314453125</v>
      </c>
      <c r="C6271" s="10">
        <v>14.434050559997559</v>
      </c>
      <c r="D6271" s="10">
        <v>117.17965698242188</v>
      </c>
      <c r="E6271" s="10">
        <v>306.97158813476563</v>
      </c>
      <c r="F6271" s="10">
        <v>3.4767639636993408</v>
      </c>
      <c r="G6271" s="10">
        <v>7.5373449325561523</v>
      </c>
      <c r="H6271" s="10" t="s">
        <v>13</v>
      </c>
      <c r="I6271" s="10">
        <v>12.148990631103516</v>
      </c>
      <c r="J6271" s="13">
        <v>74826.25</v>
      </c>
    </row>
    <row r="6272" spans="1:10">
      <c r="A6272" s="9">
        <v>44734.774305555555</v>
      </c>
      <c r="B6272" s="10">
        <v>66.509292602539063</v>
      </c>
      <c r="C6272" s="10">
        <v>10.884654998779297</v>
      </c>
      <c r="D6272" s="10">
        <v>112.83248138427734</v>
      </c>
      <c r="E6272" s="10">
        <v>349.8623046875</v>
      </c>
      <c r="F6272" s="10">
        <v>3.4910213947296143</v>
      </c>
      <c r="G6272" s="10">
        <v>8.6243705749511719</v>
      </c>
      <c r="H6272" s="10" t="s">
        <v>13</v>
      </c>
      <c r="I6272" s="10">
        <v>11.167604446411133</v>
      </c>
      <c r="J6272" s="13">
        <v>73910.3125</v>
      </c>
    </row>
    <row r="6273" spans="1:10">
      <c r="A6273" s="9">
        <v>44734.777777777781</v>
      </c>
      <c r="B6273" s="10">
        <v>66.095962524414063</v>
      </c>
      <c r="C6273" s="10">
        <v>13.032769203186035</v>
      </c>
      <c r="D6273" s="10">
        <v>114.34703826904297</v>
      </c>
      <c r="E6273" s="10">
        <v>389.48519897460938</v>
      </c>
      <c r="F6273" s="10">
        <v>3.6497950553894043</v>
      </c>
      <c r="G6273" s="10">
        <v>9.2072391510009766</v>
      </c>
      <c r="H6273" s="10" t="s">
        <v>13</v>
      </c>
      <c r="I6273" s="10">
        <v>15.069535255432129</v>
      </c>
      <c r="J6273" s="13">
        <v>74789.4375</v>
      </c>
    </row>
    <row r="6274" spans="1:10">
      <c r="A6274" s="9">
        <v>44734.78125</v>
      </c>
      <c r="B6274" s="10">
        <v>67.671989440917969</v>
      </c>
      <c r="C6274" s="10">
        <v>12.71429443359375</v>
      </c>
      <c r="D6274" s="10">
        <v>116.4443359375</v>
      </c>
      <c r="E6274" s="10">
        <v>401.03005981445313</v>
      </c>
      <c r="F6274" s="10">
        <v>3.7182207107543945</v>
      </c>
      <c r="G6274" s="10">
        <v>7.8021678924560547</v>
      </c>
      <c r="H6274" s="10" t="s">
        <v>13</v>
      </c>
      <c r="I6274" s="10">
        <v>16.248794555664063</v>
      </c>
      <c r="J6274" s="13">
        <v>74733.953125</v>
      </c>
    </row>
    <row r="6275" spans="1:10">
      <c r="A6275" s="9">
        <v>44734.784722222219</v>
      </c>
      <c r="B6275" s="10">
        <v>67.63726806640625</v>
      </c>
      <c r="C6275" s="10">
        <v>12.416386604309082</v>
      </c>
      <c r="D6275" s="10">
        <v>116.09323120117188</v>
      </c>
      <c r="E6275" s="10">
        <v>366.00460815429688</v>
      </c>
      <c r="F6275" s="10">
        <v>3.6536736488342285</v>
      </c>
      <c r="G6275" s="10">
        <v>7.6205196380615234</v>
      </c>
      <c r="H6275" s="10" t="s">
        <v>13</v>
      </c>
      <c r="I6275" s="10">
        <v>17.901166915893555</v>
      </c>
      <c r="J6275" s="13">
        <v>74795.0234375</v>
      </c>
    </row>
    <row r="6276" spans="1:10">
      <c r="A6276" s="9">
        <v>44734.788194444445</v>
      </c>
      <c r="B6276" s="10">
        <v>70.269859313964844</v>
      </c>
      <c r="C6276" s="10">
        <v>13.037206649780273</v>
      </c>
      <c r="D6276" s="10">
        <v>120.90457153320313</v>
      </c>
      <c r="E6276" s="10">
        <v>342.39138793945313</v>
      </c>
      <c r="F6276" s="10">
        <v>3.5440654754638672</v>
      </c>
      <c r="G6276" s="10">
        <v>6.9226832389831543</v>
      </c>
      <c r="H6276" s="10" t="s">
        <v>13</v>
      </c>
      <c r="I6276" s="10">
        <v>14.23167610168457</v>
      </c>
      <c r="J6276" s="13">
        <v>74785.6171875</v>
      </c>
    </row>
    <row r="6277" spans="1:10">
      <c r="A6277" s="9">
        <v>44734.791666666664</v>
      </c>
      <c r="B6277" s="10">
        <v>68.332786560058594</v>
      </c>
      <c r="C6277" s="10">
        <v>12.268571853637695</v>
      </c>
      <c r="D6277" s="10">
        <v>117.01151275634766</v>
      </c>
      <c r="E6277" s="10">
        <v>349.98135375976563</v>
      </c>
      <c r="F6277" s="10">
        <v>3.4124772548675537</v>
      </c>
      <c r="G6277" s="10">
        <v>7.7189030647277832</v>
      </c>
      <c r="H6277" s="10" t="s">
        <v>13</v>
      </c>
      <c r="I6277" s="10">
        <v>12.788318634033203</v>
      </c>
      <c r="J6277" s="13">
        <v>73887.8828125</v>
      </c>
    </row>
    <row r="6278" spans="1:10">
      <c r="A6278" s="9">
        <v>44734.795138888891</v>
      </c>
      <c r="B6278" s="10">
        <v>57.613189697265625</v>
      </c>
      <c r="C6278" s="10">
        <v>9.4674959182739258</v>
      </c>
      <c r="D6278" s="10">
        <v>97.779052734375</v>
      </c>
      <c r="E6278" s="10">
        <v>295.16500854492188</v>
      </c>
      <c r="F6278" s="10">
        <v>3.479689359664917</v>
      </c>
      <c r="G6278" s="10">
        <v>7.629218578338623</v>
      </c>
      <c r="H6278" s="10" t="s">
        <v>13</v>
      </c>
      <c r="I6278" s="10">
        <v>11.107649803161621</v>
      </c>
      <c r="J6278" s="13">
        <v>74774.3359375</v>
      </c>
    </row>
    <row r="6279" spans="1:10">
      <c r="A6279" s="9">
        <v>44734.798611111109</v>
      </c>
      <c r="B6279" s="10">
        <v>63.018898010253906</v>
      </c>
      <c r="C6279" s="10">
        <v>11.628927230834961</v>
      </c>
      <c r="D6279" s="10">
        <v>108.22655487060547</v>
      </c>
      <c r="E6279" s="10">
        <v>259.49002075195313</v>
      </c>
      <c r="F6279" s="10">
        <v>3.5242536067962646</v>
      </c>
      <c r="G6279" s="10">
        <v>7.5271096229553223</v>
      </c>
      <c r="H6279" s="10" t="s">
        <v>13</v>
      </c>
      <c r="I6279" s="10">
        <v>7.3317728042602539</v>
      </c>
      <c r="J6279" s="13">
        <v>74699.3125</v>
      </c>
    </row>
    <row r="6280" spans="1:10">
      <c r="A6280" s="9">
        <v>44734.802083333336</v>
      </c>
      <c r="B6280" s="10">
        <v>57.430229187011719</v>
      </c>
      <c r="C6280" s="10">
        <v>10.402266502380371</v>
      </c>
      <c r="D6280" s="10">
        <v>98.588638305664063</v>
      </c>
      <c r="E6280" s="10">
        <v>330.6973876953125</v>
      </c>
      <c r="F6280" s="10">
        <v>3.5915610790252686</v>
      </c>
      <c r="G6280" s="10">
        <v>8.200587272644043</v>
      </c>
      <c r="H6280" s="10" t="s">
        <v>13</v>
      </c>
      <c r="I6280" s="10">
        <v>12.649175643920898</v>
      </c>
      <c r="J6280" s="13">
        <v>74795.2734375</v>
      </c>
    </row>
    <row r="6281" spans="1:10">
      <c r="A6281" s="9">
        <v>44734.805555555555</v>
      </c>
      <c r="B6281" s="10">
        <v>58.848262786865234</v>
      </c>
      <c r="C6281" s="10">
        <v>10.091750144958496</v>
      </c>
      <c r="D6281" s="10">
        <v>100.29648590087891</v>
      </c>
      <c r="E6281" s="10">
        <v>460.61422729492188</v>
      </c>
      <c r="F6281" s="10">
        <v>3.5741689205169678</v>
      </c>
      <c r="G6281" s="10">
        <v>7.5135817527770996</v>
      </c>
      <c r="H6281" s="10" t="s">
        <v>13</v>
      </c>
      <c r="I6281" s="10">
        <v>13.591663360595703</v>
      </c>
      <c r="J6281" s="13">
        <v>74793.40625</v>
      </c>
    </row>
    <row r="6282" spans="1:10">
      <c r="A6282" s="9">
        <v>44734.809027777781</v>
      </c>
      <c r="B6282" s="10">
        <v>58.385696411132813</v>
      </c>
      <c r="C6282" s="10">
        <v>12.098204612731934</v>
      </c>
      <c r="D6282" s="10">
        <v>101.74900054931641</v>
      </c>
      <c r="E6282" s="10">
        <v>471.96072387695313</v>
      </c>
      <c r="F6282" s="10">
        <v>3.5950925350189209</v>
      </c>
      <c r="G6282" s="10">
        <v>7.4078059196472168</v>
      </c>
      <c r="H6282" s="10" t="s">
        <v>13</v>
      </c>
      <c r="I6282" s="10">
        <v>17.146333694458008</v>
      </c>
      <c r="J6282" s="13">
        <v>74719.1484375</v>
      </c>
    </row>
    <row r="6283" spans="1:10">
      <c r="A6283" s="9">
        <v>44734.8125</v>
      </c>
      <c r="B6283" s="10">
        <v>48.213039398193359</v>
      </c>
      <c r="C6283" s="10">
        <v>11.489070892333984</v>
      </c>
      <c r="D6283" s="10">
        <v>85.391746520996094</v>
      </c>
      <c r="E6283" s="10">
        <v>318.88681030273438</v>
      </c>
      <c r="F6283" s="10">
        <v>3.5515692234039307</v>
      </c>
      <c r="G6283" s="10">
        <v>6.9203372001647949</v>
      </c>
      <c r="H6283" s="10" t="s">
        <v>13</v>
      </c>
      <c r="I6283" s="10">
        <v>12.549966812133789</v>
      </c>
      <c r="J6283" s="13">
        <v>74791.5390625</v>
      </c>
    </row>
    <row r="6284" spans="1:10">
      <c r="A6284" s="9">
        <v>44734.815972222219</v>
      </c>
      <c r="B6284" s="10">
        <v>41.629325866699219</v>
      </c>
      <c r="C6284" s="10">
        <v>9.7812347412109375</v>
      </c>
      <c r="D6284" s="10">
        <v>73.592155456542969</v>
      </c>
      <c r="E6284" s="10">
        <v>283.45492553710938</v>
      </c>
      <c r="F6284" s="10">
        <v>3.4263322353363037</v>
      </c>
      <c r="G6284" s="10">
        <v>6.3395838737487793</v>
      </c>
      <c r="H6284" s="10" t="s">
        <v>13</v>
      </c>
      <c r="I6284" s="10">
        <v>10.119339942932129</v>
      </c>
      <c r="J6284" s="13">
        <v>74789.6640625</v>
      </c>
    </row>
    <row r="6285" spans="1:10">
      <c r="A6285" s="9">
        <v>44734.819444444445</v>
      </c>
      <c r="B6285" s="10">
        <v>38.451580047607422</v>
      </c>
      <c r="C6285" s="10">
        <v>9.4614152908325195</v>
      </c>
      <c r="D6285" s="10">
        <v>68.401382446289063</v>
      </c>
      <c r="E6285" s="10">
        <v>247.77935791015625</v>
      </c>
      <c r="F6285" s="10">
        <v>3.200228214263916</v>
      </c>
      <c r="G6285" s="10">
        <v>5.6438808441162109</v>
      </c>
      <c r="H6285" s="10" t="s">
        <v>13</v>
      </c>
      <c r="I6285" s="10">
        <v>8.8209457397460938</v>
      </c>
      <c r="J6285" s="13">
        <v>74715.40625</v>
      </c>
    </row>
    <row r="6286" spans="1:10">
      <c r="A6286" s="9">
        <v>44734.822916666664</v>
      </c>
      <c r="B6286" s="10">
        <v>40.908920288085938</v>
      </c>
      <c r="C6286" s="10">
        <v>9.9010505676269531</v>
      </c>
      <c r="D6286" s="10">
        <v>72.607711791992188</v>
      </c>
      <c r="E6286" s="10">
        <v>263.01654052734375</v>
      </c>
      <c r="F6286" s="10">
        <v>3.0193605422973633</v>
      </c>
      <c r="G6286" s="10">
        <v>4.9207653999328613</v>
      </c>
      <c r="H6286" s="10" t="s">
        <v>13</v>
      </c>
      <c r="I6286" s="10">
        <v>10.795632362365723</v>
      </c>
      <c r="J6286" s="13">
        <v>75705.8046875</v>
      </c>
    </row>
    <row r="6287" spans="1:10">
      <c r="A6287" s="9">
        <v>44734.826388888891</v>
      </c>
      <c r="B6287" s="10">
        <v>38.350399017333984</v>
      </c>
      <c r="C6287" s="10">
        <v>8.3756799697875977</v>
      </c>
      <c r="D6287" s="10">
        <v>67.160545349121094</v>
      </c>
      <c r="E6287" s="10">
        <v>247.77938842773438</v>
      </c>
      <c r="F6287" s="10">
        <v>2.8880383968353271</v>
      </c>
      <c r="G6287" s="10">
        <v>5.3672285079956055</v>
      </c>
      <c r="H6287" s="10" t="s">
        <v>13</v>
      </c>
      <c r="I6287" s="10">
        <v>11.397851943969727</v>
      </c>
      <c r="J6287" s="13">
        <v>74718.4375</v>
      </c>
    </row>
    <row r="6288" spans="1:10">
      <c r="A6288" s="9">
        <v>44734.829861111109</v>
      </c>
      <c r="B6288" s="10">
        <v>37.540889739990234</v>
      </c>
      <c r="C6288" s="10">
        <v>8.9961004257202148</v>
      </c>
      <c r="D6288" s="10">
        <v>66.540122985839844</v>
      </c>
      <c r="E6288" s="10">
        <v>235.98037719726563</v>
      </c>
      <c r="F6288" s="10">
        <v>2.8532426357269287</v>
      </c>
      <c r="G6288" s="10">
        <v>5.1932501792907715</v>
      </c>
      <c r="H6288" s="10" t="s">
        <v>13</v>
      </c>
      <c r="I6288" s="10">
        <v>8.7713899612426758</v>
      </c>
      <c r="J6288" s="13">
        <v>74714.71875</v>
      </c>
    </row>
    <row r="6289" spans="1:10">
      <c r="A6289" s="9">
        <v>44734.833333333336</v>
      </c>
      <c r="B6289" s="10">
        <v>42.975334167480469</v>
      </c>
      <c r="C6289" s="10">
        <v>8.2342662811279297</v>
      </c>
      <c r="D6289" s="10">
        <v>74.1083984375</v>
      </c>
      <c r="E6289" s="10">
        <v>200.91740417480469</v>
      </c>
      <c r="F6289" s="10">
        <v>2.8290727138519287</v>
      </c>
      <c r="G6289" s="10">
        <v>4.7963662147521973</v>
      </c>
      <c r="H6289" s="10" t="s">
        <v>13</v>
      </c>
      <c r="I6289" s="10">
        <v>8.4881696701049805</v>
      </c>
      <c r="J6289" s="13">
        <v>74838.09375</v>
      </c>
    </row>
    <row r="6290" spans="1:10">
      <c r="A6290" s="9">
        <v>44734.836805555555</v>
      </c>
      <c r="B6290" s="10">
        <v>44.379203796386719</v>
      </c>
      <c r="C6290" s="10">
        <v>10.40580940246582</v>
      </c>
      <c r="D6290" s="10">
        <v>78.276535034179688</v>
      </c>
      <c r="E6290" s="10">
        <v>224.47824096679688</v>
      </c>
      <c r="F6290" s="10">
        <v>2.8213241100311279</v>
      </c>
      <c r="G6290" s="10">
        <v>5.2246742248535156</v>
      </c>
      <c r="H6290" s="10" t="s">
        <v>13</v>
      </c>
      <c r="I6290" s="10">
        <v>8.2371692657470703</v>
      </c>
      <c r="J6290" s="13">
        <v>74807.6640625</v>
      </c>
    </row>
    <row r="6291" spans="1:10">
      <c r="A6291" s="9">
        <v>44734.840277777781</v>
      </c>
      <c r="B6291" s="10">
        <v>41.136890411376953</v>
      </c>
      <c r="C6291" s="10">
        <v>8.2314615249633789</v>
      </c>
      <c r="D6291" s="10">
        <v>71.287559509277344</v>
      </c>
      <c r="E6291" s="10">
        <v>236.29289245605469</v>
      </c>
      <c r="F6291" s="10">
        <v>2.8213245868682861</v>
      </c>
      <c r="G6291" s="10">
        <v>5.0592265129089355</v>
      </c>
      <c r="H6291" s="10" t="s">
        <v>13</v>
      </c>
      <c r="I6291" s="10">
        <v>8.6341419219970703</v>
      </c>
      <c r="J6291" s="13">
        <v>74805.796875</v>
      </c>
    </row>
    <row r="6292" spans="1:10">
      <c r="A6292" s="9">
        <v>44734.84375</v>
      </c>
      <c r="B6292" s="10">
        <v>37.465221405029297</v>
      </c>
      <c r="C6292" s="10">
        <v>10.243919372558594</v>
      </c>
      <c r="D6292" s="10">
        <v>67.671951293945313</v>
      </c>
      <c r="E6292" s="10">
        <v>212.52708435058594</v>
      </c>
      <c r="F6292" s="10">
        <v>2.8175973892211914</v>
      </c>
      <c r="G6292" s="10">
        <v>4.8786177635192871</v>
      </c>
      <c r="H6292" s="10" t="s">
        <v>13</v>
      </c>
      <c r="I6292" s="10">
        <v>8.3806514739990234</v>
      </c>
      <c r="J6292" s="13">
        <v>74761.9296875</v>
      </c>
    </row>
    <row r="6293" spans="1:10">
      <c r="A6293" s="9">
        <v>44734.847222222219</v>
      </c>
      <c r="B6293" s="10">
        <v>56.639225006103516</v>
      </c>
      <c r="C6293" s="10">
        <v>8.2314615249633789</v>
      </c>
      <c r="D6293" s="10">
        <v>95.050094604492188</v>
      </c>
      <c r="E6293" s="10">
        <v>236.29292297363281</v>
      </c>
      <c r="F6293" s="10">
        <v>2.7297039031982422</v>
      </c>
      <c r="G6293" s="10">
        <v>4.3205833435058594</v>
      </c>
      <c r="H6293" s="10" t="s">
        <v>13</v>
      </c>
      <c r="I6293" s="10">
        <v>8.8326292037963867</v>
      </c>
      <c r="J6293" s="13">
        <v>74808.8828125</v>
      </c>
    </row>
    <row r="6294" spans="1:10">
      <c r="A6294" s="9">
        <v>44734.850694444445</v>
      </c>
      <c r="B6294" s="10">
        <v>56.455806732177734</v>
      </c>
      <c r="C6294" s="10">
        <v>10.409357070922852</v>
      </c>
      <c r="D6294" s="10">
        <v>96.946846008300781</v>
      </c>
      <c r="E6294" s="10">
        <v>295.466796875</v>
      </c>
      <c r="F6294" s="10">
        <v>2.6697607040405273</v>
      </c>
      <c r="G6294" s="10">
        <v>4.5307660102844238</v>
      </c>
      <c r="H6294" s="10" t="s">
        <v>13</v>
      </c>
      <c r="I6294" s="10">
        <v>10.622622489929199</v>
      </c>
      <c r="J6294" s="13">
        <v>74834.375</v>
      </c>
    </row>
    <row r="6295" spans="1:10">
      <c r="A6295" s="9">
        <v>44734.854166666664</v>
      </c>
      <c r="B6295" s="10">
        <v>49.109813690185547</v>
      </c>
      <c r="C6295" s="10">
        <v>10.399130821228027</v>
      </c>
      <c r="D6295" s="10">
        <v>85.676414489746094</v>
      </c>
      <c r="E6295" s="10">
        <v>342.40475463867188</v>
      </c>
      <c r="F6295" s="10">
        <v>2.6001901626586914</v>
      </c>
      <c r="G6295" s="10">
        <v>4.8177437782287598</v>
      </c>
      <c r="H6295" s="10" t="s">
        <v>13</v>
      </c>
      <c r="I6295" s="10">
        <v>13.537976264953613</v>
      </c>
      <c r="J6295" s="13">
        <v>74763.7890625</v>
      </c>
    </row>
    <row r="6296" spans="1:10">
      <c r="A6296" s="9">
        <v>44734.857638888891</v>
      </c>
      <c r="B6296" s="10">
        <v>38.477787017822266</v>
      </c>
      <c r="C6296" s="10">
        <v>10.709550857543945</v>
      </c>
      <c r="D6296" s="10">
        <v>69.844894409179688</v>
      </c>
      <c r="E6296" s="10">
        <v>224.33413696289063</v>
      </c>
      <c r="F6296" s="10">
        <v>2.6270744800567627</v>
      </c>
      <c r="G6296" s="10">
        <v>4.7235145568847656</v>
      </c>
      <c r="H6296" s="10" t="s">
        <v>13</v>
      </c>
      <c r="I6296" s="10">
        <v>10.116289138793945</v>
      </c>
      <c r="J6296" s="13">
        <v>74770.5390625</v>
      </c>
    </row>
    <row r="6297" spans="1:10">
      <c r="A6297" s="9">
        <v>44734.861111111109</v>
      </c>
      <c r="B6297" s="10">
        <v>40.82061767578125</v>
      </c>
      <c r="C6297" s="10">
        <v>10.092145919799805</v>
      </c>
      <c r="D6297" s="10">
        <v>72.663459777832031</v>
      </c>
      <c r="E6297" s="10">
        <v>271.65496826171875</v>
      </c>
      <c r="F6297" s="10">
        <v>2.6192679405212402</v>
      </c>
      <c r="G6297" s="10">
        <v>4.8556528091430664</v>
      </c>
      <c r="H6297" s="10" t="s">
        <v>13</v>
      </c>
      <c r="I6297" s="10">
        <v>9.3756380081176758</v>
      </c>
      <c r="J6297" s="13">
        <v>74799.7265625</v>
      </c>
    </row>
    <row r="6298" spans="1:10">
      <c r="A6298" s="9">
        <v>44734.864583333336</v>
      </c>
      <c r="B6298" s="10">
        <v>39.731918334960938</v>
      </c>
      <c r="C6298" s="10">
        <v>9.0110845565795898</v>
      </c>
      <c r="D6298" s="10">
        <v>69.913581848144531</v>
      </c>
      <c r="E6298" s="10">
        <v>271.82943725585938</v>
      </c>
      <c r="F6298" s="10">
        <v>2.6444723606109619</v>
      </c>
      <c r="G6298" s="10">
        <v>4.8974928855895996</v>
      </c>
      <c r="H6298" s="10" t="s">
        <v>13</v>
      </c>
      <c r="I6298" s="10">
        <v>10.622621536254883</v>
      </c>
      <c r="J6298" s="13">
        <v>74852.2421875</v>
      </c>
    </row>
    <row r="6299" spans="1:10">
      <c r="A6299" s="9">
        <v>44734.868055555555</v>
      </c>
      <c r="B6299" s="10">
        <v>39.281841278076172</v>
      </c>
      <c r="C6299" s="10">
        <v>8.8039331436157227</v>
      </c>
      <c r="D6299" s="10">
        <v>69.17376708984375</v>
      </c>
      <c r="E6299" s="10">
        <v>298.9842529296875</v>
      </c>
      <c r="F6299" s="10">
        <v>2.8140268325805664</v>
      </c>
      <c r="G6299" s="10">
        <v>5.2059502601623535</v>
      </c>
      <c r="H6299" s="10" t="s">
        <v>13</v>
      </c>
      <c r="I6299" s="10">
        <v>7.8357796669006348</v>
      </c>
      <c r="J6299" s="13">
        <v>75747.0859375</v>
      </c>
    </row>
    <row r="6300" spans="1:10">
      <c r="A6300" s="9">
        <v>44734.871527777781</v>
      </c>
      <c r="B6300" s="10">
        <v>30.174692153930664</v>
      </c>
      <c r="C6300" s="10">
        <v>8.3813886642456055</v>
      </c>
      <c r="D6300" s="10">
        <v>54.634235382080078</v>
      </c>
      <c r="E6300" s="10">
        <v>366.01885986328125</v>
      </c>
      <c r="F6300" s="10">
        <v>2.8445475101470947</v>
      </c>
      <c r="G6300" s="10">
        <v>4.9235897064208984</v>
      </c>
      <c r="H6300" s="10" t="s">
        <v>13</v>
      </c>
      <c r="I6300" s="10">
        <v>14.827305793762207</v>
      </c>
      <c r="J6300" s="13">
        <v>74785.328125</v>
      </c>
    </row>
    <row r="6301" spans="1:10">
      <c r="A6301" s="9">
        <v>44734.875</v>
      </c>
      <c r="B6301" s="10">
        <v>28.665597915649414</v>
      </c>
      <c r="C6301" s="10">
        <v>8.2289810180664063</v>
      </c>
      <c r="D6301" s="10">
        <v>52.168636322021484</v>
      </c>
      <c r="E6301" s="10">
        <v>295.27713012695313</v>
      </c>
      <c r="F6301" s="10">
        <v>2.7905616760253906</v>
      </c>
      <c r="G6301" s="10">
        <v>4.2249622344970703</v>
      </c>
      <c r="H6301" s="10" t="s">
        <v>13</v>
      </c>
      <c r="I6301" s="10">
        <v>10.863836288452148</v>
      </c>
      <c r="J6301" s="13">
        <v>74810.8203125</v>
      </c>
    </row>
    <row r="6302" spans="1:10">
      <c r="A6302" s="9">
        <v>44734.878472222219</v>
      </c>
      <c r="B6302" s="10">
        <v>27.265010833740234</v>
      </c>
      <c r="C6302" s="10">
        <v>7.4574484825134277</v>
      </c>
      <c r="D6302" s="10">
        <v>49.250236511230469</v>
      </c>
      <c r="E6302" s="10">
        <v>224.55474853515625</v>
      </c>
      <c r="F6302" s="10">
        <v>2.6531710624694824</v>
      </c>
      <c r="G6302" s="10">
        <v>4.0623965263366699</v>
      </c>
      <c r="H6302" s="10" t="s">
        <v>13</v>
      </c>
      <c r="I6302" s="10">
        <v>7.8428702354431152</v>
      </c>
      <c r="J6302" s="13">
        <v>74857.78125</v>
      </c>
    </row>
    <row r="6303" spans="1:10">
      <c r="A6303" s="9">
        <v>44734.881944444445</v>
      </c>
      <c r="B6303" s="10">
        <v>32.74945068359375</v>
      </c>
      <c r="C6303" s="10">
        <v>7.9262404441833496</v>
      </c>
      <c r="D6303" s="10">
        <v>58.125766754150391</v>
      </c>
      <c r="E6303" s="10">
        <v>212.80860900878906</v>
      </c>
      <c r="F6303" s="10">
        <v>2.5993080139160156</v>
      </c>
      <c r="G6303" s="10">
        <v>4.372748851776123</v>
      </c>
      <c r="H6303" s="10" t="s">
        <v>13</v>
      </c>
      <c r="I6303" s="10">
        <v>6.7531266212463379</v>
      </c>
      <c r="J6303" s="13">
        <v>74885.1484375</v>
      </c>
    </row>
    <row r="6304" spans="1:10">
      <c r="A6304" s="9">
        <v>44734.885416666664</v>
      </c>
      <c r="B6304" s="10">
        <v>31.329959869384766</v>
      </c>
      <c r="C6304" s="10">
        <v>7.1491580009460449</v>
      </c>
      <c r="D6304" s="10">
        <v>55.017429351806641</v>
      </c>
      <c r="E6304" s="10">
        <v>177.34048461914063</v>
      </c>
      <c r="F6304" s="10">
        <v>2.5297613143920898</v>
      </c>
      <c r="G6304" s="10">
        <v>3.7642152309417725</v>
      </c>
      <c r="H6304" s="10" t="s">
        <v>13</v>
      </c>
      <c r="I6304" s="10">
        <v>5.660707950592041</v>
      </c>
      <c r="J6304" s="13">
        <v>74888.84375</v>
      </c>
    </row>
    <row r="6305" spans="1:10">
      <c r="A6305" s="9">
        <v>44734.888888888891</v>
      </c>
      <c r="B6305" s="10">
        <v>36.716232299804688</v>
      </c>
      <c r="C6305" s="10">
        <v>7.307065486907959</v>
      </c>
      <c r="D6305" s="10">
        <v>63.742488861083984</v>
      </c>
      <c r="E6305" s="10">
        <v>189.22770690917969</v>
      </c>
      <c r="F6305" s="10">
        <v>2.4808835983276367</v>
      </c>
      <c r="G6305" s="10">
        <v>4.117396354675293</v>
      </c>
      <c r="H6305" s="10" t="s">
        <v>13</v>
      </c>
      <c r="I6305" s="10">
        <v>5.7123117446899414</v>
      </c>
      <c r="J6305" s="13">
        <v>74918.0859375</v>
      </c>
    </row>
    <row r="6306" spans="1:10">
      <c r="A6306" s="9">
        <v>44734.892361111109</v>
      </c>
      <c r="B6306" s="10">
        <v>25.956216812133789</v>
      </c>
      <c r="C6306" s="10">
        <v>7.7708234786987305</v>
      </c>
      <c r="D6306" s="10">
        <v>47.557441711425781</v>
      </c>
      <c r="E6306" s="10">
        <v>177.34046936035156</v>
      </c>
      <c r="F6306" s="10">
        <v>2.4800376892089844</v>
      </c>
      <c r="G6306" s="10">
        <v>3.707003116607666</v>
      </c>
      <c r="H6306" s="10" t="s">
        <v>13</v>
      </c>
      <c r="I6306" s="10">
        <v>7.1503682136535645</v>
      </c>
      <c r="J6306" s="13">
        <v>74898.0859375</v>
      </c>
    </row>
    <row r="6307" spans="1:10">
      <c r="A6307" s="9">
        <v>44734.895833333336</v>
      </c>
      <c r="B6307" s="10">
        <v>25.708784103393555</v>
      </c>
      <c r="C6307" s="10">
        <v>7.8814687728881836</v>
      </c>
      <c r="D6307" s="10">
        <v>47.288810729980469</v>
      </c>
      <c r="E6307" s="10">
        <v>215.83865356445313</v>
      </c>
      <c r="F6307" s="10">
        <v>2.4487581253051758</v>
      </c>
      <c r="G6307" s="10">
        <v>3.6995630264282227</v>
      </c>
      <c r="H6307" s="10" t="s">
        <v>13</v>
      </c>
      <c r="I6307" s="10">
        <v>7.7054405212402344</v>
      </c>
      <c r="J6307" s="13">
        <v>75969.796875</v>
      </c>
    </row>
    <row r="6308" spans="1:10">
      <c r="A6308" s="9">
        <v>44734.899305555555</v>
      </c>
      <c r="B6308" s="10">
        <v>27.550420761108398</v>
      </c>
      <c r="C6308" s="10">
        <v>7.2484793663024902</v>
      </c>
      <c r="D6308" s="10">
        <v>49.478752136230469</v>
      </c>
      <c r="E6308" s="10">
        <v>287.68679809570313</v>
      </c>
      <c r="F6308" s="10">
        <v>2.4127018451690674</v>
      </c>
      <c r="G6308" s="10">
        <v>3.8127734661102295</v>
      </c>
      <c r="H6308" s="10" t="s">
        <v>13</v>
      </c>
      <c r="I6308" s="10">
        <v>8.1559200286865234</v>
      </c>
      <c r="J6308" s="13">
        <v>75945.765625</v>
      </c>
    </row>
    <row r="6309" spans="1:10">
      <c r="A6309" s="9">
        <v>44734.902777777781</v>
      </c>
      <c r="B6309" s="10">
        <v>26.474384307861328</v>
      </c>
      <c r="C6309" s="10">
        <v>7.4918560981750488</v>
      </c>
      <c r="D6309" s="10">
        <v>48.072746276855469</v>
      </c>
      <c r="E6309" s="10">
        <v>201.84440612792969</v>
      </c>
      <c r="F6309" s="10">
        <v>2.3827869892120361</v>
      </c>
      <c r="G6309" s="10">
        <v>3.0610983371734619</v>
      </c>
      <c r="H6309" s="10" t="s">
        <v>13</v>
      </c>
      <c r="I6309" s="10">
        <v>6.7321043014526367</v>
      </c>
      <c r="J6309" s="13">
        <v>75228.4296875</v>
      </c>
    </row>
    <row r="6310" spans="1:10">
      <c r="A6310" s="9">
        <v>44734.90625</v>
      </c>
      <c r="B6310" s="10">
        <v>25.140972137451172</v>
      </c>
      <c r="C6310" s="10">
        <v>8.3707380294799805</v>
      </c>
      <c r="D6310" s="10">
        <v>47.065662384033203</v>
      </c>
      <c r="E6310" s="10">
        <v>180.21823120117188</v>
      </c>
      <c r="F6310" s="10">
        <v>2.4551527500152588</v>
      </c>
      <c r="G6310" s="10">
        <v>2.5871500968933105</v>
      </c>
      <c r="H6310" s="10" t="s">
        <v>13</v>
      </c>
      <c r="I6310" s="10">
        <v>3.8350439071655273</v>
      </c>
      <c r="J6310" s="13">
        <v>76124.015625</v>
      </c>
    </row>
    <row r="6311" spans="1:10">
      <c r="A6311" s="9">
        <v>44734.909722222219</v>
      </c>
      <c r="B6311" s="10">
        <v>18.310487747192383</v>
      </c>
      <c r="C6311" s="10">
        <v>6.8608145713806152</v>
      </c>
      <c r="D6311" s="10">
        <v>34.927787780761719</v>
      </c>
      <c r="E6311" s="10">
        <v>118.61582946777344</v>
      </c>
      <c r="F6311" s="10">
        <v>2.2334299087524414</v>
      </c>
      <c r="G6311" s="10">
        <v>2.2681915760040283</v>
      </c>
      <c r="H6311" s="10" t="s">
        <v>13</v>
      </c>
      <c r="I6311" s="10">
        <v>4.2345848083496094</v>
      </c>
      <c r="J6311" s="13">
        <v>75160.578125</v>
      </c>
    </row>
    <row r="6312" spans="1:10">
      <c r="A6312" s="9">
        <v>44734.913194444445</v>
      </c>
      <c r="B6312" s="10">
        <v>23.114177703857422</v>
      </c>
      <c r="C6312" s="10">
        <v>6.3992938995361328</v>
      </c>
      <c r="D6312" s="10">
        <v>41.829532623291016</v>
      </c>
      <c r="E6312" s="10">
        <v>130.60520935058594</v>
      </c>
      <c r="F6312" s="10">
        <v>2.0335512161254883</v>
      </c>
      <c r="G6312" s="10">
        <v>2.3724761009216309</v>
      </c>
      <c r="H6312" s="10" t="s">
        <v>13</v>
      </c>
      <c r="I6312" s="10">
        <v>4.7374072074890137</v>
      </c>
      <c r="J6312" s="13">
        <v>75233.09375</v>
      </c>
    </row>
    <row r="6313" spans="1:10">
      <c r="A6313" s="9">
        <v>44734.916666666664</v>
      </c>
      <c r="B6313" s="10">
        <v>23.122062683105469</v>
      </c>
      <c r="C6313" s="10">
        <v>6.869877815246582</v>
      </c>
      <c r="D6313" s="10">
        <v>42.312202453613281</v>
      </c>
      <c r="E6313" s="10">
        <v>130.64974975585938</v>
      </c>
      <c r="F6313" s="10">
        <v>1.9473112821578979</v>
      </c>
      <c r="G6313" s="10">
        <v>2.7210197448730469</v>
      </c>
      <c r="H6313" s="10" t="s">
        <v>13</v>
      </c>
      <c r="I6313" s="10">
        <v>3.9907560348510742</v>
      </c>
      <c r="J6313" s="13">
        <v>75258.7578125</v>
      </c>
    </row>
    <row r="6314" spans="1:10">
      <c r="A6314" s="9">
        <v>44734.920138888891</v>
      </c>
      <c r="B6314" s="10">
        <v>27.529592514038086</v>
      </c>
      <c r="C6314" s="10">
        <v>6.9540348052978516</v>
      </c>
      <c r="D6314" s="10">
        <v>49.152381896972656</v>
      </c>
      <c r="E6314" s="10">
        <v>120.22748565673828</v>
      </c>
      <c r="F6314" s="10">
        <v>1.9887659549713135</v>
      </c>
      <c r="G6314" s="10">
        <v>3.2383444309234619</v>
      </c>
      <c r="H6314" s="10" t="s">
        <v>13</v>
      </c>
      <c r="I6314" s="10">
        <v>4.3931121826171875</v>
      </c>
      <c r="J6314" s="13">
        <v>76180.6875</v>
      </c>
    </row>
    <row r="6315" spans="1:10">
      <c r="A6315" s="9">
        <v>44734.923611111109</v>
      </c>
      <c r="B6315" s="10">
        <v>22.152908325195313</v>
      </c>
      <c r="C6315" s="10">
        <v>6.7913541793823242</v>
      </c>
      <c r="D6315" s="10">
        <v>40.748119354248047</v>
      </c>
      <c r="E6315" s="10">
        <v>120.14549255371094</v>
      </c>
      <c r="F6315" s="10">
        <v>2.0069684982299805</v>
      </c>
      <c r="G6315" s="10">
        <v>2.9664409160614014</v>
      </c>
      <c r="H6315" s="10" t="s">
        <v>13</v>
      </c>
      <c r="I6315" s="10">
        <v>3.885505199432373</v>
      </c>
      <c r="J6315" s="13">
        <v>76130.59375</v>
      </c>
    </row>
    <row r="6316" spans="1:10">
      <c r="A6316" s="9">
        <v>44734.927083333336</v>
      </c>
      <c r="B6316" s="10">
        <v>18.035249710083008</v>
      </c>
      <c r="C6316" s="10">
        <v>6.4036622047424316</v>
      </c>
      <c r="D6316" s="10">
        <v>34.048736572265625</v>
      </c>
      <c r="E6316" s="10">
        <v>118.81304168701172</v>
      </c>
      <c r="F6316" s="10">
        <v>2.0195305347442627</v>
      </c>
      <c r="G6316" s="10">
        <v>3.0554101467132568</v>
      </c>
      <c r="H6316" s="10" t="s">
        <v>13</v>
      </c>
      <c r="I6316" s="10">
        <v>3.1936948299407959</v>
      </c>
      <c r="J6316" s="13">
        <v>75286.28125</v>
      </c>
    </row>
    <row r="6317" spans="1:10">
      <c r="A6317" s="9">
        <v>44734.930555555555</v>
      </c>
      <c r="B6317" s="10">
        <v>13.618808746337891</v>
      </c>
      <c r="C6317" s="10">
        <v>6.0095839500427246</v>
      </c>
      <c r="D6317" s="10">
        <v>26.884983062744141</v>
      </c>
      <c r="E6317" s="10">
        <v>84.212867736816406</v>
      </c>
      <c r="F6317" s="10">
        <v>2.1625525951385498</v>
      </c>
      <c r="G6317" s="10">
        <v>2.7427496910095215</v>
      </c>
      <c r="H6317" s="10" t="s">
        <v>13</v>
      </c>
      <c r="I6317" s="10">
        <v>3.587468147277832</v>
      </c>
      <c r="J6317" s="13">
        <v>76234.6640625</v>
      </c>
    </row>
    <row r="6318" spans="1:10">
      <c r="A6318" s="9">
        <v>44734.934027777781</v>
      </c>
      <c r="B6318" s="10">
        <v>24.230171203613281</v>
      </c>
      <c r="C6318" s="10">
        <v>6.0057582855224609</v>
      </c>
      <c r="D6318" s="10">
        <v>43.146633148193359</v>
      </c>
      <c r="E6318" s="10">
        <v>108.20475006103516</v>
      </c>
      <c r="F6318" s="10">
        <v>2.2006278038024902</v>
      </c>
      <c r="G6318" s="10">
        <v>2.5527284145355225</v>
      </c>
      <c r="H6318" s="10" t="s">
        <v>13</v>
      </c>
      <c r="I6318" s="10">
        <v>4.74658203125</v>
      </c>
      <c r="J6318" s="13">
        <v>76185.3828125</v>
      </c>
    </row>
    <row r="6319" spans="1:10">
      <c r="A6319" s="9">
        <v>44734.9375</v>
      </c>
      <c r="B6319" s="10">
        <v>22.90435791015625</v>
      </c>
      <c r="C6319" s="10">
        <v>6.8003182411193848</v>
      </c>
      <c r="D6319" s="10">
        <v>41.908931732177734</v>
      </c>
      <c r="E6319" s="10">
        <v>72.182449340820313</v>
      </c>
      <c r="F6319" s="10">
        <v>2.1449706554412842</v>
      </c>
      <c r="G6319" s="10">
        <v>2.4262783527374268</v>
      </c>
      <c r="H6319" s="10" t="s">
        <v>13</v>
      </c>
      <c r="I6319" s="10">
        <v>3.7390508651733398</v>
      </c>
      <c r="J6319" s="13">
        <v>76236.5078125</v>
      </c>
    </row>
    <row r="6320" spans="1:10">
      <c r="A6320" s="9">
        <v>44734.940972222219</v>
      </c>
      <c r="B6320" s="10">
        <v>16.290920257568359</v>
      </c>
      <c r="C6320" s="10">
        <v>6.6379423141479492</v>
      </c>
      <c r="D6320" s="10">
        <v>31.767295837402344</v>
      </c>
      <c r="E6320" s="10">
        <v>60.113746643066406</v>
      </c>
      <c r="F6320" s="10">
        <v>2.0489699840545654</v>
      </c>
      <c r="G6320" s="10">
        <v>1.8379172086715698</v>
      </c>
      <c r="H6320" s="10" t="s">
        <v>13</v>
      </c>
      <c r="I6320" s="10">
        <v>2.6762638092041016</v>
      </c>
      <c r="J6320" s="13">
        <v>76189.078125</v>
      </c>
    </row>
    <row r="6321" spans="1:10">
      <c r="A6321" s="9">
        <v>44734.944444444445</v>
      </c>
      <c r="B6321" s="10">
        <v>10.723136901855469</v>
      </c>
      <c r="C6321" s="10">
        <v>6.6379423141479492</v>
      </c>
      <c r="D6321" s="10">
        <v>22.916704177856445</v>
      </c>
      <c r="E6321" s="10">
        <v>36.068248748779297</v>
      </c>
      <c r="F6321" s="10">
        <v>1.8824553489685059</v>
      </c>
      <c r="G6321" s="10">
        <v>1.2491059303283691</v>
      </c>
      <c r="H6321" s="10" t="s">
        <v>13</v>
      </c>
      <c r="I6321" s="10">
        <v>1.716848611831665</v>
      </c>
      <c r="J6321" s="13">
        <v>76195.5625</v>
      </c>
    </row>
    <row r="6322" spans="1:10">
      <c r="A6322" s="9">
        <v>44734.947916666664</v>
      </c>
      <c r="B6322" s="10">
        <v>8.6639518737792969</v>
      </c>
      <c r="C6322" s="10">
        <v>6.0078072547912598</v>
      </c>
      <c r="D6322" s="10">
        <v>19.288223266601563</v>
      </c>
      <c r="E6322" s="10">
        <v>36.080558776855469</v>
      </c>
      <c r="F6322" s="10">
        <v>1.6719094514846802</v>
      </c>
      <c r="G6322" s="10">
        <v>1.3023293018341064</v>
      </c>
      <c r="H6322" s="10" t="s">
        <v>13</v>
      </c>
      <c r="I6322" s="10">
        <v>1.2628196477890015</v>
      </c>
      <c r="J6322" s="13">
        <v>76221.5703125</v>
      </c>
    </row>
    <row r="6323" spans="1:10">
      <c r="A6323" s="9">
        <v>44734.951388888891</v>
      </c>
      <c r="B6323" s="10">
        <v>9.6210546493530273</v>
      </c>
      <c r="C6323" s="10">
        <v>5.3024706840515137</v>
      </c>
      <c r="D6323" s="10">
        <v>20.049968719482422</v>
      </c>
      <c r="E6323" s="10">
        <v>37.815437316894531</v>
      </c>
      <c r="F6323" s="10">
        <v>1.6015949249267578</v>
      </c>
      <c r="G6323" s="10">
        <v>1.4819356203079224</v>
      </c>
      <c r="H6323" s="10" t="s">
        <v>13</v>
      </c>
      <c r="I6323" s="10">
        <v>1.2705987691879272</v>
      </c>
      <c r="J6323" s="13">
        <v>79891.1875</v>
      </c>
    </row>
    <row r="6324" spans="1:10">
      <c r="A6324" s="9">
        <v>44734.954861111109</v>
      </c>
      <c r="B6324" s="10">
        <v>8.966679573059082</v>
      </c>
      <c r="C6324" s="10">
        <v>7.1399722099304199</v>
      </c>
      <c r="D6324" s="10">
        <v>20.884420394897461</v>
      </c>
      <c r="E6324" s="10">
        <v>40.735908508300781</v>
      </c>
      <c r="F6324" s="10">
        <v>1.500169038772583</v>
      </c>
      <c r="G6324" s="10">
        <v>1.2319269180297852</v>
      </c>
      <c r="H6324" s="10" t="s">
        <v>13</v>
      </c>
      <c r="I6324" s="10">
        <v>0.91248440742492676</v>
      </c>
      <c r="J6324" s="13">
        <v>86060.3203125</v>
      </c>
    </row>
    <row r="6325" spans="1:10">
      <c r="A6325" s="9">
        <v>44734.958333333336</v>
      </c>
      <c r="B6325" s="10">
        <v>7.3363738059997559</v>
      </c>
      <c r="C6325" s="10">
        <v>6.6044745445251465</v>
      </c>
      <c r="D6325" s="10">
        <v>17.849931716918945</v>
      </c>
      <c r="E6325" s="10">
        <v>27.157270431518555</v>
      </c>
      <c r="F6325" s="10">
        <v>1.2613503932952881</v>
      </c>
      <c r="G6325" s="10">
        <v>0.60584551095962524</v>
      </c>
      <c r="H6325" s="10" t="s">
        <v>13</v>
      </c>
      <c r="I6325" s="10">
        <v>1.2546659708023071</v>
      </c>
      <c r="J6325" s="13">
        <v>86055.1171875</v>
      </c>
    </row>
    <row r="6326" spans="1:10">
      <c r="A6326" s="9">
        <v>44734.961805555555</v>
      </c>
      <c r="B6326" s="10">
        <v>7.193720817565918</v>
      </c>
      <c r="C6326" s="10">
        <v>6.0647363662719727</v>
      </c>
      <c r="D6326" s="10">
        <v>17.091529846191406</v>
      </c>
      <c r="E6326" s="10">
        <v>27.960668563842773</v>
      </c>
      <c r="F6326" s="10">
        <v>1.1178860664367676</v>
      </c>
      <c r="G6326" s="10">
        <v>1.1486536264419556</v>
      </c>
      <c r="H6326" s="10" t="s">
        <v>13</v>
      </c>
      <c r="I6326" s="10">
        <v>1.2330654859542847</v>
      </c>
      <c r="J6326" s="13">
        <v>88599.1875</v>
      </c>
    </row>
    <row r="6327" spans="1:10">
      <c r="A6327" s="9">
        <v>44734.965277777781</v>
      </c>
      <c r="B6327" s="10">
        <v>7.7492609024047852</v>
      </c>
      <c r="C6327" s="10">
        <v>7.0101704597473145</v>
      </c>
      <c r="D6327" s="10">
        <v>18.693788528442383</v>
      </c>
      <c r="E6327" s="10">
        <v>29.626182556152344</v>
      </c>
      <c r="F6327" s="10">
        <v>1.0659853219985962</v>
      </c>
      <c r="G6327" s="10">
        <v>1.4575717449188232</v>
      </c>
      <c r="H6327" s="10" t="s">
        <v>13</v>
      </c>
      <c r="I6327" s="10">
        <v>2.115309476852417</v>
      </c>
      <c r="J6327" s="13">
        <v>93871.2265625</v>
      </c>
    </row>
    <row r="6328" spans="1:10">
      <c r="A6328" s="9">
        <v>44734.96875</v>
      </c>
      <c r="B6328" s="10">
        <v>7.5760831832885742</v>
      </c>
      <c r="C6328" s="10">
        <v>6.4071130752563477</v>
      </c>
      <c r="D6328" s="10">
        <v>18.020004272460938</v>
      </c>
      <c r="E6328" s="10">
        <v>30.462247848510742</v>
      </c>
      <c r="F6328" s="10">
        <v>1.2075464725494385</v>
      </c>
      <c r="G6328" s="10">
        <v>3.6226394176483154</v>
      </c>
      <c r="H6328" s="10" t="s">
        <v>13</v>
      </c>
      <c r="I6328" s="10">
        <v>1.5352973937988281</v>
      </c>
      <c r="J6328" s="13">
        <v>96512.0390625</v>
      </c>
    </row>
    <row r="6329" spans="1:10">
      <c r="A6329" s="9">
        <v>44734.972222222219</v>
      </c>
      <c r="B6329" s="10">
        <v>7.0708341598510742</v>
      </c>
      <c r="C6329" s="10">
        <v>7.1533632278442383</v>
      </c>
      <c r="D6329" s="10">
        <v>17.991790771484375</v>
      </c>
      <c r="E6329" s="10">
        <v>32.979637145996094</v>
      </c>
      <c r="F6329" s="10">
        <v>1.4675829410552979</v>
      </c>
      <c r="G6329" s="10">
        <v>8.9995584487915039</v>
      </c>
      <c r="H6329" s="10" t="s">
        <v>13</v>
      </c>
      <c r="I6329" s="10">
        <v>0.48480069637298584</v>
      </c>
      <c r="J6329" s="13">
        <v>104481.609375</v>
      </c>
    </row>
    <row r="6330" spans="1:10">
      <c r="A6330" s="9">
        <v>44734.975694444445</v>
      </c>
      <c r="B6330" s="10">
        <v>5.1486883163452148</v>
      </c>
      <c r="C6330" s="10">
        <v>5.6896486282348633</v>
      </c>
      <c r="D6330" s="10">
        <v>13.765279769897461</v>
      </c>
      <c r="E6330" s="10">
        <v>27.923725128173828</v>
      </c>
      <c r="F6330" s="10">
        <v>1.7247376441955566</v>
      </c>
      <c r="G6330" s="10">
        <v>15.543170928955078</v>
      </c>
      <c r="H6330" s="10" t="s">
        <v>13</v>
      </c>
      <c r="I6330" s="10">
        <v>0</v>
      </c>
      <c r="J6330" s="13">
        <v>88463.8984375</v>
      </c>
    </row>
    <row r="6331" spans="1:10">
      <c r="A6331" s="9">
        <v>44734.979166666664</v>
      </c>
      <c r="B6331" s="10">
        <v>3.7676773071289063</v>
      </c>
      <c r="C6331" s="10">
        <v>4.9947938919067383</v>
      </c>
      <c r="D6331" s="10">
        <v>10.770025253295898</v>
      </c>
      <c r="E6331" s="10">
        <v>11.873730659484863</v>
      </c>
      <c r="F6331" s="10">
        <v>2.3242907524108887</v>
      </c>
      <c r="G6331" s="10">
        <v>21.040489196777344</v>
      </c>
      <c r="H6331" s="10" t="s">
        <v>13</v>
      </c>
      <c r="I6331" s="10">
        <v>0</v>
      </c>
      <c r="J6331" s="13">
        <v>75245.859375</v>
      </c>
    </row>
    <row r="6332" spans="1:10">
      <c r="A6332" s="9">
        <v>44734.982638888891</v>
      </c>
      <c r="B6332" s="10">
        <v>3.6052172183990479</v>
      </c>
      <c r="C6332" s="10">
        <v>4.8946390151977539</v>
      </c>
      <c r="D6332" s="10">
        <v>10.262953758239746</v>
      </c>
      <c r="E6332" s="10">
        <v>12.010984420776367</v>
      </c>
      <c r="F6332" s="10">
        <v>3.387941837310791</v>
      </c>
      <c r="G6332" s="10">
        <v>27.446725845336914</v>
      </c>
      <c r="H6332" s="10" t="s">
        <v>13</v>
      </c>
      <c r="I6332" s="10">
        <v>0</v>
      </c>
      <c r="J6332" s="13">
        <v>76125.8671875</v>
      </c>
    </row>
    <row r="6333" spans="1:10">
      <c r="A6333" s="9">
        <v>44734.986111111109</v>
      </c>
      <c r="B6333" s="10">
        <v>3.3716025352478027</v>
      </c>
      <c r="C6333" s="10">
        <v>5.1681127548217773</v>
      </c>
      <c r="D6333" s="10">
        <v>10.497729301452637</v>
      </c>
      <c r="E6333" s="10">
        <v>12.285748481750488</v>
      </c>
      <c r="F6333" s="10">
        <v>3.8202311992645264</v>
      </c>
      <c r="G6333" s="10">
        <v>21.587911605834961</v>
      </c>
      <c r="H6333" s="10" t="s">
        <v>13</v>
      </c>
      <c r="I6333" s="10">
        <v>0</v>
      </c>
      <c r="J6333" s="13">
        <v>77868.484375</v>
      </c>
    </row>
    <row r="6334" spans="1:10">
      <c r="A6334" s="9">
        <v>44734.989583333336</v>
      </c>
      <c r="B6334" s="10">
        <v>4.2545871734619141</v>
      </c>
      <c r="C6334" s="10">
        <v>6.5215835571289063</v>
      </c>
      <c r="D6334" s="10">
        <v>13.043167114257813</v>
      </c>
      <c r="E6334" s="10">
        <v>15.503246307373047</v>
      </c>
      <c r="F6334" s="10">
        <v>4.4656352996826172</v>
      </c>
      <c r="G6334" s="10">
        <v>14.08042049407959</v>
      </c>
      <c r="H6334" s="10" t="s">
        <v>13</v>
      </c>
      <c r="I6334" s="10">
        <v>0</v>
      </c>
      <c r="J6334" s="13">
        <v>98249.8359375</v>
      </c>
    </row>
    <row r="6335" spans="1:10">
      <c r="A6335" s="9">
        <v>44734.993055555555</v>
      </c>
      <c r="B6335" s="10">
        <v>4.0644526481628418</v>
      </c>
      <c r="C6335" s="10">
        <v>5.4971804618835449</v>
      </c>
      <c r="D6335" s="10">
        <v>11.727317810058594</v>
      </c>
      <c r="E6335" s="10">
        <v>13.939215660095215</v>
      </c>
      <c r="F6335" s="10">
        <v>3.2635757923126221</v>
      </c>
      <c r="G6335" s="10">
        <v>7.6252732276916504</v>
      </c>
      <c r="H6335" s="10" t="s">
        <v>13</v>
      </c>
      <c r="I6335" s="10">
        <v>0</v>
      </c>
      <c r="J6335" s="13">
        <v>88332.7890625</v>
      </c>
    </row>
    <row r="6336" spans="1:10">
      <c r="A6336" s="9">
        <v>44734.996527777781</v>
      </c>
      <c r="B6336" s="10">
        <v>3.3483388423919678</v>
      </c>
      <c r="C6336" s="10">
        <v>4.5103378295898438</v>
      </c>
      <c r="D6336" s="10">
        <v>9.4872627258300781</v>
      </c>
      <c r="E6336" s="10">
        <v>11.83125114440918</v>
      </c>
      <c r="F6336" s="10">
        <v>2.5522696971893311</v>
      </c>
      <c r="G6336" s="10">
        <v>7.3170862197875977</v>
      </c>
      <c r="H6336" s="10" t="s">
        <v>13</v>
      </c>
      <c r="I6336" s="10">
        <v>11.230223655700684</v>
      </c>
      <c r="J6336" s="13">
        <v>74983.828125</v>
      </c>
    </row>
    <row r="6337" spans="1:10">
      <c r="A6337" s="9">
        <v>44735</v>
      </c>
      <c r="B6337" s="10">
        <v>3.4822151660919189</v>
      </c>
      <c r="C6337" s="10">
        <v>5.1597418785095215</v>
      </c>
      <c r="D6337" s="10">
        <v>10.319483757019043</v>
      </c>
      <c r="E6337" s="10">
        <v>13.53472900390625</v>
      </c>
      <c r="F6337" s="10">
        <v>2.7974176406860352</v>
      </c>
      <c r="G6337" s="10">
        <v>8.7108192443847656</v>
      </c>
      <c r="H6337" s="10" t="s">
        <v>13</v>
      </c>
      <c r="I6337" s="10">
        <v>0</v>
      </c>
      <c r="J6337" s="13">
        <v>85783.015625</v>
      </c>
    </row>
    <row r="6338" spans="1:10">
      <c r="A6338" s="9">
        <v>44735.003472222219</v>
      </c>
      <c r="B6338" s="10">
        <v>2.8438084125518799</v>
      </c>
      <c r="C6338" s="10">
        <v>4.2034096717834473</v>
      </c>
      <c r="D6338" s="10">
        <v>8.5625009536743164</v>
      </c>
      <c r="E6338" s="10">
        <v>11.84288501739502</v>
      </c>
      <c r="F6338" s="10">
        <v>2.2314567565917969</v>
      </c>
      <c r="G6338" s="10">
        <v>5.4921512603759766</v>
      </c>
      <c r="H6338" s="10" t="s">
        <v>13</v>
      </c>
      <c r="I6338" s="10">
        <v>0</v>
      </c>
      <c r="J6338" s="13">
        <v>75105.03125</v>
      </c>
    </row>
    <row r="6339" spans="1:10">
      <c r="A6339" s="9">
        <v>44735.006944444445</v>
      </c>
      <c r="B6339" s="10">
        <v>2.6398880481719971</v>
      </c>
      <c r="C6339" s="10">
        <v>4.2021503448486328</v>
      </c>
      <c r="D6339" s="10">
        <v>8.4043006896972656</v>
      </c>
      <c r="E6339" s="10">
        <v>11.839337348937988</v>
      </c>
      <c r="F6339" s="10">
        <v>1.9852129220962524</v>
      </c>
      <c r="G6339" s="10">
        <v>4.1516842842102051</v>
      </c>
      <c r="H6339" s="10" t="s">
        <v>13</v>
      </c>
      <c r="I6339" s="10">
        <v>0</v>
      </c>
      <c r="J6339" s="13">
        <v>75064.7734375</v>
      </c>
    </row>
    <row r="6340" spans="1:10">
      <c r="A6340" s="9">
        <v>44735.010416666664</v>
      </c>
      <c r="B6340" s="10">
        <v>2.2633397579193115</v>
      </c>
      <c r="C6340" s="10">
        <v>4.5732054710388184</v>
      </c>
      <c r="D6340" s="10">
        <v>8.0425348281860352</v>
      </c>
      <c r="E6340" s="10">
        <v>11.996162414550781</v>
      </c>
      <c r="F6340" s="10">
        <v>1.811052680015564</v>
      </c>
      <c r="G6340" s="10">
        <v>3.6658501625061035</v>
      </c>
      <c r="H6340" s="10" t="s">
        <v>13</v>
      </c>
      <c r="I6340" s="10">
        <v>0</v>
      </c>
      <c r="J6340" s="13">
        <v>76042.140625</v>
      </c>
    </row>
    <row r="6341" spans="1:10">
      <c r="A6341" s="9">
        <v>44735.013888888891</v>
      </c>
      <c r="B6341" s="10">
        <v>2.5712084770202637</v>
      </c>
      <c r="C6341" s="10">
        <v>4.414189338684082</v>
      </c>
      <c r="D6341" s="10">
        <v>8.3554296493530273</v>
      </c>
      <c r="E6341" s="10">
        <v>11.992576599121094</v>
      </c>
      <c r="F6341" s="10">
        <v>1.6668654680252075</v>
      </c>
      <c r="G6341" s="10">
        <v>3.0529954433441162</v>
      </c>
      <c r="H6341" s="10" t="s">
        <v>13</v>
      </c>
      <c r="I6341" s="10">
        <v>0</v>
      </c>
      <c r="J6341" s="13">
        <v>76010.25</v>
      </c>
    </row>
    <row r="6342" spans="1:10">
      <c r="A6342" s="9">
        <v>44735.017361111109</v>
      </c>
      <c r="B6342" s="10">
        <v>2.8787686824798584</v>
      </c>
      <c r="C6342" s="10">
        <v>4.5702753067016602</v>
      </c>
      <c r="D6342" s="10">
        <v>8.9829549789428711</v>
      </c>
      <c r="E6342" s="10">
        <v>11.98847484588623</v>
      </c>
      <c r="F6342" s="10">
        <v>1.4328646659851074</v>
      </c>
      <c r="G6342" s="10">
        <v>1.5471422672271729</v>
      </c>
      <c r="H6342" s="10" t="s">
        <v>13</v>
      </c>
      <c r="I6342" s="10">
        <v>0</v>
      </c>
      <c r="J6342" s="13">
        <v>75984.0078125</v>
      </c>
    </row>
    <row r="6343" spans="1:10">
      <c r="A6343" s="9">
        <v>44735.020833333336</v>
      </c>
      <c r="B6343" s="10">
        <v>2.4384863376617432</v>
      </c>
      <c r="C6343" s="10">
        <v>4.6722488403320313</v>
      </c>
      <c r="D6343" s="10">
        <v>8.4100484848022461</v>
      </c>
      <c r="E6343" s="10">
        <v>0</v>
      </c>
      <c r="F6343" s="10">
        <v>1.198467493057251</v>
      </c>
      <c r="G6343" s="10">
        <v>1.8671774864196777</v>
      </c>
      <c r="H6343" s="10" t="s">
        <v>13</v>
      </c>
      <c r="I6343" s="10">
        <v>0</v>
      </c>
      <c r="J6343" s="13">
        <v>75092.6796875</v>
      </c>
    </row>
    <row r="6344" spans="1:10">
      <c r="A6344" s="9">
        <v>44735.024305555555</v>
      </c>
      <c r="B6344" s="10">
        <v>2.3670282363891602</v>
      </c>
      <c r="C6344" s="10">
        <v>4.2592682838439941</v>
      </c>
      <c r="D6344" s="10">
        <v>7.8875341415405273</v>
      </c>
      <c r="E6344" s="10">
        <v>0</v>
      </c>
      <c r="F6344" s="10">
        <v>1.0995718240737915</v>
      </c>
      <c r="G6344" s="10">
        <v>0.9148438572883606</v>
      </c>
      <c r="H6344" s="10" t="s">
        <v>13</v>
      </c>
      <c r="I6344" s="10">
        <v>0</v>
      </c>
      <c r="J6344" s="13">
        <v>76065.7109375</v>
      </c>
    </row>
    <row r="6345" spans="1:10">
      <c r="A6345" s="9">
        <v>44735.027777777781</v>
      </c>
      <c r="B6345" s="10">
        <v>2.1583383083343506</v>
      </c>
      <c r="C6345" s="10">
        <v>4.5687131881713867</v>
      </c>
      <c r="D6345" s="10">
        <v>7.8770918846130371</v>
      </c>
      <c r="E6345" s="10">
        <v>0</v>
      </c>
      <c r="F6345" s="10">
        <v>1.0373282432556152</v>
      </c>
      <c r="G6345" s="10">
        <v>0.62415510416030884</v>
      </c>
      <c r="H6345" s="10" t="s">
        <v>13</v>
      </c>
      <c r="I6345" s="10">
        <v>0</v>
      </c>
      <c r="J6345" s="13">
        <v>75965.1875</v>
      </c>
    </row>
    <row r="6346" spans="1:10">
      <c r="A6346" s="9">
        <v>44735.03125</v>
      </c>
      <c r="B6346" s="10">
        <v>2.0575816631317139</v>
      </c>
      <c r="C6346" s="10">
        <v>4.5732059478759766</v>
      </c>
      <c r="D6346" s="10">
        <v>7.7271409034729004</v>
      </c>
      <c r="E6346" s="10">
        <v>0</v>
      </c>
      <c r="F6346" s="10">
        <v>1.0197465419769287</v>
      </c>
      <c r="G6346" s="10">
        <v>0.99337369203567505</v>
      </c>
      <c r="H6346" s="10" t="s">
        <v>13</v>
      </c>
      <c r="I6346" s="10">
        <v>0</v>
      </c>
      <c r="J6346" s="13">
        <v>76044.2421875</v>
      </c>
    </row>
    <row r="6347" spans="1:10">
      <c r="A6347" s="9">
        <v>44735.034722222219</v>
      </c>
      <c r="B6347" s="10">
        <v>2.311333179473877</v>
      </c>
      <c r="C6347" s="10">
        <v>4.467127799987793</v>
      </c>
      <c r="D6347" s="10">
        <v>8.0100221633911133</v>
      </c>
      <c r="E6347" s="10">
        <v>0</v>
      </c>
      <c r="F6347" s="10">
        <v>0.96269053220748901</v>
      </c>
      <c r="G6347" s="10">
        <v>1.6589220762252808</v>
      </c>
      <c r="H6347" s="10" t="s">
        <v>13</v>
      </c>
      <c r="I6347" s="10">
        <v>0</v>
      </c>
      <c r="J6347" s="13">
        <v>74283.9140625</v>
      </c>
    </row>
    <row r="6348" spans="1:10">
      <c r="A6348" s="9">
        <v>44735.038194444445</v>
      </c>
      <c r="B6348" s="10">
        <v>0.60090351104736328</v>
      </c>
      <c r="C6348" s="10">
        <v>0.99193930625915527</v>
      </c>
      <c r="D6348" s="10">
        <v>1.9130257368087769</v>
      </c>
      <c r="E6348" s="10">
        <v>0</v>
      </c>
      <c r="F6348" s="10">
        <v>0.23849146068096161</v>
      </c>
      <c r="G6348" s="10">
        <v>0.54991000890731812</v>
      </c>
      <c r="H6348" s="10" t="s">
        <v>13</v>
      </c>
      <c r="I6348" s="10">
        <v>0</v>
      </c>
      <c r="J6348" s="13">
        <v>17085.775390625</v>
      </c>
    </row>
    <row r="6349" spans="1:10">
      <c r="A6349" s="9">
        <v>44735.041666666664</v>
      </c>
      <c r="B6349" s="10">
        <v>1.6568809747695923</v>
      </c>
      <c r="C6349" s="10">
        <v>2.9630143642425537</v>
      </c>
      <c r="D6349" s="10">
        <v>5.5027408599853516</v>
      </c>
      <c r="E6349" s="10">
        <v>0</v>
      </c>
      <c r="F6349" s="10">
        <v>0.68972682952880859</v>
      </c>
      <c r="G6349" s="10">
        <v>2.1163413524627686</v>
      </c>
      <c r="H6349" s="10" t="s">
        <v>13</v>
      </c>
      <c r="I6349" s="10">
        <v>0</v>
      </c>
      <c r="J6349" s="13">
        <v>51039.5625</v>
      </c>
    </row>
    <row r="6350" spans="1:10">
      <c r="A6350" s="9">
        <v>44735.045138888891</v>
      </c>
      <c r="B6350" s="10">
        <v>2.2981767654418945</v>
      </c>
      <c r="C6350" s="10">
        <v>4.931818962097168</v>
      </c>
      <c r="D6350" s="10">
        <v>8.4545469284057617</v>
      </c>
      <c r="E6350" s="10">
        <v>0</v>
      </c>
      <c r="F6350" s="10">
        <v>0.90422230958938599</v>
      </c>
      <c r="G6350" s="10">
        <v>0</v>
      </c>
      <c r="H6350" s="10" t="s">
        <v>13</v>
      </c>
      <c r="I6350" s="10">
        <v>0</v>
      </c>
      <c r="J6350" s="13">
        <v>84943.5</v>
      </c>
    </row>
    <row r="6351" spans="1:10">
      <c r="A6351" s="9">
        <v>44735.048611111109</v>
      </c>
      <c r="B6351" s="10">
        <v>1.0871636867523193</v>
      </c>
      <c r="C6351" s="10">
        <v>2.173621654510498</v>
      </c>
      <c r="D6351" s="10">
        <v>3.767611026763916</v>
      </c>
      <c r="E6351" s="10">
        <v>0</v>
      </c>
      <c r="F6351" s="10">
        <v>0.3193950355052948</v>
      </c>
      <c r="G6351" s="10">
        <v>0.19406279921531677</v>
      </c>
      <c r="H6351" s="10" t="s">
        <v>13</v>
      </c>
      <c r="I6351" s="10" t="s">
        <v>13</v>
      </c>
      <c r="J6351" s="13">
        <v>34942.84375</v>
      </c>
    </row>
    <row r="6352" spans="1:10">
      <c r="A6352" s="9">
        <v>44735.052083333336</v>
      </c>
      <c r="B6352" s="10">
        <v>1.2569221258163452</v>
      </c>
      <c r="C6352" s="10">
        <v>1.9266552925109863</v>
      </c>
      <c r="D6352" s="10">
        <v>3.7845015525817871</v>
      </c>
      <c r="E6352" s="10">
        <v>0</v>
      </c>
      <c r="F6352" s="10">
        <v>0.39508876204490662</v>
      </c>
      <c r="G6352" s="10">
        <v>1.9485930204391479</v>
      </c>
      <c r="H6352" s="10" t="s">
        <v>13</v>
      </c>
      <c r="I6352" s="10">
        <v>0</v>
      </c>
      <c r="J6352" s="13">
        <v>33187.359375</v>
      </c>
    </row>
    <row r="6353" spans="1:10">
      <c r="A6353" s="9">
        <v>44735.055555555555</v>
      </c>
      <c r="B6353" s="10">
        <v>2.8458740711212158</v>
      </c>
      <c r="C6353" s="10">
        <v>4.2064628601074219</v>
      </c>
      <c r="D6353" s="10">
        <v>8.4129257202148438</v>
      </c>
      <c r="E6353" s="10">
        <v>0</v>
      </c>
      <c r="F6353" s="10">
        <v>0.82587659358978271</v>
      </c>
      <c r="G6353" s="10">
        <v>4.8422451019287109</v>
      </c>
      <c r="H6353" s="10" t="s">
        <v>13</v>
      </c>
      <c r="I6353" s="10" t="s">
        <v>13</v>
      </c>
      <c r="J6353" s="13">
        <v>75140.8203125</v>
      </c>
    </row>
    <row r="6354" spans="1:10">
      <c r="A6354" s="9">
        <v>44735.059027777781</v>
      </c>
      <c r="B6354" s="10">
        <v>2.1598150730133057</v>
      </c>
      <c r="C6354" s="10">
        <v>4.7294883728027344</v>
      </c>
      <c r="D6354" s="10">
        <v>8.040130615234375</v>
      </c>
      <c r="E6354" s="10">
        <v>0</v>
      </c>
      <c r="F6354" s="10">
        <v>0.86268681287765503</v>
      </c>
      <c r="G6354" s="10">
        <v>2.6232717037200928</v>
      </c>
      <c r="H6354" s="10" t="s">
        <v>13</v>
      </c>
      <c r="I6354" s="10">
        <v>0</v>
      </c>
      <c r="J6354" s="13">
        <v>76030.921875</v>
      </c>
    </row>
    <row r="6355" spans="1:10">
      <c r="A6355" s="9">
        <v>44735.0625</v>
      </c>
      <c r="B6355" s="10">
        <v>1.953450083732605</v>
      </c>
      <c r="C6355" s="10">
        <v>4.4126796722412109</v>
      </c>
      <c r="D6355" s="10">
        <v>7.4069976806640625</v>
      </c>
      <c r="E6355" s="10">
        <v>0</v>
      </c>
      <c r="F6355" s="10">
        <v>0.80103403329849243</v>
      </c>
      <c r="G6355" s="10">
        <v>0.96828275918960571</v>
      </c>
      <c r="H6355" s="10" t="s">
        <v>13</v>
      </c>
      <c r="I6355" s="10">
        <v>0</v>
      </c>
      <c r="J6355" s="13">
        <v>76009.3515625</v>
      </c>
    </row>
    <row r="6356" spans="1:10">
      <c r="A6356" s="9">
        <v>44735.065972222219</v>
      </c>
      <c r="B6356" s="10" t="s">
        <v>13</v>
      </c>
      <c r="C6356" s="10" t="s">
        <v>13</v>
      </c>
      <c r="D6356" s="10" t="s">
        <v>13</v>
      </c>
      <c r="E6356" s="10" t="s">
        <v>13</v>
      </c>
      <c r="F6356" s="10">
        <v>0.94777810573577881</v>
      </c>
      <c r="G6356" s="10">
        <v>2.8706738948822021</v>
      </c>
      <c r="H6356" s="10" t="s">
        <v>13</v>
      </c>
      <c r="I6356" s="10" t="s">
        <v>13</v>
      </c>
      <c r="J6356" s="13">
        <v>78770.15625</v>
      </c>
    </row>
    <row r="6357" spans="1:10">
      <c r="A6357" s="9">
        <v>44735.069444444445</v>
      </c>
      <c r="B6357" s="10" t="s">
        <v>13</v>
      </c>
      <c r="C6357" s="10" t="s">
        <v>13</v>
      </c>
      <c r="D6357" s="10" t="s">
        <v>13</v>
      </c>
      <c r="E6357" s="10" t="s">
        <v>13</v>
      </c>
      <c r="F6357" s="10">
        <v>1.3209506273269653</v>
      </c>
      <c r="G6357" s="10">
        <v>4.1250734329223633</v>
      </c>
      <c r="H6357" s="10" t="s">
        <v>13</v>
      </c>
      <c r="I6357" s="10" t="s">
        <v>13</v>
      </c>
      <c r="J6357" s="13">
        <v>100141.515625</v>
      </c>
    </row>
    <row r="6358" spans="1:10">
      <c r="A6358" s="9">
        <v>44735.072916666664</v>
      </c>
      <c r="B6358" s="10" t="s">
        <v>13</v>
      </c>
      <c r="C6358" s="10" t="s">
        <v>13</v>
      </c>
      <c r="D6358" s="10" t="s">
        <v>13</v>
      </c>
      <c r="E6358" s="10" t="s">
        <v>13</v>
      </c>
      <c r="F6358" s="10">
        <v>1.2599526643753052</v>
      </c>
      <c r="G6358" s="10">
        <v>5.8471584320068359</v>
      </c>
      <c r="H6358" s="10" t="s">
        <v>13</v>
      </c>
      <c r="I6358" s="10" t="s">
        <v>13</v>
      </c>
      <c r="J6358" s="13">
        <v>105528.46875</v>
      </c>
    </row>
    <row r="6359" spans="1:10">
      <c r="A6359" s="9">
        <v>44735.076388888891</v>
      </c>
      <c r="B6359" s="10" t="s">
        <v>13</v>
      </c>
      <c r="C6359" s="10" t="s">
        <v>13</v>
      </c>
      <c r="D6359" s="10" t="s">
        <v>13</v>
      </c>
      <c r="E6359" s="10" t="s">
        <v>13</v>
      </c>
      <c r="F6359" s="10">
        <v>1.3337998390197754</v>
      </c>
      <c r="G6359" s="10">
        <v>9.7771215438842773</v>
      </c>
      <c r="H6359" s="10" t="s">
        <v>13</v>
      </c>
      <c r="I6359" s="10" t="s">
        <v>13</v>
      </c>
      <c r="J6359" s="13">
        <v>105488.6328125</v>
      </c>
    </row>
    <row r="6360" spans="1:10">
      <c r="A6360" s="9">
        <v>44735.079861111109</v>
      </c>
      <c r="B6360" s="10" t="s">
        <v>13</v>
      </c>
      <c r="C6360" s="10" t="s">
        <v>13</v>
      </c>
      <c r="D6360" s="10" t="s">
        <v>13</v>
      </c>
      <c r="E6360" s="10" t="s">
        <v>13</v>
      </c>
      <c r="F6360" s="10">
        <v>1.536813497543335</v>
      </c>
      <c r="G6360" s="10">
        <v>15.163225173950195</v>
      </c>
      <c r="H6360" s="10" t="s">
        <v>13</v>
      </c>
      <c r="I6360" s="10" t="s">
        <v>13</v>
      </c>
      <c r="J6360" s="13">
        <v>98361.3984375</v>
      </c>
    </row>
    <row r="6361" spans="1:10">
      <c r="A6361" s="9">
        <v>44735.083333333336</v>
      </c>
      <c r="B6361" s="10" t="s">
        <v>13</v>
      </c>
      <c r="C6361" s="10" t="s">
        <v>13</v>
      </c>
      <c r="D6361" s="10" t="s">
        <v>13</v>
      </c>
      <c r="E6361" s="10" t="s">
        <v>13</v>
      </c>
      <c r="F6361" s="10">
        <v>1.6892753839492798</v>
      </c>
      <c r="G6361" s="10">
        <v>13.702898025512695</v>
      </c>
      <c r="H6361" s="10" t="s">
        <v>13</v>
      </c>
      <c r="I6361" s="10" t="s">
        <v>13</v>
      </c>
      <c r="J6361" s="13">
        <v>77848.2265625</v>
      </c>
    </row>
    <row r="6362" spans="1:10">
      <c r="A6362" s="9">
        <v>44735.086805555555</v>
      </c>
      <c r="B6362" s="10" t="s">
        <v>13</v>
      </c>
      <c r="C6362" s="10" t="s">
        <v>13</v>
      </c>
      <c r="D6362" s="10" t="s">
        <v>13</v>
      </c>
      <c r="E6362" s="10" t="s">
        <v>13</v>
      </c>
      <c r="F6362" s="10">
        <v>1.9800764322280884</v>
      </c>
      <c r="G6362" s="10">
        <v>13.513154983520508</v>
      </c>
      <c r="H6362" s="10" t="s">
        <v>13</v>
      </c>
      <c r="I6362" s="10" t="s">
        <v>13</v>
      </c>
      <c r="J6362" s="13">
        <v>75115.9140625</v>
      </c>
    </row>
    <row r="6363" spans="1:10">
      <c r="A6363" s="9">
        <v>44735.090277777781</v>
      </c>
      <c r="B6363" s="10" t="s">
        <v>13</v>
      </c>
      <c r="C6363" s="10" t="s">
        <v>13</v>
      </c>
      <c r="D6363" s="10" t="s">
        <v>13</v>
      </c>
      <c r="E6363" s="10" t="s">
        <v>13</v>
      </c>
      <c r="F6363" s="10">
        <v>2.0686039924621582</v>
      </c>
      <c r="G6363" s="10">
        <v>9.6036043167114258</v>
      </c>
      <c r="H6363" s="10" t="s">
        <v>13</v>
      </c>
      <c r="I6363" s="10" t="s">
        <v>13</v>
      </c>
      <c r="J6363" s="13">
        <v>76011.171875</v>
      </c>
    </row>
    <row r="6364" spans="1:10">
      <c r="A6364" s="9">
        <v>44735.09375</v>
      </c>
      <c r="B6364" s="10" t="s">
        <v>13</v>
      </c>
      <c r="C6364" s="10" t="s">
        <v>13</v>
      </c>
      <c r="D6364" s="10" t="s">
        <v>13</v>
      </c>
      <c r="E6364" s="10" t="s">
        <v>13</v>
      </c>
      <c r="F6364" s="10">
        <v>2.0320913791656494</v>
      </c>
      <c r="G6364" s="10">
        <v>6.1490559577941895</v>
      </c>
      <c r="H6364" s="10" t="s">
        <v>13</v>
      </c>
      <c r="I6364" s="10" t="s">
        <v>13</v>
      </c>
      <c r="J6364" s="13">
        <v>76040.8203125</v>
      </c>
    </row>
    <row r="6365" spans="1:10">
      <c r="A6365" s="9">
        <v>44735.097222222219</v>
      </c>
      <c r="B6365" s="10">
        <v>3.0884842872619629</v>
      </c>
      <c r="C6365" s="10">
        <v>6.3121857643127441</v>
      </c>
      <c r="D6365" s="10">
        <v>11.204130172729492</v>
      </c>
      <c r="E6365" s="10">
        <v>0</v>
      </c>
      <c r="F6365" s="10">
        <v>1.9177310466766357</v>
      </c>
      <c r="G6365" s="10">
        <v>3.0349416732788086</v>
      </c>
      <c r="H6365" s="10" t="s">
        <v>13</v>
      </c>
      <c r="I6365" s="10">
        <v>0.75627529621124268</v>
      </c>
      <c r="J6365" s="13">
        <v>76118.1171875</v>
      </c>
    </row>
    <row r="6366" spans="1:10">
      <c r="A6366" s="9">
        <v>44735.100694444445</v>
      </c>
      <c r="B6366" s="10">
        <v>2.4965455532073975</v>
      </c>
      <c r="C6366" s="10">
        <v>6.0590915679931641</v>
      </c>
      <c r="D6366" s="10">
        <v>9.8858861923217773</v>
      </c>
      <c r="E6366" s="10">
        <v>0</v>
      </c>
      <c r="F6366" s="10">
        <v>1.6460156440734863</v>
      </c>
      <c r="G6366" s="10">
        <v>1.8239634037017822</v>
      </c>
      <c r="H6366" s="10" t="s">
        <v>13</v>
      </c>
      <c r="I6366" s="10">
        <v>0</v>
      </c>
      <c r="J6366" s="13">
        <v>76910.953125</v>
      </c>
    </row>
    <row r="6367" spans="1:10">
      <c r="A6367" s="9">
        <v>44735.104166666664</v>
      </c>
      <c r="B6367" s="10">
        <v>2.1619391441345215</v>
      </c>
      <c r="C6367" s="10">
        <v>5.8387722969055176</v>
      </c>
      <c r="D6367" s="10">
        <v>9.1526699066162109</v>
      </c>
      <c r="E6367" s="10">
        <v>12.00437068939209</v>
      </c>
      <c r="F6367" s="10">
        <v>1.2327816486358643</v>
      </c>
      <c r="G6367" s="10">
        <v>0.98622530698776245</v>
      </c>
      <c r="H6367" s="10" t="s">
        <v>13</v>
      </c>
      <c r="I6367" s="10">
        <v>0</v>
      </c>
      <c r="J6367" s="13">
        <v>76116.296875</v>
      </c>
    </row>
    <row r="6368" spans="1:10">
      <c r="A6368" s="9">
        <v>44735.107638888891</v>
      </c>
      <c r="B6368" s="10">
        <v>2.0582854747772217</v>
      </c>
      <c r="C6368" s="10">
        <v>5.6790242195129395</v>
      </c>
      <c r="D6368" s="10">
        <v>8.6762876510620117</v>
      </c>
      <c r="E6368" s="10">
        <v>12.000265121459961</v>
      </c>
      <c r="F6368" s="10">
        <v>0.95853781700134277</v>
      </c>
      <c r="G6368" s="10">
        <v>1.1256223917007446</v>
      </c>
      <c r="H6368" s="10" t="s">
        <v>13</v>
      </c>
      <c r="I6368" s="10">
        <v>0</v>
      </c>
      <c r="J6368" s="13">
        <v>76090.265625</v>
      </c>
    </row>
    <row r="6369" spans="1:10">
      <c r="A6369" s="9">
        <v>44735.111111111109</v>
      </c>
      <c r="B6369" s="10">
        <v>6.7879910469055176</v>
      </c>
      <c r="C6369" s="10">
        <v>5.2024374008178711</v>
      </c>
      <c r="D6369" s="10">
        <v>15.60731315612793</v>
      </c>
      <c r="E6369" s="10">
        <v>0</v>
      </c>
      <c r="F6369" s="10">
        <v>0.87175261974334717</v>
      </c>
      <c r="G6369" s="10">
        <v>0.77489125728607178</v>
      </c>
      <c r="H6369" s="10" t="s">
        <v>13</v>
      </c>
      <c r="I6369" s="10">
        <v>0</v>
      </c>
      <c r="J6369" s="13">
        <v>76040.8203125</v>
      </c>
    </row>
    <row r="6370" spans="1:10">
      <c r="A6370" s="9">
        <v>44735.114583333336</v>
      </c>
      <c r="B6370" s="10">
        <v>7.8164734840393066</v>
      </c>
      <c r="C6370" s="10">
        <v>6.1483359336853027</v>
      </c>
      <c r="D6370" s="10">
        <v>18.129707336425781</v>
      </c>
      <c r="E6370" s="10">
        <v>0</v>
      </c>
      <c r="F6370" s="10">
        <v>0.80130809545516968</v>
      </c>
      <c r="G6370" s="10">
        <v>0.93339180946350098</v>
      </c>
      <c r="H6370" s="10" t="s">
        <v>13</v>
      </c>
      <c r="I6370" s="10">
        <v>0</v>
      </c>
      <c r="J6370" s="13">
        <v>76040.8203125</v>
      </c>
    </row>
    <row r="6371" spans="1:10">
      <c r="A6371" s="9">
        <v>44735.118055555555</v>
      </c>
      <c r="B6371" s="10">
        <v>2.3655118942260742</v>
      </c>
      <c r="C6371" s="10">
        <v>5.2024374008178711</v>
      </c>
      <c r="D6371" s="10">
        <v>8.8283786773681641</v>
      </c>
      <c r="E6371" s="10">
        <v>0</v>
      </c>
      <c r="F6371" s="10">
        <v>0.76533293724060059</v>
      </c>
      <c r="G6371" s="10">
        <v>1.2667582035064697</v>
      </c>
      <c r="H6371" s="10" t="s">
        <v>13</v>
      </c>
      <c r="I6371" s="10">
        <v>0</v>
      </c>
      <c r="J6371" s="13">
        <v>76042.640625</v>
      </c>
    </row>
    <row r="6372" spans="1:10">
      <c r="A6372" s="9">
        <v>44735.121527777781</v>
      </c>
      <c r="B6372" s="10">
        <v>1.9560400247573853</v>
      </c>
      <c r="C6372" s="10">
        <v>4.8919434547424316</v>
      </c>
      <c r="D6372" s="10">
        <v>7.8902320861816406</v>
      </c>
      <c r="E6372" s="10">
        <v>0</v>
      </c>
      <c r="F6372" s="10">
        <v>0.74847453832626343</v>
      </c>
      <c r="G6372" s="10">
        <v>0.93339180946350098</v>
      </c>
      <c r="H6372" s="10" t="s">
        <v>13</v>
      </c>
      <c r="I6372" s="10">
        <v>0</v>
      </c>
      <c r="J6372" s="13">
        <v>76121.7578125</v>
      </c>
    </row>
    <row r="6373" spans="1:10">
      <c r="A6373" s="9">
        <v>44735.125</v>
      </c>
      <c r="B6373" s="10">
        <v>2.6740567684173584</v>
      </c>
      <c r="C6373" s="10">
        <v>4.5718388557434082</v>
      </c>
      <c r="D6373" s="10">
        <v>8.8283796310424805</v>
      </c>
      <c r="E6373" s="10">
        <v>0</v>
      </c>
      <c r="F6373" s="10">
        <v>0.6949576735496521</v>
      </c>
      <c r="G6373" s="10">
        <v>0.99405330419540405</v>
      </c>
      <c r="H6373" s="10" t="s">
        <v>13</v>
      </c>
      <c r="I6373" s="10">
        <v>0</v>
      </c>
      <c r="J6373" s="13">
        <v>76046.28125</v>
      </c>
    </row>
    <row r="6374" spans="1:10">
      <c r="A6374" s="9">
        <v>44735.128472222219</v>
      </c>
      <c r="B6374" s="10">
        <v>3.5002822875976563</v>
      </c>
      <c r="C6374" s="10">
        <v>4.7341389656066895</v>
      </c>
      <c r="D6374" s="10">
        <v>10.099496841430664</v>
      </c>
      <c r="E6374" s="10">
        <v>0</v>
      </c>
      <c r="F6374" s="10">
        <v>0.76608562469482422</v>
      </c>
      <c r="G6374" s="10">
        <v>1.2239760160446167</v>
      </c>
      <c r="H6374" s="10" t="s">
        <v>13</v>
      </c>
      <c r="I6374" s="10">
        <v>0</v>
      </c>
      <c r="J6374" s="13">
        <v>76121.7578125</v>
      </c>
    </row>
    <row r="6375" spans="1:10">
      <c r="A6375" s="9">
        <v>44735.131944444445</v>
      </c>
      <c r="B6375" s="10">
        <v>19.361124038696289</v>
      </c>
      <c r="C6375" s="10">
        <v>4.4200420379638672</v>
      </c>
      <c r="D6375" s="10">
        <v>34.097465515136719</v>
      </c>
      <c r="E6375" s="10">
        <v>0</v>
      </c>
      <c r="F6375" s="10">
        <v>0.86239439249038696</v>
      </c>
      <c r="G6375" s="10">
        <v>2.3671846389770508</v>
      </c>
      <c r="H6375" s="10" t="s">
        <v>13</v>
      </c>
      <c r="I6375" s="10">
        <v>0</v>
      </c>
      <c r="J6375" s="13">
        <v>76147.8046875</v>
      </c>
    </row>
    <row r="6376" spans="1:10">
      <c r="A6376" s="9">
        <v>44735.135416666664</v>
      </c>
      <c r="B6376" s="10">
        <v>11.831607818603516</v>
      </c>
      <c r="C6376" s="10">
        <v>5.2042179107666016</v>
      </c>
      <c r="D6376" s="10">
        <v>23.340127944946289</v>
      </c>
      <c r="E6376" s="10">
        <v>0</v>
      </c>
      <c r="F6376" s="10">
        <v>1.0394142866134644</v>
      </c>
      <c r="G6376" s="10">
        <v>4.915196418762207</v>
      </c>
      <c r="H6376" s="10" t="s">
        <v>13</v>
      </c>
      <c r="I6376" s="10">
        <v>0</v>
      </c>
      <c r="J6376" s="13">
        <v>76072.3046875</v>
      </c>
    </row>
    <row r="6377" spans="1:10">
      <c r="A6377" s="9">
        <v>44735.138888888891</v>
      </c>
      <c r="B6377" s="10">
        <v>5.8681201934814453</v>
      </c>
      <c r="C6377" s="10">
        <v>4.4185299873352051</v>
      </c>
      <c r="D6377" s="10">
        <v>13.413395881652832</v>
      </c>
      <c r="E6377" s="10">
        <v>0</v>
      </c>
      <c r="F6377" s="10">
        <v>1.2051798105239868</v>
      </c>
      <c r="G6377" s="10">
        <v>5.0494394302368164</v>
      </c>
      <c r="H6377" s="10" t="s">
        <v>13</v>
      </c>
      <c r="I6377" s="10">
        <v>0</v>
      </c>
      <c r="J6377" s="13">
        <v>76123.578125</v>
      </c>
    </row>
    <row r="6378" spans="1:10">
      <c r="A6378" s="9">
        <v>44735.142361111109</v>
      </c>
      <c r="B6378" s="10">
        <v>10.710409164428711</v>
      </c>
      <c r="C6378" s="10">
        <v>4.1043248176574707</v>
      </c>
      <c r="D6378" s="10">
        <v>20.679481506347656</v>
      </c>
      <c r="E6378" s="10">
        <v>0</v>
      </c>
      <c r="F6378" s="10">
        <v>1.2231920957565308</v>
      </c>
      <c r="G6378" s="10">
        <v>4.6551694869995117</v>
      </c>
      <c r="H6378" s="10" t="s">
        <v>13</v>
      </c>
      <c r="I6378" s="10">
        <v>0</v>
      </c>
      <c r="J6378" s="13">
        <v>76149.625</v>
      </c>
    </row>
    <row r="6379" spans="1:10">
      <c r="A6379" s="9">
        <v>44735.145833333336</v>
      </c>
      <c r="B6379" s="10">
        <v>11.831606864929199</v>
      </c>
      <c r="C6379" s="10">
        <v>5.6773281097412109</v>
      </c>
      <c r="D6379" s="10">
        <v>23.970941543579102</v>
      </c>
      <c r="E6379" s="10">
        <v>0</v>
      </c>
      <c r="F6379" s="10">
        <v>1.1879922151565552</v>
      </c>
      <c r="G6379" s="10">
        <v>4.743168830871582</v>
      </c>
      <c r="H6379" s="10" t="s">
        <v>13</v>
      </c>
      <c r="I6379" s="10">
        <v>0</v>
      </c>
      <c r="J6379" s="13">
        <v>76077.765625</v>
      </c>
    </row>
    <row r="6380" spans="1:10">
      <c r="A6380" s="9">
        <v>44735.149305555555</v>
      </c>
      <c r="B6380" s="10">
        <v>3.6009237766265869</v>
      </c>
      <c r="C6380" s="10">
        <v>4.8888101577758789</v>
      </c>
      <c r="D6380" s="10">
        <v>10.250731468200684</v>
      </c>
      <c r="E6380" s="10">
        <v>0</v>
      </c>
      <c r="F6380" s="10">
        <v>1.1615922451019287</v>
      </c>
      <c r="G6380" s="10">
        <v>4.4263710975646973</v>
      </c>
      <c r="H6380" s="10" t="s">
        <v>13</v>
      </c>
      <c r="I6380" s="10">
        <v>0</v>
      </c>
      <c r="J6380" s="13">
        <v>76077.765625</v>
      </c>
    </row>
    <row r="6381" spans="1:10">
      <c r="A6381" s="9">
        <v>44735.152777777781</v>
      </c>
      <c r="B6381" s="10">
        <v>5.0988583564758301</v>
      </c>
      <c r="C6381" s="10">
        <v>4.6256256103515625</v>
      </c>
      <c r="D6381" s="10">
        <v>12.441339492797852</v>
      </c>
      <c r="E6381" s="10">
        <v>0</v>
      </c>
      <c r="F6381" s="10">
        <v>1.1938298940658569</v>
      </c>
      <c r="G6381" s="10">
        <v>4.0982217788696289</v>
      </c>
      <c r="H6381" s="10" t="s">
        <v>13</v>
      </c>
      <c r="I6381" s="10">
        <v>0</v>
      </c>
      <c r="J6381" s="13">
        <v>76946.4765625</v>
      </c>
    </row>
    <row r="6382" spans="1:10">
      <c r="A6382" s="9">
        <v>44735.15625</v>
      </c>
      <c r="B6382" s="10">
        <v>5.3533730506896973</v>
      </c>
      <c r="C6382" s="10">
        <v>5.0497488975524902</v>
      </c>
      <c r="D6382" s="10">
        <v>13.255590438842773</v>
      </c>
      <c r="E6382" s="10">
        <v>0</v>
      </c>
      <c r="F6382" s="10">
        <v>1.1887537240982056</v>
      </c>
      <c r="G6382" s="10">
        <v>3.0819540023803711</v>
      </c>
      <c r="H6382" s="10" t="s">
        <v>13</v>
      </c>
      <c r="I6382" s="10">
        <v>0</v>
      </c>
      <c r="J6382" s="13">
        <v>76127.21875</v>
      </c>
    </row>
    <row r="6383" spans="1:10">
      <c r="A6383" s="9">
        <v>44735.159722222219</v>
      </c>
      <c r="B6383" s="10">
        <v>3.2955107688903809</v>
      </c>
      <c r="C6383" s="10">
        <v>4.4200420379638672</v>
      </c>
      <c r="D6383" s="10">
        <v>9.4715185165405273</v>
      </c>
      <c r="E6383" s="10">
        <v>0</v>
      </c>
      <c r="F6383" s="10">
        <v>1.14399254322052</v>
      </c>
      <c r="G6383" s="10">
        <v>2.8599812984466553</v>
      </c>
      <c r="H6383" s="10" t="s">
        <v>13</v>
      </c>
      <c r="I6383" s="10">
        <v>0</v>
      </c>
      <c r="J6383" s="13">
        <v>76155.0859375</v>
      </c>
    </row>
    <row r="6384" spans="1:10">
      <c r="A6384" s="9">
        <v>44735.163194444445</v>
      </c>
      <c r="B6384" s="10">
        <v>8.5448064804077148</v>
      </c>
      <c r="C6384" s="10">
        <v>5.2075538635253906</v>
      </c>
      <c r="D6384" s="10">
        <v>18.305339813232422</v>
      </c>
      <c r="E6384" s="10">
        <v>0</v>
      </c>
      <c r="F6384" s="10">
        <v>1.153531551361084</v>
      </c>
      <c r="G6384" s="10">
        <v>1.8932005167007446</v>
      </c>
      <c r="H6384" s="10" t="s">
        <v>13</v>
      </c>
      <c r="I6384" s="10">
        <v>0</v>
      </c>
      <c r="J6384" s="13">
        <v>76129.0390625</v>
      </c>
    </row>
    <row r="6385" spans="1:10">
      <c r="A6385" s="9">
        <v>44735.166666666664</v>
      </c>
      <c r="B6385" s="10">
        <v>5.1441769599914551</v>
      </c>
      <c r="C6385" s="10">
        <v>5.3619217872619629</v>
      </c>
      <c r="D6385" s="10">
        <v>13.089396476745605</v>
      </c>
      <c r="E6385" s="10">
        <v>0</v>
      </c>
      <c r="F6385" s="10">
        <v>1.1967922449111938</v>
      </c>
      <c r="G6385" s="10">
        <v>2.0855863094329834</v>
      </c>
      <c r="H6385" s="10" t="s">
        <v>13</v>
      </c>
      <c r="I6385" s="10">
        <v>0</v>
      </c>
      <c r="J6385" s="13">
        <v>76081.40625</v>
      </c>
    </row>
    <row r="6386" spans="1:10">
      <c r="A6386" s="9">
        <v>44735.170138888891</v>
      </c>
      <c r="B6386" s="10">
        <v>9.3624019622802734</v>
      </c>
      <c r="C6386" s="10">
        <v>4.4156999588012695</v>
      </c>
      <c r="D6386" s="10">
        <v>18.60902214050293</v>
      </c>
      <c r="E6386" s="10">
        <v>11.996681213378906</v>
      </c>
      <c r="F6386" s="10">
        <v>1.2231918573379517</v>
      </c>
      <c r="G6386" s="10">
        <v>2.217585563659668</v>
      </c>
      <c r="H6386" s="10" t="s">
        <v>13</v>
      </c>
      <c r="I6386" s="10">
        <v>0</v>
      </c>
      <c r="J6386" s="13">
        <v>76081.40625</v>
      </c>
    </row>
    <row r="6387" spans="1:10">
      <c r="A6387" s="9">
        <v>44735.173611111109</v>
      </c>
      <c r="B6387" s="10">
        <v>8.2234210968017578</v>
      </c>
      <c r="C6387" s="10">
        <v>5.4250035285949707</v>
      </c>
      <c r="D6387" s="10">
        <v>18.189716339111328</v>
      </c>
      <c r="E6387" s="10">
        <v>12.137819290161133</v>
      </c>
      <c r="F6387" s="10">
        <v>1.1318527460098267</v>
      </c>
      <c r="G6387" s="10">
        <v>2.0141632556915283</v>
      </c>
      <c r="H6387" s="10" t="s">
        <v>13</v>
      </c>
      <c r="I6387" s="10">
        <v>0</v>
      </c>
      <c r="J6387" s="13">
        <v>76976.484375</v>
      </c>
    </row>
    <row r="6388" spans="1:10">
      <c r="A6388" s="9">
        <v>44735.177083333336</v>
      </c>
      <c r="B6388" s="10">
        <v>7.5204572677612305</v>
      </c>
      <c r="C6388" s="10">
        <v>4.7373805046081543</v>
      </c>
      <c r="D6388" s="10">
        <v>16.265007019042969</v>
      </c>
      <c r="E6388" s="10">
        <v>0</v>
      </c>
      <c r="F6388" s="10">
        <v>0.91640758514404297</v>
      </c>
      <c r="G6388" s="10">
        <v>1.7358875274658203</v>
      </c>
      <c r="H6388" s="10" t="s">
        <v>13</v>
      </c>
      <c r="I6388" s="10">
        <v>0</v>
      </c>
      <c r="J6388" s="13">
        <v>76181.15625</v>
      </c>
    </row>
    <row r="6389" spans="1:10">
      <c r="A6389" s="9">
        <v>44735.180555555555</v>
      </c>
      <c r="B6389" s="10">
        <v>10.710410118103027</v>
      </c>
      <c r="C6389" s="10">
        <v>5.3671951293945313</v>
      </c>
      <c r="D6389" s="10">
        <v>21.784494400024414</v>
      </c>
      <c r="E6389" s="10">
        <v>0</v>
      </c>
      <c r="F6389" s="10">
        <v>0.809043288230896</v>
      </c>
      <c r="G6389" s="10">
        <v>1.8643172979354858</v>
      </c>
      <c r="H6389" s="10" t="s">
        <v>13</v>
      </c>
      <c r="I6389" s="10">
        <v>0</v>
      </c>
      <c r="J6389" s="13">
        <v>76159.390625</v>
      </c>
    </row>
    <row r="6390" spans="1:10">
      <c r="A6390" s="9">
        <v>44735.184027777781</v>
      </c>
      <c r="B6390" s="10">
        <v>7.5021333694458008</v>
      </c>
      <c r="C6390" s="10">
        <v>5.1109061241149902</v>
      </c>
      <c r="D6390" s="10">
        <v>16.610445022583008</v>
      </c>
      <c r="E6390" s="10">
        <v>0</v>
      </c>
      <c r="F6390" s="10">
        <v>0.79186922311782837</v>
      </c>
      <c r="G6390" s="10">
        <v>2.6514272689819336</v>
      </c>
      <c r="H6390" s="10" t="s">
        <v>13</v>
      </c>
      <c r="I6390" s="10">
        <v>0</v>
      </c>
      <c r="J6390" s="13">
        <v>77055.3828125</v>
      </c>
    </row>
    <row r="6391" spans="1:10">
      <c r="A6391" s="9">
        <v>44735.1875</v>
      </c>
      <c r="B6391" s="10">
        <v>5.8312554359436035</v>
      </c>
      <c r="C6391" s="10">
        <v>4.7884054183959961</v>
      </c>
      <c r="D6391" s="10">
        <v>13.726763725280762</v>
      </c>
      <c r="E6391" s="10">
        <v>12.141972541809082</v>
      </c>
      <c r="F6391" s="10">
        <v>0.76543891429901123</v>
      </c>
      <c r="G6391" s="10">
        <v>1.7711899280548096</v>
      </c>
      <c r="H6391" s="10" t="s">
        <v>13</v>
      </c>
      <c r="I6391" s="10">
        <v>0</v>
      </c>
      <c r="J6391" s="13">
        <v>77003.5078125</v>
      </c>
    </row>
    <row r="6392" spans="1:10">
      <c r="A6392" s="9">
        <v>44735.190972222219</v>
      </c>
      <c r="B6392" s="10">
        <v>11.03773307800293</v>
      </c>
      <c r="C6392" s="10">
        <v>4.4691781997680664</v>
      </c>
      <c r="D6392" s="10">
        <v>21.388212203979492</v>
      </c>
      <c r="E6392" s="10">
        <v>36.425918579101563</v>
      </c>
      <c r="F6392" s="10">
        <v>0.72164559364318848</v>
      </c>
      <c r="G6392" s="10">
        <v>1.398745059967041</v>
      </c>
      <c r="H6392" s="10" t="s">
        <v>13</v>
      </c>
      <c r="I6392" s="10">
        <v>0</v>
      </c>
      <c r="J6392" s="13">
        <v>77003.5078125</v>
      </c>
    </row>
    <row r="6393" spans="1:10">
      <c r="A6393" s="9">
        <v>44735.194444444445</v>
      </c>
      <c r="B6393" s="10">
        <v>9.3748159408569336</v>
      </c>
      <c r="C6393" s="10">
        <v>4.5794672966003418</v>
      </c>
      <c r="D6393" s="10">
        <v>18.949520111083984</v>
      </c>
      <c r="E6393" s="10">
        <v>12.012588500976563</v>
      </c>
      <c r="F6393" s="10">
        <v>0.80052328109741211</v>
      </c>
      <c r="G6393" s="10">
        <v>2.1200668811798096</v>
      </c>
      <c r="H6393" s="10" t="s">
        <v>13</v>
      </c>
      <c r="I6393" s="10">
        <v>0</v>
      </c>
      <c r="J6393" s="13">
        <v>76181.8359375</v>
      </c>
    </row>
    <row r="6394" spans="1:10">
      <c r="A6394" s="9">
        <v>44735.197916666664</v>
      </c>
      <c r="B6394" s="10">
        <v>14.633843421936035</v>
      </c>
      <c r="C6394" s="10">
        <v>3.9491686820983887</v>
      </c>
      <c r="D6394" s="10">
        <v>26.380447387695313</v>
      </c>
      <c r="E6394" s="10">
        <v>12.016701698303223</v>
      </c>
      <c r="F6394" s="10">
        <v>0.94252276420593262</v>
      </c>
      <c r="G6394" s="10">
        <v>2.5104579925537109</v>
      </c>
      <c r="H6394" s="10" t="s">
        <v>13</v>
      </c>
      <c r="I6394" s="10">
        <v>0</v>
      </c>
      <c r="J6394" s="13">
        <v>76207.921875</v>
      </c>
    </row>
    <row r="6395" spans="1:10">
      <c r="A6395" s="9">
        <v>44735.201388888891</v>
      </c>
      <c r="B6395" s="10">
        <v>19.580493927001953</v>
      </c>
      <c r="C6395" s="10">
        <v>5.8447704315185547</v>
      </c>
      <c r="D6395" s="10">
        <v>36.01641845703125</v>
      </c>
      <c r="E6395" s="10">
        <v>12.016701698303223</v>
      </c>
      <c r="F6395" s="10">
        <v>1.0658437013626099</v>
      </c>
      <c r="G6395" s="10">
        <v>3.541067361831665</v>
      </c>
      <c r="H6395" s="10" t="s">
        <v>13</v>
      </c>
      <c r="I6395" s="10">
        <v>0</v>
      </c>
      <c r="J6395" s="13">
        <v>76206.1171875</v>
      </c>
    </row>
    <row r="6396" spans="1:10">
      <c r="A6396" s="9">
        <v>44735.204861111109</v>
      </c>
      <c r="B6396" s="10">
        <v>13.294125556945801</v>
      </c>
      <c r="C6396" s="10">
        <v>5.2129030227661133</v>
      </c>
      <c r="D6396" s="10">
        <v>25.590614318847656</v>
      </c>
      <c r="E6396" s="10">
        <v>12.016702651977539</v>
      </c>
      <c r="F6396" s="10">
        <v>1.1695986986160278</v>
      </c>
      <c r="G6396" s="10">
        <v>4.1595501899719238</v>
      </c>
      <c r="H6396" s="10" t="s">
        <v>13</v>
      </c>
      <c r="I6396" s="10">
        <v>0</v>
      </c>
      <c r="J6396" s="13">
        <v>76210.4296875</v>
      </c>
    </row>
    <row r="6397" spans="1:10">
      <c r="A6397" s="9">
        <v>44735.208333333336</v>
      </c>
      <c r="B6397" s="10">
        <v>9.3688135147094727</v>
      </c>
      <c r="C6397" s="10">
        <v>5.2077817916870117</v>
      </c>
      <c r="D6397" s="10">
        <v>19.568634033203125</v>
      </c>
      <c r="E6397" s="10">
        <v>12.004897117614746</v>
      </c>
      <c r="F6397" s="10">
        <v>1.3190962076187134</v>
      </c>
      <c r="G6397" s="10">
        <v>3.0163335800170898</v>
      </c>
      <c r="H6397" s="10" t="s">
        <v>13</v>
      </c>
      <c r="I6397" s="10">
        <v>0</v>
      </c>
      <c r="J6397" s="13">
        <v>76133.078125</v>
      </c>
    </row>
    <row r="6398" spans="1:10">
      <c r="A6398" s="9">
        <v>44735.211805555555</v>
      </c>
      <c r="B6398" s="10">
        <v>14.324677467346191</v>
      </c>
      <c r="C6398" s="10">
        <v>3.9491689205169678</v>
      </c>
      <c r="D6398" s="10">
        <v>25.906547546386719</v>
      </c>
      <c r="E6398" s="10">
        <v>12.016701698303223</v>
      </c>
      <c r="F6398" s="10">
        <v>1.3477195501327515</v>
      </c>
      <c r="G6398" s="10">
        <v>2.9244632720947266</v>
      </c>
      <c r="H6398" s="10" t="s">
        <v>13</v>
      </c>
      <c r="I6398" s="10">
        <v>0</v>
      </c>
      <c r="J6398" s="13">
        <v>76204.3046875</v>
      </c>
    </row>
    <row r="6399" spans="1:10">
      <c r="A6399" s="9">
        <v>44735.215277777781</v>
      </c>
      <c r="B6399" s="10">
        <v>16.597574234008789</v>
      </c>
      <c r="C6399" s="10">
        <v>5.2146883010864258</v>
      </c>
      <c r="D6399" s="10">
        <v>30.656044006347656</v>
      </c>
      <c r="E6399" s="10">
        <v>12.020816802978516</v>
      </c>
      <c r="F6399" s="10">
        <v>1.3384567499160767</v>
      </c>
      <c r="G6399" s="10">
        <v>2.2718541622161865</v>
      </c>
      <c r="H6399" s="10" t="s">
        <v>13</v>
      </c>
      <c r="I6399" s="10">
        <v>5.0487436354160309E-2</v>
      </c>
      <c r="J6399" s="13">
        <v>76234.734375</v>
      </c>
    </row>
    <row r="6400" spans="1:10">
      <c r="A6400" s="9">
        <v>44735.21875</v>
      </c>
      <c r="B6400" s="10">
        <v>10.298927307128906</v>
      </c>
      <c r="C6400" s="10">
        <v>4.735969066619873</v>
      </c>
      <c r="D6400" s="10">
        <v>20.522529602050781</v>
      </c>
      <c r="E6400" s="10">
        <v>12.00900936126709</v>
      </c>
      <c r="F6400" s="10">
        <v>1.4177076816558838</v>
      </c>
      <c r="G6400" s="10">
        <v>1.7875443696975708</v>
      </c>
      <c r="H6400" s="10" t="s">
        <v>13</v>
      </c>
      <c r="I6400" s="10">
        <v>0</v>
      </c>
      <c r="J6400" s="13">
        <v>76157.359375</v>
      </c>
    </row>
    <row r="6401" spans="1:10">
      <c r="A6401" s="9">
        <v>44735.222222222219</v>
      </c>
      <c r="B6401" s="10">
        <v>39.431377410888672</v>
      </c>
      <c r="C6401" s="10">
        <v>5.5234055519104004</v>
      </c>
      <c r="D6401" s="10">
        <v>65.965240478515625</v>
      </c>
      <c r="E6401" s="10">
        <v>12.004897117614746</v>
      </c>
      <c r="F6401" s="10">
        <v>1.5052485466003418</v>
      </c>
      <c r="G6401" s="10">
        <v>2.5087475776672363</v>
      </c>
      <c r="H6401" s="10" t="s">
        <v>13</v>
      </c>
      <c r="I6401" s="10">
        <v>0</v>
      </c>
      <c r="J6401" s="13">
        <v>76133.078125</v>
      </c>
    </row>
    <row r="6402" spans="1:10">
      <c r="A6402" s="9">
        <v>44735.225694444445</v>
      </c>
      <c r="B6402" s="10">
        <v>15.134237289428711</v>
      </c>
      <c r="C6402" s="10">
        <v>6.1546516418457031</v>
      </c>
      <c r="D6402" s="10">
        <v>29.35295295715332</v>
      </c>
      <c r="E6402" s="10">
        <v>12.004897117614746</v>
      </c>
      <c r="F6402" s="10">
        <v>1.496445894241333</v>
      </c>
      <c r="G6402" s="10">
        <v>2.825641393661499</v>
      </c>
      <c r="H6402" s="10" t="s">
        <v>13</v>
      </c>
      <c r="I6402" s="10">
        <v>0</v>
      </c>
      <c r="J6402" s="13">
        <v>76133.078125</v>
      </c>
    </row>
    <row r="6403" spans="1:10">
      <c r="A6403" s="9">
        <v>44735.229166666664</v>
      </c>
      <c r="B6403" s="10">
        <v>20.597854614257813</v>
      </c>
      <c r="C6403" s="10">
        <v>5.8410286903381348</v>
      </c>
      <c r="D6403" s="10">
        <v>37.414157867431641</v>
      </c>
      <c r="E6403" s="10">
        <v>12.00900936126709</v>
      </c>
      <c r="F6403" s="10">
        <v>1.373679518699646</v>
      </c>
      <c r="G6403" s="10">
        <v>3.046750545501709</v>
      </c>
      <c r="H6403" s="10" t="s">
        <v>13</v>
      </c>
      <c r="I6403" s="10">
        <v>0</v>
      </c>
      <c r="J6403" s="13">
        <v>76157.359375</v>
      </c>
    </row>
    <row r="6404" spans="1:10">
      <c r="A6404" s="9">
        <v>44735.232638888891</v>
      </c>
      <c r="B6404" s="10">
        <v>17.009937286376953</v>
      </c>
      <c r="C6404" s="10">
        <v>6.7948975563049316</v>
      </c>
      <c r="D6404" s="10">
        <v>32.868339538574219</v>
      </c>
      <c r="E6404" s="10">
        <v>12.020816802978516</v>
      </c>
      <c r="F6404" s="10">
        <v>1.3922392129898071</v>
      </c>
      <c r="G6404" s="10">
        <v>3.1016979217529297</v>
      </c>
      <c r="H6404" s="10" t="s">
        <v>13</v>
      </c>
      <c r="I6404" s="10">
        <v>0</v>
      </c>
      <c r="J6404" s="13">
        <v>76228.59375</v>
      </c>
    </row>
    <row r="6405" spans="1:10">
      <c r="A6405" s="9">
        <v>44735.236111111109</v>
      </c>
      <c r="B6405" s="10">
        <v>27.824913024902344</v>
      </c>
      <c r="C6405" s="10">
        <v>6.0027365684509277</v>
      </c>
      <c r="D6405" s="10">
        <v>48.811725616455078</v>
      </c>
      <c r="E6405" s="10">
        <v>24.033401489257813</v>
      </c>
      <c r="F6405" s="10">
        <v>1.3991953134536743</v>
      </c>
      <c r="G6405" s="10">
        <v>3.0975894927978516</v>
      </c>
      <c r="H6405" s="10" t="s">
        <v>13</v>
      </c>
      <c r="I6405" s="10">
        <v>0</v>
      </c>
      <c r="J6405" s="13">
        <v>76202.4921875</v>
      </c>
    </row>
    <row r="6406" spans="1:10">
      <c r="A6406" s="9">
        <v>44735.239583333336</v>
      </c>
      <c r="B6406" s="10">
        <v>28.631013870239258</v>
      </c>
      <c r="C6406" s="10">
        <v>6.9460873603820801</v>
      </c>
      <c r="D6406" s="10">
        <v>50.832733154296875</v>
      </c>
      <c r="E6406" s="10">
        <v>48.036033630371094</v>
      </c>
      <c r="F6406" s="10">
        <v>1.3028417825698853</v>
      </c>
      <c r="G6406" s="10">
        <v>2.561668872833252</v>
      </c>
      <c r="H6406" s="10" t="s">
        <v>13</v>
      </c>
      <c r="I6406" s="10">
        <v>0.60525405406951904</v>
      </c>
      <c r="J6406" s="13">
        <v>76154.828125</v>
      </c>
    </row>
    <row r="6407" spans="1:10">
      <c r="A6407" s="9">
        <v>44735.243055555555</v>
      </c>
      <c r="B6407" s="10">
        <v>28.322046279907227</v>
      </c>
      <c r="C6407" s="10">
        <v>7.2618188858032227</v>
      </c>
      <c r="D6407" s="10">
        <v>50.674869537353516</v>
      </c>
      <c r="E6407" s="10">
        <v>36.027027130126953</v>
      </c>
      <c r="F6407" s="10">
        <v>1.2600648403167725</v>
      </c>
      <c r="G6407" s="10">
        <v>3.233872652053833</v>
      </c>
      <c r="H6407" s="10" t="s">
        <v>13</v>
      </c>
      <c r="I6407" s="10">
        <v>0.20175136625766754</v>
      </c>
      <c r="J6407" s="13">
        <v>76154.828125</v>
      </c>
    </row>
    <row r="6408" spans="1:10">
      <c r="A6408" s="9">
        <v>44735.246527777781</v>
      </c>
      <c r="B6408" s="10">
        <v>34.832668304443359</v>
      </c>
      <c r="C6408" s="10">
        <v>7.1085042953491211</v>
      </c>
      <c r="D6408" s="10">
        <v>60.501266479492188</v>
      </c>
      <c r="E6408" s="10">
        <v>24.033403396606445</v>
      </c>
      <c r="F6408" s="10">
        <v>1.2332073450088501</v>
      </c>
      <c r="G6408" s="10">
        <v>4.5012068748474121</v>
      </c>
      <c r="H6408" s="10" t="s">
        <v>13</v>
      </c>
      <c r="I6408" s="10">
        <v>0</v>
      </c>
      <c r="J6408" s="13">
        <v>76204.3046875</v>
      </c>
    </row>
    <row r="6409" spans="1:10">
      <c r="A6409" s="9">
        <v>44735.25</v>
      </c>
      <c r="B6409" s="10">
        <v>33.986457824707031</v>
      </c>
      <c r="C6409" s="10">
        <v>8.2090129852294922</v>
      </c>
      <c r="D6409" s="10">
        <v>60.304668426513672</v>
      </c>
      <c r="E6409" s="10">
        <v>36.027027130126953</v>
      </c>
      <c r="F6409" s="10">
        <v>1.3041230440139771</v>
      </c>
      <c r="G6409" s="10">
        <v>3.8683111667633057</v>
      </c>
      <c r="H6409" s="10" t="s">
        <v>13</v>
      </c>
      <c r="I6409" s="10">
        <v>0.10087568312883377</v>
      </c>
      <c r="J6409" s="13">
        <v>76154.828125</v>
      </c>
    </row>
    <row r="6410" spans="1:10">
      <c r="A6410" s="9">
        <v>44735.253472222219</v>
      </c>
      <c r="B6410" s="10">
        <v>35.566234588623047</v>
      </c>
      <c r="C6410" s="10">
        <v>7.9010434150695801</v>
      </c>
      <c r="D6410" s="10">
        <v>62.418239593505859</v>
      </c>
      <c r="E6410" s="10">
        <v>24.041635513305664</v>
      </c>
      <c r="F6410" s="10">
        <v>1.4789012670516968</v>
      </c>
      <c r="G6410" s="10">
        <v>3.9613432884216309</v>
      </c>
      <c r="H6410" s="10" t="s">
        <v>13</v>
      </c>
      <c r="I6410" s="10">
        <v>0.20194974541664124</v>
      </c>
      <c r="J6410" s="13">
        <v>76230.40625</v>
      </c>
    </row>
    <row r="6411" spans="1:10">
      <c r="A6411" s="9">
        <v>44735.256944444445</v>
      </c>
      <c r="B6411" s="10">
        <v>54.947250366210938</v>
      </c>
      <c r="C6411" s="10">
        <v>7.9010429382324219</v>
      </c>
      <c r="D6411" s="10">
        <v>92.12615966796875</v>
      </c>
      <c r="E6411" s="10">
        <v>72.124900817871094</v>
      </c>
      <c r="F6411" s="10">
        <v>1.5420372486114502</v>
      </c>
      <c r="G6411" s="10">
        <v>4.9962010383605957</v>
      </c>
      <c r="H6411" s="10" t="s">
        <v>13</v>
      </c>
      <c r="I6411" s="10">
        <v>0.75731146335601807</v>
      </c>
      <c r="J6411" s="13">
        <v>76228.59375</v>
      </c>
    </row>
    <row r="6412" spans="1:10">
      <c r="A6412" s="9">
        <v>44735.260416666664</v>
      </c>
      <c r="B6412" s="10">
        <v>64.802436828613281</v>
      </c>
      <c r="C6412" s="10">
        <v>7.4222264289855957</v>
      </c>
      <c r="D6412" s="10">
        <v>106.75372314453125</v>
      </c>
      <c r="E6412" s="10">
        <v>192.20997619628906</v>
      </c>
      <c r="F6412" s="10">
        <v>1.6483416557312012</v>
      </c>
      <c r="G6412" s="10">
        <v>4.7687311172485352</v>
      </c>
      <c r="H6412" s="10" t="s">
        <v>13</v>
      </c>
      <c r="I6412" s="10">
        <v>1.9677495956420898</v>
      </c>
      <c r="J6412" s="13">
        <v>76179.109375</v>
      </c>
    </row>
    <row r="6413" spans="1:10">
      <c r="A6413" s="9">
        <v>44735.263888888891</v>
      </c>
      <c r="B6413" s="10">
        <v>68.166191101074219</v>
      </c>
      <c r="C6413" s="10">
        <v>9.4844989776611328</v>
      </c>
      <c r="D6413" s="10">
        <v>113.97206878662109</v>
      </c>
      <c r="E6413" s="10">
        <v>96.199485778808594</v>
      </c>
      <c r="F6413" s="10">
        <v>1.7072000503540039</v>
      </c>
      <c r="G6413" s="10">
        <v>5.2184000015258789</v>
      </c>
      <c r="H6413" s="10" t="s">
        <v>13</v>
      </c>
      <c r="I6413" s="10">
        <v>1.6666560173034668</v>
      </c>
      <c r="J6413" s="13">
        <v>76257.25</v>
      </c>
    </row>
    <row r="6414" spans="1:10">
      <c r="A6414" s="9">
        <v>44735.267361111109</v>
      </c>
      <c r="B6414" s="10">
        <v>82.236312866210938</v>
      </c>
      <c r="C6414" s="10">
        <v>11.076595306396484</v>
      </c>
      <c r="D6414" s="10">
        <v>137.13136291503906</v>
      </c>
      <c r="E6414" s="10">
        <v>83.074081420898438</v>
      </c>
      <c r="F6414" s="10">
        <v>1.8007802963256836</v>
      </c>
      <c r="G6414" s="10">
        <v>5.4110393524169922</v>
      </c>
      <c r="H6414" s="10" t="s">
        <v>13</v>
      </c>
      <c r="I6414" s="10">
        <v>2.2928447723388672</v>
      </c>
      <c r="J6414" s="13">
        <v>75255.3046875</v>
      </c>
    </row>
    <row r="6415" spans="1:10">
      <c r="A6415" s="9">
        <v>44735.270833333336</v>
      </c>
      <c r="B6415" s="10">
        <v>95.255638122558594</v>
      </c>
      <c r="C6415" s="10">
        <v>12.649103164672852</v>
      </c>
      <c r="D6415" s="10">
        <v>158.81651306152344</v>
      </c>
      <c r="E6415" s="10">
        <v>201.94970703125</v>
      </c>
      <c r="F6415" s="10">
        <v>1.8877741098403931</v>
      </c>
      <c r="G6415" s="10">
        <v>6.4375705718994141</v>
      </c>
      <c r="H6415" s="10" t="s">
        <v>13</v>
      </c>
      <c r="I6415" s="10">
        <v>4.1910505294799805</v>
      </c>
      <c r="J6415" s="13">
        <v>75329.9921875</v>
      </c>
    </row>
    <row r="6416" spans="1:10">
      <c r="A6416" s="9">
        <v>44735.274305555555</v>
      </c>
      <c r="B6416" s="10">
        <v>106.90486907958984</v>
      </c>
      <c r="C6416" s="10">
        <v>14.537919998168945</v>
      </c>
      <c r="D6416" s="10">
        <v>178.40554809570313</v>
      </c>
      <c r="E6416" s="10">
        <v>276.47882080078125</v>
      </c>
      <c r="F6416" s="10">
        <v>2.0687015056610107</v>
      </c>
      <c r="G6416" s="10">
        <v>6.8223133087158203</v>
      </c>
      <c r="H6416" s="10" t="s">
        <v>13</v>
      </c>
      <c r="I6416" s="10">
        <v>5.7050795555114746</v>
      </c>
      <c r="J6416" s="13">
        <v>76230.40625</v>
      </c>
    </row>
    <row r="6417" spans="1:10">
      <c r="A6417" s="9">
        <v>44735.277777777781</v>
      </c>
      <c r="B6417" s="10">
        <v>97.536369323730469</v>
      </c>
      <c r="C6417" s="10">
        <v>14.825873374938965</v>
      </c>
      <c r="D6417" s="10">
        <v>164.48918151855469</v>
      </c>
      <c r="E6417" s="10">
        <v>261.179443359375</v>
      </c>
      <c r="F6417" s="10">
        <v>2.1341848373413086</v>
      </c>
      <c r="G6417" s="10">
        <v>7.5436897277832031</v>
      </c>
      <c r="H6417" s="10" t="s">
        <v>13</v>
      </c>
      <c r="I6417" s="10">
        <v>4.8864293098449707</v>
      </c>
      <c r="J6417" s="13">
        <v>75284.671875</v>
      </c>
    </row>
    <row r="6418" spans="1:10">
      <c r="A6418" s="9">
        <v>44735.28125</v>
      </c>
      <c r="B6418" s="10">
        <v>103.60720825195313</v>
      </c>
      <c r="C6418" s="10">
        <v>14.050041198730469</v>
      </c>
      <c r="D6418" s="10">
        <v>172.86288452148438</v>
      </c>
      <c r="E6418" s="10">
        <v>252.18919372558594</v>
      </c>
      <c r="F6418" s="10">
        <v>2.2784197330474854</v>
      </c>
      <c r="G6418" s="10">
        <v>7.2223272323608398</v>
      </c>
      <c r="H6418" s="10" t="s">
        <v>13</v>
      </c>
      <c r="I6418" s="10">
        <v>6.2542915344238281</v>
      </c>
      <c r="J6418" s="13">
        <v>76157.359375</v>
      </c>
    </row>
    <row r="6419" spans="1:10">
      <c r="A6419" s="9">
        <v>44735.284722222219</v>
      </c>
      <c r="B6419" s="10">
        <v>127.26560974121094</v>
      </c>
      <c r="C6419" s="10">
        <v>11.392514228820801</v>
      </c>
      <c r="D6419" s="10">
        <v>206.46980285644531</v>
      </c>
      <c r="E6419" s="10">
        <v>320.53839111328125</v>
      </c>
      <c r="F6419" s="10">
        <v>2.5480663776397705</v>
      </c>
      <c r="G6419" s="10">
        <v>8.7660436630249023</v>
      </c>
      <c r="H6419" s="10" t="s">
        <v>13</v>
      </c>
      <c r="I6419" s="10">
        <v>8.9252138137817383</v>
      </c>
      <c r="J6419" s="13">
        <v>75287.171875</v>
      </c>
    </row>
    <row r="6420" spans="1:10">
      <c r="A6420" s="9">
        <v>44735.288194444445</v>
      </c>
      <c r="B6420" s="10">
        <v>128.39169311523438</v>
      </c>
      <c r="C6420" s="10">
        <v>17.86247444152832</v>
      </c>
      <c r="D6420" s="10">
        <v>214.66586303710938</v>
      </c>
      <c r="E6420" s="10">
        <v>312.6483154296875</v>
      </c>
      <c r="F6420" s="10">
        <v>2.8600001335144043</v>
      </c>
      <c r="G6420" s="10">
        <v>9.1696004867553711</v>
      </c>
      <c r="H6420" s="10" t="s">
        <v>13</v>
      </c>
      <c r="I6420" s="10">
        <v>10.30296516418457</v>
      </c>
      <c r="J6420" s="13">
        <v>76259.0546875</v>
      </c>
    </row>
    <row r="6421" spans="1:10">
      <c r="A6421" s="9">
        <v>44735.291666666664</v>
      </c>
      <c r="B6421" s="10">
        <v>128.39167785644531</v>
      </c>
      <c r="C6421" s="10">
        <v>17.230175018310547</v>
      </c>
      <c r="D6421" s="10">
        <v>214.03355407714844</v>
      </c>
      <c r="E6421" s="10">
        <v>300.62338256835938</v>
      </c>
      <c r="F6421" s="10">
        <v>2.9500105381011963</v>
      </c>
      <c r="G6421" s="10">
        <v>8.6122684478759766</v>
      </c>
      <c r="H6421" s="10" t="s">
        <v>13</v>
      </c>
      <c r="I6421" s="10">
        <v>11.464574813842773</v>
      </c>
      <c r="J6421" s="13">
        <v>76254.7109375</v>
      </c>
    </row>
    <row r="6422" spans="1:10">
      <c r="A6422" s="9">
        <v>44735.295138888891</v>
      </c>
      <c r="B6422" s="10">
        <v>149.68376159667969</v>
      </c>
      <c r="C6422" s="10">
        <v>18.853755950927734</v>
      </c>
      <c r="D6422" s="10">
        <v>248.29438781738281</v>
      </c>
      <c r="E6422" s="10">
        <v>328.17025756835938</v>
      </c>
      <c r="F6422" s="10">
        <v>3.1807277202606201</v>
      </c>
      <c r="G6422" s="10">
        <v>9.7738323211669922</v>
      </c>
      <c r="H6422" s="10" t="s">
        <v>13</v>
      </c>
      <c r="I6422" s="10">
        <v>10.158692359924316</v>
      </c>
      <c r="J6422" s="13">
        <v>77075.3359375</v>
      </c>
    </row>
    <row r="6423" spans="1:10">
      <c r="A6423" s="9">
        <v>44735.298611111109</v>
      </c>
      <c r="B6423" s="10">
        <v>142.98655700683594</v>
      </c>
      <c r="C6423" s="10">
        <v>21.332818984985352</v>
      </c>
      <c r="D6423" s="10">
        <v>240.50773620605469</v>
      </c>
      <c r="E6423" s="10">
        <v>324.56207275390625</v>
      </c>
      <c r="F6423" s="10">
        <v>3.4453518390655518</v>
      </c>
      <c r="G6423" s="10">
        <v>10.265563011169434</v>
      </c>
      <c r="H6423" s="10" t="s">
        <v>13</v>
      </c>
      <c r="I6423" s="10">
        <v>8.8353004455566406</v>
      </c>
      <c r="J6423" s="13">
        <v>76230.40625</v>
      </c>
    </row>
    <row r="6424" spans="1:10">
      <c r="A6424" s="9">
        <v>44735.302083333336</v>
      </c>
      <c r="B6424" s="10">
        <v>145.05854797363281</v>
      </c>
      <c r="C6424" s="10">
        <v>24.319637298583984</v>
      </c>
      <c r="D6424" s="10">
        <v>246.67059326171875</v>
      </c>
      <c r="E6424" s="10">
        <v>372.40682983398438</v>
      </c>
      <c r="F6424" s="10">
        <v>3.5864853858947754</v>
      </c>
      <c r="G6424" s="10">
        <v>10.865200996398926</v>
      </c>
      <c r="H6424" s="10" t="s">
        <v>13</v>
      </c>
      <c r="I6424" s="10">
        <v>9.2837419509887695</v>
      </c>
      <c r="J6424" s="13">
        <v>76178.390625</v>
      </c>
    </row>
    <row r="6425" spans="1:10">
      <c r="A6425" s="9">
        <v>44735.305555555555</v>
      </c>
      <c r="B6425" s="10">
        <v>129.83544921875</v>
      </c>
      <c r="C6425" s="10">
        <v>19.601299285888672</v>
      </c>
      <c r="D6425" s="10">
        <v>218.61775207519531</v>
      </c>
      <c r="E6425" s="10">
        <v>360.74810791015625</v>
      </c>
      <c r="F6425" s="10">
        <v>3.801708459854126</v>
      </c>
      <c r="G6425" s="10">
        <v>10.620085716247559</v>
      </c>
      <c r="H6425" s="10" t="s">
        <v>13</v>
      </c>
      <c r="I6425" s="10">
        <v>11.212052345275879</v>
      </c>
      <c r="J6425" s="13">
        <v>76255.8203125</v>
      </c>
    </row>
    <row r="6426" spans="1:10">
      <c r="A6426" s="9">
        <v>44735.309027777781</v>
      </c>
      <c r="B6426" s="10">
        <v>109.10299682617188</v>
      </c>
      <c r="C6426" s="10">
        <v>17.844926834106445</v>
      </c>
      <c r="D6426" s="10">
        <v>185.08192443847656</v>
      </c>
      <c r="E6426" s="10">
        <v>336.36746215820313</v>
      </c>
      <c r="F6426" s="10">
        <v>3.9891185760498047</v>
      </c>
      <c r="G6426" s="10">
        <v>10.752127647399902</v>
      </c>
      <c r="H6426" s="10" t="s">
        <v>13</v>
      </c>
      <c r="I6426" s="10">
        <v>10.393754959106445</v>
      </c>
      <c r="J6426" s="13">
        <v>76184.546875</v>
      </c>
    </row>
    <row r="6427" spans="1:10">
      <c r="A6427" s="9">
        <v>44735.3125</v>
      </c>
      <c r="B6427" s="10">
        <v>164.32536315917969</v>
      </c>
      <c r="C6427" s="10">
        <v>15.918307304382324</v>
      </c>
      <c r="D6427" s="10">
        <v>267.80209350585938</v>
      </c>
      <c r="E6427" s="10">
        <v>415.51272583007813</v>
      </c>
      <c r="F6427" s="10">
        <v>3.8986759185791016</v>
      </c>
      <c r="G6427" s="10">
        <v>10.764870643615723</v>
      </c>
      <c r="H6427" s="10" t="s">
        <v>13</v>
      </c>
      <c r="I6427" s="10">
        <v>13.263167381286621</v>
      </c>
      <c r="J6427" s="13">
        <v>75286.4609375</v>
      </c>
    </row>
    <row r="6428" spans="1:10">
      <c r="A6428" s="9">
        <v>44735.315972222219</v>
      </c>
      <c r="B6428" s="10">
        <v>134.99174499511719</v>
      </c>
      <c r="C6428" s="10">
        <v>24.975851058959961</v>
      </c>
      <c r="D6428" s="10">
        <v>231.89602661132813</v>
      </c>
      <c r="E6428" s="10">
        <v>372.77304077148438</v>
      </c>
      <c r="F6428" s="10">
        <v>4.1693344116210938</v>
      </c>
      <c r="G6428" s="10">
        <v>12.437485694885254</v>
      </c>
      <c r="H6428" s="10" t="s">
        <v>13</v>
      </c>
      <c r="I6428" s="10">
        <v>11.111041069030762</v>
      </c>
      <c r="J6428" s="13">
        <v>76258.3359375</v>
      </c>
    </row>
    <row r="6429" spans="1:10">
      <c r="A6429" s="9">
        <v>44735.319444444445</v>
      </c>
      <c r="B6429" s="10">
        <v>115.38749694824219</v>
      </c>
      <c r="C6429" s="10">
        <v>17.213249206542969</v>
      </c>
      <c r="D6429" s="10">
        <v>194.08334350585938</v>
      </c>
      <c r="E6429" s="10">
        <v>288.31500244140625</v>
      </c>
      <c r="F6429" s="10">
        <v>4.3103694915771484</v>
      </c>
      <c r="G6429" s="10">
        <v>12.44630241394043</v>
      </c>
      <c r="H6429" s="10" t="s">
        <v>13</v>
      </c>
      <c r="I6429" s="10">
        <v>11.705587387084961</v>
      </c>
      <c r="J6429" s="13">
        <v>76182.734375</v>
      </c>
    </row>
    <row r="6430" spans="1:10">
      <c r="A6430" s="9">
        <v>44735.322916666664</v>
      </c>
      <c r="B6430" s="10">
        <v>124.16353607177734</v>
      </c>
      <c r="C6430" s="10">
        <v>19.601299285888672</v>
      </c>
      <c r="D6430" s="10">
        <v>209.92361450195313</v>
      </c>
      <c r="E6430" s="10">
        <v>300.62344360351563</v>
      </c>
      <c r="F6430" s="10">
        <v>4.3044867515563965</v>
      </c>
      <c r="G6430" s="10">
        <v>13.813169479370117</v>
      </c>
      <c r="H6430" s="10" t="s">
        <v>13</v>
      </c>
      <c r="I6430" s="10">
        <v>11.212052345275879</v>
      </c>
      <c r="J6430" s="13">
        <v>76255.8203125</v>
      </c>
    </row>
    <row r="6431" spans="1:10">
      <c r="A6431" s="9">
        <v>44735.326388888891</v>
      </c>
      <c r="B6431" s="10">
        <v>131.74971008300781</v>
      </c>
      <c r="C6431" s="10">
        <v>15.170002937316895</v>
      </c>
      <c r="D6431" s="10">
        <v>217.2786865234375</v>
      </c>
      <c r="E6431" s="10">
        <v>312.541259765625</v>
      </c>
      <c r="F6431" s="10">
        <v>4.2853765487670898</v>
      </c>
      <c r="G6431" s="10">
        <v>12.05372428894043</v>
      </c>
      <c r="H6431" s="10" t="s">
        <v>13</v>
      </c>
      <c r="I6431" s="10">
        <v>8.8353004455566406</v>
      </c>
      <c r="J6431" s="13">
        <v>76231.5234375</v>
      </c>
    </row>
    <row r="6432" spans="1:10">
      <c r="A6432" s="9">
        <v>44735.329861111109</v>
      </c>
      <c r="B6432" s="10">
        <v>123.52643585205078</v>
      </c>
      <c r="C6432" s="10">
        <v>21.003322601318359</v>
      </c>
      <c r="D6432" s="10">
        <v>210.34907531738281</v>
      </c>
      <c r="E6432" s="10">
        <v>312.34121704101563</v>
      </c>
      <c r="F6432" s="10">
        <v>4.180997371673584</v>
      </c>
      <c r="G6432" s="10">
        <v>11.616820335388184</v>
      </c>
      <c r="H6432" s="10" t="s">
        <v>13</v>
      </c>
      <c r="I6432" s="10">
        <v>9.9396591186523438</v>
      </c>
      <c r="J6432" s="13">
        <v>76183.8671875</v>
      </c>
    </row>
    <row r="6433" spans="1:10">
      <c r="A6433" s="9">
        <v>44735.333333333336</v>
      </c>
      <c r="B6433" s="10">
        <v>118.38848876953125</v>
      </c>
      <c r="C6433" s="10">
        <v>16.755950927734375</v>
      </c>
      <c r="D6433" s="10">
        <v>198.22604370117188</v>
      </c>
      <c r="E6433" s="10">
        <v>336.6982421875</v>
      </c>
      <c r="F6433" s="10">
        <v>4.159266471862793</v>
      </c>
      <c r="G6433" s="10">
        <v>10.970945358276367</v>
      </c>
      <c r="H6433" s="10" t="s">
        <v>13</v>
      </c>
      <c r="I6433" s="10">
        <v>9.6464052200317383</v>
      </c>
      <c r="J6433" s="13">
        <v>76259.46875</v>
      </c>
    </row>
    <row r="6434" spans="1:10">
      <c r="A6434" s="9">
        <v>44735.336805555555</v>
      </c>
      <c r="B6434" s="10">
        <v>115.81032562255859</v>
      </c>
      <c r="C6434" s="10">
        <v>18.020549774169922</v>
      </c>
      <c r="D6434" s="10">
        <v>195.69686889648438</v>
      </c>
      <c r="E6434" s="10">
        <v>384.79794311523438</v>
      </c>
      <c r="F6434" s="10">
        <v>4.1809968948364258</v>
      </c>
      <c r="G6434" s="10">
        <v>10.71711254119873</v>
      </c>
      <c r="H6434" s="10" t="s">
        <v>13</v>
      </c>
      <c r="I6434" s="10">
        <v>10.959526062011719</v>
      </c>
      <c r="J6434" s="13">
        <v>76261.2890625</v>
      </c>
    </row>
    <row r="6435" spans="1:10">
      <c r="A6435" s="9">
        <v>44735.340277777781</v>
      </c>
      <c r="B6435" s="10">
        <v>125.52692413330078</v>
      </c>
      <c r="C6435" s="10">
        <v>18.009017944335938</v>
      </c>
      <c r="D6435" s="10">
        <v>210.42115783691406</v>
      </c>
      <c r="E6435" s="10">
        <v>408.58624267578125</v>
      </c>
      <c r="F6435" s="10">
        <v>4.2135815620422363</v>
      </c>
      <c r="G6435" s="10">
        <v>11.627017021179199</v>
      </c>
      <c r="H6435" s="10" t="s">
        <v>13</v>
      </c>
      <c r="I6435" s="10">
        <v>12.416214942932129</v>
      </c>
      <c r="J6435" s="13">
        <v>76211.796875</v>
      </c>
    </row>
    <row r="6436" spans="1:10">
      <c r="A6436" s="9">
        <v>44735.34375</v>
      </c>
      <c r="B6436" s="10">
        <v>120.45099639892578</v>
      </c>
      <c r="C6436" s="10">
        <v>16.28172492980957</v>
      </c>
      <c r="D6436" s="10">
        <v>200.913330078125</v>
      </c>
      <c r="E6436" s="10">
        <v>312.64834594726563</v>
      </c>
      <c r="F6436" s="10">
        <v>4.2339215278625488</v>
      </c>
      <c r="G6436" s="10">
        <v>11.449227333068848</v>
      </c>
      <c r="H6436" s="10" t="s">
        <v>13</v>
      </c>
      <c r="I6436" s="10">
        <v>9.6969089508056641</v>
      </c>
      <c r="J6436" s="13">
        <v>76263.109375</v>
      </c>
    </row>
    <row r="6437" spans="1:10">
      <c r="A6437" s="9">
        <v>44735.347222222219</v>
      </c>
      <c r="B6437" s="10">
        <v>112.87622833251953</v>
      </c>
      <c r="C6437" s="10">
        <v>18.628145217895508</v>
      </c>
      <c r="D6437" s="10">
        <v>191.64886474609375</v>
      </c>
      <c r="E6437" s="10">
        <v>312.2342529296875</v>
      </c>
      <c r="F6437" s="10">
        <v>4.1402230262756348</v>
      </c>
      <c r="G6437" s="10">
        <v>10.861479759216309</v>
      </c>
      <c r="H6437" s="10" t="s">
        <v>13</v>
      </c>
      <c r="I6437" s="10">
        <v>9.5831890106201172</v>
      </c>
      <c r="J6437" s="13">
        <v>76161.4140625</v>
      </c>
    </row>
    <row r="6438" spans="1:10">
      <c r="A6438" s="9">
        <v>44735.350694444445</v>
      </c>
      <c r="B6438" s="10">
        <v>73.915908813476563</v>
      </c>
      <c r="C6438" s="10">
        <v>14.379897117614746</v>
      </c>
      <c r="D6438" s="10">
        <v>127.83887481689453</v>
      </c>
      <c r="E6438" s="10">
        <v>264.45797729492188</v>
      </c>
      <c r="F6438" s="10">
        <v>4.0032119750976563</v>
      </c>
      <c r="G6438" s="10">
        <v>11.083782196044922</v>
      </c>
      <c r="H6438" s="10" t="s">
        <v>13</v>
      </c>
      <c r="I6438" s="10">
        <v>10.501385688781738</v>
      </c>
      <c r="J6438" s="13">
        <v>76240.6328125</v>
      </c>
    </row>
    <row r="6439" spans="1:10">
      <c r="A6439" s="9">
        <v>44735.354166666664</v>
      </c>
      <c r="B6439" s="10">
        <v>84.377113342285156</v>
      </c>
      <c r="C6439" s="10">
        <v>13.423177719116211</v>
      </c>
      <c r="D6439" s="10">
        <v>142.75942993164063</v>
      </c>
      <c r="E6439" s="10">
        <v>312.34124755859375</v>
      </c>
      <c r="F6439" s="10">
        <v>3.8005614280700684</v>
      </c>
      <c r="G6439" s="10">
        <v>9.7262639999389648</v>
      </c>
      <c r="H6439" s="10" t="s">
        <v>13</v>
      </c>
      <c r="I6439" s="10">
        <v>8.7791910171508789</v>
      </c>
      <c r="J6439" s="13">
        <v>76185.0390625</v>
      </c>
    </row>
    <row r="6440" spans="1:10">
      <c r="A6440" s="9">
        <v>44735.357638888891</v>
      </c>
      <c r="B6440" s="10">
        <v>113.32701110839844</v>
      </c>
      <c r="C6440" s="10">
        <v>14.212776184082031</v>
      </c>
      <c r="D6440" s="10">
        <v>187.92448425292969</v>
      </c>
      <c r="E6440" s="10">
        <v>348.380615234375</v>
      </c>
      <c r="F6440" s="10">
        <v>3.7954721450805664</v>
      </c>
      <c r="G6440" s="10">
        <v>9.832921028137207</v>
      </c>
      <c r="H6440" s="10" t="s">
        <v>13</v>
      </c>
      <c r="I6440" s="10">
        <v>11.301947593688965</v>
      </c>
      <c r="J6440" s="13">
        <v>76185.0390625</v>
      </c>
    </row>
    <row r="6441" spans="1:10">
      <c r="A6441" s="9">
        <v>44735.361111111109</v>
      </c>
      <c r="B6441" s="10">
        <v>113.60576629638672</v>
      </c>
      <c r="C6441" s="10">
        <v>18.962501525878906</v>
      </c>
      <c r="D6441" s="10">
        <v>193.25950622558594</v>
      </c>
      <c r="E6441" s="10">
        <v>300.52041625976563</v>
      </c>
      <c r="F6441" s="10">
        <v>3.8409042358398438</v>
      </c>
      <c r="G6441" s="10">
        <v>11.708137512207031</v>
      </c>
      <c r="H6441" s="10" t="s">
        <v>13</v>
      </c>
      <c r="I6441" s="10">
        <v>6.4119038581848145</v>
      </c>
      <c r="J6441" s="13">
        <v>76230.1953125</v>
      </c>
    </row>
    <row r="6442" spans="1:10">
      <c r="A6442" s="9">
        <v>44735.364583333336</v>
      </c>
      <c r="B6442" s="10">
        <v>117.68906402587891</v>
      </c>
      <c r="C6442" s="10">
        <v>14.69090747833252</v>
      </c>
      <c r="D6442" s="10">
        <v>195.08892822265625</v>
      </c>
      <c r="E6442" s="10">
        <v>312.43423461914063</v>
      </c>
      <c r="F6442" s="10">
        <v>3.9251818656921387</v>
      </c>
      <c r="G6442" s="10">
        <v>11.431541442871094</v>
      </c>
      <c r="H6442" s="10" t="s">
        <v>13</v>
      </c>
      <c r="I6442" s="10">
        <v>7.3686408996582031</v>
      </c>
      <c r="J6442" s="13">
        <v>76206.578125</v>
      </c>
    </row>
    <row r="6443" spans="1:10">
      <c r="A6443" s="9">
        <v>44735.368055555555</v>
      </c>
      <c r="B6443" s="10">
        <v>116.0386962890625</v>
      </c>
      <c r="C6443" s="10">
        <v>16.709310531616211</v>
      </c>
      <c r="D6443" s="10">
        <v>194.42140197753906</v>
      </c>
      <c r="E6443" s="10">
        <v>332.623046875</v>
      </c>
      <c r="F6443" s="10">
        <v>3.8678085803985596</v>
      </c>
      <c r="G6443" s="10">
        <v>10.828120231628418</v>
      </c>
      <c r="H6443" s="10" t="s">
        <v>13</v>
      </c>
      <c r="I6443" s="10">
        <v>9.1305027008056641</v>
      </c>
      <c r="J6443" s="13">
        <v>75335.8203125</v>
      </c>
    </row>
    <row r="6444" spans="1:10">
      <c r="A6444" s="9">
        <v>44735.371527777781</v>
      </c>
      <c r="B6444" s="10">
        <v>118.95259857177734</v>
      </c>
      <c r="C6444" s="10">
        <v>17.523086547851563</v>
      </c>
      <c r="D6444" s="10">
        <v>199.85789489746094</v>
      </c>
      <c r="E6444" s="10">
        <v>372.279296875</v>
      </c>
      <c r="F6444" s="10">
        <v>4.0196342468261719</v>
      </c>
      <c r="G6444" s="10">
        <v>11.547634124755859</v>
      </c>
      <c r="H6444" s="10" t="s">
        <v>13</v>
      </c>
      <c r="I6444" s="10">
        <v>9.9866924285888672</v>
      </c>
      <c r="J6444" s="13">
        <v>76155.2734375</v>
      </c>
    </row>
    <row r="6445" spans="1:10">
      <c r="A6445" s="9">
        <v>44735.375</v>
      </c>
      <c r="B6445" s="10">
        <v>116.07994079589844</v>
      </c>
      <c r="C6445" s="10">
        <v>15.96010684967041</v>
      </c>
      <c r="D6445" s="10">
        <v>193.89158630371094</v>
      </c>
      <c r="E6445" s="10">
        <v>372.64532470703125</v>
      </c>
      <c r="F6445" s="10">
        <v>4.0548934936523438</v>
      </c>
      <c r="G6445" s="10">
        <v>11.838526725769043</v>
      </c>
      <c r="H6445" s="10" t="s">
        <v>13</v>
      </c>
      <c r="I6445" s="10">
        <v>11.359671592712402</v>
      </c>
      <c r="J6445" s="13">
        <v>76227.1796875</v>
      </c>
    </row>
    <row r="6446" spans="1:10">
      <c r="A6446" s="9">
        <v>44735.378472222219</v>
      </c>
      <c r="B6446" s="10">
        <v>107.78660583496094</v>
      </c>
      <c r="C6446" s="10">
        <v>15.616178512573242</v>
      </c>
      <c r="D6446" s="10">
        <v>180.8353271484375</v>
      </c>
      <c r="E6446" s="10">
        <v>320.74368286132813</v>
      </c>
      <c r="F6446" s="10">
        <v>4.1360230445861816</v>
      </c>
      <c r="G6446" s="10">
        <v>12.477874755859375</v>
      </c>
      <c r="H6446" s="10" t="s">
        <v>13</v>
      </c>
      <c r="I6446" s="10">
        <v>11.076348304748535</v>
      </c>
      <c r="J6446" s="13">
        <v>75324.25</v>
      </c>
    </row>
    <row r="6447" spans="1:10">
      <c r="A6447" s="9">
        <v>44735.381944444445</v>
      </c>
      <c r="B6447" s="10">
        <v>119.01480865478516</v>
      </c>
      <c r="C6447" s="10">
        <v>16.885835647583008</v>
      </c>
      <c r="D6447" s="10">
        <v>199.31600952148438</v>
      </c>
      <c r="E6447" s="10">
        <v>372.15176391601563</v>
      </c>
      <c r="F6447" s="10">
        <v>4.2456145286560059</v>
      </c>
      <c r="G6447" s="10">
        <v>12.101326942443848</v>
      </c>
      <c r="H6447" s="10" t="s">
        <v>13</v>
      </c>
      <c r="I6447" s="10">
        <v>15.176589012145996</v>
      </c>
      <c r="J6447" s="13">
        <v>76117.46875</v>
      </c>
    </row>
    <row r="6448" spans="1:10">
      <c r="A6448" s="9">
        <v>44735.385416666664</v>
      </c>
      <c r="B6448" s="10">
        <v>127.02360534667969</v>
      </c>
      <c r="C6448" s="10">
        <v>17.370395660400391</v>
      </c>
      <c r="D6448" s="10">
        <v>212.07672119140625</v>
      </c>
      <c r="E6448" s="10">
        <v>516.541259765625</v>
      </c>
      <c r="F6448" s="10">
        <v>4.1634907722473145</v>
      </c>
      <c r="G6448" s="10">
        <v>12.155277252197266</v>
      </c>
      <c r="H6448" s="10" t="s">
        <v>13</v>
      </c>
      <c r="I6448" s="10">
        <v>14.934049606323242</v>
      </c>
      <c r="J6448" s="13">
        <v>76164.390625</v>
      </c>
    </row>
    <row r="6449" spans="1:10">
      <c r="A6449" s="9">
        <v>44735.388888888891</v>
      </c>
      <c r="B6449" s="10">
        <v>104.77130126953125</v>
      </c>
      <c r="C6449" s="10">
        <v>15.7757568359375</v>
      </c>
      <c r="D6449" s="10">
        <v>176.53070068359375</v>
      </c>
      <c r="E6449" s="10">
        <v>336.02206420898438</v>
      </c>
      <c r="F6449" s="10">
        <v>4.1105647087097168</v>
      </c>
      <c r="G6449" s="10">
        <v>11.308465957641602</v>
      </c>
      <c r="H6449" s="10" t="s">
        <v>13</v>
      </c>
      <c r="I6449" s="10">
        <v>8.2661428451538086</v>
      </c>
      <c r="J6449" s="13">
        <v>76087.015625</v>
      </c>
    </row>
    <row r="6450" spans="1:10">
      <c r="A6450" s="9">
        <v>44735.392361111109</v>
      </c>
      <c r="B6450" s="10">
        <v>107.99873352050781</v>
      </c>
      <c r="C6450" s="10">
        <v>13.571794509887695</v>
      </c>
      <c r="D6450" s="10">
        <v>179.11611938476563</v>
      </c>
      <c r="E6450" s="10">
        <v>324.13217163085938</v>
      </c>
      <c r="F6450" s="10">
        <v>3.9835255146026611</v>
      </c>
      <c r="G6450" s="10">
        <v>9.7335805892944336</v>
      </c>
      <c r="H6450" s="10" t="s">
        <v>13</v>
      </c>
      <c r="I6450" s="10">
        <v>9.5799064636230469</v>
      </c>
      <c r="J6450" s="13">
        <v>76111.203125</v>
      </c>
    </row>
    <row r="6451" spans="1:10">
      <c r="A6451" s="9">
        <v>44735.395833333336</v>
      </c>
      <c r="B6451" s="10">
        <v>126.50399017333984</v>
      </c>
      <c r="C6451" s="10">
        <v>17.472166061401367</v>
      </c>
      <c r="D6451" s="10">
        <v>211.38200378417969</v>
      </c>
      <c r="E6451" s="10">
        <v>308.5472412109375</v>
      </c>
      <c r="F6451" s="10">
        <v>3.7395198345184326</v>
      </c>
      <c r="G6451" s="10">
        <v>9.7715654373168945</v>
      </c>
      <c r="H6451" s="10" t="s">
        <v>13</v>
      </c>
      <c r="I6451" s="10">
        <v>8.5728664398193359</v>
      </c>
      <c r="J6451" s="13">
        <v>75241.4609375</v>
      </c>
    </row>
    <row r="6452" spans="1:10">
      <c r="A6452" s="9">
        <v>44735.399305555555</v>
      </c>
      <c r="B6452" s="10">
        <v>87.947257995605469</v>
      </c>
      <c r="C6452" s="10">
        <v>15.896517753601074</v>
      </c>
      <c r="D6452" s="10">
        <v>150.70523071289063</v>
      </c>
      <c r="E6452" s="10">
        <v>284.53302001953125</v>
      </c>
      <c r="F6452" s="10">
        <v>3.6000504493713379</v>
      </c>
      <c r="G6452" s="10">
        <v>10.128955841064453</v>
      </c>
      <c r="H6452" s="10" t="s">
        <v>13</v>
      </c>
      <c r="I6452" s="10">
        <v>13.64335823059082</v>
      </c>
      <c r="J6452" s="13">
        <v>75163.203125</v>
      </c>
    </row>
    <row r="6453" spans="1:10">
      <c r="A6453" s="9">
        <v>44735.402777777781</v>
      </c>
      <c r="B6453" s="10">
        <v>116.49034118652344</v>
      </c>
      <c r="C6453" s="10">
        <v>14.815069198608398</v>
      </c>
      <c r="D6453" s="10">
        <v>193.21969604492188</v>
      </c>
      <c r="E6453" s="10">
        <v>320.3048095703125</v>
      </c>
      <c r="F6453" s="10">
        <v>3.5465359687805176</v>
      </c>
      <c r="G6453" s="10">
        <v>9.0972557067871094</v>
      </c>
      <c r="H6453" s="10" t="s">
        <v>13</v>
      </c>
      <c r="I6453" s="10">
        <v>14.847908020019531</v>
      </c>
      <c r="J6453" s="13">
        <v>75210.2578125</v>
      </c>
    </row>
    <row r="6454" spans="1:10">
      <c r="A6454" s="9">
        <v>44735.40625</v>
      </c>
      <c r="B6454" s="10">
        <v>140.12738037109375</v>
      </c>
      <c r="C6454" s="10">
        <v>20.343759536743164</v>
      </c>
      <c r="D6454" s="10">
        <v>235.13601684570313</v>
      </c>
      <c r="E6454" s="10">
        <v>347.90371704101563</v>
      </c>
      <c r="F6454" s="10">
        <v>3.4919025897979736</v>
      </c>
      <c r="G6454" s="10">
        <v>9.981903076171875</v>
      </c>
      <c r="H6454" s="10" t="s">
        <v>13</v>
      </c>
      <c r="I6454" s="10">
        <v>12.646900177001953</v>
      </c>
      <c r="J6454" s="13">
        <v>76051.703125</v>
      </c>
    </row>
    <row r="6455" spans="1:10">
      <c r="A6455" s="9">
        <v>44735.409722222219</v>
      </c>
      <c r="B6455" s="10">
        <v>114.76080322265625</v>
      </c>
      <c r="C6455" s="10">
        <v>14.659122467041016</v>
      </c>
      <c r="D6455" s="10">
        <v>190.56858825683594</v>
      </c>
      <c r="E6455" s="10">
        <v>320.3048095703125</v>
      </c>
      <c r="F6455" s="10">
        <v>3.5053520202636719</v>
      </c>
      <c r="G6455" s="10">
        <v>10.638132095336914</v>
      </c>
      <c r="H6455" s="10" t="s">
        <v>13</v>
      </c>
      <c r="I6455" s="10">
        <v>11.808570861816406</v>
      </c>
      <c r="J6455" s="13">
        <v>75205.84375</v>
      </c>
    </row>
    <row r="6456" spans="1:10">
      <c r="A6456" s="9">
        <v>44735.413194444445</v>
      </c>
      <c r="B6456" s="10">
        <v>108.47164154052734</v>
      </c>
      <c r="C6456" s="10">
        <v>17.510326385498047</v>
      </c>
      <c r="D6456" s="10">
        <v>183.77955627441406</v>
      </c>
      <c r="E6456" s="10">
        <v>300.00662231445313</v>
      </c>
      <c r="F6456" s="10">
        <v>3.5600104331970215</v>
      </c>
      <c r="G6456" s="10">
        <v>11.464289665222168</v>
      </c>
      <c r="H6456" s="10" t="s">
        <v>13</v>
      </c>
      <c r="I6456" s="10">
        <v>9.1730022430419922</v>
      </c>
      <c r="J6456" s="13">
        <v>76076.9921875</v>
      </c>
    </row>
    <row r="6457" spans="1:10">
      <c r="A6457" s="9">
        <v>44735.416666666664</v>
      </c>
      <c r="B6457" s="10">
        <v>118.90664672851563</v>
      </c>
      <c r="C6457" s="10">
        <v>17.358510971069336</v>
      </c>
      <c r="D6457" s="10">
        <v>199.62287902832031</v>
      </c>
      <c r="E6457" s="10">
        <v>300.1092529296875</v>
      </c>
      <c r="F6457" s="10">
        <v>3.4578011035919189</v>
      </c>
      <c r="G6457" s="10">
        <v>11.19374942779541</v>
      </c>
      <c r="H6457" s="10" t="s">
        <v>13</v>
      </c>
      <c r="I6457" s="10">
        <v>9.1761407852172852</v>
      </c>
      <c r="J6457" s="13">
        <v>76102.2734375</v>
      </c>
    </row>
    <row r="6458" spans="1:10">
      <c r="A6458" s="9">
        <v>44735.420138888891</v>
      </c>
      <c r="B6458" s="10">
        <v>104.85490417480469</v>
      </c>
      <c r="C6458" s="10">
        <v>17.910285949707031</v>
      </c>
      <c r="D6458" s="10">
        <v>178.63563537597656</v>
      </c>
      <c r="E6458" s="10">
        <v>331.72811889648438</v>
      </c>
      <c r="F6458" s="10">
        <v>3.354952335357666</v>
      </c>
      <c r="G6458" s="10">
        <v>10.151998519897461</v>
      </c>
      <c r="H6458" s="10" t="s">
        <v>13</v>
      </c>
      <c r="I6458" s="10">
        <v>9.7528066635131836</v>
      </c>
      <c r="J6458" s="13">
        <v>75106.6640625</v>
      </c>
    </row>
    <row r="6459" spans="1:10">
      <c r="A6459" s="9">
        <v>44735.423611111109</v>
      </c>
      <c r="B6459" s="10">
        <v>110.48637390136719</v>
      </c>
      <c r="C6459" s="10">
        <v>13.863681793212891</v>
      </c>
      <c r="D6459" s="10">
        <v>183.22116088867188</v>
      </c>
      <c r="E6459" s="10">
        <v>287.62506103515625</v>
      </c>
      <c r="F6459" s="10">
        <v>3.1469154357910156</v>
      </c>
      <c r="G6459" s="10">
        <v>8.7531862258911133</v>
      </c>
      <c r="H6459" s="10" t="s">
        <v>13</v>
      </c>
      <c r="I6459" s="10">
        <v>7.8018302917480469</v>
      </c>
      <c r="J6459" s="13">
        <v>75978.546875</v>
      </c>
    </row>
    <row r="6460" spans="1:10">
      <c r="A6460" s="9">
        <v>44735.427083333336</v>
      </c>
      <c r="B6460" s="10">
        <v>118.64743041992188</v>
      </c>
      <c r="C6460" s="10">
        <v>18.856819152832031</v>
      </c>
      <c r="D6460" s="10">
        <v>200.72384643554688</v>
      </c>
      <c r="E6460" s="10">
        <v>260.8106689453125</v>
      </c>
      <c r="F6460" s="10">
        <v>2.9792253971099854</v>
      </c>
      <c r="G6460" s="10">
        <v>8.6414947509765625</v>
      </c>
      <c r="H6460" s="10" t="s">
        <v>13</v>
      </c>
      <c r="I6460" s="10">
        <v>8.066162109375</v>
      </c>
      <c r="J6460" s="13">
        <v>75159.2109375</v>
      </c>
    </row>
    <row r="6461" spans="1:10">
      <c r="A6461" s="9">
        <v>44735.430555555555</v>
      </c>
      <c r="B6461" s="10">
        <v>96.788642883300781</v>
      </c>
      <c r="C6461" s="10">
        <v>16.207513809204102</v>
      </c>
      <c r="D6461" s="10">
        <v>164.56861877441406</v>
      </c>
      <c r="E6461" s="10">
        <v>177.82545471191406</v>
      </c>
      <c r="F6461" s="10">
        <v>2.9966473579406738</v>
      </c>
      <c r="G6461" s="10">
        <v>9.8087930679321289</v>
      </c>
      <c r="H6461" s="10" t="s">
        <v>13</v>
      </c>
      <c r="I6461" s="10">
        <v>5.8255620002746582</v>
      </c>
      <c r="J6461" s="13">
        <v>75161.0546875</v>
      </c>
    </row>
    <row r="6462" spans="1:10">
      <c r="A6462" s="9">
        <v>44735.434027777781</v>
      </c>
      <c r="B6462" s="10">
        <v>114.28260040283203</v>
      </c>
      <c r="C6462" s="10">
        <v>17.086633682250977</v>
      </c>
      <c r="D6462" s="10">
        <v>192.26307678222656</v>
      </c>
      <c r="E6462" s="10">
        <v>234.19793701171875</v>
      </c>
      <c r="F6462" s="10">
        <v>2.9169390201568604</v>
      </c>
      <c r="G6462" s="10">
        <v>9.9210338592529297</v>
      </c>
      <c r="H6462" s="10" t="s">
        <v>13</v>
      </c>
      <c r="I6462" s="10">
        <v>7.0821452140808105</v>
      </c>
      <c r="J6462" s="13">
        <v>74239.0859375</v>
      </c>
    </row>
    <row r="6463" spans="1:10">
      <c r="A6463" s="9">
        <v>44735.4375</v>
      </c>
      <c r="B6463" s="10">
        <v>98.995811462402344</v>
      </c>
      <c r="C6463" s="10">
        <v>15.25224781036377</v>
      </c>
      <c r="D6463" s="10">
        <v>166.99655151367188</v>
      </c>
      <c r="E6463" s="10">
        <v>260.46542358398438</v>
      </c>
      <c r="F6463" s="10">
        <v>2.9114012718200684</v>
      </c>
      <c r="G6463" s="10">
        <v>9.2572097778320313</v>
      </c>
      <c r="H6463" s="10" t="s">
        <v>13</v>
      </c>
      <c r="I6463" s="10">
        <v>7.4090576171875</v>
      </c>
      <c r="J6463" s="13">
        <v>75059.015625</v>
      </c>
    </row>
    <row r="6464" spans="1:10">
      <c r="A6464" s="9">
        <v>44735.440972222219</v>
      </c>
      <c r="B6464" s="10">
        <v>114.8743896484375</v>
      </c>
      <c r="C6464" s="10">
        <v>17.904165267944336</v>
      </c>
      <c r="D6464" s="10">
        <v>193.98776245117188</v>
      </c>
      <c r="E6464" s="10">
        <v>248.71107482910156</v>
      </c>
      <c r="F6464" s="10">
        <v>2.9559955596923828</v>
      </c>
      <c r="G6464" s="10">
        <v>9.2080564498901367</v>
      </c>
      <c r="H6464" s="10" t="s">
        <v>13</v>
      </c>
      <c r="I6464" s="10">
        <v>7.7100439071655273</v>
      </c>
      <c r="J6464" s="13">
        <v>75084.6796875</v>
      </c>
    </row>
    <row r="6465" spans="1:10">
      <c r="A6465" s="9">
        <v>44735.444444444445</v>
      </c>
      <c r="B6465" s="10">
        <v>85.862579345703125</v>
      </c>
      <c r="C6465" s="10">
        <v>15.085493087768555</v>
      </c>
      <c r="D6465" s="10">
        <v>146.69873046875</v>
      </c>
      <c r="E6465" s="10">
        <v>257.61770629882813</v>
      </c>
      <c r="F6465" s="10">
        <v>3.0115885734558105</v>
      </c>
      <c r="G6465" s="10">
        <v>9.5252237319946289</v>
      </c>
      <c r="H6465" s="10" t="s">
        <v>13</v>
      </c>
      <c r="I6465" s="10">
        <v>7.4755973815917969</v>
      </c>
      <c r="J6465" s="13">
        <v>74237.265625</v>
      </c>
    </row>
    <row r="6466" spans="1:10">
      <c r="A6466" s="9">
        <v>44735.447916666664</v>
      </c>
      <c r="B6466" s="10">
        <v>93.075019836425781</v>
      </c>
      <c r="C6466" s="10">
        <v>14.002383232116699</v>
      </c>
      <c r="D6466" s="10">
        <v>156.82667541503906</v>
      </c>
      <c r="E6466" s="10">
        <v>248.54118347167969</v>
      </c>
      <c r="F6466" s="10">
        <v>2.9510743618011475</v>
      </c>
      <c r="G6466" s="10">
        <v>8.3047924041748047</v>
      </c>
      <c r="H6466" s="10" t="s">
        <v>13</v>
      </c>
      <c r="I6466" s="10">
        <v>7.8041930198669434</v>
      </c>
      <c r="J6466" s="13">
        <v>75031.5390625</v>
      </c>
    </row>
    <row r="6467" spans="1:10">
      <c r="A6467" s="9">
        <v>44735.451388888891</v>
      </c>
      <c r="B6467" s="10">
        <v>96.580390930175781</v>
      </c>
      <c r="C6467" s="10">
        <v>15.680448532104492</v>
      </c>
      <c r="D6467" s="10">
        <v>163.56858825683594</v>
      </c>
      <c r="E6467" s="10">
        <v>245.58235168457031</v>
      </c>
      <c r="F6467" s="10">
        <v>2.7896592617034912</v>
      </c>
      <c r="G6467" s="10">
        <v>8.274266242980957</v>
      </c>
      <c r="H6467" s="10" t="s">
        <v>13</v>
      </c>
      <c r="I6467" s="10">
        <v>7.2201213836669922</v>
      </c>
      <c r="J6467" s="13">
        <v>74134.6796875</v>
      </c>
    </row>
    <row r="6468" spans="1:10">
      <c r="A6468" s="9">
        <v>44735.454861111109</v>
      </c>
      <c r="B6468" s="10">
        <v>105.19119262695313</v>
      </c>
      <c r="C6468" s="10">
        <v>15.890399932861328</v>
      </c>
      <c r="D6468" s="10">
        <v>177.1312255859375</v>
      </c>
      <c r="E6468" s="10">
        <v>248.87057495117188</v>
      </c>
      <c r="F6468" s="10">
        <v>2.6490964889526367</v>
      </c>
      <c r="G6468" s="10">
        <v>9.1498394012451172</v>
      </c>
      <c r="H6468" s="10" t="s">
        <v>13</v>
      </c>
      <c r="I6468" s="10">
        <v>6.420860767364502</v>
      </c>
      <c r="J6468" s="13">
        <v>75125.4296875</v>
      </c>
    </row>
    <row r="6469" spans="1:10">
      <c r="A6469" s="9">
        <v>44735.458333333336</v>
      </c>
      <c r="B6469" s="10">
        <v>113.73016357421875</v>
      </c>
      <c r="C6469" s="10">
        <v>15.680446624755859</v>
      </c>
      <c r="D6469" s="10">
        <v>189.85639953613281</v>
      </c>
      <c r="E6469" s="10">
        <v>292.35995483398438</v>
      </c>
      <c r="F6469" s="10">
        <v>2.4641520977020264</v>
      </c>
      <c r="G6469" s="10">
        <v>8.6503810882568359</v>
      </c>
      <c r="H6469" s="10" t="s">
        <v>13</v>
      </c>
      <c r="I6469" s="10">
        <v>8.2024497985839844</v>
      </c>
      <c r="J6469" s="13">
        <v>74128.46875</v>
      </c>
    </row>
    <row r="6470" spans="1:10">
      <c r="A6470" s="9">
        <v>44735.461805555555</v>
      </c>
      <c r="B6470" s="10">
        <v>116.07573699951172</v>
      </c>
      <c r="C6470" s="10">
        <v>18.196880340576172</v>
      </c>
      <c r="D6470" s="10">
        <v>196.12193298339844</v>
      </c>
      <c r="E6470" s="10">
        <v>248.45626831054688</v>
      </c>
      <c r="F6470" s="10">
        <v>2.4469988346099854</v>
      </c>
      <c r="G6470" s="10">
        <v>8.2292308807373047</v>
      </c>
      <c r="H6470" s="10" t="s">
        <v>13</v>
      </c>
      <c r="I6470" s="10">
        <v>6.7580108642578125</v>
      </c>
      <c r="J6470" s="13">
        <v>74995.953125</v>
      </c>
    </row>
    <row r="6471" spans="1:10">
      <c r="A6471" s="9">
        <v>44735.465277777781</v>
      </c>
      <c r="B6471" s="10">
        <v>97.850730895996094</v>
      </c>
      <c r="C6471" s="10">
        <v>15.828769683837891</v>
      </c>
      <c r="D6471" s="10">
        <v>165.9715576171875</v>
      </c>
      <c r="E6471" s="10">
        <v>268.8792724609375</v>
      </c>
      <c r="F6471" s="10">
        <v>2.351341724395752</v>
      </c>
      <c r="G6471" s="10">
        <v>7.5621914863586426</v>
      </c>
      <c r="H6471" s="10" t="s">
        <v>13</v>
      </c>
      <c r="I6471" s="10">
        <v>6.0883612632751465</v>
      </c>
      <c r="J6471" s="13">
        <v>74101.3203125</v>
      </c>
    </row>
    <row r="6472" spans="1:10">
      <c r="A6472" s="9">
        <v>44735.46875</v>
      </c>
      <c r="B6472" s="10">
        <v>88.814613342285156</v>
      </c>
      <c r="C6472" s="10">
        <v>15.38284969329834</v>
      </c>
      <c r="D6472" s="10">
        <v>151.52107238769531</v>
      </c>
      <c r="E6472" s="10">
        <v>245.73989868164063</v>
      </c>
      <c r="F6472" s="10">
        <v>2.394406795501709</v>
      </c>
      <c r="G6472" s="10">
        <v>8.1909389495849609</v>
      </c>
      <c r="H6472" s="10" t="s">
        <v>13</v>
      </c>
      <c r="I6472" s="10">
        <v>7.2247524261474609</v>
      </c>
      <c r="J6472" s="13">
        <v>74176.7265625</v>
      </c>
    </row>
    <row r="6473" spans="1:10">
      <c r="A6473" s="9">
        <v>44735.472222222219</v>
      </c>
      <c r="B6473" s="10">
        <v>100.29115295410156</v>
      </c>
      <c r="C6473" s="10">
        <v>16.295366287231445</v>
      </c>
      <c r="D6473" s="10">
        <v>170.17897033691406</v>
      </c>
      <c r="E6473" s="10">
        <v>268.97116088867188</v>
      </c>
      <c r="F6473" s="10">
        <v>2.3584423065185547</v>
      </c>
      <c r="G6473" s="10">
        <v>8.7882099151611328</v>
      </c>
      <c r="H6473" s="10" t="s">
        <v>13</v>
      </c>
      <c r="I6473" s="10">
        <v>6.9745388031005859</v>
      </c>
      <c r="J6473" s="13">
        <v>74122.9765625</v>
      </c>
    </row>
    <row r="6474" spans="1:10">
      <c r="A6474" s="9">
        <v>44735.475694444445</v>
      </c>
      <c r="B6474" s="10">
        <v>94.534866333007813</v>
      </c>
      <c r="C6474" s="10">
        <v>14.613705635070801</v>
      </c>
      <c r="D6474" s="10">
        <v>159.5201416015625</v>
      </c>
      <c r="E6474" s="10">
        <v>245.7398681640625</v>
      </c>
      <c r="F6474" s="10">
        <v>2.2645261287689209</v>
      </c>
      <c r="G6474" s="10">
        <v>8.4381580352783203</v>
      </c>
      <c r="H6474" s="10" t="s">
        <v>13</v>
      </c>
      <c r="I6474" s="10">
        <v>6.8315682411193848</v>
      </c>
      <c r="J6474" s="13">
        <v>74166.7890625</v>
      </c>
    </row>
    <row r="6475" spans="1:10">
      <c r="A6475" s="9">
        <v>44735.479166666664</v>
      </c>
      <c r="B6475" s="10">
        <v>91.904212951660156</v>
      </c>
      <c r="C6475" s="10">
        <v>15.976991653442383</v>
      </c>
      <c r="D6475" s="10">
        <v>156.85105895996094</v>
      </c>
      <c r="E6475" s="10">
        <v>245.41468811035156</v>
      </c>
      <c r="F6475" s="10">
        <v>2.2918272018432617</v>
      </c>
      <c r="G6475" s="10">
        <v>8.2023296356201172</v>
      </c>
      <c r="H6475" s="10" t="s">
        <v>13</v>
      </c>
      <c r="I6475" s="10">
        <v>7.706021785736084</v>
      </c>
      <c r="J6475" s="13">
        <v>74064.25</v>
      </c>
    </row>
    <row r="6476" spans="1:10">
      <c r="A6476" s="9">
        <v>44735.482638888891</v>
      </c>
      <c r="B6476" s="10">
        <v>100.88980865478516</v>
      </c>
      <c r="C6476" s="10">
        <v>15.81796932220459</v>
      </c>
      <c r="D6476" s="10">
        <v>170.46549987792969</v>
      </c>
      <c r="E6476" s="10">
        <v>257.01336669921875</v>
      </c>
      <c r="F6476" s="10">
        <v>2.3082709312438965</v>
      </c>
      <c r="G6476" s="10">
        <v>8.1736927032470703</v>
      </c>
      <c r="H6476" s="10" t="s">
        <v>13</v>
      </c>
      <c r="I6476" s="10">
        <v>9.8623046875</v>
      </c>
      <c r="J6476" s="13">
        <v>74042.65625</v>
      </c>
    </row>
    <row r="6477" spans="1:10">
      <c r="A6477" s="9">
        <v>44735.486111111109</v>
      </c>
      <c r="B6477" s="10">
        <v>116.47296142578125</v>
      </c>
      <c r="C6477" s="10">
        <v>17.991790771484375</v>
      </c>
      <c r="D6477" s="10">
        <v>196.52571105957031</v>
      </c>
      <c r="E6477" s="10">
        <v>210.56230163574219</v>
      </c>
      <c r="F6477" s="10">
        <v>2.2659792900085449</v>
      </c>
      <c r="G6477" s="10">
        <v>8.0730905532836914</v>
      </c>
      <c r="H6477" s="10" t="s">
        <v>13</v>
      </c>
      <c r="I6477" s="10">
        <v>5.7483510971069336</v>
      </c>
      <c r="J6477" s="13">
        <v>74137.796875</v>
      </c>
    </row>
    <row r="6478" spans="1:10">
      <c r="A6478" s="9">
        <v>44735.489583333336</v>
      </c>
      <c r="B6478" s="10">
        <v>107.20680236816406</v>
      </c>
      <c r="C6478" s="10">
        <v>16.29469108581543</v>
      </c>
      <c r="D6478" s="10">
        <v>180.47140502929688</v>
      </c>
      <c r="E6478" s="10">
        <v>222.18435668945313</v>
      </c>
      <c r="F6478" s="10">
        <v>2.2221412658691406</v>
      </c>
      <c r="G6478" s="10">
        <v>7.9153022766113281</v>
      </c>
      <c r="H6478" s="10" t="s">
        <v>13</v>
      </c>
      <c r="I6478" s="10">
        <v>5.8937325477600098</v>
      </c>
      <c r="J6478" s="13">
        <v>74110.65625</v>
      </c>
    </row>
    <row r="6479" spans="1:10">
      <c r="A6479" s="9">
        <v>44735.493055555555</v>
      </c>
      <c r="B6479" s="10">
        <v>101.29417419433594</v>
      </c>
      <c r="C6479" s="10">
        <v>15.586682319641113</v>
      </c>
      <c r="D6479" s="10">
        <v>170.85401916503906</v>
      </c>
      <c r="E6479" s="10">
        <v>273.62210083007813</v>
      </c>
      <c r="F6479" s="10">
        <v>2.1595358848571777</v>
      </c>
      <c r="G6479" s="10">
        <v>8.7389764785766602</v>
      </c>
      <c r="H6479" s="10" t="s">
        <v>13</v>
      </c>
      <c r="I6479" s="10">
        <v>7.9008388519287109</v>
      </c>
      <c r="J6479" s="13">
        <v>72250.5234375</v>
      </c>
    </row>
    <row r="6480" spans="1:10">
      <c r="A6480" s="9">
        <v>44735.496527777781</v>
      </c>
      <c r="B6480" s="10">
        <v>130.60121154785156</v>
      </c>
      <c r="C6480" s="10">
        <v>18.115373611450195</v>
      </c>
      <c r="D6480" s="10">
        <v>218.30560302734375</v>
      </c>
      <c r="E6480" s="10">
        <v>315.31790161132813</v>
      </c>
      <c r="F6480" s="10">
        <v>2.3090524673461914</v>
      </c>
      <c r="G6480" s="10">
        <v>8.6158676147460938</v>
      </c>
      <c r="H6480" s="10" t="s">
        <v>13</v>
      </c>
      <c r="I6480" s="10">
        <v>10.398484230041504</v>
      </c>
      <c r="J6480" s="13">
        <v>74014.78125</v>
      </c>
    </row>
    <row r="6481" spans="1:10">
      <c r="A6481" s="9">
        <v>44735.5</v>
      </c>
      <c r="B6481" s="10">
        <v>115.86805725097656</v>
      </c>
      <c r="C6481" s="10">
        <v>18.040611267089844</v>
      </c>
      <c r="D6481" s="10">
        <v>195.80284118652344</v>
      </c>
      <c r="E6481" s="10">
        <v>260.27685546875</v>
      </c>
      <c r="F6481" s="10">
        <v>2.2997322082519531</v>
      </c>
      <c r="G6481" s="10">
        <v>9.0682621002197266</v>
      </c>
      <c r="H6481" s="10" t="s">
        <v>13</v>
      </c>
      <c r="I6481" s="10">
        <v>11.229763031005859</v>
      </c>
      <c r="J6481" s="13">
        <v>74984.6484375</v>
      </c>
    </row>
    <row r="6482" spans="1:10">
      <c r="A6482" s="9">
        <v>44735.503472222219</v>
      </c>
      <c r="B6482" s="10">
        <v>104.52543640136719</v>
      </c>
      <c r="C6482" s="10">
        <v>17.341856002807617</v>
      </c>
      <c r="D6482" s="10">
        <v>177.56217956542969</v>
      </c>
      <c r="E6482" s="10">
        <v>210.14022827148438</v>
      </c>
      <c r="F6482" s="10">
        <v>2.2307486534118652</v>
      </c>
      <c r="G6482" s="10">
        <v>9.0694150924682617</v>
      </c>
      <c r="H6482" s="10" t="s">
        <v>13</v>
      </c>
      <c r="I6482" s="10">
        <v>6.8645811080932617</v>
      </c>
      <c r="J6482" s="13">
        <v>73991.390625</v>
      </c>
    </row>
    <row r="6483" spans="1:10">
      <c r="A6483" s="9">
        <v>44735.506944444445</v>
      </c>
      <c r="B6483" s="10">
        <v>91.810188293457031</v>
      </c>
      <c r="C6483" s="10">
        <v>15.039840698242188</v>
      </c>
      <c r="D6483" s="10">
        <v>155.92324829101563</v>
      </c>
      <c r="E6483" s="10">
        <v>210.1402587890625</v>
      </c>
      <c r="F6483" s="10">
        <v>2.2285575866699219</v>
      </c>
      <c r="G6483" s="10">
        <v>8.9572515487670898</v>
      </c>
      <c r="H6483" s="10" t="s">
        <v>13</v>
      </c>
      <c r="I6483" s="10">
        <v>5.6877961158752441</v>
      </c>
      <c r="J6483" s="13">
        <v>73980.296875</v>
      </c>
    </row>
    <row r="6484" spans="1:10">
      <c r="A6484" s="9">
        <v>44735.510416666664</v>
      </c>
      <c r="B6484" s="10">
        <v>120.34442901611328</v>
      </c>
      <c r="C6484" s="10">
        <v>16.114114761352539</v>
      </c>
      <c r="D6484" s="10">
        <v>200.5823974609375</v>
      </c>
      <c r="E6484" s="10">
        <v>233.48916625976563</v>
      </c>
      <c r="F6484" s="10">
        <v>2.2645134925842285</v>
      </c>
      <c r="G6484" s="10">
        <v>9.0666646957397461</v>
      </c>
      <c r="H6484" s="10" t="s">
        <v>13</v>
      </c>
      <c r="I6484" s="10">
        <v>7.6981387138366699</v>
      </c>
      <c r="J6484" s="13">
        <v>73975.765625</v>
      </c>
    </row>
    <row r="6485" spans="1:10">
      <c r="A6485" s="9">
        <v>44735.513888888891</v>
      </c>
      <c r="B6485" s="10">
        <v>115.29426574707031</v>
      </c>
      <c r="C6485" s="10">
        <v>17.581777572631836</v>
      </c>
      <c r="D6485" s="10">
        <v>194.46052551269531</v>
      </c>
      <c r="E6485" s="10">
        <v>311.30648803710938</v>
      </c>
      <c r="F6485" s="10">
        <v>2.383371114730835</v>
      </c>
      <c r="G6485" s="10">
        <v>9.2440757751464844</v>
      </c>
      <c r="H6485" s="10" t="s">
        <v>13</v>
      </c>
      <c r="I6485" s="10">
        <v>8.910283088684082</v>
      </c>
      <c r="J6485" s="13">
        <v>73072.4375</v>
      </c>
    </row>
    <row r="6486" spans="1:10">
      <c r="A6486" s="9">
        <v>44735.517361111109</v>
      </c>
      <c r="B6486" s="10">
        <v>85.926856994628906</v>
      </c>
      <c r="C6486" s="10">
        <v>16.823942184448242</v>
      </c>
      <c r="D6486" s="10">
        <v>148.53572082519531</v>
      </c>
      <c r="E6486" s="10">
        <v>299.77658081054688</v>
      </c>
      <c r="F6486" s="10">
        <v>2.5425994396209717</v>
      </c>
      <c r="G6486" s="10">
        <v>6.4117727279663086</v>
      </c>
      <c r="H6486" s="10" t="s">
        <v>13</v>
      </c>
      <c r="I6486" s="10">
        <v>6.9248394966125488</v>
      </c>
      <c r="J6486" s="13">
        <v>73079.7890625</v>
      </c>
    </row>
    <row r="6487" spans="1:10">
      <c r="A6487" s="9">
        <v>44735.520833333336</v>
      </c>
      <c r="B6487" s="10">
        <v>103.48893737792969</v>
      </c>
      <c r="C6487" s="10">
        <v>14.881295204162598</v>
      </c>
      <c r="D6487" s="10">
        <v>173.35940551757813</v>
      </c>
      <c r="E6487" s="10">
        <v>245.08001708984375</v>
      </c>
      <c r="F6487" s="10">
        <v>2.5736072063446045</v>
      </c>
      <c r="G6487" s="10">
        <v>5.8271961212158203</v>
      </c>
      <c r="H6487" s="10" t="s">
        <v>13</v>
      </c>
      <c r="I6487" s="10">
        <v>5.881920337677002</v>
      </c>
      <c r="J6487" s="13">
        <v>73972.8671875</v>
      </c>
    </row>
    <row r="6488" spans="1:10">
      <c r="A6488" s="9">
        <v>44735.524305555555</v>
      </c>
      <c r="B6488" s="10">
        <v>94.574111938476563</v>
      </c>
      <c r="C6488" s="10">
        <v>16.585161209106445</v>
      </c>
      <c r="D6488" s="10">
        <v>161.55174255371094</v>
      </c>
      <c r="E6488" s="10">
        <v>233.63908386230469</v>
      </c>
      <c r="F6488" s="10">
        <v>2.597663402557373</v>
      </c>
      <c r="G6488" s="10">
        <v>7.7843894958496094</v>
      </c>
      <c r="H6488" s="10" t="s">
        <v>13</v>
      </c>
      <c r="I6488" s="10">
        <v>5.1517415046691895</v>
      </c>
      <c r="J6488" s="13">
        <v>74050.7109375</v>
      </c>
    </row>
    <row r="6489" spans="1:10">
      <c r="A6489" s="9">
        <v>44735.527777777781</v>
      </c>
      <c r="B6489" s="10">
        <v>95.543388366699219</v>
      </c>
      <c r="C6489" s="10">
        <v>17.193563461303711</v>
      </c>
      <c r="D6489" s="10">
        <v>163.64588928222656</v>
      </c>
      <c r="E6489" s="10">
        <v>233.55946350097656</v>
      </c>
      <c r="F6489" s="10">
        <v>2.5124993324279785</v>
      </c>
      <c r="G6489" s="10">
        <v>8.7163076400756836</v>
      </c>
      <c r="H6489" s="10" t="s">
        <v>13</v>
      </c>
      <c r="I6489" s="10">
        <v>6.1309361457824707</v>
      </c>
      <c r="J6489" s="13">
        <v>74008.0625</v>
      </c>
    </row>
    <row r="6490" spans="1:10">
      <c r="A6490" s="9">
        <v>44735.53125</v>
      </c>
      <c r="B6490" s="10">
        <v>111.24018859863281</v>
      </c>
      <c r="C6490" s="10">
        <v>16.066106796264648</v>
      </c>
      <c r="D6490" s="10">
        <v>186.57902526855469</v>
      </c>
      <c r="E6490" s="10">
        <v>230.59739685058594</v>
      </c>
      <c r="F6490" s="10">
        <v>2.4940276145935059</v>
      </c>
      <c r="G6490" s="10">
        <v>9.6441421508789063</v>
      </c>
      <c r="H6490" s="10" t="s">
        <v>13</v>
      </c>
      <c r="I6490" s="10">
        <v>5.8110542297363281</v>
      </c>
      <c r="J6490" s="13">
        <v>73063.25</v>
      </c>
    </row>
    <row r="6491" spans="1:10">
      <c r="A6491" s="9">
        <v>44735.534722222219</v>
      </c>
      <c r="B6491" s="10">
        <v>109.18811798095703</v>
      </c>
      <c r="C6491" s="10">
        <v>16.055158615112305</v>
      </c>
      <c r="D6491" s="10">
        <v>183.5740966796875</v>
      </c>
      <c r="E6491" s="10">
        <v>172.83018493652344</v>
      </c>
      <c r="F6491" s="10">
        <v>2.5748584270477295</v>
      </c>
      <c r="G6491" s="10">
        <v>10.418404579162598</v>
      </c>
      <c r="H6491" s="10" t="s">
        <v>13</v>
      </c>
      <c r="I6491" s="10">
        <v>4.8392457962036133</v>
      </c>
      <c r="J6491" s="13">
        <v>73013.4609375</v>
      </c>
    </row>
    <row r="6492" spans="1:10">
      <c r="A6492" s="9">
        <v>44735.538194444445</v>
      </c>
      <c r="B6492" s="10">
        <v>101.21745300292969</v>
      </c>
      <c r="C6492" s="10">
        <v>14.732317924499512</v>
      </c>
      <c r="D6492" s="10">
        <v>169.88203430175781</v>
      </c>
      <c r="E6492" s="10">
        <v>245.15386962890625</v>
      </c>
      <c r="F6492" s="10">
        <v>2.6510672569274902</v>
      </c>
      <c r="G6492" s="10">
        <v>10.320225715637207</v>
      </c>
      <c r="H6492" s="10" t="s">
        <v>13</v>
      </c>
      <c r="I6492" s="10">
        <v>5.883692741394043</v>
      </c>
      <c r="J6492" s="13">
        <v>73965.2578125</v>
      </c>
    </row>
    <row r="6493" spans="1:10">
      <c r="A6493" s="9">
        <v>44735.541666666664</v>
      </c>
      <c r="B6493" s="10">
        <v>92.307106018066406</v>
      </c>
      <c r="C6493" s="10">
        <v>17.955013275146484</v>
      </c>
      <c r="D6493" s="10">
        <v>159.4466552734375</v>
      </c>
      <c r="E6493" s="10">
        <v>303.52383422851563</v>
      </c>
      <c r="F6493" s="10">
        <v>2.7829115390777588</v>
      </c>
      <c r="G6493" s="10">
        <v>9.6669559478759766</v>
      </c>
      <c r="H6493" s="10" t="s">
        <v>13</v>
      </c>
      <c r="I6493" s="10">
        <v>9.0216617584228516</v>
      </c>
      <c r="J6493" s="13">
        <v>73976.484375</v>
      </c>
    </row>
    <row r="6494" spans="1:10">
      <c r="A6494" s="9">
        <v>44735.545138888891</v>
      </c>
      <c r="B6494" s="10">
        <v>105.33909606933594</v>
      </c>
      <c r="C6494" s="10">
        <v>13.948369979858398</v>
      </c>
      <c r="D6494" s="10">
        <v>175.41590881347656</v>
      </c>
      <c r="E6494" s="10">
        <v>276.80026245117188</v>
      </c>
      <c r="F6494" s="10">
        <v>2.7381777763366699</v>
      </c>
      <c r="G6494" s="10">
        <v>9.8387327194213867</v>
      </c>
      <c r="H6494" s="10" t="s">
        <v>13</v>
      </c>
      <c r="I6494" s="10">
        <v>8.9129676818847656</v>
      </c>
      <c r="J6494" s="13">
        <v>73085.203125</v>
      </c>
    </row>
    <row r="6495" spans="1:10">
      <c r="A6495" s="9">
        <v>44735.548611111109</v>
      </c>
      <c r="B6495" s="10">
        <v>119.58563995361328</v>
      </c>
      <c r="C6495" s="10">
        <v>16.446628570556641</v>
      </c>
      <c r="D6495" s="10">
        <v>199.75178527832031</v>
      </c>
      <c r="E6495" s="10">
        <v>238.84881591796875</v>
      </c>
      <c r="F6495" s="10">
        <v>2.6106081008911133</v>
      </c>
      <c r="G6495" s="10">
        <v>10.106661796569824</v>
      </c>
      <c r="H6495" s="10" t="s">
        <v>13</v>
      </c>
      <c r="I6495" s="10">
        <v>7.2610039710998535</v>
      </c>
      <c r="J6495" s="13">
        <v>72060.421875</v>
      </c>
    </row>
    <row r="6496" spans="1:10">
      <c r="A6496" s="9">
        <v>44735.552083333336</v>
      </c>
      <c r="B6496" s="10">
        <v>102.83131408691406</v>
      </c>
      <c r="C6496" s="10">
        <v>19.096696853637695</v>
      </c>
      <c r="D6496" s="10">
        <v>176.72021484375</v>
      </c>
      <c r="E6496" s="10">
        <v>230.58831787109375</v>
      </c>
      <c r="F6496" s="10">
        <v>2.5952818393707275</v>
      </c>
      <c r="G6496" s="10">
        <v>9.3004693984985352</v>
      </c>
      <c r="H6496" s="10" t="s">
        <v>13</v>
      </c>
      <c r="I6496" s="10">
        <v>7.3603782653808594</v>
      </c>
      <c r="J6496" s="13">
        <v>73052.921875</v>
      </c>
    </row>
    <row r="6497" spans="1:10">
      <c r="A6497" s="9">
        <v>44735.555555555555</v>
      </c>
      <c r="B6497" s="10">
        <v>90.778030395507813</v>
      </c>
      <c r="C6497" s="10">
        <v>16.201105117797852</v>
      </c>
      <c r="D6497" s="10">
        <v>155.34890747070313</v>
      </c>
      <c r="E6497" s="10">
        <v>218.84370422363281</v>
      </c>
      <c r="F6497" s="10">
        <v>2.5952823162078857</v>
      </c>
      <c r="G6497" s="10">
        <v>9.1473073959350586</v>
      </c>
      <c r="H6497" s="10" t="s">
        <v>13</v>
      </c>
      <c r="I6497" s="10">
        <v>6.530756950378418</v>
      </c>
      <c r="J6497" s="13">
        <v>72989.671875</v>
      </c>
    </row>
    <row r="6498" spans="1:10">
      <c r="A6498" s="9">
        <v>44735.559027777781</v>
      </c>
      <c r="B6498" s="10">
        <v>101.24978637695313</v>
      </c>
      <c r="C6498" s="10">
        <v>16.163476943969727</v>
      </c>
      <c r="D6498" s="10">
        <v>171.36277770996094</v>
      </c>
      <c r="E6498" s="10">
        <v>216.31379699707031</v>
      </c>
      <c r="F6498" s="10">
        <v>2.5039422512054443</v>
      </c>
      <c r="G6498" s="10">
        <v>9.3015565872192383</v>
      </c>
      <c r="H6498" s="10" t="s">
        <v>13</v>
      </c>
      <c r="I6498" s="10">
        <v>4.4947724342346191</v>
      </c>
      <c r="J6498" s="13">
        <v>72142.9453125</v>
      </c>
    </row>
    <row r="6499" spans="1:10">
      <c r="A6499" s="9">
        <v>44735.5625</v>
      </c>
      <c r="B6499" s="10">
        <v>96.078193664550781</v>
      </c>
      <c r="C6499" s="10">
        <v>18.689350128173828</v>
      </c>
      <c r="D6499" s="10">
        <v>165.96145629882813</v>
      </c>
      <c r="E6499" s="10">
        <v>250.22257995605469</v>
      </c>
      <c r="F6499" s="10">
        <v>2.4595115184783936</v>
      </c>
      <c r="G6499" s="10">
        <v>9.1665067672729492</v>
      </c>
      <c r="H6499" s="10" t="s">
        <v>13</v>
      </c>
      <c r="I6499" s="10">
        <v>5.7801408767700195</v>
      </c>
      <c r="J6499" s="13">
        <v>72071.3671875</v>
      </c>
    </row>
    <row r="6500" spans="1:10">
      <c r="A6500" s="9">
        <v>44735.565972222219</v>
      </c>
      <c r="B6500" s="10">
        <v>100.34953308105469</v>
      </c>
      <c r="C6500" s="10">
        <v>14.095002174377441</v>
      </c>
      <c r="D6500" s="10">
        <v>167.76116943359375</v>
      </c>
      <c r="E6500" s="10">
        <v>233.09173583984375</v>
      </c>
      <c r="F6500" s="10">
        <v>2.4514281749725342</v>
      </c>
      <c r="G6500" s="10">
        <v>8.8595485687255859</v>
      </c>
      <c r="H6500" s="10" t="s">
        <v>13</v>
      </c>
      <c r="I6500" s="10">
        <v>11.64992618560791</v>
      </c>
      <c r="J6500" s="13">
        <v>73847.171875</v>
      </c>
    </row>
    <row r="6501" spans="1:10">
      <c r="A6501" s="9">
        <v>44735.569444444445</v>
      </c>
      <c r="B6501" s="10">
        <v>85.766189575195313</v>
      </c>
      <c r="C6501" s="10">
        <v>18.326410293579102</v>
      </c>
      <c r="D6501" s="10">
        <v>149.943359375</v>
      </c>
      <c r="E6501" s="10">
        <v>195.86666870117188</v>
      </c>
      <c r="F6501" s="10">
        <v>2.3144772052764893</v>
      </c>
      <c r="G6501" s="10">
        <v>8.8664884567260742</v>
      </c>
      <c r="H6501" s="10" t="s">
        <v>13</v>
      </c>
      <c r="I6501" s="10">
        <v>9.5329465866088867</v>
      </c>
      <c r="J6501" s="13">
        <v>72991.2578125</v>
      </c>
    </row>
    <row r="6502" spans="1:10">
      <c r="A6502" s="9">
        <v>44735.572916666664</v>
      </c>
      <c r="B6502" s="10">
        <v>76.636764526367188</v>
      </c>
      <c r="C6502" s="10">
        <v>16.562576293945313</v>
      </c>
      <c r="D6502" s="10">
        <v>134.18753051757813</v>
      </c>
      <c r="E6502" s="10">
        <v>198.32276916503906</v>
      </c>
      <c r="F6502" s="10">
        <v>2.2120876312255859</v>
      </c>
      <c r="G6502" s="10">
        <v>8.4351978302001953</v>
      </c>
      <c r="H6502" s="10" t="s">
        <v>13</v>
      </c>
      <c r="I6502" s="10">
        <v>5.6347002983093262</v>
      </c>
      <c r="J6502" s="13">
        <v>73900.90625</v>
      </c>
    </row>
    <row r="6503" spans="1:10">
      <c r="A6503" s="9">
        <v>44735.576388888891</v>
      </c>
      <c r="B6503" s="10">
        <v>90.740821838378906</v>
      </c>
      <c r="C6503" s="10">
        <v>14.357759475708008</v>
      </c>
      <c r="D6503" s="10">
        <v>153.59811401367188</v>
      </c>
      <c r="E6503" s="10">
        <v>307.18414306640625</v>
      </c>
      <c r="F6503" s="10">
        <v>2.1153445243835449</v>
      </c>
      <c r="G6503" s="10">
        <v>8.3102817535400391</v>
      </c>
      <c r="H6503" s="10" t="s">
        <v>13</v>
      </c>
      <c r="I6503" s="10">
        <v>5.8774566650390625</v>
      </c>
      <c r="J6503" s="13">
        <v>72063.75</v>
      </c>
    </row>
    <row r="6504" spans="1:10">
      <c r="A6504" s="9">
        <v>44735.579861111109</v>
      </c>
      <c r="B6504" s="10">
        <v>91.012374877929688</v>
      </c>
      <c r="C6504" s="10">
        <v>14.676986694335938</v>
      </c>
      <c r="D6504" s="10">
        <v>154.18402099609375</v>
      </c>
      <c r="E6504" s="10">
        <v>276.24600219726563</v>
      </c>
      <c r="F6504" s="10">
        <v>2.2186951637268066</v>
      </c>
      <c r="G6504" s="10">
        <v>8.6112585067749023</v>
      </c>
      <c r="H6504" s="10" t="s">
        <v>13</v>
      </c>
      <c r="I6504" s="10">
        <v>10.248727798461914</v>
      </c>
      <c r="J6504" s="13">
        <v>72905.8125</v>
      </c>
    </row>
    <row r="6505" spans="1:10">
      <c r="A6505" s="9">
        <v>44735.583333333336</v>
      </c>
      <c r="B6505" s="10">
        <v>84.580482482910156</v>
      </c>
      <c r="C6505" s="10">
        <v>14.691418647766113</v>
      </c>
      <c r="D6505" s="10">
        <v>144.33940124511719</v>
      </c>
      <c r="E6505" s="10">
        <v>276.51763916015625</v>
      </c>
      <c r="F6505" s="10">
        <v>2.3462061882019043</v>
      </c>
      <c r="G6505" s="10">
        <v>8.8492774963378906</v>
      </c>
      <c r="H6505" s="10" t="s">
        <v>13</v>
      </c>
      <c r="I6505" s="10">
        <v>10.355585098266602</v>
      </c>
      <c r="J6505" s="13">
        <v>72970.8203125</v>
      </c>
    </row>
    <row r="6506" spans="1:10">
      <c r="A6506" s="9">
        <v>44735.586805555555</v>
      </c>
      <c r="B6506" s="10">
        <v>93.868515014648438</v>
      </c>
      <c r="C6506" s="10">
        <v>13.93412971496582</v>
      </c>
      <c r="D6506" s="10">
        <v>157.97062683105469</v>
      </c>
      <c r="E6506" s="10">
        <v>322.60391235351563</v>
      </c>
      <c r="F6506" s="10">
        <v>2.5332229137420654</v>
      </c>
      <c r="G6506" s="10">
        <v>9.6653499603271484</v>
      </c>
      <c r="H6506" s="10" t="s">
        <v>13</v>
      </c>
      <c r="I6506" s="10">
        <v>7.8392748832702637</v>
      </c>
      <c r="J6506" s="13">
        <v>72976.390625</v>
      </c>
    </row>
    <row r="6507" spans="1:10">
      <c r="A6507" s="9">
        <v>44735.590277777781</v>
      </c>
      <c r="B6507" s="10">
        <v>104.43719482421875</v>
      </c>
      <c r="C6507" s="10">
        <v>16.038768768310547</v>
      </c>
      <c r="D6507" s="10">
        <v>176.12384033203125</v>
      </c>
      <c r="E6507" s="10">
        <v>322.2869873046875</v>
      </c>
      <c r="F6507" s="10">
        <v>2.7739689350128174</v>
      </c>
      <c r="G6507" s="10">
        <v>9.4961643218994141</v>
      </c>
      <c r="H6507" s="10" t="s">
        <v>13</v>
      </c>
      <c r="I6507" s="10">
        <v>7.1064281463623047</v>
      </c>
      <c r="J6507" s="13">
        <v>72907.671875</v>
      </c>
    </row>
    <row r="6508" spans="1:10">
      <c r="A6508" s="9">
        <v>44735.59375</v>
      </c>
      <c r="B6508" s="10">
        <v>98.909332275390625</v>
      </c>
      <c r="C6508" s="10">
        <v>16.038768768310547</v>
      </c>
      <c r="D6508" s="10">
        <v>167.49922180175781</v>
      </c>
      <c r="E6508" s="10">
        <v>253.22549438476563</v>
      </c>
      <c r="F6508" s="10">
        <v>2.6947371959686279</v>
      </c>
      <c r="G6508" s="10">
        <v>9.0532970428466797</v>
      </c>
      <c r="H6508" s="10" t="s">
        <v>13</v>
      </c>
      <c r="I6508" s="10">
        <v>6.0912246704101563</v>
      </c>
      <c r="J6508" s="13">
        <v>72918.8203125</v>
      </c>
    </row>
    <row r="6509" spans="1:10">
      <c r="A6509" s="9">
        <v>44735.597222222219</v>
      </c>
      <c r="B6509" s="10">
        <v>106.77616119384766</v>
      </c>
      <c r="C6509" s="10">
        <v>15.594860076904297</v>
      </c>
      <c r="D6509" s="10">
        <v>179.26518249511719</v>
      </c>
      <c r="E6509" s="10">
        <v>287.94122314453125</v>
      </c>
      <c r="F6509" s="10">
        <v>2.621692419052124</v>
      </c>
      <c r="G6509" s="10">
        <v>8.9375877380371094</v>
      </c>
      <c r="H6509" s="10" t="s">
        <v>13</v>
      </c>
      <c r="I6509" s="10">
        <v>6.4821329116821289</v>
      </c>
      <c r="J6509" s="13">
        <v>72973.0546875</v>
      </c>
    </row>
    <row r="6510" spans="1:10">
      <c r="A6510" s="9">
        <v>44735.600694444445</v>
      </c>
      <c r="B6510" s="10">
        <v>88.312278747558594</v>
      </c>
      <c r="C6510" s="10">
        <v>16.286022186279297</v>
      </c>
      <c r="D6510" s="10">
        <v>151.50483703613281</v>
      </c>
      <c r="E6510" s="10">
        <v>238.68626403808594</v>
      </c>
      <c r="F6510" s="10">
        <v>2.6543755531311035</v>
      </c>
      <c r="G6510" s="10">
        <v>8.9039182662963867</v>
      </c>
      <c r="H6510" s="10" t="s">
        <v>13</v>
      </c>
      <c r="I6510" s="10">
        <v>4.535038948059082</v>
      </c>
      <c r="J6510" s="13">
        <v>72018.984375</v>
      </c>
    </row>
    <row r="6511" spans="1:10">
      <c r="A6511" s="9">
        <v>44735.604166666664</v>
      </c>
      <c r="B6511" s="10">
        <v>94.231689453125</v>
      </c>
      <c r="C6511" s="10">
        <v>16.503297805786133</v>
      </c>
      <c r="D6511" s="10">
        <v>161.09640502929688</v>
      </c>
      <c r="E6511" s="10">
        <v>241.87063598632813</v>
      </c>
      <c r="F6511" s="10">
        <v>2.7126567363739014</v>
      </c>
      <c r="G6511" s="10">
        <v>8.9373111724853516</v>
      </c>
      <c r="H6511" s="10" t="s">
        <v>13</v>
      </c>
      <c r="I6511" s="10">
        <v>4.4987936019897461</v>
      </c>
      <c r="J6511" s="13">
        <v>72982.390625</v>
      </c>
    </row>
    <row r="6512" spans="1:10">
      <c r="A6512" s="9">
        <v>44735.607638888891</v>
      </c>
      <c r="B6512" s="10">
        <v>84.551704406738281</v>
      </c>
      <c r="C6512" s="10">
        <v>13.929389953613281</v>
      </c>
      <c r="D6512" s="10">
        <v>143.53327941894531</v>
      </c>
      <c r="E6512" s="10">
        <v>230.35298156738281</v>
      </c>
      <c r="F6512" s="10">
        <v>2.6387162208557129</v>
      </c>
      <c r="G6512" s="10">
        <v>8.2991886138916016</v>
      </c>
      <c r="H6512" s="10" t="s">
        <v>13</v>
      </c>
      <c r="I6512" s="10">
        <v>5.8048949241638184</v>
      </c>
      <c r="J6512" s="13">
        <v>72982.390625</v>
      </c>
    </row>
    <row r="6513" spans="1:10">
      <c r="A6513" s="9">
        <v>44735.611111111109</v>
      </c>
      <c r="B6513" s="10">
        <v>99.4542236328125</v>
      </c>
      <c r="C6513" s="10">
        <v>14.632523536682129</v>
      </c>
      <c r="D6513" s="10">
        <v>167.07951354980469</v>
      </c>
      <c r="E6513" s="10">
        <v>295.31539916992188</v>
      </c>
      <c r="F6513" s="10">
        <v>2.4182679653167725</v>
      </c>
      <c r="G6513" s="10">
        <v>8.2876062393188477</v>
      </c>
      <c r="H6513" s="10" t="s">
        <v>13</v>
      </c>
      <c r="I6513" s="10">
        <v>6.6786713600158691</v>
      </c>
      <c r="J6513" s="13">
        <v>71970.765625</v>
      </c>
    </row>
    <row r="6514" spans="1:10">
      <c r="A6514" s="9">
        <v>44735.614583333336</v>
      </c>
      <c r="B6514" s="10">
        <v>117.89765167236328</v>
      </c>
      <c r="C6514" s="10">
        <v>14.530070304870605</v>
      </c>
      <c r="D6514" s="10">
        <v>195.39918518066406</v>
      </c>
      <c r="E6514" s="10">
        <v>287.84329223632813</v>
      </c>
      <c r="F6514" s="10">
        <v>2.4404525756835938</v>
      </c>
      <c r="G6514" s="10">
        <v>8.5118217468261719</v>
      </c>
      <c r="H6514" s="10" t="s">
        <v>13</v>
      </c>
      <c r="I6514" s="10">
        <v>7.1569352149963379</v>
      </c>
      <c r="J6514" s="13">
        <v>72958.3125</v>
      </c>
    </row>
    <row r="6515" spans="1:10">
      <c r="A6515" s="9">
        <v>44735.618055555555</v>
      </c>
      <c r="B6515" s="10">
        <v>107.38084411621094</v>
      </c>
      <c r="C6515" s="10">
        <v>18.819644927978516</v>
      </c>
      <c r="D6515" s="10">
        <v>183.4168701171875</v>
      </c>
      <c r="E6515" s="10">
        <v>329.50228881835938</v>
      </c>
      <c r="F6515" s="10">
        <v>2.5107231140136719</v>
      </c>
      <c r="G6515" s="10">
        <v>9.7993764877319336</v>
      </c>
      <c r="H6515" s="10" t="s">
        <v>13</v>
      </c>
      <c r="I6515" s="10">
        <v>8.1602954864501953</v>
      </c>
      <c r="J6515" s="13">
        <v>71994.5</v>
      </c>
    </row>
    <row r="6516" spans="1:10">
      <c r="A6516" s="9">
        <v>44735.621527777781</v>
      </c>
      <c r="B6516" s="10">
        <v>83.523704528808594</v>
      </c>
      <c r="C6516" s="10">
        <v>15.568947792053223</v>
      </c>
      <c r="D6516" s="10">
        <v>143.59709167480469</v>
      </c>
      <c r="E6516" s="10">
        <v>264.46575927734375</v>
      </c>
      <c r="F6516" s="10">
        <v>2.6624407768249512</v>
      </c>
      <c r="G6516" s="10">
        <v>10.04582405090332</v>
      </c>
      <c r="H6516" s="10" t="s">
        <v>13</v>
      </c>
      <c r="I6516" s="10">
        <v>7.0025930404663086</v>
      </c>
      <c r="J6516" s="13">
        <v>72867.875</v>
      </c>
    </row>
    <row r="6517" spans="1:10">
      <c r="A6517" s="9">
        <v>44735.625</v>
      </c>
      <c r="B6517" s="10">
        <v>122.413330078125</v>
      </c>
      <c r="C6517" s="10">
        <v>14.845870018005371</v>
      </c>
      <c r="D6517" s="10">
        <v>202.48541259765625</v>
      </c>
      <c r="E6517" s="10">
        <v>337.63815307617188</v>
      </c>
      <c r="F6517" s="10">
        <v>2.5993199348449707</v>
      </c>
      <c r="G6517" s="10">
        <v>9.2783670425415039</v>
      </c>
      <c r="H6517" s="10" t="s">
        <v>13</v>
      </c>
      <c r="I6517" s="10">
        <v>8.0683879852294922</v>
      </c>
      <c r="J6517" s="13">
        <v>73780.421875</v>
      </c>
    </row>
    <row r="6518" spans="1:10">
      <c r="A6518" s="9">
        <v>44735.628472222219</v>
      </c>
      <c r="B6518" s="10">
        <v>113.20265197753906</v>
      </c>
      <c r="C6518" s="10">
        <v>20.475786209106445</v>
      </c>
      <c r="D6518" s="10">
        <v>193.84742736816406</v>
      </c>
      <c r="E6518" s="10">
        <v>295.60580444335938</v>
      </c>
      <c r="F6518" s="10">
        <v>2.650770902633667</v>
      </c>
      <c r="G6518" s="10">
        <v>10.200434684753418</v>
      </c>
      <c r="H6518" s="10" t="s">
        <v>13</v>
      </c>
      <c r="I6518" s="10">
        <v>10.744133949279785</v>
      </c>
      <c r="J6518" s="13">
        <v>72055.078125</v>
      </c>
    </row>
    <row r="6519" spans="1:10">
      <c r="A6519" s="9">
        <v>44735.631944444445</v>
      </c>
      <c r="B6519" s="10">
        <v>98.708534240722656</v>
      </c>
      <c r="C6519" s="10">
        <v>20.163908004760742</v>
      </c>
      <c r="D6519" s="10">
        <v>171.46788024902344</v>
      </c>
      <c r="E6519" s="10">
        <v>295.4158935546875</v>
      </c>
      <c r="F6519" s="10">
        <v>2.8157835006713867</v>
      </c>
      <c r="G6519" s="10">
        <v>9.8258247375488281</v>
      </c>
      <c r="H6519" s="10" t="s">
        <v>13</v>
      </c>
      <c r="I6519" s="10">
        <v>9.6873683929443359</v>
      </c>
      <c r="J6519" s="13">
        <v>72005.5703125</v>
      </c>
    </row>
    <row r="6520" spans="1:10">
      <c r="A6520" s="9">
        <v>44735.635416666664</v>
      </c>
      <c r="B6520" s="10">
        <v>96.836219787597656</v>
      </c>
      <c r="C6520" s="10">
        <v>17.685115814208984</v>
      </c>
      <c r="D6520" s="10">
        <v>165.96800231933594</v>
      </c>
      <c r="E6520" s="10">
        <v>206.97319030761719</v>
      </c>
      <c r="F6520" s="10">
        <v>2.8957982063293457</v>
      </c>
      <c r="G6520" s="10">
        <v>9.0440635681152344</v>
      </c>
      <c r="H6520" s="10" t="s">
        <v>13</v>
      </c>
      <c r="I6520" s="10">
        <v>9.6587495803833008</v>
      </c>
      <c r="J6520" s="13">
        <v>72877.8515625</v>
      </c>
    </row>
    <row r="6521" spans="1:10">
      <c r="A6521" s="9">
        <v>44735.638888888891</v>
      </c>
      <c r="B6521" s="10">
        <v>78.857330322265625</v>
      </c>
      <c r="C6521" s="10">
        <v>17.158479690551758</v>
      </c>
      <c r="D6521" s="10">
        <v>138.03382873535156</v>
      </c>
      <c r="E6521" s="10">
        <v>186.46629333496094</v>
      </c>
      <c r="F6521" s="10">
        <v>2.874744176864624</v>
      </c>
      <c r="G6521" s="10">
        <v>8.8566217422485352</v>
      </c>
      <c r="H6521" s="10" t="s">
        <v>13</v>
      </c>
      <c r="I6521" s="10">
        <v>9.5936908721923828</v>
      </c>
      <c r="J6521" s="13">
        <v>73870.6015625</v>
      </c>
    </row>
    <row r="6522" spans="1:10">
      <c r="A6522" s="9">
        <v>44735.642361111109</v>
      </c>
      <c r="B6522" s="10">
        <v>89.862983703613281</v>
      </c>
      <c r="C6522" s="10">
        <v>18.212978363037109</v>
      </c>
      <c r="D6522" s="10">
        <v>155.95819091796875</v>
      </c>
      <c r="E6522" s="10">
        <v>244.49659729003906</v>
      </c>
      <c r="F6522" s="10">
        <v>2.831709623336792</v>
      </c>
      <c r="G6522" s="10">
        <v>9.5623989105224609</v>
      </c>
      <c r="H6522" s="10" t="s">
        <v>13</v>
      </c>
      <c r="I6522" s="10">
        <v>9.4864702224731445</v>
      </c>
      <c r="J6522" s="13">
        <v>73795.453125</v>
      </c>
    </row>
    <row r="6523" spans="1:10">
      <c r="A6523" s="9">
        <v>44735.645833333336</v>
      </c>
      <c r="B6523" s="10">
        <v>89.233551025390625</v>
      </c>
      <c r="C6523" s="10">
        <v>17.441791534423828</v>
      </c>
      <c r="D6523" s="10">
        <v>154.22216796875</v>
      </c>
      <c r="E6523" s="10">
        <v>256.05221557617188</v>
      </c>
      <c r="F6523" s="10">
        <v>2.8565587997436523</v>
      </c>
      <c r="G6523" s="10">
        <v>9.8086652755737305</v>
      </c>
      <c r="H6523" s="10" t="s">
        <v>13</v>
      </c>
      <c r="I6523" s="10" t="s">
        <v>13</v>
      </c>
      <c r="J6523" s="13">
        <v>73772.2421875</v>
      </c>
    </row>
    <row r="6524" spans="1:10">
      <c r="A6524" s="9">
        <v>44735.649305555555</v>
      </c>
      <c r="B6524" s="10">
        <v>91.828697204589844</v>
      </c>
      <c r="C6524" s="10">
        <v>16.217805862426758</v>
      </c>
      <c r="D6524" s="10">
        <v>156.97611999511719</v>
      </c>
      <c r="E6524" s="10">
        <v>314.24588012695313</v>
      </c>
      <c r="F6524" s="10">
        <v>2.9483044147491455</v>
      </c>
      <c r="G6524" s="10">
        <v>9.9107732772827148</v>
      </c>
      <c r="H6524" s="10" t="s">
        <v>13</v>
      </c>
      <c r="I6524" s="10">
        <v>9.7276554107666016</v>
      </c>
      <c r="J6524" s="13">
        <v>73768.484375</v>
      </c>
    </row>
    <row r="6525" spans="1:10">
      <c r="A6525" s="9">
        <v>44735.652777777781</v>
      </c>
      <c r="B6525" s="10">
        <v>93.377944946289063</v>
      </c>
      <c r="C6525" s="10">
        <v>14.676433563232422</v>
      </c>
      <c r="D6525" s="10">
        <v>157.80949401855469</v>
      </c>
      <c r="E6525" s="10">
        <v>333.78466796875</v>
      </c>
      <c r="F6525" s="10">
        <v>2.9807186126708984</v>
      </c>
      <c r="G6525" s="10">
        <v>9.8338251113891602</v>
      </c>
      <c r="H6525" s="10" t="s">
        <v>13</v>
      </c>
      <c r="I6525" s="10" t="s">
        <v>13</v>
      </c>
      <c r="J6525" s="13">
        <v>72952.0625</v>
      </c>
    </row>
    <row r="6526" spans="1:10">
      <c r="A6526" s="9">
        <v>44735.65625</v>
      </c>
      <c r="B6526" s="10">
        <v>132.41343688964844</v>
      </c>
      <c r="C6526" s="10">
        <v>14.908926963806152</v>
      </c>
      <c r="D6526" s="10">
        <v>218.02458190917969</v>
      </c>
      <c r="E6526" s="10">
        <v>393.0181884765625</v>
      </c>
      <c r="F6526" s="10">
        <v>3.0601544380187988</v>
      </c>
      <c r="G6526" s="10">
        <v>10.49077320098877</v>
      </c>
      <c r="H6526" s="10" t="s">
        <v>13</v>
      </c>
      <c r="I6526" s="10" t="s">
        <v>13</v>
      </c>
      <c r="J6526" s="13">
        <v>71176.375</v>
      </c>
    </row>
    <row r="6527" spans="1:10">
      <c r="A6527" s="9">
        <v>44735.659722222219</v>
      </c>
      <c r="B6527" s="10">
        <v>124.56974029541016</v>
      </c>
      <c r="C6527" s="10">
        <v>22.544216156005859</v>
      </c>
      <c r="D6527" s="10">
        <v>213.48919677734375</v>
      </c>
      <c r="E6527" s="10">
        <v>356.8043212890625</v>
      </c>
      <c r="F6527" s="10">
        <v>3.3651461601257324</v>
      </c>
      <c r="G6527" s="10">
        <v>13.248140335083008</v>
      </c>
      <c r="H6527" s="10" t="s">
        <v>13</v>
      </c>
      <c r="I6527" s="10" t="s">
        <v>13</v>
      </c>
      <c r="J6527" s="13">
        <v>72955.171875</v>
      </c>
    </row>
    <row r="6528" spans="1:10">
      <c r="A6528" s="9">
        <v>44735.663194444445</v>
      </c>
      <c r="B6528" s="10">
        <v>123.65847778320313</v>
      </c>
      <c r="C6528" s="10">
        <v>17.533958435058594</v>
      </c>
      <c r="D6528" s="10">
        <v>207.08210754394531</v>
      </c>
      <c r="E6528" s="10">
        <v>413.94638061523438</v>
      </c>
      <c r="F6528" s="10">
        <v>3.4161334037780762</v>
      </c>
      <c r="G6528" s="10">
        <v>12.712773323059082</v>
      </c>
      <c r="H6528" s="10" t="s">
        <v>13</v>
      </c>
      <c r="I6528" s="10" t="s">
        <v>13</v>
      </c>
      <c r="J6528" s="13">
        <v>72888.4140625</v>
      </c>
    </row>
    <row r="6529" spans="1:10">
      <c r="A6529" s="9">
        <v>44735.666666666664</v>
      </c>
      <c r="B6529" s="10">
        <v>97.5919189453125</v>
      </c>
      <c r="C6529" s="10">
        <v>18.43461799621582</v>
      </c>
      <c r="D6529" s="10">
        <v>167.87588500976563</v>
      </c>
      <c r="E6529" s="10">
        <v>333.34341430664063</v>
      </c>
      <c r="F6529" s="10">
        <v>3.5339009761810303</v>
      </c>
      <c r="G6529" s="10">
        <v>11.374743461608887</v>
      </c>
      <c r="H6529" s="10" t="s">
        <v>13</v>
      </c>
      <c r="I6529" s="10" t="s">
        <v>13</v>
      </c>
      <c r="J6529" s="13">
        <v>72863.6328125</v>
      </c>
    </row>
    <row r="6530" spans="1:10">
      <c r="A6530" s="9">
        <v>44735.670138888891</v>
      </c>
      <c r="B6530" s="10">
        <v>118.63828277587891</v>
      </c>
      <c r="C6530" s="10">
        <v>16.977025985717773</v>
      </c>
      <c r="D6530" s="10">
        <v>198.83003234863281</v>
      </c>
      <c r="E6530" s="10">
        <v>349.04342651367188</v>
      </c>
      <c r="F6530" s="10">
        <v>3.4308226108551025</v>
      </c>
      <c r="G6530" s="10">
        <v>10.163490295410156</v>
      </c>
      <c r="H6530" s="10" t="s">
        <v>13</v>
      </c>
      <c r="I6530" s="10" t="s">
        <v>13</v>
      </c>
      <c r="J6530" s="13">
        <v>73754.1171875</v>
      </c>
    </row>
    <row r="6531" spans="1:10">
      <c r="A6531" s="9">
        <v>44735.673611111109</v>
      </c>
      <c r="B6531" s="10">
        <v>105.02097320556641</v>
      </c>
      <c r="C6531" s="10">
        <v>17.231651306152344</v>
      </c>
      <c r="D6531" s="10">
        <v>178.21156311035156</v>
      </c>
      <c r="E6531" s="10">
        <v>367.95236206054688</v>
      </c>
      <c r="F6531" s="10">
        <v>3.2971639633178711</v>
      </c>
      <c r="G6531" s="10">
        <v>9.7215347290039063</v>
      </c>
      <c r="H6531" s="10" t="s">
        <v>13</v>
      </c>
      <c r="I6531" s="10" t="s">
        <v>13</v>
      </c>
      <c r="J6531" s="13">
        <v>72892.1484375</v>
      </c>
    </row>
    <row r="6532" spans="1:10">
      <c r="A6532" s="9">
        <v>44735.677083333336</v>
      </c>
      <c r="B6532" s="10">
        <v>138.74598693847656</v>
      </c>
      <c r="C6532" s="10">
        <v>19.045507431030273</v>
      </c>
      <c r="D6532" s="10">
        <v>231.7203369140625</v>
      </c>
      <c r="E6532" s="10">
        <v>390.9493408203125</v>
      </c>
      <c r="F6532" s="10">
        <v>3.2461764812469482</v>
      </c>
      <c r="G6532" s="10">
        <v>9.6195592880249023</v>
      </c>
      <c r="H6532" s="10" t="s">
        <v>13</v>
      </c>
      <c r="I6532" s="10" t="s">
        <v>13</v>
      </c>
      <c r="J6532" s="13">
        <v>72886.546875</v>
      </c>
    </row>
    <row r="6533" spans="1:10">
      <c r="A6533" s="9">
        <v>44735.680555555555</v>
      </c>
      <c r="B6533" s="10">
        <v>104.59095001220703</v>
      </c>
      <c r="C6533" s="10">
        <v>23.118829727172852</v>
      </c>
      <c r="D6533" s="10">
        <v>183.43959045410156</v>
      </c>
      <c r="E6533" s="10">
        <v>310.35427856445313</v>
      </c>
      <c r="F6533" s="10">
        <v>3.2727782726287842</v>
      </c>
      <c r="G6533" s="10">
        <v>9.5208101272583008</v>
      </c>
      <c r="H6533" s="10" t="s">
        <v>13</v>
      </c>
      <c r="I6533" s="10" t="s">
        <v>13</v>
      </c>
      <c r="J6533" s="13">
        <v>72861.2109375</v>
      </c>
    </row>
    <row r="6534" spans="1:10">
      <c r="A6534" s="9">
        <v>44735.684027777781</v>
      </c>
      <c r="B6534" s="10">
        <v>96.339195251464844</v>
      </c>
      <c r="C6534" s="10">
        <v>19.669448852539063</v>
      </c>
      <c r="D6534" s="10">
        <v>167.34162902832031</v>
      </c>
      <c r="E6534" s="10">
        <v>287.74542236328125</v>
      </c>
      <c r="F6534" s="10">
        <v>3.2716701030731201</v>
      </c>
      <c r="G6534" s="10">
        <v>8.7272853851318359</v>
      </c>
      <c r="H6534" s="10" t="s">
        <v>13</v>
      </c>
      <c r="I6534" s="10" t="s">
        <v>13</v>
      </c>
      <c r="J6534" s="13">
        <v>72964.5078125</v>
      </c>
    </row>
    <row r="6535" spans="1:10">
      <c r="A6535" s="9">
        <v>44735.6875</v>
      </c>
      <c r="B6535" s="10">
        <v>102.87432861328125</v>
      </c>
      <c r="C6535" s="10">
        <v>20.055652618408203</v>
      </c>
      <c r="D6535" s="10">
        <v>177.7451171875</v>
      </c>
      <c r="E6535" s="10">
        <v>337.74044799804688</v>
      </c>
      <c r="F6535" s="10">
        <v>3.2706632614135742</v>
      </c>
      <c r="G6535" s="10">
        <v>8.9340753555297852</v>
      </c>
      <c r="H6535" s="10" t="s">
        <v>13</v>
      </c>
      <c r="I6535" s="10">
        <v>10.956766128540039</v>
      </c>
      <c r="J6535" s="13">
        <v>73821.6640625</v>
      </c>
    </row>
    <row r="6536" spans="1:10">
      <c r="A6536" s="9">
        <v>44735.690972222219</v>
      </c>
      <c r="B6536" s="10">
        <v>116.15811157226563</v>
      </c>
      <c r="C6536" s="10">
        <v>19.59636116027832</v>
      </c>
      <c r="D6536" s="10">
        <v>197.49456787109375</v>
      </c>
      <c r="E6536" s="10">
        <v>465.848876953125</v>
      </c>
      <c r="F6536" s="10">
        <v>3.2244572639465332</v>
      </c>
      <c r="G6536" s="10">
        <v>9.4756050109863281</v>
      </c>
      <c r="H6536" s="10" t="s">
        <v>13</v>
      </c>
      <c r="I6536" s="10">
        <v>16.973203659057617</v>
      </c>
      <c r="J6536" s="13">
        <v>73825.4453125</v>
      </c>
    </row>
    <row r="6537" spans="1:10">
      <c r="A6537" s="9">
        <v>44735.694444444445</v>
      </c>
      <c r="B6537" s="10">
        <v>85.112258911132813</v>
      </c>
      <c r="C6537" s="10">
        <v>19.118274688720703</v>
      </c>
      <c r="D6537" s="10">
        <v>149.58137512207031</v>
      </c>
      <c r="E6537" s="10">
        <v>360.67825317382813</v>
      </c>
      <c r="F6537" s="10">
        <v>3.1587729454040527</v>
      </c>
      <c r="G6537" s="10">
        <v>9.8808469772338867</v>
      </c>
      <c r="H6537" s="10" t="s">
        <v>13</v>
      </c>
      <c r="I6537" s="10">
        <v>19.546436309814453</v>
      </c>
      <c r="J6537" s="13">
        <v>73756.0078125</v>
      </c>
    </row>
    <row r="6538" spans="1:10">
      <c r="A6538" s="9">
        <v>44735.697916666664</v>
      </c>
      <c r="B6538" s="10">
        <v>90.189826965332031</v>
      </c>
      <c r="C6538" s="10">
        <v>18.065395355224609</v>
      </c>
      <c r="D6538" s="10">
        <v>156.31159973144531</v>
      </c>
      <c r="E6538" s="10">
        <v>314.447998046875</v>
      </c>
      <c r="F6538" s="10">
        <v>3.1040778160095215</v>
      </c>
      <c r="G6538" s="10">
        <v>9.1918535232543945</v>
      </c>
      <c r="H6538" s="10" t="s">
        <v>13</v>
      </c>
      <c r="I6538" s="10">
        <v>8.9023714065551758</v>
      </c>
      <c r="J6538" s="13">
        <v>73825.4453125</v>
      </c>
    </row>
    <row r="6539" spans="1:10">
      <c r="A6539" s="9">
        <v>44735.701388888891</v>
      </c>
      <c r="B6539" s="10">
        <v>102.733642578125</v>
      </c>
      <c r="C6539" s="10">
        <v>19.819711685180664</v>
      </c>
      <c r="D6539" s="10">
        <v>177.13868713378906</v>
      </c>
      <c r="E6539" s="10">
        <v>376.92672729492188</v>
      </c>
      <c r="F6539" s="10">
        <v>3.0672106742858887</v>
      </c>
      <c r="G6539" s="10">
        <v>9.2539138793945313</v>
      </c>
      <c r="H6539" s="10" t="s">
        <v>13</v>
      </c>
      <c r="I6539" s="10">
        <v>9.0533084869384766</v>
      </c>
      <c r="J6539" s="13">
        <v>74664.2578125</v>
      </c>
    </row>
    <row r="6540" spans="1:10">
      <c r="A6540" s="9">
        <v>44735.704861111109</v>
      </c>
      <c r="B6540" s="10">
        <v>93.325904846191406</v>
      </c>
      <c r="C6540" s="10">
        <v>18.971771240234375</v>
      </c>
      <c r="D6540" s="10">
        <v>161.87205505371094</v>
      </c>
      <c r="E6540" s="10">
        <v>337.52334594726563</v>
      </c>
      <c r="F6540" s="10">
        <v>2.9761104583740234</v>
      </c>
      <c r="G6540" s="10">
        <v>8.8165121078491211</v>
      </c>
      <c r="H6540" s="10" t="s">
        <v>13</v>
      </c>
      <c r="I6540" s="10">
        <v>7.2835211753845215</v>
      </c>
      <c r="J6540" s="13">
        <v>73773.515625</v>
      </c>
    </row>
    <row r="6541" spans="1:10">
      <c r="A6541" s="9">
        <v>44735.708333333336</v>
      </c>
      <c r="B6541" s="10">
        <v>89.702117919921875</v>
      </c>
      <c r="C6541" s="10">
        <v>18.353540420532227</v>
      </c>
      <c r="D6541" s="10">
        <v>155.85218811035156</v>
      </c>
      <c r="E6541" s="10">
        <v>302.50430297851563</v>
      </c>
      <c r="F6541" s="10">
        <v>2.9522037506103516</v>
      </c>
      <c r="G6541" s="10">
        <v>9.2525339126586914</v>
      </c>
      <c r="H6541" s="10" t="s">
        <v>13</v>
      </c>
      <c r="I6541" s="10">
        <v>9.6266183853149414</v>
      </c>
      <c r="J6541" s="13">
        <v>73744.671875</v>
      </c>
    </row>
    <row r="6542" spans="1:10">
      <c r="A6542" s="9">
        <v>44735.711805555555</v>
      </c>
      <c r="B6542" s="10">
        <v>87.832725524902344</v>
      </c>
      <c r="C6542" s="10">
        <v>15.714756965637207</v>
      </c>
      <c r="D6542" s="10">
        <v>150.49900817871094</v>
      </c>
      <c r="E6542" s="10">
        <v>298.859619140625</v>
      </c>
      <c r="F6542" s="10">
        <v>3.0242037773132324</v>
      </c>
      <c r="G6542" s="10">
        <v>9.6162881851196289</v>
      </c>
      <c r="H6542" s="10" t="s">
        <v>13</v>
      </c>
      <c r="I6542" s="10">
        <v>9.9934062957763672</v>
      </c>
      <c r="J6542" s="13">
        <v>72852.4375</v>
      </c>
    </row>
    <row r="6543" spans="1:10">
      <c r="A6543" s="9">
        <v>44735.715277777781</v>
      </c>
      <c r="B6543" s="10">
        <v>100.28753662109375</v>
      </c>
      <c r="C6543" s="10">
        <v>18.912931442260742</v>
      </c>
      <c r="D6543" s="10">
        <v>172.63725280761719</v>
      </c>
      <c r="E6543" s="10">
        <v>322.27490234375</v>
      </c>
      <c r="F6543" s="10">
        <v>3.1611983776092529</v>
      </c>
      <c r="G6543" s="10">
        <v>10.341876983642578</v>
      </c>
      <c r="H6543" s="10" t="s">
        <v>13</v>
      </c>
      <c r="I6543" s="10">
        <v>9.6199054718017578</v>
      </c>
      <c r="J6543" s="13">
        <v>72945.8359375</v>
      </c>
    </row>
    <row r="6544" spans="1:10">
      <c r="A6544" s="9">
        <v>44735.71875</v>
      </c>
      <c r="B6544" s="10">
        <v>86.748382568359375</v>
      </c>
      <c r="C6544" s="10">
        <v>18.585723876953125</v>
      </c>
      <c r="D6544" s="10">
        <v>151.5567626953125</v>
      </c>
      <c r="E6544" s="10">
        <v>310.354248046875</v>
      </c>
      <c r="F6544" s="10">
        <v>3.2004249095916748</v>
      </c>
      <c r="G6544" s="10">
        <v>9.8389730453491211</v>
      </c>
      <c r="H6544" s="10" t="s">
        <v>13</v>
      </c>
      <c r="I6544" s="10">
        <v>10.37962532043457</v>
      </c>
      <c r="J6544" s="13">
        <v>72851.21875</v>
      </c>
    </row>
    <row r="6545" spans="1:10">
      <c r="A6545" s="9">
        <v>44735.722222222219</v>
      </c>
      <c r="B6545" s="10">
        <v>81.32659912109375</v>
      </c>
      <c r="C6545" s="10">
        <v>16.923585891723633</v>
      </c>
      <c r="D6545" s="10">
        <v>141.58392333984375</v>
      </c>
      <c r="E6545" s="10">
        <v>298.85964965820313</v>
      </c>
      <c r="F6545" s="10">
        <v>3.0645978450775146</v>
      </c>
      <c r="G6545" s="10">
        <v>8.4297666549682617</v>
      </c>
      <c r="H6545" s="10" t="s">
        <v>13</v>
      </c>
      <c r="I6545" s="10">
        <v>8.4002542495727539</v>
      </c>
      <c r="J6545" s="13">
        <v>72849.3671875</v>
      </c>
    </row>
    <row r="6546" spans="1:10">
      <c r="A6546" s="9">
        <v>44735.725694444445</v>
      </c>
      <c r="B6546" s="10">
        <v>75.159797668457031</v>
      </c>
      <c r="C6546" s="10">
        <v>17.900787353515625</v>
      </c>
      <c r="D6546" s="10">
        <v>133.10842895507813</v>
      </c>
      <c r="E6546" s="10">
        <v>349.162109375</v>
      </c>
      <c r="F6546" s="10">
        <v>3.045849084854126</v>
      </c>
      <c r="G6546" s="10">
        <v>8.5524682998657227</v>
      </c>
      <c r="H6546" s="10" t="s">
        <v>13</v>
      </c>
      <c r="I6546" s="10">
        <v>8.8966503143310547</v>
      </c>
      <c r="J6546" s="13">
        <v>73759.09375</v>
      </c>
    </row>
    <row r="6547" spans="1:10">
      <c r="A6547" s="9">
        <v>44735.729166666664</v>
      </c>
      <c r="B6547" s="10">
        <v>72.910942077636719</v>
      </c>
      <c r="C6547" s="10">
        <v>16.687526702880859</v>
      </c>
      <c r="D6547" s="10">
        <v>128.44801330566406</v>
      </c>
      <c r="E6547" s="10">
        <v>384.32534790039063</v>
      </c>
      <c r="F6547" s="10">
        <v>3.0483441352844238</v>
      </c>
      <c r="G6547" s="10">
        <v>8.5868854522705078</v>
      </c>
      <c r="H6547" s="10" t="s">
        <v>13</v>
      </c>
      <c r="I6547" s="10">
        <v>9.3915128707885742</v>
      </c>
      <c r="J6547" s="13">
        <v>73804.2265625</v>
      </c>
    </row>
    <row r="6548" spans="1:10">
      <c r="A6548" s="9">
        <v>44735.732638888891</v>
      </c>
      <c r="B6548" s="10">
        <v>78.280632019042969</v>
      </c>
      <c r="C6548" s="10">
        <v>16.223321914672852</v>
      </c>
      <c r="D6548" s="10">
        <v>136.21469116210938</v>
      </c>
      <c r="E6548" s="10">
        <v>384.20892333984375</v>
      </c>
      <c r="F6548" s="10">
        <v>3.0847887992858887</v>
      </c>
      <c r="G6548" s="10">
        <v>8.8848791122436523</v>
      </c>
      <c r="H6548" s="10" t="s">
        <v>13</v>
      </c>
      <c r="I6548" s="10">
        <v>8.7040796279907227</v>
      </c>
      <c r="J6548" s="13">
        <v>73781.1640625</v>
      </c>
    </row>
    <row r="6549" spans="1:10">
      <c r="A6549" s="9">
        <v>44735.736111111109</v>
      </c>
      <c r="B6549" s="10">
        <v>75.658859252929688</v>
      </c>
      <c r="C6549" s="10">
        <v>15.452816009521484</v>
      </c>
      <c r="D6549" s="10">
        <v>131.42544555664063</v>
      </c>
      <c r="E6549" s="10">
        <v>395.717041015625</v>
      </c>
      <c r="F6549" s="10">
        <v>2.9921915531158447</v>
      </c>
      <c r="G6549" s="10">
        <v>8.1253480911254883</v>
      </c>
      <c r="H6549" s="10" t="s">
        <v>13</v>
      </c>
      <c r="I6549" s="10">
        <v>14.567043304443359</v>
      </c>
      <c r="J6549" s="13">
        <v>73756.078125</v>
      </c>
    </row>
    <row r="6550" spans="1:10">
      <c r="A6550" s="9">
        <v>44735.739583333336</v>
      </c>
      <c r="B6550" s="10">
        <v>79.15234375</v>
      </c>
      <c r="C6550" s="10">
        <v>17.135793685913086</v>
      </c>
      <c r="D6550" s="10">
        <v>138.46333312988281</v>
      </c>
      <c r="E6550" s="10">
        <v>418.9945068359375</v>
      </c>
      <c r="F6550" s="10">
        <v>3.0372443199157715</v>
      </c>
      <c r="G6550" s="10">
        <v>9.309626579284668</v>
      </c>
      <c r="H6550" s="10" t="s">
        <v>13</v>
      </c>
      <c r="I6550" s="10">
        <v>12.905031204223633</v>
      </c>
      <c r="J6550" s="13">
        <v>73747.8203125</v>
      </c>
    </row>
    <row r="6551" spans="1:10">
      <c r="A6551" s="9">
        <v>44735.743055555555</v>
      </c>
      <c r="B6551" s="10">
        <v>90.094085693359375</v>
      </c>
      <c r="C6551" s="10">
        <v>16.119352340698242</v>
      </c>
      <c r="D6551" s="10">
        <v>154.21879577636719</v>
      </c>
      <c r="E6551" s="10">
        <v>412.66903686523438</v>
      </c>
      <c r="F6551" s="10">
        <v>3.3263623714447021</v>
      </c>
      <c r="G6551" s="10">
        <v>9.7701005935668945</v>
      </c>
      <c r="H6551" s="10" t="s">
        <v>13</v>
      </c>
      <c r="I6551" s="10">
        <v>11.191583633422852</v>
      </c>
      <c r="J6551" s="13">
        <v>74712.375</v>
      </c>
    </row>
    <row r="6552" spans="1:10">
      <c r="A6552" s="9">
        <v>44735.746527777781</v>
      </c>
      <c r="B6552" s="10">
        <v>76.495414733886719</v>
      </c>
      <c r="C6552" s="10">
        <v>16.883464813232422</v>
      </c>
      <c r="D6552" s="10">
        <v>134.13836669921875</v>
      </c>
      <c r="E6552" s="10">
        <v>471.31869506835938</v>
      </c>
      <c r="F6552" s="10">
        <v>3.5341501235961914</v>
      </c>
      <c r="G6552" s="10">
        <v>9.8103141784667969</v>
      </c>
      <c r="H6552" s="10" t="s">
        <v>13</v>
      </c>
      <c r="I6552" s="10">
        <v>11.778255462646484</v>
      </c>
      <c r="J6552" s="13">
        <v>74668.1953125</v>
      </c>
    </row>
    <row r="6553" spans="1:10">
      <c r="A6553" s="9">
        <v>44735.75</v>
      </c>
      <c r="B6553" s="10">
        <v>84.561492919921875</v>
      </c>
      <c r="C6553" s="10">
        <v>17.210161209106445</v>
      </c>
      <c r="D6553" s="10">
        <v>146.82904052734375</v>
      </c>
      <c r="E6553" s="10">
        <v>401.01486206054688</v>
      </c>
      <c r="F6553" s="10">
        <v>3.5741593837738037</v>
      </c>
      <c r="G6553" s="10">
        <v>9.670231819152832</v>
      </c>
      <c r="H6553" s="10" t="s">
        <v>13</v>
      </c>
      <c r="I6553" s="10">
        <v>10.749556541442871</v>
      </c>
      <c r="J6553" s="13">
        <v>74740.4609375</v>
      </c>
    </row>
    <row r="6554" spans="1:10">
      <c r="A6554" s="9">
        <v>44735.753472222219</v>
      </c>
      <c r="B6554" s="10">
        <v>78.718513488769531</v>
      </c>
      <c r="C6554" s="10">
        <v>16.263887405395508</v>
      </c>
      <c r="D6554" s="10">
        <v>136.92645263671875</v>
      </c>
      <c r="E6554" s="10">
        <v>377.05496215820313</v>
      </c>
      <c r="F6554" s="10">
        <v>3.5045895576477051</v>
      </c>
      <c r="G6554" s="10">
        <v>9.0614938735961914</v>
      </c>
      <c r="H6554" s="10" t="s">
        <v>13</v>
      </c>
      <c r="I6554" s="10">
        <v>10.442065238952637</v>
      </c>
      <c r="J6554" s="13">
        <v>74662.5234375</v>
      </c>
    </row>
    <row r="6555" spans="1:10">
      <c r="A6555" s="9">
        <v>44735.756944444445</v>
      </c>
      <c r="B6555" s="10">
        <v>74.373336791992188</v>
      </c>
      <c r="C6555" s="10">
        <v>13.63068675994873</v>
      </c>
      <c r="D6555" s="10">
        <v>127.78768920898438</v>
      </c>
      <c r="E6555" s="10">
        <v>424.18682861328125</v>
      </c>
      <c r="F6555" s="10">
        <v>3.4437155723571777</v>
      </c>
      <c r="G6555" s="10">
        <v>8.3744916915893555</v>
      </c>
      <c r="H6555" s="10" t="s">
        <v>13</v>
      </c>
      <c r="I6555" s="10">
        <v>13.163930892944336</v>
      </c>
      <c r="J6555" s="13">
        <v>74666.3046875</v>
      </c>
    </row>
    <row r="6556" spans="1:10">
      <c r="A6556" s="9">
        <v>44735.760416666664</v>
      </c>
      <c r="B6556" s="10">
        <v>67.906089782714844</v>
      </c>
      <c r="C6556" s="10">
        <v>15.9541015625</v>
      </c>
      <c r="D6556" s="10">
        <v>120.04299163818359</v>
      </c>
      <c r="E6556" s="10">
        <v>447.75277709960938</v>
      </c>
      <c r="F6556" s="10">
        <v>3.3567535877227783</v>
      </c>
      <c r="G6556" s="10">
        <v>8.1744775772094727</v>
      </c>
      <c r="H6556" s="10" t="s">
        <v>13</v>
      </c>
      <c r="I6556" s="10">
        <v>10.738996505737305</v>
      </c>
      <c r="J6556" s="13">
        <v>74664.4140625</v>
      </c>
    </row>
    <row r="6557" spans="1:10">
      <c r="A6557" s="9">
        <v>44735.763888888891</v>
      </c>
      <c r="B6557" s="10">
        <v>66.897994995117188</v>
      </c>
      <c r="C6557" s="10">
        <v>15.151971817016602</v>
      </c>
      <c r="D6557" s="10">
        <v>117.84865570068359</v>
      </c>
      <c r="E6557" s="10">
        <v>360.92355346679688</v>
      </c>
      <c r="F6557" s="10">
        <v>3.2340419292449951</v>
      </c>
      <c r="G6557" s="10">
        <v>7.3626070022583008</v>
      </c>
      <c r="H6557" s="10" t="s">
        <v>13</v>
      </c>
      <c r="I6557" s="10">
        <v>8.7040796279907227</v>
      </c>
      <c r="J6557" s="13">
        <v>73777.4296875</v>
      </c>
    </row>
    <row r="6558" spans="1:10">
      <c r="A6558" s="9">
        <v>44735.767361111109</v>
      </c>
      <c r="B6558" s="10">
        <v>62.625835418701172</v>
      </c>
      <c r="C6558" s="10">
        <v>15.157124519348145</v>
      </c>
      <c r="D6558" s="10">
        <v>111.15225219726563</v>
      </c>
      <c r="E6558" s="10">
        <v>291.1663818359375</v>
      </c>
      <c r="F6558" s="10">
        <v>3.2147729396820068</v>
      </c>
      <c r="G6558" s="10">
        <v>7.6157445907592773</v>
      </c>
      <c r="H6558" s="10" t="s">
        <v>13</v>
      </c>
      <c r="I6558" s="10">
        <v>8.6581230163574219</v>
      </c>
      <c r="J6558" s="13">
        <v>73800.6484375</v>
      </c>
    </row>
    <row r="6559" spans="1:10">
      <c r="A6559" s="9">
        <v>44735.770833333336</v>
      </c>
      <c r="B6559" s="10">
        <v>61.448162078857422</v>
      </c>
      <c r="C6559" s="10">
        <v>14.396511077880859</v>
      </c>
      <c r="D6559" s="10">
        <v>108.58645629882813</v>
      </c>
      <c r="E6559" s="10">
        <v>302.91610717773438</v>
      </c>
      <c r="F6559" s="10">
        <v>3.1986696720123291</v>
      </c>
      <c r="G6559" s="10">
        <v>7.257197380065918</v>
      </c>
      <c r="H6559" s="10" t="s">
        <v>13</v>
      </c>
      <c r="I6559" s="10">
        <v>8.2696094512939453</v>
      </c>
      <c r="J6559" s="13">
        <v>73827.640625</v>
      </c>
    </row>
    <row r="6560" spans="1:10">
      <c r="A6560" s="9">
        <v>44735.774305555555</v>
      </c>
      <c r="B6560" s="10">
        <v>56.562137603759766</v>
      </c>
      <c r="C6560" s="10">
        <v>12.873234748840332</v>
      </c>
      <c r="D6560" s="10">
        <v>99.573707580566406</v>
      </c>
      <c r="E6560" s="10">
        <v>306.76272583007813</v>
      </c>
      <c r="F6560" s="10">
        <v>3.2654118537902832</v>
      </c>
      <c r="G6560" s="10">
        <v>7.5931706428527832</v>
      </c>
      <c r="H6560" s="10" t="s">
        <v>13</v>
      </c>
      <c r="I6560" s="10">
        <v>7.3835430145263672</v>
      </c>
      <c r="J6560" s="13">
        <v>74765.8828125</v>
      </c>
    </row>
    <row r="6561" spans="1:10">
      <c r="A6561" s="9">
        <v>44735.777777777781</v>
      </c>
      <c r="B6561" s="10">
        <v>75.308403015136719</v>
      </c>
      <c r="C6561" s="10">
        <v>13.945218086242676</v>
      </c>
      <c r="D6561" s="10">
        <v>129.38063049316406</v>
      </c>
      <c r="E6561" s="10">
        <v>388.97015380859375</v>
      </c>
      <c r="F6561" s="10">
        <v>3.3317971229553223</v>
      </c>
      <c r="G6561" s="10">
        <v>8.7253074645996094</v>
      </c>
      <c r="H6561" s="10" t="s">
        <v>13</v>
      </c>
      <c r="I6561" s="10">
        <v>7.8713421821594238</v>
      </c>
      <c r="J6561" s="13">
        <v>74691.703125</v>
      </c>
    </row>
    <row r="6562" spans="1:10">
      <c r="A6562" s="9">
        <v>44735.78125</v>
      </c>
      <c r="B6562" s="10">
        <v>54.133716583251953</v>
      </c>
      <c r="C6562" s="10">
        <v>11.787541389465332</v>
      </c>
      <c r="D6562" s="10">
        <v>94.61053466796875</v>
      </c>
      <c r="E6562" s="10">
        <v>389.35269165039063</v>
      </c>
      <c r="F6562" s="10">
        <v>3.4187891483306885</v>
      </c>
      <c r="G6562" s="10">
        <v>8.1337614059448242</v>
      </c>
      <c r="H6562" s="10" t="s">
        <v>13</v>
      </c>
      <c r="I6562" s="10">
        <v>7.2348809242248535</v>
      </c>
      <c r="J6562" s="13">
        <v>74767.7734375</v>
      </c>
    </row>
    <row r="6563" spans="1:10">
      <c r="A6563" s="9">
        <v>44735.784722222219</v>
      </c>
      <c r="B6563" s="10">
        <v>48.537364959716797</v>
      </c>
      <c r="C6563" s="10">
        <v>11.469970703125</v>
      </c>
      <c r="D6563" s="10">
        <v>85.869789123535156</v>
      </c>
      <c r="E6563" s="10">
        <v>330.14764404296875</v>
      </c>
      <c r="F6563" s="10">
        <v>3.2556002140045166</v>
      </c>
      <c r="G6563" s="10">
        <v>6.9986705780029297</v>
      </c>
      <c r="H6563" s="10" t="s">
        <v>13</v>
      </c>
      <c r="I6563" s="10">
        <v>7.2302336692810059</v>
      </c>
      <c r="J6563" s="13">
        <v>74721.6796875</v>
      </c>
    </row>
    <row r="6564" spans="1:10">
      <c r="A6564" s="9">
        <v>44735.788194444445</v>
      </c>
      <c r="B6564" s="10">
        <v>42.874675750732422</v>
      </c>
      <c r="C6564" s="10">
        <v>11.934969902038574</v>
      </c>
      <c r="D6564" s="10">
        <v>77.809791564941406</v>
      </c>
      <c r="E6564" s="10">
        <v>282.98370361328125</v>
      </c>
      <c r="F6564" s="10">
        <v>3.1306543350219727</v>
      </c>
      <c r="G6564" s="10">
        <v>5.9656362533569336</v>
      </c>
      <c r="H6564" s="10" t="s">
        <v>13</v>
      </c>
      <c r="I6564" s="10">
        <v>5.7940917015075684</v>
      </c>
      <c r="J6564" s="13">
        <v>74725.4375</v>
      </c>
    </row>
    <row r="6565" spans="1:10">
      <c r="A6565" s="9">
        <v>44735.791666666664</v>
      </c>
      <c r="B6565" s="10">
        <v>48.520854949951172</v>
      </c>
      <c r="C6565" s="10">
        <v>11.311122894287109</v>
      </c>
      <c r="D6565" s="10">
        <v>85.685630798339844</v>
      </c>
      <c r="E6565" s="10">
        <v>294.6744384765625</v>
      </c>
      <c r="F6565" s="10">
        <v>2.897716760635376</v>
      </c>
      <c r="G6565" s="10">
        <v>5.6649060249328613</v>
      </c>
      <c r="H6565" s="10" t="s">
        <v>13</v>
      </c>
      <c r="I6565" s="10">
        <v>6.039647102355957</v>
      </c>
      <c r="J6565" s="13">
        <v>74698.140625</v>
      </c>
    </row>
    <row r="6566" spans="1:10">
      <c r="A6566" s="9">
        <v>44735.795138888891</v>
      </c>
      <c r="B6566" s="10">
        <v>56.809829711914063</v>
      </c>
      <c r="C6566" s="10">
        <v>9.7616539001464844</v>
      </c>
      <c r="D6566" s="10">
        <v>96.686859130859375</v>
      </c>
      <c r="E6566" s="10">
        <v>330.03533935546875</v>
      </c>
      <c r="F6566" s="10">
        <v>2.6975741386413574</v>
      </c>
      <c r="G6566" s="10">
        <v>5.9868745803833008</v>
      </c>
      <c r="H6566" s="10" t="s">
        <v>13</v>
      </c>
      <c r="I6566" s="10">
        <v>7.6238164901733398</v>
      </c>
      <c r="J6566" s="13">
        <v>74698.140625</v>
      </c>
    </row>
    <row r="6567" spans="1:10">
      <c r="A6567" s="9">
        <v>44735.798611111109</v>
      </c>
      <c r="B6567" s="10">
        <v>49.245201110839844</v>
      </c>
      <c r="C6567" s="10">
        <v>10.694972991943359</v>
      </c>
      <c r="D6567" s="10">
        <v>86.179779052734375</v>
      </c>
      <c r="E6567" s="10">
        <v>282.98370361328125</v>
      </c>
      <c r="F6567" s="10">
        <v>2.6792609691619873</v>
      </c>
      <c r="G6567" s="10">
        <v>6.141423225402832</v>
      </c>
      <c r="H6567" s="10" t="s">
        <v>13</v>
      </c>
      <c r="I6567" s="10">
        <v>6.4378790855407715</v>
      </c>
      <c r="J6567" s="13">
        <v>74726.2109375</v>
      </c>
    </row>
    <row r="6568" spans="1:10">
      <c r="A6568" s="9">
        <v>44735.802083333336</v>
      </c>
      <c r="B6568" s="10">
        <v>45.346088409423828</v>
      </c>
      <c r="C6568" s="10">
        <v>10.705489158630371</v>
      </c>
      <c r="D6568" s="10">
        <v>80.213592529296875</v>
      </c>
      <c r="E6568" s="10">
        <v>212.44647216796875</v>
      </c>
      <c r="F6568" s="10">
        <v>2.7227554321289063</v>
      </c>
      <c r="G6568" s="10">
        <v>6.5763683319091797</v>
      </c>
      <c r="H6568" s="10" t="s">
        <v>13</v>
      </c>
      <c r="I6568" s="10">
        <v>4.7588009834289551</v>
      </c>
      <c r="J6568" s="13">
        <v>74800.4140625</v>
      </c>
    </row>
    <row r="6569" spans="1:10">
      <c r="A6569" s="9">
        <v>44735.805555555555</v>
      </c>
      <c r="B6569" s="10">
        <v>42.916828155517578</v>
      </c>
      <c r="C6569" s="10">
        <v>11.170945167541504</v>
      </c>
      <c r="D6569" s="10">
        <v>76.955398559570313</v>
      </c>
      <c r="E6569" s="10">
        <v>212.44647216796875</v>
      </c>
      <c r="F6569" s="10">
        <v>2.6966590881347656</v>
      </c>
      <c r="G6569" s="10">
        <v>5.523801326751709</v>
      </c>
      <c r="H6569" s="10" t="s">
        <v>13</v>
      </c>
      <c r="I6569" s="10">
        <v>3.2716755867004395</v>
      </c>
      <c r="J6569" s="13">
        <v>74800.4140625</v>
      </c>
    </row>
    <row r="6570" spans="1:10">
      <c r="A6570" s="9">
        <v>44735.809027777781</v>
      </c>
      <c r="B6570" s="10">
        <v>44.450241088867188</v>
      </c>
      <c r="C6570" s="10">
        <v>10.398724555969238</v>
      </c>
      <c r="D6570" s="10">
        <v>78.378440856933594</v>
      </c>
      <c r="E6570" s="10">
        <v>212.518798828125</v>
      </c>
      <c r="F6570" s="10">
        <v>2.5757513046264648</v>
      </c>
      <c r="G6570" s="10">
        <v>5.2907319068908691</v>
      </c>
      <c r="H6570" s="10" t="s">
        <v>13</v>
      </c>
      <c r="I6570" s="10">
        <v>3.3719651699066162</v>
      </c>
      <c r="J6570" s="13">
        <v>74829.6171875</v>
      </c>
    </row>
    <row r="6571" spans="1:10">
      <c r="A6571" s="9">
        <v>44735.8125</v>
      </c>
      <c r="B6571" s="10">
        <v>33.279644012451172</v>
      </c>
      <c r="C6571" s="10">
        <v>9.3031415939331055</v>
      </c>
      <c r="D6571" s="10">
        <v>60.160320281982422</v>
      </c>
      <c r="E6571" s="10">
        <v>212.31001281738281</v>
      </c>
      <c r="F6571" s="10">
        <v>2.5645272731781006</v>
      </c>
      <c r="G6571" s="10">
        <v>4.8160953521728516</v>
      </c>
      <c r="H6571" s="10" t="s">
        <v>13</v>
      </c>
      <c r="I6571" s="10">
        <v>3.5668082237243652</v>
      </c>
      <c r="J6571" s="13">
        <v>74755.3828125</v>
      </c>
    </row>
    <row r="6572" spans="1:10">
      <c r="A6572" s="9">
        <v>44735.815972222219</v>
      </c>
      <c r="B6572" s="10">
        <v>34.088878631591797</v>
      </c>
      <c r="C6572" s="10">
        <v>9.458195686340332</v>
      </c>
      <c r="D6572" s="10">
        <v>61.865898132324219</v>
      </c>
      <c r="E6572" s="10">
        <v>153.33502197265625</v>
      </c>
      <c r="F6572" s="10">
        <v>2.4689009189605713</v>
      </c>
      <c r="G6572" s="10">
        <v>4.3988161087036133</v>
      </c>
      <c r="H6572" s="10" t="s">
        <v>13</v>
      </c>
      <c r="I6572" s="10">
        <v>2.8237235546112061</v>
      </c>
      <c r="J6572" s="13">
        <v>74753.515625</v>
      </c>
    </row>
    <row r="6573" spans="1:10">
      <c r="A6573" s="9">
        <v>44735.819444444445</v>
      </c>
      <c r="B6573" s="10">
        <v>35.325412750244141</v>
      </c>
      <c r="C6573" s="10">
        <v>9.9297304153442383</v>
      </c>
      <c r="D6573" s="10">
        <v>64.077781677246094</v>
      </c>
      <c r="E6573" s="10">
        <v>236.0516357421875</v>
      </c>
      <c r="F6573" s="10">
        <v>2.435692310333252</v>
      </c>
      <c r="G6573" s="10">
        <v>4.9061803817749023</v>
      </c>
      <c r="H6573" s="10" t="s">
        <v>13</v>
      </c>
      <c r="I6573" s="10">
        <v>4.5109472274780273</v>
      </c>
      <c r="J6573" s="13">
        <v>74802.28125</v>
      </c>
    </row>
    <row r="6574" spans="1:10">
      <c r="A6574" s="9">
        <v>44735.822916666664</v>
      </c>
      <c r="B6574" s="10">
        <v>41.615150451660156</v>
      </c>
      <c r="C6574" s="10">
        <v>8.0706520080566406</v>
      </c>
      <c r="D6574" s="10">
        <v>71.859848022460938</v>
      </c>
      <c r="E6574" s="10">
        <v>295.1650390625</v>
      </c>
      <c r="F6574" s="10">
        <v>2.3819677829742432</v>
      </c>
      <c r="G6574" s="10">
        <v>4.9117226600646973</v>
      </c>
      <c r="H6574" s="10" t="s">
        <v>13</v>
      </c>
      <c r="I6574" s="10">
        <v>4.9587726593017578</v>
      </c>
      <c r="J6574" s="13">
        <v>74827.75</v>
      </c>
    </row>
    <row r="6575" spans="1:10">
      <c r="A6575" s="9">
        <v>44735.826388888891</v>
      </c>
      <c r="B6575" s="10">
        <v>43.943973541259766</v>
      </c>
      <c r="C6575" s="10">
        <v>10.24351978302002</v>
      </c>
      <c r="D6575" s="10">
        <v>77.447219848632813</v>
      </c>
      <c r="E6575" s="10">
        <v>306.97161865234375</v>
      </c>
      <c r="F6575" s="10">
        <v>2.3566021919250488</v>
      </c>
      <c r="G6575" s="10">
        <v>4.0175280570983887</v>
      </c>
      <c r="H6575" s="10" t="s">
        <v>13</v>
      </c>
      <c r="I6575" s="10">
        <v>5.2067108154296875</v>
      </c>
      <c r="J6575" s="13">
        <v>74834.1015625</v>
      </c>
    </row>
    <row r="6576" spans="1:10">
      <c r="A6576" s="9">
        <v>44735.829861111109</v>
      </c>
      <c r="B6576" s="10">
        <v>30.27476692199707</v>
      </c>
      <c r="C6576" s="10">
        <v>7.7602424621582031</v>
      </c>
      <c r="D6576" s="10">
        <v>54.166488647460938</v>
      </c>
      <c r="E6576" s="10">
        <v>224.32540893554688</v>
      </c>
      <c r="F6576" s="10">
        <v>2.3218183517456055</v>
      </c>
      <c r="G6576" s="10">
        <v>3.478379487991333</v>
      </c>
      <c r="H6576" s="10" t="s">
        <v>13</v>
      </c>
      <c r="I6576" s="10">
        <v>4.3637194633483887</v>
      </c>
      <c r="J6576" s="13">
        <v>74835.9609375</v>
      </c>
    </row>
    <row r="6577" spans="1:10">
      <c r="A6577" s="9">
        <v>44735.833333333336</v>
      </c>
      <c r="B6577" s="10">
        <v>35.201568603515625</v>
      </c>
      <c r="C6577" s="10">
        <v>8.2177753448486328</v>
      </c>
      <c r="D6577" s="10">
        <v>62.176002502441406</v>
      </c>
      <c r="E6577" s="10">
        <v>353.85003662109375</v>
      </c>
      <c r="F6577" s="10">
        <v>2.1110396385192871</v>
      </c>
      <c r="G6577" s="10">
        <v>3.5792112350463867</v>
      </c>
      <c r="H6577" s="10" t="s">
        <v>13</v>
      </c>
      <c r="I6577" s="10">
        <v>6.6877660751342773</v>
      </c>
      <c r="J6577" s="13">
        <v>74759.8671875</v>
      </c>
    </row>
    <row r="6578" spans="1:10">
      <c r="A6578" s="9">
        <v>44735.836805555555</v>
      </c>
      <c r="B6578" s="10">
        <v>29.788784027099609</v>
      </c>
      <c r="C6578" s="10">
        <v>9.0080146789550781</v>
      </c>
      <c r="D6578" s="10">
        <v>54.514019012451172</v>
      </c>
      <c r="E6578" s="10">
        <v>236.29290771484375</v>
      </c>
      <c r="F6578" s="10">
        <v>1.9907716512680054</v>
      </c>
      <c r="G6578" s="10">
        <v>4.1554093360900879</v>
      </c>
      <c r="H6578" s="10" t="s">
        <v>13</v>
      </c>
      <c r="I6578" s="10">
        <v>4.7636651992797852</v>
      </c>
      <c r="J6578" s="13">
        <v>74883.234375</v>
      </c>
    </row>
    <row r="6579" spans="1:10">
      <c r="A6579" s="9">
        <v>44735.840277777781</v>
      </c>
      <c r="B6579" s="10">
        <v>22.565011978149414</v>
      </c>
      <c r="C6579" s="10">
        <v>8.8409948348999023</v>
      </c>
      <c r="D6579" s="10">
        <v>43.274349212646484</v>
      </c>
      <c r="E6579" s="10">
        <v>212.38235473632813</v>
      </c>
      <c r="F6579" s="10">
        <v>1.8863805532455444</v>
      </c>
      <c r="G6579" s="10">
        <v>4.1639461517333984</v>
      </c>
      <c r="H6579" s="10" t="s">
        <v>13</v>
      </c>
      <c r="I6579" s="10">
        <v>3.320244312286377</v>
      </c>
      <c r="J6579" s="13">
        <v>74787.9453125</v>
      </c>
    </row>
    <row r="6580" spans="1:10">
      <c r="A6580" s="9">
        <v>44735.84375</v>
      </c>
      <c r="B6580" s="10">
        <v>29.638103485107422</v>
      </c>
      <c r="C6580" s="10">
        <v>7.5975656509399414</v>
      </c>
      <c r="D6580" s="10">
        <v>53.182960510253906</v>
      </c>
      <c r="E6580" s="10">
        <v>212.31002807617188</v>
      </c>
      <c r="F6580" s="10">
        <v>1.7826694250106812</v>
      </c>
      <c r="G6580" s="10">
        <v>3.9914407730102539</v>
      </c>
      <c r="H6580" s="10" t="s">
        <v>13</v>
      </c>
      <c r="I6580" s="10">
        <v>3.1209573745727539</v>
      </c>
      <c r="J6580" s="13">
        <v>74756.1484375</v>
      </c>
    </row>
    <row r="6581" spans="1:10">
      <c r="A6581" s="9">
        <v>44735.847222222219</v>
      </c>
      <c r="B6581" s="10">
        <v>29.796369552612305</v>
      </c>
      <c r="C6581" s="10">
        <v>8.7892942428588867</v>
      </c>
      <c r="D6581" s="10">
        <v>54.462234497070313</v>
      </c>
      <c r="E6581" s="10">
        <v>191.03175354003906</v>
      </c>
      <c r="F6581" s="10">
        <v>1.8115273714065552</v>
      </c>
      <c r="G6581" s="10">
        <v>3.9572200775146484</v>
      </c>
      <c r="H6581" s="10" t="s">
        <v>13</v>
      </c>
      <c r="I6581" s="10">
        <v>2.7580206394195557</v>
      </c>
      <c r="J6581" s="13">
        <v>75671.875</v>
      </c>
    </row>
    <row r="6582" spans="1:10">
      <c r="A6582" s="9">
        <v>44735.850694444445</v>
      </c>
      <c r="B6582" s="10">
        <v>31.946622848510742</v>
      </c>
      <c r="C6582" s="10">
        <v>8.0045356750488281</v>
      </c>
      <c r="D6582" s="10">
        <v>56.973464965820313</v>
      </c>
      <c r="E6582" s="10">
        <v>167.15277099609375</v>
      </c>
      <c r="F6582" s="10">
        <v>1.9082595109939575</v>
      </c>
      <c r="G6582" s="10">
        <v>3.7373743057250977</v>
      </c>
      <c r="H6582" s="10" t="s">
        <v>13</v>
      </c>
      <c r="I6582" s="10">
        <v>2.3568542003631592</v>
      </c>
      <c r="J6582" s="13">
        <v>75671.875</v>
      </c>
    </row>
    <row r="6583" spans="1:10">
      <c r="A6583" s="9">
        <v>44735.854166666664</v>
      </c>
      <c r="B6583" s="10">
        <v>28.260471343994141</v>
      </c>
      <c r="C6583" s="10">
        <v>8.9462461471557617</v>
      </c>
      <c r="D6583" s="10">
        <v>52.264911651611328</v>
      </c>
      <c r="E6583" s="10">
        <v>131.33432006835938</v>
      </c>
      <c r="F6583" s="10">
        <v>1.9101359844207764</v>
      </c>
      <c r="G6583" s="10">
        <v>3.9963212013244629</v>
      </c>
      <c r="H6583" s="10" t="s">
        <v>13</v>
      </c>
      <c r="I6583" s="10">
        <v>1.704958438873291</v>
      </c>
      <c r="J6583" s="13">
        <v>75671.875</v>
      </c>
    </row>
    <row r="6584" spans="1:10">
      <c r="A6584" s="9">
        <v>44735.857638888891</v>
      </c>
      <c r="B6584" s="10">
        <v>35.564159393310547</v>
      </c>
      <c r="C6584" s="10">
        <v>8.0761508941650391</v>
      </c>
      <c r="D6584" s="10">
        <v>62.590167999267578</v>
      </c>
      <c r="E6584" s="10">
        <v>141.77572631835938</v>
      </c>
      <c r="F6584" s="10">
        <v>1.9405179023742676</v>
      </c>
      <c r="G6584" s="10">
        <v>3.889737606048584</v>
      </c>
      <c r="H6584" s="10" t="s">
        <v>13</v>
      </c>
      <c r="I6584" s="10">
        <v>1.8359957933425903</v>
      </c>
      <c r="J6584" s="13">
        <v>74879.515625</v>
      </c>
    </row>
    <row r="6585" spans="1:10">
      <c r="A6585" s="9">
        <v>44735.861111111109</v>
      </c>
      <c r="B6585" s="10">
        <v>31.988925933837891</v>
      </c>
      <c r="C6585" s="10">
        <v>8.0151357650756836</v>
      </c>
      <c r="D6585" s="10">
        <v>57.048912048339844</v>
      </c>
      <c r="E6585" s="10">
        <v>83.687065124511719</v>
      </c>
      <c r="F6585" s="10">
        <v>1.9704868793487549</v>
      </c>
      <c r="G6585" s="10">
        <v>3.7562410831451416</v>
      </c>
      <c r="H6585" s="10" t="s">
        <v>13</v>
      </c>
      <c r="I6585" s="10">
        <v>1.0544569492340088</v>
      </c>
      <c r="J6585" s="13">
        <v>75770.9375</v>
      </c>
    </row>
    <row r="6586" spans="1:10">
      <c r="A6586" s="9">
        <v>44735.864583333336</v>
      </c>
      <c r="B6586" s="10">
        <v>30.183792114257813</v>
      </c>
      <c r="C6586" s="10">
        <v>7.762885570526123</v>
      </c>
      <c r="D6586" s="10">
        <v>54.029678344726563</v>
      </c>
      <c r="E6586" s="10">
        <v>70.863731384277344</v>
      </c>
      <c r="F6586" s="10">
        <v>1.8932116031646729</v>
      </c>
      <c r="G6586" s="10">
        <v>3.2914092540740967</v>
      </c>
      <c r="H6586" s="10" t="s">
        <v>13</v>
      </c>
      <c r="I6586" s="10">
        <v>1.5377428531646729</v>
      </c>
      <c r="J6586" s="13">
        <v>74858.5078125</v>
      </c>
    </row>
    <row r="6587" spans="1:10">
      <c r="A6587" s="9">
        <v>44735.868055555555</v>
      </c>
      <c r="B6587" s="10">
        <v>30.421083450317383</v>
      </c>
      <c r="C6587" s="10">
        <v>8.3212728500366211</v>
      </c>
      <c r="D6587" s="10">
        <v>54.951797485351563</v>
      </c>
      <c r="E6587" s="10">
        <v>107.49195861816406</v>
      </c>
      <c r="F6587" s="10">
        <v>1.9792840480804443</v>
      </c>
      <c r="G6587" s="10">
        <v>4.0641298294067383</v>
      </c>
      <c r="H6587" s="10" t="s">
        <v>13</v>
      </c>
      <c r="I6587" s="10">
        <v>1.3042358160018921</v>
      </c>
      <c r="J6587" s="13">
        <v>75693.890625</v>
      </c>
    </row>
    <row r="6588" spans="1:10">
      <c r="A6588" s="9">
        <v>44735.871527777781</v>
      </c>
      <c r="B6588" s="10">
        <v>37.833057403564453</v>
      </c>
      <c r="C6588" s="10">
        <v>8.9580936431884766</v>
      </c>
      <c r="D6588" s="10">
        <v>66.949958801269531</v>
      </c>
      <c r="E6588" s="10">
        <v>131.50825500488281</v>
      </c>
      <c r="F6588" s="10">
        <v>1.9792840480804443</v>
      </c>
      <c r="G6588" s="10">
        <v>3.4747426509857178</v>
      </c>
      <c r="H6588" s="10" t="s">
        <v>13</v>
      </c>
      <c r="I6588" s="10">
        <v>2.4603996276855469</v>
      </c>
      <c r="J6588" s="13">
        <v>75769.0546875</v>
      </c>
    </row>
    <row r="6589" spans="1:10">
      <c r="A6589" s="9">
        <v>44735.875</v>
      </c>
      <c r="B6589" s="10">
        <v>27.542001724243164</v>
      </c>
      <c r="C6589" s="10">
        <v>9.1574440002441406</v>
      </c>
      <c r="D6589" s="10">
        <v>51.374809265136719</v>
      </c>
      <c r="E6589" s="10">
        <v>118.07061004638672</v>
      </c>
      <c r="F6589" s="10">
        <v>1.8684309720993042</v>
      </c>
      <c r="G6589" s="10">
        <v>3.1198453903198242</v>
      </c>
      <c r="H6589" s="10" t="s">
        <v>13</v>
      </c>
      <c r="I6589" s="10">
        <v>1.8348172903060913</v>
      </c>
      <c r="J6589" s="13">
        <v>74835.2265625</v>
      </c>
    </row>
    <row r="6590" spans="1:10">
      <c r="A6590" s="9">
        <v>44735.878472222219</v>
      </c>
      <c r="B6590" s="10">
        <v>17.942506790161133</v>
      </c>
      <c r="C6590" s="10">
        <v>7.2293386459350586</v>
      </c>
      <c r="D6590" s="10">
        <v>34.732257843017578</v>
      </c>
      <c r="E6590" s="10">
        <v>83.68707275390625</v>
      </c>
      <c r="F6590" s="10">
        <v>1.749376654624939</v>
      </c>
      <c r="G6590" s="10">
        <v>3.1471197605133057</v>
      </c>
      <c r="H6590" s="10" t="s">
        <v>13</v>
      </c>
      <c r="I6590" s="10">
        <v>1.0042448043823242</v>
      </c>
      <c r="J6590" s="13">
        <v>75773.6171875</v>
      </c>
    </row>
    <row r="6591" spans="1:10">
      <c r="A6591" s="9">
        <v>44735.881944444445</v>
      </c>
      <c r="B6591" s="10">
        <v>20.068670272827148</v>
      </c>
      <c r="C6591" s="10">
        <v>7.4574484825134277</v>
      </c>
      <c r="D6591" s="10">
        <v>38.219425201416016</v>
      </c>
      <c r="E6591" s="10">
        <v>118.18669891357422</v>
      </c>
      <c r="F6591" s="10">
        <v>1.7380751371383667</v>
      </c>
      <c r="G6591" s="10">
        <v>2.6940164566040039</v>
      </c>
      <c r="H6591" s="10" t="s">
        <v>13</v>
      </c>
      <c r="I6591" s="10">
        <v>1.2905988693237305</v>
      </c>
      <c r="J6591" s="13">
        <v>74905.828125</v>
      </c>
    </row>
    <row r="6592" spans="1:10">
      <c r="A6592" s="9">
        <v>44735.885416666664</v>
      </c>
      <c r="B6592" s="10">
        <v>16.081178665161133</v>
      </c>
      <c r="C6592" s="10">
        <v>7.0652318000793457</v>
      </c>
      <c r="D6592" s="10">
        <v>31.558034896850586</v>
      </c>
      <c r="E6592" s="10">
        <v>119.43550872802734</v>
      </c>
      <c r="F6592" s="10">
        <v>1.6895006895065308</v>
      </c>
      <c r="G6592" s="10">
        <v>3.0534205436706543</v>
      </c>
      <c r="H6592" s="10" t="s">
        <v>13</v>
      </c>
      <c r="I6592" s="10">
        <v>1.1537469625473022</v>
      </c>
      <c r="J6592" s="13">
        <v>75694.71875</v>
      </c>
    </row>
    <row r="6593" spans="1:10">
      <c r="A6593" s="9">
        <v>44735.888888888891</v>
      </c>
      <c r="B6593" s="10">
        <v>18.027309417724609</v>
      </c>
      <c r="C6593" s="10">
        <v>6.5942163467407227</v>
      </c>
      <c r="D6593" s="10">
        <v>34.227123260498047</v>
      </c>
      <c r="E6593" s="10">
        <v>131.37905883789063</v>
      </c>
      <c r="F6593" s="10">
        <v>1.6707648038864136</v>
      </c>
      <c r="G6593" s="10">
        <v>2.7611587047576904</v>
      </c>
      <c r="H6593" s="10" t="s">
        <v>13</v>
      </c>
      <c r="I6593" s="10">
        <v>1.6553763151168823</v>
      </c>
      <c r="J6593" s="13">
        <v>75697.421875</v>
      </c>
    </row>
    <row r="6594" spans="1:10">
      <c r="A6594" s="9">
        <v>44735.892361111109</v>
      </c>
      <c r="B6594" s="10">
        <v>27.643257141113281</v>
      </c>
      <c r="C6594" s="10">
        <v>6.8292794227600098</v>
      </c>
      <c r="D6594" s="10">
        <v>49.201850891113281</v>
      </c>
      <c r="E6594" s="10">
        <v>118.07061004638672</v>
      </c>
      <c r="F6594" s="10">
        <v>1.5919027328491211</v>
      </c>
      <c r="G6594" s="10">
        <v>2.8445475101470947</v>
      </c>
      <c r="H6594" s="10" t="s">
        <v>13</v>
      </c>
      <c r="I6594" s="10">
        <v>0.94220346212387085</v>
      </c>
      <c r="J6594" s="13">
        <v>74827.828125</v>
      </c>
    </row>
    <row r="6595" spans="1:10">
      <c r="A6595" s="9">
        <v>44735.895833333336</v>
      </c>
      <c r="B6595" s="10">
        <v>23.210735321044922</v>
      </c>
      <c r="C6595" s="10">
        <v>7.1467218399047852</v>
      </c>
      <c r="D6595" s="10">
        <v>42.724971771240234</v>
      </c>
      <c r="E6595" s="10">
        <v>200.91738891601563</v>
      </c>
      <c r="F6595" s="10">
        <v>1.6511713266372681</v>
      </c>
      <c r="G6595" s="10">
        <v>3.0590124130249023</v>
      </c>
      <c r="H6595" s="10" t="s">
        <v>13</v>
      </c>
      <c r="I6595" s="10">
        <v>1.8366214036941528</v>
      </c>
      <c r="J6595" s="13">
        <v>74902.1328125</v>
      </c>
    </row>
    <row r="6596" spans="1:10">
      <c r="A6596" s="9">
        <v>44735.899305555555</v>
      </c>
      <c r="B6596" s="10">
        <v>25.314338684082031</v>
      </c>
      <c r="C6596" s="10">
        <v>6.0532255172729492</v>
      </c>
      <c r="D6596" s="10">
        <v>44.855945587158203</v>
      </c>
      <c r="E6596" s="10">
        <v>141.68472290039063</v>
      </c>
      <c r="F6596" s="10">
        <v>1.7310855388641357</v>
      </c>
      <c r="G6596" s="10">
        <v>3.5491602420806885</v>
      </c>
      <c r="H6596" s="10" t="s">
        <v>13</v>
      </c>
      <c r="I6596" s="10">
        <v>0.99179303646087646</v>
      </c>
      <c r="J6596" s="13">
        <v>74827.828125</v>
      </c>
    </row>
    <row r="6597" spans="1:10">
      <c r="A6597" s="9">
        <v>44735.902777777781</v>
      </c>
      <c r="B6597" s="10">
        <v>34.236652374267578</v>
      </c>
      <c r="C6597" s="10">
        <v>7.7631902694702148</v>
      </c>
      <c r="D6597" s="10">
        <v>60.242355346679688</v>
      </c>
      <c r="E6597" s="10">
        <v>70.866508483886719</v>
      </c>
      <c r="F6597" s="10">
        <v>1.7201105356216431</v>
      </c>
      <c r="G6597" s="10">
        <v>3.8137807846069336</v>
      </c>
      <c r="H6597" s="10" t="s">
        <v>13</v>
      </c>
      <c r="I6597" s="10">
        <v>0.54567211866378784</v>
      </c>
      <c r="J6597" s="13">
        <v>74857.859375</v>
      </c>
    </row>
    <row r="6598" spans="1:10">
      <c r="A6598" s="9">
        <v>44735.90625</v>
      </c>
      <c r="B6598" s="10">
        <v>25.444435119628906</v>
      </c>
      <c r="C6598" s="10">
        <v>6.6052007675170898</v>
      </c>
      <c r="D6598" s="10">
        <v>45.607334136962891</v>
      </c>
      <c r="E6598" s="10">
        <v>71.780685424804688</v>
      </c>
      <c r="F6598" s="10">
        <v>1.6543049812316895</v>
      </c>
      <c r="G6598" s="10">
        <v>3.1590187549591064</v>
      </c>
      <c r="H6598" s="10" t="s">
        <v>13</v>
      </c>
      <c r="I6598" s="10">
        <v>0.70345067977905273</v>
      </c>
      <c r="J6598" s="13">
        <v>75824.2421875</v>
      </c>
    </row>
    <row r="6599" spans="1:10">
      <c r="A6599" s="9">
        <v>44735.909722222219</v>
      </c>
      <c r="B6599" s="10">
        <v>22.366476058959961</v>
      </c>
      <c r="C6599" s="10">
        <v>6.919734001159668</v>
      </c>
      <c r="D6599" s="10">
        <v>41.203872680664063</v>
      </c>
      <c r="E6599" s="10">
        <v>83.744132995605469</v>
      </c>
      <c r="F6599" s="10">
        <v>1.487114429473877</v>
      </c>
      <c r="G6599" s="10">
        <v>2.7982392311096191</v>
      </c>
      <c r="H6599" s="10" t="s">
        <v>13</v>
      </c>
      <c r="I6599" s="10">
        <v>0.20098592340946198</v>
      </c>
      <c r="J6599" s="13">
        <v>75824.2421875</v>
      </c>
    </row>
    <row r="6600" spans="1:10">
      <c r="A6600" s="9">
        <v>44735.913194444445</v>
      </c>
      <c r="B6600" s="10">
        <v>17.031352996826172</v>
      </c>
      <c r="C6600" s="10">
        <v>7.2342677116394043</v>
      </c>
      <c r="D6600" s="10">
        <v>33.497802734375</v>
      </c>
      <c r="E6600" s="10">
        <v>107.67102813720703</v>
      </c>
      <c r="F6600" s="10">
        <v>1.3274184465408325</v>
      </c>
      <c r="G6600" s="10">
        <v>2.725163459777832</v>
      </c>
      <c r="H6600" s="10" t="s">
        <v>13</v>
      </c>
      <c r="I6600" s="10">
        <v>1.1054226160049438</v>
      </c>
      <c r="J6600" s="13">
        <v>75824.2421875</v>
      </c>
    </row>
    <row r="6601" spans="1:10">
      <c r="A6601" s="9">
        <v>44735.916666666664</v>
      </c>
      <c r="B6601" s="10">
        <v>23.20374870300293</v>
      </c>
      <c r="C6601" s="10">
        <v>5.5914030075073242</v>
      </c>
      <c r="D6601" s="10">
        <v>41.158939361572266</v>
      </c>
      <c r="E6601" s="10">
        <v>129.96624755859375</v>
      </c>
      <c r="F6601" s="10">
        <v>1.2427258491516113</v>
      </c>
      <c r="G6601" s="10">
        <v>1.9727185964584351</v>
      </c>
      <c r="H6601" s="10" t="s">
        <v>13</v>
      </c>
      <c r="I6601" s="10">
        <v>2.0345625877380371</v>
      </c>
      <c r="J6601" s="13">
        <v>74883.390625</v>
      </c>
    </row>
    <row r="6602" spans="1:10">
      <c r="A6602" s="9">
        <v>44735.920138888891</v>
      </c>
      <c r="B6602" s="10">
        <v>20.560512542724609</v>
      </c>
      <c r="C6602" s="10">
        <v>6.5260176658630371</v>
      </c>
      <c r="D6602" s="10">
        <v>38.041904449462891</v>
      </c>
      <c r="E6602" s="10">
        <v>133.19154357910156</v>
      </c>
      <c r="F6602" s="10">
        <v>1.255753755569458</v>
      </c>
      <c r="G6602" s="10">
        <v>2.0572986602783203</v>
      </c>
      <c r="H6602" s="10" t="s">
        <v>13</v>
      </c>
      <c r="I6602" s="10">
        <v>1.7290686368942261</v>
      </c>
      <c r="J6602" s="13">
        <v>76742.4609375</v>
      </c>
    </row>
    <row r="6603" spans="1:10">
      <c r="A6603" s="9">
        <v>44735.923611111109</v>
      </c>
      <c r="B6603" s="10">
        <v>22.682008743286133</v>
      </c>
      <c r="C6603" s="10">
        <v>6.135493278503418</v>
      </c>
      <c r="D6603" s="10">
        <v>41.060604095458984</v>
      </c>
      <c r="E6603" s="10">
        <v>95.740219116210938</v>
      </c>
      <c r="F6603" s="10">
        <v>1.1795343160629272</v>
      </c>
      <c r="G6603" s="10">
        <v>2.0949938297271729</v>
      </c>
      <c r="H6603" s="10" t="s">
        <v>13</v>
      </c>
      <c r="I6603" s="10">
        <v>0.35184529423713684</v>
      </c>
      <c r="J6603" s="13">
        <v>75850.1015625</v>
      </c>
    </row>
    <row r="6604" spans="1:10">
      <c r="A6604" s="9">
        <v>44735.927083333336</v>
      </c>
      <c r="B6604" s="10">
        <v>23.289865493774414</v>
      </c>
      <c r="C6604" s="10">
        <v>6.919734001159668</v>
      </c>
      <c r="D6604" s="10">
        <v>42.619274139404297</v>
      </c>
      <c r="E6604" s="10">
        <v>47.853786468505859</v>
      </c>
      <c r="F6604" s="10">
        <v>1.1332482099533081</v>
      </c>
      <c r="G6604" s="10">
        <v>1.5373523235321045</v>
      </c>
      <c r="H6604" s="10" t="s">
        <v>13</v>
      </c>
      <c r="I6604" s="10">
        <v>0</v>
      </c>
      <c r="J6604" s="13">
        <v>75826.9453125</v>
      </c>
    </row>
    <row r="6605" spans="1:10">
      <c r="A6605" s="9">
        <v>44735.930555555555</v>
      </c>
      <c r="B6605" s="10">
        <v>19.705635070800781</v>
      </c>
      <c r="C6605" s="10">
        <v>6.135493278503418</v>
      </c>
      <c r="D6605" s="10">
        <v>36.340999603271484</v>
      </c>
      <c r="E6605" s="10">
        <v>59.837642669677734</v>
      </c>
      <c r="F6605" s="10">
        <v>1.0907670259475708</v>
      </c>
      <c r="G6605" s="10">
        <v>1.512999415397644</v>
      </c>
      <c r="H6605" s="10" t="s">
        <v>13</v>
      </c>
      <c r="I6605" s="10">
        <v>0</v>
      </c>
      <c r="J6605" s="13">
        <v>75852.8125</v>
      </c>
    </row>
    <row r="6606" spans="1:10">
      <c r="A6606" s="9">
        <v>44735.934027777781</v>
      </c>
      <c r="B6606" s="10">
        <v>16.205690383911133</v>
      </c>
      <c r="C6606" s="10">
        <v>6.4459948539733887</v>
      </c>
      <c r="D6606" s="10">
        <v>31.443876266479492</v>
      </c>
      <c r="E6606" s="10">
        <v>59.799240112304688</v>
      </c>
      <c r="F6606" s="10">
        <v>1.1164395809173584</v>
      </c>
      <c r="G6606" s="10">
        <v>1.793336033821106</v>
      </c>
      <c r="H6606" s="10" t="s">
        <v>13</v>
      </c>
      <c r="I6606" s="10">
        <v>0.10046274214982986</v>
      </c>
      <c r="J6606" s="13">
        <v>75805.265625</v>
      </c>
    </row>
    <row r="6607" spans="1:10">
      <c r="A6607" s="9">
        <v>44735.9375</v>
      </c>
      <c r="B6607" s="10">
        <v>12.102985382080078</v>
      </c>
      <c r="C6607" s="10">
        <v>5.9743375778198242</v>
      </c>
      <c r="D6607" s="10">
        <v>24.369009017944336</v>
      </c>
      <c r="E6607" s="10">
        <v>35.879547119140625</v>
      </c>
      <c r="F6607" s="10">
        <v>1.0461127758026123</v>
      </c>
      <c r="G6607" s="10">
        <v>1.8812448978424072</v>
      </c>
      <c r="H6607" s="10" t="s">
        <v>13</v>
      </c>
      <c r="I6607" s="10">
        <v>0</v>
      </c>
      <c r="J6607" s="13">
        <v>75807.1171875</v>
      </c>
    </row>
    <row r="6608" spans="1:10">
      <c r="A6608" s="9">
        <v>44735.940972222219</v>
      </c>
      <c r="B6608" s="10">
        <v>11.278593063354492</v>
      </c>
      <c r="C6608" s="10">
        <v>6.2866296768188477</v>
      </c>
      <c r="D6608" s="10">
        <v>23.574863433837891</v>
      </c>
      <c r="E6608" s="10">
        <v>23.911537170410156</v>
      </c>
      <c r="F6608" s="10">
        <v>1.0467841625213623</v>
      </c>
      <c r="G6608" s="10">
        <v>1.6889293193817139</v>
      </c>
      <c r="H6608" s="10" t="s">
        <v>13</v>
      </c>
      <c r="I6608" s="10">
        <v>0</v>
      </c>
      <c r="J6608" s="13">
        <v>75783.1015625</v>
      </c>
    </row>
    <row r="6609" spans="1:10">
      <c r="A6609" s="9">
        <v>44735.944444444445</v>
      </c>
      <c r="B6609" s="10">
        <v>9.3428335189819336</v>
      </c>
      <c r="C6609" s="10">
        <v>5.8228368759155273</v>
      </c>
      <c r="D6609" s="10">
        <v>19.986494064331055</v>
      </c>
      <c r="E6609" s="10">
        <v>23.943216323852539</v>
      </c>
      <c r="F6609" s="10">
        <v>0.98457664251327515</v>
      </c>
      <c r="G6609" s="10">
        <v>1.3977471590042114</v>
      </c>
      <c r="H6609" s="10" t="s">
        <v>13</v>
      </c>
      <c r="I6609" s="10">
        <v>0</v>
      </c>
      <c r="J6609" s="13">
        <v>75884.2265625</v>
      </c>
    </row>
    <row r="6610" spans="1:10">
      <c r="A6610" s="9">
        <v>44735.947916666664</v>
      </c>
      <c r="B6610" s="10">
        <v>6.7694659233093262</v>
      </c>
      <c r="C6610" s="10">
        <v>5.5026788711547852</v>
      </c>
      <c r="D6610" s="10">
        <v>15.879159927368164</v>
      </c>
      <c r="E6610" s="10">
        <v>23.919698715209961</v>
      </c>
      <c r="F6610" s="10">
        <v>0.97608089447021484</v>
      </c>
      <c r="G6610" s="10">
        <v>1.2047123908996582</v>
      </c>
      <c r="H6610" s="10" t="s">
        <v>13</v>
      </c>
      <c r="I6610" s="10">
        <v>0</v>
      </c>
      <c r="J6610" s="13">
        <v>75813.46875</v>
      </c>
    </row>
    <row r="6611" spans="1:10">
      <c r="A6611" s="9">
        <v>44735.951388888891</v>
      </c>
      <c r="B6611" s="10">
        <v>6.5685453414916992</v>
      </c>
      <c r="C6611" s="10">
        <v>5.3488917350769043</v>
      </c>
      <c r="D6611" s="10">
        <v>15.417392730712891</v>
      </c>
      <c r="E6611" s="10">
        <v>23.935054779052734</v>
      </c>
      <c r="F6611" s="10">
        <v>0.95816695690155029</v>
      </c>
      <c r="G6611" s="10">
        <v>0.87905222177505493</v>
      </c>
      <c r="H6611" s="10" t="s">
        <v>13</v>
      </c>
      <c r="I6611" s="10">
        <v>0</v>
      </c>
      <c r="J6611" s="13">
        <v>75861.0234375</v>
      </c>
    </row>
    <row r="6612" spans="1:10">
      <c r="A6612" s="9">
        <v>44735.954861111109</v>
      </c>
      <c r="B6612" s="10">
        <v>6.3364601135253906</v>
      </c>
      <c r="C6612" s="10">
        <v>5.413665771484375</v>
      </c>
      <c r="D6612" s="10">
        <v>15.12641716003418</v>
      </c>
      <c r="E6612" s="10">
        <v>24.224905014038086</v>
      </c>
      <c r="F6612" s="10">
        <v>0.87993514537811279</v>
      </c>
      <c r="G6612" s="10">
        <v>0.77327626943588257</v>
      </c>
      <c r="H6612" s="10" t="s">
        <v>13</v>
      </c>
      <c r="I6612" s="10">
        <v>0</v>
      </c>
      <c r="J6612" s="13">
        <v>76779.6875</v>
      </c>
    </row>
    <row r="6613" spans="1:10">
      <c r="A6613" s="9">
        <v>44735.958333333336</v>
      </c>
      <c r="B6613" s="10">
        <v>6.3364591598510742</v>
      </c>
      <c r="C6613" s="10">
        <v>4.7767629623413086</v>
      </c>
      <c r="D6613" s="10">
        <v>14.489514350891113</v>
      </c>
      <c r="E6613" s="10">
        <v>12.112451553344727</v>
      </c>
      <c r="F6613" s="10">
        <v>0.86300641298294067</v>
      </c>
      <c r="G6613" s="10">
        <v>0.96087312698364258</v>
      </c>
      <c r="H6613" s="10" t="s">
        <v>13</v>
      </c>
      <c r="I6613" s="10">
        <v>0</v>
      </c>
      <c r="J6613" s="13">
        <v>76781.546875</v>
      </c>
    </row>
    <row r="6614" spans="1:10">
      <c r="A6614" s="9">
        <v>44735.961805555555</v>
      </c>
      <c r="B6614" s="10">
        <v>5.2309503555297852</v>
      </c>
      <c r="C6614" s="10">
        <v>4.7165813446044922</v>
      </c>
      <c r="D6614" s="10">
        <v>12.734768867492676</v>
      </c>
      <c r="E6614" s="10">
        <v>11.959847450256348</v>
      </c>
      <c r="F6614" s="10">
        <v>0.87935203313827515</v>
      </c>
      <c r="G6614" s="10">
        <v>1.0640159845352173</v>
      </c>
      <c r="H6614" s="10" t="s">
        <v>13</v>
      </c>
      <c r="I6614" s="10">
        <v>0</v>
      </c>
      <c r="J6614" s="13">
        <v>75815.3046875</v>
      </c>
    </row>
    <row r="6615" spans="1:10">
      <c r="A6615" s="9">
        <v>44735.965277777781</v>
      </c>
      <c r="B6615" s="10">
        <v>4.4147462844848633</v>
      </c>
      <c r="C6615" s="10">
        <v>5.1933407783508301</v>
      </c>
      <c r="D6615" s="10">
        <v>11.960421562194824</v>
      </c>
      <c r="E6615" s="10">
        <v>11.97160816192627</v>
      </c>
      <c r="F6615" s="10">
        <v>0.83456367254257202</v>
      </c>
      <c r="G6615" s="10">
        <v>1.0366159677505493</v>
      </c>
      <c r="H6615" s="10" t="s">
        <v>13</v>
      </c>
      <c r="I6615" s="10">
        <v>0</v>
      </c>
      <c r="J6615" s="13">
        <v>75890.5703125</v>
      </c>
    </row>
    <row r="6616" spans="1:10">
      <c r="A6616" s="9">
        <v>44735.96875</v>
      </c>
      <c r="B6616" s="10">
        <v>4.518956184387207</v>
      </c>
      <c r="C6616" s="10">
        <v>4.7228307723999023</v>
      </c>
      <c r="D6616" s="10">
        <v>11.649648666381836</v>
      </c>
      <c r="E6616" s="10">
        <v>11.97569465637207</v>
      </c>
      <c r="F6616" s="10">
        <v>0.77409392595291138</v>
      </c>
      <c r="G6616" s="10">
        <v>0.82687300443649292</v>
      </c>
      <c r="H6616" s="10" t="s">
        <v>13</v>
      </c>
      <c r="I6616" s="10">
        <v>0</v>
      </c>
      <c r="J6616" s="13">
        <v>75916.4765625</v>
      </c>
    </row>
    <row r="6617" spans="1:10">
      <c r="A6617" s="9">
        <v>44735.972222222219</v>
      </c>
      <c r="B6617" s="10">
        <v>4.9232473373413086</v>
      </c>
      <c r="C6617" s="10">
        <v>4.8738002777099609</v>
      </c>
      <c r="D6617" s="10">
        <v>12.420331001281738</v>
      </c>
      <c r="E6617" s="10">
        <v>11.959847450256348</v>
      </c>
      <c r="F6617" s="10">
        <v>0.74744927883148193</v>
      </c>
      <c r="G6617" s="10">
        <v>0.29018616676330566</v>
      </c>
      <c r="H6617" s="10" t="s">
        <v>13</v>
      </c>
      <c r="I6617" s="10">
        <v>0</v>
      </c>
      <c r="J6617" s="13">
        <v>75815.3046875</v>
      </c>
    </row>
    <row r="6618" spans="1:10">
      <c r="A6618" s="9">
        <v>44735.975694444445</v>
      </c>
      <c r="B6618" s="10">
        <v>5.3387622833251953</v>
      </c>
      <c r="C6618" s="10">
        <v>4.7212190628051758</v>
      </c>
      <c r="D6618" s="10">
        <v>12.904664993286133</v>
      </c>
      <c r="E6618" s="10">
        <v>11.97160816192627</v>
      </c>
      <c r="F6618" s="10">
        <v>0.61675930023193359</v>
      </c>
      <c r="G6618" s="10">
        <v>0</v>
      </c>
      <c r="H6618" s="10" t="s">
        <v>13</v>
      </c>
      <c r="I6618" s="10">
        <v>0</v>
      </c>
      <c r="J6618" s="13">
        <v>75890.5703125</v>
      </c>
    </row>
    <row r="6619" spans="1:10">
      <c r="A6619" s="9">
        <v>44735.979166666664</v>
      </c>
      <c r="B6619" s="10">
        <v>4.4162530899047852</v>
      </c>
      <c r="C6619" s="10">
        <v>4.8802580833435059</v>
      </c>
      <c r="D6619" s="10">
        <v>11.649648666381836</v>
      </c>
      <c r="E6619" s="10">
        <v>11.97569465637207</v>
      </c>
      <c r="F6619" s="10">
        <v>0.47688779234886169</v>
      </c>
      <c r="G6619" s="10">
        <v>0.29143139719963074</v>
      </c>
      <c r="H6619" s="10" t="s">
        <v>13</v>
      </c>
      <c r="I6619" s="10">
        <v>0</v>
      </c>
      <c r="J6619" s="13">
        <v>75918.3125</v>
      </c>
    </row>
    <row r="6620" spans="1:10">
      <c r="A6620" s="9">
        <v>44735.982638888891</v>
      </c>
      <c r="B6620" s="10">
        <v>4.209409236907959</v>
      </c>
      <c r="C6620" s="10">
        <v>4.721219539642334</v>
      </c>
      <c r="D6620" s="10">
        <v>11.173553466796875</v>
      </c>
      <c r="E6620" s="10">
        <v>11.971609115600586</v>
      </c>
      <c r="F6620" s="10">
        <v>0.38844266533851624</v>
      </c>
      <c r="G6620" s="10">
        <v>0.42375564575195313</v>
      </c>
      <c r="H6620" s="10" t="s">
        <v>13</v>
      </c>
      <c r="I6620" s="10">
        <v>0</v>
      </c>
      <c r="J6620" s="13">
        <v>75892.4140625</v>
      </c>
    </row>
    <row r="6621" spans="1:10">
      <c r="A6621" s="9">
        <v>44735.986111111109</v>
      </c>
      <c r="B6621" s="10">
        <v>4.7259764671325684</v>
      </c>
      <c r="C6621" s="10">
        <v>4.8819236755371094</v>
      </c>
      <c r="D6621" s="10">
        <v>12.126070022583008</v>
      </c>
      <c r="E6621" s="10">
        <v>11.979782104492188</v>
      </c>
      <c r="F6621" s="10">
        <v>0.46729373931884766</v>
      </c>
      <c r="G6621" s="10">
        <v>0.65244781970977783</v>
      </c>
      <c r="H6621" s="10" t="s">
        <v>13</v>
      </c>
      <c r="I6621" s="10">
        <v>0</v>
      </c>
      <c r="J6621" s="13">
        <v>75944.2265625</v>
      </c>
    </row>
    <row r="6622" spans="1:10">
      <c r="A6622" s="9">
        <v>44735.989583333336</v>
      </c>
      <c r="B6622" s="10">
        <v>4.2081451416015625</v>
      </c>
      <c r="C6622" s="10">
        <v>5.0344552993774414</v>
      </c>
      <c r="D6622" s="10">
        <v>11.48484992980957</v>
      </c>
      <c r="E6622" s="10">
        <v>11.968013763427734</v>
      </c>
      <c r="F6622" s="10">
        <v>0.55655902624130249</v>
      </c>
      <c r="G6622" s="10">
        <v>0.81275284290313721</v>
      </c>
      <c r="H6622" s="10" t="s">
        <v>13</v>
      </c>
      <c r="I6622" s="10">
        <v>0</v>
      </c>
      <c r="J6622" s="13">
        <v>75867.0703125</v>
      </c>
    </row>
    <row r="6623" spans="1:10">
      <c r="A6623" s="9">
        <v>44735.993055555555</v>
      </c>
      <c r="B6623" s="10">
        <v>4.6216602325439453</v>
      </c>
      <c r="C6623" s="10">
        <v>5.0376858711242676</v>
      </c>
      <c r="D6623" s="10">
        <v>12.121932029724121</v>
      </c>
      <c r="E6623" s="10">
        <v>11.975693702697754</v>
      </c>
      <c r="F6623" s="10">
        <v>0.55636900663375854</v>
      </c>
      <c r="G6623" s="10">
        <v>0.41506895422935486</v>
      </c>
      <c r="H6623" s="10" t="s">
        <v>13</v>
      </c>
      <c r="I6623" s="10">
        <v>0</v>
      </c>
      <c r="J6623" s="13">
        <v>75914.6328125</v>
      </c>
    </row>
    <row r="6624" spans="1:10">
      <c r="A6624" s="9">
        <v>44735.996527777781</v>
      </c>
      <c r="B6624" s="10">
        <v>4.8287148475646973</v>
      </c>
      <c r="C6624" s="10">
        <v>4.8819236755371094</v>
      </c>
      <c r="D6624" s="10">
        <v>12.283552169799805</v>
      </c>
      <c r="E6624" s="10">
        <v>11.979783058166504</v>
      </c>
      <c r="F6624" s="10">
        <v>0.47719696164131165</v>
      </c>
      <c r="G6624" s="10">
        <v>0.37999022006988525</v>
      </c>
      <c r="H6624" s="10" t="s">
        <v>13</v>
      </c>
      <c r="I6624" s="10">
        <v>13.132237434387207</v>
      </c>
      <c r="J6624" s="13">
        <v>75945.0390625</v>
      </c>
    </row>
    <row r="6625" spans="1:10">
      <c r="A6625" s="9">
        <v>44736</v>
      </c>
      <c r="B6625" s="10">
        <v>4.9297704696655273</v>
      </c>
      <c r="C6625" s="10">
        <v>4.7228307723999023</v>
      </c>
      <c r="D6625" s="10">
        <v>12.279360771179199</v>
      </c>
      <c r="E6625" s="10">
        <v>11.975695610046387</v>
      </c>
      <c r="F6625" s="10">
        <v>0.42390027642250061</v>
      </c>
      <c r="G6625" s="10">
        <v>0.29143142700195313</v>
      </c>
      <c r="H6625" s="10" t="s">
        <v>13</v>
      </c>
      <c r="I6625" s="10">
        <v>0</v>
      </c>
      <c r="J6625" s="13">
        <v>75912.796875</v>
      </c>
    </row>
    <row r="6626" spans="1:10">
      <c r="A6626" s="9">
        <v>44736.003472222219</v>
      </c>
      <c r="B6626" s="10">
        <v>5.5478858947753906</v>
      </c>
      <c r="C6626" s="10">
        <v>4.5669617652893066</v>
      </c>
      <c r="D6626" s="10">
        <v>13.070959091186523</v>
      </c>
      <c r="E6626" s="10">
        <v>11.979783058166504</v>
      </c>
      <c r="F6626" s="10">
        <v>0.53058004379272461</v>
      </c>
      <c r="G6626" s="10">
        <v>0.6455390453338623</v>
      </c>
      <c r="H6626" s="10" t="s">
        <v>13</v>
      </c>
      <c r="I6626" s="10">
        <v>0</v>
      </c>
      <c r="J6626" s="13">
        <v>75938.7109375</v>
      </c>
    </row>
    <row r="6627" spans="1:10">
      <c r="A6627" s="9">
        <v>44736.006944444445</v>
      </c>
      <c r="B6627" s="10">
        <v>3.9054005146026611</v>
      </c>
      <c r="C6627" s="10">
        <v>5.198662281036377</v>
      </c>
      <c r="D6627" s="10">
        <v>11.0274658203125</v>
      </c>
      <c r="E6627" s="10">
        <v>11.983874320983887</v>
      </c>
      <c r="F6627" s="10">
        <v>0.55729925632476807</v>
      </c>
      <c r="G6627" s="10">
        <v>0.38037887215614319</v>
      </c>
      <c r="H6627" s="10" t="s">
        <v>13</v>
      </c>
      <c r="I6627" s="10">
        <v>0</v>
      </c>
      <c r="J6627" s="13">
        <v>75964.640625</v>
      </c>
    </row>
    <row r="6628" spans="1:10">
      <c r="A6628" s="9">
        <v>44736.010416666664</v>
      </c>
      <c r="B6628" s="10">
        <v>2.8738555908203125</v>
      </c>
      <c r="C6628" s="10">
        <v>5.0344552993774414</v>
      </c>
      <c r="D6628" s="10">
        <v>9.4396028518676758</v>
      </c>
      <c r="E6628" s="10">
        <v>11.968013763427734</v>
      </c>
      <c r="F6628" s="10">
        <v>0.51289403438568115</v>
      </c>
      <c r="G6628" s="10">
        <v>0.30950504541397095</v>
      </c>
      <c r="H6628" s="10" t="s">
        <v>13</v>
      </c>
      <c r="I6628" s="10">
        <v>0</v>
      </c>
      <c r="J6628" s="13">
        <v>75863.390625</v>
      </c>
    </row>
    <row r="6629" spans="1:10">
      <c r="A6629" s="9">
        <v>44736.013888888891</v>
      </c>
      <c r="B6629" s="10">
        <v>2.9764931201934814</v>
      </c>
      <c r="C6629" s="10">
        <v>4.7198014259338379</v>
      </c>
      <c r="D6629" s="10">
        <v>9.1249504089355469</v>
      </c>
      <c r="E6629" s="10">
        <v>11.968013763427734</v>
      </c>
      <c r="F6629" s="10">
        <v>0.38870793581008911</v>
      </c>
      <c r="G6629" s="10">
        <v>0.45938202738761902</v>
      </c>
      <c r="H6629" s="10" t="s">
        <v>13</v>
      </c>
      <c r="I6629" s="10">
        <v>0</v>
      </c>
      <c r="J6629" s="13">
        <v>75863.390625</v>
      </c>
    </row>
    <row r="6630" spans="1:10">
      <c r="A6630" s="9">
        <v>44736.017361111109</v>
      </c>
      <c r="B6630" s="10">
        <v>1.8698515892028809</v>
      </c>
      <c r="C6630" s="10">
        <v>4.9361910820007324</v>
      </c>
      <c r="D6630" s="10">
        <v>7.8023667335510254</v>
      </c>
      <c r="E6630" s="10">
        <v>12.112949371337891</v>
      </c>
      <c r="F6630" s="10">
        <v>0.42023897171020508</v>
      </c>
      <c r="G6630" s="10">
        <v>1.3054232597351074</v>
      </c>
      <c r="H6630" s="10" t="s">
        <v>13</v>
      </c>
      <c r="I6630" s="10">
        <v>0</v>
      </c>
      <c r="J6630" s="13">
        <v>76782.109375</v>
      </c>
    </row>
    <row r="6631" spans="1:10">
      <c r="A6631" s="9">
        <v>44736.020833333336</v>
      </c>
      <c r="B6631" s="10">
        <v>1.9520337581634521</v>
      </c>
      <c r="C6631" s="10">
        <v>4.5669617652893066</v>
      </c>
      <c r="D6631" s="10">
        <v>7.5591092109680176</v>
      </c>
      <c r="E6631" s="10">
        <v>11.979783058166504</v>
      </c>
      <c r="F6631" s="10">
        <v>0.51238769292831421</v>
      </c>
      <c r="G6631" s="10">
        <v>1.386980414390564</v>
      </c>
      <c r="H6631" s="10" t="s">
        <v>13</v>
      </c>
      <c r="I6631" s="10">
        <v>0</v>
      </c>
      <c r="J6631" s="13">
        <v>75938.7109375</v>
      </c>
    </row>
    <row r="6632" spans="1:10">
      <c r="A6632" s="9">
        <v>44736.024305555555</v>
      </c>
      <c r="B6632" s="10">
        <v>1.8474783897399902</v>
      </c>
      <c r="C6632" s="10">
        <v>4.7198014259338379</v>
      </c>
      <c r="D6632" s="10">
        <v>7.5516829490661621</v>
      </c>
      <c r="E6632" s="10">
        <v>11.968013763427734</v>
      </c>
      <c r="F6632" s="10">
        <v>0.55710905790328979</v>
      </c>
      <c r="G6632" s="10">
        <v>0.70744001865386963</v>
      </c>
      <c r="H6632" s="10" t="s">
        <v>13</v>
      </c>
      <c r="I6632" s="10">
        <v>0</v>
      </c>
      <c r="J6632" s="13">
        <v>75863.390625</v>
      </c>
    </row>
    <row r="6633" spans="1:10">
      <c r="A6633" s="9">
        <v>44736.027777777781</v>
      </c>
      <c r="B6633" s="10">
        <v>1.9711185693740845</v>
      </c>
      <c r="C6633" s="10">
        <v>4.7706336975097656</v>
      </c>
      <c r="D6633" s="10">
        <v>7.7920346260070801</v>
      </c>
      <c r="E6633" s="10">
        <v>12.096908569335938</v>
      </c>
      <c r="F6633" s="10">
        <v>0.61734545230865479</v>
      </c>
      <c r="G6633" s="10">
        <v>1.0468031167984009</v>
      </c>
      <c r="H6633" s="10" t="s">
        <v>13</v>
      </c>
      <c r="I6633" s="10">
        <v>0</v>
      </c>
      <c r="J6633" s="13">
        <v>76681.5625</v>
      </c>
    </row>
    <row r="6634" spans="1:10">
      <c r="A6634" s="9">
        <v>44736.03125</v>
      </c>
      <c r="B6634" s="10">
        <v>2.0453782081604004</v>
      </c>
      <c r="C6634" s="10">
        <v>4.5460824966430664</v>
      </c>
      <c r="D6634" s="10">
        <v>7.6813116073608398</v>
      </c>
      <c r="E6634" s="10">
        <v>11.925013542175293</v>
      </c>
      <c r="F6634" s="10">
        <v>0.52987635135650635</v>
      </c>
      <c r="G6634" s="10">
        <v>9.7143992781639099E-2</v>
      </c>
      <c r="H6634" s="10" t="s">
        <v>13</v>
      </c>
      <c r="I6634" s="10">
        <v>0</v>
      </c>
      <c r="J6634" s="13">
        <v>75596.09375</v>
      </c>
    </row>
    <row r="6635" spans="1:10">
      <c r="A6635" s="9">
        <v>44736.034722222219</v>
      </c>
      <c r="B6635" s="10">
        <v>2.069441556930542</v>
      </c>
      <c r="C6635" s="10">
        <v>4.2823543548583984</v>
      </c>
      <c r="D6635" s="10">
        <v>7.4544687271118164</v>
      </c>
      <c r="E6635" s="10">
        <v>12.065308570861816</v>
      </c>
      <c r="F6635" s="10">
        <v>0.4114239513874054</v>
      </c>
      <c r="G6635" s="10">
        <v>0</v>
      </c>
      <c r="H6635" s="10" t="s">
        <v>13</v>
      </c>
      <c r="I6635" s="10">
        <v>0</v>
      </c>
      <c r="J6635" s="13">
        <v>76485.4609375</v>
      </c>
    </row>
    <row r="6636" spans="1:10">
      <c r="A6636" s="9">
        <v>44736.038194444445</v>
      </c>
      <c r="B6636" s="10">
        <v>1.8414692878723145</v>
      </c>
      <c r="C6636" s="10">
        <v>4.2340054512023926</v>
      </c>
      <c r="D6636" s="10">
        <v>7.2134904861450195</v>
      </c>
      <c r="E6636" s="10">
        <v>0</v>
      </c>
      <c r="F6636" s="10">
        <v>0.32719171047210693</v>
      </c>
      <c r="G6636" s="10">
        <v>0</v>
      </c>
      <c r="H6636" s="10" t="s">
        <v>13</v>
      </c>
      <c r="I6636" s="10">
        <v>0</v>
      </c>
      <c r="J6636" s="13">
        <v>75621.9140625</v>
      </c>
    </row>
    <row r="6637" spans="1:10">
      <c r="A6637" s="9">
        <v>44736.041666666664</v>
      </c>
      <c r="B6637" s="10">
        <v>1.9666413068771362</v>
      </c>
      <c r="C6637" s="10">
        <v>4.2838177680969238</v>
      </c>
      <c r="D6637" s="10">
        <v>7.2983560562133789</v>
      </c>
      <c r="E6637" s="10">
        <v>0</v>
      </c>
      <c r="F6637" s="10">
        <v>0.36646708846092224</v>
      </c>
      <c r="G6637" s="10">
        <v>0</v>
      </c>
      <c r="H6637" s="10" t="s">
        <v>13</v>
      </c>
      <c r="I6637" s="10">
        <v>0</v>
      </c>
      <c r="J6637" s="13">
        <v>76511.59375</v>
      </c>
    </row>
    <row r="6638" spans="1:10">
      <c r="A6638" s="9">
        <v>44736.045138888891</v>
      </c>
      <c r="B6638" s="10">
        <v>1.9646997451782227</v>
      </c>
      <c r="C6638" s="10">
        <v>4.2795886993408203</v>
      </c>
      <c r="D6638" s="10">
        <v>7.4496541023254395</v>
      </c>
      <c r="E6638" s="10">
        <v>0</v>
      </c>
      <c r="F6638" s="10">
        <v>0.41156449913978577</v>
      </c>
      <c r="G6638" s="10">
        <v>0</v>
      </c>
      <c r="H6638" s="10" t="s">
        <v>13</v>
      </c>
      <c r="I6638" s="10">
        <v>0</v>
      </c>
      <c r="J6638" s="13">
        <v>76435.3359375</v>
      </c>
    </row>
    <row r="6639" spans="1:10">
      <c r="A6639" s="9">
        <v>44736.048611111109</v>
      </c>
      <c r="B6639" s="10">
        <v>2.0673985481262207</v>
      </c>
      <c r="C6639" s="10">
        <v>4.2781267166137695</v>
      </c>
      <c r="D6639" s="10">
        <v>7.4471092224121094</v>
      </c>
      <c r="E6639" s="10">
        <v>12.053397178649902</v>
      </c>
      <c r="F6639" s="10">
        <v>0.3395363986492157</v>
      </c>
      <c r="G6639" s="10">
        <v>0.46462878584861755</v>
      </c>
      <c r="H6639" s="10" t="s">
        <v>13</v>
      </c>
      <c r="I6639" s="10">
        <v>0</v>
      </c>
      <c r="J6639" s="13">
        <v>76411.078125</v>
      </c>
    </row>
    <row r="6640" spans="1:10">
      <c r="A6640" s="9">
        <v>44736.052083333336</v>
      </c>
      <c r="B6640" s="10">
        <v>1.9437731504440308</v>
      </c>
      <c r="C6640" s="10">
        <v>4.0771899223327637</v>
      </c>
      <c r="D6640" s="10">
        <v>7.0566754341125488</v>
      </c>
      <c r="E6640" s="10">
        <v>11.929086685180664</v>
      </c>
      <c r="F6640" s="10">
        <v>0.34453725814819336</v>
      </c>
      <c r="G6640" s="10">
        <v>0.68907451629638672</v>
      </c>
      <c r="H6640" s="10" t="s">
        <v>13</v>
      </c>
      <c r="I6640" s="10">
        <v>0</v>
      </c>
      <c r="J6640" s="13">
        <v>75623.7421875</v>
      </c>
    </row>
    <row r="6641" spans="1:10">
      <c r="A6641" s="9">
        <v>44736.055555555555</v>
      </c>
      <c r="B6641" s="10">
        <v>4.343019962310791</v>
      </c>
      <c r="C6641" s="10">
        <v>4.2795882225036621</v>
      </c>
      <c r="D6641" s="10">
        <v>10.936724662780762</v>
      </c>
      <c r="E6641" s="10">
        <v>0</v>
      </c>
      <c r="F6641" s="10">
        <v>0.35752883553504944</v>
      </c>
      <c r="G6641" s="10">
        <v>3.5752885043621063E-2</v>
      </c>
      <c r="H6641" s="10" t="s">
        <v>13</v>
      </c>
      <c r="I6641" s="10">
        <v>0</v>
      </c>
      <c r="J6641" s="13">
        <v>76437.1796875</v>
      </c>
    </row>
    <row r="6642" spans="1:10">
      <c r="A6642" s="9">
        <v>44736.059027777781</v>
      </c>
      <c r="B6642" s="10">
        <v>2.1469933986663818</v>
      </c>
      <c r="C6642" s="10">
        <v>4.2312712669372559</v>
      </c>
      <c r="D6642" s="10">
        <v>7.5222592353820801</v>
      </c>
      <c r="E6642" s="10">
        <v>0</v>
      </c>
      <c r="F6642" s="10">
        <v>0.43302810192108154</v>
      </c>
      <c r="G6642" s="10">
        <v>0.35349228978157043</v>
      </c>
      <c r="H6642" s="10" t="s">
        <v>13</v>
      </c>
      <c r="I6642" s="10">
        <v>0</v>
      </c>
      <c r="J6642" s="13">
        <v>75574.1953125</v>
      </c>
    </row>
    <row r="6643" spans="1:10">
      <c r="A6643" s="9">
        <v>44736.0625</v>
      </c>
      <c r="B6643" s="10">
        <v>1.5335665941238403</v>
      </c>
      <c r="C6643" s="10">
        <v>4.074556827545166</v>
      </c>
      <c r="D6643" s="10">
        <v>6.425262451171875</v>
      </c>
      <c r="E6643" s="10">
        <v>0</v>
      </c>
      <c r="F6643" s="10">
        <v>0.35349225997924805</v>
      </c>
      <c r="G6643" s="10">
        <v>0.22093267738819122</v>
      </c>
      <c r="H6643" s="10" t="s">
        <v>13</v>
      </c>
      <c r="I6643" s="10">
        <v>0</v>
      </c>
      <c r="J6643" s="13">
        <v>75572.359375</v>
      </c>
    </row>
    <row r="6644" spans="1:10">
      <c r="A6644" s="9">
        <v>44736.065972222219</v>
      </c>
      <c r="B6644" s="10" t="s">
        <v>13</v>
      </c>
      <c r="C6644" s="10" t="s">
        <v>13</v>
      </c>
      <c r="D6644" s="10" t="s">
        <v>13</v>
      </c>
      <c r="E6644" s="10" t="s">
        <v>13</v>
      </c>
      <c r="F6644" s="10">
        <v>0.30440780520439148</v>
      </c>
      <c r="G6644" s="10">
        <v>0.43870538473129272</v>
      </c>
      <c r="H6644" s="10" t="s">
        <v>13</v>
      </c>
      <c r="I6644" s="10" t="s">
        <v>13</v>
      </c>
      <c r="J6644" s="13">
        <v>76487.5859375</v>
      </c>
    </row>
    <row r="6645" spans="1:10">
      <c r="A6645" s="9">
        <v>44736.069444444445</v>
      </c>
      <c r="B6645" s="10" t="s">
        <v>13</v>
      </c>
      <c r="C6645" s="10" t="s">
        <v>13</v>
      </c>
      <c r="D6645" s="10" t="s">
        <v>13</v>
      </c>
      <c r="E6645" s="10" t="s">
        <v>13</v>
      </c>
      <c r="F6645" s="10">
        <v>0.37153363227844238</v>
      </c>
      <c r="G6645" s="10">
        <v>0.35384157299995422</v>
      </c>
      <c r="H6645" s="10" t="s">
        <v>13</v>
      </c>
      <c r="I6645" s="10" t="s">
        <v>13</v>
      </c>
      <c r="J6645" s="13">
        <v>75647.75</v>
      </c>
    </row>
    <row r="6646" spans="1:10">
      <c r="A6646" s="9">
        <v>44736.072916666664</v>
      </c>
      <c r="B6646" s="10" t="s">
        <v>13</v>
      </c>
      <c r="C6646" s="10" t="s">
        <v>13</v>
      </c>
      <c r="D6646" s="10" t="s">
        <v>13</v>
      </c>
      <c r="E6646" s="10" t="s">
        <v>13</v>
      </c>
      <c r="F6646" s="10">
        <v>0.51307028532028198</v>
      </c>
      <c r="G6646" s="10">
        <v>0.67229902744293213</v>
      </c>
      <c r="H6646" s="10" t="s">
        <v>13</v>
      </c>
      <c r="I6646" s="10" t="s">
        <v>13</v>
      </c>
      <c r="J6646" s="13">
        <v>75647.75</v>
      </c>
    </row>
    <row r="6647" spans="1:10">
      <c r="A6647" s="9">
        <v>44736.076388888891</v>
      </c>
      <c r="B6647" s="10" t="s">
        <v>13</v>
      </c>
      <c r="C6647" s="10" t="s">
        <v>13</v>
      </c>
      <c r="D6647" s="10" t="s">
        <v>13</v>
      </c>
      <c r="E6647" s="10" t="s">
        <v>13</v>
      </c>
      <c r="F6647" s="10">
        <v>0.62742674350738525</v>
      </c>
      <c r="G6647" s="10">
        <v>0.68928569555282593</v>
      </c>
      <c r="H6647" s="10" t="s">
        <v>13</v>
      </c>
      <c r="I6647" s="10" t="s">
        <v>13</v>
      </c>
      <c r="J6647" s="13">
        <v>75550.9921875</v>
      </c>
    </row>
    <row r="6648" spans="1:10">
      <c r="A6648" s="9">
        <v>44736.079861111109</v>
      </c>
      <c r="B6648" s="10" t="s">
        <v>13</v>
      </c>
      <c r="C6648" s="10" t="s">
        <v>13</v>
      </c>
      <c r="D6648" s="10" t="s">
        <v>13</v>
      </c>
      <c r="E6648" s="10" t="s">
        <v>13</v>
      </c>
      <c r="F6648" s="10">
        <v>0.69763332605361938</v>
      </c>
      <c r="G6648" s="10">
        <v>0.9391217827796936</v>
      </c>
      <c r="H6648" s="10" t="s">
        <v>13</v>
      </c>
      <c r="I6648" s="10" t="s">
        <v>13</v>
      </c>
      <c r="J6648" s="13">
        <v>76465.953125</v>
      </c>
    </row>
    <row r="6649" spans="1:10">
      <c r="A6649" s="9">
        <v>44736.083333333336</v>
      </c>
      <c r="B6649" s="10" t="s">
        <v>13</v>
      </c>
      <c r="C6649" s="10" t="s">
        <v>13</v>
      </c>
      <c r="D6649" s="10" t="s">
        <v>13</v>
      </c>
      <c r="E6649" s="10" t="s">
        <v>13</v>
      </c>
      <c r="F6649" s="10">
        <v>0.57185196876525879</v>
      </c>
      <c r="G6649" s="10">
        <v>0.26805564761161804</v>
      </c>
      <c r="H6649" s="10" t="s">
        <v>13</v>
      </c>
      <c r="I6649" s="10" t="s">
        <v>13</v>
      </c>
      <c r="J6649" s="13">
        <v>76540.3984375</v>
      </c>
    </row>
    <row r="6650" spans="1:10">
      <c r="A6650" s="9">
        <v>44736.086805555555</v>
      </c>
      <c r="B6650" s="10" t="s">
        <v>13</v>
      </c>
      <c r="C6650" s="10" t="s">
        <v>13</v>
      </c>
      <c r="D6650" s="10" t="s">
        <v>13</v>
      </c>
      <c r="E6650" s="10" t="s">
        <v>13</v>
      </c>
      <c r="F6650" s="10">
        <v>0.49504098296165466</v>
      </c>
      <c r="G6650" s="10">
        <v>0.26520052552223206</v>
      </c>
      <c r="H6650" s="10" t="s">
        <v>13</v>
      </c>
      <c r="I6650" s="10" t="s">
        <v>13</v>
      </c>
      <c r="J6650" s="13">
        <v>75575</v>
      </c>
    </row>
    <row r="6651" spans="1:10">
      <c r="A6651" s="9">
        <v>44736.090277777781</v>
      </c>
      <c r="B6651" s="10" t="s">
        <v>13</v>
      </c>
      <c r="C6651" s="10" t="s">
        <v>13</v>
      </c>
      <c r="D6651" s="10" t="s">
        <v>13</v>
      </c>
      <c r="E6651" s="10" t="s">
        <v>13</v>
      </c>
      <c r="F6651" s="10">
        <v>0.37153366208076477</v>
      </c>
      <c r="G6651" s="10">
        <v>0.12384455651044846</v>
      </c>
      <c r="H6651" s="10" t="s">
        <v>13</v>
      </c>
      <c r="I6651" s="10" t="s">
        <v>13</v>
      </c>
      <c r="J6651" s="13">
        <v>75570.53125</v>
      </c>
    </row>
    <row r="6652" spans="1:10">
      <c r="A6652" s="9">
        <v>44736.09375</v>
      </c>
      <c r="B6652" s="10" t="s">
        <v>13</v>
      </c>
      <c r="C6652" s="10" t="s">
        <v>13</v>
      </c>
      <c r="D6652" s="10" t="s">
        <v>13</v>
      </c>
      <c r="E6652" s="10" t="s">
        <v>13</v>
      </c>
      <c r="F6652" s="10">
        <v>0.24768911302089691</v>
      </c>
      <c r="G6652" s="10">
        <v>0</v>
      </c>
      <c r="H6652" s="10" t="s">
        <v>13</v>
      </c>
      <c r="I6652" s="10" t="s">
        <v>13</v>
      </c>
      <c r="J6652" s="13">
        <v>75570.53125</v>
      </c>
    </row>
    <row r="6653" spans="1:10">
      <c r="A6653" s="9">
        <v>44736.097222222219</v>
      </c>
      <c r="B6653" s="10">
        <v>3.8902041912078857</v>
      </c>
      <c r="C6653" s="10">
        <v>6.590733528137207</v>
      </c>
      <c r="D6653" s="10">
        <v>12.553776741027832</v>
      </c>
      <c r="E6653" s="10">
        <v>11.937243461608887</v>
      </c>
      <c r="F6653" s="10">
        <v>0.29201912879943848</v>
      </c>
      <c r="G6653" s="10">
        <v>0</v>
      </c>
      <c r="H6653" s="10" t="s">
        <v>13</v>
      </c>
      <c r="I6653" s="10">
        <v>2.6070938110351563</v>
      </c>
      <c r="J6653" s="13">
        <v>75673.6171875</v>
      </c>
    </row>
    <row r="6654" spans="1:10">
      <c r="A6654" s="9">
        <v>44736.100694444445</v>
      </c>
      <c r="B6654" s="10">
        <v>3.9872736930847168</v>
      </c>
      <c r="C6654" s="10">
        <v>6.1118364334106445</v>
      </c>
      <c r="D6654" s="10">
        <v>12.223672866821289</v>
      </c>
      <c r="E6654" s="10">
        <v>11.921383857727051</v>
      </c>
      <c r="F6654" s="10">
        <v>0.37091416120529175</v>
      </c>
      <c r="G6654" s="10">
        <v>0.11480677127838135</v>
      </c>
      <c r="H6654" s="10" t="s">
        <v>13</v>
      </c>
      <c r="I6654" s="10">
        <v>3.7051661014556885</v>
      </c>
      <c r="J6654" s="13">
        <v>75576.8203125</v>
      </c>
    </row>
    <row r="6655" spans="1:10">
      <c r="A6655" s="9">
        <v>44736.104166666664</v>
      </c>
      <c r="B6655" s="10">
        <v>4.2954545021057129</v>
      </c>
      <c r="C6655" s="10">
        <v>5.8003902435302734</v>
      </c>
      <c r="D6655" s="10">
        <v>12.227850914001465</v>
      </c>
      <c r="E6655" s="10">
        <v>11.925457954406738</v>
      </c>
      <c r="F6655" s="10">
        <v>0.48636710643768311</v>
      </c>
      <c r="G6655" s="10">
        <v>0.88430386781692505</v>
      </c>
      <c r="H6655" s="10" t="s">
        <v>13</v>
      </c>
      <c r="I6655" s="10">
        <v>5.0587797164916992</v>
      </c>
      <c r="J6655" s="13">
        <v>75600.828125</v>
      </c>
    </row>
    <row r="6656" spans="1:10">
      <c r="A6656" s="9">
        <v>44736.107638888891</v>
      </c>
      <c r="B6656" s="10">
        <v>4.0895113945007324</v>
      </c>
      <c r="C6656" s="10">
        <v>5.6416945457458496</v>
      </c>
      <c r="D6656" s="10">
        <v>11.910243988037109</v>
      </c>
      <c r="E6656" s="10">
        <v>11.921383857727051</v>
      </c>
      <c r="F6656" s="10">
        <v>0.50338351726531982</v>
      </c>
      <c r="G6656" s="10">
        <v>0.73299705982208252</v>
      </c>
      <c r="H6656" s="10" t="s">
        <v>13</v>
      </c>
      <c r="I6656" s="10">
        <v>5.006981372833252</v>
      </c>
      <c r="J6656" s="13">
        <v>75575</v>
      </c>
    </row>
    <row r="6657" spans="1:10">
      <c r="A6657" s="9">
        <v>44736.111111111109</v>
      </c>
      <c r="B6657" s="10">
        <v>5.5227270126342773</v>
      </c>
      <c r="C6657" s="10">
        <v>5.8003902435302734</v>
      </c>
      <c r="D6657" s="10">
        <v>14.265823364257813</v>
      </c>
      <c r="E6657" s="10">
        <v>11.925457954406738</v>
      </c>
      <c r="F6657" s="10">
        <v>0.5123898983001709</v>
      </c>
      <c r="G6657" s="10">
        <v>0.27386355400085449</v>
      </c>
      <c r="H6657" s="10" t="s">
        <v>13</v>
      </c>
      <c r="I6657" s="10">
        <v>0</v>
      </c>
      <c r="J6657" s="13">
        <v>75600.828125</v>
      </c>
    </row>
    <row r="6658" spans="1:10">
      <c r="A6658" s="9">
        <v>44736.114583333336</v>
      </c>
      <c r="B6658" s="10">
        <v>4.8115677833557129</v>
      </c>
      <c r="C6658" s="10">
        <v>5.4922776222229004</v>
      </c>
      <c r="D6658" s="10">
        <v>12.710699081420898</v>
      </c>
      <c r="E6658" s="10">
        <v>11.93724250793457</v>
      </c>
      <c r="F6658" s="10">
        <v>0.38909372687339783</v>
      </c>
      <c r="G6658" s="10">
        <v>0.39793670177459717</v>
      </c>
      <c r="H6658" s="10" t="s">
        <v>13</v>
      </c>
      <c r="I6658" s="10">
        <v>0</v>
      </c>
      <c r="J6658" s="13">
        <v>75674.4375</v>
      </c>
    </row>
    <row r="6659" spans="1:10">
      <c r="A6659" s="9">
        <v>44736.118055555555</v>
      </c>
      <c r="B6659" s="10">
        <v>3.7878305912017822</v>
      </c>
      <c r="C6659" s="10">
        <v>5.0215110778808594</v>
      </c>
      <c r="D6659" s="10">
        <v>10.827633857727051</v>
      </c>
      <c r="E6659" s="10">
        <v>11.93724250793457</v>
      </c>
      <c r="F6659" s="10">
        <v>0.32719248533248901</v>
      </c>
      <c r="G6659" s="10">
        <v>0.601326584815979</v>
      </c>
      <c r="H6659" s="10" t="s">
        <v>13</v>
      </c>
      <c r="I6659" s="10">
        <v>0</v>
      </c>
      <c r="J6659" s="13">
        <v>75674.4375</v>
      </c>
    </row>
    <row r="6660" spans="1:10">
      <c r="A6660" s="9">
        <v>44736.121527777781</v>
      </c>
      <c r="B6660" s="10">
        <v>3.375</v>
      </c>
      <c r="C6660" s="10">
        <v>5.1733212471008301</v>
      </c>
      <c r="D6660" s="10">
        <v>10.34664249420166</v>
      </c>
      <c r="E6660" s="10">
        <v>11.925457954406738</v>
      </c>
      <c r="F6660" s="10">
        <v>0.30920079350471497</v>
      </c>
      <c r="G6660" s="10">
        <v>0.30036649107933044</v>
      </c>
      <c r="H6660" s="10" t="s">
        <v>13</v>
      </c>
      <c r="I6660" s="10">
        <v>0</v>
      </c>
      <c r="J6660" s="13">
        <v>75599.015625</v>
      </c>
    </row>
    <row r="6661" spans="1:10">
      <c r="A6661" s="9">
        <v>44736.125</v>
      </c>
      <c r="B6661" s="10">
        <v>3.4784619808197021</v>
      </c>
      <c r="C6661" s="10">
        <v>5.3319110870361328</v>
      </c>
      <c r="D6661" s="10">
        <v>10.663822174072266</v>
      </c>
      <c r="E6661" s="10">
        <v>11.929535865783691</v>
      </c>
      <c r="F6661" s="10">
        <v>0.27422791719436646</v>
      </c>
      <c r="G6661" s="10">
        <v>0.54845583438873291</v>
      </c>
      <c r="H6661" s="10" t="s">
        <v>13</v>
      </c>
      <c r="I6661" s="10">
        <v>0</v>
      </c>
      <c r="J6661" s="13">
        <v>75624.8671875</v>
      </c>
    </row>
    <row r="6662" spans="1:10">
      <c r="A6662" s="9">
        <v>44736.128472222219</v>
      </c>
      <c r="B6662" s="10">
        <v>3.4772727489471436</v>
      </c>
      <c r="C6662" s="10">
        <v>5.1733212471008301</v>
      </c>
      <c r="D6662" s="10">
        <v>10.503410339355469</v>
      </c>
      <c r="E6662" s="10">
        <v>11.925457954406738</v>
      </c>
      <c r="F6662" s="10">
        <v>0.16801774501800537</v>
      </c>
      <c r="G6662" s="10">
        <v>0.51289623975753784</v>
      </c>
      <c r="H6662" s="10" t="s">
        <v>13</v>
      </c>
      <c r="I6662" s="10">
        <v>0</v>
      </c>
      <c r="J6662" s="13">
        <v>75599.015625</v>
      </c>
    </row>
    <row r="6663" spans="1:10">
      <c r="A6663" s="9">
        <v>44736.131944444445</v>
      </c>
      <c r="B6663" s="10">
        <v>3.4818990230560303</v>
      </c>
      <c r="C6663" s="10">
        <v>5.0232272148132324</v>
      </c>
      <c r="D6663" s="10">
        <v>10.360406875610352</v>
      </c>
      <c r="E6663" s="10">
        <v>11.941323280334473</v>
      </c>
      <c r="F6663" s="10">
        <v>0.20339703559875488</v>
      </c>
      <c r="G6663" s="10">
        <v>0.67209458351135254</v>
      </c>
      <c r="H6663" s="10" t="s">
        <v>13</v>
      </c>
      <c r="I6663" s="10">
        <v>0</v>
      </c>
      <c r="J6663" s="13">
        <v>75695.828125</v>
      </c>
    </row>
    <row r="6664" spans="1:10">
      <c r="A6664" s="9">
        <v>44736.135416666664</v>
      </c>
      <c r="B6664" s="10">
        <v>2.9598929882049561</v>
      </c>
      <c r="C6664" s="10">
        <v>4.3857955932617188</v>
      </c>
      <c r="D6664" s="10">
        <v>9.0740604400634766</v>
      </c>
      <c r="E6664" s="10">
        <v>11.504559516906738</v>
      </c>
      <c r="F6664" s="10">
        <v>0.24732117354869843</v>
      </c>
      <c r="G6664" s="10">
        <v>0</v>
      </c>
      <c r="H6664" s="10" t="s">
        <v>13</v>
      </c>
      <c r="I6664" s="10">
        <v>0</v>
      </c>
      <c r="J6664" s="13">
        <v>72928.2578125</v>
      </c>
    </row>
    <row r="6665" spans="1:10">
      <c r="A6665" s="9">
        <v>44736.138888888891</v>
      </c>
      <c r="B6665" s="10">
        <v>1.0609996318817139</v>
      </c>
      <c r="C6665" s="10">
        <v>1.1827914714813232</v>
      </c>
      <c r="D6665" s="10">
        <v>2.8091297149658203</v>
      </c>
      <c r="E6665" s="10">
        <v>2.8117570877075195</v>
      </c>
      <c r="F6665" s="10">
        <v>0.10206370800733566</v>
      </c>
      <c r="G6665" s="10">
        <v>0.78109985589981079</v>
      </c>
      <c r="H6665" s="10" t="s">
        <v>13</v>
      </c>
      <c r="I6665" s="10">
        <v>0</v>
      </c>
      <c r="J6665" s="13">
        <v>17825.84765625</v>
      </c>
    </row>
    <row r="6666" spans="1:10">
      <c r="A6666" s="9">
        <v>44736.142361111109</v>
      </c>
      <c r="B6666" s="10">
        <v>3.0624678134918213</v>
      </c>
      <c r="C6666" s="10">
        <v>4.8365106582641602</v>
      </c>
      <c r="D6666" s="10">
        <v>9.5307703018188477</v>
      </c>
      <c r="E6666" s="10">
        <v>0</v>
      </c>
      <c r="F6666" s="10">
        <v>0.49651575088500977</v>
      </c>
      <c r="G6666" s="10">
        <v>4.0522089004516602</v>
      </c>
      <c r="H6666" s="10" t="s">
        <v>13</v>
      </c>
      <c r="I6666" s="10">
        <v>0</v>
      </c>
      <c r="J6666" s="13">
        <v>68602.328125</v>
      </c>
    </row>
    <row r="6667" spans="1:10">
      <c r="A6667" s="9">
        <v>44736.145833333336</v>
      </c>
      <c r="B6667" s="10">
        <v>1.3461074829101563</v>
      </c>
      <c r="C6667" s="10">
        <v>4.761603832244873</v>
      </c>
      <c r="D6667" s="10">
        <v>6.9836859703063965</v>
      </c>
      <c r="E6667" s="10">
        <v>0</v>
      </c>
      <c r="F6667" s="10">
        <v>0.50054275989532471</v>
      </c>
      <c r="G6667" s="10">
        <v>0.8848881721496582</v>
      </c>
      <c r="H6667" s="10" t="s">
        <v>13</v>
      </c>
      <c r="I6667" s="10">
        <v>0</v>
      </c>
      <c r="J6667" s="13">
        <v>76545.2578125</v>
      </c>
    </row>
    <row r="6668" spans="1:10">
      <c r="A6668" s="9">
        <v>44736.149305555555</v>
      </c>
      <c r="B6668" s="10">
        <v>1.4510867595672607</v>
      </c>
      <c r="C6668" s="10">
        <v>4.6074323654174805</v>
      </c>
      <c r="D6668" s="10">
        <v>6.8317103385925293</v>
      </c>
      <c r="E6668" s="10">
        <v>0</v>
      </c>
      <c r="F6668" s="10">
        <v>0.42009839415550232</v>
      </c>
      <c r="G6668" s="10">
        <v>0.86701148748397827</v>
      </c>
      <c r="H6668" s="10" t="s">
        <v>13</v>
      </c>
      <c r="I6668" s="10">
        <v>0</v>
      </c>
      <c r="J6668" s="13">
        <v>76617.953125</v>
      </c>
    </row>
    <row r="6669" spans="1:10">
      <c r="A6669" s="9">
        <v>44736.152777777781</v>
      </c>
      <c r="B6669" s="10">
        <v>2.1505844593048096</v>
      </c>
      <c r="C6669" s="10">
        <v>4.3953242301940918</v>
      </c>
      <c r="D6669" s="10">
        <v>7.8487930297851563</v>
      </c>
      <c r="E6669" s="10">
        <v>0</v>
      </c>
      <c r="F6669" s="10">
        <v>0.4327341616153717</v>
      </c>
      <c r="G6669" s="10">
        <v>1.5366476774215698</v>
      </c>
      <c r="H6669" s="10" t="s">
        <v>13</v>
      </c>
      <c r="I6669" s="10">
        <v>0</v>
      </c>
      <c r="J6669" s="13">
        <v>75701.1484375</v>
      </c>
    </row>
    <row r="6670" spans="1:10">
      <c r="A6670" s="9">
        <v>44736.15625</v>
      </c>
      <c r="B6670" s="10">
        <v>2.0722720623016357</v>
      </c>
      <c r="C6670" s="10">
        <v>4.2882118225097656</v>
      </c>
      <c r="D6670" s="10">
        <v>7.4646649360656738</v>
      </c>
      <c r="E6670" s="10">
        <v>0</v>
      </c>
      <c r="F6670" s="10">
        <v>0.56291812658309937</v>
      </c>
      <c r="G6670" s="10">
        <v>2.3588948249816895</v>
      </c>
      <c r="H6670" s="10" t="s">
        <v>13</v>
      </c>
      <c r="I6670" s="10">
        <v>0</v>
      </c>
      <c r="J6670" s="13">
        <v>76591.7578125</v>
      </c>
    </row>
    <row r="6671" spans="1:10">
      <c r="A6671" s="9">
        <v>44736.159722222219</v>
      </c>
      <c r="B6671" s="10">
        <v>1.243788480758667</v>
      </c>
      <c r="C6671" s="10">
        <v>4.6074323654174805</v>
      </c>
      <c r="D6671" s="10">
        <v>6.5139560699462891</v>
      </c>
      <c r="E6671" s="10">
        <v>0</v>
      </c>
      <c r="F6671" s="10">
        <v>0.66143161058425903</v>
      </c>
      <c r="G6671" s="10">
        <v>2.1094303131103516</v>
      </c>
      <c r="H6671" s="10" t="s">
        <v>13</v>
      </c>
      <c r="I6671" s="10">
        <v>0</v>
      </c>
      <c r="J6671" s="13">
        <v>76619.78125</v>
      </c>
    </row>
    <row r="6672" spans="1:10">
      <c r="A6672" s="9">
        <v>44736.163194444445</v>
      </c>
      <c r="B6672" s="10">
        <v>1.7415450811386108</v>
      </c>
      <c r="C6672" s="10">
        <v>3.925739049911499</v>
      </c>
      <c r="D6672" s="10">
        <v>6.5952415466308594</v>
      </c>
      <c r="E6672" s="10">
        <v>0</v>
      </c>
      <c r="F6672" s="10">
        <v>0.68024337291717529</v>
      </c>
      <c r="G6672" s="10">
        <v>1.2456405162811279</v>
      </c>
      <c r="H6672" s="10" t="s">
        <v>13</v>
      </c>
      <c r="I6672" s="10">
        <v>0</v>
      </c>
      <c r="J6672" s="13">
        <v>75728.8515625</v>
      </c>
    </row>
    <row r="6673" spans="1:10">
      <c r="A6673" s="9">
        <v>44736.166666666664</v>
      </c>
      <c r="B6673" s="10">
        <v>2.66090989112854</v>
      </c>
      <c r="C6673" s="10">
        <v>4.078737735748291</v>
      </c>
      <c r="D6673" s="10">
        <v>8.157475471496582</v>
      </c>
      <c r="E6673" s="10">
        <v>0</v>
      </c>
      <c r="F6673" s="10">
        <v>0.70744478702545166</v>
      </c>
      <c r="G6673" s="10">
        <v>0.75166010856628418</v>
      </c>
      <c r="H6673" s="10" t="s">
        <v>13</v>
      </c>
      <c r="I6673" s="10">
        <v>0.15036356449127197</v>
      </c>
      <c r="J6673" s="13">
        <v>75653.375</v>
      </c>
    </row>
    <row r="6674" spans="1:10">
      <c r="A6674" s="9">
        <v>44736.170138888891</v>
      </c>
      <c r="B6674" s="10">
        <v>2.5610954761505127</v>
      </c>
      <c r="C6674" s="10">
        <v>4.2397985458374023</v>
      </c>
      <c r="D6674" s="10">
        <v>8.0085077285766602</v>
      </c>
      <c r="E6674" s="10">
        <v>0</v>
      </c>
      <c r="F6674" s="10">
        <v>0.67207258939743042</v>
      </c>
      <c r="G6674" s="10">
        <v>0.9196782112121582</v>
      </c>
      <c r="H6674" s="10" t="s">
        <v>13</v>
      </c>
      <c r="I6674" s="10">
        <v>0</v>
      </c>
      <c r="J6674" s="13">
        <v>75728.8515625</v>
      </c>
    </row>
    <row r="6675" spans="1:10">
      <c r="A6675" s="9">
        <v>44736.173611111109</v>
      </c>
      <c r="B6675" s="10">
        <v>2.3546874523162842</v>
      </c>
      <c r="C6675" s="10">
        <v>4.2370624542236328</v>
      </c>
      <c r="D6675" s="10">
        <v>7.846412181854248</v>
      </c>
      <c r="E6675" s="10">
        <v>0</v>
      </c>
      <c r="F6675" s="10">
        <v>0.60053062438964844</v>
      </c>
      <c r="G6675" s="10">
        <v>0.8831331729888916</v>
      </c>
      <c r="H6675" s="10" t="s">
        <v>13</v>
      </c>
      <c r="I6675" s="10">
        <v>0</v>
      </c>
      <c r="J6675" s="13">
        <v>75683.71875</v>
      </c>
    </row>
    <row r="6676" spans="1:10">
      <c r="A6676" s="9">
        <v>44736.177083333336</v>
      </c>
      <c r="B6676" s="10">
        <v>2.254535436630249</v>
      </c>
      <c r="C6676" s="10">
        <v>4.3983330726623535</v>
      </c>
      <c r="D6676" s="10">
        <v>7.69708251953125</v>
      </c>
      <c r="E6676" s="10">
        <v>0</v>
      </c>
      <c r="F6676" s="10">
        <v>0.52988004684448242</v>
      </c>
      <c r="G6676" s="10">
        <v>0.70650666952133179</v>
      </c>
      <c r="H6676" s="10" t="s">
        <v>13</v>
      </c>
      <c r="I6676" s="10">
        <v>0</v>
      </c>
      <c r="J6676" s="13">
        <v>75759.21875</v>
      </c>
    </row>
    <row r="6677" spans="1:10">
      <c r="A6677" s="9">
        <v>44736.180555555555</v>
      </c>
      <c r="B6677" s="10">
        <v>2.3538818359375</v>
      </c>
      <c r="C6677" s="10">
        <v>4.3924870491027832</v>
      </c>
      <c r="D6677" s="10">
        <v>8.0006008148193359</v>
      </c>
      <c r="E6677" s="10">
        <v>0</v>
      </c>
      <c r="F6677" s="10">
        <v>0.52969861030578613</v>
      </c>
      <c r="G6677" s="10">
        <v>0.90048754215240479</v>
      </c>
      <c r="H6677" s="10" t="s">
        <v>13</v>
      </c>
      <c r="I6677" s="10">
        <v>0</v>
      </c>
      <c r="J6677" s="13">
        <v>75656.0234375</v>
      </c>
    </row>
    <row r="6678" spans="1:10">
      <c r="A6678" s="9">
        <v>44736.184027777781</v>
      </c>
      <c r="B6678" s="10">
        <v>3.1737093925476074</v>
      </c>
      <c r="C6678" s="10">
        <v>4.5509185791015625</v>
      </c>
      <c r="D6678" s="10">
        <v>9.4156932830810547</v>
      </c>
      <c r="E6678" s="10">
        <v>0</v>
      </c>
      <c r="F6678" s="10">
        <v>0.58286792039871216</v>
      </c>
      <c r="G6678" s="10">
        <v>0.57403659820556641</v>
      </c>
      <c r="H6678" s="10" t="s">
        <v>13</v>
      </c>
      <c r="I6678" s="10">
        <v>0</v>
      </c>
      <c r="J6678" s="13">
        <v>75683.71875</v>
      </c>
    </row>
    <row r="6679" spans="1:10">
      <c r="A6679" s="9">
        <v>44736.1875</v>
      </c>
      <c r="B6679" s="10">
        <v>5.9100174903869629</v>
      </c>
      <c r="C6679" s="10">
        <v>4.7679400444030762</v>
      </c>
      <c r="D6679" s="10">
        <v>13.8270263671875</v>
      </c>
      <c r="E6679" s="10">
        <v>0</v>
      </c>
      <c r="F6679" s="10">
        <v>0.59925204515457153</v>
      </c>
      <c r="G6679" s="10">
        <v>1.171671986579895</v>
      </c>
      <c r="H6679" s="10" t="s">
        <v>13</v>
      </c>
      <c r="I6679" s="10">
        <v>0</v>
      </c>
      <c r="J6679" s="13">
        <v>76650.5</v>
      </c>
    </row>
    <row r="6680" spans="1:10">
      <c r="A6680" s="9">
        <v>44736.190972222219</v>
      </c>
      <c r="B6680" s="10">
        <v>5.3934402465820313</v>
      </c>
      <c r="C6680" s="10">
        <v>4.4516010284423828</v>
      </c>
      <c r="D6680" s="10">
        <v>12.71885871887207</v>
      </c>
      <c r="E6680" s="10">
        <v>0</v>
      </c>
      <c r="F6680" s="10">
        <v>0.62629854679107666</v>
      </c>
      <c r="G6680" s="10">
        <v>0.94839489459991455</v>
      </c>
      <c r="H6680" s="10" t="s">
        <v>13</v>
      </c>
      <c r="I6680" s="10">
        <v>0</v>
      </c>
      <c r="J6680" s="13">
        <v>76676.734375</v>
      </c>
    </row>
    <row r="6681" spans="1:10">
      <c r="A6681" s="9">
        <v>44736.194444444445</v>
      </c>
      <c r="B6681" s="10">
        <v>3.7879753112792969</v>
      </c>
      <c r="C6681" s="10">
        <v>4.3939900398254395</v>
      </c>
      <c r="D6681" s="10">
        <v>10.200334548950195</v>
      </c>
      <c r="E6681" s="10">
        <v>0</v>
      </c>
      <c r="F6681" s="10">
        <v>0.52140384912490845</v>
      </c>
      <c r="G6681" s="10">
        <v>0.68931359052658081</v>
      </c>
      <c r="H6681" s="10" t="s">
        <v>13</v>
      </c>
      <c r="I6681" s="10">
        <v>0</v>
      </c>
      <c r="J6681" s="13">
        <v>75681.078125</v>
      </c>
    </row>
    <row r="6682" spans="1:10">
      <c r="A6682" s="9">
        <v>44736.197916666664</v>
      </c>
      <c r="B6682" s="10">
        <v>10.772544860839844</v>
      </c>
      <c r="C6682" s="10">
        <v>4.1281352043151855</v>
      </c>
      <c r="D6682" s="10">
        <v>20.481901168823242</v>
      </c>
      <c r="E6682" s="10">
        <v>0</v>
      </c>
      <c r="F6682" s="10">
        <v>0.48283141851425171</v>
      </c>
      <c r="G6682" s="10">
        <v>1.5110834836959839</v>
      </c>
      <c r="H6682" s="10" t="s">
        <v>13</v>
      </c>
      <c r="I6682" s="10">
        <v>0</v>
      </c>
      <c r="J6682" s="13">
        <v>76571.4453125</v>
      </c>
    </row>
    <row r="6683" spans="1:10">
      <c r="A6683" s="9">
        <v>44736.201388888891</v>
      </c>
      <c r="B6683" s="10">
        <v>12.187118530273438</v>
      </c>
      <c r="C6683" s="10">
        <v>4.8664393424987793</v>
      </c>
      <c r="D6683" s="10">
        <v>23.547292709350586</v>
      </c>
      <c r="E6683" s="10">
        <v>0</v>
      </c>
      <c r="F6683" s="10">
        <v>0.48622086644172668</v>
      </c>
      <c r="G6683" s="10">
        <v>1.4144606590270996</v>
      </c>
      <c r="H6683" s="10" t="s">
        <v>13</v>
      </c>
      <c r="I6683" s="10">
        <v>0</v>
      </c>
      <c r="J6683" s="13">
        <v>75706.984375</v>
      </c>
    </row>
    <row r="6684" spans="1:10">
      <c r="A6684" s="9">
        <v>44736.204861111109</v>
      </c>
      <c r="B6684" s="10">
        <v>8.3978462219238281</v>
      </c>
      <c r="C6684" s="10">
        <v>4.7094578742980957</v>
      </c>
      <c r="D6684" s="10">
        <v>17.581977844238281</v>
      </c>
      <c r="E6684" s="10">
        <v>23.883571624755859</v>
      </c>
      <c r="F6684" s="10">
        <v>0.46015390753746033</v>
      </c>
      <c r="G6684" s="10">
        <v>1.3893108367919922</v>
      </c>
      <c r="H6684" s="10" t="s">
        <v>13</v>
      </c>
      <c r="I6684" s="10">
        <v>0</v>
      </c>
      <c r="J6684" s="13">
        <v>75706.984375</v>
      </c>
    </row>
    <row r="6685" spans="1:10">
      <c r="A6685" s="9">
        <v>44736.208333333336</v>
      </c>
      <c r="B6685" s="10">
        <v>12.502423286437988</v>
      </c>
      <c r="C6685" s="10">
        <v>4.8695821762084961</v>
      </c>
      <c r="D6685" s="10">
        <v>23.876663208007813</v>
      </c>
      <c r="E6685" s="10">
        <v>23.898992538452148</v>
      </c>
      <c r="F6685" s="10">
        <v>0.32730516791343689</v>
      </c>
      <c r="G6685" s="10">
        <v>0.96422338485717773</v>
      </c>
      <c r="H6685" s="10" t="s">
        <v>13</v>
      </c>
      <c r="I6685" s="10">
        <v>0</v>
      </c>
      <c r="J6685" s="13">
        <v>75758.390625</v>
      </c>
    </row>
    <row r="6686" spans="1:10">
      <c r="A6686" s="9">
        <v>44736.211805555555</v>
      </c>
      <c r="B6686" s="10">
        <v>13.322254180908203</v>
      </c>
      <c r="C6686" s="10">
        <v>4.712498664855957</v>
      </c>
      <c r="D6686" s="10">
        <v>25.133327484130859</v>
      </c>
      <c r="E6686" s="10">
        <v>23.898992538452148</v>
      </c>
      <c r="F6686" s="10">
        <v>0.35349413752555847</v>
      </c>
      <c r="G6686" s="10">
        <v>1.1753679513931274</v>
      </c>
      <c r="H6686" s="10" t="s">
        <v>13</v>
      </c>
      <c r="I6686" s="10">
        <v>0.25093942880630493</v>
      </c>
      <c r="J6686" s="13">
        <v>75758.390625</v>
      </c>
    </row>
    <row r="6687" spans="1:10">
      <c r="A6687" s="9">
        <v>44736.215277777781</v>
      </c>
      <c r="B6687" s="10">
        <v>10.672614097595215</v>
      </c>
      <c r="C6687" s="10">
        <v>5.0825214385986328</v>
      </c>
      <c r="D6687" s="10">
        <v>21.441888809204102</v>
      </c>
      <c r="E6687" s="10">
        <v>24.164556503295898</v>
      </c>
      <c r="F6687" s="10">
        <v>0.48347395658493042</v>
      </c>
      <c r="G6687" s="10">
        <v>1.4772815704345703</v>
      </c>
      <c r="H6687" s="10" t="s">
        <v>13</v>
      </c>
      <c r="I6687" s="10">
        <v>0</v>
      </c>
      <c r="J6687" s="13">
        <v>76597.65625</v>
      </c>
    </row>
    <row r="6688" spans="1:10">
      <c r="A6688" s="9">
        <v>44736.21875</v>
      </c>
      <c r="B6688" s="10">
        <v>13.777878761291504</v>
      </c>
      <c r="C6688" s="10">
        <v>4.9692292213439941</v>
      </c>
      <c r="D6688" s="10">
        <v>25.933164596557617</v>
      </c>
      <c r="E6688" s="10">
        <v>11.812957763671875</v>
      </c>
      <c r="F6688" s="10">
        <v>0.67336559295654297</v>
      </c>
      <c r="G6688" s="10">
        <v>1.5391215085983276</v>
      </c>
      <c r="H6688" s="10" t="s">
        <v>13</v>
      </c>
      <c r="I6688" s="10">
        <v>0</v>
      </c>
      <c r="J6688" s="13">
        <v>74890.953125</v>
      </c>
    </row>
    <row r="6689" spans="1:10">
      <c r="A6689" s="9">
        <v>44736.222222222219</v>
      </c>
      <c r="B6689" s="10">
        <v>14.230502128601074</v>
      </c>
      <c r="C6689" s="10">
        <v>4.5509185791015625</v>
      </c>
      <c r="D6689" s="10">
        <v>26.363943099975586</v>
      </c>
      <c r="E6689" s="10">
        <v>11.937699317932129</v>
      </c>
      <c r="F6689" s="10">
        <v>0.82268607616424561</v>
      </c>
      <c r="G6689" s="10">
        <v>1.5126808881759644</v>
      </c>
      <c r="H6689" s="10" t="s">
        <v>13</v>
      </c>
      <c r="I6689" s="10">
        <v>0</v>
      </c>
      <c r="J6689" s="13">
        <v>75681.078125</v>
      </c>
    </row>
    <row r="6690" spans="1:10">
      <c r="A6690" s="9">
        <v>44736.225694444445</v>
      </c>
      <c r="B6690" s="10">
        <v>15.064396858215332</v>
      </c>
      <c r="C6690" s="10">
        <v>5.0266656875610352</v>
      </c>
      <c r="D6690" s="10">
        <v>28.117912292480469</v>
      </c>
      <c r="E6690" s="10">
        <v>11.949497222900391</v>
      </c>
      <c r="F6690" s="10">
        <v>0.86665105819702148</v>
      </c>
      <c r="G6690" s="10">
        <v>2.3788683414459229</v>
      </c>
      <c r="H6690" s="10" t="s">
        <v>13</v>
      </c>
      <c r="I6690" s="10" t="s">
        <v>13</v>
      </c>
      <c r="J6690" s="13">
        <v>75753.9375</v>
      </c>
    </row>
    <row r="6691" spans="1:10">
      <c r="A6691" s="9">
        <v>44736.229166666664</v>
      </c>
      <c r="B6691" s="10">
        <v>25.489933013916016</v>
      </c>
      <c r="C6691" s="10">
        <v>6.1943235397338867</v>
      </c>
      <c r="D6691" s="10">
        <v>45.266208648681641</v>
      </c>
      <c r="E6691" s="10">
        <v>12.082278251647949</v>
      </c>
      <c r="F6691" s="10">
        <v>0.96665185689926147</v>
      </c>
      <c r="G6691" s="10">
        <v>2.0675609111785889</v>
      </c>
      <c r="H6691" s="10" t="s">
        <v>13</v>
      </c>
      <c r="I6691" s="10" t="s">
        <v>13</v>
      </c>
      <c r="J6691" s="13">
        <v>76596.828125</v>
      </c>
    </row>
    <row r="6692" spans="1:10">
      <c r="A6692" s="9">
        <v>44736.232638888891</v>
      </c>
      <c r="B6692" s="10">
        <v>22.750316619873047</v>
      </c>
      <c r="C6692" s="10">
        <v>5.9691662788391113</v>
      </c>
      <c r="D6692" s="10">
        <v>40.841663360595703</v>
      </c>
      <c r="E6692" s="10">
        <v>23.898996353149414</v>
      </c>
      <c r="F6692" s="10">
        <v>1.0788922309875488</v>
      </c>
      <c r="G6692" s="10">
        <v>2.2462179660797119</v>
      </c>
      <c r="H6692" s="10" t="s">
        <v>13</v>
      </c>
      <c r="I6692" s="10">
        <v>0</v>
      </c>
      <c r="J6692" s="13">
        <v>75757.5859375</v>
      </c>
    </row>
    <row r="6693" spans="1:10">
      <c r="A6693" s="9">
        <v>44736.236111111109</v>
      </c>
      <c r="B6693" s="10">
        <v>28.870517730712891</v>
      </c>
      <c r="C6693" s="10">
        <v>6.5909852981567383</v>
      </c>
      <c r="D6693" s="10">
        <v>50.844745635986328</v>
      </c>
      <c r="E6693" s="10">
        <v>23.875400543212891</v>
      </c>
      <c r="F6693" s="10">
        <v>1.0258318185806274</v>
      </c>
      <c r="G6693" s="10">
        <v>2.3788683414459229</v>
      </c>
      <c r="H6693" s="10" t="s">
        <v>13</v>
      </c>
      <c r="I6693" s="10" t="s">
        <v>13</v>
      </c>
      <c r="J6693" s="13">
        <v>75683.90625</v>
      </c>
    </row>
    <row r="6694" spans="1:10">
      <c r="A6694" s="9">
        <v>44736.239583333336</v>
      </c>
      <c r="B6694" s="10">
        <v>25.799184799194336</v>
      </c>
      <c r="C6694" s="10">
        <v>6.1202011108398438</v>
      </c>
      <c r="D6694" s="10">
        <v>45.823043823242188</v>
      </c>
      <c r="E6694" s="10">
        <v>11.937700271606445</v>
      </c>
      <c r="F6694" s="10">
        <v>0.91971123218536377</v>
      </c>
      <c r="G6694" s="10">
        <v>2.122410774230957</v>
      </c>
      <c r="H6694" s="10" t="s">
        <v>13</v>
      </c>
      <c r="I6694" s="10" t="s">
        <v>13</v>
      </c>
      <c r="J6694" s="13">
        <v>75683.90625</v>
      </c>
    </row>
    <row r="6695" spans="1:10">
      <c r="A6695" s="9">
        <v>44736.243055555555</v>
      </c>
      <c r="B6695" s="10">
        <v>33.682273864746094</v>
      </c>
      <c r="C6695" s="10">
        <v>5.649416446685791</v>
      </c>
      <c r="D6695" s="10">
        <v>57.278812408447266</v>
      </c>
      <c r="E6695" s="10">
        <v>59.688503265380859</v>
      </c>
      <c r="F6695" s="10">
        <v>0.91086792945861816</v>
      </c>
      <c r="G6695" s="10">
        <v>2.4053988456726074</v>
      </c>
      <c r="H6695" s="10" t="s">
        <v>13</v>
      </c>
      <c r="I6695" s="10" t="s">
        <v>13</v>
      </c>
      <c r="J6695" s="13">
        <v>75685.7265625</v>
      </c>
    </row>
    <row r="6696" spans="1:10">
      <c r="A6696" s="9">
        <v>44736.246527777781</v>
      </c>
      <c r="B6696" s="10">
        <v>38.545242309570313</v>
      </c>
      <c r="C6696" s="10">
        <v>7.542579174041748</v>
      </c>
      <c r="D6696" s="10">
        <v>66.626113891601563</v>
      </c>
      <c r="E6696" s="10">
        <v>47.814346313476563</v>
      </c>
      <c r="F6696" s="10">
        <v>0.9032248854637146</v>
      </c>
      <c r="G6696" s="10">
        <v>2.7805159091949463</v>
      </c>
      <c r="H6696" s="10" t="s">
        <v>13</v>
      </c>
      <c r="I6696" s="10" t="s">
        <v>13</v>
      </c>
      <c r="J6696" s="13">
        <v>75787.1484375</v>
      </c>
    </row>
    <row r="6697" spans="1:10">
      <c r="A6697" s="9">
        <v>44736.25</v>
      </c>
      <c r="B6697" s="10">
        <v>33.522064208984375</v>
      </c>
      <c r="C6697" s="10">
        <v>6.756894588470459</v>
      </c>
      <c r="D6697" s="10">
        <v>58.140716552734375</v>
      </c>
      <c r="E6697" s="10">
        <v>95.628692626953125</v>
      </c>
      <c r="F6697" s="10">
        <v>0.93864548206329346</v>
      </c>
      <c r="G6697" s="10">
        <v>3.1081559658050537</v>
      </c>
      <c r="H6697" s="10" t="s">
        <v>13</v>
      </c>
      <c r="I6697" s="10" t="s">
        <v>13</v>
      </c>
      <c r="J6697" s="13">
        <v>75787.1484375</v>
      </c>
    </row>
    <row r="6698" spans="1:10">
      <c r="A6698" s="9">
        <v>44736.253472222219</v>
      </c>
      <c r="B6698" s="10">
        <v>46.832851409912109</v>
      </c>
      <c r="C6698" s="10">
        <v>8.0112495422363281</v>
      </c>
      <c r="D6698" s="10">
        <v>79.798316955566406</v>
      </c>
      <c r="E6698" s="10">
        <v>59.747482299804688</v>
      </c>
      <c r="F6698" s="10">
        <v>0.99930167198181152</v>
      </c>
      <c r="G6698" s="10">
        <v>3.5196640491485596</v>
      </c>
      <c r="H6698" s="10" t="s">
        <v>13</v>
      </c>
      <c r="I6698" s="10" t="s">
        <v>13</v>
      </c>
      <c r="J6698" s="13">
        <v>75763.046875</v>
      </c>
    </row>
    <row r="6699" spans="1:10">
      <c r="A6699" s="9">
        <v>44736.256944444445</v>
      </c>
      <c r="B6699" s="10">
        <v>52.844982147216797</v>
      </c>
      <c r="C6699" s="10">
        <v>7.6921148300170898</v>
      </c>
      <c r="D6699" s="10">
        <v>88.694786071777344</v>
      </c>
      <c r="E6699" s="10">
        <v>83.592498779296875</v>
      </c>
      <c r="F6699" s="10">
        <v>1.1688792705535889</v>
      </c>
      <c r="G6699" s="10">
        <v>3.3118245601654053</v>
      </c>
      <c r="H6699" s="10" t="s">
        <v>13</v>
      </c>
      <c r="I6699" s="10">
        <v>0.60186600685119629</v>
      </c>
      <c r="J6699" s="13">
        <v>75713.4453125</v>
      </c>
    </row>
    <row r="6700" spans="1:10">
      <c r="A6700" s="9">
        <v>44736.260416666664</v>
      </c>
      <c r="B6700" s="10">
        <v>66.660614013671875</v>
      </c>
      <c r="C6700" s="10">
        <v>8.8514385223388672</v>
      </c>
      <c r="D6700" s="10">
        <v>111.18650054931641</v>
      </c>
      <c r="E6700" s="10">
        <v>118.12956237792969</v>
      </c>
      <c r="F6700" s="10">
        <v>1.2513884305953979</v>
      </c>
      <c r="G6700" s="10">
        <v>3.6841576099395752</v>
      </c>
      <c r="H6700" s="10" t="s">
        <v>13</v>
      </c>
      <c r="I6700" s="10">
        <v>4.9614422023296356E-2</v>
      </c>
      <c r="J6700" s="13">
        <v>74897.34375</v>
      </c>
    </row>
    <row r="6701" spans="1:10">
      <c r="A6701" s="9">
        <v>44736.263888888891</v>
      </c>
      <c r="B6701" s="10">
        <v>71.76678466796875</v>
      </c>
      <c r="C6701" s="10">
        <v>11.926546096801758</v>
      </c>
      <c r="D6701" s="10">
        <v>121.93323516845703</v>
      </c>
      <c r="E6701" s="10">
        <v>143.25241088867188</v>
      </c>
      <c r="F6701" s="10">
        <v>1.3632259368896484</v>
      </c>
      <c r="G6701" s="10">
        <v>4.3375368118286133</v>
      </c>
      <c r="H6701" s="10" t="s">
        <v>13</v>
      </c>
      <c r="I6701" s="10">
        <v>1.4038735628128052</v>
      </c>
      <c r="J6701" s="13">
        <v>75687.546875</v>
      </c>
    </row>
    <row r="6702" spans="1:10">
      <c r="A6702" s="9">
        <v>44736.267361111109</v>
      </c>
      <c r="B6702" s="10">
        <v>64.409782409667969</v>
      </c>
      <c r="C6702" s="10">
        <v>10.711233139038086</v>
      </c>
      <c r="D6702" s="10">
        <v>109.44085693359375</v>
      </c>
      <c r="E6702" s="10">
        <v>118.08914947509766</v>
      </c>
      <c r="F6702" s="10">
        <v>1.5308953523635864</v>
      </c>
      <c r="G6702" s="10">
        <v>4.190279483795166</v>
      </c>
      <c r="H6702" s="10" t="s">
        <v>13</v>
      </c>
      <c r="I6702" s="10">
        <v>1.6863130331039429</v>
      </c>
      <c r="J6702" s="13">
        <v>74873.5078125</v>
      </c>
    </row>
    <row r="6703" spans="1:10">
      <c r="A6703" s="9">
        <v>44736.270833333336</v>
      </c>
      <c r="B6703" s="10">
        <v>89.713569641113281</v>
      </c>
      <c r="C6703" s="10">
        <v>12.244592666625977</v>
      </c>
      <c r="D6703" s="10">
        <v>149.76078796386719</v>
      </c>
      <c r="E6703" s="10">
        <v>155.24322509765625</v>
      </c>
      <c r="F6703" s="10">
        <v>1.7415544986724854</v>
      </c>
      <c r="G6703" s="10">
        <v>5.2865462303161621</v>
      </c>
      <c r="H6703" s="10" t="s">
        <v>13</v>
      </c>
      <c r="I6703" s="10">
        <v>2.6582415103912354</v>
      </c>
      <c r="J6703" s="13">
        <v>75719.65625</v>
      </c>
    </row>
    <row r="6704" spans="1:10">
      <c r="A6704" s="9">
        <v>44736.274305555555</v>
      </c>
      <c r="B6704" s="10">
        <v>96.007041931152344</v>
      </c>
      <c r="C6704" s="10">
        <v>14.436880111694336</v>
      </c>
      <c r="D6704" s="10">
        <v>161.75514221191406</v>
      </c>
      <c r="E6704" s="10">
        <v>259.79611206054688</v>
      </c>
      <c r="F6704" s="10">
        <v>1.9388113021850586</v>
      </c>
      <c r="G6704" s="10">
        <v>5.7028999328613281</v>
      </c>
      <c r="H6704" s="10" t="s">
        <v>13</v>
      </c>
      <c r="I6704" s="10">
        <v>4.1165871620178223</v>
      </c>
      <c r="J6704" s="13">
        <v>74877.8359375</v>
      </c>
    </row>
    <row r="6705" spans="1:10">
      <c r="A6705" s="9">
        <v>44736.277777777781</v>
      </c>
      <c r="B6705" s="10">
        <v>92.696746826171875</v>
      </c>
      <c r="C6705" s="10">
        <v>16.305280685424805</v>
      </c>
      <c r="D6705" s="10">
        <v>158.39414978027344</v>
      </c>
      <c r="E6705" s="10">
        <v>295.32388305664063</v>
      </c>
      <c r="F6705" s="10">
        <v>2.1753571033477783</v>
      </c>
      <c r="G6705" s="10">
        <v>6.9279441833496094</v>
      </c>
      <c r="H6705" s="10" t="s">
        <v>13</v>
      </c>
      <c r="I6705" s="10">
        <v>4.0683817863464355</v>
      </c>
      <c r="J6705" s="13">
        <v>74903.46875</v>
      </c>
    </row>
    <row r="6706" spans="1:10">
      <c r="A6706" s="9">
        <v>44736.28125</v>
      </c>
      <c r="B6706" s="10">
        <v>98.542762756347656</v>
      </c>
      <c r="C6706" s="10">
        <v>16.593774795532227</v>
      </c>
      <c r="D6706" s="10">
        <v>167.64364624023438</v>
      </c>
      <c r="E6706" s="10">
        <v>294.931396484375</v>
      </c>
      <c r="F6706" s="10">
        <v>2.3166337013244629</v>
      </c>
      <c r="G6706" s="10">
        <v>7.0460643768310547</v>
      </c>
      <c r="H6706" s="10" t="s">
        <v>13</v>
      </c>
      <c r="I6706" s="10">
        <v>4.26116943359375</v>
      </c>
      <c r="J6706" s="13">
        <v>74801.4375</v>
      </c>
    </row>
    <row r="6707" spans="1:10">
      <c r="A6707" s="9">
        <v>44736.284722222219</v>
      </c>
      <c r="B6707" s="10">
        <v>115.03399658203125</v>
      </c>
      <c r="C6707" s="10">
        <v>17.989511489868164</v>
      </c>
      <c r="D6707" s="10">
        <v>194.16265869140625</v>
      </c>
      <c r="E6707" s="10">
        <v>259.53961181640625</v>
      </c>
      <c r="F6707" s="10">
        <v>2.508958101272583</v>
      </c>
      <c r="G6707" s="10">
        <v>6.7663187980651855</v>
      </c>
      <c r="H6707" s="10" t="s">
        <v>13</v>
      </c>
      <c r="I6707" s="10">
        <v>5.0539441108703613</v>
      </c>
      <c r="J6707" s="13">
        <v>74799.6484375</v>
      </c>
    </row>
    <row r="6708" spans="1:10">
      <c r="A6708" s="9">
        <v>44736.288194444445</v>
      </c>
      <c r="B6708" s="10">
        <v>143.88992309570313</v>
      </c>
      <c r="C6708" s="10">
        <v>15.85517692565918</v>
      </c>
      <c r="D6708" s="10">
        <v>236.41481018066406</v>
      </c>
      <c r="E6708" s="10">
        <v>310.48641967773438</v>
      </c>
      <c r="F6708" s="10">
        <v>2.6981534957885742</v>
      </c>
      <c r="G6708" s="10">
        <v>7.9086852073669434</v>
      </c>
      <c r="H6708" s="10" t="s">
        <v>13</v>
      </c>
      <c r="I6708" s="10">
        <v>6.9716143608093262</v>
      </c>
      <c r="J6708" s="13">
        <v>75711.625</v>
      </c>
    </row>
    <row r="6709" spans="1:10">
      <c r="A6709" s="9">
        <v>44736.291666666664</v>
      </c>
      <c r="B6709" s="10">
        <v>168.32791137695313</v>
      </c>
      <c r="C6709" s="10">
        <v>20.427816390991211</v>
      </c>
      <c r="D6709" s="10">
        <v>278.44686889648438</v>
      </c>
      <c r="E6709" s="10">
        <v>358.60757446289063</v>
      </c>
      <c r="F6709" s="10">
        <v>2.8396954536437988</v>
      </c>
      <c r="G6709" s="10">
        <v>8.757939338684082</v>
      </c>
      <c r="H6709" s="10" t="s">
        <v>13</v>
      </c>
      <c r="I6709" s="10">
        <v>9.2377309799194336</v>
      </c>
      <c r="J6709" s="13">
        <v>75788.96875</v>
      </c>
    </row>
    <row r="6710" spans="1:10">
      <c r="A6710" s="9">
        <v>44736.295138888891</v>
      </c>
      <c r="B6710" s="10">
        <v>131.57026672363281</v>
      </c>
      <c r="C6710" s="10">
        <v>17.530265808105469</v>
      </c>
      <c r="D6710" s="10">
        <v>219.36103820800781</v>
      </c>
      <c r="E6710" s="10">
        <v>330.43624877929688</v>
      </c>
      <c r="F6710" s="10">
        <v>2.9723918437957764</v>
      </c>
      <c r="G6710" s="10">
        <v>8.9434022903442383</v>
      </c>
      <c r="H6710" s="10" t="s">
        <v>13</v>
      </c>
      <c r="I6710" s="10">
        <v>8.0296010971069336</v>
      </c>
      <c r="J6710" s="13">
        <v>74822.703125</v>
      </c>
    </row>
    <row r="6711" spans="1:10">
      <c r="A6711" s="9">
        <v>44736.298611111109</v>
      </c>
      <c r="B6711" s="10">
        <v>154.44325256347656</v>
      </c>
      <c r="C6711" s="10">
        <v>20.167560577392578</v>
      </c>
      <c r="D6711" s="10">
        <v>256.9036865234375</v>
      </c>
      <c r="E6711" s="10">
        <v>342.23751831054688</v>
      </c>
      <c r="F6711" s="10">
        <v>3.2378578186035156</v>
      </c>
      <c r="G6711" s="10">
        <v>11.271245002746582</v>
      </c>
      <c r="H6711" s="10" t="s">
        <v>13</v>
      </c>
      <c r="I6711" s="10">
        <v>9.1200399398803711</v>
      </c>
      <c r="J6711" s="13">
        <v>74824.5</v>
      </c>
    </row>
    <row r="6712" spans="1:10">
      <c r="A6712" s="9">
        <v>44736.302083333336</v>
      </c>
      <c r="B6712" s="10">
        <v>140.95669555664063</v>
      </c>
      <c r="C6712" s="10">
        <v>23.413425445556641</v>
      </c>
      <c r="D6712" s="10">
        <v>239.47691345214844</v>
      </c>
      <c r="E6712" s="10">
        <v>346.654052734375</v>
      </c>
      <c r="F6712" s="10">
        <v>3.5562546253204346</v>
      </c>
      <c r="G6712" s="10">
        <v>12.022262573242188</v>
      </c>
      <c r="H6712" s="10" t="s">
        <v>13</v>
      </c>
      <c r="I6712" s="10">
        <v>11.547165870666504</v>
      </c>
      <c r="J6712" s="13">
        <v>75790.796875</v>
      </c>
    </row>
    <row r="6713" spans="1:10">
      <c r="A6713" s="9">
        <v>44736.305555555555</v>
      </c>
      <c r="B6713" s="10">
        <v>118.93548583984375</v>
      </c>
      <c r="C6713" s="10">
        <v>21.740377426147461</v>
      </c>
      <c r="D6713" s="10">
        <v>204.0489501953125</v>
      </c>
      <c r="E6713" s="10">
        <v>283.51092529296875</v>
      </c>
      <c r="F6713" s="10">
        <v>3.7242317199707031</v>
      </c>
      <c r="G6713" s="10">
        <v>10.761806488037109</v>
      </c>
      <c r="H6713" s="10" t="s">
        <v>13</v>
      </c>
      <c r="I6713" s="10">
        <v>5.1598992347717285</v>
      </c>
      <c r="J6713" s="13">
        <v>74900.9375</v>
      </c>
    </row>
    <row r="6714" spans="1:10">
      <c r="A6714" s="9">
        <v>44736.309027777781</v>
      </c>
      <c r="B6714" s="10">
        <v>98.213836669921875</v>
      </c>
      <c r="C6714" s="10">
        <v>20.407651901245117</v>
      </c>
      <c r="D6714" s="10">
        <v>171.11032104492188</v>
      </c>
      <c r="E6714" s="10">
        <v>274.66107177734375</v>
      </c>
      <c r="F6714" s="10">
        <v>3.9051194190979004</v>
      </c>
      <c r="G6714" s="10">
        <v>11.449704170227051</v>
      </c>
      <c r="H6714" s="10" t="s">
        <v>13</v>
      </c>
      <c r="I6714" s="10">
        <v>5.5171051025390625</v>
      </c>
      <c r="J6714" s="13">
        <v>75715.2734375</v>
      </c>
    </row>
    <row r="6715" spans="1:10">
      <c r="A6715" s="9">
        <v>44736.3125</v>
      </c>
      <c r="B6715" s="10">
        <v>126.43648529052734</v>
      </c>
      <c r="C6715" s="10">
        <v>20.557596206665039</v>
      </c>
      <c r="D6715" s="10">
        <v>214.36398315429688</v>
      </c>
      <c r="E6715" s="10">
        <v>346.19329833984375</v>
      </c>
      <c r="F6715" s="10">
        <v>3.9037830829620361</v>
      </c>
      <c r="G6715" s="10">
        <v>10.719912528991699</v>
      </c>
      <c r="H6715" s="10" t="s">
        <v>13</v>
      </c>
      <c r="I6715" s="10">
        <v>4.612727165222168</v>
      </c>
      <c r="J6715" s="13">
        <v>75691.1875</v>
      </c>
    </row>
    <row r="6716" spans="1:10">
      <c r="A6716" s="9">
        <v>44736.315972222219</v>
      </c>
      <c r="B6716" s="10">
        <v>120.94947052001953</v>
      </c>
      <c r="C6716" s="10">
        <v>19.77972412109375</v>
      </c>
      <c r="D6716" s="10">
        <v>205.1754150390625</v>
      </c>
      <c r="E6716" s="10">
        <v>346.311767578125</v>
      </c>
      <c r="F6716" s="10">
        <v>3.9304797649383545</v>
      </c>
      <c r="G6716" s="10">
        <v>11.207179069519043</v>
      </c>
      <c r="H6716" s="10" t="s">
        <v>13</v>
      </c>
      <c r="I6716" s="10">
        <v>7.7741026878356934</v>
      </c>
      <c r="J6716" s="13">
        <v>75712.6953125</v>
      </c>
    </row>
    <row r="6717" spans="1:10">
      <c r="A6717" s="9">
        <v>44736.319444444445</v>
      </c>
      <c r="B6717" s="10">
        <v>109.67181396484375</v>
      </c>
      <c r="C6717" s="10">
        <v>18.920003890991211</v>
      </c>
      <c r="D6717" s="10">
        <v>187.02890014648438</v>
      </c>
      <c r="E6717" s="10">
        <v>377.51217651367188</v>
      </c>
      <c r="F6717" s="10">
        <v>3.921762228012085</v>
      </c>
      <c r="G6717" s="10">
        <v>10.644784927368164</v>
      </c>
      <c r="H6717" s="10" t="s">
        <v>13</v>
      </c>
      <c r="I6717" s="10">
        <v>9.414210319519043</v>
      </c>
      <c r="J6717" s="13">
        <v>74798.1640625</v>
      </c>
    </row>
    <row r="6718" spans="1:10">
      <c r="A6718" s="9">
        <v>44736.322916666664</v>
      </c>
      <c r="B6718" s="10">
        <v>127.83926391601563</v>
      </c>
      <c r="C6718" s="10">
        <v>15.967982292175293</v>
      </c>
      <c r="D6718" s="10">
        <v>211.92457580566406</v>
      </c>
      <c r="E6718" s="10">
        <v>424.55593872070313</v>
      </c>
      <c r="F6718" s="10">
        <v>3.8466122150421143</v>
      </c>
      <c r="G6718" s="10">
        <v>10.132326126098633</v>
      </c>
      <c r="H6718" s="10" t="s">
        <v>13</v>
      </c>
      <c r="I6718" s="10">
        <v>8.271763801574707</v>
      </c>
      <c r="J6718" s="13">
        <v>74772.578125</v>
      </c>
    </row>
    <row r="6719" spans="1:10">
      <c r="A6719" s="9">
        <v>44736.326388888891</v>
      </c>
      <c r="B6719" s="10">
        <v>128.87432861328125</v>
      </c>
      <c r="C6719" s="10">
        <v>18.843547821044922</v>
      </c>
      <c r="D6719" s="10">
        <v>216.38676452636719</v>
      </c>
      <c r="E6719" s="10">
        <v>406.1439208984375</v>
      </c>
      <c r="F6719" s="10">
        <v>3.7420172691345215</v>
      </c>
      <c r="G6719" s="10">
        <v>10.014097213745117</v>
      </c>
      <c r="H6719" s="10" t="s">
        <v>13</v>
      </c>
      <c r="I6719" s="10">
        <v>7.4754376411437988</v>
      </c>
      <c r="J6719" s="13">
        <v>75741.8671875</v>
      </c>
    </row>
    <row r="6720" spans="1:10">
      <c r="A6720" s="9">
        <v>44736.329861111109</v>
      </c>
      <c r="B6720" s="10">
        <v>94.487945556640625</v>
      </c>
      <c r="C6720" s="10">
        <v>16.454936981201172</v>
      </c>
      <c r="D6720" s="10">
        <v>161.13420104980469</v>
      </c>
      <c r="E6720" s="10">
        <v>295.22283935546875</v>
      </c>
      <c r="F6720" s="10">
        <v>3.7291758060455322</v>
      </c>
      <c r="G6720" s="10">
        <v>9.6293277740478516</v>
      </c>
      <c r="H6720" s="10" t="s">
        <v>13</v>
      </c>
      <c r="I6720" s="10">
        <v>5.9516925811767578</v>
      </c>
      <c r="J6720" s="13">
        <v>74876.3984375</v>
      </c>
    </row>
    <row r="6721" spans="1:10">
      <c r="A6721" s="9">
        <v>44736.333333333336</v>
      </c>
      <c r="B6721" s="10">
        <v>77.447532653808594</v>
      </c>
      <c r="C6721" s="10">
        <v>13.504544258117676</v>
      </c>
      <c r="D6721" s="10">
        <v>132.37593078613281</v>
      </c>
      <c r="E6721" s="10">
        <v>358.36227416992188</v>
      </c>
      <c r="F6721" s="10">
        <v>3.7457149028778076</v>
      </c>
      <c r="G6721" s="10">
        <v>9.7140626907348633</v>
      </c>
      <c r="H6721" s="10" t="s">
        <v>13</v>
      </c>
      <c r="I6721" s="10">
        <v>8.629364013671875</v>
      </c>
      <c r="J6721" s="13">
        <v>75741.8671875</v>
      </c>
    </row>
    <row r="6722" spans="1:10">
      <c r="A6722" s="9">
        <v>44736.336805555555</v>
      </c>
      <c r="B6722" s="10">
        <v>120.81897735595703</v>
      </c>
      <c r="C6722" s="10">
        <v>13.815937995910645</v>
      </c>
      <c r="D6722" s="10">
        <v>199.0115966796875</v>
      </c>
      <c r="E6722" s="10">
        <v>342.45849609375</v>
      </c>
      <c r="F6722" s="10">
        <v>3.7167489528656006</v>
      </c>
      <c r="G6722" s="10">
        <v>10.039595603942871</v>
      </c>
      <c r="H6722" s="10" t="s">
        <v>13</v>
      </c>
      <c r="I6722" s="10">
        <v>8.9771366119384766</v>
      </c>
      <c r="J6722" s="13">
        <v>74876.3984375</v>
      </c>
    </row>
    <row r="6723" spans="1:10">
      <c r="A6723" s="9">
        <v>44736.340277777781</v>
      </c>
      <c r="B6723" s="10">
        <v>109.74265289306641</v>
      </c>
      <c r="C6723" s="10">
        <v>18.932224273681641</v>
      </c>
      <c r="D6723" s="10">
        <v>187.14968872070313</v>
      </c>
      <c r="E6723" s="10">
        <v>354.146240234375</v>
      </c>
      <c r="F6723" s="10">
        <v>3.8466126918792725</v>
      </c>
      <c r="G6723" s="10">
        <v>10.997814178466797</v>
      </c>
      <c r="H6723" s="10" t="s">
        <v>13</v>
      </c>
      <c r="I6723" s="10">
        <v>7.3874917030334473</v>
      </c>
      <c r="J6723" s="13">
        <v>74848.9765625</v>
      </c>
    </row>
    <row r="6724" spans="1:10">
      <c r="A6724" s="9">
        <v>44736.34375</v>
      </c>
      <c r="B6724" s="10">
        <v>125.05014038085938</v>
      </c>
      <c r="C6724" s="10">
        <v>18.45475959777832</v>
      </c>
      <c r="D6724" s="10">
        <v>210.29119873046875</v>
      </c>
      <c r="E6724" s="10">
        <v>377.51217651367188</v>
      </c>
      <c r="F6724" s="10">
        <v>3.9042544364929199</v>
      </c>
      <c r="G6724" s="10">
        <v>10.811107635498047</v>
      </c>
      <c r="H6724" s="10" t="s">
        <v>13</v>
      </c>
      <c r="I6724" s="10">
        <v>7.4322714805603027</v>
      </c>
      <c r="J6724" s="13">
        <v>74798.1640625</v>
      </c>
    </row>
    <row r="6725" spans="1:10">
      <c r="A6725" s="9">
        <v>44736.347222222219</v>
      </c>
      <c r="B6725" s="10">
        <v>131.50895690917969</v>
      </c>
      <c r="C6725" s="10">
        <v>18.621858596801758</v>
      </c>
      <c r="D6725" s="10">
        <v>220.20350646972656</v>
      </c>
      <c r="E6725" s="10">
        <v>365.95111083984375</v>
      </c>
      <c r="F6725" s="10">
        <v>3.857980489730835</v>
      </c>
      <c r="G6725" s="10">
        <v>10.462912559509277</v>
      </c>
      <c r="H6725" s="10" t="s">
        <v>13</v>
      </c>
      <c r="I6725" s="10">
        <v>7.6849737167358398</v>
      </c>
      <c r="J6725" s="13">
        <v>74842.8125</v>
      </c>
    </row>
    <row r="6726" spans="1:10">
      <c r="A6726" s="9">
        <v>44736.350694444445</v>
      </c>
      <c r="B6726" s="10">
        <v>114.89351654052734</v>
      </c>
      <c r="C6726" s="10">
        <v>17.518270492553711</v>
      </c>
      <c r="D6726" s="10">
        <v>193.63116455078125</v>
      </c>
      <c r="E6726" s="10">
        <v>330.21017456054688</v>
      </c>
      <c r="F6726" s="10">
        <v>3.857980489730835</v>
      </c>
      <c r="G6726" s="10">
        <v>10.287947654724121</v>
      </c>
      <c r="H6726" s="10" t="s">
        <v>13</v>
      </c>
      <c r="I6726" s="10">
        <v>6.6867561340332031</v>
      </c>
      <c r="J6726" s="13">
        <v>74768.2265625</v>
      </c>
    </row>
    <row r="6727" spans="1:10">
      <c r="A6727" s="9">
        <v>44736.354166666664</v>
      </c>
      <c r="B6727" s="10">
        <v>110.84796905517578</v>
      </c>
      <c r="C6727" s="10">
        <v>17.518270492553711</v>
      </c>
      <c r="D6727" s="10">
        <v>187.43000793457031</v>
      </c>
      <c r="E6727" s="10">
        <v>365.58984375</v>
      </c>
      <c r="F6727" s="10">
        <v>3.8705499172210693</v>
      </c>
      <c r="G6727" s="10">
        <v>12.084521293640137</v>
      </c>
      <c r="H6727" s="10" t="s">
        <v>13</v>
      </c>
      <c r="I6727" s="10">
        <v>7.3306655883789063</v>
      </c>
      <c r="J6727" s="13">
        <v>74768.2265625</v>
      </c>
    </row>
    <row r="6728" spans="1:10">
      <c r="A6728" s="9">
        <v>44736.357638888891</v>
      </c>
      <c r="B6728" s="10">
        <v>94.936721801757813</v>
      </c>
      <c r="C6728" s="10">
        <v>18.597112655639648</v>
      </c>
      <c r="D6728" s="10">
        <v>164.27447509765625</v>
      </c>
      <c r="E6728" s="10">
        <v>353.67559814453125</v>
      </c>
      <c r="F6728" s="10">
        <v>3.8566610813140869</v>
      </c>
      <c r="G6728" s="10">
        <v>11.622455596923828</v>
      </c>
      <c r="H6728" s="10" t="s">
        <v>13</v>
      </c>
      <c r="I6728" s="10">
        <v>6.833012580871582</v>
      </c>
      <c r="J6728" s="13">
        <v>74742.65625</v>
      </c>
    </row>
    <row r="6729" spans="1:10">
      <c r="A6729" s="9">
        <v>44736.361111111109</v>
      </c>
      <c r="B6729" s="10">
        <v>108.34385681152344</v>
      </c>
      <c r="C6729" s="10">
        <v>15.525270462036133</v>
      </c>
      <c r="D6729" s="10">
        <v>181.59860229492188</v>
      </c>
      <c r="E6729" s="10">
        <v>334.02703857421875</v>
      </c>
      <c r="F6729" s="10">
        <v>3.7140798568725586</v>
      </c>
      <c r="G6729" s="10">
        <v>10.619255065917969</v>
      </c>
      <c r="H6729" s="10" t="s">
        <v>13</v>
      </c>
      <c r="I6729" s="10">
        <v>6.3632149696350098</v>
      </c>
      <c r="J6729" s="13">
        <v>75628.03125</v>
      </c>
    </row>
    <row r="6730" spans="1:10">
      <c r="A6730" s="9">
        <v>44736.364583333336</v>
      </c>
      <c r="B6730" s="10">
        <v>99.247177124023438</v>
      </c>
      <c r="C6730" s="10">
        <v>16.74821662902832</v>
      </c>
      <c r="D6730" s="10">
        <v>169.03292846679688</v>
      </c>
      <c r="E6730" s="10">
        <v>365.700927734375</v>
      </c>
      <c r="F6730" s="10">
        <v>3.4905428886413574</v>
      </c>
      <c r="G6730" s="10">
        <v>10.261672019958496</v>
      </c>
      <c r="H6730" s="10" t="s">
        <v>13</v>
      </c>
      <c r="I6730" s="10">
        <v>10.801154136657715</v>
      </c>
      <c r="J6730" s="13">
        <v>74787.2734375</v>
      </c>
    </row>
    <row r="6731" spans="1:10">
      <c r="A6731" s="9">
        <v>44736.368055555555</v>
      </c>
      <c r="B6731" s="10">
        <v>104.60915374755859</v>
      </c>
      <c r="C6731" s="10">
        <v>17.988824844360352</v>
      </c>
      <c r="D6731" s="10">
        <v>178.33746337890625</v>
      </c>
      <c r="E6731" s="10">
        <v>318.51370239257813</v>
      </c>
      <c r="F6731" s="10">
        <v>3.324326753616333</v>
      </c>
      <c r="G6731" s="10">
        <v>9.1156530380249023</v>
      </c>
      <c r="H6731" s="10" t="s">
        <v>13</v>
      </c>
      <c r="I6731" s="10">
        <v>10.702060699462891</v>
      </c>
      <c r="J6731" s="13">
        <v>74785.4453125</v>
      </c>
    </row>
    <row r="6732" spans="1:10">
      <c r="A6732" s="9">
        <v>44736.371527777781</v>
      </c>
      <c r="B6732" s="10">
        <v>95.30157470703125</v>
      </c>
      <c r="C6732" s="10">
        <v>17.213445663452148</v>
      </c>
      <c r="D6732" s="10">
        <v>163.29510498046875</v>
      </c>
      <c r="E6732" s="10">
        <v>294.92010498046875</v>
      </c>
      <c r="F6732" s="10">
        <v>3.2608685493469238</v>
      </c>
      <c r="G6732" s="10">
        <v>9.7301521301269531</v>
      </c>
      <c r="H6732" s="10" t="s">
        <v>13</v>
      </c>
      <c r="I6732" s="10">
        <v>6.6887884140014648</v>
      </c>
      <c r="J6732" s="13">
        <v>74788.0078125</v>
      </c>
    </row>
    <row r="6733" spans="1:10">
      <c r="A6733" s="9">
        <v>44736.375</v>
      </c>
      <c r="B6733" s="10">
        <v>99.048110961914063</v>
      </c>
      <c r="C6733" s="10">
        <v>15.957065582275391</v>
      </c>
      <c r="D6733" s="10">
        <v>167.62664794921875</v>
      </c>
      <c r="E6733" s="10">
        <v>318.19924926757813</v>
      </c>
      <c r="F6733" s="10">
        <v>3.2455921173095703</v>
      </c>
      <c r="G6733" s="10">
        <v>9.8505029678344727</v>
      </c>
      <c r="H6733" s="10" t="s">
        <v>13</v>
      </c>
      <c r="I6733" s="10">
        <v>5.3457474708557129</v>
      </c>
      <c r="J6733" s="13">
        <v>74707.2421875</v>
      </c>
    </row>
    <row r="6734" spans="1:10">
      <c r="A6734" s="9">
        <v>44736.378472222219</v>
      </c>
      <c r="B6734" s="10">
        <v>92.032676696777344</v>
      </c>
      <c r="C6734" s="10">
        <v>17.672628402709961</v>
      </c>
      <c r="D6734" s="10">
        <v>158.74360656738281</v>
      </c>
      <c r="E6734" s="10">
        <v>283.02651977539063</v>
      </c>
      <c r="F6734" s="10">
        <v>3.2564427852630615</v>
      </c>
      <c r="G6734" s="10">
        <v>10.11073112487793</v>
      </c>
      <c r="H6734" s="10" t="s">
        <v>13</v>
      </c>
      <c r="I6734" s="10">
        <v>5.0024938583374023</v>
      </c>
      <c r="J6734" s="13">
        <v>74754.390625</v>
      </c>
    </row>
    <row r="6735" spans="1:10">
      <c r="A6735" s="9">
        <v>44736.381944444445</v>
      </c>
      <c r="B6735" s="10">
        <v>120.65382385253906</v>
      </c>
      <c r="C6735" s="10">
        <v>14.882213592529297</v>
      </c>
      <c r="D6735" s="10">
        <v>199.979736328125</v>
      </c>
      <c r="E6735" s="10">
        <v>318.40484619140625</v>
      </c>
      <c r="F6735" s="10">
        <v>3.2379398345947266</v>
      </c>
      <c r="G6735" s="10">
        <v>9.6175565719604492</v>
      </c>
      <c r="H6735" s="10" t="s">
        <v>13</v>
      </c>
      <c r="I6735" s="10">
        <v>6.5874423980712891</v>
      </c>
      <c r="J6735" s="13">
        <v>74749.953125</v>
      </c>
    </row>
    <row r="6736" spans="1:10">
      <c r="A6736" s="9">
        <v>44736.385416666664</v>
      </c>
      <c r="B6736" s="10">
        <v>119.94588470458984</v>
      </c>
      <c r="C6736" s="10">
        <v>17.672628402709961</v>
      </c>
      <c r="D6736" s="10">
        <v>201.37496948242188</v>
      </c>
      <c r="E6736" s="10">
        <v>330.1976318359375</v>
      </c>
      <c r="F6736" s="10">
        <v>3.3112185001373291</v>
      </c>
      <c r="G6736" s="10">
        <v>9.7847375869750977</v>
      </c>
      <c r="H6736" s="10" t="s">
        <v>13</v>
      </c>
      <c r="I6736" s="10">
        <v>6.7855606079101563</v>
      </c>
      <c r="J6736" s="13">
        <v>74748.109375</v>
      </c>
    </row>
    <row r="6737" spans="1:10">
      <c r="A6737" s="9">
        <v>44736.388888888891</v>
      </c>
      <c r="B6737" s="10">
        <v>116.87191772460938</v>
      </c>
      <c r="C6737" s="10">
        <v>16.116891860961914</v>
      </c>
      <c r="D6737" s="10">
        <v>195.10737609863281</v>
      </c>
      <c r="E6737" s="10">
        <v>377.23980712890625</v>
      </c>
      <c r="F6737" s="10">
        <v>3.231276273727417</v>
      </c>
      <c r="G6737" s="10">
        <v>10.385617256164551</v>
      </c>
      <c r="H6737" s="10" t="s">
        <v>13</v>
      </c>
      <c r="I6737" s="10">
        <v>6.9812941551208496</v>
      </c>
      <c r="J6737" s="13">
        <v>74722.578125</v>
      </c>
    </row>
    <row r="6738" spans="1:10">
      <c r="A6738" s="9">
        <v>44736.392361111109</v>
      </c>
      <c r="B6738" s="10">
        <v>115.03953552246094</v>
      </c>
      <c r="C6738" s="10">
        <v>17.184700012207031</v>
      </c>
      <c r="D6738" s="10">
        <v>193.67622375488281</v>
      </c>
      <c r="E6738" s="10">
        <v>400.42160034179688</v>
      </c>
      <c r="F6738" s="10">
        <v>3.1056113243103027</v>
      </c>
      <c r="G6738" s="10">
        <v>10.05168342590332</v>
      </c>
      <c r="H6738" s="10" t="s">
        <v>13</v>
      </c>
      <c r="I6738" s="10">
        <v>6.8754739761352539</v>
      </c>
      <c r="J6738" s="13">
        <v>74649.9375</v>
      </c>
    </row>
    <row r="6739" spans="1:10">
      <c r="A6739" s="9">
        <v>44736.395833333336</v>
      </c>
      <c r="B6739" s="10">
        <v>114.83751678466797</v>
      </c>
      <c r="C6739" s="10">
        <v>16.720249176025391</v>
      </c>
      <c r="D6739" s="10">
        <v>192.74729919433594</v>
      </c>
      <c r="E6739" s="10">
        <v>388.64447021484375</v>
      </c>
      <c r="F6739" s="10">
        <v>3.2225193977355957</v>
      </c>
      <c r="G6739" s="10">
        <v>8.8006296157836914</v>
      </c>
      <c r="H6739" s="10" t="s">
        <v>13</v>
      </c>
      <c r="I6739" s="10">
        <v>11.426148414611816</v>
      </c>
      <c r="J6739" s="13">
        <v>74648.09375</v>
      </c>
    </row>
    <row r="6740" spans="1:10">
      <c r="A6740" s="9">
        <v>44736.399305555555</v>
      </c>
      <c r="B6740" s="10">
        <v>87.118659973144531</v>
      </c>
      <c r="C6740" s="10">
        <v>14.717130661010742</v>
      </c>
      <c r="D6740" s="10">
        <v>148.2557373046875</v>
      </c>
      <c r="E6740" s="10">
        <v>353.54153442382813</v>
      </c>
      <c r="F6740" s="10">
        <v>3.1513874530792236</v>
      </c>
      <c r="G6740" s="10">
        <v>7.7909302711486816</v>
      </c>
      <c r="H6740" s="10" t="s">
        <v>13</v>
      </c>
      <c r="I6740" s="10">
        <v>13.512357711791992</v>
      </c>
      <c r="J6740" s="13">
        <v>74698.8984375</v>
      </c>
    </row>
    <row r="6741" spans="1:10">
      <c r="A6741" s="9">
        <v>44736.402777777781</v>
      </c>
      <c r="B6741" s="10">
        <v>100.19725799560547</v>
      </c>
      <c r="C6741" s="10">
        <v>16.062276840209961</v>
      </c>
      <c r="D6741" s="10">
        <v>169.64823913574219</v>
      </c>
      <c r="E6741" s="10">
        <v>314.19638061523438</v>
      </c>
      <c r="F6741" s="10">
        <v>2.973555326461792</v>
      </c>
      <c r="G6741" s="10">
        <v>8.3242263793945313</v>
      </c>
      <c r="H6741" s="10" t="s">
        <v>13</v>
      </c>
      <c r="I6741" s="10">
        <v>9.4328727722167969</v>
      </c>
      <c r="J6741" s="13">
        <v>73759.4296875</v>
      </c>
    </row>
    <row r="6742" spans="1:10">
      <c r="A6742" s="9">
        <v>44736.40625</v>
      </c>
      <c r="B6742" s="10">
        <v>101.26046752929688</v>
      </c>
      <c r="C6742" s="10">
        <v>15.903870582580566</v>
      </c>
      <c r="D6742" s="10">
        <v>171.2724609375</v>
      </c>
      <c r="E6742" s="10">
        <v>290.8232421875</v>
      </c>
      <c r="F6742" s="10">
        <v>2.9581785202026367</v>
      </c>
      <c r="G6742" s="10">
        <v>9.7394990921020508</v>
      </c>
      <c r="H6742" s="10" t="s">
        <v>13</v>
      </c>
      <c r="I6742" s="10">
        <v>7.2798876762390137</v>
      </c>
      <c r="J6742" s="13">
        <v>73732.4296875</v>
      </c>
    </row>
    <row r="6743" spans="1:10">
      <c r="A6743" s="9">
        <v>44736.409722222219</v>
      </c>
      <c r="B6743" s="10">
        <v>100.86360931396484</v>
      </c>
      <c r="C6743" s="10">
        <v>16.576139450073242</v>
      </c>
      <c r="D6743" s="10">
        <v>171.18348693847656</v>
      </c>
      <c r="E6743" s="10">
        <v>329.97207641601563</v>
      </c>
      <c r="F6743" s="10">
        <v>2.9316399097442627</v>
      </c>
      <c r="G6743" s="10">
        <v>10.107593536376953</v>
      </c>
      <c r="H6743" s="10" t="s">
        <v>13</v>
      </c>
      <c r="I6743" s="10">
        <v>6.533447265625</v>
      </c>
      <c r="J6743" s="13">
        <v>74690.734375</v>
      </c>
    </row>
    <row r="6744" spans="1:10">
      <c r="A6744" s="9">
        <v>44736.413194444445</v>
      </c>
      <c r="B6744" s="10">
        <v>94.244796752929688</v>
      </c>
      <c r="C6744" s="10">
        <v>15.898441314697266</v>
      </c>
      <c r="D6744" s="10">
        <v>160.20736694335938</v>
      </c>
      <c r="E6744" s="10">
        <v>313.98187255859375</v>
      </c>
      <c r="F6744" s="10">
        <v>3.0197482109069824</v>
      </c>
      <c r="G6744" s="10">
        <v>9.318821907043457</v>
      </c>
      <c r="H6744" s="10" t="s">
        <v>13</v>
      </c>
      <c r="I6744" s="10">
        <v>5.0306873321533203</v>
      </c>
      <c r="J6744" s="13">
        <v>73702.828125</v>
      </c>
    </row>
    <row r="6745" spans="1:10">
      <c r="A6745" s="9">
        <v>44736.416666666664</v>
      </c>
      <c r="B6745" s="10">
        <v>105.54161071777344</v>
      </c>
      <c r="C6745" s="10">
        <v>14.242653846740723</v>
      </c>
      <c r="D6745" s="10">
        <v>176.0206298828125</v>
      </c>
      <c r="E6745" s="10">
        <v>317.97021484375</v>
      </c>
      <c r="F6745" s="10">
        <v>3.0113184452056885</v>
      </c>
      <c r="G6745" s="10">
        <v>9.0252008438110352</v>
      </c>
      <c r="H6745" s="10" t="s">
        <v>13</v>
      </c>
      <c r="I6745" s="10">
        <v>5.3418998718261719</v>
      </c>
      <c r="J6745" s="13">
        <v>74639.7578125</v>
      </c>
    </row>
    <row r="6746" spans="1:10">
      <c r="A6746" s="9">
        <v>44736.420138888891</v>
      </c>
      <c r="B6746" s="10">
        <v>122.66783905029297</v>
      </c>
      <c r="C6746" s="10">
        <v>16.662790298461914</v>
      </c>
      <c r="D6746" s="10">
        <v>204.69242858886719</v>
      </c>
      <c r="E6746" s="10">
        <v>302.3529052734375</v>
      </c>
      <c r="F6746" s="10">
        <v>2.8293917179107666</v>
      </c>
      <c r="G6746" s="10">
        <v>9.0419387817382813</v>
      </c>
      <c r="H6746" s="10" t="s">
        <v>13</v>
      </c>
      <c r="I6746" s="10">
        <v>7.0820345878601074</v>
      </c>
      <c r="J6746" s="13">
        <v>73701</v>
      </c>
    </row>
    <row r="6747" spans="1:10">
      <c r="A6747" s="9">
        <v>44736.423611111109</v>
      </c>
      <c r="B6747" s="10">
        <v>112.10640716552734</v>
      </c>
      <c r="C6747" s="10">
        <v>17.184072494506836</v>
      </c>
      <c r="D6747" s="10">
        <v>188.86997985839844</v>
      </c>
      <c r="E6747" s="10">
        <v>259.08682250976563</v>
      </c>
      <c r="F6747" s="10">
        <v>2.8099799156188965</v>
      </c>
      <c r="G6747" s="10">
        <v>9.7867851257324219</v>
      </c>
      <c r="H6747" s="10" t="s">
        <v>13</v>
      </c>
      <c r="I6747" s="10">
        <v>4.6988930702209473</v>
      </c>
      <c r="J6747" s="13">
        <v>74636.0546875</v>
      </c>
    </row>
    <row r="6748" spans="1:10">
      <c r="A6748" s="9">
        <v>44736.427083333336</v>
      </c>
      <c r="B6748" s="10">
        <v>100.79257965087891</v>
      </c>
      <c r="C6748" s="10">
        <v>16.962739944458008</v>
      </c>
      <c r="D6748" s="10">
        <v>171.61402893066406</v>
      </c>
      <c r="E6748" s="10">
        <v>267.37478637695313</v>
      </c>
      <c r="F6748" s="10">
        <v>2.8284265995025635</v>
      </c>
      <c r="G6748" s="10">
        <v>8.7101688385009766</v>
      </c>
      <c r="H6748" s="10" t="s">
        <v>13</v>
      </c>
      <c r="I6748" s="10">
        <v>4.8336706161499023</v>
      </c>
      <c r="J6748" s="13">
        <v>73670.3671875</v>
      </c>
    </row>
    <row r="6749" spans="1:10">
      <c r="A6749" s="9">
        <v>44736.430555555555</v>
      </c>
      <c r="B6749" s="10">
        <v>105.98170471191406</v>
      </c>
      <c r="C6749" s="10">
        <v>19.732934951782227</v>
      </c>
      <c r="D6749" s="10">
        <v>182.03250122070313</v>
      </c>
      <c r="E6749" s="10">
        <v>290.91195678710938</v>
      </c>
      <c r="F6749" s="10">
        <v>2.8601982593536377</v>
      </c>
      <c r="G6749" s="10">
        <v>9.0644960403442383</v>
      </c>
      <c r="H6749" s="10" t="s">
        <v>13</v>
      </c>
      <c r="I6749" s="10">
        <v>6.9888691902160645</v>
      </c>
      <c r="J6749" s="13">
        <v>73742.0625</v>
      </c>
    </row>
    <row r="6750" spans="1:10">
      <c r="A6750" s="9">
        <v>44736.434027777781</v>
      </c>
      <c r="B6750" s="10">
        <v>92.582443237304688</v>
      </c>
      <c r="C6750" s="10">
        <v>16.404415130615234</v>
      </c>
      <c r="D6750" s="10">
        <v>158.47285461425781</v>
      </c>
      <c r="E6750" s="10">
        <v>306.08908081054688</v>
      </c>
      <c r="F6750" s="10">
        <v>2.8237330913543701</v>
      </c>
      <c r="G6750" s="10">
        <v>9.5464897155761719</v>
      </c>
      <c r="H6750" s="10" t="s">
        <v>13</v>
      </c>
      <c r="I6750" s="10">
        <v>5.2906322479248047</v>
      </c>
      <c r="J6750" s="13">
        <v>74608.75</v>
      </c>
    </row>
    <row r="6751" spans="1:10">
      <c r="A6751" s="9">
        <v>44736.4375</v>
      </c>
      <c r="B6751" s="10">
        <v>90.260299682617188</v>
      </c>
      <c r="C6751" s="10">
        <v>14.392553329467773</v>
      </c>
      <c r="D6751" s="10">
        <v>152.59201049804688</v>
      </c>
      <c r="E6751" s="10">
        <v>294.31640625</v>
      </c>
      <c r="F6751" s="10">
        <v>2.806248664855957</v>
      </c>
      <c r="G6751" s="10">
        <v>8.899566650390625</v>
      </c>
      <c r="H6751" s="10" t="s">
        <v>13</v>
      </c>
      <c r="I6751" s="10">
        <v>4.8456254005432129</v>
      </c>
      <c r="J6751" s="13">
        <v>74610.59375</v>
      </c>
    </row>
    <row r="6752" spans="1:10">
      <c r="A6752" s="9">
        <v>44736.440972222219</v>
      </c>
      <c r="B6752" s="10">
        <v>88.759109497070313</v>
      </c>
      <c r="C6752" s="10">
        <v>17.470460891723633</v>
      </c>
      <c r="D6752" s="10">
        <v>153.52359008789063</v>
      </c>
      <c r="E6752" s="10">
        <v>258.74276733398438</v>
      </c>
      <c r="F6752" s="10">
        <v>2.7740182876586914</v>
      </c>
      <c r="G6752" s="10">
        <v>8.5145730972290039</v>
      </c>
      <c r="H6752" s="10" t="s">
        <v>13</v>
      </c>
      <c r="I6752" s="10">
        <v>4.3962750434875488</v>
      </c>
      <c r="J6752" s="13">
        <v>74538.0625</v>
      </c>
    </row>
    <row r="6753" spans="1:10">
      <c r="A6753" s="9">
        <v>44736.444444444445</v>
      </c>
      <c r="B6753" s="10">
        <v>90.183387756347656</v>
      </c>
      <c r="C6753" s="10">
        <v>14.527047157287598</v>
      </c>
      <c r="D6753" s="10">
        <v>152.76338195800781</v>
      </c>
      <c r="E6753" s="10">
        <v>221.01763916015625</v>
      </c>
      <c r="F6753" s="10">
        <v>2.5853543281555176</v>
      </c>
      <c r="G6753" s="10">
        <v>7.7474169731140137</v>
      </c>
      <c r="H6753" s="10" t="s">
        <v>13</v>
      </c>
      <c r="I6753" s="10">
        <v>4.1528053283691406</v>
      </c>
      <c r="J6753" s="13">
        <v>73726.0390625</v>
      </c>
    </row>
    <row r="6754" spans="1:10">
      <c r="A6754" s="9">
        <v>44736.447916666664</v>
      </c>
      <c r="B6754" s="10">
        <v>107.14265441894531</v>
      </c>
      <c r="C6754" s="10">
        <v>14.832880973815918</v>
      </c>
      <c r="D6754" s="10">
        <v>179.06498718261719</v>
      </c>
      <c r="E6754" s="10">
        <v>232.65016174316406</v>
      </c>
      <c r="F6754" s="10">
        <v>2.4532301425933838</v>
      </c>
      <c r="G6754" s="10">
        <v>7.9298076629638672</v>
      </c>
      <c r="H6754" s="10" t="s">
        <v>13</v>
      </c>
      <c r="I6754" s="10">
        <v>4.299375057220459</v>
      </c>
      <c r="J6754" s="13">
        <v>73726.0390625</v>
      </c>
    </row>
    <row r="6755" spans="1:10">
      <c r="A6755" s="9">
        <v>44736.451388888891</v>
      </c>
      <c r="B6755" s="10">
        <v>113.97433471679688</v>
      </c>
      <c r="C6755" s="10">
        <v>16.645742416381836</v>
      </c>
      <c r="D6755" s="10">
        <v>191.34968566894531</v>
      </c>
      <c r="E6755" s="10">
        <v>278.8094482421875</v>
      </c>
      <c r="F6755" s="10">
        <v>2.5516321659088135</v>
      </c>
      <c r="G6755" s="10">
        <v>9.8432464599609375</v>
      </c>
      <c r="H6755" s="10" t="s">
        <v>13</v>
      </c>
      <c r="I6755" s="10">
        <v>5.562248706817627</v>
      </c>
      <c r="J6755" s="13">
        <v>73619.296875</v>
      </c>
    </row>
    <row r="6756" spans="1:10">
      <c r="A6756" s="9">
        <v>44736.454861111109</v>
      </c>
      <c r="B6756" s="10">
        <v>117.37794494628906</v>
      </c>
      <c r="C6756" s="10">
        <v>17.120786666870117</v>
      </c>
      <c r="D6756" s="10">
        <v>197.04191589355469</v>
      </c>
      <c r="E6756" s="10">
        <v>302.34210205078125</v>
      </c>
      <c r="F6756" s="10">
        <v>2.7314167022705078</v>
      </c>
      <c r="G6756" s="10">
        <v>10.355180740356445</v>
      </c>
      <c r="H6756" s="10" t="s">
        <v>13</v>
      </c>
      <c r="I6756" s="10">
        <v>5.7631053924560547</v>
      </c>
      <c r="J6756" s="13">
        <v>73686.28125</v>
      </c>
    </row>
    <row r="6757" spans="1:10">
      <c r="A6757" s="9">
        <v>44736.458333333336</v>
      </c>
      <c r="B6757" s="10">
        <v>97.902046203613281</v>
      </c>
      <c r="C6757" s="10">
        <v>16.288763046264648</v>
      </c>
      <c r="D6757" s="10">
        <v>166.35653686523438</v>
      </c>
      <c r="E6757" s="10">
        <v>298.302734375</v>
      </c>
      <c r="F6757" s="10">
        <v>2.8057913780212402</v>
      </c>
      <c r="G6757" s="10">
        <v>9.6539688110351563</v>
      </c>
      <c r="H6757" s="10" t="s">
        <v>13</v>
      </c>
      <c r="I6757" s="10">
        <v>7.1799182891845703</v>
      </c>
      <c r="J6757" s="13">
        <v>72706.5234375</v>
      </c>
    </row>
    <row r="6758" spans="1:10">
      <c r="A6758" s="9">
        <v>44736.461805555555</v>
      </c>
      <c r="B6758" s="10">
        <v>100.05780792236328</v>
      </c>
      <c r="C6758" s="10">
        <v>17.855270385742188</v>
      </c>
      <c r="D6758" s="10">
        <v>171.38008117675781</v>
      </c>
      <c r="E6758" s="10">
        <v>313.44686889648438</v>
      </c>
      <c r="F6758" s="10">
        <v>2.8956420421600342</v>
      </c>
      <c r="G6758" s="10">
        <v>9.706883430480957</v>
      </c>
      <c r="H6758" s="10" t="s">
        <v>13</v>
      </c>
      <c r="I6758" s="10">
        <v>7.362518310546875</v>
      </c>
      <c r="J6758" s="13">
        <v>73569.125</v>
      </c>
    </row>
    <row r="6759" spans="1:10">
      <c r="A6759" s="9">
        <v>44736.465277777781</v>
      </c>
      <c r="B6759" s="10">
        <v>109.81468963623047</v>
      </c>
      <c r="C6759" s="10">
        <v>17.244832992553711</v>
      </c>
      <c r="D6759" s="10">
        <v>185.57272338867188</v>
      </c>
      <c r="E6759" s="10">
        <v>359.8834228515625</v>
      </c>
      <c r="F6759" s="10">
        <v>2.7919168472290039</v>
      </c>
      <c r="G6759" s="10">
        <v>9.5685815811157227</v>
      </c>
      <c r="H6759" s="10" t="s">
        <v>13</v>
      </c>
      <c r="I6759" s="10">
        <v>6.2898330688476563</v>
      </c>
      <c r="J6759" s="13">
        <v>73574.6328125</v>
      </c>
    </row>
    <row r="6760" spans="1:10">
      <c r="A6760" s="9">
        <v>44736.46875</v>
      </c>
      <c r="B6760" s="10">
        <v>80.623649597167969</v>
      </c>
      <c r="C6760" s="10">
        <v>14.512195587158203</v>
      </c>
      <c r="D6760" s="10">
        <v>137.94224548339844</v>
      </c>
      <c r="E6760" s="10">
        <v>325.37722778320313</v>
      </c>
      <c r="F6760" s="10">
        <v>2.8005609512329102</v>
      </c>
      <c r="G6760" s="10">
        <v>9.5253639221191406</v>
      </c>
      <c r="H6760" s="10" t="s">
        <v>13</v>
      </c>
      <c r="I6760" s="10">
        <v>5.6127572059631348</v>
      </c>
      <c r="J6760" s="13">
        <v>73655.40625</v>
      </c>
    </row>
    <row r="6761" spans="1:10">
      <c r="A6761" s="9">
        <v>44736.472222222219</v>
      </c>
      <c r="B6761" s="10">
        <v>92.353317260742188</v>
      </c>
      <c r="C6761" s="10">
        <v>14.337350845336914</v>
      </c>
      <c r="D6761" s="10">
        <v>155.89982604980469</v>
      </c>
      <c r="E6761" s="10">
        <v>309.97640991210938</v>
      </c>
      <c r="F6761" s="10">
        <v>2.5252158641815186</v>
      </c>
      <c r="G6761" s="10">
        <v>8.3519811630249023</v>
      </c>
      <c r="H6761" s="10" t="s">
        <v>13</v>
      </c>
      <c r="I6761" s="10">
        <v>8.3900279998779297</v>
      </c>
      <c r="J6761" s="13">
        <v>72769.8046875</v>
      </c>
    </row>
    <row r="6762" spans="1:10">
      <c r="A6762" s="9">
        <v>44736.475694444445</v>
      </c>
      <c r="B6762" s="10">
        <v>76.672416687011719</v>
      </c>
      <c r="C6762" s="10">
        <v>13.879862785339355</v>
      </c>
      <c r="D6762" s="10">
        <v>131.40608215332031</v>
      </c>
      <c r="E6762" s="10">
        <v>309.87081909179688</v>
      </c>
      <c r="F6762" s="10">
        <v>2.4158737659454346</v>
      </c>
      <c r="G6762" s="10">
        <v>8.4683628082275391</v>
      </c>
      <c r="H6762" s="10" t="s">
        <v>13</v>
      </c>
      <c r="I6762" s="10">
        <v>6.9893083572387695</v>
      </c>
      <c r="J6762" s="13">
        <v>72745.015625</v>
      </c>
    </row>
    <row r="6763" spans="1:10">
      <c r="A6763" s="9">
        <v>44736.479166666664</v>
      </c>
      <c r="B6763" s="10">
        <v>86.938140869140625</v>
      </c>
      <c r="C6763" s="10">
        <v>15.695625305175781</v>
      </c>
      <c r="D6763" s="10">
        <v>148.95751953125</v>
      </c>
      <c r="E6763" s="10">
        <v>309.97640991210938</v>
      </c>
      <c r="F6763" s="10">
        <v>2.3825385570526123</v>
      </c>
      <c r="G6763" s="10">
        <v>8.9067668914794922</v>
      </c>
      <c r="H6763" s="10" t="s">
        <v>13</v>
      </c>
      <c r="I6763" s="10">
        <v>8.6311206817626953</v>
      </c>
      <c r="J6763" s="13">
        <v>72780.6953125</v>
      </c>
    </row>
    <row r="6764" spans="1:10">
      <c r="A6764" s="9">
        <v>44736.482638888891</v>
      </c>
      <c r="B6764" s="10">
        <v>92.0340576171875</v>
      </c>
      <c r="C6764" s="10">
        <v>15.976225852966309</v>
      </c>
      <c r="D6764" s="10">
        <v>156.89860534667969</v>
      </c>
      <c r="E6764" s="10">
        <v>309.56488037109375</v>
      </c>
      <c r="F6764" s="10">
        <v>2.3406341075897217</v>
      </c>
      <c r="G6764" s="10">
        <v>9.4308757781982422</v>
      </c>
      <c r="H6764" s="10" t="s">
        <v>13</v>
      </c>
      <c r="I6764" s="10">
        <v>7.3194894790649414</v>
      </c>
      <c r="J6764" s="13">
        <v>72680.9296875</v>
      </c>
    </row>
    <row r="6765" spans="1:10">
      <c r="A6765" s="9">
        <v>44736.486111111109</v>
      </c>
      <c r="B6765" s="10">
        <v>106.09481048583984</v>
      </c>
      <c r="C6765" s="10">
        <v>18.387731552124023</v>
      </c>
      <c r="D6765" s="10">
        <v>181.01365661621094</v>
      </c>
      <c r="E6765" s="10">
        <v>263.70339965820313</v>
      </c>
      <c r="F6765" s="10">
        <v>2.3491766452789307</v>
      </c>
      <c r="G6765" s="10">
        <v>9.8750829696655273</v>
      </c>
      <c r="H6765" s="10" t="s">
        <v>13</v>
      </c>
      <c r="I6765" s="10">
        <v>6.4045534133911133</v>
      </c>
      <c r="J6765" s="13">
        <v>72682.7578125</v>
      </c>
    </row>
    <row r="6766" spans="1:10">
      <c r="A6766" s="9">
        <v>44736.489583333336</v>
      </c>
      <c r="B6766" s="10">
        <v>105.96430969238281</v>
      </c>
      <c r="C6766" s="10">
        <v>14.502309799194336</v>
      </c>
      <c r="D6766" s="10">
        <v>176.92822265625</v>
      </c>
      <c r="E6766" s="10">
        <v>267.09210205078125</v>
      </c>
      <c r="F6766" s="10">
        <v>2.4807398319244385</v>
      </c>
      <c r="G6766" s="10">
        <v>9.4302682876586914</v>
      </c>
      <c r="H6766" s="10" t="s">
        <v>13</v>
      </c>
      <c r="I6766" s="10">
        <v>7.3647737503051758</v>
      </c>
      <c r="J6766" s="13">
        <v>73617.453125</v>
      </c>
    </row>
    <row r="6767" spans="1:10">
      <c r="A6767" s="9">
        <v>44736.493055555555</v>
      </c>
      <c r="B6767" s="10">
        <v>114.52670288085938</v>
      </c>
      <c r="C6767" s="10">
        <v>17.34391975402832</v>
      </c>
      <c r="D6767" s="10">
        <v>192.89456176757813</v>
      </c>
      <c r="E6767" s="10">
        <v>263.8741455078125</v>
      </c>
      <c r="F6767" s="10">
        <v>2.4337723255157471</v>
      </c>
      <c r="G6767" s="10">
        <v>9.2654132843017578</v>
      </c>
      <c r="H6767" s="10" t="s">
        <v>13</v>
      </c>
      <c r="I6767" s="10">
        <v>7.9988274574279785</v>
      </c>
      <c r="J6767" s="13">
        <v>72732.3203125</v>
      </c>
    </row>
    <row r="6768" spans="1:10">
      <c r="A6768" s="9">
        <v>44736.496527777781</v>
      </c>
      <c r="B6768" s="10">
        <v>91.164924621582031</v>
      </c>
      <c r="C6768" s="10">
        <v>14.748769760131836</v>
      </c>
      <c r="D6768" s="10">
        <v>154.63861083984375</v>
      </c>
      <c r="E6768" s="10">
        <v>249.32330322265625</v>
      </c>
      <c r="F6768" s="10">
        <v>2.4141678810119629</v>
      </c>
      <c r="G6768" s="10">
        <v>8.9307327270507813</v>
      </c>
      <c r="H6768" s="10" t="s">
        <v>13</v>
      </c>
      <c r="I6768" s="10">
        <v>5.8545646667480469</v>
      </c>
      <c r="J6768" s="13">
        <v>71837.5078125</v>
      </c>
    </row>
    <row r="6769" spans="1:10">
      <c r="A6769" s="9">
        <v>44736.5</v>
      </c>
      <c r="B6769" s="10">
        <v>100.78679656982422</v>
      </c>
      <c r="C6769" s="10">
        <v>16.089565277099609</v>
      </c>
      <c r="D6769" s="10">
        <v>170.57919311523438</v>
      </c>
      <c r="E6769" s="10">
        <v>317.32052612304688</v>
      </c>
      <c r="F6769" s="10">
        <v>2.2875504493713379</v>
      </c>
      <c r="G6769" s="10">
        <v>8.6099681854248047</v>
      </c>
      <c r="H6769" s="10" t="s">
        <v>13</v>
      </c>
      <c r="I6769" s="10">
        <v>5.9497599601745605</v>
      </c>
      <c r="J6769" s="13">
        <v>71846.5703125</v>
      </c>
    </row>
    <row r="6770" spans="1:10">
      <c r="A6770" s="9">
        <v>44736.503472222219</v>
      </c>
      <c r="B6770" s="10">
        <v>105.04540252685547</v>
      </c>
      <c r="C6770" s="10">
        <v>16.131891250610352</v>
      </c>
      <c r="D6770" s="10">
        <v>176.99850463867188</v>
      </c>
      <c r="E6770" s="10">
        <v>263.78427124023438</v>
      </c>
      <c r="F6770" s="10">
        <v>2.2871158123016357</v>
      </c>
      <c r="G6770" s="10">
        <v>10.292019844055176</v>
      </c>
      <c r="H6770" s="10" t="s">
        <v>13</v>
      </c>
      <c r="I6770" s="10">
        <v>5.876655101776123</v>
      </c>
      <c r="J6770" s="13">
        <v>72716.140625</v>
      </c>
    </row>
    <row r="6771" spans="1:10">
      <c r="A6771" s="9">
        <v>44736.506944444445</v>
      </c>
      <c r="B6771" s="10">
        <v>89.220108032226563</v>
      </c>
      <c r="C6771" s="10">
        <v>15.664114952087402</v>
      </c>
      <c r="D6771" s="10">
        <v>152.42387390136719</v>
      </c>
      <c r="E6771" s="10">
        <v>217.69361877441406</v>
      </c>
      <c r="F6771" s="10">
        <v>2.4533483982086182</v>
      </c>
      <c r="G6771" s="10">
        <v>10.608379364013672</v>
      </c>
      <c r="H6771" s="10" t="s">
        <v>13</v>
      </c>
      <c r="I6771" s="10">
        <v>5.4858794212341309</v>
      </c>
      <c r="J6771" s="13">
        <v>72609.9140625</v>
      </c>
    </row>
    <row r="6772" spans="1:10">
      <c r="A6772" s="9">
        <v>44736.510416666664</v>
      </c>
      <c r="B6772" s="10">
        <v>122.61199951171875</v>
      </c>
      <c r="C6772" s="10">
        <v>17.085823059082031</v>
      </c>
      <c r="D6772" s="10">
        <v>204.87733459472656</v>
      </c>
      <c r="E6772" s="10">
        <v>255.30549621582031</v>
      </c>
      <c r="F6772" s="10">
        <v>2.6787147521972656</v>
      </c>
      <c r="G6772" s="10">
        <v>9.7816295623779297</v>
      </c>
      <c r="H6772" s="10" t="s">
        <v>13</v>
      </c>
      <c r="I6772" s="10">
        <v>6.0925178527832031</v>
      </c>
      <c r="J6772" s="13">
        <v>73532.5</v>
      </c>
    </row>
    <row r="6773" spans="1:10">
      <c r="A6773" s="9">
        <v>44736.513888888891</v>
      </c>
      <c r="B6773" s="10">
        <v>88.630546569824219</v>
      </c>
      <c r="C6773" s="10">
        <v>15.814730644226074</v>
      </c>
      <c r="D6773" s="10">
        <v>151.67080688476563</v>
      </c>
      <c r="E6773" s="10">
        <v>206.23606872558594</v>
      </c>
      <c r="F6773" s="10">
        <v>2.7925188541412354</v>
      </c>
      <c r="G6773" s="10">
        <v>9.9318037033081055</v>
      </c>
      <c r="H6773" s="10" t="s">
        <v>13</v>
      </c>
      <c r="I6773" s="10">
        <v>5.3896360397338867</v>
      </c>
      <c r="J6773" s="13">
        <v>72621</v>
      </c>
    </row>
    <row r="6774" spans="1:10">
      <c r="A6774" s="9">
        <v>44736.517361111109</v>
      </c>
      <c r="B6774" s="10">
        <v>85.390495300292969</v>
      </c>
      <c r="C6774" s="10">
        <v>13.424576759338379</v>
      </c>
      <c r="D6774" s="10">
        <v>144.16165161132813</v>
      </c>
      <c r="E6774" s="10">
        <v>220.49111938476563</v>
      </c>
      <c r="F6774" s="10">
        <v>2.767857551574707</v>
      </c>
      <c r="G6774" s="10">
        <v>9.7220993041992188</v>
      </c>
      <c r="H6774" s="10" t="s">
        <v>13</v>
      </c>
      <c r="I6774" s="10">
        <v>5.41015625</v>
      </c>
      <c r="J6774" s="13">
        <v>73568.0078125</v>
      </c>
    </row>
    <row r="6775" spans="1:10">
      <c r="A6775" s="9">
        <v>44736.520833333336</v>
      </c>
      <c r="B6775" s="10">
        <v>82.395240783691406</v>
      </c>
      <c r="C6775" s="10">
        <v>14.31783390045166</v>
      </c>
      <c r="D6775" s="10">
        <v>140.46548461914063</v>
      </c>
      <c r="E6775" s="10">
        <v>229.29962158203125</v>
      </c>
      <c r="F6775" s="10">
        <v>2.6234207153320313</v>
      </c>
      <c r="G6775" s="10">
        <v>8.8871583938598633</v>
      </c>
      <c r="H6775" s="10" t="s">
        <v>13</v>
      </c>
      <c r="I6775" s="10">
        <v>4.8634443283081055</v>
      </c>
      <c r="J6775" s="13">
        <v>72685.34375</v>
      </c>
    </row>
    <row r="6776" spans="1:10">
      <c r="A6776" s="9">
        <v>44736.524305555555</v>
      </c>
      <c r="B6776" s="10">
        <v>89.151412963867188</v>
      </c>
      <c r="C6776" s="10">
        <v>15.886468887329102</v>
      </c>
      <c r="D6776" s="10">
        <v>152.54096984863281</v>
      </c>
      <c r="E6776" s="10">
        <v>269.85940551757813</v>
      </c>
      <c r="F6776" s="10">
        <v>2.5885565280914307</v>
      </c>
      <c r="G6776" s="10">
        <v>8.229161262512207</v>
      </c>
      <c r="H6776" s="10" t="s">
        <v>13</v>
      </c>
      <c r="I6776" s="10">
        <v>6.2583918571472168</v>
      </c>
      <c r="J6776" s="13">
        <v>74365.03125</v>
      </c>
    </row>
    <row r="6777" spans="1:10">
      <c r="A6777" s="9">
        <v>44736.527777777781</v>
      </c>
      <c r="B6777" s="10">
        <v>85.948272705078125</v>
      </c>
      <c r="C6777" s="10">
        <v>14.905959129333496</v>
      </c>
      <c r="D6777" s="10">
        <v>146.65054321289063</v>
      </c>
      <c r="E6777" s="10">
        <v>251.98052978515625</v>
      </c>
      <c r="F6777" s="10">
        <v>2.4439680576324463</v>
      </c>
      <c r="G6777" s="10">
        <v>7.6651725769042969</v>
      </c>
      <c r="H6777" s="10" t="s">
        <v>13</v>
      </c>
      <c r="I6777" s="10">
        <v>5.1472749710083008</v>
      </c>
      <c r="J6777" s="13">
        <v>72599.9765625</v>
      </c>
    </row>
    <row r="6778" spans="1:10">
      <c r="A6778" s="9">
        <v>44736.53125</v>
      </c>
      <c r="B6778" s="10">
        <v>99.033370971679688</v>
      </c>
      <c r="C6778" s="10">
        <v>12.65015983581543</v>
      </c>
      <c r="D6778" s="10">
        <v>164.45205688476563</v>
      </c>
      <c r="E6778" s="10">
        <v>260.39010620117188</v>
      </c>
      <c r="F6778" s="10">
        <v>2.396465539932251</v>
      </c>
      <c r="G6778" s="10">
        <v>7.9488401412963867</v>
      </c>
      <c r="H6778" s="10" t="s">
        <v>13</v>
      </c>
      <c r="I6778" s="10">
        <v>5.0877962112426758</v>
      </c>
      <c r="J6778" s="13">
        <v>71765.390625</v>
      </c>
    </row>
    <row r="6779" spans="1:10">
      <c r="A6779" s="9">
        <v>44736.534722222219</v>
      </c>
      <c r="B6779" s="10">
        <v>94.037071228027344</v>
      </c>
      <c r="C6779" s="10">
        <v>15.497672080993652</v>
      </c>
      <c r="D6779" s="10">
        <v>159.64105224609375</v>
      </c>
      <c r="E6779" s="10">
        <v>217.47152709960938</v>
      </c>
      <c r="F6779" s="10">
        <v>2.3825292587280273</v>
      </c>
      <c r="G6779" s="10">
        <v>8.1808710098266602</v>
      </c>
      <c r="H6779" s="10" t="s">
        <v>13</v>
      </c>
      <c r="I6779" s="10">
        <v>4.3265395164489746</v>
      </c>
      <c r="J6779" s="13">
        <v>72563.515625</v>
      </c>
    </row>
    <row r="6780" spans="1:10">
      <c r="A6780" s="9">
        <v>44736.538194444445</v>
      </c>
      <c r="B6780" s="10">
        <v>97.077705383300781</v>
      </c>
      <c r="C6780" s="10">
        <v>13.404424667358398</v>
      </c>
      <c r="D6780" s="10">
        <v>162.35922241210938</v>
      </c>
      <c r="E6780" s="10">
        <v>263.51516723632813</v>
      </c>
      <c r="F6780" s="10">
        <v>2.3119280338287354</v>
      </c>
      <c r="G6780" s="10">
        <v>8.6420049667358398</v>
      </c>
      <c r="H6780" s="10" t="s">
        <v>13</v>
      </c>
      <c r="I6780" s="10">
        <v>4.8601365089416504</v>
      </c>
      <c r="J6780" s="13">
        <v>72626.6796875</v>
      </c>
    </row>
    <row r="6781" spans="1:10">
      <c r="A6781" s="9">
        <v>44736.541666666664</v>
      </c>
      <c r="B6781" s="10">
        <v>93.503852844238281</v>
      </c>
      <c r="C6781" s="10">
        <v>14.273134231567383</v>
      </c>
      <c r="D6781" s="10">
        <v>157.59918212890625</v>
      </c>
      <c r="E6781" s="10">
        <v>260.133056640625</v>
      </c>
      <c r="F6781" s="10">
        <v>2.3619835376739502</v>
      </c>
      <c r="G6781" s="10">
        <v>8.6634178161621094</v>
      </c>
      <c r="H6781" s="10" t="s">
        <v>13</v>
      </c>
      <c r="I6781" s="10">
        <v>4.892763614654541</v>
      </c>
      <c r="J6781" s="13">
        <v>71685.9453125</v>
      </c>
    </row>
    <row r="6782" spans="1:10">
      <c r="A6782" s="9">
        <v>44736.545138888891</v>
      </c>
      <c r="B6782" s="10">
        <v>94.538658142089844</v>
      </c>
      <c r="C6782" s="10">
        <v>13.227885246276855</v>
      </c>
      <c r="D6782" s="10">
        <v>158.14010620117188</v>
      </c>
      <c r="E6782" s="10">
        <v>271.35089111328125</v>
      </c>
      <c r="F6782" s="10">
        <v>2.3274493217468262</v>
      </c>
      <c r="G6782" s="10">
        <v>8.5508460998535156</v>
      </c>
      <c r="H6782" s="10" t="s">
        <v>13</v>
      </c>
      <c r="I6782" s="10">
        <v>5.3184771537780762</v>
      </c>
      <c r="J6782" s="13">
        <v>71672.5703125</v>
      </c>
    </row>
    <row r="6783" spans="1:10">
      <c r="A6783" s="9">
        <v>44736.548611111109</v>
      </c>
      <c r="B6783" s="10">
        <v>112.63238525390625</v>
      </c>
      <c r="C6783" s="10">
        <v>15.154895782470703</v>
      </c>
      <c r="D6783" s="10">
        <v>187.95042419433594</v>
      </c>
      <c r="E6783" s="10">
        <v>361.67822265625</v>
      </c>
      <c r="F6783" s="10">
        <v>2.3373959064483643</v>
      </c>
      <c r="G6783" s="10">
        <v>9.0120525360107422</v>
      </c>
      <c r="H6783" s="10" t="s">
        <v>13</v>
      </c>
      <c r="I6783" s="10">
        <v>6.5508971214294434</v>
      </c>
      <c r="J6783" s="13">
        <v>71648.2109375</v>
      </c>
    </row>
    <row r="6784" spans="1:10">
      <c r="A6784" s="9">
        <v>44736.552083333336</v>
      </c>
      <c r="B6784" s="10">
        <v>102.05146789550781</v>
      </c>
      <c r="C6784" s="10">
        <v>17.146930694580078</v>
      </c>
      <c r="D6784" s="10">
        <v>173.57508850097656</v>
      </c>
      <c r="E6784" s="10">
        <v>274.60751342773438</v>
      </c>
      <c r="F6784" s="10">
        <v>2.3577096462249756</v>
      </c>
      <c r="G6784" s="10">
        <v>8.2263574600219727</v>
      </c>
      <c r="H6784" s="10" t="s">
        <v>13</v>
      </c>
      <c r="I6784" s="10">
        <v>10.091825485229492</v>
      </c>
      <c r="J6784" s="13">
        <v>72529.0390625</v>
      </c>
    </row>
    <row r="6785" spans="1:10">
      <c r="A6785" s="9">
        <v>44736.555555555555</v>
      </c>
      <c r="B6785" s="10">
        <v>95.182624816894531</v>
      </c>
      <c r="C6785" s="10">
        <v>14.28911018371582</v>
      </c>
      <c r="D6785" s="10">
        <v>160.18844604492188</v>
      </c>
      <c r="E6785" s="10">
        <v>354.70135498046875</v>
      </c>
      <c r="F6785" s="10">
        <v>2.3577096462249756</v>
      </c>
      <c r="G6785" s="10">
        <v>8.7816152572631836</v>
      </c>
      <c r="H6785" s="10" t="s">
        <v>13</v>
      </c>
      <c r="I6785" s="10">
        <v>15.426076889038086</v>
      </c>
      <c r="J6785" s="13">
        <v>72521.6171875</v>
      </c>
    </row>
    <row r="6786" spans="1:10">
      <c r="A6786" s="9">
        <v>44736.559027777781</v>
      </c>
      <c r="B6786" s="10">
        <v>97.047019958496094</v>
      </c>
      <c r="C6786" s="10">
        <v>14.589932441711426</v>
      </c>
      <c r="D6786" s="10">
        <v>163.34707641601563</v>
      </c>
      <c r="E6786" s="10">
        <v>354.70132446289063</v>
      </c>
      <c r="F6786" s="10">
        <v>2.4175066947937012</v>
      </c>
      <c r="G6786" s="10">
        <v>9.3197870254516602</v>
      </c>
      <c r="H6786" s="10" t="s">
        <v>13</v>
      </c>
      <c r="I6786" s="10">
        <v>13.263541221618652</v>
      </c>
      <c r="J6786" s="13">
        <v>72523.46875</v>
      </c>
    </row>
    <row r="6787" spans="1:10">
      <c r="A6787" s="9">
        <v>44736.5625</v>
      </c>
      <c r="B6787" s="10">
        <v>105.60211944580078</v>
      </c>
      <c r="C6787" s="10">
        <v>14.688812255859375</v>
      </c>
      <c r="D6787" s="10">
        <v>176.55950927734375</v>
      </c>
      <c r="E6787" s="10">
        <v>301.69631958007813</v>
      </c>
      <c r="F6787" s="10">
        <v>2.5002224445343018</v>
      </c>
      <c r="G6787" s="10">
        <v>9.7425327301025391</v>
      </c>
      <c r="H6787" s="10" t="s">
        <v>13</v>
      </c>
      <c r="I6787" s="10">
        <v>17.974393844604492</v>
      </c>
      <c r="J6787" s="13">
        <v>70821.5859375</v>
      </c>
    </row>
    <row r="6788" spans="1:10">
      <c r="A6788" s="9">
        <v>44736.565972222219</v>
      </c>
      <c r="B6788" s="10">
        <v>123.302978515625</v>
      </c>
      <c r="C6788" s="10">
        <v>18.193626403808594</v>
      </c>
      <c r="D6788" s="10">
        <v>207.19686889648438</v>
      </c>
      <c r="E6788" s="10">
        <v>274.51416015625</v>
      </c>
      <c r="F6788" s="10">
        <v>2.6872942447662354</v>
      </c>
      <c r="G6788" s="10">
        <v>10.595617294311523</v>
      </c>
      <c r="H6788" s="10" t="s">
        <v>13</v>
      </c>
      <c r="I6788" s="10">
        <v>9.4638767242431641</v>
      </c>
      <c r="J6788" s="13">
        <v>72495.109375</v>
      </c>
    </row>
    <row r="6789" spans="1:10">
      <c r="A6789" s="9">
        <v>44736.569444444445</v>
      </c>
      <c r="B6789" s="10">
        <v>101.84218597412109</v>
      </c>
      <c r="C6789" s="10">
        <v>16.80012321472168</v>
      </c>
      <c r="D6789" s="10">
        <v>172.907470703125</v>
      </c>
      <c r="E6789" s="10">
        <v>260.1246337890625</v>
      </c>
      <c r="F6789" s="10">
        <v>2.8868598937988281</v>
      </c>
      <c r="G6789" s="10">
        <v>11.631851196289063</v>
      </c>
      <c r="H6789" s="10" t="s">
        <v>13</v>
      </c>
      <c r="I6789" s="10">
        <v>6.1751322746276855</v>
      </c>
      <c r="J6789" s="13">
        <v>71670.8125</v>
      </c>
    </row>
    <row r="6790" spans="1:10">
      <c r="A6790" s="9">
        <v>44736.572916666664</v>
      </c>
      <c r="B6790" s="10">
        <v>110.62251281738281</v>
      </c>
      <c r="C6790" s="10">
        <v>15.497174263000488</v>
      </c>
      <c r="D6790" s="10">
        <v>184.91287231445313</v>
      </c>
      <c r="E6790" s="10">
        <v>228.9100341796875</v>
      </c>
      <c r="F6790" s="10">
        <v>3.0637004375457764</v>
      </c>
      <c r="G6790" s="10">
        <v>11.572083473205566</v>
      </c>
      <c r="H6790" s="10" t="s">
        <v>13</v>
      </c>
      <c r="I6790" s="10">
        <v>7.1625957489013672</v>
      </c>
      <c r="J6790" s="13">
        <v>72514.1875</v>
      </c>
    </row>
    <row r="6791" spans="1:10">
      <c r="A6791" s="9">
        <v>44736.576388888891</v>
      </c>
      <c r="B6791" s="10">
        <v>96.993721008300781</v>
      </c>
      <c r="C6791" s="10">
        <v>18.565862655639648</v>
      </c>
      <c r="D6791" s="10">
        <v>167.24130249023438</v>
      </c>
      <c r="E6791" s="10">
        <v>214.67344665527344</v>
      </c>
      <c r="F6791" s="10">
        <v>3.0948300361633301</v>
      </c>
      <c r="G6791" s="10">
        <v>11.401116371154785</v>
      </c>
      <c r="H6791" s="10" t="s">
        <v>13</v>
      </c>
      <c r="I6791" s="10">
        <v>8.3993816375732422</v>
      </c>
      <c r="J6791" s="13">
        <v>71580.921875</v>
      </c>
    </row>
    <row r="6792" spans="1:10">
      <c r="A6792" s="9">
        <v>44736.579861111109</v>
      </c>
      <c r="B6792" s="10">
        <v>96.58612060546875</v>
      </c>
      <c r="C6792" s="10">
        <v>12.638472557067871</v>
      </c>
      <c r="D6792" s="10">
        <v>160.68913269042969</v>
      </c>
      <c r="E6792" s="10">
        <v>228.91004943847656</v>
      </c>
      <c r="F6792" s="10">
        <v>3.0838127136230469</v>
      </c>
      <c r="G6792" s="10">
        <v>10.652395248413086</v>
      </c>
      <c r="H6792" s="10" t="s">
        <v>13</v>
      </c>
      <c r="I6792" s="10">
        <v>10.23914623260498</v>
      </c>
      <c r="J6792" s="13">
        <v>72516.0546875</v>
      </c>
    </row>
    <row r="6793" spans="1:10">
      <c r="A6793" s="9">
        <v>44736.583333333336</v>
      </c>
      <c r="B6793" s="10">
        <v>100.25109100341797</v>
      </c>
      <c r="C6793" s="10">
        <v>16.539661407470703</v>
      </c>
      <c r="D6793" s="10">
        <v>170.35850524902344</v>
      </c>
      <c r="E6793" s="10">
        <v>263.0760498046875</v>
      </c>
      <c r="F6793" s="10">
        <v>3.007953405380249</v>
      </c>
      <c r="G6793" s="10">
        <v>9.8185749053955078</v>
      </c>
      <c r="H6793" s="10" t="s">
        <v>13</v>
      </c>
      <c r="I6793" s="10">
        <v>14.363951683044434</v>
      </c>
      <c r="J6793" s="13">
        <v>72445.9609375</v>
      </c>
    </row>
    <row r="6794" spans="1:10">
      <c r="A6794" s="9">
        <v>44736.586805555555</v>
      </c>
      <c r="B6794" s="10">
        <v>96.472419738769531</v>
      </c>
      <c r="C6794" s="10">
        <v>15.990750312805176</v>
      </c>
      <c r="D6794" s="10">
        <v>163.86712646484375</v>
      </c>
      <c r="E6794" s="10">
        <v>243.2867431640625</v>
      </c>
      <c r="F6794" s="10">
        <v>3.0069727897644043</v>
      </c>
      <c r="G6794" s="10">
        <v>8.6580076217651367</v>
      </c>
      <c r="H6794" s="10" t="s">
        <v>13</v>
      </c>
      <c r="I6794" s="10">
        <v>11.823735237121582</v>
      </c>
      <c r="J6794" s="13">
        <v>73399.3125</v>
      </c>
    </row>
    <row r="6795" spans="1:10">
      <c r="A6795" s="9">
        <v>44736.590277777781</v>
      </c>
      <c r="B6795" s="10">
        <v>113.12250518798828</v>
      </c>
      <c r="C6795" s="10">
        <v>16.227910995483398</v>
      </c>
      <c r="D6795" s="10">
        <v>189.77641296386719</v>
      </c>
      <c r="E6795" s="10">
        <v>262.89739990234375</v>
      </c>
      <c r="F6795" s="10">
        <v>2.9802918434143066</v>
      </c>
      <c r="G6795" s="10">
        <v>8.735926628112793</v>
      </c>
      <c r="H6795" s="10" t="s">
        <v>13</v>
      </c>
      <c r="I6795" s="10">
        <v>10.129549980163574</v>
      </c>
      <c r="J6795" s="13">
        <v>72406.0859375</v>
      </c>
    </row>
    <row r="6796" spans="1:10">
      <c r="A6796" s="9">
        <v>44736.59375</v>
      </c>
      <c r="B6796" s="10">
        <v>103.16261291503906</v>
      </c>
      <c r="C6796" s="10">
        <v>17.152212142944336</v>
      </c>
      <c r="D6796" s="10">
        <v>175.2835693359375</v>
      </c>
      <c r="E6796" s="10">
        <v>274.69204711914063</v>
      </c>
      <c r="F6796" s="10">
        <v>3.0466325283050537</v>
      </c>
      <c r="G6796" s="10">
        <v>10.070102691650391</v>
      </c>
      <c r="H6796" s="10" t="s">
        <v>13</v>
      </c>
      <c r="I6796" s="10">
        <v>11.537066459655762</v>
      </c>
      <c r="J6796" s="13">
        <v>72516.0546875</v>
      </c>
    </row>
    <row r="6797" spans="1:10">
      <c r="A6797" s="9">
        <v>44736.597222222219</v>
      </c>
      <c r="B6797" s="10">
        <v>91.293601989746094</v>
      </c>
      <c r="C6797" s="10">
        <v>16.984968185424805</v>
      </c>
      <c r="D6797" s="10">
        <v>156.92308044433594</v>
      </c>
      <c r="E6797" s="10">
        <v>274.42086791992188</v>
      </c>
      <c r="F6797" s="10">
        <v>3.3657131195068359</v>
      </c>
      <c r="G6797" s="10">
        <v>11.070975303649902</v>
      </c>
      <c r="H6797" s="10" t="s">
        <v>13</v>
      </c>
      <c r="I6797" s="10">
        <v>10.517180442810059</v>
      </c>
      <c r="J6797" s="13">
        <v>72451.203125</v>
      </c>
    </row>
    <row r="6798" spans="1:10">
      <c r="A6798" s="9">
        <v>44736.600694444445</v>
      </c>
      <c r="B6798" s="10">
        <v>91.164573669433594</v>
      </c>
      <c r="C6798" s="10">
        <v>15.626875877380371</v>
      </c>
      <c r="D6798" s="10">
        <v>155.36720275878906</v>
      </c>
      <c r="E6798" s="10">
        <v>251.46705627441406</v>
      </c>
      <c r="F6798" s="10">
        <v>3.7562258243560791</v>
      </c>
      <c r="G6798" s="10">
        <v>11.66991138458252</v>
      </c>
      <c r="H6798" s="10" t="s">
        <v>13</v>
      </c>
      <c r="I6798" s="10">
        <v>8.9773740768432617</v>
      </c>
      <c r="J6798" s="13">
        <v>72425.890625</v>
      </c>
    </row>
    <row r="6799" spans="1:10">
      <c r="A6799" s="9">
        <v>44736.604166666664</v>
      </c>
      <c r="B6799" s="10">
        <v>88.114723205566406</v>
      </c>
      <c r="C6799" s="10">
        <v>16.695169448852539</v>
      </c>
      <c r="D6799" s="10">
        <v>151.76055908203125</v>
      </c>
      <c r="E6799" s="10">
        <v>217.39071655273438</v>
      </c>
      <c r="F6799" s="10">
        <v>3.9498934745788574</v>
      </c>
      <c r="G6799" s="10">
        <v>10.894198417663574</v>
      </c>
      <c r="H6799" s="10" t="s">
        <v>13</v>
      </c>
      <c r="I6799" s="10">
        <v>7.4965472221374512</v>
      </c>
      <c r="J6799" s="13">
        <v>72513.8125</v>
      </c>
    </row>
    <row r="6800" spans="1:10">
      <c r="A6800" s="9">
        <v>44736.607638888891</v>
      </c>
      <c r="B6800" s="10">
        <v>83.726699829101563</v>
      </c>
      <c r="C6800" s="10">
        <v>14.919631958007813</v>
      </c>
      <c r="D6800" s="10">
        <v>143.25892639160156</v>
      </c>
      <c r="E6800" s="10">
        <v>208.46067810058594</v>
      </c>
      <c r="F6800" s="10">
        <v>4.0498738288879395</v>
      </c>
      <c r="G6800" s="10">
        <v>9.3863801956176758</v>
      </c>
      <c r="H6800" s="10" t="s">
        <v>13</v>
      </c>
      <c r="I6800" s="10">
        <v>7.5393280982971191</v>
      </c>
      <c r="J6800" s="13">
        <v>73394.3515625</v>
      </c>
    </row>
    <row r="6801" spans="1:10">
      <c r="A6801" s="9">
        <v>44736.611111111109</v>
      </c>
      <c r="B6801" s="10">
        <v>91.066558837890625</v>
      </c>
      <c r="C6801" s="10">
        <v>15.176101684570313</v>
      </c>
      <c r="D6801" s="10">
        <v>154.76617431640625</v>
      </c>
      <c r="E6801" s="10">
        <v>228.60641479492188</v>
      </c>
      <c r="F6801" s="10">
        <v>3.8560514450073242</v>
      </c>
      <c r="G6801" s="10">
        <v>8.6590538024902344</v>
      </c>
      <c r="H6801" s="10" t="s">
        <v>13</v>
      </c>
      <c r="I6801" s="10">
        <v>9.1213960647583008</v>
      </c>
      <c r="J6801" s="13">
        <v>72426.6015625</v>
      </c>
    </row>
    <row r="6802" spans="1:10">
      <c r="A6802" s="9">
        <v>44736.614583333336</v>
      </c>
      <c r="B6802" s="10">
        <v>112.08228302001953</v>
      </c>
      <c r="C6802" s="10">
        <v>18.488067626953125</v>
      </c>
      <c r="D6802" s="10">
        <v>190.14149475097656</v>
      </c>
      <c r="E6802" s="10">
        <v>274.42092895507813</v>
      </c>
      <c r="F6802" s="10">
        <v>3.8953430652618408</v>
      </c>
      <c r="G6802" s="10">
        <v>9.6614770889282227</v>
      </c>
      <c r="H6802" s="10" t="s">
        <v>13</v>
      </c>
      <c r="I6802" s="10">
        <v>10.036944389343262</v>
      </c>
      <c r="J6802" s="13">
        <v>72447.4765625</v>
      </c>
    </row>
    <row r="6803" spans="1:10">
      <c r="A6803" s="9">
        <v>44736.618055555555</v>
      </c>
      <c r="B6803" s="10">
        <v>117.64982604980469</v>
      </c>
      <c r="C6803" s="10">
        <v>15.792723655700684</v>
      </c>
      <c r="D6803" s="10">
        <v>196.13059997558594</v>
      </c>
      <c r="E6803" s="10">
        <v>263.15716552734375</v>
      </c>
      <c r="F6803" s="10">
        <v>4.1245865821838379</v>
      </c>
      <c r="G6803" s="10">
        <v>11.699137687683105</v>
      </c>
      <c r="H6803" s="10" t="s">
        <v>13</v>
      </c>
      <c r="I6803" s="10">
        <v>9.8992862701416016</v>
      </c>
      <c r="J6803" s="13">
        <v>72504.484375</v>
      </c>
    </row>
    <row r="6804" spans="1:10">
      <c r="A6804" s="9">
        <v>44736.621527777781</v>
      </c>
      <c r="B6804" s="10">
        <v>103.09153747558594</v>
      </c>
      <c r="C6804" s="10">
        <v>19.771810531616211</v>
      </c>
      <c r="D6804" s="10">
        <v>177.79421997070313</v>
      </c>
      <c r="E6804" s="10">
        <v>335.52175903320313</v>
      </c>
      <c r="F6804" s="10">
        <v>4.3564043045043945</v>
      </c>
      <c r="G6804" s="10">
        <v>12.455513000488281</v>
      </c>
      <c r="H6804" s="10" t="s">
        <v>13</v>
      </c>
      <c r="I6804" s="10">
        <v>11.808052062988281</v>
      </c>
      <c r="J6804" s="13">
        <v>73324.9609375</v>
      </c>
    </row>
    <row r="6805" spans="1:10">
      <c r="A6805" s="9">
        <v>44736.625</v>
      </c>
      <c r="B6805" s="10">
        <v>86.606979370117188</v>
      </c>
      <c r="C6805" s="10">
        <v>17.051010131835938</v>
      </c>
      <c r="D6805" s="10">
        <v>149.80531311035156</v>
      </c>
      <c r="E6805" s="10">
        <v>277.94760131835938</v>
      </c>
      <c r="F6805" s="10">
        <v>4.4328265190124512</v>
      </c>
      <c r="G6805" s="10">
        <v>12.425740242004395</v>
      </c>
      <c r="H6805" s="10" t="s">
        <v>13</v>
      </c>
      <c r="I6805" s="10">
        <v>9.7768068313598633</v>
      </c>
      <c r="J6805" s="13">
        <v>73386.109375</v>
      </c>
    </row>
    <row r="6806" spans="1:10">
      <c r="A6806" s="9">
        <v>44736.628472222219</v>
      </c>
      <c r="B6806" s="10">
        <v>109.20144653320313</v>
      </c>
      <c r="C6806" s="10">
        <v>17.279720306396484</v>
      </c>
      <c r="D6806" s="10">
        <v>184.51737976074219</v>
      </c>
      <c r="E6806" s="10">
        <v>285.758056640625</v>
      </c>
      <c r="F6806" s="10">
        <v>4.4221029281616211</v>
      </c>
      <c r="G6806" s="10">
        <v>11.823575973510742</v>
      </c>
      <c r="H6806" s="10" t="s">
        <v>13</v>
      </c>
      <c r="I6806" s="10">
        <v>8.0652341842651367</v>
      </c>
      <c r="J6806" s="13">
        <v>72414.6328125</v>
      </c>
    </row>
    <row r="6807" spans="1:10">
      <c r="A6807" s="9">
        <v>44736.631944444445</v>
      </c>
      <c r="B6807" s="10">
        <v>118.71000671386719</v>
      </c>
      <c r="C6807" s="10">
        <v>17.730495452880859</v>
      </c>
      <c r="D6807" s="10">
        <v>199.69345092773438</v>
      </c>
      <c r="E6807" s="10">
        <v>342.90963745117188</v>
      </c>
      <c r="F6807" s="10">
        <v>4.4777445793151855</v>
      </c>
      <c r="G6807" s="10">
        <v>12.407794952392578</v>
      </c>
      <c r="H6807" s="10" t="s">
        <v>13</v>
      </c>
      <c r="I6807" s="10">
        <v>8.4492940902709961</v>
      </c>
      <c r="J6807" s="13">
        <v>72418.3828125</v>
      </c>
    </row>
    <row r="6808" spans="1:10">
      <c r="A6808" s="9">
        <v>44736.635416666664</v>
      </c>
      <c r="B6808" s="10">
        <v>105.9329833984375</v>
      </c>
      <c r="C6808" s="10">
        <v>18.092666625976563</v>
      </c>
      <c r="D6808" s="10">
        <v>180.47056579589844</v>
      </c>
      <c r="E6808" s="10">
        <v>346.9736328125</v>
      </c>
      <c r="F6808" s="10">
        <v>4.5567522048950195</v>
      </c>
      <c r="G6808" s="10">
        <v>12.416502952575684</v>
      </c>
      <c r="H6808" s="10" t="s">
        <v>13</v>
      </c>
      <c r="I6808" s="10">
        <v>11.804042816162109</v>
      </c>
      <c r="J6808" s="13">
        <v>73291.84375</v>
      </c>
    </row>
    <row r="6809" spans="1:10">
      <c r="A6809" s="9">
        <v>44736.638888888891</v>
      </c>
      <c r="B6809" s="10">
        <v>119.28322601318359</v>
      </c>
      <c r="C6809" s="10">
        <v>17.812213897705078</v>
      </c>
      <c r="D6809" s="10">
        <v>200.65382385253906</v>
      </c>
      <c r="E6809" s="10">
        <v>359.01559448242188</v>
      </c>
      <c r="F6809" s="10">
        <v>4.4458560943603516</v>
      </c>
      <c r="G6809" s="10">
        <v>11.56441593170166</v>
      </c>
      <c r="H6809" s="10" t="s">
        <v>13</v>
      </c>
      <c r="I6809" s="10">
        <v>19.699533462524414</v>
      </c>
      <c r="J6809" s="13">
        <v>73388.0078125</v>
      </c>
    </row>
    <row r="6810" spans="1:10">
      <c r="A6810" s="9">
        <v>44736.642361111109</v>
      </c>
      <c r="B6810" s="10">
        <v>108.45735931396484</v>
      </c>
      <c r="C6810" s="10">
        <v>17.507732391357422</v>
      </c>
      <c r="D6810" s="10">
        <v>183.90728759765625</v>
      </c>
      <c r="E6810" s="10">
        <v>382.17791748046875</v>
      </c>
      <c r="F6810" s="10">
        <v>4.3853096961975098</v>
      </c>
      <c r="G6810" s="10">
        <v>11.235733032226563</v>
      </c>
      <c r="H6810" s="10" t="s">
        <v>13</v>
      </c>
      <c r="I6810" s="10">
        <v>16.586521148681641</v>
      </c>
      <c r="J6810" s="13">
        <v>73376.609375</v>
      </c>
    </row>
    <row r="6811" spans="1:10">
      <c r="A6811" s="9">
        <v>44736.645833333336</v>
      </c>
      <c r="B6811" s="10">
        <v>102.19853210449219</v>
      </c>
      <c r="C6811" s="10">
        <v>17.338357925415039</v>
      </c>
      <c r="D6811" s="10">
        <v>173.991943359375</v>
      </c>
      <c r="E6811" s="10">
        <v>335.52178955078125</v>
      </c>
      <c r="F6811" s="10">
        <v>4.3464164733886719</v>
      </c>
      <c r="G6811" s="10">
        <v>11.527076721191406</v>
      </c>
      <c r="H6811" s="10" t="s">
        <v>13</v>
      </c>
      <c r="I6811" s="10">
        <v>13.314428329467773</v>
      </c>
      <c r="J6811" s="13">
        <v>73297.7421875</v>
      </c>
    </row>
    <row r="6812" spans="1:10">
      <c r="A6812" s="9">
        <v>44736.649305555555</v>
      </c>
      <c r="B6812" s="10">
        <v>127.52679443359375</v>
      </c>
      <c r="C6812" s="10">
        <v>16.898767471313477</v>
      </c>
      <c r="D6812" s="10">
        <v>212.37640380859375</v>
      </c>
      <c r="E6812" s="10">
        <v>370.59674072265625</v>
      </c>
      <c r="F6812" s="10">
        <v>4.3377752304077148</v>
      </c>
      <c r="G6812" s="10">
        <v>11.388820648193359</v>
      </c>
      <c r="H6812" s="10" t="s">
        <v>13</v>
      </c>
      <c r="I6812" s="10">
        <v>15.370500564575195</v>
      </c>
      <c r="J6812" s="13">
        <v>73363.3125</v>
      </c>
    </row>
    <row r="6813" spans="1:10">
      <c r="A6813" s="9">
        <v>44736.652777777781</v>
      </c>
      <c r="B6813" s="10">
        <v>115.40974426269531</v>
      </c>
      <c r="C6813" s="10">
        <v>17.659971237182617</v>
      </c>
      <c r="D6813" s="10">
        <v>194.56417846679688</v>
      </c>
      <c r="E6813" s="10">
        <v>416.92132568359375</v>
      </c>
      <c r="F6813" s="10">
        <v>4.3982620239257813</v>
      </c>
      <c r="G6813" s="10">
        <v>12.123303413391113</v>
      </c>
      <c r="H6813" s="10" t="s">
        <v>13</v>
      </c>
      <c r="I6813" s="10">
        <v>14.640888214111328</v>
      </c>
      <c r="J6813" s="13">
        <v>73361.4140625</v>
      </c>
    </row>
    <row r="6814" spans="1:10">
      <c r="A6814" s="9">
        <v>44736.65625</v>
      </c>
      <c r="B6814" s="10">
        <v>148.63438415527344</v>
      </c>
      <c r="C6814" s="10">
        <v>20.380176544189453</v>
      </c>
      <c r="D6814" s="10">
        <v>248.21229553222656</v>
      </c>
      <c r="E6814" s="10">
        <v>520.63726806640625</v>
      </c>
      <c r="F6814" s="10">
        <v>4.5008058547973633</v>
      </c>
      <c r="G6814" s="10">
        <v>12.256040573120117</v>
      </c>
      <c r="H6814" s="10" t="s">
        <v>13</v>
      </c>
      <c r="I6814" s="10">
        <v>18.611043930053711</v>
      </c>
      <c r="J6814" s="13">
        <v>73275.953125</v>
      </c>
    </row>
    <row r="6815" spans="1:10">
      <c r="A6815" s="9">
        <v>44736.659722222219</v>
      </c>
      <c r="B6815" s="10">
        <v>88.166175842285156</v>
      </c>
      <c r="C6815" s="10">
        <v>19.328062057495117</v>
      </c>
      <c r="D6815" s="10">
        <v>154.62449645996094</v>
      </c>
      <c r="E6815" s="10">
        <v>312.58486938476563</v>
      </c>
      <c r="F6815" s="10">
        <v>4.6377177238464355</v>
      </c>
      <c r="G6815" s="10">
        <v>12.546064376831055</v>
      </c>
      <c r="H6815" s="10" t="s">
        <v>13</v>
      </c>
      <c r="I6815" s="10">
        <v>11.669835090637207</v>
      </c>
      <c r="J6815" s="13">
        <v>73322.3125</v>
      </c>
    </row>
    <row r="6816" spans="1:10">
      <c r="A6816" s="9">
        <v>44736.663194444445</v>
      </c>
      <c r="B6816" s="10">
        <v>115.98175811767578</v>
      </c>
      <c r="C6816" s="10">
        <v>16.544761657714844</v>
      </c>
      <c r="D6816" s="10">
        <v>194.32574462890625</v>
      </c>
      <c r="E6816" s="10">
        <v>343.24850463867188</v>
      </c>
      <c r="F6816" s="10">
        <v>4.4551301002502441</v>
      </c>
      <c r="G6816" s="10">
        <v>11.090793609619141</v>
      </c>
      <c r="H6816" s="10" t="s">
        <v>13</v>
      </c>
      <c r="I6816" s="10">
        <v>12.542300224304199</v>
      </c>
      <c r="J6816" s="13">
        <v>72463.5078125</v>
      </c>
    </row>
    <row r="6817" spans="1:10">
      <c r="A6817" s="9">
        <v>44736.666666666664</v>
      </c>
      <c r="B6817" s="10">
        <v>107.16621398925781</v>
      </c>
      <c r="C6817" s="10">
        <v>19.030143737792969</v>
      </c>
      <c r="D6817" s="10">
        <v>183.45059204101563</v>
      </c>
      <c r="E6817" s="10">
        <v>312.6910400390625</v>
      </c>
      <c r="F6817" s="10">
        <v>4.6087713241577148</v>
      </c>
      <c r="G6817" s="10">
        <v>12.131531715393066</v>
      </c>
      <c r="H6817" s="10" t="s">
        <v>13</v>
      </c>
      <c r="I6817" s="10">
        <v>12.111566543579102</v>
      </c>
      <c r="J6817" s="13">
        <v>73349.125</v>
      </c>
    </row>
    <row r="6818" spans="1:10">
      <c r="A6818" s="9">
        <v>44736.670138888891</v>
      </c>
      <c r="B6818" s="10">
        <v>103.58763122558594</v>
      </c>
      <c r="C6818" s="10">
        <v>20.228082656860352</v>
      </c>
      <c r="D6818" s="10">
        <v>179.01094055175781</v>
      </c>
      <c r="E6818" s="10">
        <v>323.9520263671875</v>
      </c>
      <c r="F6818" s="10">
        <v>4.5797224044799805</v>
      </c>
      <c r="G6818" s="10">
        <v>12.261557579040527</v>
      </c>
      <c r="H6818" s="10" t="s">
        <v>13</v>
      </c>
      <c r="I6818" s="10">
        <v>14.432063102722168</v>
      </c>
      <c r="J6818" s="13">
        <v>73282.5390625</v>
      </c>
    </row>
    <row r="6819" spans="1:10">
      <c r="A6819" s="9">
        <v>44736.673611111109</v>
      </c>
      <c r="B6819" s="10">
        <v>92.939338684082031</v>
      </c>
      <c r="C6819" s="10">
        <v>19.461021423339844</v>
      </c>
      <c r="D6819" s="10">
        <v>161.76974487304688</v>
      </c>
      <c r="E6819" s="10">
        <v>323.84207153320313</v>
      </c>
      <c r="F6819" s="10">
        <v>4.3967690467834473</v>
      </c>
      <c r="G6819" s="10">
        <v>10.806203842163086</v>
      </c>
      <c r="H6819" s="10" t="s">
        <v>13</v>
      </c>
      <c r="I6819" s="10">
        <v>13.504213333129883</v>
      </c>
      <c r="J6819" s="13">
        <v>73257.6640625</v>
      </c>
    </row>
    <row r="6820" spans="1:10">
      <c r="A6820" s="9">
        <v>44736.677083333336</v>
      </c>
      <c r="B6820" s="10">
        <v>102.29951477050781</v>
      </c>
      <c r="C6820" s="10">
        <v>18.877899169921875</v>
      </c>
      <c r="D6820" s="10">
        <v>175.686279296875</v>
      </c>
      <c r="E6820" s="10">
        <v>324.27215576171875</v>
      </c>
      <c r="F6820" s="10">
        <v>4.2815151214599609</v>
      </c>
      <c r="G6820" s="10">
        <v>10.552421569824219</v>
      </c>
      <c r="H6820" s="10" t="s">
        <v>13</v>
      </c>
      <c r="I6820" s="10">
        <v>12.306127548217773</v>
      </c>
      <c r="J6820" s="13">
        <v>73355.7109375</v>
      </c>
    </row>
    <row r="6821" spans="1:10">
      <c r="A6821" s="9">
        <v>44736.680555555555</v>
      </c>
      <c r="B6821" s="10">
        <v>117.40333557128906</v>
      </c>
      <c r="C6821" s="10">
        <v>18.026819229125977</v>
      </c>
      <c r="D6821" s="10">
        <v>197.83277893066406</v>
      </c>
      <c r="E6821" s="10">
        <v>398.50311279296875</v>
      </c>
      <c r="F6821" s="10">
        <v>4.2705020904541016</v>
      </c>
      <c r="G6821" s="10">
        <v>10.002427101135254</v>
      </c>
      <c r="H6821" s="10" t="s">
        <v>13</v>
      </c>
      <c r="I6821" s="10">
        <v>13.635839462280273</v>
      </c>
      <c r="J6821" s="13">
        <v>74230.90625</v>
      </c>
    </row>
    <row r="6822" spans="1:10">
      <c r="A6822" s="9">
        <v>44736.684027777781</v>
      </c>
      <c r="B6822" s="10">
        <v>95.649894714355469</v>
      </c>
      <c r="C6822" s="10">
        <v>17.794631958007813</v>
      </c>
      <c r="D6822" s="10">
        <v>164.41021728515625</v>
      </c>
      <c r="E6822" s="10">
        <v>497.497802734375</v>
      </c>
      <c r="F6822" s="10">
        <v>4.0940022468566895</v>
      </c>
      <c r="G6822" s="10">
        <v>9.8152189254760742</v>
      </c>
      <c r="H6822" s="10" t="s">
        <v>13</v>
      </c>
      <c r="I6822" s="10">
        <v>16.327182769775391</v>
      </c>
      <c r="J6822" s="13">
        <v>73275.953125</v>
      </c>
    </row>
    <row r="6823" spans="1:10">
      <c r="A6823" s="9">
        <v>44736.6875</v>
      </c>
      <c r="B6823" s="10">
        <v>82.949501037597656</v>
      </c>
      <c r="C6823" s="10">
        <v>16.882085800170898</v>
      </c>
      <c r="D6823" s="10">
        <v>144.03004455566406</v>
      </c>
      <c r="E6823" s="10">
        <v>358.66119384765625</v>
      </c>
      <c r="F6823" s="10">
        <v>4.0334138870239258</v>
      </c>
      <c r="G6823" s="10">
        <v>9.4516916275024414</v>
      </c>
      <c r="H6823" s="10" t="s">
        <v>13</v>
      </c>
      <c r="I6823" s="10">
        <v>14.772212028503418</v>
      </c>
      <c r="J6823" s="13">
        <v>73268.3046875</v>
      </c>
    </row>
    <row r="6824" spans="1:10">
      <c r="A6824" s="9">
        <v>44736.690972222219</v>
      </c>
      <c r="B6824" s="10">
        <v>79.668434143066406</v>
      </c>
      <c r="C6824" s="10">
        <v>16.67302131652832</v>
      </c>
      <c r="D6824" s="10">
        <v>138.79164123535156</v>
      </c>
      <c r="E6824" s="10">
        <v>319.9403076171875</v>
      </c>
      <c r="F6824" s="10">
        <v>3.9407241344451904</v>
      </c>
      <c r="G6824" s="10">
        <v>9.0440053939819336</v>
      </c>
      <c r="H6824" s="10" t="s">
        <v>13</v>
      </c>
      <c r="I6824" s="10">
        <v>11.469860076904297</v>
      </c>
      <c r="J6824" s="13">
        <v>72359.0859375</v>
      </c>
    </row>
    <row r="6825" spans="1:10">
      <c r="A6825" s="9">
        <v>44736.694444444445</v>
      </c>
      <c r="B6825" s="10">
        <v>80.8189697265625</v>
      </c>
      <c r="C6825" s="10">
        <v>15.827703475952148</v>
      </c>
      <c r="D6825" s="10">
        <v>139.70991516113281</v>
      </c>
      <c r="E6825" s="10">
        <v>370.47091674804688</v>
      </c>
      <c r="F6825" s="10">
        <v>3.8612093925476074</v>
      </c>
      <c r="G6825" s="10">
        <v>9.6314287185668945</v>
      </c>
      <c r="H6825" s="10" t="s">
        <v>13</v>
      </c>
      <c r="I6825" s="10">
        <v>14.003800392150879</v>
      </c>
      <c r="J6825" s="13">
        <v>73315.6171875</v>
      </c>
    </row>
    <row r="6826" spans="1:10">
      <c r="A6826" s="9">
        <v>44736.697916666664</v>
      </c>
      <c r="B6826" s="10">
        <v>81.343025207519531</v>
      </c>
      <c r="C6826" s="10">
        <v>16.898767471313477</v>
      </c>
      <c r="D6826" s="10">
        <v>141.73651123046875</v>
      </c>
      <c r="E6826" s="10">
        <v>370.59677124023438</v>
      </c>
      <c r="F6826" s="10">
        <v>3.871161937713623</v>
      </c>
      <c r="G6826" s="10">
        <v>9.7815971374511719</v>
      </c>
      <c r="H6826" s="10" t="s">
        <v>13</v>
      </c>
      <c r="I6826" s="10">
        <v>13.133023262023926</v>
      </c>
      <c r="J6826" s="13">
        <v>73334.8203125</v>
      </c>
    </row>
    <row r="6827" spans="1:10">
      <c r="A6827" s="9">
        <v>44736.701388888891</v>
      </c>
      <c r="B6827" s="10">
        <v>85.202659606933594</v>
      </c>
      <c r="C6827" s="10">
        <v>16.116157531738281</v>
      </c>
      <c r="D6827" s="10">
        <v>146.86988830566406</v>
      </c>
      <c r="E6827" s="10">
        <v>335.40786743164063</v>
      </c>
      <c r="F6827" s="10">
        <v>3.8439333438873291</v>
      </c>
      <c r="G6827" s="10">
        <v>9.2772693634033203</v>
      </c>
      <c r="H6827" s="10" t="s">
        <v>13</v>
      </c>
      <c r="I6827" s="10">
        <v>12.192653656005859</v>
      </c>
      <c r="J6827" s="13">
        <v>73236.7734375</v>
      </c>
    </row>
    <row r="6828" spans="1:10">
      <c r="A6828" s="9">
        <v>44736.704861111109</v>
      </c>
      <c r="B6828" s="10">
        <v>89.761283874511719</v>
      </c>
      <c r="C6828" s="10">
        <v>14.483085632324219</v>
      </c>
      <c r="D6828" s="10">
        <v>152.0723876953125</v>
      </c>
      <c r="E6828" s="10">
        <v>398.50311279296875</v>
      </c>
      <c r="F6828" s="10">
        <v>3.9304277896881104</v>
      </c>
      <c r="G6828" s="10">
        <v>9.6378631591796875</v>
      </c>
      <c r="H6828" s="10" t="s">
        <v>13</v>
      </c>
      <c r="I6828" s="10">
        <v>12.749755859375</v>
      </c>
      <c r="J6828" s="13">
        <v>74222.2109375</v>
      </c>
    </row>
    <row r="6829" spans="1:10">
      <c r="A6829" s="9">
        <v>44736.708333333336</v>
      </c>
      <c r="B6829" s="10">
        <v>130.53166198730469</v>
      </c>
      <c r="C6829" s="10">
        <v>19.156940460205078</v>
      </c>
      <c r="D6829" s="10">
        <v>219.39259338378906</v>
      </c>
      <c r="E6829" s="10">
        <v>474.19729614257813</v>
      </c>
      <c r="F6829" s="10">
        <v>4.1964411735534668</v>
      </c>
      <c r="G6829" s="10">
        <v>12.15670108795166</v>
      </c>
      <c r="H6829" s="10" t="s">
        <v>13</v>
      </c>
      <c r="I6829" s="10">
        <v>15.058656692504883</v>
      </c>
      <c r="J6829" s="13">
        <v>73226.234375</v>
      </c>
    </row>
    <row r="6830" spans="1:10">
      <c r="A6830" s="9">
        <v>44736.711805555555</v>
      </c>
      <c r="B6830" s="10">
        <v>95.94305419921875</v>
      </c>
      <c r="C6830" s="10">
        <v>18.268938064575195</v>
      </c>
      <c r="D6830" s="10">
        <v>165.33387756347656</v>
      </c>
      <c r="E6830" s="10">
        <v>393.75906372070313</v>
      </c>
      <c r="F6830" s="10">
        <v>4.5527381896972656</v>
      </c>
      <c r="G6830" s="10">
        <v>12.359904289245605</v>
      </c>
      <c r="H6830" s="10" t="s">
        <v>13</v>
      </c>
      <c r="I6830" s="10">
        <v>16.878366470336914</v>
      </c>
      <c r="J6830" s="13">
        <v>73326.1875</v>
      </c>
    </row>
    <row r="6831" spans="1:10">
      <c r="A6831" s="9">
        <v>44736.715277777781</v>
      </c>
      <c r="B6831" s="10">
        <v>90.986465454101563</v>
      </c>
      <c r="C6831" s="10">
        <v>19.011354446411133</v>
      </c>
      <c r="D6831" s="10">
        <v>158.47868347167969</v>
      </c>
      <c r="E6831" s="10">
        <v>416.509765625</v>
      </c>
      <c r="F6831" s="10">
        <v>4.6347112655639648</v>
      </c>
      <c r="G6831" s="10">
        <v>10.920971870422363</v>
      </c>
      <c r="H6831" s="10" t="s">
        <v>13</v>
      </c>
      <c r="I6831" s="10">
        <v>18.125116348266602</v>
      </c>
      <c r="J6831" s="13">
        <v>73258.75</v>
      </c>
    </row>
    <row r="6832" spans="1:10">
      <c r="A6832" s="9">
        <v>44736.71875</v>
      </c>
      <c r="B6832" s="10">
        <v>82.751052856445313</v>
      </c>
      <c r="C6832" s="10">
        <v>15.665359497070313</v>
      </c>
      <c r="D6832" s="10">
        <v>142.50914001464844</v>
      </c>
      <c r="E6832" s="10">
        <v>381.80062866210938</v>
      </c>
      <c r="F6832" s="10">
        <v>4.4488735198974609</v>
      </c>
      <c r="G6832" s="10">
        <v>9.8931169509887695</v>
      </c>
      <c r="H6832" s="10" t="s">
        <v>13</v>
      </c>
      <c r="I6832" s="10">
        <v>15.112361907958984</v>
      </c>
      <c r="J6832" s="13">
        <v>73262.5703125</v>
      </c>
    </row>
    <row r="6833" spans="1:10">
      <c r="A6833" s="9">
        <v>44736.722222222219</v>
      </c>
      <c r="B6833" s="10">
        <v>75.284515380859375</v>
      </c>
      <c r="C6833" s="10">
        <v>15.833080291748047</v>
      </c>
      <c r="D6833" s="10">
        <v>131.07963562011719</v>
      </c>
      <c r="E6833" s="10">
        <v>370.59677124023438</v>
      </c>
      <c r="F6833" s="10">
        <v>4.310387134552002</v>
      </c>
      <c r="G6833" s="10">
        <v>9.0102672576904297</v>
      </c>
      <c r="H6833" s="10" t="s">
        <v>13</v>
      </c>
      <c r="I6833" s="10">
        <v>11.381953239440918</v>
      </c>
      <c r="J6833" s="13">
        <v>73333.8359375</v>
      </c>
    </row>
    <row r="6834" spans="1:10">
      <c r="A6834" s="9">
        <v>44736.725694444445</v>
      </c>
      <c r="B6834" s="10">
        <v>64.756591796875</v>
      </c>
      <c r="C6834" s="10">
        <v>15.071872711181641</v>
      </c>
      <c r="D6834" s="10">
        <v>114.48533630371094</v>
      </c>
      <c r="E6834" s="10">
        <v>370.59674072265625</v>
      </c>
      <c r="F6834" s="10">
        <v>4.0958280563354492</v>
      </c>
      <c r="G6834" s="10">
        <v>8.1398086547851563</v>
      </c>
      <c r="H6834" s="10" t="s">
        <v>13</v>
      </c>
      <c r="I6834" s="10">
        <v>11.722437858581543</v>
      </c>
      <c r="J6834" s="13">
        <v>73340.515625</v>
      </c>
    </row>
    <row r="6835" spans="1:10">
      <c r="A6835" s="9">
        <v>44736.729166666664</v>
      </c>
      <c r="B6835" s="10">
        <v>73.886848449707031</v>
      </c>
      <c r="C6835" s="10">
        <v>15.491911888122559</v>
      </c>
      <c r="D6835" s="10">
        <v>128.74830627441406</v>
      </c>
      <c r="E6835" s="10">
        <v>354.69009399414063</v>
      </c>
      <c r="F6835" s="10">
        <v>3.7818367481231689</v>
      </c>
      <c r="G6835" s="10">
        <v>7.973444938659668</v>
      </c>
      <c r="H6835" s="10" t="s">
        <v>13</v>
      </c>
      <c r="I6835" s="10">
        <v>11.917587280273438</v>
      </c>
      <c r="J6835" s="13">
        <v>72464.3984375</v>
      </c>
    </row>
    <row r="6836" spans="1:10">
      <c r="A6836" s="9">
        <v>44736.732638888891</v>
      </c>
      <c r="B6836" s="10">
        <v>75.921653747558594</v>
      </c>
      <c r="C6836" s="10">
        <v>15.93772029876709</v>
      </c>
      <c r="D6836" s="10">
        <v>132.31314086914063</v>
      </c>
      <c r="E6836" s="10">
        <v>366.00741577148438</v>
      </c>
      <c r="F6836" s="10">
        <v>3.6646955013275146</v>
      </c>
      <c r="G6836" s="10">
        <v>8.1580038070678711</v>
      </c>
      <c r="H6836" s="10" t="s">
        <v>13</v>
      </c>
      <c r="I6836" s="10">
        <v>11.913540840148926</v>
      </c>
      <c r="J6836" s="13">
        <v>72436.046875</v>
      </c>
    </row>
    <row r="6837" spans="1:10">
      <c r="A6837" s="9">
        <v>44736.736111111109</v>
      </c>
      <c r="B6837" s="10">
        <v>75.162437438964844</v>
      </c>
      <c r="C6837" s="10">
        <v>14.288655281066895</v>
      </c>
      <c r="D6837" s="10">
        <v>129.50033569335938</v>
      </c>
      <c r="E6837" s="10">
        <v>331.80685424804688</v>
      </c>
      <c r="F6837" s="10">
        <v>3.5633959770202637</v>
      </c>
      <c r="G6837" s="10">
        <v>8.4427700042724609</v>
      </c>
      <c r="H6837" s="10" t="s">
        <v>13</v>
      </c>
      <c r="I6837" s="10">
        <v>12.157859802246094</v>
      </c>
      <c r="J6837" s="13">
        <v>72456.890625</v>
      </c>
    </row>
    <row r="6838" spans="1:10">
      <c r="A6838" s="9">
        <v>44736.739583333336</v>
      </c>
      <c r="B6838" s="10">
        <v>75.552734375</v>
      </c>
      <c r="C6838" s="10">
        <v>12.767631530761719</v>
      </c>
      <c r="D6838" s="10">
        <v>128.72775268554688</v>
      </c>
      <c r="E6838" s="10">
        <v>342.793212890625</v>
      </c>
      <c r="F6838" s="10">
        <v>3.5707283020019531</v>
      </c>
      <c r="G6838" s="10">
        <v>8.9097375869750977</v>
      </c>
      <c r="H6838" s="10" t="s">
        <v>13</v>
      </c>
      <c r="I6838" s="10">
        <v>12.957584381103516</v>
      </c>
      <c r="J6838" s="13">
        <v>72363.78125</v>
      </c>
    </row>
    <row r="6839" spans="1:10">
      <c r="A6839" s="9">
        <v>44736.743055555555</v>
      </c>
      <c r="B6839" s="10">
        <v>62.638896942138672</v>
      </c>
      <c r="C6839" s="10">
        <v>14.575068473815918</v>
      </c>
      <c r="D6839" s="10">
        <v>110.5902099609375</v>
      </c>
      <c r="E6839" s="10">
        <v>377.20062255859375</v>
      </c>
      <c r="F6839" s="10">
        <v>3.5001204013824463</v>
      </c>
      <c r="G6839" s="10">
        <v>8.3405303955078125</v>
      </c>
      <c r="H6839" s="10" t="s">
        <v>13</v>
      </c>
      <c r="I6839" s="10">
        <v>9.6974849700927734</v>
      </c>
      <c r="J6839" s="13">
        <v>72395.8671875</v>
      </c>
    </row>
    <row r="6840" spans="1:10">
      <c r="A6840" s="9">
        <v>44736.746527777781</v>
      </c>
      <c r="B6840" s="10">
        <v>65.849113464355469</v>
      </c>
      <c r="C6840" s="10">
        <v>11.570326805114746</v>
      </c>
      <c r="D6840" s="10">
        <v>112.50621032714844</v>
      </c>
      <c r="E6840" s="10">
        <v>463.24594116210938</v>
      </c>
      <c r="F6840" s="10">
        <v>3.3906140327453613</v>
      </c>
      <c r="G6840" s="10">
        <v>8.2256984710693359</v>
      </c>
      <c r="H6840" s="10" t="s">
        <v>13</v>
      </c>
      <c r="I6840" s="10">
        <v>10.700980186462402</v>
      </c>
      <c r="J6840" s="13">
        <v>73363.3125</v>
      </c>
    </row>
    <row r="6841" spans="1:10">
      <c r="A6841" s="9">
        <v>44736.75</v>
      </c>
      <c r="B6841" s="10">
        <v>72.876075744628906</v>
      </c>
      <c r="C6841" s="10">
        <v>12.783914566040039</v>
      </c>
      <c r="D6841" s="10">
        <v>124.49098205566406</v>
      </c>
      <c r="E6841" s="10">
        <v>451.51141357421875</v>
      </c>
      <c r="F6841" s="10">
        <v>3.3861165046691895</v>
      </c>
      <c r="G6841" s="10">
        <v>8.8194522857666016</v>
      </c>
      <c r="H6841" s="10" t="s">
        <v>13</v>
      </c>
      <c r="I6841" s="10">
        <v>12.447824478149414</v>
      </c>
      <c r="J6841" s="13">
        <v>73342.203125</v>
      </c>
    </row>
    <row r="6842" spans="1:10">
      <c r="A6842" s="9">
        <v>44736.753472222219</v>
      </c>
      <c r="B6842" s="10">
        <v>78.065467834472656</v>
      </c>
      <c r="C6842" s="10">
        <v>16.13755989074707</v>
      </c>
      <c r="D6842" s="10">
        <v>135.6468505859375</v>
      </c>
      <c r="E6842" s="10">
        <v>440.0836181640625</v>
      </c>
      <c r="F6842" s="10">
        <v>3.4933276176452637</v>
      </c>
      <c r="G6842" s="10">
        <v>8.8716678619384766</v>
      </c>
      <c r="H6842" s="10" t="s">
        <v>13</v>
      </c>
      <c r="I6842" s="10">
        <v>13.376226425170898</v>
      </c>
      <c r="J6842" s="13">
        <v>73358.6796875</v>
      </c>
    </row>
    <row r="6843" spans="1:10">
      <c r="A6843" s="9">
        <v>44736.756944444445</v>
      </c>
      <c r="B6843" s="10">
        <v>72.414993286132813</v>
      </c>
      <c r="C6843" s="10">
        <v>13.98784351348877</v>
      </c>
      <c r="D6843" s="10">
        <v>124.98813629150391</v>
      </c>
      <c r="E6843" s="10">
        <v>331.80685424804688</v>
      </c>
      <c r="F6843" s="10">
        <v>3.4118943214416504</v>
      </c>
      <c r="G6843" s="10">
        <v>7.336855411529541</v>
      </c>
      <c r="H6843" s="10" t="s">
        <v>13</v>
      </c>
      <c r="I6843" s="10">
        <v>10.187615394592285</v>
      </c>
      <c r="J6843" s="13">
        <v>72482.390625</v>
      </c>
    </row>
    <row r="6844" spans="1:10">
      <c r="A6844" s="9">
        <v>44736.760416666664</v>
      </c>
      <c r="B6844" s="10">
        <v>69.996772766113281</v>
      </c>
      <c r="C6844" s="10">
        <v>15.675514221191406</v>
      </c>
      <c r="D6844" s="10">
        <v>122.96908569335938</v>
      </c>
      <c r="E6844" s="10">
        <v>301.00759887695313</v>
      </c>
      <c r="F6844" s="10">
        <v>3.3138906955718994</v>
      </c>
      <c r="G6844" s="10">
        <v>6.480689525604248</v>
      </c>
      <c r="H6844" s="10" t="s">
        <v>13</v>
      </c>
      <c r="I6844" s="10">
        <v>8.8982486724853516</v>
      </c>
      <c r="J6844" s="13">
        <v>73341.4140625</v>
      </c>
    </row>
    <row r="6845" spans="1:10">
      <c r="A6845" s="9">
        <v>44736.763888888891</v>
      </c>
      <c r="B6845" s="10">
        <v>65.749794006347656</v>
      </c>
      <c r="C6845" s="10">
        <v>13.397220611572266</v>
      </c>
      <c r="D6845" s="10">
        <v>114.18087005615234</v>
      </c>
      <c r="E6845" s="10">
        <v>301.10986328125</v>
      </c>
      <c r="F6845" s="10">
        <v>3.2058060169219971</v>
      </c>
      <c r="G6845" s="10">
        <v>5.7376155853271484</v>
      </c>
      <c r="H6845" s="10" t="s">
        <v>13</v>
      </c>
      <c r="I6845" s="10">
        <v>8.6580667495727539</v>
      </c>
      <c r="J6845" s="13">
        <v>73370.9140625</v>
      </c>
    </row>
    <row r="6846" spans="1:10">
      <c r="A6846" s="9">
        <v>44736.767361111109</v>
      </c>
      <c r="B6846" s="10">
        <v>69.961921691894531</v>
      </c>
      <c r="C6846" s="10">
        <v>12.333368301391602</v>
      </c>
      <c r="D6846" s="10">
        <v>119.57350158691406</v>
      </c>
      <c r="E6846" s="10">
        <v>308.92367553710938</v>
      </c>
      <c r="F6846" s="10">
        <v>3.1703112125396729</v>
      </c>
      <c r="G6846" s="10">
        <v>6.8020706176757813</v>
      </c>
      <c r="H6846" s="10" t="s">
        <v>13</v>
      </c>
      <c r="I6846" s="10">
        <v>9.4667940139770508</v>
      </c>
      <c r="J6846" s="13">
        <v>72485.046875</v>
      </c>
    </row>
    <row r="6847" spans="1:10">
      <c r="A6847" s="9">
        <v>44736.770833333336</v>
      </c>
      <c r="B6847" s="10">
        <v>78.860031127929688</v>
      </c>
      <c r="C6847" s="10">
        <v>14.310667991638184</v>
      </c>
      <c r="D6847" s="10">
        <v>135.19013977050781</v>
      </c>
      <c r="E6847" s="10">
        <v>416.92135620117188</v>
      </c>
      <c r="F6847" s="10">
        <v>3.4241526126861572</v>
      </c>
      <c r="G6847" s="10">
        <v>8.5344409942626953</v>
      </c>
      <c r="H6847" s="10" t="s">
        <v>13</v>
      </c>
      <c r="I6847" s="10">
        <v>12.987099647521973</v>
      </c>
      <c r="J6847" s="13">
        <v>73362.5</v>
      </c>
    </row>
    <row r="6848" spans="1:10">
      <c r="A6848" s="9">
        <v>44736.774305555555</v>
      </c>
      <c r="B6848" s="10">
        <v>70.348312377929688</v>
      </c>
      <c r="C6848" s="10">
        <v>14.600722312927246</v>
      </c>
      <c r="D6848" s="10">
        <v>122.43313598632813</v>
      </c>
      <c r="E6848" s="10">
        <v>370.23089599609375</v>
      </c>
      <c r="F6848" s="10">
        <v>3.5711491107940674</v>
      </c>
      <c r="G6848" s="10">
        <v>9.3818321228027344</v>
      </c>
      <c r="H6848" s="10" t="s">
        <v>13</v>
      </c>
      <c r="I6848" s="10">
        <v>12.682722091674805</v>
      </c>
      <c r="J6848" s="13">
        <v>73291.2421875</v>
      </c>
    </row>
    <row r="6849" spans="1:10">
      <c r="A6849" s="9">
        <v>44736.777777777781</v>
      </c>
      <c r="B6849" s="10">
        <v>57.294425964355469</v>
      </c>
      <c r="C6849" s="10">
        <v>12.480103492736816</v>
      </c>
      <c r="D6849" s="10">
        <v>100.30306243896484</v>
      </c>
      <c r="E6849" s="10">
        <v>351.62039184570313</v>
      </c>
      <c r="F6849" s="10">
        <v>3.5739479064941406</v>
      </c>
      <c r="G6849" s="10">
        <v>8.5144052505493164</v>
      </c>
      <c r="H6849" s="10" t="s">
        <v>13</v>
      </c>
      <c r="I6849" s="10">
        <v>13.192797660827637</v>
      </c>
      <c r="J6849" s="13">
        <v>74250.25</v>
      </c>
    </row>
    <row r="6850" spans="1:10">
      <c r="A6850" s="9">
        <v>44736.78125</v>
      </c>
      <c r="B6850" s="10">
        <v>52.838207244873047</v>
      </c>
      <c r="C6850" s="10">
        <v>10.504639625549316</v>
      </c>
      <c r="D6850" s="10">
        <v>91.344703674316406</v>
      </c>
      <c r="E6850" s="10">
        <v>289.52874755859375</v>
      </c>
      <c r="F6850" s="10">
        <v>3.4275367259979248</v>
      </c>
      <c r="G6850" s="10">
        <v>7.6773357391357422</v>
      </c>
      <c r="H6850" s="10" t="s">
        <v>13</v>
      </c>
      <c r="I6850" s="10">
        <v>9.7768068313598633</v>
      </c>
      <c r="J6850" s="13">
        <v>73368.234375</v>
      </c>
    </row>
    <row r="6851" spans="1:10">
      <c r="A6851" s="9">
        <v>44736.784722222219</v>
      </c>
      <c r="B6851" s="10">
        <v>55.365814208984375</v>
      </c>
      <c r="C6851" s="10">
        <v>10.19008731842041</v>
      </c>
      <c r="D6851" s="10">
        <v>94.904693603515625</v>
      </c>
      <c r="E6851" s="10">
        <v>347.09146118164063</v>
      </c>
      <c r="F6851" s="10">
        <v>3.3063607215881348</v>
      </c>
      <c r="G6851" s="10">
        <v>7.8677539825439453</v>
      </c>
      <c r="H6851" s="10" t="s">
        <v>13</v>
      </c>
      <c r="I6851" s="10">
        <v>11.467902183532715</v>
      </c>
      <c r="J6851" s="13">
        <v>73295.0625</v>
      </c>
    </row>
    <row r="6852" spans="1:10">
      <c r="A6852" s="9">
        <v>44736.788194444445</v>
      </c>
      <c r="B6852" s="10">
        <v>60.187881469726563</v>
      </c>
      <c r="C6852" s="10">
        <v>10.961360931396484</v>
      </c>
      <c r="D6852" s="10">
        <v>103.21949005126953</v>
      </c>
      <c r="E6852" s="10">
        <v>324.27215576171875</v>
      </c>
      <c r="F6852" s="10">
        <v>3.3560159206390381</v>
      </c>
      <c r="G6852" s="10">
        <v>8.1046047210693359</v>
      </c>
      <c r="H6852" s="10" t="s">
        <v>13</v>
      </c>
      <c r="I6852" s="10">
        <v>11.138748168945313</v>
      </c>
      <c r="J6852" s="13">
        <v>73369.0078125</v>
      </c>
    </row>
    <row r="6853" spans="1:10">
      <c r="A6853" s="9">
        <v>44736.791666666664</v>
      </c>
      <c r="B6853" s="10">
        <v>54.472808837890625</v>
      </c>
      <c r="C6853" s="10">
        <v>11.710995674133301</v>
      </c>
      <c r="D6853" s="10">
        <v>95.208854675292969</v>
      </c>
      <c r="E6853" s="10">
        <v>289.24285888671875</v>
      </c>
      <c r="F6853" s="10">
        <v>3.4598102569580078</v>
      </c>
      <c r="G6853" s="10">
        <v>7.5856332778930664</v>
      </c>
      <c r="H6853" s="10" t="s">
        <v>13</v>
      </c>
      <c r="I6853" s="10">
        <v>7.726254940032959</v>
      </c>
      <c r="J6853" s="13">
        <v>73295.8359375</v>
      </c>
    </row>
    <row r="6854" spans="1:10">
      <c r="A6854" s="9">
        <v>44736.795138888891</v>
      </c>
      <c r="B6854" s="10">
        <v>50.305496215820313</v>
      </c>
      <c r="C6854" s="10">
        <v>11.406814575195313</v>
      </c>
      <c r="D6854" s="10">
        <v>88.516868591308594</v>
      </c>
      <c r="E6854" s="10">
        <v>277.67315673828125</v>
      </c>
      <c r="F6854" s="10">
        <v>3.4391124248504639</v>
      </c>
      <c r="G6854" s="10">
        <v>7.0769681930541992</v>
      </c>
      <c r="H6854" s="10" t="s">
        <v>13</v>
      </c>
      <c r="I6854" s="10">
        <v>8.600926399230957</v>
      </c>
      <c r="J6854" s="13">
        <v>73290.140625</v>
      </c>
    </row>
    <row r="6855" spans="1:10">
      <c r="A6855" s="9">
        <v>44736.798611111109</v>
      </c>
      <c r="B6855" s="10">
        <v>52.618671417236328</v>
      </c>
      <c r="C6855" s="10">
        <v>12.159937858581543</v>
      </c>
      <c r="D6855" s="10">
        <v>92.815727233886719</v>
      </c>
      <c r="E6855" s="10">
        <v>292.72772216796875</v>
      </c>
      <c r="F6855" s="10">
        <v>3.3964495658874512</v>
      </c>
      <c r="G6855" s="10">
        <v>7.3356308937072754</v>
      </c>
      <c r="H6855" s="10" t="s">
        <v>13</v>
      </c>
      <c r="I6855" s="10">
        <v>7.819343090057373</v>
      </c>
      <c r="J6855" s="13">
        <v>74171.2265625</v>
      </c>
    </row>
    <row r="6856" spans="1:10">
      <c r="A6856" s="9">
        <v>44736.802083333336</v>
      </c>
      <c r="B6856" s="10">
        <v>50.778102874755859</v>
      </c>
      <c r="C6856" s="10">
        <v>11.713706970214844</v>
      </c>
      <c r="D6856" s="10">
        <v>89.548194885253906</v>
      </c>
      <c r="E6856" s="10">
        <v>340.01519775390625</v>
      </c>
      <c r="F6856" s="10">
        <v>3.2925231456756592</v>
      </c>
      <c r="G6856" s="10">
        <v>7.145474910736084</v>
      </c>
      <c r="H6856" s="10" t="s">
        <v>13</v>
      </c>
      <c r="I6856" s="10" t="s">
        <v>13</v>
      </c>
      <c r="J6856" s="13">
        <v>74270.5078125</v>
      </c>
    </row>
    <row r="6857" spans="1:10">
      <c r="A6857" s="9">
        <v>44736.805555555555</v>
      </c>
      <c r="B6857" s="10">
        <v>51.663909912109375</v>
      </c>
      <c r="C6857" s="10">
        <v>10.355915069580078</v>
      </c>
      <c r="D6857" s="10">
        <v>89.548202514648438</v>
      </c>
      <c r="E6857" s="10">
        <v>278.0419921875</v>
      </c>
      <c r="F6857" s="10">
        <v>3.0837869644165039</v>
      </c>
      <c r="G6857" s="10">
        <v>6.331697940826416</v>
      </c>
      <c r="H6857" s="10" t="s">
        <v>13</v>
      </c>
      <c r="I6857" s="10" t="s">
        <v>13</v>
      </c>
      <c r="J6857" s="13">
        <v>73392.84375</v>
      </c>
    </row>
    <row r="6858" spans="1:10">
      <c r="A6858" s="9">
        <v>44736.809027777781</v>
      </c>
      <c r="B6858" s="10">
        <v>47.093639373779297</v>
      </c>
      <c r="C6858" s="10">
        <v>9.8990345001220703</v>
      </c>
      <c r="D6858" s="10">
        <v>82.085853576660156</v>
      </c>
      <c r="E6858" s="10">
        <v>278.0419921875</v>
      </c>
      <c r="F6858" s="10">
        <v>2.9369394779205322</v>
      </c>
      <c r="G6858" s="10">
        <v>5.6579275131225586</v>
      </c>
      <c r="H6858" s="10" t="s">
        <v>13</v>
      </c>
      <c r="I6858" s="10" t="s">
        <v>13</v>
      </c>
      <c r="J6858" s="13">
        <v>73394.734375</v>
      </c>
    </row>
    <row r="6859" spans="1:10">
      <c r="A6859" s="9">
        <v>44736.8125</v>
      </c>
      <c r="B6859" s="10">
        <v>45.161293029785156</v>
      </c>
      <c r="C6859" s="10">
        <v>10.345691680908203</v>
      </c>
      <c r="D6859" s="10">
        <v>79.570533752441406</v>
      </c>
      <c r="E6859" s="10">
        <v>266.19384765625</v>
      </c>
      <c r="F6859" s="10">
        <v>2.8639655113220215</v>
      </c>
      <c r="G6859" s="10">
        <v>5.0789961814880371</v>
      </c>
      <c r="H6859" s="10" t="s">
        <v>13</v>
      </c>
      <c r="I6859" s="10" t="s">
        <v>13</v>
      </c>
      <c r="J6859" s="13">
        <v>73315.0390625</v>
      </c>
    </row>
    <row r="6860" spans="1:10">
      <c r="A6860" s="9">
        <v>44736.815972222219</v>
      </c>
      <c r="B6860" s="10">
        <v>40.596172332763672</v>
      </c>
      <c r="C6860" s="10">
        <v>10.165840148925781</v>
      </c>
      <c r="D6860" s="10">
        <v>72.393104553222656</v>
      </c>
      <c r="E6860" s="10">
        <v>246.05842590332031</v>
      </c>
      <c r="F6860" s="10">
        <v>2.8528382778167725</v>
      </c>
      <c r="G6860" s="10">
        <v>6.151979923248291</v>
      </c>
      <c r="H6860" s="10" t="s">
        <v>13</v>
      </c>
      <c r="I6860" s="10" t="s">
        <v>13</v>
      </c>
      <c r="J6860" s="13">
        <v>74223.5703125</v>
      </c>
    </row>
    <row r="6861" spans="1:10">
      <c r="A6861" s="9">
        <v>44736.819444444445</v>
      </c>
      <c r="B6861" s="10">
        <v>31.861047744750977</v>
      </c>
      <c r="C6861" s="10">
        <v>9.432835578918457</v>
      </c>
      <c r="D6861" s="10">
        <v>58.270587921142578</v>
      </c>
      <c r="E6861" s="10">
        <v>254.6202392578125</v>
      </c>
      <c r="F6861" s="10">
        <v>2.8639655113220215</v>
      </c>
      <c r="G6861" s="10">
        <v>6.4633903503417969</v>
      </c>
      <c r="H6861" s="10" t="s">
        <v>13</v>
      </c>
      <c r="I6861" s="10" t="s">
        <v>13</v>
      </c>
      <c r="J6861" s="13">
        <v>73318.84375</v>
      </c>
    </row>
    <row r="6862" spans="1:10">
      <c r="A6862" s="9">
        <v>44736.822916666664</v>
      </c>
      <c r="B6862" s="10">
        <v>29.532722473144531</v>
      </c>
      <c r="C6862" s="10">
        <v>7.8527536392211914</v>
      </c>
      <c r="D6862" s="10">
        <v>53.121570587158203</v>
      </c>
      <c r="E6862" s="10">
        <v>210.8355712890625</v>
      </c>
      <c r="F6862" s="10">
        <v>2.9140067100524902</v>
      </c>
      <c r="G6862" s="10">
        <v>5.8017616271972656</v>
      </c>
      <c r="H6862" s="10" t="s">
        <v>13</v>
      </c>
      <c r="I6862" s="10">
        <v>6.7889056205749512</v>
      </c>
      <c r="J6862" s="13">
        <v>74204.9296875</v>
      </c>
    </row>
    <row r="6863" spans="1:10">
      <c r="A6863" s="9">
        <v>44736.826388888891</v>
      </c>
      <c r="B6863" s="10">
        <v>34.856647491455078</v>
      </c>
      <c r="C6863" s="10">
        <v>8.3146800994873047</v>
      </c>
      <c r="D6863" s="10">
        <v>61.744194030761719</v>
      </c>
      <c r="E6863" s="10">
        <v>257.68789672851563</v>
      </c>
      <c r="F6863" s="10">
        <v>2.8586769104003906</v>
      </c>
      <c r="G6863" s="10">
        <v>4.8955931663513184</v>
      </c>
      <c r="H6863" s="10" t="s">
        <v>13</v>
      </c>
      <c r="I6863" s="10">
        <v>7.526829719543457</v>
      </c>
      <c r="J6863" s="13">
        <v>74203.015625</v>
      </c>
    </row>
    <row r="6864" spans="1:10">
      <c r="A6864" s="9">
        <v>44736.829861111109</v>
      </c>
      <c r="B6864" s="10">
        <v>33.562179565429688</v>
      </c>
      <c r="C6864" s="10">
        <v>9.2416725158691406</v>
      </c>
      <c r="D6864" s="10">
        <v>60.686988830566406</v>
      </c>
      <c r="E6864" s="10">
        <v>222.62428283691406</v>
      </c>
      <c r="F6864" s="10">
        <v>2.757429838180542</v>
      </c>
      <c r="G6864" s="10">
        <v>5.0158953666687012</v>
      </c>
      <c r="H6864" s="10" t="s">
        <v>13</v>
      </c>
      <c r="I6864" s="10">
        <v>7.184906005859375</v>
      </c>
      <c r="J6864" s="13">
        <v>74226.3203125</v>
      </c>
    </row>
    <row r="6865" spans="1:10">
      <c r="A6865" s="9">
        <v>44736.833333333336</v>
      </c>
      <c r="B6865" s="10">
        <v>27.503145217895508</v>
      </c>
      <c r="C6865" s="10">
        <v>7.3053226470947266</v>
      </c>
      <c r="D6865" s="10">
        <v>49.463123321533203</v>
      </c>
      <c r="E6865" s="10">
        <v>138.93095397949219</v>
      </c>
      <c r="F6865" s="10">
        <v>2.5671682357788086</v>
      </c>
      <c r="G6865" s="10">
        <v>4.2613263130187988</v>
      </c>
      <c r="H6865" s="10" t="s">
        <v>13</v>
      </c>
      <c r="I6865" s="10" t="s">
        <v>13</v>
      </c>
      <c r="J6865" s="13">
        <v>73347.28125</v>
      </c>
    </row>
    <row r="6866" spans="1:10">
      <c r="A6866" s="9">
        <v>44736.836805555555</v>
      </c>
      <c r="B6866" s="10">
        <v>31.251010894775391</v>
      </c>
      <c r="C6866" s="10">
        <v>8.3175058364868164</v>
      </c>
      <c r="D6866" s="10">
        <v>56.220176696777344</v>
      </c>
      <c r="E6866" s="10">
        <v>210.90721130371094</v>
      </c>
      <c r="F6866" s="10">
        <v>2.4406371116638184</v>
      </c>
      <c r="G6866" s="10">
        <v>4.9862480163574219</v>
      </c>
      <c r="H6866" s="10" t="s">
        <v>13</v>
      </c>
      <c r="I6866" s="10">
        <v>5.8069782257080078</v>
      </c>
      <c r="J6866" s="13">
        <v>74230.9765625</v>
      </c>
    </row>
    <row r="6867" spans="1:10">
      <c r="A6867" s="9">
        <v>44736.840277777781</v>
      </c>
      <c r="B6867" s="10">
        <v>31.996862411499023</v>
      </c>
      <c r="C6867" s="10">
        <v>8.4827880859375</v>
      </c>
      <c r="D6867" s="10">
        <v>57.682964324951172</v>
      </c>
      <c r="E6867" s="10">
        <v>152.52424621582031</v>
      </c>
      <c r="F6867" s="10">
        <v>2.4152145385742188</v>
      </c>
      <c r="G6867" s="10">
        <v>4.3578872680664063</v>
      </c>
      <c r="H6867" s="10" t="s">
        <v>13</v>
      </c>
      <c r="I6867" s="10">
        <v>6.3567409515380859</v>
      </c>
      <c r="J6867" s="13">
        <v>74328.4453125</v>
      </c>
    </row>
    <row r="6868" spans="1:10">
      <c r="A6868" s="9">
        <v>44736.84375</v>
      </c>
      <c r="B6868" s="10">
        <v>24.844461441040039</v>
      </c>
      <c r="C6868" s="10">
        <v>8.017364501953125</v>
      </c>
      <c r="D6868" s="10">
        <v>45.945667266845703</v>
      </c>
      <c r="E6868" s="10">
        <v>105.55780792236328</v>
      </c>
      <c r="F6868" s="10">
        <v>2.4318892955780029</v>
      </c>
      <c r="G6868" s="10">
        <v>3.9977462291717529</v>
      </c>
      <c r="H6868" s="10" t="s">
        <v>13</v>
      </c>
      <c r="I6868" s="10">
        <v>5.2215933799743652</v>
      </c>
      <c r="J6868" s="13">
        <v>74303.1796875</v>
      </c>
    </row>
    <row r="6869" spans="1:10">
      <c r="A6869" s="9">
        <v>44736.847222222219</v>
      </c>
      <c r="B6869" s="10">
        <v>29.251243591308594</v>
      </c>
      <c r="C6869" s="10">
        <v>8.0121726989746094</v>
      </c>
      <c r="D6869" s="10">
        <v>52.695446014404297</v>
      </c>
      <c r="E6869" s="10">
        <v>164.09471130371094</v>
      </c>
      <c r="F6869" s="10">
        <v>2.3778617382049561</v>
      </c>
      <c r="G6869" s="10">
        <v>3.8552830219268799</v>
      </c>
      <c r="H6869" s="10" t="s">
        <v>13</v>
      </c>
      <c r="I6869" s="10">
        <v>9.5995397567749023</v>
      </c>
      <c r="J6869" s="13">
        <v>74254.3125</v>
      </c>
    </row>
    <row r="6870" spans="1:10">
      <c r="A6870" s="9">
        <v>44736.850694444445</v>
      </c>
      <c r="B6870" s="10">
        <v>22.941146850585938</v>
      </c>
      <c r="C6870" s="10">
        <v>7.4031600952148438</v>
      </c>
      <c r="D6870" s="10">
        <v>42.568172454833984</v>
      </c>
      <c r="E6870" s="10">
        <v>105.59369659423828</v>
      </c>
      <c r="F6870" s="10">
        <v>2.3341507911682129</v>
      </c>
      <c r="G6870" s="10">
        <v>4.5546536445617676</v>
      </c>
      <c r="H6870" s="10" t="s">
        <v>13</v>
      </c>
      <c r="I6870" s="10">
        <v>16.754199981689453</v>
      </c>
      <c r="J6870" s="13">
        <v>74326.5390625</v>
      </c>
    </row>
    <row r="6871" spans="1:10">
      <c r="A6871" s="9">
        <v>44736.854166666664</v>
      </c>
      <c r="B6871" s="10">
        <v>25.356006622314453</v>
      </c>
      <c r="C6871" s="10">
        <v>7.5573925971984863</v>
      </c>
      <c r="D6871" s="10">
        <v>46.423988342285156</v>
      </c>
      <c r="E6871" s="10">
        <v>140.79161071777344</v>
      </c>
      <c r="F6871" s="10">
        <v>2.2577004432678223</v>
      </c>
      <c r="G6871" s="10">
        <v>4.0428590774536133</v>
      </c>
      <c r="H6871" s="10" t="s">
        <v>13</v>
      </c>
      <c r="I6871" s="10">
        <v>14.832395553588867</v>
      </c>
      <c r="J6871" s="13">
        <v>74324.640625</v>
      </c>
    </row>
    <row r="6872" spans="1:10">
      <c r="A6872" s="9">
        <v>44736.857638888891</v>
      </c>
      <c r="B6872" s="10">
        <v>28.346565246582031</v>
      </c>
      <c r="C6872" s="10">
        <v>7.8580927848815918</v>
      </c>
      <c r="D6872" s="10">
        <v>51.154640197753906</v>
      </c>
      <c r="E6872" s="10">
        <v>152.3736572265625</v>
      </c>
      <c r="F6872" s="10">
        <v>2.1001865863800049</v>
      </c>
      <c r="G6872" s="10">
        <v>3.2552895545959473</v>
      </c>
      <c r="H6872" s="10" t="s">
        <v>13</v>
      </c>
      <c r="I6872" s="10">
        <v>12.159417152404785</v>
      </c>
      <c r="J6872" s="13">
        <v>74244.8046875</v>
      </c>
    </row>
    <row r="6873" spans="1:10">
      <c r="A6873" s="9">
        <v>44736.861111111109</v>
      </c>
      <c r="B6873" s="10">
        <v>24.059934616088867</v>
      </c>
      <c r="C6873" s="10">
        <v>7.6198205947875977</v>
      </c>
      <c r="D6873" s="10">
        <v>44.347358703613281</v>
      </c>
      <c r="E6873" s="10">
        <v>104.33663940429688</v>
      </c>
      <c r="F6873" s="10">
        <v>2.0305721759796143</v>
      </c>
      <c r="G6873" s="10">
        <v>3.1970713138580322</v>
      </c>
      <c r="H6873" s="10" t="s">
        <v>13</v>
      </c>
      <c r="I6873" s="10">
        <v>6.4271373748779297</v>
      </c>
      <c r="J6873" s="13">
        <v>73435.1015625</v>
      </c>
    </row>
    <row r="6874" spans="1:10">
      <c r="A6874" s="9">
        <v>44736.864583333336</v>
      </c>
      <c r="B6874" s="10">
        <v>24.852912902832031</v>
      </c>
      <c r="C6874" s="10">
        <v>7.5573930740356445</v>
      </c>
      <c r="D6874" s="10">
        <v>45.652824401855469</v>
      </c>
      <c r="E6874" s="10">
        <v>117.32634735107422</v>
      </c>
      <c r="F6874" s="10">
        <v>1.9394376277923584</v>
      </c>
      <c r="G6874" s="10">
        <v>3.3983838558197021</v>
      </c>
      <c r="H6874" s="10" t="s">
        <v>13</v>
      </c>
      <c r="I6874" s="10">
        <v>5.1740918159484863</v>
      </c>
      <c r="J6874" s="13">
        <v>74317.96875</v>
      </c>
    </row>
    <row r="6875" spans="1:10">
      <c r="A6875" s="9">
        <v>44736.868055555555</v>
      </c>
      <c r="B6875" s="10">
        <v>23.127405166625977</v>
      </c>
      <c r="C6875" s="10">
        <v>7.7066335678100586</v>
      </c>
      <c r="D6875" s="10">
        <v>43.157146453857422</v>
      </c>
      <c r="E6875" s="10">
        <v>152.42549133300781</v>
      </c>
      <c r="F6875" s="10">
        <v>1.8370405435562134</v>
      </c>
      <c r="G6875" s="10">
        <v>3.1492123603820801</v>
      </c>
      <c r="H6875" s="10" t="s">
        <v>13</v>
      </c>
      <c r="I6875" s="10">
        <v>4.8752703666687012</v>
      </c>
      <c r="J6875" s="13">
        <v>74272.875</v>
      </c>
    </row>
    <row r="6876" spans="1:10">
      <c r="A6876" s="9">
        <v>44736.871527777781</v>
      </c>
      <c r="B6876" s="10">
        <v>21.015771865844727</v>
      </c>
      <c r="C6876" s="10">
        <v>7.3983674049377441</v>
      </c>
      <c r="D6876" s="10">
        <v>39.612091064453125</v>
      </c>
      <c r="E6876" s="10">
        <v>82.075263977050781</v>
      </c>
      <c r="F6876" s="10">
        <v>1.8632838726043701</v>
      </c>
      <c r="G6876" s="10">
        <v>2.7992997169494629</v>
      </c>
      <c r="H6876" s="10" t="s">
        <v>13</v>
      </c>
      <c r="I6876" s="10">
        <v>4.6290450096130371</v>
      </c>
      <c r="J6876" s="13">
        <v>74274.765625</v>
      </c>
    </row>
    <row r="6877" spans="1:10">
      <c r="A6877" s="9">
        <v>44736.875</v>
      </c>
      <c r="B6877" s="10">
        <v>23.653522491455078</v>
      </c>
      <c r="C6877" s="10">
        <v>6.4799680709838867</v>
      </c>
      <c r="D6877" s="10">
        <v>42.582649230957031</v>
      </c>
      <c r="E6877" s="10">
        <v>82.156364440917969</v>
      </c>
      <c r="F6877" s="10">
        <v>1.8527051210403442</v>
      </c>
      <c r="G6877" s="10">
        <v>3.408278226852417</v>
      </c>
      <c r="H6877" s="10" t="s">
        <v>13</v>
      </c>
      <c r="I6877" s="10">
        <v>4.5843253135681152</v>
      </c>
      <c r="J6877" s="13">
        <v>74345.1328125</v>
      </c>
    </row>
    <row r="6878" spans="1:10">
      <c r="A6878" s="9">
        <v>44736.878472222219</v>
      </c>
      <c r="B6878" s="10">
        <v>22.814748764038086</v>
      </c>
      <c r="C6878" s="10">
        <v>6.5571112632751465</v>
      </c>
      <c r="D6878" s="10">
        <v>41.528373718261719</v>
      </c>
      <c r="E6878" s="10">
        <v>83.134422302246094</v>
      </c>
      <c r="F6878" s="10">
        <v>1.9208739995956421</v>
      </c>
      <c r="G6878" s="10">
        <v>3.5584852695465088</v>
      </c>
      <c r="H6878" s="10" t="s">
        <v>13</v>
      </c>
      <c r="I6878" s="10">
        <v>4.1400942802429199</v>
      </c>
      <c r="J6878" s="13">
        <v>75232.109375</v>
      </c>
    </row>
    <row r="6879" spans="1:10">
      <c r="A6879" s="9">
        <v>44736.881944444445</v>
      </c>
      <c r="B6879" s="10">
        <v>27.787473678588867</v>
      </c>
      <c r="C6879" s="10">
        <v>7.6450114250183105</v>
      </c>
      <c r="D6879" s="10">
        <v>50.2386474609375</v>
      </c>
      <c r="E6879" s="10">
        <v>83.080619812011719</v>
      </c>
      <c r="F6879" s="10">
        <v>2.0332496166229248</v>
      </c>
      <c r="G6879" s="10">
        <v>4.5350303649902344</v>
      </c>
      <c r="H6879" s="10" t="s">
        <v>13</v>
      </c>
      <c r="I6879" s="10">
        <v>4.9349884986877441</v>
      </c>
      <c r="J6879" s="13">
        <v>75189.296875</v>
      </c>
    </row>
    <row r="6880" spans="1:10">
      <c r="A6880" s="9">
        <v>44736.885416666664</v>
      </c>
      <c r="B6880" s="10">
        <v>27.579000473022461</v>
      </c>
      <c r="C6880" s="10">
        <v>6.1713976860046387</v>
      </c>
      <c r="D6880" s="10">
        <v>48.445472717285156</v>
      </c>
      <c r="E6880" s="10">
        <v>82.156364440917969</v>
      </c>
      <c r="F6880" s="10">
        <v>2.1745767593383789</v>
      </c>
      <c r="G6880" s="10">
        <v>4.2967548370361328</v>
      </c>
      <c r="H6880" s="10" t="s">
        <v>13</v>
      </c>
      <c r="I6880" s="10">
        <v>3.8449180126190186</v>
      </c>
      <c r="J6880" s="13">
        <v>74351.7109375</v>
      </c>
    </row>
    <row r="6881" spans="1:10">
      <c r="A6881" s="9">
        <v>44736.888888888891</v>
      </c>
      <c r="B6881" s="10">
        <v>29.994678497314453</v>
      </c>
      <c r="C6881" s="10">
        <v>7.7142481803894043</v>
      </c>
      <c r="D6881" s="10">
        <v>53.691158294677734</v>
      </c>
      <c r="E6881" s="10">
        <v>82.156364440917969</v>
      </c>
      <c r="F6881" s="10">
        <v>2.1577754020690918</v>
      </c>
      <c r="G6881" s="10">
        <v>3.5293169021606445</v>
      </c>
      <c r="H6881" s="10" t="s">
        <v>13</v>
      </c>
      <c r="I6881" s="10">
        <v>4.0420932769775391</v>
      </c>
      <c r="J6881" s="13">
        <v>74352.640625</v>
      </c>
    </row>
    <row r="6882" spans="1:10">
      <c r="A6882" s="9">
        <v>44736.892361111109</v>
      </c>
      <c r="B6882" s="10">
        <v>26.792001724243164</v>
      </c>
      <c r="C6882" s="10">
        <v>7.1019396781921387</v>
      </c>
      <c r="D6882" s="10">
        <v>48.169681549072266</v>
      </c>
      <c r="E6882" s="10">
        <v>93.9569091796875</v>
      </c>
      <c r="F6882" s="10">
        <v>2.0697801113128662</v>
      </c>
      <c r="G6882" s="10">
        <v>3.9910950660705566</v>
      </c>
      <c r="H6882" s="10" t="s">
        <v>13</v>
      </c>
      <c r="I6882" s="10">
        <v>2.9103150367736816</v>
      </c>
      <c r="J6882" s="13">
        <v>74403.2578125</v>
      </c>
    </row>
    <row r="6883" spans="1:10">
      <c r="A6883" s="9">
        <v>44736.895833333336</v>
      </c>
      <c r="B6883" s="10">
        <v>26.791999816894531</v>
      </c>
      <c r="C6883" s="10">
        <v>6.4843792915344238</v>
      </c>
      <c r="D6883" s="10">
        <v>47.706504821777344</v>
      </c>
      <c r="E6883" s="10">
        <v>105.70151519775391</v>
      </c>
      <c r="F6883" s="10">
        <v>2.0718255043029785</v>
      </c>
      <c r="G6883" s="10">
        <v>3.8639109134674072</v>
      </c>
      <c r="H6883" s="10" t="s">
        <v>13</v>
      </c>
      <c r="I6883" s="10">
        <v>4.6367731094360352</v>
      </c>
      <c r="J6883" s="13">
        <v>74405.125</v>
      </c>
    </row>
    <row r="6884" spans="1:10">
      <c r="A6884" s="9">
        <v>44736.899305555555</v>
      </c>
      <c r="B6884" s="10">
        <v>23.03468132019043</v>
      </c>
      <c r="C6884" s="10">
        <v>7.246699333190918</v>
      </c>
      <c r="D6884" s="10">
        <v>42.555084228515625</v>
      </c>
      <c r="E6884" s="10">
        <v>105.56123352050781</v>
      </c>
      <c r="F6884" s="10">
        <v>1.966253399848938</v>
      </c>
      <c r="G6884" s="10">
        <v>3.4518671035766602</v>
      </c>
      <c r="H6884" s="10" t="s">
        <v>13</v>
      </c>
      <c r="I6884" s="10">
        <v>4.2365245819091797</v>
      </c>
      <c r="J6884" s="13">
        <v>74307.4921875</v>
      </c>
    </row>
    <row r="6885" spans="1:10">
      <c r="A6885" s="9">
        <v>44736.902777777781</v>
      </c>
      <c r="B6885" s="10">
        <v>20.325717926025391</v>
      </c>
      <c r="C6885" s="10">
        <v>6.1695022583007813</v>
      </c>
      <c r="D6885" s="10">
        <v>37.325489044189453</v>
      </c>
      <c r="E6885" s="10">
        <v>82.131126403808594</v>
      </c>
      <c r="F6885" s="10">
        <v>1.8620202541351318</v>
      </c>
      <c r="G6885" s="10">
        <v>2.8585944175720215</v>
      </c>
      <c r="H6885" s="10" t="s">
        <v>13</v>
      </c>
      <c r="I6885" s="10">
        <v>3.9422938823699951</v>
      </c>
      <c r="J6885" s="13">
        <v>74332.78125</v>
      </c>
    </row>
    <row r="6886" spans="1:10">
      <c r="A6886" s="9">
        <v>44736.90625</v>
      </c>
      <c r="B6886" s="10">
        <v>20.238193511962891</v>
      </c>
      <c r="C6886" s="10">
        <v>6.0191612243652344</v>
      </c>
      <c r="D6886" s="10">
        <v>36.886650085449219</v>
      </c>
      <c r="E6886" s="10">
        <v>129.14678955078125</v>
      </c>
      <c r="F6886" s="10">
        <v>1.9749925136566162</v>
      </c>
      <c r="G6886" s="10">
        <v>3.1897003650665283</v>
      </c>
      <c r="H6886" s="10" t="s">
        <v>13</v>
      </c>
      <c r="I6886" s="10">
        <v>3.9448471069335938</v>
      </c>
      <c r="J6886" s="13">
        <v>74383.5390625</v>
      </c>
    </row>
    <row r="6887" spans="1:10">
      <c r="A6887" s="9">
        <v>44736.909722222219</v>
      </c>
      <c r="B6887" s="10">
        <v>20.526960372924805</v>
      </c>
      <c r="C6887" s="10">
        <v>6.169501781463623</v>
      </c>
      <c r="D6887" s="10">
        <v>37.633964538574219</v>
      </c>
      <c r="E6887" s="10">
        <v>93.864143371582031</v>
      </c>
      <c r="F6887" s="10">
        <v>2.0348467826843262</v>
      </c>
      <c r="G6887" s="10">
        <v>3.4932994842529297</v>
      </c>
      <c r="H6887" s="10" t="s">
        <v>13</v>
      </c>
      <c r="I6887" s="10">
        <v>3.8437366485595703</v>
      </c>
      <c r="J6887" s="13">
        <v>74334.6484375</v>
      </c>
    </row>
    <row r="6888" spans="1:10">
      <c r="A6888" s="9">
        <v>44736.913194444445</v>
      </c>
      <c r="B6888" s="10">
        <v>16.918863296508789</v>
      </c>
      <c r="C6888" s="10">
        <v>6.4071841239929199</v>
      </c>
      <c r="D6888" s="10">
        <v>32.341022491455078</v>
      </c>
      <c r="E6888" s="10">
        <v>69.628768920898438</v>
      </c>
      <c r="F6888" s="10">
        <v>2.0278811454772949</v>
      </c>
      <c r="G6888" s="10">
        <v>2.839033842086792</v>
      </c>
      <c r="H6888" s="10" t="s">
        <v>13</v>
      </c>
      <c r="I6888" s="10">
        <v>3.4118101596832275</v>
      </c>
      <c r="J6888" s="13">
        <v>73524.8828125</v>
      </c>
    </row>
    <row r="6889" spans="1:10">
      <c r="A6889" s="9">
        <v>44736.916666666664</v>
      </c>
      <c r="B6889" s="10">
        <v>19.040390014648438</v>
      </c>
      <c r="C6889" s="10">
        <v>5.7747282981872559</v>
      </c>
      <c r="D6889" s="10">
        <v>34.804443359375</v>
      </c>
      <c r="E6889" s="10">
        <v>71.236183166503906</v>
      </c>
      <c r="F6889" s="10">
        <v>2.0944204330444336</v>
      </c>
      <c r="G6889" s="10">
        <v>3.2962815761566162</v>
      </c>
      <c r="H6889" s="10" t="s">
        <v>13</v>
      </c>
      <c r="I6889" s="10">
        <v>3.3908426761627197</v>
      </c>
      <c r="J6889" s="13">
        <v>75221.484375</v>
      </c>
    </row>
    <row r="6890" spans="1:10">
      <c r="A6890" s="9">
        <v>44736.920138888891</v>
      </c>
      <c r="B6890" s="10">
        <v>28.504266738891602</v>
      </c>
      <c r="C6890" s="10">
        <v>5.866818904876709</v>
      </c>
      <c r="D6890" s="10">
        <v>49.559181213378906</v>
      </c>
      <c r="E6890" s="10">
        <v>199.65841674804688</v>
      </c>
      <c r="F6890" s="10">
        <v>2.0348467826843262</v>
      </c>
      <c r="G6890" s="10">
        <v>3.2313017845153809</v>
      </c>
      <c r="H6890" s="10" t="s">
        <v>13</v>
      </c>
      <c r="I6890" s="10">
        <v>3.9955170154571533</v>
      </c>
      <c r="J6890" s="13">
        <v>74412.59375</v>
      </c>
    </row>
    <row r="6891" spans="1:10">
      <c r="A6891" s="9">
        <v>44736.923611111109</v>
      </c>
      <c r="B6891" s="10">
        <v>26.573347091674805</v>
      </c>
      <c r="C6891" s="10">
        <v>7.2516336441040039</v>
      </c>
      <c r="D6891" s="10">
        <v>48.138504028320313</v>
      </c>
      <c r="E6891" s="10">
        <v>211.26622009277344</v>
      </c>
      <c r="F6891" s="10">
        <v>1.9938269853591919</v>
      </c>
      <c r="G6891" s="10">
        <v>3.2443408966064453</v>
      </c>
      <c r="H6891" s="10" t="s">
        <v>13</v>
      </c>
      <c r="I6891" s="10">
        <v>3.7464542388916016</v>
      </c>
      <c r="J6891" s="13">
        <v>74363.6953125</v>
      </c>
    </row>
    <row r="6892" spans="1:10">
      <c r="A6892" s="9">
        <v>44736.927083333336</v>
      </c>
      <c r="B6892" s="10">
        <v>23.468177795410156</v>
      </c>
      <c r="C6892" s="10">
        <v>6.7931585311889648</v>
      </c>
      <c r="D6892" s="10">
        <v>42.766025543212891</v>
      </c>
      <c r="E6892" s="10">
        <v>129.19073486328125</v>
      </c>
      <c r="F6892" s="10">
        <v>1.9931483268737793</v>
      </c>
      <c r="G6892" s="10">
        <v>3.3044302463531494</v>
      </c>
      <c r="H6892" s="10" t="s">
        <v>13</v>
      </c>
      <c r="I6892" s="10">
        <v>3.6502254009246826</v>
      </c>
      <c r="J6892" s="13">
        <v>74412.59375</v>
      </c>
    </row>
    <row r="6893" spans="1:10">
      <c r="A6893" s="9">
        <v>44736.930555555555</v>
      </c>
      <c r="B6893" s="10">
        <v>17.200433731079102</v>
      </c>
      <c r="C6893" s="10">
        <v>6.0960555076599121</v>
      </c>
      <c r="D6893" s="10">
        <v>32.461498260498047</v>
      </c>
      <c r="E6893" s="10">
        <v>104.34004974365234</v>
      </c>
      <c r="F6893" s="10">
        <v>1.8651919364929199</v>
      </c>
      <c r="G6893" s="10">
        <v>3.1086533069610596</v>
      </c>
      <c r="H6893" s="10" t="s">
        <v>13</v>
      </c>
      <c r="I6893" s="10">
        <v>3.0189054012298584</v>
      </c>
      <c r="J6893" s="13">
        <v>73446.9765625</v>
      </c>
    </row>
    <row r="6894" spans="1:10">
      <c r="A6894" s="9">
        <v>44736.934027777781</v>
      </c>
      <c r="B6894" s="10">
        <v>21.331939697265625</v>
      </c>
      <c r="C6894" s="10">
        <v>6.0152649879455566</v>
      </c>
      <c r="D6894" s="10">
        <v>38.713623046875</v>
      </c>
      <c r="E6894" s="10">
        <v>152.52923583984375</v>
      </c>
      <c r="F6894" s="10">
        <v>1.8282946348190308</v>
      </c>
      <c r="G6894" s="10">
        <v>2.9830069541931152</v>
      </c>
      <c r="H6894" s="10" t="s">
        <v>13</v>
      </c>
      <c r="I6894" s="10">
        <v>3.2523925304412842</v>
      </c>
      <c r="J6894" s="13">
        <v>74331.875</v>
      </c>
    </row>
    <row r="6895" spans="1:10">
      <c r="A6895" s="9">
        <v>44736.9375</v>
      </c>
      <c r="B6895" s="10">
        <v>22.367853164672852</v>
      </c>
      <c r="C6895" s="10">
        <v>6.4865865707397461</v>
      </c>
      <c r="D6895" s="10">
        <v>40.618389129638672</v>
      </c>
      <c r="E6895" s="10">
        <v>129.23472595214844</v>
      </c>
      <c r="F6895" s="10">
        <v>1.7064061164855957</v>
      </c>
      <c r="G6895" s="10">
        <v>2.6952462196350098</v>
      </c>
      <c r="H6895" s="10" t="s">
        <v>13</v>
      </c>
      <c r="I6895" s="10">
        <v>3.4540920257568359</v>
      </c>
      <c r="J6895" s="13">
        <v>74440.8125</v>
      </c>
    </row>
    <row r="6896" spans="1:10">
      <c r="A6896" s="9">
        <v>44736.940972222219</v>
      </c>
      <c r="B6896" s="10">
        <v>18.917001724243164</v>
      </c>
      <c r="C6896" s="10">
        <v>6.3237395286560059</v>
      </c>
      <c r="D6896" s="10">
        <v>35.320400238037109</v>
      </c>
      <c r="E6896" s="10">
        <v>164.26223754882813</v>
      </c>
      <c r="F6896" s="10">
        <v>1.5632513761520386</v>
      </c>
      <c r="G6896" s="10">
        <v>2.261911153793335</v>
      </c>
      <c r="H6896" s="10" t="s">
        <v>13</v>
      </c>
      <c r="I6896" s="10">
        <v>3.4987859725952148</v>
      </c>
      <c r="J6896" s="13">
        <v>74347.7265625</v>
      </c>
    </row>
    <row r="6897" spans="1:10">
      <c r="A6897" s="9">
        <v>44736.944444444445</v>
      </c>
      <c r="B6897" s="10">
        <v>15.415679931640625</v>
      </c>
      <c r="C6897" s="10">
        <v>6.1777009963989258</v>
      </c>
      <c r="D6897" s="10">
        <v>29.807407379150391</v>
      </c>
      <c r="E6897" s="10">
        <v>211.4749755859375</v>
      </c>
      <c r="F6897" s="10">
        <v>1.4764212369918823</v>
      </c>
      <c r="G6897" s="10">
        <v>2.4286694526672363</v>
      </c>
      <c r="H6897" s="10" t="s">
        <v>13</v>
      </c>
      <c r="I6897" s="10">
        <v>3.9968769550323486</v>
      </c>
      <c r="J6897" s="13">
        <v>74445.3984375</v>
      </c>
    </row>
    <row r="6898" spans="1:10">
      <c r="A6898" s="9">
        <v>44736.947916666664</v>
      </c>
      <c r="B6898" s="10">
        <v>14.023625373840332</v>
      </c>
      <c r="C6898" s="10">
        <v>5.0309581756591797</v>
      </c>
      <c r="D6898" s="10">
        <v>26.526870727539063</v>
      </c>
      <c r="E6898" s="10">
        <v>139.16744995117188</v>
      </c>
      <c r="F6898" s="10">
        <v>1.3466262817382813</v>
      </c>
      <c r="G6898" s="10">
        <v>2.1321582794189453</v>
      </c>
      <c r="H6898" s="10" t="s">
        <v>13</v>
      </c>
      <c r="I6898" s="10">
        <v>3.5070195198059082</v>
      </c>
      <c r="J6898" s="13">
        <v>73489.5</v>
      </c>
    </row>
    <row r="6899" spans="1:10">
      <c r="A6899" s="9">
        <v>44736.951388888891</v>
      </c>
      <c r="B6899" s="10">
        <v>18.035341262817383</v>
      </c>
      <c r="C6899" s="10">
        <v>6.9499144554138184</v>
      </c>
      <c r="D6899" s="10">
        <v>34.440685272216797</v>
      </c>
      <c r="E6899" s="10">
        <v>82.240280151367188</v>
      </c>
      <c r="F6899" s="10">
        <v>1.2592592239379883</v>
      </c>
      <c r="G6899" s="10">
        <v>2.2037036418914795</v>
      </c>
      <c r="H6899" s="10" t="s">
        <v>13</v>
      </c>
      <c r="I6899" s="10">
        <v>3.0099942684173584</v>
      </c>
      <c r="J6899" s="13">
        <v>74449.140625</v>
      </c>
    </row>
    <row r="6900" spans="1:10">
      <c r="A6900" s="9">
        <v>44736.954861111109</v>
      </c>
      <c r="B6900" s="10">
        <v>18.996538162231445</v>
      </c>
      <c r="C6900" s="10">
        <v>5.1834120750427246</v>
      </c>
      <c r="D6900" s="10">
        <v>34.301986694335938</v>
      </c>
      <c r="E6900" s="10">
        <v>69.583717346191406</v>
      </c>
      <c r="F6900" s="10">
        <v>1.1060159206390381</v>
      </c>
      <c r="G6900" s="10">
        <v>2.1947503089904785</v>
      </c>
      <c r="H6900" s="10" t="s">
        <v>13</v>
      </c>
      <c r="I6900" s="10">
        <v>3.1173505783081055</v>
      </c>
      <c r="J6900" s="13">
        <v>73491.34375</v>
      </c>
    </row>
    <row r="6901" spans="1:10">
      <c r="A6901" s="9">
        <v>44736.958333333336</v>
      </c>
      <c r="B6901" s="10">
        <v>18.698165893554688</v>
      </c>
      <c r="C6901" s="10">
        <v>6.2505850791931152</v>
      </c>
      <c r="D6901" s="10">
        <v>34.759349822998047</v>
      </c>
      <c r="E6901" s="10">
        <v>69.583724975585938</v>
      </c>
      <c r="F6901" s="10">
        <v>0.95048248767852783</v>
      </c>
      <c r="G6901" s="10">
        <v>1.7108684778213501</v>
      </c>
      <c r="H6901" s="10" t="s">
        <v>13</v>
      </c>
      <c r="I6901" s="10">
        <v>3.5070195198059082</v>
      </c>
      <c r="J6901" s="13">
        <v>73489.5</v>
      </c>
    </row>
    <row r="6902" spans="1:10">
      <c r="A6902" s="9">
        <v>44736.961805555555</v>
      </c>
      <c r="B6902" s="10">
        <v>18.136096954345703</v>
      </c>
      <c r="C6902" s="10">
        <v>6.6410293579101563</v>
      </c>
      <c r="D6902" s="10">
        <v>34.440685272216797</v>
      </c>
      <c r="E6902" s="10">
        <v>58.743053436279297</v>
      </c>
      <c r="F6902" s="10">
        <v>0.83076119422912598</v>
      </c>
      <c r="G6902" s="10">
        <v>1.609053373336792</v>
      </c>
      <c r="H6902" s="10" t="s">
        <v>13</v>
      </c>
      <c r="I6902" s="10">
        <v>2.516552209854126</v>
      </c>
      <c r="J6902" s="13">
        <v>74443.53125</v>
      </c>
    </row>
    <row r="6903" spans="1:10">
      <c r="A6903" s="9">
        <v>44736.965277777781</v>
      </c>
      <c r="B6903" s="10">
        <v>19.244411468505859</v>
      </c>
      <c r="C6903" s="10">
        <v>6.1777019500732422</v>
      </c>
      <c r="D6903" s="10">
        <v>35.830673217773438</v>
      </c>
      <c r="E6903" s="10">
        <v>58.743061065673828</v>
      </c>
      <c r="F6903" s="10">
        <v>0.75205761194229126</v>
      </c>
      <c r="G6903" s="10">
        <v>1.3641977310180664</v>
      </c>
      <c r="H6903" s="10" t="s">
        <v>13</v>
      </c>
      <c r="I6903" s="10">
        <v>2.8126177787780762</v>
      </c>
      <c r="J6903" s="13">
        <v>74447.2734375</v>
      </c>
    </row>
    <row r="6904" spans="1:10">
      <c r="A6904" s="9">
        <v>44736.96875</v>
      </c>
      <c r="B6904" s="10">
        <v>20.02385139465332</v>
      </c>
      <c r="C6904" s="10">
        <v>6.0152654647827148</v>
      </c>
      <c r="D6904" s="10">
        <v>36.862777709960938</v>
      </c>
      <c r="E6904" s="10">
        <v>58.665092468261719</v>
      </c>
      <c r="F6904" s="10">
        <v>0.77725917100906372</v>
      </c>
      <c r="G6904" s="10">
        <v>1.8601820468902588</v>
      </c>
      <c r="H6904" s="10" t="s">
        <v>13</v>
      </c>
      <c r="I6904" s="10">
        <v>2.7103271484375</v>
      </c>
      <c r="J6904" s="13">
        <v>74353.3359375</v>
      </c>
    </row>
    <row r="6905" spans="1:10">
      <c r="A6905" s="9">
        <v>44736.972222222219</v>
      </c>
      <c r="B6905" s="10">
        <v>17.614906311035156</v>
      </c>
      <c r="C6905" s="10">
        <v>6.4801826477050781</v>
      </c>
      <c r="D6905" s="10">
        <v>33.480941772460938</v>
      </c>
      <c r="E6905" s="10">
        <v>58.68505859375</v>
      </c>
      <c r="F6905" s="10">
        <v>0.98719304800033569</v>
      </c>
      <c r="G6905" s="10">
        <v>2.1840553283691406</v>
      </c>
      <c r="H6905" s="10" t="s">
        <v>13</v>
      </c>
      <c r="I6905" s="10">
        <v>3.6478633880615234</v>
      </c>
      <c r="J6905" s="13">
        <v>74378.640625</v>
      </c>
    </row>
    <row r="6906" spans="1:10">
      <c r="A6906" s="9">
        <v>44736.975694444445</v>
      </c>
      <c r="B6906" s="10">
        <v>12.191486358642578</v>
      </c>
      <c r="C6906" s="10">
        <v>5.8688168525695801</v>
      </c>
      <c r="D6906" s="10">
        <v>24.556364059448242</v>
      </c>
      <c r="E6906" s="10">
        <v>46.99444580078125</v>
      </c>
      <c r="F6906" s="10">
        <v>1.0483466386795044</v>
      </c>
      <c r="G6906" s="10">
        <v>2.1491107940673828</v>
      </c>
      <c r="H6906" s="10" t="s">
        <v>13</v>
      </c>
      <c r="I6906" s="10">
        <v>3.7995009422302246</v>
      </c>
      <c r="J6906" s="13">
        <v>74454.75</v>
      </c>
    </row>
    <row r="6907" spans="1:10">
      <c r="A6907" s="9">
        <v>44736.979166666664</v>
      </c>
      <c r="B6907" s="10">
        <v>13.400559425354004</v>
      </c>
      <c r="C6907" s="10">
        <v>5.405489444732666</v>
      </c>
      <c r="D6907" s="10">
        <v>25.946346282958984</v>
      </c>
      <c r="E6907" s="10">
        <v>46.994441986083984</v>
      </c>
      <c r="F6907" s="10">
        <v>1.1444450616836548</v>
      </c>
      <c r="G6907" s="10">
        <v>1.9743862152099609</v>
      </c>
      <c r="H6907" s="10" t="s">
        <v>13</v>
      </c>
      <c r="I6907" s="10">
        <v>2.3191757202148438</v>
      </c>
      <c r="J6907" s="13">
        <v>74456.6171875</v>
      </c>
    </row>
    <row r="6908" spans="1:10">
      <c r="A6908" s="9">
        <v>44736.982638888891</v>
      </c>
      <c r="B6908" s="10">
        <v>9.4617214202880859</v>
      </c>
      <c r="C6908" s="10">
        <v>6.0173125267028809</v>
      </c>
      <c r="D6908" s="10">
        <v>20.520578384399414</v>
      </c>
      <c r="E6908" s="10">
        <v>46.948047637939453</v>
      </c>
      <c r="F6908" s="10">
        <v>1.198045015335083</v>
      </c>
      <c r="G6908" s="10">
        <v>2.0025718212127686</v>
      </c>
      <c r="H6908" s="10" t="s">
        <v>13</v>
      </c>
      <c r="I6908" s="10">
        <v>2.1689999103546143</v>
      </c>
      <c r="J6908" s="13">
        <v>74384.25</v>
      </c>
    </row>
    <row r="6909" spans="1:10">
      <c r="A6909" s="9">
        <v>44736.986111111109</v>
      </c>
      <c r="B6909" s="10">
        <v>9.7636909484863281</v>
      </c>
      <c r="C6909" s="10">
        <v>4.6287012100219727</v>
      </c>
      <c r="D6909" s="10">
        <v>19.594837188720703</v>
      </c>
      <c r="E6909" s="10">
        <v>46.948043823242188</v>
      </c>
      <c r="F6909" s="10">
        <v>1.2230708599090576</v>
      </c>
      <c r="G6909" s="10">
        <v>2.1491103172302246</v>
      </c>
      <c r="H6909" s="10" t="s">
        <v>13</v>
      </c>
      <c r="I6909" s="10">
        <v>2.070408821105957</v>
      </c>
      <c r="J6909" s="13">
        <v>74386.1171875</v>
      </c>
    </row>
    <row r="6910" spans="1:10">
      <c r="A6910" s="9">
        <v>44736.989583333336</v>
      </c>
      <c r="B6910" s="10">
        <v>14.222540855407715</v>
      </c>
      <c r="C6910" s="10">
        <v>5.4883179664611816</v>
      </c>
      <c r="D6910" s="10">
        <v>27.289138793945313</v>
      </c>
      <c r="E6910" s="10">
        <v>46.389144897460938</v>
      </c>
      <c r="F6910" s="10">
        <v>1.1578603982925415</v>
      </c>
      <c r="G6910" s="10">
        <v>1.5380533933639526</v>
      </c>
      <c r="H6910" s="10" t="s">
        <v>13</v>
      </c>
      <c r="I6910" s="10">
        <v>2.0457613468170166</v>
      </c>
      <c r="J6910" s="13">
        <v>73500.578125</v>
      </c>
    </row>
    <row r="6911" spans="1:10">
      <c r="A6911" s="9">
        <v>44736.993055555555</v>
      </c>
      <c r="B6911" s="10">
        <v>13.141474723815918</v>
      </c>
      <c r="C6911" s="10">
        <v>5.1885347366333008</v>
      </c>
      <c r="D6911" s="10">
        <v>25.332256317138672</v>
      </c>
      <c r="E6911" s="10">
        <v>46.434989929199219</v>
      </c>
      <c r="F6911" s="10">
        <v>1.0541715621948242</v>
      </c>
      <c r="G6911" s="10">
        <v>1.6331018209457397</v>
      </c>
      <c r="H6911" s="10" t="s">
        <v>13</v>
      </c>
      <c r="I6911" s="10">
        <v>1.9015128612518311</v>
      </c>
      <c r="J6911" s="13">
        <v>73573.9296875</v>
      </c>
    </row>
    <row r="6912" spans="1:10">
      <c r="A6912" s="9">
        <v>44736.996527777781</v>
      </c>
      <c r="B6912" s="10">
        <v>9.666325569152832</v>
      </c>
      <c r="C6912" s="10">
        <v>5.4019918441772461</v>
      </c>
      <c r="D6912" s="10">
        <v>20.373226165771484</v>
      </c>
      <c r="E6912" s="10">
        <v>58.705047607421875</v>
      </c>
      <c r="F6912" s="10">
        <v>0.96160769462585449</v>
      </c>
      <c r="G6912" s="10">
        <v>1.8620223999023438</v>
      </c>
      <c r="H6912" s="10" t="s">
        <v>13</v>
      </c>
      <c r="I6912" s="10">
        <v>7.3968362808227539</v>
      </c>
      <c r="J6912" s="13">
        <v>74421.5078125</v>
      </c>
    </row>
    <row r="6913" spans="1:10">
      <c r="A6913" s="9">
        <v>44737</v>
      </c>
      <c r="B6913" s="10">
        <v>13.241030693054199</v>
      </c>
      <c r="C6913" s="10">
        <v>4.5781183242797852</v>
      </c>
      <c r="D6913" s="10">
        <v>24.874444961547852</v>
      </c>
      <c r="E6913" s="10">
        <v>34.826240539550781</v>
      </c>
      <c r="F6913" s="10">
        <v>0.94027256965637207</v>
      </c>
      <c r="G6913" s="10">
        <v>1.59587562084198</v>
      </c>
      <c r="H6913" s="10" t="s">
        <v>13</v>
      </c>
      <c r="I6913" s="10">
        <v>4.046809196472168</v>
      </c>
      <c r="J6913" s="13">
        <v>73582.015625</v>
      </c>
    </row>
    <row r="6914" spans="1:10">
      <c r="A6914" s="9">
        <v>44737.003472222219</v>
      </c>
      <c r="B6914" s="10">
        <v>15.421290397644043</v>
      </c>
      <c r="C6914" s="10">
        <v>5.1851773262023926</v>
      </c>
      <c r="D6914" s="10">
        <v>28.823484420776367</v>
      </c>
      <c r="E6914" s="10">
        <v>34.803707122802734</v>
      </c>
      <c r="F6914" s="10">
        <v>0.92424654960632324</v>
      </c>
      <c r="G6914" s="10">
        <v>1.7880284786224365</v>
      </c>
      <c r="H6914" s="10" t="s">
        <v>13</v>
      </c>
      <c r="I6914" s="10">
        <v>1.0719542503356934</v>
      </c>
      <c r="J6914" s="13">
        <v>73531.8671875</v>
      </c>
    </row>
    <row r="6915" spans="1:10">
      <c r="A6915" s="9">
        <v>44737.006944444445</v>
      </c>
      <c r="B6915" s="10">
        <v>12.284289360046387</v>
      </c>
      <c r="C6915" s="10">
        <v>5.0933065414428711</v>
      </c>
      <c r="D6915" s="10">
        <v>23.768762588500977</v>
      </c>
      <c r="E6915" s="10">
        <v>23.482017517089844</v>
      </c>
      <c r="F6915" s="10">
        <v>0.87418889999389648</v>
      </c>
      <c r="G6915" s="10">
        <v>1.512346625328064</v>
      </c>
      <c r="H6915" s="10" t="s">
        <v>13</v>
      </c>
      <c r="I6915" s="10">
        <v>1.5286792516708374</v>
      </c>
      <c r="J6915" s="13">
        <v>74417.7890625</v>
      </c>
    </row>
    <row r="6916" spans="1:10">
      <c r="A6916" s="9">
        <v>44737.010416666664</v>
      </c>
      <c r="B6916" s="10">
        <v>12.150042533874512</v>
      </c>
      <c r="C6916" s="10">
        <v>5.6482686996459961</v>
      </c>
      <c r="D6916" s="10">
        <v>24.272287368774414</v>
      </c>
      <c r="E6916" s="10">
        <v>23.225399017333984</v>
      </c>
      <c r="F6916" s="10">
        <v>0.82923060655593872</v>
      </c>
      <c r="G6916" s="10">
        <v>1.7102879285812378</v>
      </c>
      <c r="H6916" s="10" t="s">
        <v>13</v>
      </c>
      <c r="I6916" s="10">
        <v>2.8288533687591553</v>
      </c>
      <c r="J6916" s="13">
        <v>73603.3984375</v>
      </c>
    </row>
    <row r="6917" spans="1:10">
      <c r="A6917" s="9">
        <v>44737.013888888891</v>
      </c>
      <c r="B6917" s="10">
        <v>10.582992553710938</v>
      </c>
      <c r="C6917" s="10">
        <v>6.3343009948730469</v>
      </c>
      <c r="D6917" s="10">
        <v>22.556291580200195</v>
      </c>
      <c r="E6917" s="10">
        <v>47.010452270507813</v>
      </c>
      <c r="F6917" s="10">
        <v>0.84712612628936768</v>
      </c>
      <c r="G6917" s="10">
        <v>1.5283204317092896</v>
      </c>
      <c r="H6917" s="10" t="s">
        <v>13</v>
      </c>
      <c r="I6917" s="10">
        <v>3.257824182510376</v>
      </c>
      <c r="J6917" s="13">
        <v>74488.328125</v>
      </c>
    </row>
    <row r="6918" spans="1:10">
      <c r="A6918" s="9">
        <v>44737.017361111109</v>
      </c>
      <c r="B6918" s="10">
        <v>12.098968505859375</v>
      </c>
      <c r="C6918" s="10">
        <v>5.2546248435974121</v>
      </c>
      <c r="D6918" s="10">
        <v>23.800357818603516</v>
      </c>
      <c r="E6918" s="10">
        <v>23.513233184814453</v>
      </c>
      <c r="F6918" s="10">
        <v>0.85699701309204102</v>
      </c>
      <c r="G6918" s="10">
        <v>1.5478415489196777</v>
      </c>
      <c r="H6918" s="10" t="s">
        <v>13</v>
      </c>
      <c r="I6918" s="10">
        <v>3.308311939239502</v>
      </c>
      <c r="J6918" s="13">
        <v>74513.703125</v>
      </c>
    </row>
    <row r="6919" spans="1:10">
      <c r="A6919" s="9">
        <v>44737.020833333336</v>
      </c>
      <c r="B6919" s="10">
        <v>10.082474708557129</v>
      </c>
      <c r="C6919" s="10">
        <v>5.5637197494506836</v>
      </c>
      <c r="D6919" s="10">
        <v>20.863950729370117</v>
      </c>
      <c r="E6919" s="10">
        <v>58.7830810546875</v>
      </c>
      <c r="F6919" s="10">
        <v>0.93506467342376709</v>
      </c>
      <c r="G6919" s="10">
        <v>2.2022087574005127</v>
      </c>
      <c r="H6919" s="10" t="s">
        <v>13</v>
      </c>
      <c r="I6919" s="10">
        <v>3.6045784950256348</v>
      </c>
      <c r="J6919" s="13">
        <v>74518.171875</v>
      </c>
    </row>
    <row r="6920" spans="1:10">
      <c r="A6920" s="9">
        <v>44737.024305555555</v>
      </c>
      <c r="B6920" s="10">
        <v>9.2719535827636719</v>
      </c>
      <c r="C6920" s="10">
        <v>5.1539411544799805</v>
      </c>
      <c r="D6920" s="10">
        <v>19.366323471069336</v>
      </c>
      <c r="E6920" s="10">
        <v>35.642353057861328</v>
      </c>
      <c r="F6920" s="10">
        <v>0.97239404916763306</v>
      </c>
      <c r="G6920" s="10">
        <v>1.8475488424301147</v>
      </c>
      <c r="H6920" s="10" t="s">
        <v>13</v>
      </c>
      <c r="I6920" s="10">
        <v>4.3412380218505859</v>
      </c>
      <c r="J6920" s="13">
        <v>75302.6015625</v>
      </c>
    </row>
    <row r="6921" spans="1:10">
      <c r="A6921" s="9">
        <v>44737.027777777781</v>
      </c>
      <c r="B6921" s="10">
        <v>6.7336525917053223</v>
      </c>
      <c r="C6921" s="10">
        <v>5.3171796798706055</v>
      </c>
      <c r="D6921" s="10">
        <v>15.638762474060059</v>
      </c>
      <c r="E6921" s="10">
        <v>35.689727783203125</v>
      </c>
      <c r="F6921" s="10">
        <v>1.0159361362457275</v>
      </c>
      <c r="G6921" s="10">
        <v>1.5724923610687256</v>
      </c>
      <c r="H6921" s="10" t="s">
        <v>13</v>
      </c>
      <c r="I6921" s="10">
        <v>2.7481091022491455</v>
      </c>
      <c r="J6921" s="13">
        <v>75401.5546875</v>
      </c>
    </row>
    <row r="6922" spans="1:10">
      <c r="A6922" s="9">
        <v>44737.03125</v>
      </c>
      <c r="B6922" s="10">
        <v>5.2032761573791504</v>
      </c>
      <c r="C6922" s="10">
        <v>4.6916284561157227</v>
      </c>
      <c r="D6922" s="10">
        <v>12.667396545410156</v>
      </c>
      <c r="E6922" s="10">
        <v>23.793149948120117</v>
      </c>
      <c r="F6922" s="10">
        <v>1.0071017742156982</v>
      </c>
      <c r="G6922" s="10">
        <v>1.4134763479232788</v>
      </c>
      <c r="H6922" s="10" t="s">
        <v>13</v>
      </c>
      <c r="I6922" s="10">
        <v>1.848727822303772</v>
      </c>
      <c r="J6922" s="13">
        <v>75399.6796875</v>
      </c>
    </row>
    <row r="6923" spans="1:10">
      <c r="A6923" s="9">
        <v>44737.034722222219</v>
      </c>
      <c r="B6923" s="10">
        <v>4.5865945816040039</v>
      </c>
      <c r="C6923" s="10">
        <v>4.9994640350341797</v>
      </c>
      <c r="D6923" s="10">
        <v>12.029960632324219</v>
      </c>
      <c r="E6923" s="10">
        <v>11.884832382202148</v>
      </c>
      <c r="F6923" s="10">
        <v>0.89313876628875732</v>
      </c>
      <c r="G6923" s="10">
        <v>1.1672705411911011</v>
      </c>
      <c r="H6923" s="10" t="s">
        <v>13</v>
      </c>
      <c r="I6923" s="10">
        <v>1.9467355012893677</v>
      </c>
      <c r="J6923" s="13">
        <v>75326.390625</v>
      </c>
    </row>
    <row r="6924" spans="1:10">
      <c r="A6924" s="9">
        <v>44737.038194444445</v>
      </c>
      <c r="B6924" s="10">
        <v>5.9486598968505859</v>
      </c>
      <c r="C6924" s="10">
        <v>4.6364331245422363</v>
      </c>
      <c r="D6924" s="10">
        <v>13.754751205444336</v>
      </c>
      <c r="E6924" s="10">
        <v>23.513233184814453</v>
      </c>
      <c r="F6924" s="10">
        <v>0.76902520656585693</v>
      </c>
      <c r="G6924" s="10">
        <v>0.83019763231277466</v>
      </c>
      <c r="H6924" s="10" t="s">
        <v>13</v>
      </c>
      <c r="I6924" s="10">
        <v>2.3701338768005371</v>
      </c>
      <c r="J6924" s="13">
        <v>74514.4765625</v>
      </c>
    </row>
    <row r="6925" spans="1:10">
      <c r="A6925" s="9">
        <v>44737.041666666664</v>
      </c>
      <c r="B6925" s="10">
        <v>6.9500384330749512</v>
      </c>
      <c r="C6925" s="10">
        <v>4.3230652809143066</v>
      </c>
      <c r="D6925" s="10">
        <v>15.130728721618652</v>
      </c>
      <c r="E6925" s="10">
        <v>35.235027313232422</v>
      </c>
      <c r="F6925" s="10">
        <v>0.68096297979354858</v>
      </c>
      <c r="G6925" s="10">
        <v>1.1873201131820679</v>
      </c>
      <c r="H6925" s="10" t="s">
        <v>13</v>
      </c>
      <c r="I6925" s="10">
        <v>2.2198066711425781</v>
      </c>
      <c r="J6925" s="13">
        <v>74438.34375</v>
      </c>
    </row>
    <row r="6926" spans="1:10">
      <c r="A6926" s="9">
        <v>44737.045138888891</v>
      </c>
      <c r="B6926" s="10">
        <v>11.721296310424805</v>
      </c>
      <c r="C6926" s="10">
        <v>4.3745307922363281</v>
      </c>
      <c r="D6926" s="10">
        <v>22.341352462768555</v>
      </c>
      <c r="E6926" s="10">
        <v>59.424156188964844</v>
      </c>
      <c r="F6926" s="10">
        <v>0.65437883138656616</v>
      </c>
      <c r="G6926" s="10">
        <v>0.76049435138702393</v>
      </c>
      <c r="H6926" s="10" t="s">
        <v>13</v>
      </c>
      <c r="I6926" s="10">
        <v>2.5457305908203125</v>
      </c>
      <c r="J6926" s="13">
        <v>75322.6484375</v>
      </c>
    </row>
    <row r="6927" spans="1:10">
      <c r="A6927" s="9">
        <v>44737.048611111109</v>
      </c>
      <c r="B6927" s="10">
        <v>5.9486594200134277</v>
      </c>
      <c r="C6927" s="10">
        <v>4.3273377418518066</v>
      </c>
      <c r="D6927" s="10">
        <v>13.600203514099121</v>
      </c>
      <c r="E6927" s="10">
        <v>35.269847869873047</v>
      </c>
      <c r="F6927" s="10">
        <v>0.725330650806427</v>
      </c>
      <c r="G6927" s="10">
        <v>1.2321881055831909</v>
      </c>
      <c r="H6927" s="10" t="s">
        <v>13</v>
      </c>
      <c r="I6927" s="10">
        <v>2.2220005989074707</v>
      </c>
      <c r="J6927" s="13">
        <v>74510.78125</v>
      </c>
    </row>
    <row r="6928" spans="1:10">
      <c r="A6928" s="9">
        <v>44737.052083333336</v>
      </c>
      <c r="B6928" s="10">
        <v>4.0303807258605957</v>
      </c>
      <c r="C6928" s="10">
        <v>4.7878818511962891</v>
      </c>
      <c r="D6928" s="10">
        <v>10.965793609619141</v>
      </c>
      <c r="E6928" s="10">
        <v>23.498022079467773</v>
      </c>
      <c r="F6928" s="10">
        <v>0.80425477027893066</v>
      </c>
      <c r="G6928" s="10">
        <v>1.354994535446167</v>
      </c>
      <c r="H6928" s="10" t="s">
        <v>13</v>
      </c>
      <c r="I6928" s="10">
        <v>1.9738337993621826</v>
      </c>
      <c r="J6928" s="13">
        <v>74460.0078125</v>
      </c>
    </row>
    <row r="6929" spans="1:10">
      <c r="A6929" s="9">
        <v>44737.055555555555</v>
      </c>
      <c r="B6929" s="10">
        <v>4.4377999305725098</v>
      </c>
      <c r="C6929" s="10">
        <v>4.1742115020751953</v>
      </c>
      <c r="D6929" s="10">
        <v>10.976630210876465</v>
      </c>
      <c r="E6929" s="10">
        <v>11.760622024536133</v>
      </c>
      <c r="F6929" s="10">
        <v>0.77802908420562744</v>
      </c>
      <c r="G6929" s="10">
        <v>1.1539307832717896</v>
      </c>
      <c r="H6929" s="10" t="s">
        <v>13</v>
      </c>
      <c r="I6929" s="10">
        <v>2.3215465545654297</v>
      </c>
      <c r="J6929" s="13">
        <v>74534.3203125</v>
      </c>
    </row>
    <row r="6930" spans="1:10">
      <c r="A6930" s="9">
        <v>44737.059027777781</v>
      </c>
      <c r="B6930" s="10">
        <v>13.098737716674805</v>
      </c>
      <c r="C6930" s="10">
        <v>4.0156431198120117</v>
      </c>
      <c r="D6930" s="10">
        <v>24.24830436706543</v>
      </c>
      <c r="E6930" s="10">
        <v>11.749011039733887</v>
      </c>
      <c r="F6930" s="10">
        <v>0.75180345773696899</v>
      </c>
      <c r="G6930" s="10">
        <v>1.1014794111251831</v>
      </c>
      <c r="H6930" s="10" t="s">
        <v>13</v>
      </c>
      <c r="I6930" s="10">
        <v>2.0231797695159912</v>
      </c>
      <c r="J6930" s="13">
        <v>74458.1640625</v>
      </c>
    </row>
    <row r="6931" spans="1:10">
      <c r="A6931" s="9">
        <v>44737.0625</v>
      </c>
      <c r="B6931" s="10">
        <v>8.3713045120239258</v>
      </c>
      <c r="C6931" s="10">
        <v>5.2564153671264648</v>
      </c>
      <c r="D6931" s="10">
        <v>18.088251113891602</v>
      </c>
      <c r="E6931" s="10">
        <v>23.521244049072266</v>
      </c>
      <c r="F6931" s="10">
        <v>0.70739489793777466</v>
      </c>
      <c r="G6931" s="10">
        <v>1.1353251934051514</v>
      </c>
      <c r="H6931" s="10" t="s">
        <v>13</v>
      </c>
      <c r="I6931" s="10">
        <v>3.3094394207000732</v>
      </c>
      <c r="J6931" s="13">
        <v>74532.4765625</v>
      </c>
    </row>
    <row r="6932" spans="1:10">
      <c r="A6932" s="9">
        <v>44737.065972222219</v>
      </c>
      <c r="B6932" s="10" t="s">
        <v>13</v>
      </c>
      <c r="C6932" s="10" t="s">
        <v>13</v>
      </c>
      <c r="D6932" s="10" t="s">
        <v>13</v>
      </c>
      <c r="E6932" s="10" t="s">
        <v>13</v>
      </c>
      <c r="F6932" s="10">
        <v>0.68113976716995239</v>
      </c>
      <c r="G6932" s="10">
        <v>0.9553648829460144</v>
      </c>
      <c r="H6932" s="10" t="s">
        <v>13</v>
      </c>
      <c r="I6932" s="10" t="s">
        <v>13</v>
      </c>
      <c r="J6932" s="13">
        <v>75344.578125</v>
      </c>
    </row>
    <row r="6933" spans="1:10">
      <c r="A6933" s="9">
        <v>44737.069444444445</v>
      </c>
      <c r="B6933" s="10" t="s">
        <v>13</v>
      </c>
      <c r="C6933" s="10" t="s">
        <v>13</v>
      </c>
      <c r="D6933" s="10" t="s">
        <v>13</v>
      </c>
      <c r="E6933" s="10" t="s">
        <v>13</v>
      </c>
      <c r="F6933" s="10">
        <v>0.68119508028030396</v>
      </c>
      <c r="G6933" s="10">
        <v>0.94319325685501099</v>
      </c>
      <c r="H6933" s="10" t="s">
        <v>13</v>
      </c>
      <c r="I6933" s="10" t="s">
        <v>13</v>
      </c>
      <c r="J6933" s="13">
        <v>74532.4765625</v>
      </c>
    </row>
    <row r="6934" spans="1:10">
      <c r="A6934" s="9">
        <v>44737.072916666664</v>
      </c>
      <c r="B6934" s="10" t="s">
        <v>13</v>
      </c>
      <c r="C6934" s="10" t="s">
        <v>13</v>
      </c>
      <c r="D6934" s="10" t="s">
        <v>13</v>
      </c>
      <c r="E6934" s="10" t="s">
        <v>13</v>
      </c>
      <c r="F6934" s="10">
        <v>0.64626199007034302</v>
      </c>
      <c r="G6934" s="10">
        <v>0.82966059446334839</v>
      </c>
      <c r="H6934" s="10" t="s">
        <v>13</v>
      </c>
      <c r="I6934" s="10" t="s">
        <v>13</v>
      </c>
      <c r="J6934" s="13">
        <v>74458.1640625</v>
      </c>
    </row>
    <row r="6935" spans="1:10">
      <c r="A6935" s="9">
        <v>44737.076388888891</v>
      </c>
      <c r="B6935" s="10" t="s">
        <v>13</v>
      </c>
      <c r="C6935" s="10" t="s">
        <v>13</v>
      </c>
      <c r="D6935" s="10" t="s">
        <v>13</v>
      </c>
      <c r="E6935" s="10" t="s">
        <v>13</v>
      </c>
      <c r="F6935" s="10">
        <v>0.63837635517120361</v>
      </c>
      <c r="G6935" s="10">
        <v>1.4429053068161011</v>
      </c>
      <c r="H6935" s="10" t="s">
        <v>13</v>
      </c>
      <c r="I6935" s="10" t="s">
        <v>13</v>
      </c>
      <c r="J6935" s="13">
        <v>74557.8828125</v>
      </c>
    </row>
    <row r="6936" spans="1:10">
      <c r="A6936" s="9">
        <v>44737.079861111109</v>
      </c>
      <c r="B6936" s="10" t="s">
        <v>13</v>
      </c>
      <c r="C6936" s="10" t="s">
        <v>13</v>
      </c>
      <c r="D6936" s="10" t="s">
        <v>13</v>
      </c>
      <c r="E6936" s="10" t="s">
        <v>13</v>
      </c>
      <c r="F6936" s="10">
        <v>0.65455001592636108</v>
      </c>
      <c r="G6936" s="10">
        <v>1.4923739433288574</v>
      </c>
      <c r="H6936" s="10" t="s">
        <v>13</v>
      </c>
      <c r="I6936" s="10" t="s">
        <v>13</v>
      </c>
      <c r="J6936" s="13">
        <v>74535.1484375</v>
      </c>
    </row>
    <row r="6937" spans="1:10">
      <c r="A6937" s="9">
        <v>44737.083333333336</v>
      </c>
      <c r="B6937" s="10" t="s">
        <v>13</v>
      </c>
      <c r="C6937" s="10" t="s">
        <v>13</v>
      </c>
      <c r="D6937" s="10" t="s">
        <v>13</v>
      </c>
      <c r="E6937" s="10" t="s">
        <v>13</v>
      </c>
      <c r="F6937" s="10">
        <v>0.68163692951202393</v>
      </c>
      <c r="G6937" s="10">
        <v>1.5030968189239502</v>
      </c>
      <c r="H6937" s="10" t="s">
        <v>13</v>
      </c>
      <c r="I6937" s="10" t="s">
        <v>13</v>
      </c>
      <c r="J6937" s="13">
        <v>74486.21875</v>
      </c>
    </row>
    <row r="6938" spans="1:10">
      <c r="A6938" s="9">
        <v>44737.086805555555</v>
      </c>
      <c r="B6938" s="10" t="s">
        <v>13</v>
      </c>
      <c r="C6938" s="10" t="s">
        <v>13</v>
      </c>
      <c r="D6938" s="10" t="s">
        <v>13</v>
      </c>
      <c r="E6938" s="10" t="s">
        <v>13</v>
      </c>
      <c r="F6938" s="10">
        <v>0.8309558629989624</v>
      </c>
      <c r="G6938" s="10">
        <v>1.8829108476638794</v>
      </c>
      <c r="H6938" s="10" t="s">
        <v>13</v>
      </c>
      <c r="I6938" s="10" t="s">
        <v>13</v>
      </c>
      <c r="J6938" s="13">
        <v>75347.28125</v>
      </c>
    </row>
    <row r="6939" spans="1:10">
      <c r="A6939" s="9">
        <v>44737.090277777781</v>
      </c>
      <c r="B6939" s="10" t="s">
        <v>13</v>
      </c>
      <c r="C6939" s="10" t="s">
        <v>13</v>
      </c>
      <c r="D6939" s="10" t="s">
        <v>13</v>
      </c>
      <c r="E6939" s="10" t="s">
        <v>13</v>
      </c>
      <c r="F6939" s="10">
        <v>0.79589384794235229</v>
      </c>
      <c r="G6939" s="10">
        <v>1.4326090812683105</v>
      </c>
      <c r="H6939" s="10" t="s">
        <v>13</v>
      </c>
      <c r="I6939" s="10" t="s">
        <v>13</v>
      </c>
      <c r="J6939" s="13">
        <v>75469.3359375</v>
      </c>
    </row>
    <row r="6940" spans="1:10">
      <c r="A6940" s="9">
        <v>44737.09375</v>
      </c>
      <c r="B6940" s="10" t="s">
        <v>13</v>
      </c>
      <c r="C6940" s="10" t="s">
        <v>13</v>
      </c>
      <c r="D6940" s="10" t="s">
        <v>13</v>
      </c>
      <c r="E6940" s="10" t="s">
        <v>13</v>
      </c>
      <c r="F6940" s="10">
        <v>0.7957841157913208</v>
      </c>
      <c r="G6940" s="10">
        <v>0.67335563898086548</v>
      </c>
      <c r="H6940" s="10" t="s">
        <v>13</v>
      </c>
      <c r="I6940" s="10" t="s">
        <v>13</v>
      </c>
      <c r="J6940" s="13">
        <v>74481.6953125</v>
      </c>
    </row>
    <row r="6941" spans="1:10">
      <c r="A6941" s="9">
        <v>44737.097222222219</v>
      </c>
      <c r="B6941" s="10">
        <v>4.8957023620605469</v>
      </c>
      <c r="C6941" s="10">
        <v>6.2535901069641113</v>
      </c>
      <c r="D6941" s="10">
        <v>13.75789737701416</v>
      </c>
      <c r="E6941" s="10">
        <v>23.785867691040039</v>
      </c>
      <c r="F6941" s="10">
        <v>0.80446279048919678</v>
      </c>
      <c r="G6941" s="10">
        <v>0.83098351955413818</v>
      </c>
      <c r="H6941" s="10" t="s">
        <v>13</v>
      </c>
      <c r="I6941" s="10">
        <v>3.6463735103607178</v>
      </c>
      <c r="J6941" s="13">
        <v>75368.390625</v>
      </c>
    </row>
    <row r="6942" spans="1:10">
      <c r="A6942" s="9">
        <v>44737.100694444445</v>
      </c>
      <c r="B6942" s="10">
        <v>6.1217145919799805</v>
      </c>
      <c r="C6942" s="10">
        <v>5.3173646926879883</v>
      </c>
      <c r="D6942" s="10">
        <v>14.544556617736816</v>
      </c>
      <c r="E6942" s="10">
        <v>23.793979644775391</v>
      </c>
      <c r="F6942" s="10">
        <v>0.7163044810295105</v>
      </c>
      <c r="G6942" s="10">
        <v>0.4244767427444458</v>
      </c>
      <c r="H6942" s="10" t="s">
        <v>13</v>
      </c>
      <c r="I6942" s="10">
        <v>2.3984334468841553</v>
      </c>
      <c r="J6942" s="13">
        <v>75394.09375</v>
      </c>
    </row>
    <row r="6943" spans="1:10">
      <c r="A6943" s="9">
        <v>44737.104166666664</v>
      </c>
      <c r="B6943" s="10">
        <v>5.2412810325622559</v>
      </c>
      <c r="C6943" s="10">
        <v>5.7165169715881348</v>
      </c>
      <c r="D6943" s="10">
        <v>13.750540733337402</v>
      </c>
      <c r="E6943" s="10">
        <v>11.753016471862793</v>
      </c>
      <c r="F6943" s="10">
        <v>0.63731247186660767</v>
      </c>
      <c r="G6943" s="10">
        <v>0.4452456533908844</v>
      </c>
      <c r="H6943" s="10" t="s">
        <v>13</v>
      </c>
      <c r="I6943" s="10">
        <v>0.88852804899215698</v>
      </c>
      <c r="J6943" s="13">
        <v>74484.3828125</v>
      </c>
    </row>
    <row r="6944" spans="1:10">
      <c r="A6944" s="9">
        <v>44737.107638888891</v>
      </c>
      <c r="B6944" s="10">
        <v>3.8795945644378662</v>
      </c>
      <c r="C6944" s="10">
        <v>5.3208050727844238</v>
      </c>
      <c r="D6944" s="10">
        <v>11.267585754394531</v>
      </c>
      <c r="E6944" s="10">
        <v>11.90468692779541</v>
      </c>
      <c r="F6944" s="10">
        <v>0.77741312980651855</v>
      </c>
      <c r="G6944" s="10">
        <v>0.82158434391021729</v>
      </c>
      <c r="H6944" s="10" t="s">
        <v>13</v>
      </c>
      <c r="I6944" s="10">
        <v>0.3999975323677063</v>
      </c>
      <c r="J6944" s="13">
        <v>75446.328125</v>
      </c>
    </row>
    <row r="6945" spans="1:10">
      <c r="A6945" s="9">
        <v>44737.111111111109</v>
      </c>
      <c r="B6945" s="10">
        <v>4.0811429023742676</v>
      </c>
      <c r="C6945" s="10">
        <v>5.0045781135559082</v>
      </c>
      <c r="D6945" s="10">
        <v>11.260299682617188</v>
      </c>
      <c r="E6945" s="10">
        <v>11.896989822387695</v>
      </c>
      <c r="F6945" s="10">
        <v>0.76960068941116333</v>
      </c>
      <c r="G6945" s="10">
        <v>1.2207460403442383</v>
      </c>
      <c r="H6945" s="10" t="s">
        <v>13</v>
      </c>
      <c r="I6945" s="10">
        <v>0.24983677268028259</v>
      </c>
      <c r="J6945" s="13">
        <v>75396.8046875</v>
      </c>
    </row>
    <row r="6946" spans="1:10">
      <c r="A6946" s="9">
        <v>44737.114583333336</v>
      </c>
      <c r="B6946" s="10">
        <v>6.1505236625671387</v>
      </c>
      <c r="C6946" s="10">
        <v>4.7911477088928223</v>
      </c>
      <c r="D6946" s="10">
        <v>14.218891143798828</v>
      </c>
      <c r="E6946" s="10">
        <v>11.757025718688965</v>
      </c>
      <c r="F6946" s="10">
        <v>0.77726233005523682</v>
      </c>
      <c r="G6946" s="10">
        <v>0.62879651784896851</v>
      </c>
      <c r="H6946" s="10" t="s">
        <v>13</v>
      </c>
      <c r="I6946" s="10">
        <v>0</v>
      </c>
      <c r="J6946" s="13">
        <v>74509.7890625</v>
      </c>
    </row>
    <row r="6947" spans="1:10">
      <c r="A6947" s="9">
        <v>44737.118055555555</v>
      </c>
      <c r="B6947" s="10">
        <v>7.6597061157226563</v>
      </c>
      <c r="C6947" s="10">
        <v>4.8529753684997559</v>
      </c>
      <c r="D6947" s="10">
        <v>16.750595092773438</v>
      </c>
      <c r="E6947" s="10">
        <v>11.908746719360352</v>
      </c>
      <c r="F6947" s="10">
        <v>0.69814282655715942</v>
      </c>
      <c r="G6947" s="10">
        <v>0.64511936902999878</v>
      </c>
      <c r="H6947" s="10" t="s">
        <v>13</v>
      </c>
      <c r="I6947" s="10">
        <v>0.35011714696884155</v>
      </c>
      <c r="J6947" s="13">
        <v>75473.90625</v>
      </c>
    </row>
    <row r="6948" spans="1:10">
      <c r="A6948" s="9">
        <v>44737.121527777781</v>
      </c>
      <c r="B6948" s="10">
        <v>4.5417556762695313</v>
      </c>
      <c r="C6948" s="10">
        <v>5.2600007057189941</v>
      </c>
      <c r="D6948" s="10">
        <v>12.376470565795898</v>
      </c>
      <c r="E6948" s="10">
        <v>23.537288665771484</v>
      </c>
      <c r="F6948" s="10">
        <v>0.6724628210067749</v>
      </c>
      <c r="G6948" s="10">
        <v>1.3449256420135498</v>
      </c>
      <c r="H6948" s="10" t="s">
        <v>13</v>
      </c>
      <c r="I6948" s="10">
        <v>0.88970953226089478</v>
      </c>
      <c r="J6948" s="13">
        <v>74585.984375</v>
      </c>
    </row>
    <row r="6949" spans="1:10">
      <c r="A6949" s="9">
        <v>44737.125</v>
      </c>
      <c r="B6949" s="10">
        <v>3.0638823509216309</v>
      </c>
      <c r="C6949" s="10">
        <v>4.5398812294006348</v>
      </c>
      <c r="D6949" s="10">
        <v>9.3928565979003906</v>
      </c>
      <c r="E6949" s="10">
        <v>11.908746719360352</v>
      </c>
      <c r="F6949" s="10">
        <v>0.69883286952972412</v>
      </c>
      <c r="G6949" s="10">
        <v>1.264975905418396</v>
      </c>
      <c r="H6949" s="10" t="s">
        <v>13</v>
      </c>
      <c r="I6949" s="10">
        <v>0.45015063881874084</v>
      </c>
      <c r="J6949" s="13">
        <v>75475.7734375</v>
      </c>
    </row>
    <row r="6950" spans="1:10">
      <c r="A6950" s="9">
        <v>44737.128472222219</v>
      </c>
      <c r="B6950" s="10">
        <v>5.5149884223937988</v>
      </c>
      <c r="C6950" s="10">
        <v>4.0702381134033203</v>
      </c>
      <c r="D6950" s="10">
        <v>12.523809432983398</v>
      </c>
      <c r="E6950" s="10">
        <v>11.908746719360352</v>
      </c>
      <c r="F6950" s="10">
        <v>0.68998688459396362</v>
      </c>
      <c r="G6950" s="10">
        <v>0.99075031280517578</v>
      </c>
      <c r="H6950" s="10" t="s">
        <v>13</v>
      </c>
      <c r="I6950" s="10">
        <v>0.3001004159450531</v>
      </c>
      <c r="J6950" s="13">
        <v>75477.6328125</v>
      </c>
    </row>
    <row r="6951" spans="1:10">
      <c r="A6951" s="9">
        <v>44737.131944444445</v>
      </c>
      <c r="B6951" s="10">
        <v>4.7953433990478516</v>
      </c>
      <c r="C6951" s="10">
        <v>4.8481850624084473</v>
      </c>
      <c r="D6951" s="10">
        <v>12.198660850524902</v>
      </c>
      <c r="E6951" s="10">
        <v>11.896990776062012</v>
      </c>
      <c r="F6951" s="10">
        <v>0.68046838045120239</v>
      </c>
      <c r="G6951" s="10">
        <v>0.92791152000427246</v>
      </c>
      <c r="H6951" s="10" t="s">
        <v>13</v>
      </c>
      <c r="I6951" s="10">
        <v>0.29980418086051941</v>
      </c>
      <c r="J6951" s="13">
        <v>75400.53125</v>
      </c>
    </row>
    <row r="6952" spans="1:10">
      <c r="A6952" s="9">
        <v>44737.135416666664</v>
      </c>
      <c r="B6952" s="10">
        <v>4.3887262344360352</v>
      </c>
      <c r="C6952" s="10">
        <v>4.3804998397827148</v>
      </c>
      <c r="D6952" s="10">
        <v>11.107696533203125</v>
      </c>
      <c r="E6952" s="10">
        <v>0</v>
      </c>
      <c r="F6952" s="10">
        <v>0.61881875991821289</v>
      </c>
      <c r="G6952" s="10">
        <v>0.82214492559432983</v>
      </c>
      <c r="H6952" s="10" t="s">
        <v>13</v>
      </c>
      <c r="I6952" s="10">
        <v>0.1499532163143158</v>
      </c>
      <c r="J6952" s="13">
        <v>75426.25</v>
      </c>
    </row>
    <row r="6953" spans="1:10">
      <c r="A6953" s="9">
        <v>44737.138888888891</v>
      </c>
      <c r="B6953" s="10">
        <v>3.7343323230743408</v>
      </c>
      <c r="C6953" s="10">
        <v>4.3317651748657227</v>
      </c>
      <c r="D6953" s="10">
        <v>10.055882453918457</v>
      </c>
      <c r="E6953" s="10">
        <v>0</v>
      </c>
      <c r="F6953" s="10">
        <v>0.5503661036491394</v>
      </c>
      <c r="G6953" s="10">
        <v>5.2415817975997925E-2</v>
      </c>
      <c r="H6953" s="10" t="s">
        <v>13</v>
      </c>
      <c r="I6953" s="10">
        <v>0.19771325588226318</v>
      </c>
      <c r="J6953" s="13">
        <v>74590.484375</v>
      </c>
    </row>
    <row r="6954" spans="1:10">
      <c r="A6954" s="9">
        <v>44737.142361111109</v>
      </c>
      <c r="B6954" s="10">
        <v>4.9454665184020996</v>
      </c>
      <c r="C6954" s="10">
        <v>4.7958822250366211</v>
      </c>
      <c r="D6954" s="10">
        <v>12.376470565795898</v>
      </c>
      <c r="E6954" s="10">
        <v>0</v>
      </c>
      <c r="F6954" s="10">
        <v>0.5328940749168396</v>
      </c>
      <c r="G6954" s="10">
        <v>0.79497319459915161</v>
      </c>
      <c r="H6954" s="10" t="s">
        <v>13</v>
      </c>
      <c r="I6954" s="10">
        <v>9.8856613039970398E-2</v>
      </c>
      <c r="J6954" s="13">
        <v>74588.65625</v>
      </c>
    </row>
    <row r="6955" spans="1:10">
      <c r="A6955" s="9">
        <v>44737.145833333336</v>
      </c>
      <c r="B6955" s="10">
        <v>5.7491703033447266</v>
      </c>
      <c r="C6955" s="10">
        <v>4.1743588447570801</v>
      </c>
      <c r="D6955" s="10">
        <v>13.141498565673828</v>
      </c>
      <c r="E6955" s="10">
        <v>0</v>
      </c>
      <c r="F6955" s="10">
        <v>0.56841832399368286</v>
      </c>
      <c r="G6955" s="10">
        <v>1.0756223201751709</v>
      </c>
      <c r="H6955" s="10" t="s">
        <v>13</v>
      </c>
      <c r="I6955" s="10">
        <v>0</v>
      </c>
      <c r="J6955" s="13">
        <v>74537.0390625</v>
      </c>
    </row>
    <row r="6956" spans="1:10">
      <c r="A6956" s="9">
        <v>44737.149305555555</v>
      </c>
      <c r="B6956" s="10">
        <v>8.9873876571655273</v>
      </c>
      <c r="C6956" s="10">
        <v>4.3833332061767578</v>
      </c>
      <c r="D6956" s="10">
        <v>18.159523010253906</v>
      </c>
      <c r="E6956" s="10">
        <v>0</v>
      </c>
      <c r="F6956" s="10">
        <v>0.60093313455581665</v>
      </c>
      <c r="G6956" s="10">
        <v>1.281401515007019</v>
      </c>
      <c r="H6956" s="10" t="s">
        <v>13</v>
      </c>
      <c r="I6956" s="10">
        <v>0.200066938996315</v>
      </c>
      <c r="J6956" s="13">
        <v>75473.90625</v>
      </c>
    </row>
    <row r="6957" spans="1:10">
      <c r="A6957" s="9">
        <v>44737.152777777781</v>
      </c>
      <c r="B6957" s="10">
        <v>5.444725513458252</v>
      </c>
      <c r="C6957" s="10">
        <v>4.4820408821105957</v>
      </c>
      <c r="D6957" s="10">
        <v>12.673358917236328</v>
      </c>
      <c r="E6957" s="10">
        <v>0</v>
      </c>
      <c r="F6957" s="10">
        <v>0.59445023536682129</v>
      </c>
      <c r="G6957" s="10">
        <v>0.94412684440612793</v>
      </c>
      <c r="H6957" s="10" t="s">
        <v>13</v>
      </c>
      <c r="I6957" s="10">
        <v>0.44441553950309753</v>
      </c>
      <c r="J6957" s="13">
        <v>74513.4609375</v>
      </c>
    </row>
    <row r="6958" spans="1:10">
      <c r="A6958" s="9">
        <v>44737.15625</v>
      </c>
      <c r="B6958" s="10">
        <v>3.832780122756958</v>
      </c>
      <c r="C6958" s="10">
        <v>4.1743583679199219</v>
      </c>
      <c r="D6958" s="10">
        <v>10.203987121582031</v>
      </c>
      <c r="E6958" s="10">
        <v>0</v>
      </c>
      <c r="F6958" s="10">
        <v>0.52469378709793091</v>
      </c>
      <c r="G6958" s="10">
        <v>0.70833671092987061</v>
      </c>
      <c r="H6958" s="10" t="s">
        <v>13</v>
      </c>
      <c r="I6958" s="10">
        <v>0.14818905293941498</v>
      </c>
      <c r="J6958" s="13">
        <v>74538.875</v>
      </c>
    </row>
    <row r="6959" spans="1:10">
      <c r="A6959" s="9">
        <v>44737.159722222219</v>
      </c>
      <c r="B6959" s="10">
        <v>3.7800774574279785</v>
      </c>
      <c r="C6959" s="10">
        <v>4.6980304718017578</v>
      </c>
      <c r="D6959" s="10">
        <v>10.648870468139648</v>
      </c>
      <c r="E6959" s="10">
        <v>0</v>
      </c>
      <c r="F6959" s="10">
        <v>0.53005522489547729</v>
      </c>
      <c r="G6959" s="10">
        <v>0.9187624454498291</v>
      </c>
      <c r="H6959" s="10" t="s">
        <v>13</v>
      </c>
      <c r="I6959" s="10">
        <v>0.10006760060787201</v>
      </c>
      <c r="J6959" s="13">
        <v>75506.0625</v>
      </c>
    </row>
    <row r="6960" spans="1:10">
      <c r="A6960" s="9">
        <v>44737.163194444445</v>
      </c>
      <c r="B6960" s="10">
        <v>2.449521541595459</v>
      </c>
      <c r="C6960" s="10">
        <v>4.380500316619873</v>
      </c>
      <c r="D6960" s="10">
        <v>7.9787683486938477</v>
      </c>
      <c r="E6960" s="10">
        <v>0</v>
      </c>
      <c r="F6960" s="10">
        <v>0.53942203521728516</v>
      </c>
      <c r="G6960" s="10">
        <v>0.78702563047409058</v>
      </c>
      <c r="H6960" s="10" t="s">
        <v>13</v>
      </c>
      <c r="I6960" s="10">
        <v>0</v>
      </c>
      <c r="J6960" s="13">
        <v>75430.796875</v>
      </c>
    </row>
    <row r="6961" spans="1:10">
      <c r="A6961" s="9">
        <v>44737.166666666664</v>
      </c>
      <c r="B6961" s="10">
        <v>2.2197351455688477</v>
      </c>
      <c r="C6961" s="10">
        <v>4.1757826805114746</v>
      </c>
      <c r="D6961" s="10">
        <v>7.5782718658447266</v>
      </c>
      <c r="E6961" s="10">
        <v>0</v>
      </c>
      <c r="F6961" s="10">
        <v>0.56766444444656372</v>
      </c>
      <c r="G6961" s="10">
        <v>1.047995924949646</v>
      </c>
      <c r="H6961" s="10" t="s">
        <v>13</v>
      </c>
      <c r="I6961" s="10">
        <v>0</v>
      </c>
      <c r="J6961" s="13">
        <v>74566.9765625</v>
      </c>
    </row>
    <row r="6962" spans="1:10">
      <c r="A6962" s="9">
        <v>44737.170138888891</v>
      </c>
      <c r="B6962" s="10">
        <v>4.0839285850524902</v>
      </c>
      <c r="C6962" s="10">
        <v>4.0689949989318848</v>
      </c>
      <c r="D6962" s="10">
        <v>10.48548698425293</v>
      </c>
      <c r="E6962" s="10">
        <v>0</v>
      </c>
      <c r="F6962" s="10">
        <v>0.61860877275466919</v>
      </c>
      <c r="G6962" s="10">
        <v>1.0604721307754517</v>
      </c>
      <c r="H6962" s="10" t="s">
        <v>13</v>
      </c>
      <c r="I6962" s="10">
        <v>0</v>
      </c>
      <c r="J6962" s="13">
        <v>75454.6875</v>
      </c>
    </row>
    <row r="6963" spans="1:10">
      <c r="A6963" s="9">
        <v>44737.173611111109</v>
      </c>
      <c r="B6963" s="10">
        <v>8.0797414779663086</v>
      </c>
      <c r="C6963" s="10">
        <v>4.4895319938659668</v>
      </c>
      <c r="D6963" s="10">
        <v>16.874448776245117</v>
      </c>
      <c r="E6963" s="10">
        <v>0</v>
      </c>
      <c r="F6963" s="10">
        <v>0.62879753112792969</v>
      </c>
      <c r="G6963" s="10">
        <v>0.97812962532043457</v>
      </c>
      <c r="H6963" s="10" t="s">
        <v>13</v>
      </c>
      <c r="I6963" s="10">
        <v>4.9462039023637772E-2</v>
      </c>
      <c r="J6963" s="13">
        <v>74641.3828125</v>
      </c>
    </row>
    <row r="6964" spans="1:10">
      <c r="A6964" s="9">
        <v>44737.177083333336</v>
      </c>
      <c r="B6964" s="10">
        <v>5.2500395774841309</v>
      </c>
      <c r="C6964" s="10">
        <v>4.4880003929138184</v>
      </c>
      <c r="D6964" s="10">
        <v>12.535449981689453</v>
      </c>
      <c r="E6964" s="10">
        <v>0</v>
      </c>
      <c r="F6964" s="10">
        <v>0.70785486698150635</v>
      </c>
      <c r="G6964" s="10">
        <v>0.81272214651107788</v>
      </c>
      <c r="H6964" s="10" t="s">
        <v>13</v>
      </c>
      <c r="I6964" s="10">
        <v>9.8890326917171478E-2</v>
      </c>
      <c r="J6964" s="13">
        <v>74614.09375</v>
      </c>
    </row>
    <row r="6965" spans="1:10">
      <c r="A6965" s="9">
        <v>44737.180555555555</v>
      </c>
      <c r="B6965" s="10">
        <v>2.8269448280334473</v>
      </c>
      <c r="C6965" s="10">
        <v>4.3332424163818359</v>
      </c>
      <c r="D6965" s="10">
        <v>8.6664848327636719</v>
      </c>
      <c r="E6965" s="10">
        <v>0</v>
      </c>
      <c r="F6965" s="10">
        <v>0.69842571020126343</v>
      </c>
      <c r="G6965" s="10">
        <v>1.2571662664413452</v>
      </c>
      <c r="H6965" s="10" t="s">
        <v>13</v>
      </c>
      <c r="I6965" s="10">
        <v>0</v>
      </c>
      <c r="J6965" s="13">
        <v>74612.265625</v>
      </c>
    </row>
    <row r="6966" spans="1:10">
      <c r="A6966" s="9">
        <v>44737.184027777781</v>
      </c>
      <c r="B6966" s="10">
        <v>3.026911735534668</v>
      </c>
      <c r="C6966" s="10">
        <v>3.8664658069610596</v>
      </c>
      <c r="D6966" s="10">
        <v>8.5062246322631836</v>
      </c>
      <c r="E6966" s="10">
        <v>0</v>
      </c>
      <c r="F6966" s="10">
        <v>0.75106388330459595</v>
      </c>
      <c r="G6966" s="10">
        <v>1.1615289449691772</v>
      </c>
      <c r="H6966" s="10" t="s">
        <v>13</v>
      </c>
      <c r="I6966" s="10">
        <v>4.9413211643695831E-2</v>
      </c>
      <c r="J6966" s="13">
        <v>74563.3203125</v>
      </c>
    </row>
    <row r="6967" spans="1:10">
      <c r="A6967" s="9">
        <v>44737.1875</v>
      </c>
      <c r="B6967" s="10">
        <v>3.4305002689361572</v>
      </c>
      <c r="C6967" s="10">
        <v>4.485100269317627</v>
      </c>
      <c r="D6967" s="10">
        <v>9.7434930801391602</v>
      </c>
      <c r="E6967" s="10">
        <v>0</v>
      </c>
      <c r="F6967" s="10">
        <v>0.82966357469558716</v>
      </c>
      <c r="G6967" s="10">
        <v>1.1178624629974365</v>
      </c>
      <c r="H6967" s="10" t="s">
        <v>13</v>
      </c>
      <c r="I6967" s="10">
        <v>0.39530569314956665</v>
      </c>
      <c r="J6967" s="13">
        <v>74563.3203125</v>
      </c>
    </row>
    <row r="6968" spans="1:10">
      <c r="A6968" s="9">
        <v>44737.190972222219</v>
      </c>
      <c r="B6968" s="10">
        <v>2.7269124984741211</v>
      </c>
      <c r="C6968" s="10">
        <v>3.870286226272583</v>
      </c>
      <c r="D6968" s="10">
        <v>8.0501956939697266</v>
      </c>
      <c r="E6968" s="10">
        <v>0</v>
      </c>
      <c r="F6968" s="10">
        <v>0.84796720743179321</v>
      </c>
      <c r="G6968" s="10">
        <v>0.87419301271438599</v>
      </c>
      <c r="H6968" s="10" t="s">
        <v>13</v>
      </c>
      <c r="I6968" s="10">
        <v>0</v>
      </c>
      <c r="J6968" s="13">
        <v>74635.8984375</v>
      </c>
    </row>
    <row r="6969" spans="1:10">
      <c r="A6969" s="9">
        <v>44737.194444444445</v>
      </c>
      <c r="B6969" s="10">
        <v>5.0448527336120605</v>
      </c>
      <c r="C6969" s="10">
        <v>3.4024894237518311</v>
      </c>
      <c r="D6969" s="10">
        <v>11.290079116821289</v>
      </c>
      <c r="E6969" s="10">
        <v>0</v>
      </c>
      <c r="F6969" s="10">
        <v>0.79551571607589722</v>
      </c>
      <c r="G6969" s="10">
        <v>0.75180602073669434</v>
      </c>
      <c r="H6969" s="10" t="s">
        <v>13</v>
      </c>
      <c r="I6969" s="10">
        <v>0</v>
      </c>
      <c r="J6969" s="13">
        <v>74561.4921875</v>
      </c>
    </row>
    <row r="6970" spans="1:10">
      <c r="A6970" s="9">
        <v>44737.197916666664</v>
      </c>
      <c r="B6970" s="10">
        <v>5.9549589157104492</v>
      </c>
      <c r="C6970" s="10">
        <v>3.5583624839782715</v>
      </c>
      <c r="D6970" s="10">
        <v>12.686336517333984</v>
      </c>
      <c r="E6970" s="10">
        <v>0</v>
      </c>
      <c r="F6970" s="10">
        <v>0.75132018327713013</v>
      </c>
      <c r="G6970" s="10">
        <v>0.72511136531829834</v>
      </c>
      <c r="H6970" s="10" t="s">
        <v>13</v>
      </c>
      <c r="I6970" s="10">
        <v>0.24715033173561096</v>
      </c>
      <c r="J6970" s="13">
        <v>74586.9453125</v>
      </c>
    </row>
    <row r="6971" spans="1:10">
      <c r="A6971" s="9">
        <v>44737.201388888891</v>
      </c>
      <c r="B6971" s="10">
        <v>6.4660000801086426</v>
      </c>
      <c r="C6971" s="10">
        <v>3.8716080188751221</v>
      </c>
      <c r="D6971" s="10">
        <v>13.782923698425293</v>
      </c>
      <c r="E6971" s="10">
        <v>0</v>
      </c>
      <c r="F6971" s="10">
        <v>0.6290123462677002</v>
      </c>
      <c r="G6971" s="10">
        <v>0.46302300691604614</v>
      </c>
      <c r="H6971" s="10" t="s">
        <v>13</v>
      </c>
      <c r="I6971" s="10">
        <v>0.1979157030582428</v>
      </c>
      <c r="J6971" s="13">
        <v>74663.2109375</v>
      </c>
    </row>
    <row r="6972" spans="1:10">
      <c r="A6972" s="9">
        <v>44737.204861111109</v>
      </c>
      <c r="B6972" s="10">
        <v>4.0879645347595215</v>
      </c>
      <c r="C6972" s="10">
        <v>4.3863253593444824</v>
      </c>
      <c r="D6972" s="10">
        <v>10.652504920959473</v>
      </c>
      <c r="E6972" s="10">
        <v>0</v>
      </c>
      <c r="F6972" s="10">
        <v>0.50372427701950073</v>
      </c>
      <c r="G6972" s="10">
        <v>0.60977154970169067</v>
      </c>
      <c r="H6972" s="10" t="s">
        <v>13</v>
      </c>
      <c r="I6972" s="10">
        <v>0</v>
      </c>
      <c r="J6972" s="13">
        <v>75528.1328125</v>
      </c>
    </row>
    <row r="6973" spans="1:10">
      <c r="A6973" s="9">
        <v>44737.208333333336</v>
      </c>
      <c r="B6973" s="10">
        <v>4.085322380065918</v>
      </c>
      <c r="C6973" s="10">
        <v>4.0703835487365723</v>
      </c>
      <c r="D6973" s="10">
        <v>10.332511901855469</v>
      </c>
      <c r="E6973" s="10">
        <v>0</v>
      </c>
      <c r="F6973" s="10">
        <v>0.49554511904716492</v>
      </c>
      <c r="G6973" s="10">
        <v>0.90260010957717896</v>
      </c>
      <c r="H6973" s="10" t="s">
        <v>13</v>
      </c>
      <c r="I6973" s="10">
        <v>0</v>
      </c>
      <c r="J6973" s="13">
        <v>75480.4375</v>
      </c>
    </row>
    <row r="6974" spans="1:10">
      <c r="A6974" s="9">
        <v>44737.211805555555</v>
      </c>
      <c r="B6974" s="10">
        <v>5.5187530517578125</v>
      </c>
      <c r="C6974" s="10">
        <v>3.7597076892852783</v>
      </c>
      <c r="D6974" s="10">
        <v>12.375704765319824</v>
      </c>
      <c r="E6974" s="10">
        <v>0</v>
      </c>
      <c r="F6974" s="10">
        <v>0.61922019720077515</v>
      </c>
      <c r="G6974" s="10">
        <v>1.0615203380584717</v>
      </c>
      <c r="H6974" s="10" t="s">
        <v>13</v>
      </c>
      <c r="I6974" s="10">
        <v>5.0050884485244751E-2</v>
      </c>
      <c r="J6974" s="13">
        <v>75529.984375</v>
      </c>
    </row>
    <row r="6975" spans="1:10">
      <c r="A6975" s="9">
        <v>44737.215277777781</v>
      </c>
      <c r="B6975" s="10">
        <v>6.6363840103149414</v>
      </c>
      <c r="C6975" s="10">
        <v>3.7559952735900879</v>
      </c>
      <c r="D6975" s="10">
        <v>14.084982872009277</v>
      </c>
      <c r="E6975" s="10">
        <v>0</v>
      </c>
      <c r="F6975" s="10">
        <v>0.62744605541229248</v>
      </c>
      <c r="G6975" s="10">
        <v>1.2372175455093384</v>
      </c>
      <c r="H6975" s="10" t="s">
        <v>13</v>
      </c>
      <c r="I6975" s="10">
        <v>0</v>
      </c>
      <c r="J6975" s="13">
        <v>75454.6875</v>
      </c>
    </row>
    <row r="6976" spans="1:10">
      <c r="A6976" s="9">
        <v>44737.21875</v>
      </c>
      <c r="B6976" s="10">
        <v>7.6707930564880371</v>
      </c>
      <c r="C6976" s="10">
        <v>3.7130734920501709</v>
      </c>
      <c r="D6976" s="10">
        <v>15.47114086151123</v>
      </c>
      <c r="E6976" s="10">
        <v>0</v>
      </c>
      <c r="F6976" s="10">
        <v>0.65522098541259766</v>
      </c>
      <c r="G6976" s="10">
        <v>1.170661449432373</v>
      </c>
      <c r="H6976" s="10" t="s">
        <v>13</v>
      </c>
      <c r="I6976" s="10">
        <v>0.19772030413150787</v>
      </c>
      <c r="J6976" s="13">
        <v>74592.4296875</v>
      </c>
    </row>
    <row r="6977" spans="1:10">
      <c r="A6977" s="9">
        <v>44737.222222222219</v>
      </c>
      <c r="B6977" s="10">
        <v>11.961379051208496</v>
      </c>
      <c r="C6977" s="10">
        <v>4.2311148643493652</v>
      </c>
      <c r="D6977" s="10">
        <v>22.565940856933594</v>
      </c>
      <c r="E6977" s="10">
        <v>11.920942306518555</v>
      </c>
      <c r="F6977" s="10">
        <v>0.68954229354858398</v>
      </c>
      <c r="G6977" s="10">
        <v>0.86634808778762817</v>
      </c>
      <c r="H6977" s="10" t="s">
        <v>13</v>
      </c>
      <c r="I6977" s="10">
        <v>0.3504757285118103</v>
      </c>
      <c r="J6977" s="13">
        <v>75553.9140625</v>
      </c>
    </row>
    <row r="6978" spans="1:10">
      <c r="A6978" s="9">
        <v>44737.225694444445</v>
      </c>
      <c r="B6978" s="10">
        <v>7.0627942085266113</v>
      </c>
      <c r="C6978" s="10">
        <v>4.3304414749145508</v>
      </c>
      <c r="D6978" s="10">
        <v>15.311203002929688</v>
      </c>
      <c r="E6978" s="10">
        <v>0</v>
      </c>
      <c r="F6978" s="10">
        <v>0.73359721899032593</v>
      </c>
      <c r="G6978" s="10">
        <v>1.5021276473999023</v>
      </c>
      <c r="H6978" s="10" t="s">
        <v>13</v>
      </c>
      <c r="I6978" s="10">
        <v>0.1482396125793457</v>
      </c>
      <c r="J6978" s="13">
        <v>74565.1484375</v>
      </c>
    </row>
    <row r="6979" spans="1:10">
      <c r="A6979" s="9">
        <v>44737.229166666664</v>
      </c>
      <c r="B6979" s="10">
        <v>9.2941093444824219</v>
      </c>
      <c r="C6979" s="10">
        <v>4.2269372940063477</v>
      </c>
      <c r="D6979" s="10">
        <v>18.473281860351563</v>
      </c>
      <c r="E6979" s="10">
        <v>0</v>
      </c>
      <c r="F6979" s="10">
        <v>0.87518823146820068</v>
      </c>
      <c r="G6979" s="10">
        <v>1.7592167854309082</v>
      </c>
      <c r="H6979" s="10" t="s">
        <v>13</v>
      </c>
      <c r="I6979" s="10">
        <v>5.0018534064292908E-2</v>
      </c>
      <c r="J6979" s="13">
        <v>75478.59375</v>
      </c>
    </row>
    <row r="6980" spans="1:10">
      <c r="A6980" s="9">
        <v>44737.232638888891</v>
      </c>
      <c r="B6980" s="10">
        <v>11.552441596984863</v>
      </c>
      <c r="C6980" s="10">
        <v>4.3878226280212402</v>
      </c>
      <c r="D6980" s="10">
        <v>22.095819473266602</v>
      </c>
      <c r="E6980" s="10">
        <v>0</v>
      </c>
      <c r="F6980" s="10">
        <v>1.105035662651062</v>
      </c>
      <c r="G6980" s="10">
        <v>2.3780367374420166</v>
      </c>
      <c r="H6980" s="10" t="s">
        <v>13</v>
      </c>
      <c r="I6980" s="10">
        <v>0.1001359298825264</v>
      </c>
      <c r="J6980" s="13">
        <v>75553.9140625</v>
      </c>
    </row>
    <row r="6981" spans="1:10">
      <c r="A6981" s="9">
        <v>44737.236111111109</v>
      </c>
      <c r="B6981" s="10">
        <v>17.057422637939453</v>
      </c>
      <c r="C6981" s="10">
        <v>3.8677856922149658</v>
      </c>
      <c r="D6981" s="10">
        <v>30.014017105102539</v>
      </c>
      <c r="E6981" s="10">
        <v>0</v>
      </c>
      <c r="F6981" s="10">
        <v>1.2155431509017944</v>
      </c>
      <c r="G6981" s="10">
        <v>2.7721378803253174</v>
      </c>
      <c r="H6981" s="10" t="s">
        <v>13</v>
      </c>
      <c r="I6981" s="10">
        <v>4.9430079758167267E-2</v>
      </c>
      <c r="J6981" s="13">
        <v>74588.7734375</v>
      </c>
    </row>
    <row r="6982" spans="1:10">
      <c r="A6982" s="9">
        <v>44737.239583333336</v>
      </c>
      <c r="B6982" s="10">
        <v>19.701093673706055</v>
      </c>
      <c r="C6982" s="10">
        <v>5.5751147270202637</v>
      </c>
      <c r="D6982" s="10">
        <v>35.773658752441406</v>
      </c>
      <c r="E6982" s="10">
        <v>0</v>
      </c>
      <c r="F6982" s="10">
        <v>1.2330331802368164</v>
      </c>
      <c r="G6982" s="10">
        <v>1.9501161575317383</v>
      </c>
      <c r="H6982" s="10" t="s">
        <v>13</v>
      </c>
      <c r="I6982" s="10">
        <v>4.9478925764560699E-2</v>
      </c>
      <c r="J6982" s="13">
        <v>74663.2109375</v>
      </c>
    </row>
    <row r="6983" spans="1:10">
      <c r="A6983" s="9">
        <v>44737.243055555555</v>
      </c>
      <c r="B6983" s="10">
        <v>12.519780158996582</v>
      </c>
      <c r="C6983" s="10">
        <v>5.4167490005493164</v>
      </c>
      <c r="D6983" s="10">
        <v>24.607515335083008</v>
      </c>
      <c r="E6983" s="10">
        <v>0</v>
      </c>
      <c r="F6983" s="10">
        <v>1.2846720218658447</v>
      </c>
      <c r="G6983" s="10">
        <v>2.0187702178955078</v>
      </c>
      <c r="H6983" s="10" t="s">
        <v>13</v>
      </c>
      <c r="I6983" s="10">
        <v>0.2966817319393158</v>
      </c>
      <c r="J6983" s="13">
        <v>74616.078125</v>
      </c>
    </row>
    <row r="6984" spans="1:10">
      <c r="A6984" s="9">
        <v>44737.246527777781</v>
      </c>
      <c r="B6984" s="10">
        <v>10.928236961364746</v>
      </c>
      <c r="C6984" s="10">
        <v>4.8531494140625</v>
      </c>
      <c r="D6984" s="10">
        <v>21.604345321655273</v>
      </c>
      <c r="E6984" s="10">
        <v>0</v>
      </c>
      <c r="F6984" s="10">
        <v>1.2919570207595825</v>
      </c>
      <c r="G6984" s="10">
        <v>1.6813139915466309</v>
      </c>
      <c r="H6984" s="10" t="s">
        <v>13</v>
      </c>
      <c r="I6984" s="10">
        <v>0.15005557239055634</v>
      </c>
      <c r="J6984" s="13">
        <v>75480.4375</v>
      </c>
    </row>
    <row r="6985" spans="1:10">
      <c r="A6985" s="9">
        <v>44737.25</v>
      </c>
      <c r="B6985" s="10">
        <v>15.962241172790527</v>
      </c>
      <c r="C6985" s="10">
        <v>4.5876550674438477</v>
      </c>
      <c r="D6985" s="10">
        <v>29.208072662353516</v>
      </c>
      <c r="E6985" s="10">
        <v>11.632929801940918</v>
      </c>
      <c r="F6985" s="10">
        <v>1.252108097076416</v>
      </c>
      <c r="G6985" s="10">
        <v>1.6493285894393921</v>
      </c>
      <c r="H6985" s="10" t="s">
        <v>13</v>
      </c>
      <c r="I6985" s="10">
        <v>0.97716611623764038</v>
      </c>
      <c r="J6985" s="13">
        <v>73725.9921875</v>
      </c>
    </row>
    <row r="6986" spans="1:10">
      <c r="A6986" s="9">
        <v>44737.253472222219</v>
      </c>
      <c r="B6986" s="10">
        <v>16.164999008178711</v>
      </c>
      <c r="C6986" s="10">
        <v>5.8848438262939453</v>
      </c>
      <c r="D6986" s="10">
        <v>30.817998886108398</v>
      </c>
      <c r="E6986" s="10">
        <v>23.561391830444336</v>
      </c>
      <c r="F6986" s="10">
        <v>1.1968705654144287</v>
      </c>
      <c r="G6986" s="10">
        <v>2.1054439544677734</v>
      </c>
      <c r="H6986" s="10" t="s">
        <v>13</v>
      </c>
      <c r="I6986" s="10">
        <v>5.0468497276306152</v>
      </c>
      <c r="J6986" s="13">
        <v>74657.7265625</v>
      </c>
    </row>
    <row r="6987" spans="1:10">
      <c r="A6987" s="9">
        <v>44737.256944444445</v>
      </c>
      <c r="B6987" s="10">
        <v>20.004188537597656</v>
      </c>
      <c r="C6987" s="10">
        <v>4.0264725685119629</v>
      </c>
      <c r="D6987" s="10">
        <v>34.534744262695313</v>
      </c>
      <c r="E6987" s="10">
        <v>58.903484344482422</v>
      </c>
      <c r="F6987" s="10">
        <v>1.1531891822814941</v>
      </c>
      <c r="G6987" s="10">
        <v>1.6424211263656616</v>
      </c>
      <c r="H6987" s="10" t="s">
        <v>13</v>
      </c>
      <c r="I6987" s="10">
        <v>3.4140458106994629</v>
      </c>
      <c r="J6987" s="13">
        <v>74655.8984375</v>
      </c>
    </row>
    <row r="6988" spans="1:10">
      <c r="A6988" s="9">
        <v>44737.260416666664</v>
      </c>
      <c r="B6988" s="10">
        <v>23.935188293457031</v>
      </c>
      <c r="C6988" s="10">
        <v>5.6561770439147949</v>
      </c>
      <c r="D6988" s="10">
        <v>42.344894409179688</v>
      </c>
      <c r="E6988" s="10">
        <v>34.886875152587891</v>
      </c>
      <c r="F6988" s="10">
        <v>1.1567254066467285</v>
      </c>
      <c r="G6988" s="10">
        <v>2.0199534893035889</v>
      </c>
      <c r="H6988" s="10" t="s">
        <v>13</v>
      </c>
      <c r="I6988" s="10">
        <v>1.5629322528839111</v>
      </c>
      <c r="J6988" s="13">
        <v>73695.40625</v>
      </c>
    </row>
    <row r="6989" spans="1:10">
      <c r="A6989" s="9">
        <v>44737.263888888891</v>
      </c>
      <c r="B6989" s="10">
        <v>24.372566223144531</v>
      </c>
      <c r="C6989" s="10">
        <v>6.5107221603393555</v>
      </c>
      <c r="D6989" s="10">
        <v>43.869865417480469</v>
      </c>
      <c r="E6989" s="10">
        <v>23.584651947021484</v>
      </c>
      <c r="F6989" s="10">
        <v>1.2492883205413818</v>
      </c>
      <c r="G6989" s="10">
        <v>2.4374227523803711</v>
      </c>
      <c r="H6989" s="10" t="s">
        <v>13</v>
      </c>
      <c r="I6989" s="10">
        <v>1.4858330488204956</v>
      </c>
      <c r="J6989" s="13">
        <v>74735.8125</v>
      </c>
    </row>
    <row r="6990" spans="1:10">
      <c r="A6990" s="9">
        <v>44737.267361111109</v>
      </c>
      <c r="B6990" s="10">
        <v>21.258449554443359</v>
      </c>
      <c r="C6990" s="10">
        <v>5.7412919998168945</v>
      </c>
      <c r="D6990" s="10">
        <v>38.327007293701172</v>
      </c>
      <c r="E6990" s="10">
        <v>23.607908248901367</v>
      </c>
      <c r="F6990" s="10">
        <v>1.2580245733261108</v>
      </c>
      <c r="G6990" s="10">
        <v>2.8218188285827637</v>
      </c>
      <c r="H6990" s="10" t="s">
        <v>13</v>
      </c>
      <c r="I6990" s="10">
        <v>1.2889918088912964</v>
      </c>
      <c r="J6990" s="13">
        <v>74812.0625</v>
      </c>
    </row>
    <row r="6991" spans="1:10">
      <c r="A6991" s="9">
        <v>44737.270833333336</v>
      </c>
      <c r="B6991" s="10">
        <v>26.751237869262695</v>
      </c>
      <c r="C6991" s="10">
        <v>4.8150105476379395</v>
      </c>
      <c r="D6991" s="10">
        <v>45.820262908935547</v>
      </c>
      <c r="E6991" s="10">
        <v>118.15583038330078</v>
      </c>
      <c r="F6991" s="10">
        <v>1.2492882013320923</v>
      </c>
      <c r="G6991" s="10">
        <v>2.5597307682037354</v>
      </c>
      <c r="H6991" s="10" t="s">
        <v>13</v>
      </c>
      <c r="I6991" s="10">
        <v>1.5383888483047485</v>
      </c>
      <c r="J6991" s="13">
        <v>74886.4921875</v>
      </c>
    </row>
    <row r="6992" spans="1:10">
      <c r="A6992" s="9">
        <v>44737.274305555555</v>
      </c>
      <c r="B6992" s="10">
        <v>38.03631591796875</v>
      </c>
      <c r="C6992" s="10">
        <v>6.5299844741821289</v>
      </c>
      <c r="D6992" s="10">
        <v>64.9888916015625</v>
      </c>
      <c r="E6992" s="10">
        <v>59.136066436767578</v>
      </c>
      <c r="F6992" s="10">
        <v>1.2505228519439697</v>
      </c>
      <c r="G6992" s="10">
        <v>2.5797498226165771</v>
      </c>
      <c r="H6992" s="10" t="s">
        <v>13</v>
      </c>
      <c r="I6992" s="10">
        <v>1.4405544996261597</v>
      </c>
      <c r="J6992" s="13">
        <v>74962.75</v>
      </c>
    </row>
    <row r="6993" spans="1:10">
      <c r="A6993" s="9">
        <v>44737.277777777781</v>
      </c>
      <c r="B6993" s="10">
        <v>37.022014617919922</v>
      </c>
      <c r="C6993" s="10">
        <v>6.9964113235473633</v>
      </c>
      <c r="D6993" s="10">
        <v>63.745082855224609</v>
      </c>
      <c r="E6993" s="10">
        <v>118.27213287353516</v>
      </c>
      <c r="F6993" s="10">
        <v>1.2842333316802979</v>
      </c>
      <c r="G6993" s="10">
        <v>3.2324237823486328</v>
      </c>
      <c r="H6993" s="10" t="s">
        <v>13</v>
      </c>
      <c r="I6993" s="10">
        <v>2.086320161819458</v>
      </c>
      <c r="J6993" s="13">
        <v>74960.921875</v>
      </c>
    </row>
    <row r="6994" spans="1:10">
      <c r="A6994" s="9">
        <v>44737.28125</v>
      </c>
      <c r="B6994" s="10">
        <v>29.313322067260742</v>
      </c>
      <c r="C6994" s="10">
        <v>7.4628386497497559</v>
      </c>
      <c r="D6994" s="10">
        <v>52.395347595214844</v>
      </c>
      <c r="E6994" s="10">
        <v>59.136066436767578</v>
      </c>
      <c r="F6994" s="10">
        <v>1.2942472696304321</v>
      </c>
      <c r="G6994" s="10">
        <v>3.2880873680114746</v>
      </c>
      <c r="H6994" s="10" t="s">
        <v>13</v>
      </c>
      <c r="I6994" s="10">
        <v>1.5895775556564331</v>
      </c>
      <c r="J6994" s="13">
        <v>74960.921875</v>
      </c>
    </row>
    <row r="6995" spans="1:10">
      <c r="A6995" s="9">
        <v>44737.284722222219</v>
      </c>
      <c r="B6995" s="10">
        <v>39.760631561279297</v>
      </c>
      <c r="C6995" s="10">
        <v>5.9080805778503418</v>
      </c>
      <c r="D6995" s="10">
        <v>66.854606628417969</v>
      </c>
      <c r="E6995" s="10">
        <v>82.790489196777344</v>
      </c>
      <c r="F6995" s="10">
        <v>1.3366509675979614</v>
      </c>
      <c r="G6995" s="10">
        <v>3.8177549839019775</v>
      </c>
      <c r="H6995" s="10" t="s">
        <v>13</v>
      </c>
      <c r="I6995" s="10">
        <v>3.0301320552825928</v>
      </c>
      <c r="J6995" s="13">
        <v>74962.75</v>
      </c>
    </row>
    <row r="6996" spans="1:10">
      <c r="A6996" s="9">
        <v>44737.288194444445</v>
      </c>
      <c r="B6996" s="10">
        <v>49.343536376953125</v>
      </c>
      <c r="C6996" s="10">
        <v>7.7814340591430664</v>
      </c>
      <c r="D6996" s="10">
        <v>83.416976928710938</v>
      </c>
      <c r="E6996" s="10">
        <v>165.74378967285156</v>
      </c>
      <c r="F6996" s="10">
        <v>1.4764314889907837</v>
      </c>
      <c r="G6996" s="10">
        <v>4.3244590759277344</v>
      </c>
      <c r="H6996" s="10" t="s">
        <v>13</v>
      </c>
      <c r="I6996" s="10">
        <v>3.8784046173095703</v>
      </c>
      <c r="J6996" s="13">
        <v>75039.0078125</v>
      </c>
    </row>
    <row r="6997" spans="1:10">
      <c r="A6997" s="9">
        <v>44737.291666666664</v>
      </c>
      <c r="B6997" s="10">
        <v>53.709323883056641</v>
      </c>
      <c r="C6997" s="10">
        <v>8.2483196258544922</v>
      </c>
      <c r="D6997" s="10">
        <v>90.575897216796875</v>
      </c>
      <c r="E6997" s="10">
        <v>94.710739135742188</v>
      </c>
      <c r="F6997" s="10">
        <v>1.6931670904159546</v>
      </c>
      <c r="G6997" s="10">
        <v>5.4635181427001953</v>
      </c>
      <c r="H6997" s="10" t="s">
        <v>13</v>
      </c>
      <c r="I6997" s="10">
        <v>2.7347724437713623</v>
      </c>
      <c r="J6997" s="13">
        <v>75044.4921875</v>
      </c>
    </row>
    <row r="6998" spans="1:10">
      <c r="A6998" s="9">
        <v>44737.295138888891</v>
      </c>
      <c r="B6998" s="10">
        <v>65.6881103515625</v>
      </c>
      <c r="C6998" s="10">
        <v>8.3383159637451172</v>
      </c>
      <c r="D6998" s="10">
        <v>109.02741241455078</v>
      </c>
      <c r="E6998" s="10">
        <v>143.61616516113281</v>
      </c>
      <c r="F6998" s="10">
        <v>1.9303058385848999</v>
      </c>
      <c r="G6998" s="10">
        <v>5.4207220077514648</v>
      </c>
      <c r="H6998" s="10" t="s">
        <v>13</v>
      </c>
      <c r="I6998" s="10">
        <v>2.7143456935882568</v>
      </c>
      <c r="J6998" s="13">
        <v>75862.5703125</v>
      </c>
    </row>
    <row r="6999" spans="1:10">
      <c r="A6999" s="9">
        <v>44737.298611111109</v>
      </c>
      <c r="B6999" s="10">
        <v>58.708759307861328</v>
      </c>
      <c r="C6999" s="10">
        <v>11.48484992980957</v>
      </c>
      <c r="D6999" s="10">
        <v>101.47573089599609</v>
      </c>
      <c r="E6999" s="10">
        <v>119.68013763427734</v>
      </c>
      <c r="F6999" s="10">
        <v>2.0027906894683838</v>
      </c>
      <c r="G6999" s="10">
        <v>5.3025426864624023</v>
      </c>
      <c r="H6999" s="10" t="s">
        <v>13</v>
      </c>
      <c r="I6999" s="10">
        <v>2.6138143539428711</v>
      </c>
      <c r="J6999" s="13">
        <v>75866.2734375</v>
      </c>
    </row>
    <row r="7000" spans="1:10">
      <c r="A7000" s="9">
        <v>44737.302083333336</v>
      </c>
      <c r="B7000" s="10">
        <v>50.650138854980469</v>
      </c>
      <c r="C7000" s="10">
        <v>10.551257133483887</v>
      </c>
      <c r="D7000" s="10">
        <v>88.189613342285156</v>
      </c>
      <c r="E7000" s="10">
        <v>107.81805419921875</v>
      </c>
      <c r="F7000" s="10">
        <v>1.9988524913787842</v>
      </c>
      <c r="G7000" s="10">
        <v>5.1160049438476563</v>
      </c>
      <c r="H7000" s="10" t="s">
        <v>13</v>
      </c>
      <c r="I7000" s="10">
        <v>2.968590259552002</v>
      </c>
      <c r="J7000" s="13">
        <v>75939.7421875</v>
      </c>
    </row>
    <row r="7001" spans="1:10">
      <c r="A7001" s="9">
        <v>44737.305555555555</v>
      </c>
      <c r="B7001" s="10">
        <v>42.541034698486328</v>
      </c>
      <c r="C7001" s="10">
        <v>9.026463508605957</v>
      </c>
      <c r="D7001" s="10">
        <v>74.079261779785156</v>
      </c>
      <c r="E7001" s="10">
        <v>118.388427734375</v>
      </c>
      <c r="F7001" s="10">
        <v>1.9994755983352661</v>
      </c>
      <c r="G7001" s="10">
        <v>4.8769817352294922</v>
      </c>
      <c r="H7001" s="10" t="s">
        <v>13</v>
      </c>
      <c r="I7001" s="10">
        <v>4.9723143577575684</v>
      </c>
      <c r="J7001" s="13">
        <v>75046.3203125</v>
      </c>
    </row>
    <row r="7002" spans="1:10">
      <c r="A7002" s="9">
        <v>44737.309027777781</v>
      </c>
      <c r="B7002" s="10">
        <v>34.520175933837891</v>
      </c>
      <c r="C7002" s="10">
        <v>7.8740725517272949</v>
      </c>
      <c r="D7002" s="10">
        <v>60.787837982177734</v>
      </c>
      <c r="E7002" s="10">
        <v>71.878700256347656</v>
      </c>
      <c r="F7002" s="10">
        <v>1.9704979658126831</v>
      </c>
      <c r="G7002" s="10">
        <v>4.4864020347595215</v>
      </c>
      <c r="H7002" s="10" t="s">
        <v>13</v>
      </c>
      <c r="I7002" s="10">
        <v>4.0252070426940918</v>
      </c>
      <c r="J7002" s="13">
        <v>75939.7421875</v>
      </c>
    </row>
    <row r="7003" spans="1:10">
      <c r="A7003" s="9">
        <v>44737.3125</v>
      </c>
      <c r="B7003" s="10">
        <v>42.711856842041016</v>
      </c>
      <c r="C7003" s="10">
        <v>8.3411636352539063</v>
      </c>
      <c r="D7003" s="10">
        <v>73.811431884765625</v>
      </c>
      <c r="E7003" s="10">
        <v>143.66520690917969</v>
      </c>
      <c r="F7003" s="10">
        <v>1.9819175004959106</v>
      </c>
      <c r="G7003" s="10">
        <v>4.228090763092041</v>
      </c>
      <c r="H7003" s="10" t="s">
        <v>13</v>
      </c>
      <c r="I7003" s="10">
        <v>3.3689491748809814</v>
      </c>
      <c r="J7003" s="13">
        <v>75892.1796875</v>
      </c>
    </row>
    <row r="7004" spans="1:10">
      <c r="A7004" s="9">
        <v>44737.315972222219</v>
      </c>
      <c r="B7004" s="10">
        <v>52.946556091308594</v>
      </c>
      <c r="C7004" s="10">
        <v>6.5299849510192871</v>
      </c>
      <c r="D7004" s="10">
        <v>87.688362121582031</v>
      </c>
      <c r="E7004" s="10">
        <v>153.7537841796875</v>
      </c>
      <c r="F7004" s="10">
        <v>2.018845796585083</v>
      </c>
      <c r="G7004" s="10">
        <v>4.5598068237304688</v>
      </c>
      <c r="H7004" s="10" t="s">
        <v>13</v>
      </c>
      <c r="I7004" s="10">
        <v>3.4275264739990234</v>
      </c>
      <c r="J7004" s="13">
        <v>74975.5546875</v>
      </c>
    </row>
    <row r="7005" spans="1:10">
      <c r="A7005" s="9">
        <v>44737.319444444445</v>
      </c>
      <c r="B7005" s="10">
        <v>91.026405334472656</v>
      </c>
      <c r="C7005" s="10">
        <v>10.236291885375977</v>
      </c>
      <c r="D7005" s="10">
        <v>149.60734558105469</v>
      </c>
      <c r="E7005" s="10">
        <v>203.65628051757813</v>
      </c>
      <c r="F7005" s="10">
        <v>2.0408728122711182</v>
      </c>
      <c r="G7005" s="10">
        <v>5.3748846054077148</v>
      </c>
      <c r="H7005" s="10" t="s">
        <v>13</v>
      </c>
      <c r="I7005" s="10">
        <v>4.9811930656433105</v>
      </c>
      <c r="J7005" s="13">
        <v>75947.140625</v>
      </c>
    </row>
    <row r="7006" spans="1:10">
      <c r="A7006" s="9">
        <v>44737.322916666664</v>
      </c>
      <c r="B7006" s="10">
        <v>76.173446655273438</v>
      </c>
      <c r="C7006" s="10">
        <v>12.765911102294922</v>
      </c>
      <c r="D7006" s="10">
        <v>129.52728271484375</v>
      </c>
      <c r="E7006" s="10">
        <v>296.0721435546875</v>
      </c>
      <c r="F7006" s="10">
        <v>2.1392998695373535</v>
      </c>
      <c r="G7006" s="10">
        <v>6.4961667060852051</v>
      </c>
      <c r="H7006" s="10" t="s">
        <v>13</v>
      </c>
      <c r="I7006" s="10">
        <v>6.3667359352111816</v>
      </c>
      <c r="J7006" s="13">
        <v>75077.4375</v>
      </c>
    </row>
    <row r="7007" spans="1:10">
      <c r="A7007" s="9">
        <v>44737.326388888891</v>
      </c>
      <c r="B7007" s="10">
        <v>96.574302673339844</v>
      </c>
      <c r="C7007" s="10">
        <v>10.708737373352051</v>
      </c>
      <c r="D7007" s="10">
        <v>158.74127197265625</v>
      </c>
      <c r="E7007" s="10">
        <v>263.55520629882813</v>
      </c>
      <c r="F7007" s="10">
        <v>2.2256066799163818</v>
      </c>
      <c r="G7007" s="10">
        <v>6.4920868873596191</v>
      </c>
      <c r="H7007" s="10" t="s">
        <v>13</v>
      </c>
      <c r="I7007" s="10">
        <v>4.6793031692504883</v>
      </c>
      <c r="J7007" s="13">
        <v>75943.4375</v>
      </c>
    </row>
    <row r="7008" spans="1:10">
      <c r="A7008" s="9">
        <v>44737.329861111109</v>
      </c>
      <c r="B7008" s="10">
        <v>53.629554748535156</v>
      </c>
      <c r="C7008" s="10">
        <v>11.65362548828125</v>
      </c>
      <c r="D7008" s="10">
        <v>93.858932495117188</v>
      </c>
      <c r="E7008" s="10">
        <v>179.69673156738281</v>
      </c>
      <c r="F7008" s="10">
        <v>2.2189900875091553</v>
      </c>
      <c r="G7008" s="10">
        <v>6.5072760581970215</v>
      </c>
      <c r="H7008" s="10" t="s">
        <v>13</v>
      </c>
      <c r="I7008" s="10">
        <v>4.1258368492126465</v>
      </c>
      <c r="J7008" s="13">
        <v>75943.4375</v>
      </c>
    </row>
    <row r="7009" spans="1:10">
      <c r="A7009" s="9">
        <v>44737.333333333336</v>
      </c>
      <c r="B7009" s="10">
        <v>58.322357177734375</v>
      </c>
      <c r="C7009" s="10">
        <v>8.86212158203125</v>
      </c>
      <c r="D7009" s="10">
        <v>98.260719299316406</v>
      </c>
      <c r="E7009" s="10">
        <v>260.19873046875</v>
      </c>
      <c r="F7009" s="10">
        <v>2.2450957298278809</v>
      </c>
      <c r="G7009" s="10">
        <v>5.8824982643127441</v>
      </c>
      <c r="H7009" s="10" t="s">
        <v>13</v>
      </c>
      <c r="I7009" s="10">
        <v>5.315150260925293</v>
      </c>
      <c r="J7009" s="13">
        <v>74975.5546875</v>
      </c>
    </row>
    <row r="7010" spans="1:10">
      <c r="A7010" s="9">
        <v>44737.336805555555</v>
      </c>
      <c r="B7010" s="10">
        <v>62.480983734130859</v>
      </c>
      <c r="C7010" s="10">
        <v>11.194256782531738</v>
      </c>
      <c r="D7010" s="10">
        <v>107.12283325195313</v>
      </c>
      <c r="E7010" s="10">
        <v>283.85308837890625</v>
      </c>
      <c r="F7010" s="10">
        <v>2.3843262195587158</v>
      </c>
      <c r="G7010" s="10">
        <v>5.8911995887756348</v>
      </c>
      <c r="H7010" s="10" t="s">
        <v>13</v>
      </c>
      <c r="I7010" s="10">
        <v>8.0969095230102539</v>
      </c>
      <c r="J7010" s="13">
        <v>74973.71875</v>
      </c>
    </row>
    <row r="7011" spans="1:10">
      <c r="A7011" s="9">
        <v>44737.340277777781</v>
      </c>
      <c r="B7011" s="10">
        <v>42.845626831054688</v>
      </c>
      <c r="C7011" s="10">
        <v>10.27149486541748</v>
      </c>
      <c r="D7011" s="10">
        <v>75.946800231933594</v>
      </c>
      <c r="E7011" s="10">
        <v>201.26033020019531</v>
      </c>
      <c r="F7011" s="10">
        <v>2.4531996250152588</v>
      </c>
      <c r="G7011" s="10">
        <v>5.5501470565795898</v>
      </c>
      <c r="H7011" s="10" t="s">
        <v>13</v>
      </c>
      <c r="I7011" s="10">
        <v>7.707087516784668</v>
      </c>
      <c r="J7011" s="13">
        <v>75041.8671875</v>
      </c>
    </row>
    <row r="7012" spans="1:10">
      <c r="A7012" s="9">
        <v>44737.34375</v>
      </c>
      <c r="B7012" s="10">
        <v>59.793876647949219</v>
      </c>
      <c r="C7012" s="10">
        <v>9.7638483047485352</v>
      </c>
      <c r="D7012" s="10">
        <v>101.41804504394531</v>
      </c>
      <c r="E7012" s="10">
        <v>263.55520629882813</v>
      </c>
      <c r="F7012" s="10">
        <v>2.4807162284851074</v>
      </c>
      <c r="G7012" s="10">
        <v>5.1901516914367676</v>
      </c>
      <c r="H7012" s="10" t="s">
        <v>13</v>
      </c>
      <c r="I7012" s="10">
        <v>6.8931670188903809</v>
      </c>
      <c r="J7012" s="13">
        <v>75941.59375</v>
      </c>
    </row>
    <row r="7013" spans="1:10">
      <c r="A7013" s="9">
        <v>44737.347222222219</v>
      </c>
      <c r="B7013" s="10">
        <v>59.801124572753906</v>
      </c>
      <c r="C7013" s="10">
        <v>9.0264644622802734</v>
      </c>
      <c r="D7013" s="10">
        <v>100.6917724609375</v>
      </c>
      <c r="E7013" s="10">
        <v>142.06613159179688</v>
      </c>
      <c r="F7013" s="10">
        <v>2.4254510402679443</v>
      </c>
      <c r="G7013" s="10">
        <v>5.7115459442138672</v>
      </c>
      <c r="H7013" s="10" t="s">
        <v>13</v>
      </c>
      <c r="I7013" s="10">
        <v>5.0220375061035156</v>
      </c>
      <c r="J7013" s="13">
        <v>75051.8125</v>
      </c>
    </row>
    <row r="7014" spans="1:10">
      <c r="A7014" s="9">
        <v>44737.350694444445</v>
      </c>
      <c r="B7014" s="10">
        <v>52.001068115234375</v>
      </c>
      <c r="C7014" s="10">
        <v>9.4965915679931641</v>
      </c>
      <c r="D7014" s="10">
        <v>89.2056884765625</v>
      </c>
      <c r="E7014" s="10">
        <v>130.27174377441406</v>
      </c>
      <c r="F7014" s="10">
        <v>2.5741169452667236</v>
      </c>
      <c r="G7014" s="10">
        <v>6.6440038681030273</v>
      </c>
      <c r="H7014" s="10" t="s">
        <v>13</v>
      </c>
      <c r="I7014" s="10" t="s">
        <v>13</v>
      </c>
      <c r="J7014" s="13">
        <v>75073.78125</v>
      </c>
    </row>
    <row r="7015" spans="1:10">
      <c r="A7015" s="9">
        <v>44737.354166666664</v>
      </c>
      <c r="B7015" s="10">
        <v>56.247577667236328</v>
      </c>
      <c r="C7015" s="10">
        <v>9.3377208709716797</v>
      </c>
      <c r="D7015" s="10">
        <v>95.711647033691406</v>
      </c>
      <c r="E7015" s="10">
        <v>142.06610107421875</v>
      </c>
      <c r="F7015" s="10">
        <v>2.6801915168762207</v>
      </c>
      <c r="G7015" s="10">
        <v>6.7265849113464355</v>
      </c>
      <c r="H7015" s="10" t="s">
        <v>13</v>
      </c>
      <c r="I7015" s="10">
        <v>6.7623476982116699</v>
      </c>
      <c r="J7015" s="13">
        <v>75046.3203125</v>
      </c>
    </row>
    <row r="7016" spans="1:10">
      <c r="A7016" s="9">
        <v>44737.357638888891</v>
      </c>
      <c r="B7016" s="10">
        <v>61.436500549316406</v>
      </c>
      <c r="C7016" s="10">
        <v>11.060993194580078</v>
      </c>
      <c r="D7016" s="10">
        <v>105.07944488525391</v>
      </c>
      <c r="E7016" s="10">
        <v>140.23696899414063</v>
      </c>
      <c r="F7016" s="10">
        <v>2.7170710563659668</v>
      </c>
      <c r="G7016" s="10">
        <v>7.3945612907409668</v>
      </c>
      <c r="H7016" s="10" t="s">
        <v>13</v>
      </c>
      <c r="I7016" s="10" t="s">
        <v>13</v>
      </c>
      <c r="J7016" s="13">
        <v>74077.5703125</v>
      </c>
    </row>
    <row r="7017" spans="1:10">
      <c r="A7017" s="9">
        <v>44737.361111111109</v>
      </c>
      <c r="B7017" s="10">
        <v>62.278129577636719</v>
      </c>
      <c r="C7017" s="10">
        <v>9.328547477722168</v>
      </c>
      <c r="D7017" s="10">
        <v>104.79069519042969</v>
      </c>
      <c r="E7017" s="10">
        <v>141.92654418945313</v>
      </c>
      <c r="F7017" s="10">
        <v>2.7471053600311279</v>
      </c>
      <c r="G7017" s="10">
        <v>6.5721883773803711</v>
      </c>
      <c r="H7017" s="10" t="s">
        <v>13</v>
      </c>
      <c r="I7017" s="10">
        <v>5.811892032623291</v>
      </c>
      <c r="J7017" s="13">
        <v>74970.0625</v>
      </c>
    </row>
    <row r="7018" spans="1:10">
      <c r="A7018" s="9">
        <v>44737.364583333336</v>
      </c>
      <c r="B7018" s="10">
        <v>50.460372924804688</v>
      </c>
      <c r="C7018" s="10">
        <v>10.894009590148926</v>
      </c>
      <c r="D7018" s="10">
        <v>88.241462707519531</v>
      </c>
      <c r="E7018" s="10">
        <v>118.38843536376953</v>
      </c>
      <c r="F7018" s="10">
        <v>2.7663743495941162</v>
      </c>
      <c r="G7018" s="10">
        <v>6.0634050369262695</v>
      </c>
      <c r="H7018" s="10" t="s">
        <v>13</v>
      </c>
      <c r="I7018" s="10" t="s">
        <v>13</v>
      </c>
      <c r="J7018" s="13">
        <v>75041.8671875</v>
      </c>
    </row>
    <row r="7019" spans="1:10">
      <c r="A7019" s="9">
        <v>44737.368055555555</v>
      </c>
      <c r="B7019" s="10">
        <v>47.516002655029297</v>
      </c>
      <c r="C7019" s="10">
        <v>8.7152070999145508</v>
      </c>
      <c r="D7019" s="10">
        <v>81.549430847167969</v>
      </c>
      <c r="E7019" s="10">
        <v>71.033058166503906</v>
      </c>
      <c r="F7019" s="10">
        <v>2.6820158958435059</v>
      </c>
      <c r="G7019" s="10">
        <v>5.9474587440490723</v>
      </c>
      <c r="H7019" s="10" t="s">
        <v>13</v>
      </c>
      <c r="I7019" s="10" t="s">
        <v>13</v>
      </c>
      <c r="J7019" s="13">
        <v>75045.546875</v>
      </c>
    </row>
    <row r="7020" spans="1:10">
      <c r="A7020" s="9">
        <v>44737.371527777781</v>
      </c>
      <c r="B7020" s="10">
        <v>37.022014617919922</v>
      </c>
      <c r="C7020" s="10">
        <v>8.3956937789916992</v>
      </c>
      <c r="D7020" s="10">
        <v>65.144363403320313</v>
      </c>
      <c r="E7020" s="10">
        <v>153.75376892089844</v>
      </c>
      <c r="F7020" s="10">
        <v>2.594937801361084</v>
      </c>
      <c r="G7020" s="10">
        <v>5.3988628387451172</v>
      </c>
      <c r="H7020" s="10" t="s">
        <v>13</v>
      </c>
      <c r="I7020" s="10" t="s">
        <v>13</v>
      </c>
      <c r="J7020" s="13">
        <v>74967.4375</v>
      </c>
    </row>
    <row r="7021" spans="1:10">
      <c r="A7021" s="9">
        <v>44737.375</v>
      </c>
      <c r="B7021" s="10">
        <v>64.50958251953125</v>
      </c>
      <c r="C7021" s="10">
        <v>8.3956937789916992</v>
      </c>
      <c r="D7021" s="10">
        <v>107.43378448486328</v>
      </c>
      <c r="E7021" s="10">
        <v>248.3714599609375</v>
      </c>
      <c r="F7021" s="10">
        <v>2.3662068843841553</v>
      </c>
      <c r="G7021" s="10">
        <v>6.289586067199707</v>
      </c>
      <c r="H7021" s="10" t="s">
        <v>13</v>
      </c>
      <c r="I7021" s="10" t="s">
        <v>13</v>
      </c>
      <c r="J7021" s="13">
        <v>74965.59375</v>
      </c>
    </row>
    <row r="7022" spans="1:10">
      <c r="A7022" s="9">
        <v>44737.378472222219</v>
      </c>
      <c r="B7022" s="10">
        <v>66.212020874023438</v>
      </c>
      <c r="C7022" s="10">
        <v>8.91900634765625</v>
      </c>
      <c r="D7022" s="10">
        <v>110.41115570068359</v>
      </c>
      <c r="E7022" s="10">
        <v>245.65602111816406</v>
      </c>
      <c r="F7022" s="10">
        <v>2.381016731262207</v>
      </c>
      <c r="G7022" s="10">
        <v>6.6702847480773926</v>
      </c>
      <c r="H7022" s="10" t="s">
        <v>13</v>
      </c>
      <c r="I7022" s="10">
        <v>5.5518255233764648</v>
      </c>
      <c r="J7022" s="13">
        <v>74143.0625</v>
      </c>
    </row>
    <row r="7023" spans="1:10">
      <c r="A7023" s="9">
        <v>44737.381944444445</v>
      </c>
      <c r="B7023" s="10">
        <v>52.768970489501953</v>
      </c>
      <c r="C7023" s="10">
        <v>9.8416624069213867</v>
      </c>
      <c r="D7023" s="10">
        <v>90.727821350097656</v>
      </c>
      <c r="E7023" s="10">
        <v>152.07276916503906</v>
      </c>
      <c r="F7023" s="10">
        <v>2.4652957916259766</v>
      </c>
      <c r="G7023" s="10">
        <v>6.8117752075195313</v>
      </c>
      <c r="H7023" s="10" t="s">
        <v>13</v>
      </c>
      <c r="I7023" s="10" t="s">
        <v>13</v>
      </c>
      <c r="J7023" s="13">
        <v>74145.6953125</v>
      </c>
    </row>
    <row r="7024" spans="1:10">
      <c r="A7024" s="9">
        <v>44737.385416666664</v>
      </c>
      <c r="B7024" s="10">
        <v>52.54083251953125</v>
      </c>
      <c r="C7024" s="10">
        <v>8.5511703491210938</v>
      </c>
      <c r="D7024" s="10">
        <v>89.087646484375</v>
      </c>
      <c r="E7024" s="10">
        <v>212.88984680175781</v>
      </c>
      <c r="F7024" s="10">
        <v>2.3946573734283447</v>
      </c>
      <c r="G7024" s="10">
        <v>6.1651535034179688</v>
      </c>
      <c r="H7024" s="10" t="s">
        <v>13</v>
      </c>
      <c r="I7024" s="10">
        <v>4.8184070587158203</v>
      </c>
      <c r="J7024" s="13">
        <v>74960.078125</v>
      </c>
    </row>
    <row r="7025" spans="1:10">
      <c r="A7025" s="9">
        <v>44737.388888888891</v>
      </c>
      <c r="B7025" s="10">
        <v>55.638397216796875</v>
      </c>
      <c r="C7025" s="10">
        <v>8.7152070999145508</v>
      </c>
      <c r="D7025" s="10">
        <v>93.999732971191406</v>
      </c>
      <c r="E7025" s="10">
        <v>284.13226318359375</v>
      </c>
      <c r="F7025" s="10">
        <v>2.3075788021087646</v>
      </c>
      <c r="G7025" s="10">
        <v>6.1651544570922852</v>
      </c>
      <c r="H7025" s="10" t="s">
        <v>13</v>
      </c>
      <c r="I7025" s="10">
        <v>6.21539306640625</v>
      </c>
      <c r="J7025" s="13">
        <v>75034.5078125</v>
      </c>
    </row>
    <row r="7026" spans="1:10">
      <c r="A7026" s="9">
        <v>44737.392361111109</v>
      </c>
      <c r="B7026" s="10">
        <v>69.861541748046875</v>
      </c>
      <c r="C7026" s="10">
        <v>8.8590965270996094</v>
      </c>
      <c r="D7026" s="10">
        <v>115.94535827636719</v>
      </c>
      <c r="E7026" s="10">
        <v>248.28669738769531</v>
      </c>
      <c r="F7026" s="10">
        <v>2.4025444984436035</v>
      </c>
      <c r="G7026" s="10">
        <v>5.9280176162719727</v>
      </c>
      <c r="H7026" s="10" t="s">
        <v>13</v>
      </c>
      <c r="I7026" s="10" t="s">
        <v>13</v>
      </c>
      <c r="J7026" s="13">
        <v>74936.328125</v>
      </c>
    </row>
    <row r="7027" spans="1:10">
      <c r="A7027" s="9">
        <v>44737.395833333336</v>
      </c>
      <c r="B7027" s="10">
        <v>63.882827758789063</v>
      </c>
      <c r="C7027" s="10">
        <v>9.3771343231201172</v>
      </c>
      <c r="D7027" s="10">
        <v>107.29901123046875</v>
      </c>
      <c r="E7027" s="10">
        <v>210.49044799804688</v>
      </c>
      <c r="F7027" s="10">
        <v>2.4358081817626953</v>
      </c>
      <c r="G7027" s="10">
        <v>6.0938243865966797</v>
      </c>
      <c r="H7027" s="10" t="s">
        <v>13</v>
      </c>
      <c r="I7027" s="10" t="s">
        <v>13</v>
      </c>
      <c r="J7027" s="13">
        <v>74120.6171875</v>
      </c>
    </row>
    <row r="7028" spans="1:10">
      <c r="A7028" s="9">
        <v>44737.399305555555</v>
      </c>
      <c r="B7028" s="10">
        <v>50.292201995849609</v>
      </c>
      <c r="C7028" s="10">
        <v>11.345860481262207</v>
      </c>
      <c r="D7028" s="10">
        <v>88.280120849609375</v>
      </c>
      <c r="E7028" s="10">
        <v>236.46353149414063</v>
      </c>
      <c r="F7028" s="10">
        <v>2.4279243946075439</v>
      </c>
      <c r="G7028" s="10">
        <v>6.3961448669433594</v>
      </c>
      <c r="H7028" s="10" t="s">
        <v>13</v>
      </c>
      <c r="I7028" s="10" t="s">
        <v>13</v>
      </c>
      <c r="J7028" s="13">
        <v>74939.21875</v>
      </c>
    </row>
    <row r="7029" spans="1:10">
      <c r="A7029" s="9">
        <v>44737.402777777781</v>
      </c>
      <c r="B7029" s="10">
        <v>56.817966461181641</v>
      </c>
      <c r="C7029" s="10">
        <v>8.8647832870483398</v>
      </c>
      <c r="D7029" s="10">
        <v>95.9573974609375</v>
      </c>
      <c r="E7029" s="10">
        <v>236.61532592773438</v>
      </c>
      <c r="F7029" s="10">
        <v>2.3314042091369629</v>
      </c>
      <c r="G7029" s="10">
        <v>6.0720901489257813</v>
      </c>
      <c r="H7029" s="10" t="s">
        <v>13</v>
      </c>
      <c r="I7029" s="10">
        <v>4.4720296859741211</v>
      </c>
      <c r="J7029" s="13">
        <v>74988.0390625</v>
      </c>
    </row>
    <row r="7030" spans="1:10">
      <c r="A7030" s="9">
        <v>44737.40625</v>
      </c>
      <c r="B7030" s="10">
        <v>60.555942535400391</v>
      </c>
      <c r="C7030" s="10">
        <v>11.071943283081055</v>
      </c>
      <c r="D7030" s="10">
        <v>103.89427185058594</v>
      </c>
      <c r="E7030" s="10">
        <v>265.367919921875</v>
      </c>
      <c r="F7030" s="10">
        <v>2.2526314258575439</v>
      </c>
      <c r="G7030" s="10">
        <v>5.8483409881591797</v>
      </c>
      <c r="H7030" s="10" t="s">
        <v>13</v>
      </c>
      <c r="I7030" s="10">
        <v>6.008852481842041</v>
      </c>
      <c r="J7030" s="13">
        <v>73130</v>
      </c>
    </row>
    <row r="7031" spans="1:10">
      <c r="A7031" s="9">
        <v>44737.409722222219</v>
      </c>
      <c r="B7031" s="10">
        <v>50.226646423339844</v>
      </c>
      <c r="C7031" s="10">
        <v>10.295962333679199</v>
      </c>
      <c r="D7031" s="10">
        <v>87.285163879394531</v>
      </c>
      <c r="E7031" s="10">
        <v>257.1783447265625</v>
      </c>
      <c r="F7031" s="10">
        <v>2.2456858158111572</v>
      </c>
      <c r="G7031" s="10">
        <v>5.6959538459777832</v>
      </c>
      <c r="H7031" s="10" t="s">
        <v>13</v>
      </c>
      <c r="I7031" s="10">
        <v>6.775479793548584</v>
      </c>
      <c r="J7031" s="13">
        <v>74093.5</v>
      </c>
    </row>
    <row r="7032" spans="1:10">
      <c r="A7032" s="9">
        <v>44737.413194444445</v>
      </c>
      <c r="B7032" s="10">
        <v>46.171127319335938</v>
      </c>
      <c r="C7032" s="10">
        <v>8.4436054229736328</v>
      </c>
      <c r="D7032" s="10">
        <v>79.369888305664063</v>
      </c>
      <c r="E7032" s="10">
        <v>280.28253173828125</v>
      </c>
      <c r="F7032" s="10">
        <v>2.1403312683105469</v>
      </c>
      <c r="G7032" s="10">
        <v>5.9310379028320313</v>
      </c>
      <c r="H7032" s="10" t="s">
        <v>13</v>
      </c>
      <c r="I7032" s="10">
        <v>12.605706214904785</v>
      </c>
      <c r="J7032" s="13">
        <v>74018.171875</v>
      </c>
    </row>
    <row r="7033" spans="1:10">
      <c r="A7033" s="9">
        <v>44737.416666666664</v>
      </c>
      <c r="B7033" s="10">
        <v>77.869850158691406</v>
      </c>
      <c r="C7033" s="10">
        <v>9.6779756546020508</v>
      </c>
      <c r="D7033" s="10">
        <v>129.0396728515625</v>
      </c>
      <c r="E7033" s="10">
        <v>280.46249389648438</v>
      </c>
      <c r="F7033" s="10">
        <v>2.0550704002380371</v>
      </c>
      <c r="G7033" s="10">
        <v>6.5005574226379395</v>
      </c>
      <c r="H7033" s="10" t="s">
        <v>13</v>
      </c>
      <c r="I7033" s="10">
        <v>8.834568977355957</v>
      </c>
      <c r="J7033" s="13">
        <v>74058.2734375</v>
      </c>
    </row>
    <row r="7034" spans="1:10">
      <c r="A7034" s="9">
        <v>44737.420138888891</v>
      </c>
      <c r="B7034" s="10">
        <v>66.221916198730469</v>
      </c>
      <c r="C7034" s="10">
        <v>9.828242301940918</v>
      </c>
      <c r="D7034" s="10">
        <v>111.33555603027344</v>
      </c>
      <c r="E7034" s="10">
        <v>338.77664184570313</v>
      </c>
      <c r="F7034" s="10">
        <v>2.047785758972168</v>
      </c>
      <c r="G7034" s="10">
        <v>6.3068361282348633</v>
      </c>
      <c r="H7034" s="10" t="s">
        <v>13</v>
      </c>
      <c r="I7034" s="10">
        <v>6.6236677169799805</v>
      </c>
      <c r="J7034" s="13">
        <v>74033.0234375</v>
      </c>
    </row>
    <row r="7035" spans="1:10">
      <c r="A7035" s="9">
        <v>44737.423611111109</v>
      </c>
      <c r="B7035" s="10">
        <v>64.955818176269531</v>
      </c>
      <c r="C7035" s="10">
        <v>8.4378490447998047</v>
      </c>
      <c r="D7035" s="10">
        <v>108.00445556640625</v>
      </c>
      <c r="E7035" s="10">
        <v>385.12576293945313</v>
      </c>
      <c r="F7035" s="10">
        <v>2.0887527465820313</v>
      </c>
      <c r="G7035" s="10">
        <v>6.1803007125854492</v>
      </c>
      <c r="H7035" s="10" t="s">
        <v>13</v>
      </c>
      <c r="I7035" s="10">
        <v>7.8425602912902832</v>
      </c>
      <c r="J7035" s="13">
        <v>73959.5703125</v>
      </c>
    </row>
    <row r="7036" spans="1:10">
      <c r="A7036" s="9">
        <v>44737.427083333336</v>
      </c>
      <c r="B7036" s="10">
        <v>48.141372680664063</v>
      </c>
      <c r="C7036" s="10">
        <v>11.352742195129395</v>
      </c>
      <c r="D7036" s="10">
        <v>85.145576477050781</v>
      </c>
      <c r="E7036" s="10">
        <v>256.75051879882813</v>
      </c>
      <c r="F7036" s="10">
        <v>2.1094481945037842</v>
      </c>
      <c r="G7036" s="10">
        <v>6.4316649436950684</v>
      </c>
      <c r="H7036" s="10" t="s">
        <v>13</v>
      </c>
      <c r="I7036" s="10">
        <v>5.2937288284301758</v>
      </c>
      <c r="J7036" s="13">
        <v>73953.21875</v>
      </c>
    </row>
    <row r="7037" spans="1:10">
      <c r="A7037" s="9">
        <v>44737.430555555555</v>
      </c>
      <c r="B7037" s="10">
        <v>50.643516540527344</v>
      </c>
      <c r="C7037" s="10">
        <v>9.3583393096923828</v>
      </c>
      <c r="D7037" s="10">
        <v>86.986526489257813</v>
      </c>
      <c r="E7037" s="10">
        <v>221.73904418945313</v>
      </c>
      <c r="F7037" s="10">
        <v>2.0385634899139404</v>
      </c>
      <c r="G7037" s="10">
        <v>5.1953263282775879</v>
      </c>
      <c r="H7037" s="10" t="s">
        <v>13</v>
      </c>
      <c r="I7037" s="10">
        <v>4.6075038909912109</v>
      </c>
      <c r="J7037" s="13">
        <v>73951.3671875</v>
      </c>
    </row>
    <row r="7038" spans="1:10">
      <c r="A7038" s="9">
        <v>44737.434027777781</v>
      </c>
      <c r="B7038" s="10">
        <v>47.113239288330078</v>
      </c>
      <c r="C7038" s="10">
        <v>9.7098293304443359</v>
      </c>
      <c r="D7038" s="10">
        <v>81.926689147949219</v>
      </c>
      <c r="E7038" s="10">
        <v>219.28291320800781</v>
      </c>
      <c r="F7038" s="10">
        <v>1.9205256700515747</v>
      </c>
      <c r="G7038" s="10">
        <v>4.9542760848999023</v>
      </c>
      <c r="H7038" s="10" t="s">
        <v>13</v>
      </c>
      <c r="I7038" s="10">
        <v>4.5564680099487305</v>
      </c>
      <c r="J7038" s="13">
        <v>73129.296875</v>
      </c>
    </row>
    <row r="7039" spans="1:10">
      <c r="A7039" s="9">
        <v>44737.4375</v>
      </c>
      <c r="B7039" s="10">
        <v>52.645240783691406</v>
      </c>
      <c r="C7039" s="10">
        <v>9.2049245834350586</v>
      </c>
      <c r="D7039" s="10">
        <v>89.901443481445313</v>
      </c>
      <c r="E7039" s="10">
        <v>221.73907470703125</v>
      </c>
      <c r="F7039" s="10">
        <v>1.8511483669281006</v>
      </c>
      <c r="G7039" s="10">
        <v>5.3554153442382813</v>
      </c>
      <c r="H7039" s="10" t="s">
        <v>13</v>
      </c>
      <c r="I7039" s="10">
        <v>5.1466803550720215</v>
      </c>
      <c r="J7039" s="13">
        <v>73947.671875</v>
      </c>
    </row>
    <row r="7040" spans="1:10">
      <c r="A7040" s="9">
        <v>44737.440972222219</v>
      </c>
      <c r="B7040" s="10">
        <v>69.235916137695313</v>
      </c>
      <c r="C7040" s="10">
        <v>10.735421180725098</v>
      </c>
      <c r="D7040" s="10">
        <v>117.01608276367188</v>
      </c>
      <c r="E7040" s="10">
        <v>233.33000183105469</v>
      </c>
      <c r="F7040" s="10">
        <v>1.8658969402313232</v>
      </c>
      <c r="G7040" s="10">
        <v>5.9846277236938477</v>
      </c>
      <c r="H7040" s="10" t="s">
        <v>13</v>
      </c>
      <c r="I7040" s="10">
        <v>4.899930477142334</v>
      </c>
      <c r="J7040" s="13">
        <v>73922.4765625</v>
      </c>
    </row>
    <row r="7041" spans="1:10">
      <c r="A7041" s="9">
        <v>44737.444444444445</v>
      </c>
      <c r="B7041" s="10">
        <v>60.731510162353516</v>
      </c>
      <c r="C7041" s="10">
        <v>12.422414779663086</v>
      </c>
      <c r="D7041" s="10">
        <v>105.66721343994141</v>
      </c>
      <c r="E7041" s="10">
        <v>233.33000183105469</v>
      </c>
      <c r="F7041" s="10">
        <v>1.9279810190200806</v>
      </c>
      <c r="G7041" s="10">
        <v>6.4725074768066406</v>
      </c>
      <c r="H7041" s="10" t="s">
        <v>13</v>
      </c>
      <c r="I7041" s="10">
        <v>5.8309168815612793</v>
      </c>
      <c r="J7041" s="13">
        <v>73920.625</v>
      </c>
    </row>
    <row r="7042" spans="1:10">
      <c r="A7042" s="9">
        <v>44737.447916666664</v>
      </c>
      <c r="B7042" s="10">
        <v>59.188827514648438</v>
      </c>
      <c r="C7042" s="10">
        <v>10.899491310119629</v>
      </c>
      <c r="D7042" s="10">
        <v>101.77975463867188</v>
      </c>
      <c r="E7042" s="10">
        <v>303.62728881835938</v>
      </c>
      <c r="F7042" s="10">
        <v>1.9021601676940918</v>
      </c>
      <c r="G7042" s="10">
        <v>7.109431266784668</v>
      </c>
      <c r="H7042" s="10" t="s">
        <v>13</v>
      </c>
      <c r="I7042" s="10">
        <v>6.1309356689453125</v>
      </c>
      <c r="J7042" s="13">
        <v>73994.046875</v>
      </c>
    </row>
    <row r="7043" spans="1:10">
      <c r="A7043" s="9">
        <v>44737.451388888891</v>
      </c>
      <c r="B7043" s="10">
        <v>65.011589050292969</v>
      </c>
      <c r="C7043" s="10">
        <v>8.5854110717773438</v>
      </c>
      <c r="D7043" s="10">
        <v>108.08419036865234</v>
      </c>
      <c r="E7043" s="10">
        <v>279.90066528320313</v>
      </c>
      <c r="F7043" s="10">
        <v>1.9598137140274048</v>
      </c>
      <c r="G7043" s="10">
        <v>6.8335609436035156</v>
      </c>
      <c r="H7043" s="10" t="s">
        <v>13</v>
      </c>
      <c r="I7043" s="10">
        <v>5.1921572685241699</v>
      </c>
      <c r="J7043" s="13">
        <v>73893.6015625</v>
      </c>
    </row>
    <row r="7044" spans="1:10">
      <c r="A7044" s="9">
        <v>44737.454861111109</v>
      </c>
      <c r="B7044" s="10">
        <v>55.389575958251953</v>
      </c>
      <c r="C7044" s="10">
        <v>9.8548259735107422</v>
      </c>
      <c r="D7044" s="10">
        <v>94.757957458496094</v>
      </c>
      <c r="E7044" s="10">
        <v>253.73356628417969</v>
      </c>
      <c r="F7044" s="10">
        <v>1.9956462383270264</v>
      </c>
      <c r="G7044" s="10">
        <v>6.5983710289001465</v>
      </c>
      <c r="H7044" s="10" t="s">
        <v>13</v>
      </c>
      <c r="I7044" s="10">
        <v>6.3456454277038574</v>
      </c>
      <c r="J7044" s="13">
        <v>73072.171875</v>
      </c>
    </row>
    <row r="7045" spans="1:10">
      <c r="A7045" s="9">
        <v>44737.458333333336</v>
      </c>
      <c r="B7045" s="10">
        <v>83.282180786132813</v>
      </c>
      <c r="C7045" s="10">
        <v>11.067728042602539</v>
      </c>
      <c r="D7045" s="10">
        <v>138.72564697265625</v>
      </c>
      <c r="E7045" s="10">
        <v>346.00030517578125</v>
      </c>
      <c r="F7045" s="10">
        <v>2.050004243850708</v>
      </c>
      <c r="G7045" s="10">
        <v>6.7114238739013672</v>
      </c>
      <c r="H7045" s="10" t="s">
        <v>13</v>
      </c>
      <c r="I7045" s="10">
        <v>7.3628864288330078</v>
      </c>
      <c r="J7045" s="13">
        <v>73063.9375</v>
      </c>
    </row>
    <row r="7046" spans="1:10">
      <c r="A7046" s="9">
        <v>44737.461805555555</v>
      </c>
      <c r="B7046" s="10">
        <v>73.685508728027344</v>
      </c>
      <c r="C7046" s="10">
        <v>11.816549301147461</v>
      </c>
      <c r="D7046" s="10">
        <v>124.76434326171875</v>
      </c>
      <c r="E7046" s="10">
        <v>361.89382934570313</v>
      </c>
      <c r="F7046" s="10">
        <v>2.1094443798065186</v>
      </c>
      <c r="G7046" s="10">
        <v>7.766197681427002</v>
      </c>
      <c r="H7046" s="10" t="s">
        <v>13</v>
      </c>
      <c r="I7046" s="10">
        <v>6.27593994140625</v>
      </c>
      <c r="J7046" s="13">
        <v>73949.3828125</v>
      </c>
    </row>
    <row r="7047" spans="1:10">
      <c r="A7047" s="9">
        <v>44737.465277777781</v>
      </c>
      <c r="B7047" s="10">
        <v>58.948345184326172</v>
      </c>
      <c r="C7047" s="10">
        <v>10.738659858703613</v>
      </c>
      <c r="D7047" s="10">
        <v>101.09679412841797</v>
      </c>
      <c r="E7047" s="10">
        <v>245.07041931152344</v>
      </c>
      <c r="F7047" s="10">
        <v>1.9882271289825439</v>
      </c>
      <c r="G7047" s="10">
        <v>6.9889202117919922</v>
      </c>
      <c r="H7047" s="10" t="s">
        <v>13</v>
      </c>
      <c r="I7047" s="10">
        <v>4.6073236465454102</v>
      </c>
      <c r="J7047" s="13">
        <v>73933.5</v>
      </c>
    </row>
    <row r="7048" spans="1:10">
      <c r="A7048" s="9">
        <v>44737.46875</v>
      </c>
      <c r="B7048" s="10">
        <v>72.088302612304688</v>
      </c>
      <c r="C7048" s="10">
        <v>10.574850082397461</v>
      </c>
      <c r="D7048" s="10">
        <v>121.07437896728516</v>
      </c>
      <c r="E7048" s="10">
        <v>256.48822021484375</v>
      </c>
      <c r="F7048" s="10">
        <v>2.0398693084716797</v>
      </c>
      <c r="G7048" s="10">
        <v>6.8770275115966797</v>
      </c>
      <c r="H7048" s="10" t="s">
        <v>13</v>
      </c>
      <c r="I7048" s="10">
        <v>5.0434913635253906</v>
      </c>
      <c r="J7048" s="13">
        <v>73856.40625</v>
      </c>
    </row>
    <row r="7049" spans="1:10">
      <c r="A7049" s="9">
        <v>44737.472222222219</v>
      </c>
      <c r="B7049" s="10">
        <v>51.242031097412109</v>
      </c>
      <c r="C7049" s="10">
        <v>12.119343757629395</v>
      </c>
      <c r="D7049" s="10">
        <v>90.818367004394531</v>
      </c>
      <c r="E7049" s="10">
        <v>233.40037536621094</v>
      </c>
      <c r="F7049" s="10">
        <v>2.1324498653411865</v>
      </c>
      <c r="G7049" s="10">
        <v>6.6897025108337402</v>
      </c>
      <c r="H7049" s="10" t="s">
        <v>13</v>
      </c>
      <c r="I7049" s="10">
        <v>4.852393627166748</v>
      </c>
      <c r="J7049" s="13">
        <v>73927.921875</v>
      </c>
    </row>
    <row r="7050" spans="1:10">
      <c r="A7050" s="9">
        <v>44737.475694444445</v>
      </c>
      <c r="B7050" s="10">
        <v>62.984180450439453</v>
      </c>
      <c r="C7050" s="10">
        <v>7.7296147346496582</v>
      </c>
      <c r="D7050" s="10">
        <v>104.42558288574219</v>
      </c>
      <c r="E7050" s="10">
        <v>276.7059326171875</v>
      </c>
      <c r="F7050" s="10">
        <v>1.9538475275039673</v>
      </c>
      <c r="G7050" s="10">
        <v>5.6236824989318848</v>
      </c>
      <c r="H7050" s="10" t="s">
        <v>13</v>
      </c>
      <c r="I7050" s="10">
        <v>6.1982135772705078</v>
      </c>
      <c r="J7050" s="13">
        <v>73040.8828125</v>
      </c>
    </row>
    <row r="7051" spans="1:10">
      <c r="A7051" s="9">
        <v>44737.479166666664</v>
      </c>
      <c r="B7051" s="10">
        <v>70.10931396484375</v>
      </c>
      <c r="C7051" s="10">
        <v>8.7789182662963867</v>
      </c>
      <c r="D7051" s="10">
        <v>116.24498748779297</v>
      </c>
      <c r="E7051" s="10">
        <v>345.42507934570313</v>
      </c>
      <c r="F7051" s="10">
        <v>1.8682618141174316</v>
      </c>
      <c r="G7051" s="10">
        <v>6.4370112419128418</v>
      </c>
      <c r="H7051" s="10" t="s">
        <v>13</v>
      </c>
      <c r="I7051" s="10">
        <v>8.6563529968261719</v>
      </c>
      <c r="J7051" s="13">
        <v>72949.0703125</v>
      </c>
    </row>
    <row r="7052" spans="1:10">
      <c r="A7052" s="9">
        <v>44737.482638888891</v>
      </c>
      <c r="B7052" s="10">
        <v>68.065765380859375</v>
      </c>
      <c r="C7052" s="10">
        <v>11.796902656555176</v>
      </c>
      <c r="D7052" s="10">
        <v>115.97734069824219</v>
      </c>
      <c r="E7052" s="10">
        <v>349.6375732421875</v>
      </c>
      <c r="F7052" s="10">
        <v>1.8080917596817017</v>
      </c>
      <c r="G7052" s="10">
        <v>7.0601677894592285</v>
      </c>
      <c r="H7052" s="10" t="s">
        <v>13</v>
      </c>
      <c r="I7052" s="10">
        <v>10.034597396850586</v>
      </c>
      <c r="J7052" s="13">
        <v>73837.8203125</v>
      </c>
    </row>
    <row r="7053" spans="1:10">
      <c r="A7053" s="9">
        <v>44737.486111111109</v>
      </c>
      <c r="B7053" s="10">
        <v>52.425155639648438</v>
      </c>
      <c r="C7053" s="10">
        <v>11.501789093017578</v>
      </c>
      <c r="D7053" s="10">
        <v>91.860946655273438</v>
      </c>
      <c r="E7053" s="10">
        <v>279.985107421875</v>
      </c>
      <c r="F7053" s="10">
        <v>1.8923304080963135</v>
      </c>
      <c r="G7053" s="10">
        <v>7.4747052192687988</v>
      </c>
      <c r="H7053" s="10" t="s">
        <v>13</v>
      </c>
      <c r="I7053" s="10">
        <v>7.349609375</v>
      </c>
      <c r="J7053" s="13">
        <v>73903.6875</v>
      </c>
    </row>
    <row r="7054" spans="1:10">
      <c r="A7054" s="9">
        <v>44737.489583333336</v>
      </c>
      <c r="B7054" s="10">
        <v>55.036594390869141</v>
      </c>
      <c r="C7054" s="10">
        <v>9.5418491363525391</v>
      </c>
      <c r="D7054" s="10">
        <v>93.903915405273438</v>
      </c>
      <c r="E7054" s="10">
        <v>276.51763916015625</v>
      </c>
      <c r="F7054" s="10">
        <v>1.9636726379394531</v>
      </c>
      <c r="G7054" s="10">
        <v>7.2596378326416016</v>
      </c>
      <c r="H7054" s="10" t="s">
        <v>13</v>
      </c>
      <c r="I7054" s="10">
        <v>7.5489320755004883</v>
      </c>
      <c r="J7054" s="13">
        <v>72972.6796875</v>
      </c>
    </row>
    <row r="7055" spans="1:10">
      <c r="A7055" s="9">
        <v>44737.493055555555</v>
      </c>
      <c r="B7055" s="10">
        <v>65.411544799804688</v>
      </c>
      <c r="C7055" s="10">
        <v>11.813720703125</v>
      </c>
      <c r="D7055" s="10">
        <v>111.92742919921875</v>
      </c>
      <c r="E7055" s="10">
        <v>334.12551879882813</v>
      </c>
      <c r="F7055" s="10">
        <v>2.1506891250610352</v>
      </c>
      <c r="G7055" s="10">
        <v>7.7696843147277832</v>
      </c>
      <c r="H7055" s="10" t="s">
        <v>13</v>
      </c>
      <c r="I7055" s="10">
        <v>8.6619157791137695</v>
      </c>
      <c r="J7055" s="13">
        <v>72967.109375</v>
      </c>
    </row>
    <row r="7056" spans="1:10">
      <c r="A7056" s="9">
        <v>44737.496527777781</v>
      </c>
      <c r="B7056" s="10">
        <v>53.434436798095703</v>
      </c>
      <c r="C7056" s="10">
        <v>9.8646183013916016</v>
      </c>
      <c r="D7056" s="10">
        <v>91.770851135253906</v>
      </c>
      <c r="E7056" s="10">
        <v>295.61691284179688</v>
      </c>
      <c r="F7056" s="10">
        <v>2.2504174709320068</v>
      </c>
      <c r="G7056" s="10">
        <v>7.280268669128418</v>
      </c>
      <c r="H7056" s="10" t="s">
        <v>13</v>
      </c>
      <c r="I7056" s="10">
        <v>7.5928068161010742</v>
      </c>
      <c r="J7056" s="13">
        <v>72016.71875</v>
      </c>
    </row>
    <row r="7057" spans="1:10">
      <c r="A7057" s="9">
        <v>44737.5</v>
      </c>
      <c r="B7057" s="10">
        <v>63.132648468017578</v>
      </c>
      <c r="C7057" s="10">
        <v>11.189261436462402</v>
      </c>
      <c r="D7057" s="10">
        <v>107.96125030517578</v>
      </c>
      <c r="E7057" s="10">
        <v>276.05810546875</v>
      </c>
      <c r="F7057" s="10">
        <v>2.2464005947113037</v>
      </c>
      <c r="G7057" s="10">
        <v>6.3648018836975098</v>
      </c>
      <c r="H7057" s="10" t="s">
        <v>13</v>
      </c>
      <c r="I7057" s="10">
        <v>7.0532846450805664</v>
      </c>
      <c r="J7057" s="13">
        <v>72855.296875</v>
      </c>
    </row>
    <row r="7058" spans="1:10">
      <c r="A7058" s="9">
        <v>44737.503472222219</v>
      </c>
      <c r="B7058" s="10">
        <v>62.167346954345703</v>
      </c>
      <c r="C7058" s="10">
        <v>10.73929500579834</v>
      </c>
      <c r="D7058" s="10">
        <v>106.03162384033203</v>
      </c>
      <c r="E7058" s="10">
        <v>322.17739868164063</v>
      </c>
      <c r="F7058" s="10">
        <v>2.1705570220947266</v>
      </c>
      <c r="G7058" s="10">
        <v>6.4946479797363281</v>
      </c>
      <c r="H7058" s="10" t="s">
        <v>13</v>
      </c>
      <c r="I7058" s="10">
        <v>6.6690716743469238</v>
      </c>
      <c r="J7058" s="13">
        <v>72868.875</v>
      </c>
    </row>
    <row r="7059" spans="1:10">
      <c r="A7059" s="9">
        <v>44737.506944444445</v>
      </c>
      <c r="B7059" s="10">
        <v>60.228672027587891</v>
      </c>
      <c r="C7059" s="10">
        <v>11.329567909240723</v>
      </c>
      <c r="D7059" s="10">
        <v>103.65023040771484</v>
      </c>
      <c r="E7059" s="10">
        <v>291.16635131835938</v>
      </c>
      <c r="F7059" s="10">
        <v>2.1819407939910889</v>
      </c>
      <c r="G7059" s="10">
        <v>8.4000406265258789</v>
      </c>
      <c r="H7059" s="10" t="s">
        <v>13</v>
      </c>
      <c r="I7059" s="10">
        <v>6.2123260498046875</v>
      </c>
      <c r="J7059" s="13">
        <v>73753.734375</v>
      </c>
    </row>
    <row r="7060" spans="1:10">
      <c r="A7060" s="9">
        <v>44737.510416666664</v>
      </c>
      <c r="B7060" s="10">
        <v>53.271175384521484</v>
      </c>
      <c r="C7060" s="10">
        <v>9.9580440521240234</v>
      </c>
      <c r="D7060" s="10">
        <v>91.614006042480469</v>
      </c>
      <c r="E7060" s="10">
        <v>291.35354614257813</v>
      </c>
      <c r="F7060" s="10">
        <v>2.1941392421722412</v>
      </c>
      <c r="G7060" s="10">
        <v>8.5605983734130859</v>
      </c>
      <c r="H7060" s="10" t="s">
        <v>13</v>
      </c>
      <c r="I7060" s="10">
        <v>5.5310554504394531</v>
      </c>
      <c r="J7060" s="13">
        <v>73794.359375</v>
      </c>
    </row>
    <row r="7061" spans="1:10">
      <c r="A7061" s="9">
        <v>44737.513888888891</v>
      </c>
      <c r="B7061" s="10">
        <v>60.308036804199219</v>
      </c>
      <c r="C7061" s="10">
        <v>9.7952136993408203</v>
      </c>
      <c r="D7061" s="10">
        <v>102.08448791503906</v>
      </c>
      <c r="E7061" s="10">
        <v>244.49658203125</v>
      </c>
      <c r="F7061" s="10">
        <v>2.2049522399902344</v>
      </c>
      <c r="G7061" s="10">
        <v>8.050236701965332</v>
      </c>
      <c r="H7061" s="10" t="s">
        <v>13</v>
      </c>
      <c r="I7061" s="10">
        <v>4.7921323776245117</v>
      </c>
      <c r="J7061" s="13">
        <v>73719.203125</v>
      </c>
    </row>
    <row r="7062" spans="1:10">
      <c r="A7062" s="9">
        <v>44737.517361111109</v>
      </c>
      <c r="B7062" s="10">
        <v>56.875259399414063</v>
      </c>
      <c r="C7062" s="10">
        <v>10.140780448913574</v>
      </c>
      <c r="D7062" s="10">
        <v>97.321212768554688</v>
      </c>
      <c r="E7062" s="10">
        <v>253.30210876464844</v>
      </c>
      <c r="F7062" s="10">
        <v>2.18692946434021</v>
      </c>
      <c r="G7062" s="10">
        <v>7.6457104682922363</v>
      </c>
      <c r="H7062" s="10" t="s">
        <v>13</v>
      </c>
      <c r="I7062" s="10">
        <v>4.7390518188476563</v>
      </c>
      <c r="J7062" s="13">
        <v>72903.40625</v>
      </c>
    </row>
    <row r="7063" spans="1:10">
      <c r="A7063" s="9">
        <v>44737.520833333336</v>
      </c>
      <c r="B7063" s="10">
        <v>57.152042388916016</v>
      </c>
      <c r="C7063" s="10">
        <v>10.893847465515137</v>
      </c>
      <c r="D7063" s="10">
        <v>98.347236633300781</v>
      </c>
      <c r="E7063" s="10">
        <v>287.74542236328125</v>
      </c>
      <c r="F7063" s="10">
        <v>2.0922482013702393</v>
      </c>
      <c r="G7063" s="10">
        <v>7.5491719245910645</v>
      </c>
      <c r="H7063" s="10" t="s">
        <v>13</v>
      </c>
      <c r="I7063" s="10">
        <v>4.9308052062988281</v>
      </c>
      <c r="J7063" s="13">
        <v>72893.5546875</v>
      </c>
    </row>
    <row r="7064" spans="1:10">
      <c r="A7064" s="9">
        <v>44737.524305555555</v>
      </c>
      <c r="B7064" s="10">
        <v>59.955623626708984</v>
      </c>
      <c r="C7064" s="10">
        <v>11.336611747741699</v>
      </c>
      <c r="D7064" s="10">
        <v>103.08759307861328</v>
      </c>
      <c r="E7064" s="10">
        <v>287.4627685546875</v>
      </c>
      <c r="F7064" s="10">
        <v>2.0187511444091797</v>
      </c>
      <c r="G7064" s="10">
        <v>7.1682777404785156</v>
      </c>
      <c r="H7064" s="10" t="s">
        <v>13</v>
      </c>
      <c r="I7064" s="10">
        <v>6.3264803886413574</v>
      </c>
      <c r="J7064" s="13">
        <v>72829.625</v>
      </c>
    </row>
    <row r="7065" spans="1:10">
      <c r="A7065" s="9">
        <v>44737.527777777781</v>
      </c>
      <c r="B7065" s="10">
        <v>58.291255950927734</v>
      </c>
      <c r="C7065" s="10">
        <v>11.474863052368164</v>
      </c>
      <c r="D7065" s="10">
        <v>100.82579040527344</v>
      </c>
      <c r="E7065" s="10">
        <v>372.43954467773438</v>
      </c>
      <c r="F7065" s="10">
        <v>2.0154030323028564</v>
      </c>
      <c r="G7065" s="10">
        <v>7.1014847755432129</v>
      </c>
      <c r="H7065" s="10" t="s">
        <v>13</v>
      </c>
      <c r="I7065" s="10">
        <v>6.9413423538208008</v>
      </c>
      <c r="J7065" s="13">
        <v>73710.1875</v>
      </c>
    </row>
    <row r="7066" spans="1:10">
      <c r="A7066" s="9">
        <v>44737.53125</v>
      </c>
      <c r="B7066" s="10">
        <v>55.660560607910156</v>
      </c>
      <c r="C7066" s="10">
        <v>11.023451805114746</v>
      </c>
      <c r="D7066" s="10">
        <v>96.341957092285156</v>
      </c>
      <c r="E7066" s="10">
        <v>264.20571899414063</v>
      </c>
      <c r="F7066" s="10">
        <v>2.0765774250030518</v>
      </c>
      <c r="G7066" s="10">
        <v>7.4773874282836914</v>
      </c>
      <c r="H7066" s="10" t="s">
        <v>13</v>
      </c>
      <c r="I7066" s="10">
        <v>5.4518275260925293</v>
      </c>
      <c r="J7066" s="13">
        <v>72755.390625</v>
      </c>
    </row>
    <row r="7067" spans="1:10">
      <c r="A7067" s="9">
        <v>44737.534722222219</v>
      </c>
      <c r="B7067" s="10">
        <v>50.139934539794922</v>
      </c>
      <c r="C7067" s="10">
        <v>10.848501205444336</v>
      </c>
      <c r="D7067" s="10">
        <v>87.551986694335938</v>
      </c>
      <c r="E7067" s="10">
        <v>313.8302001953125</v>
      </c>
      <c r="F7067" s="10">
        <v>2.2497091293334961</v>
      </c>
      <c r="G7067" s="10">
        <v>8.2200908660888672</v>
      </c>
      <c r="H7067" s="10" t="s">
        <v>13</v>
      </c>
      <c r="I7067" s="10">
        <v>6.1510725021362305</v>
      </c>
      <c r="J7067" s="13">
        <v>73610.9765625</v>
      </c>
    </row>
    <row r="7068" spans="1:10">
      <c r="A7068" s="9">
        <v>44737.538194444445</v>
      </c>
      <c r="B7068" s="10">
        <v>47.570873260498047</v>
      </c>
      <c r="C7068" s="10">
        <v>9.7927513122558594</v>
      </c>
      <c r="D7068" s="10">
        <v>82.711097717285156</v>
      </c>
      <c r="E7068" s="10">
        <v>286.51739501953125</v>
      </c>
      <c r="F7068" s="10">
        <v>2.2147407531738281</v>
      </c>
      <c r="G7068" s="10">
        <v>7.4394774436950684</v>
      </c>
      <c r="H7068" s="10" t="s">
        <v>13</v>
      </c>
      <c r="I7068" s="10">
        <v>5.6799206733703613</v>
      </c>
      <c r="J7068" s="13">
        <v>72585.9921875</v>
      </c>
    </row>
    <row r="7069" spans="1:10">
      <c r="A7069" s="9">
        <v>44737.541666666664</v>
      </c>
      <c r="B7069" s="10">
        <v>56.777359008789063</v>
      </c>
      <c r="C7069" s="10">
        <v>9.8188114166259766</v>
      </c>
      <c r="D7069" s="10">
        <v>96.997955322265625</v>
      </c>
      <c r="E7069" s="10">
        <v>294.24423217773438</v>
      </c>
      <c r="F7069" s="10">
        <v>2.2460963726043701</v>
      </c>
      <c r="G7069" s="10">
        <v>7.4729137420654297</v>
      </c>
      <c r="H7069" s="10" t="s">
        <v>13</v>
      </c>
      <c r="I7069" s="10">
        <v>5.8464064598083496</v>
      </c>
      <c r="J7069" s="13">
        <v>71678.2890625</v>
      </c>
    </row>
    <row r="7070" spans="1:10">
      <c r="A7070" s="9">
        <v>44737.545138888891</v>
      </c>
      <c r="B7070" s="10">
        <v>66.638534545898438</v>
      </c>
      <c r="C7070" s="10">
        <v>10.094067573547363</v>
      </c>
      <c r="D7070" s="10">
        <v>112.24000549316406</v>
      </c>
      <c r="E7070" s="10">
        <v>297.97808837890625</v>
      </c>
      <c r="F7070" s="10">
        <v>2.4472808837890625</v>
      </c>
      <c r="G7070" s="10">
        <v>8.7023935317993164</v>
      </c>
      <c r="H7070" s="10" t="s">
        <v>13</v>
      </c>
      <c r="I7070" s="10">
        <v>5.7761902809143066</v>
      </c>
      <c r="J7070" s="13">
        <v>72585.09375</v>
      </c>
    </row>
    <row r="7071" spans="1:10">
      <c r="A7071" s="9">
        <v>44737.548611111109</v>
      </c>
      <c r="B7071" s="10">
        <v>67.401931762695313</v>
      </c>
      <c r="C7071" s="10">
        <v>10.241246223449707</v>
      </c>
      <c r="D7071" s="10">
        <v>113.55734252929688</v>
      </c>
      <c r="E7071" s="10">
        <v>343.70407104492188</v>
      </c>
      <c r="F7071" s="10">
        <v>2.7174925804138184</v>
      </c>
      <c r="G7071" s="10">
        <v>10.989608764648438</v>
      </c>
      <c r="H7071" s="10" t="s">
        <v>13</v>
      </c>
      <c r="I7071" s="10">
        <v>6.1110587120056152</v>
      </c>
      <c r="J7071" s="13">
        <v>72560.4375</v>
      </c>
    </row>
    <row r="7072" spans="1:10">
      <c r="A7072" s="9">
        <v>44737.552083333336</v>
      </c>
      <c r="B7072" s="10">
        <v>59.481800079345703</v>
      </c>
      <c r="C7072" s="10">
        <v>11.15208625793457</v>
      </c>
      <c r="D7072" s="10">
        <v>102.32792663574219</v>
      </c>
      <c r="E7072" s="10">
        <v>332.46197509765625</v>
      </c>
      <c r="F7072" s="10">
        <v>2.9863631725311279</v>
      </c>
      <c r="G7072" s="10">
        <v>11.697300910949707</v>
      </c>
      <c r="H7072" s="10" t="s">
        <v>13</v>
      </c>
      <c r="I7072" s="10">
        <v>6.0187077522277832</v>
      </c>
      <c r="J7072" s="13">
        <v>72607.203125</v>
      </c>
    </row>
    <row r="7073" spans="1:10">
      <c r="A7073" s="9">
        <v>44737.555555555555</v>
      </c>
      <c r="B7073" s="10">
        <v>66.127799987792969</v>
      </c>
      <c r="C7073" s="10">
        <v>10.136306762695313</v>
      </c>
      <c r="D7073" s="10">
        <v>111.35029602050781</v>
      </c>
      <c r="E7073" s="10">
        <v>260.80636596679688</v>
      </c>
      <c r="F7073" s="10">
        <v>3.0270450115203857</v>
      </c>
      <c r="G7073" s="10">
        <v>10.349452018737793</v>
      </c>
      <c r="H7073" s="10" t="s">
        <v>13</v>
      </c>
      <c r="I7073" s="10">
        <v>5.9055633544921875</v>
      </c>
      <c r="J7073" s="13">
        <v>71800.65625</v>
      </c>
    </row>
    <row r="7074" spans="1:10">
      <c r="A7074" s="9">
        <v>44737.559027777781</v>
      </c>
      <c r="B7074" s="10">
        <v>75.437858581542969</v>
      </c>
      <c r="C7074" s="10">
        <v>12.070027351379395</v>
      </c>
      <c r="D7074" s="10">
        <v>127.55486297607422</v>
      </c>
      <c r="E7074" s="10">
        <v>317.39556884765625</v>
      </c>
      <c r="F7074" s="10">
        <v>3.0429224967956543</v>
      </c>
      <c r="G7074" s="10">
        <v>8.7568540573120117</v>
      </c>
      <c r="H7074" s="10" t="s">
        <v>13</v>
      </c>
      <c r="I7074" s="10">
        <v>7.8555407524108887</v>
      </c>
      <c r="J7074" s="13">
        <v>71781.8984375</v>
      </c>
    </row>
    <row r="7075" spans="1:10">
      <c r="A7075" s="9">
        <v>44737.5625</v>
      </c>
      <c r="B7075" s="10">
        <v>70.566444396972656</v>
      </c>
      <c r="C7075" s="10">
        <v>11.905605316162109</v>
      </c>
      <c r="D7075" s="10">
        <v>120.07237243652344</v>
      </c>
      <c r="E7075" s="10">
        <v>254.030029296875</v>
      </c>
      <c r="F7075" s="10">
        <v>2.8330867290496826</v>
      </c>
      <c r="G7075" s="10">
        <v>8.4169025421142578</v>
      </c>
      <c r="H7075" s="10" t="s">
        <v>13</v>
      </c>
      <c r="I7075" s="10">
        <v>6.8190488815307617</v>
      </c>
      <c r="J7075" s="13">
        <v>69949.015625</v>
      </c>
    </row>
    <row r="7076" spans="1:10">
      <c r="A7076" s="9">
        <v>44737.565972222219</v>
      </c>
      <c r="B7076" s="10">
        <v>65.588790893554688</v>
      </c>
      <c r="C7076" s="10">
        <v>12.491853713989258</v>
      </c>
      <c r="D7076" s="10">
        <v>113.02870941162109</v>
      </c>
      <c r="E7076" s="10">
        <v>274.77655029296875</v>
      </c>
      <c r="F7076" s="10">
        <v>2.743126392364502</v>
      </c>
      <c r="G7076" s="10">
        <v>8.8361139297485352</v>
      </c>
      <c r="H7076" s="10" t="s">
        <v>13</v>
      </c>
      <c r="I7076" s="10">
        <v>5.8664793968200684</v>
      </c>
      <c r="J7076" s="13">
        <v>72504.59375</v>
      </c>
    </row>
    <row r="7077" spans="1:10">
      <c r="A7077" s="9">
        <v>44737.569444444445</v>
      </c>
      <c r="B7077" s="10">
        <v>67.508842468261719</v>
      </c>
      <c r="C7077" s="10">
        <v>12.333367347717285</v>
      </c>
      <c r="D7077" s="10">
        <v>115.66291046142578</v>
      </c>
      <c r="E7077" s="10">
        <v>274.59881591796875</v>
      </c>
      <c r="F7077" s="10">
        <v>2.5841882228851318</v>
      </c>
      <c r="G7077" s="10">
        <v>9.1986837387084961</v>
      </c>
      <c r="H7077" s="10" t="s">
        <v>13</v>
      </c>
      <c r="I7077" s="10">
        <v>5.4301910400390625</v>
      </c>
      <c r="J7077" s="13">
        <v>72470.234375</v>
      </c>
    </row>
    <row r="7078" spans="1:10">
      <c r="A7078" s="9">
        <v>44737.572916666664</v>
      </c>
      <c r="B7078" s="10">
        <v>52.083316802978516</v>
      </c>
      <c r="C7078" s="10">
        <v>12.042177200317383</v>
      </c>
      <c r="D7078" s="10">
        <v>91.728683471679688</v>
      </c>
      <c r="E7078" s="10">
        <v>282.73501586914063</v>
      </c>
      <c r="F7078" s="10">
        <v>2.5070810317993164</v>
      </c>
      <c r="G7078" s="10">
        <v>8.7452383041381836</v>
      </c>
      <c r="H7078" s="10" t="s">
        <v>13</v>
      </c>
      <c r="I7078" s="10">
        <v>5.1299443244934082</v>
      </c>
      <c r="J7078" s="13">
        <v>71618.515625</v>
      </c>
    </row>
    <row r="7079" spans="1:10">
      <c r="A7079" s="9">
        <v>44737.576388888891</v>
      </c>
      <c r="B7079" s="10">
        <v>53.291576385498047</v>
      </c>
      <c r="C7079" s="10">
        <v>9.9509906768798828</v>
      </c>
      <c r="D7079" s="10">
        <v>91.489707946777344</v>
      </c>
      <c r="E7079" s="10">
        <v>271.15792846679688</v>
      </c>
      <c r="F7079" s="10">
        <v>2.6278541088104248</v>
      </c>
      <c r="G7079" s="10">
        <v>8.0863552093505859</v>
      </c>
      <c r="H7079" s="10" t="s">
        <v>13</v>
      </c>
      <c r="I7079" s="10">
        <v>5.0299801826477051</v>
      </c>
      <c r="J7079" s="13">
        <v>71543.390625</v>
      </c>
    </row>
    <row r="7080" spans="1:10">
      <c r="A7080" s="9">
        <v>44737.579861111109</v>
      </c>
      <c r="B7080" s="10">
        <v>63.442680358886719</v>
      </c>
      <c r="C7080" s="10">
        <v>10.972250938415527</v>
      </c>
      <c r="D7080" s="10">
        <v>108.21946716308594</v>
      </c>
      <c r="E7080" s="10">
        <v>320.14776611328125</v>
      </c>
      <c r="F7080" s="10">
        <v>2.6080870628356934</v>
      </c>
      <c r="G7080" s="10">
        <v>7.9696292877197266</v>
      </c>
      <c r="H7080" s="10" t="s">
        <v>13</v>
      </c>
      <c r="I7080" s="10">
        <v>5.4745273590087891</v>
      </c>
      <c r="J7080" s="13">
        <v>72402.0546875</v>
      </c>
    </row>
    <row r="7081" spans="1:10">
      <c r="A7081" s="9">
        <v>44737.583333333336</v>
      </c>
      <c r="B7081" s="10">
        <v>67.855232238769531</v>
      </c>
      <c r="C7081" s="10">
        <v>11.272861480712891</v>
      </c>
      <c r="D7081" s="10">
        <v>115.28379821777344</v>
      </c>
      <c r="E7081" s="10">
        <v>331.58163452148438</v>
      </c>
      <c r="F7081" s="10">
        <v>2.5396783351898193</v>
      </c>
      <c r="G7081" s="10">
        <v>7.7986078262329102</v>
      </c>
      <c r="H7081" s="10" t="s">
        <v>13</v>
      </c>
      <c r="I7081" s="10">
        <v>6.0027713775634766</v>
      </c>
      <c r="J7081" s="13">
        <v>72403.953125</v>
      </c>
    </row>
    <row r="7082" spans="1:10">
      <c r="A7082" s="9">
        <v>44737.586805555555</v>
      </c>
      <c r="B7082" s="10">
        <v>64.373138427734375</v>
      </c>
      <c r="C7082" s="10">
        <v>11.402942657470703</v>
      </c>
      <c r="D7082" s="10">
        <v>110.07639312744141</v>
      </c>
      <c r="E7082" s="10">
        <v>300.71047973632813</v>
      </c>
      <c r="F7082" s="10">
        <v>2.5170855522155762</v>
      </c>
      <c r="G7082" s="10">
        <v>6.6689791679382324</v>
      </c>
      <c r="H7082" s="10" t="s">
        <v>13</v>
      </c>
      <c r="I7082" s="10">
        <v>5.8777332305908203</v>
      </c>
      <c r="J7082" s="13">
        <v>73257.890625</v>
      </c>
    </row>
    <row r="7083" spans="1:10">
      <c r="A7083" s="9">
        <v>44737.590277777781</v>
      </c>
      <c r="B7083" s="10">
        <v>66.286323547363281</v>
      </c>
      <c r="C7083" s="10">
        <v>9.9201173782348633</v>
      </c>
      <c r="D7083" s="10">
        <v>111.52616882324219</v>
      </c>
      <c r="E7083" s="10">
        <v>320.14776611328125</v>
      </c>
      <c r="F7083" s="10">
        <v>2.3772070407867432</v>
      </c>
      <c r="G7083" s="10">
        <v>7.4394617080688477</v>
      </c>
      <c r="H7083" s="10" t="s">
        <v>13</v>
      </c>
      <c r="I7083" s="10">
        <v>6.819148063659668</v>
      </c>
      <c r="J7083" s="13">
        <v>72426.734375</v>
      </c>
    </row>
    <row r="7084" spans="1:10">
      <c r="A7084" s="9">
        <v>44737.59375</v>
      </c>
      <c r="B7084" s="10">
        <v>57.951507568359375</v>
      </c>
      <c r="C7084" s="10">
        <v>10.821945190429688</v>
      </c>
      <c r="D7084" s="10">
        <v>99.652084350585938</v>
      </c>
      <c r="E7084" s="10">
        <v>320.14776611328125</v>
      </c>
      <c r="F7084" s="10">
        <v>2.4432015419006348</v>
      </c>
      <c r="G7084" s="10">
        <v>8.525578498840332</v>
      </c>
      <c r="H7084" s="10" t="s">
        <v>13</v>
      </c>
      <c r="I7084" s="10">
        <v>5.7146382331848145</v>
      </c>
      <c r="J7084" s="13">
        <v>72424.8359375</v>
      </c>
    </row>
    <row r="7085" spans="1:10">
      <c r="A7085" s="9">
        <v>44737.597222222219</v>
      </c>
      <c r="B7085" s="10">
        <v>54.920124053955078</v>
      </c>
      <c r="C7085" s="10">
        <v>10.096086502075195</v>
      </c>
      <c r="D7085" s="10">
        <v>94.428085327148438</v>
      </c>
      <c r="E7085" s="10">
        <v>304.94915771484375</v>
      </c>
      <c r="F7085" s="10">
        <v>2.5931751728057861</v>
      </c>
      <c r="G7085" s="10">
        <v>8.4975051879882813</v>
      </c>
      <c r="H7085" s="10" t="s">
        <v>13</v>
      </c>
      <c r="I7085" s="10">
        <v>6.4039325714111328</v>
      </c>
      <c r="J7085" s="13">
        <v>71539.734375</v>
      </c>
    </row>
    <row r="7086" spans="1:10">
      <c r="A7086" s="9">
        <v>44737.600694444445</v>
      </c>
      <c r="B7086" s="10">
        <v>58.932075500488281</v>
      </c>
      <c r="C7086" s="10">
        <v>10.521337509155273</v>
      </c>
      <c r="D7086" s="10">
        <v>100.85453796386719</v>
      </c>
      <c r="E7086" s="10">
        <v>320.14779663085938</v>
      </c>
      <c r="F7086" s="10">
        <v>2.6482257843017578</v>
      </c>
      <c r="G7086" s="10">
        <v>8.1582431793212891</v>
      </c>
      <c r="H7086" s="10" t="s">
        <v>13</v>
      </c>
      <c r="I7086" s="10">
        <v>6.3869481086730957</v>
      </c>
      <c r="J7086" s="13">
        <v>72421.0390625</v>
      </c>
    </row>
    <row r="7087" spans="1:10">
      <c r="A7087" s="9">
        <v>44737.604166666664</v>
      </c>
      <c r="B7087" s="10">
        <v>51.530582427978516</v>
      </c>
      <c r="C7087" s="10">
        <v>10.230817794799805</v>
      </c>
      <c r="D7087" s="10">
        <v>89.218742370605469</v>
      </c>
      <c r="E7087" s="10">
        <v>251.79299926757813</v>
      </c>
      <c r="F7087" s="10">
        <v>2.61663818359375</v>
      </c>
      <c r="G7087" s="10">
        <v>7.5591778755187988</v>
      </c>
      <c r="H7087" s="10" t="s">
        <v>13</v>
      </c>
      <c r="I7087" s="10">
        <v>5.1434445381164551</v>
      </c>
      <c r="J7087" s="13">
        <v>72493.2734375</v>
      </c>
    </row>
    <row r="7088" spans="1:10">
      <c r="A7088" s="9">
        <v>44737.607638888891</v>
      </c>
      <c r="B7088" s="10">
        <v>53.404914855957031</v>
      </c>
      <c r="C7088" s="10">
        <v>9.6569185256958008</v>
      </c>
      <c r="D7088" s="10">
        <v>91.517890930175781</v>
      </c>
      <c r="E7088" s="10">
        <v>293.84490966796875</v>
      </c>
      <c r="F7088" s="10">
        <v>2.6007397174835205</v>
      </c>
      <c r="G7088" s="10">
        <v>7.9879856109619141</v>
      </c>
      <c r="H7088" s="10" t="s">
        <v>13</v>
      </c>
      <c r="I7088" s="10">
        <v>5.8859391212463379</v>
      </c>
      <c r="J7088" s="13">
        <v>71588.671875</v>
      </c>
    </row>
    <row r="7089" spans="1:10">
      <c r="A7089" s="9">
        <v>44737.611111111109</v>
      </c>
      <c r="B7089" s="10">
        <v>54.385932922363281</v>
      </c>
      <c r="C7089" s="10">
        <v>11.155494689941406</v>
      </c>
      <c r="D7089" s="10">
        <v>94.520195007324219</v>
      </c>
      <c r="E7089" s="10">
        <v>309.628173828125</v>
      </c>
      <c r="F7089" s="10">
        <v>2.6166379451751709</v>
      </c>
      <c r="G7089" s="10">
        <v>8.2774696350097656</v>
      </c>
      <c r="H7089" s="10" t="s">
        <v>13</v>
      </c>
      <c r="I7089" s="10">
        <v>8.236109733581543</v>
      </c>
      <c r="J7089" s="13">
        <v>72645.3359375</v>
      </c>
    </row>
    <row r="7090" spans="1:10">
      <c r="A7090" s="9">
        <v>44737.614583333336</v>
      </c>
      <c r="B7090" s="10">
        <v>59.323040008544922</v>
      </c>
      <c r="C7090" s="10">
        <v>11.592386245727539</v>
      </c>
      <c r="D7090" s="10">
        <v>102.52486419677734</v>
      </c>
      <c r="E7090" s="10">
        <v>309.21847534179688</v>
      </c>
      <c r="F7090" s="10">
        <v>2.583308219909668</v>
      </c>
      <c r="G7090" s="10">
        <v>8.0065441131591797</v>
      </c>
      <c r="H7090" s="10" t="s">
        <v>13</v>
      </c>
      <c r="I7090" s="10">
        <v>8.8024187088012695</v>
      </c>
      <c r="J7090" s="13">
        <v>72542</v>
      </c>
    </row>
    <row r="7091" spans="1:10">
      <c r="A7091" s="9">
        <v>44737.618055555555</v>
      </c>
      <c r="B7091" s="10">
        <v>45.591659545898438</v>
      </c>
      <c r="C7091" s="10">
        <v>9.6854887008666992</v>
      </c>
      <c r="D7091" s="10">
        <v>79.570014953613281</v>
      </c>
      <c r="E7091" s="10">
        <v>272.04391479492188</v>
      </c>
      <c r="F7091" s="10">
        <v>2.475757360458374</v>
      </c>
      <c r="G7091" s="10">
        <v>7.4357218742370605</v>
      </c>
      <c r="H7091" s="10" t="s">
        <v>13</v>
      </c>
      <c r="I7091" s="10">
        <v>8.1885223388671875</v>
      </c>
      <c r="J7091" s="13">
        <v>71809.4375</v>
      </c>
    </row>
    <row r="7092" spans="1:10">
      <c r="A7092" s="9">
        <v>44737.621527777781</v>
      </c>
      <c r="B7092" s="10">
        <v>62.256633758544922</v>
      </c>
      <c r="C7092" s="10">
        <v>10.535383224487305</v>
      </c>
      <c r="D7092" s="10">
        <v>105.96458435058594</v>
      </c>
      <c r="E7092" s="10">
        <v>336.83627319335938</v>
      </c>
      <c r="F7092" s="10">
        <v>2.5282289981842041</v>
      </c>
      <c r="G7092" s="10">
        <v>7.2556705474853516</v>
      </c>
      <c r="H7092" s="10" t="s">
        <v>13</v>
      </c>
      <c r="I7092" s="10">
        <v>9.3175888061523438</v>
      </c>
      <c r="J7092" s="13">
        <v>73574.78125</v>
      </c>
    </row>
    <row r="7093" spans="1:10">
      <c r="A7093" s="9">
        <v>44737.625</v>
      </c>
      <c r="B7093" s="10">
        <v>58.034591674804688</v>
      </c>
      <c r="C7093" s="10">
        <v>10.579535484313965</v>
      </c>
      <c r="D7093" s="10">
        <v>99.537033081054688</v>
      </c>
      <c r="E7093" s="10">
        <v>306.0494384765625</v>
      </c>
      <c r="F7093" s="10">
        <v>2.4842076301574707</v>
      </c>
      <c r="G7093" s="10">
        <v>6.6245532035827637</v>
      </c>
      <c r="H7093" s="10" t="s">
        <v>13</v>
      </c>
      <c r="I7093" s="10">
        <v>9.1406764984130859</v>
      </c>
      <c r="J7093" s="13">
        <v>71807.5546875</v>
      </c>
    </row>
    <row r="7094" spans="1:10">
      <c r="A7094" s="9">
        <v>44737.628472222219</v>
      </c>
      <c r="B7094" s="10">
        <v>56.370079040527344</v>
      </c>
      <c r="C7094" s="10">
        <v>10.555717468261719</v>
      </c>
      <c r="D7094" s="10">
        <v>97.112586975097656</v>
      </c>
      <c r="E7094" s="10">
        <v>275.30905151367188</v>
      </c>
      <c r="F7094" s="10">
        <v>2.5550460815429688</v>
      </c>
      <c r="G7094" s="10">
        <v>7.2635087966918945</v>
      </c>
      <c r="H7094" s="10" t="s">
        <v>13</v>
      </c>
      <c r="I7094" s="10">
        <v>7.9013700485229492</v>
      </c>
      <c r="J7094" s="13">
        <v>72672.046875</v>
      </c>
    </row>
    <row r="7095" spans="1:10">
      <c r="A7095" s="9">
        <v>44737.631944444445</v>
      </c>
      <c r="B7095" s="10">
        <v>53.633716583251953</v>
      </c>
      <c r="C7095" s="10">
        <v>9.6542167663574219</v>
      </c>
      <c r="D7095" s="10">
        <v>91.865898132324219</v>
      </c>
      <c r="E7095" s="10">
        <v>298.35269165039063</v>
      </c>
      <c r="F7095" s="10">
        <v>2.6900265216827393</v>
      </c>
      <c r="G7095" s="10">
        <v>7.6430902481079102</v>
      </c>
      <c r="H7095" s="10" t="s">
        <v>13</v>
      </c>
      <c r="I7095" s="10">
        <v>10.072845458984375</v>
      </c>
      <c r="J7095" s="13">
        <v>72675.828125</v>
      </c>
    </row>
    <row r="7096" spans="1:10">
      <c r="A7096" s="9">
        <v>44737.635416666664</v>
      </c>
      <c r="B7096" s="10">
        <v>63.121734619140625</v>
      </c>
      <c r="C7096" s="10">
        <v>11.320819854736328</v>
      </c>
      <c r="D7096" s="10">
        <v>108.07608032226563</v>
      </c>
      <c r="E7096" s="10">
        <v>310.02728271484375</v>
      </c>
      <c r="F7096" s="10">
        <v>2.8874187469482422</v>
      </c>
      <c r="G7096" s="10">
        <v>8.5939149856567383</v>
      </c>
      <c r="H7096" s="10" t="s">
        <v>13</v>
      </c>
      <c r="I7096" s="10">
        <v>10.802728652954102</v>
      </c>
      <c r="J7096" s="13">
        <v>72695.7890625</v>
      </c>
    </row>
    <row r="7097" spans="1:10">
      <c r="A7097" s="9">
        <v>44737.638888888891</v>
      </c>
      <c r="B7097" s="10">
        <v>55.817855834960938</v>
      </c>
      <c r="C7097" s="10">
        <v>10.694952011108398</v>
      </c>
      <c r="D7097" s="10">
        <v>96.407341003417969</v>
      </c>
      <c r="E7097" s="10">
        <v>278.94052124023438</v>
      </c>
      <c r="F7097" s="10">
        <v>3.2977004051208496</v>
      </c>
      <c r="G7097" s="10">
        <v>9.6853723526000977</v>
      </c>
      <c r="H7097" s="10" t="s">
        <v>13</v>
      </c>
      <c r="I7097" s="10">
        <v>7.3710026741027832</v>
      </c>
      <c r="J7097" s="13">
        <v>73580.390625</v>
      </c>
    </row>
    <row r="7098" spans="1:10">
      <c r="A7098" s="9">
        <v>44737.642361111109</v>
      </c>
      <c r="B7098" s="10">
        <v>56.327041625976563</v>
      </c>
      <c r="C7098" s="10">
        <v>10.867984771728516</v>
      </c>
      <c r="D7098" s="10">
        <v>97.208091735839844</v>
      </c>
      <c r="E7098" s="10">
        <v>321.509765625</v>
      </c>
      <c r="F7098" s="10">
        <v>3.3914353847503662</v>
      </c>
      <c r="G7098" s="10">
        <v>9.3285837173461914</v>
      </c>
      <c r="H7098" s="10" t="s">
        <v>13</v>
      </c>
      <c r="I7098" s="10">
        <v>7.3304224014282227</v>
      </c>
      <c r="J7098" s="13">
        <v>72693.8828125</v>
      </c>
    </row>
    <row r="7099" spans="1:10">
      <c r="A7099" s="9">
        <v>44737.645833333336</v>
      </c>
      <c r="B7099" s="10">
        <v>46.298412322998047</v>
      </c>
      <c r="C7099" s="10">
        <v>9.3617172241210938</v>
      </c>
      <c r="D7099" s="10">
        <v>80.480567932128906</v>
      </c>
      <c r="E7099" s="10">
        <v>298.64605712890625</v>
      </c>
      <c r="F7099" s="10">
        <v>3.3327672481536865</v>
      </c>
      <c r="G7099" s="10">
        <v>8.3746461868286133</v>
      </c>
      <c r="H7099" s="10" t="s">
        <v>13</v>
      </c>
      <c r="I7099" s="10">
        <v>9.6003217697143555</v>
      </c>
      <c r="J7099" s="13">
        <v>72730</v>
      </c>
    </row>
    <row r="7100" spans="1:10">
      <c r="A7100" s="9">
        <v>44737.649305555555</v>
      </c>
      <c r="B7100" s="10">
        <v>46.085762023925781</v>
      </c>
      <c r="C7100" s="10">
        <v>11.018929481506348</v>
      </c>
      <c r="D7100" s="10">
        <v>81.660842895507813</v>
      </c>
      <c r="E7100" s="10">
        <v>241.13232421875</v>
      </c>
      <c r="F7100" s="10">
        <v>3.225940465927124</v>
      </c>
      <c r="G7100" s="10">
        <v>7.6808109283447266</v>
      </c>
      <c r="H7100" s="10" t="s">
        <v>13</v>
      </c>
      <c r="I7100" s="10">
        <v>6.0283079147338867</v>
      </c>
      <c r="J7100" s="13">
        <v>72716.7890625</v>
      </c>
    </row>
    <row r="7101" spans="1:10">
      <c r="A7101" s="9">
        <v>44737.652777777781</v>
      </c>
      <c r="B7101" s="10">
        <v>55.145359039306641</v>
      </c>
      <c r="C7101" s="10">
        <v>9.5094871520996094</v>
      </c>
      <c r="D7101" s="10">
        <v>94.038276672363281</v>
      </c>
      <c r="E7101" s="10">
        <v>241.13233947753906</v>
      </c>
      <c r="F7101" s="10">
        <v>3.1027557849884033</v>
      </c>
      <c r="G7101" s="10">
        <v>7.6846342086791992</v>
      </c>
      <c r="H7101" s="10" t="s">
        <v>13</v>
      </c>
      <c r="I7101" s="10">
        <v>6.2212138175964355</v>
      </c>
      <c r="J7101" s="13">
        <v>72711.0625</v>
      </c>
    </row>
    <row r="7102" spans="1:10">
      <c r="A7102" s="9">
        <v>44737.65625</v>
      </c>
      <c r="B7102" s="10">
        <v>46.758186340332031</v>
      </c>
      <c r="C7102" s="10">
        <v>9.3874740600585938</v>
      </c>
      <c r="D7102" s="10">
        <v>81.060104370117188</v>
      </c>
      <c r="E7102" s="10">
        <v>238.0384521484375</v>
      </c>
      <c r="F7102" s="10">
        <v>3.0416853427886963</v>
      </c>
      <c r="G7102" s="10">
        <v>7.200894832611084</v>
      </c>
      <c r="H7102" s="10" t="s">
        <v>13</v>
      </c>
      <c r="I7102" s="10">
        <v>5.9985690116882324</v>
      </c>
      <c r="J7102" s="13">
        <v>71783.921875</v>
      </c>
    </row>
    <row r="7103" spans="1:10">
      <c r="A7103" s="9">
        <v>44737.659722222219</v>
      </c>
      <c r="B7103" s="10">
        <v>48.0389404296875</v>
      </c>
      <c r="C7103" s="10">
        <v>10.864298820495605</v>
      </c>
      <c r="D7103" s="10">
        <v>84.650993347167969</v>
      </c>
      <c r="E7103" s="10">
        <v>298.44354248046875</v>
      </c>
      <c r="F7103" s="10">
        <v>2.9892046451568604</v>
      </c>
      <c r="G7103" s="10">
        <v>7.0229325294494629</v>
      </c>
      <c r="H7103" s="10" t="s">
        <v>13</v>
      </c>
      <c r="I7103" s="10">
        <v>7.2797260284423828</v>
      </c>
      <c r="J7103" s="13">
        <v>72704.3984375</v>
      </c>
    </row>
    <row r="7104" spans="1:10">
      <c r="A7104" s="9">
        <v>44737.663194444445</v>
      </c>
      <c r="B7104" s="10">
        <v>40.912204742431641</v>
      </c>
      <c r="C7104" s="10">
        <v>9.1549911499023438</v>
      </c>
      <c r="D7104" s="10">
        <v>71.866683959960938</v>
      </c>
      <c r="E7104" s="10">
        <v>232.14335632324219</v>
      </c>
      <c r="F7104" s="10">
        <v>2.7935771942138672</v>
      </c>
      <c r="G7104" s="10">
        <v>6.4982900619506836</v>
      </c>
      <c r="H7104" s="10" t="s">
        <v>13</v>
      </c>
      <c r="I7104" s="10">
        <v>5.7525124549865723</v>
      </c>
      <c r="J7104" s="13">
        <v>73518</v>
      </c>
    </row>
    <row r="7105" spans="1:10">
      <c r="A7105" s="9">
        <v>44737.666666666664</v>
      </c>
      <c r="B7105" s="10">
        <v>50.335750579833984</v>
      </c>
      <c r="C7105" s="10">
        <v>7.7920370101928711</v>
      </c>
      <c r="D7105" s="10">
        <v>84.948478698730469</v>
      </c>
      <c r="E7105" s="10">
        <v>244.07296752929688</v>
      </c>
      <c r="F7105" s="10">
        <v>2.6397507190704346</v>
      </c>
      <c r="G7105" s="10">
        <v>6.3715152740478516</v>
      </c>
      <c r="H7105" s="10" t="s">
        <v>13</v>
      </c>
      <c r="I7105" s="10">
        <v>5.9065656661987305</v>
      </c>
      <c r="J7105" s="13">
        <v>73608.328125</v>
      </c>
    </row>
    <row r="7106" spans="1:10">
      <c r="A7106" s="9">
        <v>44737.670138888891</v>
      </c>
      <c r="B7106" s="10">
        <v>48.531139373779297</v>
      </c>
      <c r="C7106" s="10">
        <v>9.3553686141967773</v>
      </c>
      <c r="D7106" s="10">
        <v>83.896537780761719</v>
      </c>
      <c r="E7106" s="10">
        <v>264.00775146484375</v>
      </c>
      <c r="F7106" s="10">
        <v>2.5985701084136963</v>
      </c>
      <c r="G7106" s="10">
        <v>7.4305515289306641</v>
      </c>
      <c r="H7106" s="10" t="s">
        <v>13</v>
      </c>
      <c r="I7106" s="10">
        <v>7.3761472702026367</v>
      </c>
      <c r="J7106" s="13">
        <v>72691.125</v>
      </c>
    </row>
    <row r="7107" spans="1:10">
      <c r="A7107" s="9">
        <v>44737.673611111109</v>
      </c>
      <c r="B7107" s="10">
        <v>47.130172729492188</v>
      </c>
      <c r="C7107" s="10">
        <v>9.011260986328125</v>
      </c>
      <c r="D7107" s="10">
        <v>81.254081726074219</v>
      </c>
      <c r="E7107" s="10">
        <v>348.55743408203125</v>
      </c>
      <c r="F7107" s="10">
        <v>2.6672627925872803</v>
      </c>
      <c r="G7107" s="10">
        <v>7.5801887512207031</v>
      </c>
      <c r="H7107" s="10" t="s">
        <v>13</v>
      </c>
      <c r="I7107" s="10">
        <v>7.9540810585021973</v>
      </c>
      <c r="J7107" s="13">
        <v>73575.6875</v>
      </c>
    </row>
    <row r="7108" spans="1:10">
      <c r="A7108" s="9">
        <v>44737.677083333336</v>
      </c>
      <c r="B7108" s="10">
        <v>44.686435699462891</v>
      </c>
      <c r="C7108" s="10">
        <v>10.423453330993652</v>
      </c>
      <c r="D7108" s="10">
        <v>78.771514892578125</v>
      </c>
      <c r="E7108" s="10">
        <v>385.1341552734375</v>
      </c>
      <c r="F7108" s="10">
        <v>2.7037520408630371</v>
      </c>
      <c r="G7108" s="10">
        <v>7.6746253967285156</v>
      </c>
      <c r="H7108" s="10" t="s">
        <v>13</v>
      </c>
      <c r="I7108" s="10">
        <v>5.7566227912902832</v>
      </c>
      <c r="J7108" s="13">
        <v>71727.7421875</v>
      </c>
    </row>
    <row r="7109" spans="1:10">
      <c r="A7109" s="9">
        <v>44737.680555555555</v>
      </c>
      <c r="B7109" s="10">
        <v>45.292095184326172</v>
      </c>
      <c r="C7109" s="10">
        <v>9.3075733184814453</v>
      </c>
      <c r="D7109" s="10">
        <v>78.885505676269531</v>
      </c>
      <c r="E7109" s="10">
        <v>278.572021484375</v>
      </c>
      <c r="F7109" s="10">
        <v>2.750598669052124</v>
      </c>
      <c r="G7109" s="10">
        <v>7.4008297920227051</v>
      </c>
      <c r="H7109" s="10" t="s">
        <v>13</v>
      </c>
      <c r="I7109" s="10">
        <v>5.9475126266479492</v>
      </c>
      <c r="J7109" s="13">
        <v>73494.9609375</v>
      </c>
    </row>
    <row r="7110" spans="1:10">
      <c r="A7110" s="9">
        <v>44737.684027777781</v>
      </c>
      <c r="B7110" s="10">
        <v>46.448432922363281</v>
      </c>
      <c r="C7110" s="10">
        <v>8.8615312576293945</v>
      </c>
      <c r="D7110" s="10">
        <v>80.059349060058594</v>
      </c>
      <c r="E7110" s="10">
        <v>313.80807495117188</v>
      </c>
      <c r="F7110" s="10">
        <v>2.7859261035919189</v>
      </c>
      <c r="G7110" s="10">
        <v>7.1797780990600586</v>
      </c>
      <c r="H7110" s="10" t="s">
        <v>13</v>
      </c>
      <c r="I7110" s="10">
        <v>7.8591494560241699</v>
      </c>
      <c r="J7110" s="13">
        <v>73600.640625</v>
      </c>
    </row>
    <row r="7111" spans="1:10">
      <c r="A7111" s="9">
        <v>44737.6875</v>
      </c>
      <c r="B7111" s="10">
        <v>37.54046630859375</v>
      </c>
      <c r="C7111" s="10">
        <v>8.7001914978027344</v>
      </c>
      <c r="D7111" s="10">
        <v>66.243568420410156</v>
      </c>
      <c r="E7111" s="10">
        <v>267.055419921875</v>
      </c>
      <c r="F7111" s="10">
        <v>2.7429332733154297</v>
      </c>
      <c r="G7111" s="10">
        <v>6.9734139442443848</v>
      </c>
      <c r="H7111" s="10" t="s">
        <v>13</v>
      </c>
      <c r="I7111" s="10">
        <v>6.047062873840332</v>
      </c>
      <c r="J7111" s="13">
        <v>73531.4140625</v>
      </c>
    </row>
    <row r="7112" spans="1:10">
      <c r="A7112" s="9">
        <v>44737.690972222219</v>
      </c>
      <c r="B7112" s="10">
        <v>43.089164733886719</v>
      </c>
      <c r="C7112" s="10">
        <v>8.7461643218994141</v>
      </c>
      <c r="D7112" s="10">
        <v>74.794784545898438</v>
      </c>
      <c r="E7112" s="10">
        <v>263.83782958984375</v>
      </c>
      <c r="F7112" s="10">
        <v>2.7295565605163574</v>
      </c>
      <c r="G7112" s="10">
        <v>6.4369921684265137</v>
      </c>
      <c r="H7112" s="10" t="s">
        <v>13</v>
      </c>
      <c r="I7112" s="10">
        <v>5.6369524002075195</v>
      </c>
      <c r="J7112" s="13">
        <v>72634.1015625</v>
      </c>
    </row>
    <row r="7113" spans="1:10">
      <c r="A7113" s="9">
        <v>44737.694444444445</v>
      </c>
      <c r="B7113" s="10">
        <v>47.712898254394531</v>
      </c>
      <c r="C7113" s="10">
        <v>8.1429815292358398</v>
      </c>
      <c r="D7113" s="10">
        <v>81.429824829101563</v>
      </c>
      <c r="E7113" s="10">
        <v>240.89543151855469</v>
      </c>
      <c r="F7113" s="10">
        <v>2.7438654899597168</v>
      </c>
      <c r="G7113" s="10">
        <v>6.5665888786315918</v>
      </c>
      <c r="H7113" s="10" t="s">
        <v>13</v>
      </c>
      <c r="I7113" s="10">
        <v>5.4442367553710938</v>
      </c>
      <c r="J7113" s="13">
        <v>72630.3125</v>
      </c>
    </row>
    <row r="7114" spans="1:10">
      <c r="A7114" s="9">
        <v>44737.697916666664</v>
      </c>
      <c r="B7114" s="10">
        <v>37.54046630859375</v>
      </c>
      <c r="C7114" s="10">
        <v>9.3107309341430664</v>
      </c>
      <c r="D7114" s="10">
        <v>66.854103088378906</v>
      </c>
      <c r="E7114" s="10">
        <v>232.22209167480469</v>
      </c>
      <c r="F7114" s="10">
        <v>2.8058793544769287</v>
      </c>
      <c r="G7114" s="10">
        <v>6.7909173965454102</v>
      </c>
      <c r="H7114" s="10" t="s">
        <v>13</v>
      </c>
      <c r="I7114" s="10">
        <v>5.2180309295654297</v>
      </c>
      <c r="J7114" s="13">
        <v>73531.4140625</v>
      </c>
    </row>
    <row r="7115" spans="1:10">
      <c r="A7115" s="9">
        <v>44737.701388888891</v>
      </c>
      <c r="B7115" s="10">
        <v>43.059494018554688</v>
      </c>
      <c r="C7115" s="10">
        <v>8.250391960144043</v>
      </c>
      <c r="D7115" s="10">
        <v>74.253517150878906</v>
      </c>
      <c r="E7115" s="10">
        <v>209.20539855957031</v>
      </c>
      <c r="F7115" s="10">
        <v>2.7025957107543945</v>
      </c>
      <c r="G7115" s="10">
        <v>6.0335016250610352</v>
      </c>
      <c r="H7115" s="10" t="s">
        <v>13</v>
      </c>
      <c r="I7115" s="10">
        <v>4.6862010955810547</v>
      </c>
      <c r="J7115" s="13">
        <v>73614.0859375</v>
      </c>
    </row>
    <row r="7116" spans="1:10">
      <c r="A7116" s="9">
        <v>44737.704861111109</v>
      </c>
      <c r="B7116" s="10">
        <v>41.863388061523438</v>
      </c>
      <c r="C7116" s="10">
        <v>7.6392507553100586</v>
      </c>
      <c r="D7116" s="10">
        <v>71.8089599609375</v>
      </c>
      <c r="E7116" s="10">
        <v>255.69548034667969</v>
      </c>
      <c r="F7116" s="10">
        <v>2.4357786178588867</v>
      </c>
      <c r="G7116" s="10">
        <v>5.6720070838928223</v>
      </c>
      <c r="H7116" s="10" t="s">
        <v>13</v>
      </c>
      <c r="I7116" s="10">
        <v>5.6624922752380371</v>
      </c>
      <c r="J7116" s="13">
        <v>73621.765625</v>
      </c>
    </row>
    <row r="7117" spans="1:10">
      <c r="A7117" s="9">
        <v>44737.708333333336</v>
      </c>
      <c r="B7117" s="10">
        <v>42.121002197265625</v>
      </c>
      <c r="C7117" s="10">
        <v>9.3107318878173828</v>
      </c>
      <c r="D7117" s="10">
        <v>73.87530517578125</v>
      </c>
      <c r="E7117" s="10">
        <v>267.055419921875</v>
      </c>
      <c r="F7117" s="10">
        <v>2.4099578857421875</v>
      </c>
      <c r="G7117" s="10">
        <v>5.7494707107543945</v>
      </c>
      <c r="H7117" s="10" t="s">
        <v>13</v>
      </c>
      <c r="I7117" s="10">
        <v>5.8032302856445313</v>
      </c>
      <c r="J7117" s="13">
        <v>73537.171875</v>
      </c>
    </row>
    <row r="7118" spans="1:10">
      <c r="A7118" s="9">
        <v>44737.711805555555</v>
      </c>
      <c r="B7118" s="10">
        <v>39.94110107421875</v>
      </c>
      <c r="C7118" s="10">
        <v>8.2937774658203125</v>
      </c>
      <c r="D7118" s="10">
        <v>69.516929626464844</v>
      </c>
      <c r="E7118" s="10">
        <v>286.7802734375</v>
      </c>
      <c r="F7118" s="10">
        <v>2.4210574626922607</v>
      </c>
      <c r="G7118" s="10">
        <v>6.2098007202148438</v>
      </c>
      <c r="H7118" s="10" t="s">
        <v>13</v>
      </c>
      <c r="I7118" s="10">
        <v>6.793250560760498</v>
      </c>
      <c r="J7118" s="13">
        <v>72647.3828125</v>
      </c>
    </row>
    <row r="7119" spans="1:10">
      <c r="A7119" s="9">
        <v>44737.715277777781</v>
      </c>
      <c r="B7119" s="10">
        <v>48.294765472412109</v>
      </c>
      <c r="C7119" s="10">
        <v>7.4791116714477539</v>
      </c>
      <c r="D7119" s="10">
        <v>81.354415893554688</v>
      </c>
      <c r="E7119" s="10">
        <v>290.27761840820313</v>
      </c>
      <c r="F7119" s="10">
        <v>2.6225540637969971</v>
      </c>
      <c r="G7119" s="10">
        <v>6.9734134674072266</v>
      </c>
      <c r="H7119" s="10" t="s">
        <v>13</v>
      </c>
      <c r="I7119" s="10">
        <v>7.071162223815918</v>
      </c>
      <c r="J7119" s="13">
        <v>73533.3359375</v>
      </c>
    </row>
    <row r="7120" spans="1:10">
      <c r="A7120" s="9">
        <v>44737.71875</v>
      </c>
      <c r="B7120" s="10">
        <v>47.560981750488281</v>
      </c>
      <c r="C7120" s="10">
        <v>9.0173740386962891</v>
      </c>
      <c r="D7120" s="10">
        <v>82.073387145996094</v>
      </c>
      <c r="E7120" s="10">
        <v>337.16748046875</v>
      </c>
      <c r="F7120" s="10">
        <v>2.8212766647338867</v>
      </c>
      <c r="G7120" s="10">
        <v>6.9671769142150879</v>
      </c>
      <c r="H7120" s="10" t="s">
        <v>13</v>
      </c>
      <c r="I7120" s="10">
        <v>6.6898670196533203</v>
      </c>
      <c r="J7120" s="13">
        <v>73629.453125</v>
      </c>
    </row>
    <row r="7121" spans="1:10">
      <c r="A7121" s="9">
        <v>44737.722222222219</v>
      </c>
      <c r="B7121" s="10">
        <v>47.532264709472656</v>
      </c>
      <c r="C7121" s="10">
        <v>8.7491321563720703</v>
      </c>
      <c r="D7121" s="10">
        <v>81.608291625976563</v>
      </c>
      <c r="E7121" s="10">
        <v>344.25308227539063</v>
      </c>
      <c r="F7121" s="10">
        <v>2.7787878513336182</v>
      </c>
      <c r="G7121" s="10">
        <v>6.8237514495849609</v>
      </c>
      <c r="H7121" s="10" t="s">
        <v>13</v>
      </c>
      <c r="I7121" s="10">
        <v>6.699164867401123</v>
      </c>
      <c r="J7121" s="13">
        <v>72673.9296875</v>
      </c>
    </row>
    <row r="7122" spans="1:10">
      <c r="A7122" s="9">
        <v>44737.725694444445</v>
      </c>
      <c r="B7122" s="10">
        <v>41.373046875</v>
      </c>
      <c r="C7122" s="10">
        <v>9.8147029876708984</v>
      </c>
      <c r="D7122" s="10">
        <v>73.2327880859375</v>
      </c>
      <c r="E7122" s="10">
        <v>298.64602661132813</v>
      </c>
      <c r="F7122" s="10">
        <v>2.7957832813262939</v>
      </c>
      <c r="G7122" s="10">
        <v>6.6367979049682617</v>
      </c>
      <c r="H7122" s="10" t="s">
        <v>13</v>
      </c>
      <c r="I7122" s="10">
        <v>6.8022379875183105</v>
      </c>
      <c r="J7122" s="13">
        <v>72751.8359375</v>
      </c>
    </row>
    <row r="7123" spans="1:10">
      <c r="A7123" s="9">
        <v>44737.729166666664</v>
      </c>
      <c r="B7123" s="10">
        <v>40.289466857910156</v>
      </c>
      <c r="C7123" s="10">
        <v>9.2107219696044922</v>
      </c>
      <c r="D7123" s="10">
        <v>70.967857360839844</v>
      </c>
      <c r="E7123" s="10">
        <v>275.67327880859375</v>
      </c>
      <c r="F7123" s="10">
        <v>2.8070387840270996</v>
      </c>
      <c r="G7123" s="10">
        <v>6.8134474754333496</v>
      </c>
      <c r="H7123" s="10" t="s">
        <v>13</v>
      </c>
      <c r="I7123" s="10">
        <v>6.7057523727416992</v>
      </c>
      <c r="J7123" s="13">
        <v>72751.8359375</v>
      </c>
    </row>
    <row r="7124" spans="1:10">
      <c r="A7124" s="9">
        <v>44737.732638888891</v>
      </c>
      <c r="B7124" s="10">
        <v>41.921855926513672</v>
      </c>
      <c r="C7124" s="10">
        <v>8.5475568771362305</v>
      </c>
      <c r="D7124" s="10">
        <v>72.806869506835938</v>
      </c>
      <c r="E7124" s="10">
        <v>290.27764892578125</v>
      </c>
      <c r="F7124" s="10">
        <v>2.9694123268127441</v>
      </c>
      <c r="G7124" s="10">
        <v>7.2643022537231445</v>
      </c>
      <c r="H7124" s="10" t="s">
        <v>13</v>
      </c>
      <c r="I7124" s="10">
        <v>5.6569304466247559</v>
      </c>
      <c r="J7124" s="13">
        <v>73542.9375</v>
      </c>
    </row>
    <row r="7125" spans="1:10">
      <c r="A7125" s="9">
        <v>44737.736111111109</v>
      </c>
      <c r="B7125" s="10">
        <v>46.065361022949219</v>
      </c>
      <c r="C7125" s="10">
        <v>9.1702117919921875</v>
      </c>
      <c r="D7125" s="10">
        <v>79.780853271484375</v>
      </c>
      <c r="E7125" s="10">
        <v>267.40872192382813</v>
      </c>
      <c r="F7125" s="10">
        <v>3.0823483467102051</v>
      </c>
      <c r="G7125" s="10">
        <v>7.6111626625061035</v>
      </c>
      <c r="H7125" s="10" t="s">
        <v>13</v>
      </c>
      <c r="I7125" s="10">
        <v>6.3480501174926758</v>
      </c>
      <c r="J7125" s="13">
        <v>73639.0625</v>
      </c>
    </row>
    <row r="7126" spans="1:10">
      <c r="A7126" s="9">
        <v>44737.739583333336</v>
      </c>
      <c r="B7126" s="10">
        <v>55.518833160400391</v>
      </c>
      <c r="C7126" s="10">
        <v>8.4031763076782227</v>
      </c>
      <c r="D7126" s="10">
        <v>93.504432678222656</v>
      </c>
      <c r="E7126" s="10">
        <v>278.94052124023438</v>
      </c>
      <c r="F7126" s="10">
        <v>3.2018013000488281</v>
      </c>
      <c r="G7126" s="10">
        <v>7.5311174392700195</v>
      </c>
      <c r="H7126" s="10" t="s">
        <v>13</v>
      </c>
      <c r="I7126" s="10">
        <v>7.8591494560241699</v>
      </c>
      <c r="J7126" s="13">
        <v>73612.1640625</v>
      </c>
    </row>
    <row r="7127" spans="1:10">
      <c r="A7127" s="9">
        <v>44737.743055555555</v>
      </c>
      <c r="B7127" s="10">
        <v>55.265140533447266</v>
      </c>
      <c r="C7127" s="10">
        <v>9.1580953598022461</v>
      </c>
      <c r="D7127" s="10">
        <v>93.8704833984375</v>
      </c>
      <c r="E7127" s="10">
        <v>325.11090087890625</v>
      </c>
      <c r="F7127" s="10">
        <v>3.2438464164733887</v>
      </c>
      <c r="G7127" s="10">
        <v>8.2171707153320313</v>
      </c>
      <c r="H7127" s="10" t="s">
        <v>13</v>
      </c>
      <c r="I7127" s="10">
        <v>6.4371962547302246</v>
      </c>
      <c r="J7127" s="13">
        <v>73538.234375</v>
      </c>
    </row>
    <row r="7128" spans="1:10">
      <c r="A7128" s="9">
        <v>44737.746527777781</v>
      </c>
      <c r="B7128" s="10">
        <v>54.686233520507813</v>
      </c>
      <c r="C7128" s="10">
        <v>8.7031431198120117</v>
      </c>
      <c r="D7128" s="10">
        <v>92.528160095214844</v>
      </c>
      <c r="E7128" s="10">
        <v>406.52655029296875</v>
      </c>
      <c r="F7128" s="10">
        <v>3.3998782634735107</v>
      </c>
      <c r="G7128" s="10">
        <v>8.4867849349975586</v>
      </c>
      <c r="H7128" s="10" t="s">
        <v>13</v>
      </c>
      <c r="I7128" s="10">
        <v>7.7077436447143555</v>
      </c>
      <c r="J7128" s="13">
        <v>73565.1171875</v>
      </c>
    </row>
    <row r="7129" spans="1:10">
      <c r="A7129" s="9">
        <v>44737.75</v>
      </c>
      <c r="B7129" s="10">
        <v>47.199420928955078</v>
      </c>
      <c r="C7129" s="10">
        <v>8.0896520614624023</v>
      </c>
      <c r="D7129" s="10">
        <v>80.59124755859375</v>
      </c>
      <c r="E7129" s="10">
        <v>359.94424438476563</v>
      </c>
      <c r="F7129" s="10">
        <v>3.6052298545837402</v>
      </c>
      <c r="G7129" s="10">
        <v>9.0776071548461914</v>
      </c>
      <c r="H7129" s="10" t="s">
        <v>13</v>
      </c>
      <c r="I7129" s="10">
        <v>6.2421302795410156</v>
      </c>
      <c r="J7129" s="13">
        <v>73545.9609375</v>
      </c>
    </row>
    <row r="7130" spans="1:10">
      <c r="A7130" s="9">
        <v>44737.753472222219</v>
      </c>
      <c r="B7130" s="10">
        <v>45.352012634277344</v>
      </c>
      <c r="C7130" s="10">
        <v>7.7920360565185547</v>
      </c>
      <c r="D7130" s="10">
        <v>77.309219360351563</v>
      </c>
      <c r="E7130" s="10">
        <v>337.05313110351563</v>
      </c>
      <c r="F7130" s="10">
        <v>3.7724189758300781</v>
      </c>
      <c r="G7130" s="10">
        <v>8.6903438568115234</v>
      </c>
      <c r="H7130" s="10" t="s">
        <v>13</v>
      </c>
      <c r="I7130" s="10">
        <v>5.4672346115112305</v>
      </c>
      <c r="J7130" s="13">
        <v>73622.8984375</v>
      </c>
    </row>
    <row r="7131" spans="1:10">
      <c r="A7131" s="9">
        <v>44737.756944444445</v>
      </c>
      <c r="B7131" s="10">
        <v>47.070491790771484</v>
      </c>
      <c r="C7131" s="10">
        <v>9.2075977325439453</v>
      </c>
      <c r="D7131" s="10">
        <v>81.358932495117188</v>
      </c>
      <c r="E7131" s="10">
        <v>344.4747314453125</v>
      </c>
      <c r="F7131" s="10">
        <v>3.8971488475799561</v>
      </c>
      <c r="G7131" s="10">
        <v>8.3303680419921875</v>
      </c>
      <c r="H7131" s="10" t="s">
        <v>13</v>
      </c>
      <c r="I7131" s="10">
        <v>6.3176660537719727</v>
      </c>
      <c r="J7131" s="13">
        <v>72739.6875</v>
      </c>
    </row>
    <row r="7132" spans="1:10">
      <c r="A7132" s="9">
        <v>44737.760416666664</v>
      </c>
      <c r="B7132" s="10">
        <v>40.880508422851563</v>
      </c>
      <c r="C7132" s="10">
        <v>7.6418423652648926</v>
      </c>
      <c r="D7132" s="10">
        <v>70.304954528808594</v>
      </c>
      <c r="E7132" s="10">
        <v>302.28805541992188</v>
      </c>
      <c r="F7132" s="10">
        <v>3.9261195659637451</v>
      </c>
      <c r="G7132" s="10">
        <v>7.7144804000854492</v>
      </c>
      <c r="H7132" s="10" t="s">
        <v>13</v>
      </c>
      <c r="I7132" s="10">
        <v>5.6155824661254883</v>
      </c>
      <c r="J7132" s="13">
        <v>73660.1875</v>
      </c>
    </row>
    <row r="7133" spans="1:10">
      <c r="A7133" s="9">
        <v>44737.763888888891</v>
      </c>
      <c r="B7133" s="10">
        <v>41.863391876220703</v>
      </c>
      <c r="C7133" s="10">
        <v>9.3198862075805664</v>
      </c>
      <c r="D7133" s="10">
        <v>73.336814880371094</v>
      </c>
      <c r="E7133" s="10">
        <v>244.07296752929688</v>
      </c>
      <c r="F7133" s="10">
        <v>3.8091516494750977</v>
      </c>
      <c r="G7133" s="10">
        <v>7.2313685417175293</v>
      </c>
      <c r="H7133" s="10" t="s">
        <v>13</v>
      </c>
      <c r="I7133" s="10">
        <v>5.174346923828125</v>
      </c>
      <c r="J7133" s="13">
        <v>73637.1328125</v>
      </c>
    </row>
    <row r="7134" spans="1:10">
      <c r="A7134" s="9">
        <v>44737.767361111109</v>
      </c>
      <c r="B7134" s="10">
        <v>40.182548522949219</v>
      </c>
      <c r="C7134" s="10">
        <v>7.7946796417236328</v>
      </c>
      <c r="D7134" s="10">
        <v>69.235092163085938</v>
      </c>
      <c r="E7134" s="10">
        <v>255.7822265625</v>
      </c>
      <c r="F7134" s="10">
        <v>3.7022616863250732</v>
      </c>
      <c r="G7134" s="10">
        <v>7.1892762184143066</v>
      </c>
      <c r="H7134" s="10" t="s">
        <v>13</v>
      </c>
      <c r="I7134" s="10">
        <v>4.9807767868041992</v>
      </c>
      <c r="J7134" s="13">
        <v>73658.265625</v>
      </c>
    </row>
    <row r="7135" spans="1:10">
      <c r="A7135" s="9">
        <v>44737.770833333336</v>
      </c>
      <c r="B7135" s="10">
        <v>37.652809143066406</v>
      </c>
      <c r="C7135" s="10">
        <v>8.0923957824707031</v>
      </c>
      <c r="D7135" s="10">
        <v>65.807975769042969</v>
      </c>
      <c r="E7135" s="10">
        <v>255.53094482421875</v>
      </c>
      <c r="F7135" s="10">
        <v>3.5042343139648438</v>
      </c>
      <c r="G7135" s="10">
        <v>6.035548210144043</v>
      </c>
      <c r="H7135" s="10" t="s">
        <v>13</v>
      </c>
      <c r="I7135" s="10">
        <v>4.8783183097839355</v>
      </c>
      <c r="J7135" s="13">
        <v>73590.9375</v>
      </c>
    </row>
    <row r="7136" spans="1:10">
      <c r="A7136" s="9">
        <v>44737.774305555555</v>
      </c>
      <c r="B7136" s="10">
        <v>38.051254272460938</v>
      </c>
      <c r="C7136" s="10">
        <v>8.8558292388916016</v>
      </c>
      <c r="D7136" s="10">
        <v>67.029472351074219</v>
      </c>
      <c r="E7136" s="10">
        <v>301.99111938476563</v>
      </c>
      <c r="F7136" s="10">
        <v>3.4009153842926025</v>
      </c>
      <c r="G7136" s="10">
        <v>6.526313304901123</v>
      </c>
      <c r="H7136" s="10" t="s">
        <v>13</v>
      </c>
      <c r="I7136" s="10">
        <v>5.7076325416564941</v>
      </c>
      <c r="J7136" s="13">
        <v>73590.9375</v>
      </c>
    </row>
    <row r="7137" spans="1:10">
      <c r="A7137" s="9">
        <v>44737.777777777781</v>
      </c>
      <c r="B7137" s="10">
        <v>37.241737365722656</v>
      </c>
      <c r="C7137" s="10">
        <v>9.4633655548095703</v>
      </c>
      <c r="D7137" s="10">
        <v>66.548835754394531</v>
      </c>
      <c r="E7137" s="10">
        <v>278.66653442382813</v>
      </c>
      <c r="F7137" s="10">
        <v>3.3190352916717529</v>
      </c>
      <c r="G7137" s="10">
        <v>6.1651511192321777</v>
      </c>
      <c r="H7137" s="10" t="s">
        <v>13</v>
      </c>
      <c r="I7137" s="10">
        <v>5.2180304527282715</v>
      </c>
      <c r="J7137" s="13">
        <v>73562.140625</v>
      </c>
    </row>
    <row r="7138" spans="1:10">
      <c r="A7138" s="9">
        <v>44737.78125</v>
      </c>
      <c r="B7138" s="10">
        <v>38.150859832763672</v>
      </c>
      <c r="C7138" s="10">
        <v>8.8558292388916016</v>
      </c>
      <c r="D7138" s="10">
        <v>67.334846496582031</v>
      </c>
      <c r="E7138" s="10">
        <v>290.3760986328125</v>
      </c>
      <c r="F7138" s="10">
        <v>3.2341463565826416</v>
      </c>
      <c r="G7138" s="10">
        <v>6.2274532318115234</v>
      </c>
      <c r="H7138" s="10" t="s">
        <v>13</v>
      </c>
      <c r="I7138" s="10">
        <v>5.4149332046508789</v>
      </c>
      <c r="J7138" s="13">
        <v>73590.9375</v>
      </c>
    </row>
    <row r="7139" spans="1:10">
      <c r="A7139" s="9">
        <v>44737.784722222219</v>
      </c>
      <c r="B7139" s="10">
        <v>38.686920166015625</v>
      </c>
      <c r="C7139" s="10">
        <v>9.1702098846435547</v>
      </c>
      <c r="D7139" s="10">
        <v>68.470909118652344</v>
      </c>
      <c r="E7139" s="10">
        <v>302.28805541992188</v>
      </c>
      <c r="F7139" s="10">
        <v>3.2373266220092773</v>
      </c>
      <c r="G7139" s="10">
        <v>6.7587804794311523</v>
      </c>
      <c r="H7139" s="10" t="s">
        <v>13</v>
      </c>
      <c r="I7139" s="10">
        <v>5.7132444381713867</v>
      </c>
      <c r="J7139" s="13">
        <v>73658.265625</v>
      </c>
    </row>
    <row r="7140" spans="1:10">
      <c r="A7140" s="9">
        <v>44737.788194444445</v>
      </c>
      <c r="B7140" s="10">
        <v>36.024818420410156</v>
      </c>
      <c r="C7140" s="10">
        <v>8.6619815826416016</v>
      </c>
      <c r="D7140" s="10">
        <v>63.727439880371094</v>
      </c>
      <c r="E7140" s="10">
        <v>317.69662475585938</v>
      </c>
      <c r="F7140" s="10">
        <v>3.3896076679229736</v>
      </c>
      <c r="G7140" s="10">
        <v>6.9099202156066895</v>
      </c>
      <c r="H7140" s="10" t="s">
        <v>13</v>
      </c>
      <c r="I7140" s="10">
        <v>5.8314976692199707</v>
      </c>
      <c r="J7140" s="13">
        <v>74543.765625</v>
      </c>
    </row>
    <row r="7141" spans="1:10">
      <c r="A7141" s="9">
        <v>44737.791666666664</v>
      </c>
      <c r="B7141" s="10">
        <v>31.576568603515625</v>
      </c>
      <c r="C7141" s="10">
        <v>8.7031440734863281</v>
      </c>
      <c r="D7141" s="10">
        <v>57.104839324951172</v>
      </c>
      <c r="E7141" s="10">
        <v>255.53099060058594</v>
      </c>
      <c r="F7141" s="10">
        <v>3.3211734294891357</v>
      </c>
      <c r="G7141" s="10">
        <v>6.4616613388061523</v>
      </c>
      <c r="H7141" s="10" t="s">
        <v>13</v>
      </c>
      <c r="I7141" s="10">
        <v>4.7319693565368652</v>
      </c>
      <c r="J7141" s="13">
        <v>73589.75</v>
      </c>
    </row>
    <row r="7142" spans="1:10">
      <c r="A7142" s="9">
        <v>44737.795138888891</v>
      </c>
      <c r="B7142" s="10">
        <v>32.284793853759766</v>
      </c>
      <c r="C7142" s="10">
        <v>8.4006195068359375</v>
      </c>
      <c r="D7142" s="10">
        <v>57.887908935546875</v>
      </c>
      <c r="E7142" s="10">
        <v>197.52276611328125</v>
      </c>
      <c r="F7142" s="10">
        <v>3.2244524955749512</v>
      </c>
      <c r="G7142" s="10">
        <v>5.8126130104064941</v>
      </c>
      <c r="H7142" s="10" t="s">
        <v>13</v>
      </c>
      <c r="I7142" s="10">
        <v>3.6599807739257813</v>
      </c>
      <c r="J7142" s="13">
        <v>73614.71875</v>
      </c>
    </row>
    <row r="7143" spans="1:10">
      <c r="A7143" s="9">
        <v>44737.798611111109</v>
      </c>
      <c r="B7143" s="10">
        <v>26.723911285400391</v>
      </c>
      <c r="C7143" s="10">
        <v>8.1926746368408203</v>
      </c>
      <c r="D7143" s="10">
        <v>49.156040191650391</v>
      </c>
      <c r="E7143" s="10">
        <v>188.14356994628906</v>
      </c>
      <c r="F7143" s="10">
        <v>3.0748751163482666</v>
      </c>
      <c r="G7143" s="10">
        <v>5.2351269721984863</v>
      </c>
      <c r="H7143" s="10" t="s">
        <v>13</v>
      </c>
      <c r="I7143" s="10">
        <v>4.0497903823852539</v>
      </c>
      <c r="J7143" s="13">
        <v>74507.4453125</v>
      </c>
    </row>
    <row r="7144" spans="1:10">
      <c r="A7144" s="9">
        <v>44737.802083333336</v>
      </c>
      <c r="B7144" s="10">
        <v>24.807859420776367</v>
      </c>
      <c r="C7144" s="10">
        <v>7.883516788482666</v>
      </c>
      <c r="D7144" s="10">
        <v>46.064472198486328</v>
      </c>
      <c r="E7144" s="10">
        <v>199.90254211425781</v>
      </c>
      <c r="F7144" s="10">
        <v>2.8978116512298584</v>
      </c>
      <c r="G7144" s="10">
        <v>4.8470907211303711</v>
      </c>
      <c r="H7144" s="10" t="s">
        <v>13</v>
      </c>
      <c r="I7144" s="10">
        <v>4.0991778373718262</v>
      </c>
      <c r="J7144" s="13">
        <v>74507.4453125</v>
      </c>
    </row>
    <row r="7145" spans="1:10">
      <c r="A7145" s="9">
        <v>44737.805555555555</v>
      </c>
      <c r="B7145" s="10">
        <v>22.488426208496094</v>
      </c>
      <c r="C7145" s="10">
        <v>6.9560446739196777</v>
      </c>
      <c r="D7145" s="10">
        <v>41.427112579345703</v>
      </c>
      <c r="E7145" s="10">
        <v>152.86665344238281</v>
      </c>
      <c r="F7145" s="10">
        <v>2.8455986976623535</v>
      </c>
      <c r="G7145" s="10">
        <v>5.2647929191589355</v>
      </c>
      <c r="H7145" s="10" t="s">
        <v>13</v>
      </c>
      <c r="I7145" s="10">
        <v>4.0004029273986816</v>
      </c>
      <c r="J7145" s="13">
        <v>74507.4453125</v>
      </c>
    </row>
    <row r="7146" spans="1:10">
      <c r="A7146" s="9">
        <v>44737.809027777781</v>
      </c>
      <c r="B7146" s="10">
        <v>23.117507934570313</v>
      </c>
      <c r="C7146" s="10">
        <v>7.4841885566711426</v>
      </c>
      <c r="D7146" s="10">
        <v>42.766796112060547</v>
      </c>
      <c r="E7146" s="10">
        <v>162.66580200195313</v>
      </c>
      <c r="F7146" s="10">
        <v>2.7886664867401123</v>
      </c>
      <c r="G7146" s="10">
        <v>5.3105168342590332</v>
      </c>
      <c r="H7146" s="10" t="s">
        <v>13</v>
      </c>
      <c r="I7146" s="10">
        <v>3.9039793014526367</v>
      </c>
      <c r="J7146" s="13">
        <v>73616.6328125</v>
      </c>
    </row>
    <row r="7147" spans="1:10">
      <c r="A7147" s="9">
        <v>44737.8125</v>
      </c>
      <c r="B7147" s="10">
        <v>32.403064727783203</v>
      </c>
      <c r="C7147" s="10">
        <v>6.8081536293029785</v>
      </c>
      <c r="D7147" s="10">
        <v>56.631458282470703</v>
      </c>
      <c r="E7147" s="10">
        <v>223.64018249511719</v>
      </c>
      <c r="F7147" s="10">
        <v>2.9267928600311279</v>
      </c>
      <c r="G7147" s="10">
        <v>5.4964470863342285</v>
      </c>
      <c r="H7147" s="10" t="s">
        <v>13</v>
      </c>
      <c r="I7147" s="10">
        <v>5.0424976348876953</v>
      </c>
      <c r="J7147" s="13">
        <v>74575.6484375</v>
      </c>
    </row>
    <row r="7148" spans="1:10">
      <c r="A7148" s="9">
        <v>44737.815972222219</v>
      </c>
      <c r="B7148" s="10">
        <v>30.73109245300293</v>
      </c>
      <c r="C7148" s="10">
        <v>6.8823294639587402</v>
      </c>
      <c r="D7148" s="10">
        <v>54.140987396240234</v>
      </c>
      <c r="E7148" s="10">
        <v>221.05284118652344</v>
      </c>
      <c r="F7148" s="10">
        <v>2.959803581237793</v>
      </c>
      <c r="G7148" s="10">
        <v>5.6528801918029785</v>
      </c>
      <c r="H7148" s="10" t="s">
        <v>13</v>
      </c>
      <c r="I7148" s="10">
        <v>4.9352960586547852</v>
      </c>
      <c r="J7148" s="13">
        <v>73719.3125</v>
      </c>
    </row>
    <row r="7149" spans="1:10">
      <c r="A7149" s="9">
        <v>44737.819444444445</v>
      </c>
      <c r="B7149" s="10">
        <v>26.115701675415039</v>
      </c>
      <c r="C7149" s="10">
        <v>8.0978908538818359</v>
      </c>
      <c r="D7149" s="10">
        <v>48.128971099853516</v>
      </c>
      <c r="E7149" s="10">
        <v>220.83567810058594</v>
      </c>
      <c r="F7149" s="10">
        <v>2.9253866672515869</v>
      </c>
      <c r="G7149" s="10">
        <v>5.3173203468322754</v>
      </c>
      <c r="H7149" s="10" t="s">
        <v>13</v>
      </c>
      <c r="I7149" s="10">
        <v>4.1982026100158691</v>
      </c>
      <c r="J7149" s="13">
        <v>73642.3671875</v>
      </c>
    </row>
    <row r="7150" spans="1:10">
      <c r="A7150" s="9">
        <v>44737.822916666664</v>
      </c>
      <c r="B7150" s="10">
        <v>31.487634658813477</v>
      </c>
      <c r="C7150" s="10">
        <v>7.4841876029968262</v>
      </c>
      <c r="D7150" s="10">
        <v>55.749561309814453</v>
      </c>
      <c r="E7150" s="10">
        <v>151.04679870605469</v>
      </c>
      <c r="F7150" s="10">
        <v>2.8536472320556641</v>
      </c>
      <c r="G7150" s="10">
        <v>4.6930460929870605</v>
      </c>
      <c r="H7150" s="10" t="s">
        <v>13</v>
      </c>
      <c r="I7150" s="10">
        <v>4.3919763565063477</v>
      </c>
      <c r="J7150" s="13">
        <v>73618.1328125</v>
      </c>
    </row>
    <row r="7151" spans="1:10">
      <c r="A7151" s="9">
        <v>44737.826388888891</v>
      </c>
      <c r="B7151" s="10">
        <v>28.246173858642578</v>
      </c>
      <c r="C7151" s="10">
        <v>8.5047187805175781</v>
      </c>
      <c r="D7151" s="10">
        <v>51.956096649169922</v>
      </c>
      <c r="E7151" s="10">
        <v>164.6815185546875</v>
      </c>
      <c r="F7151" s="10">
        <v>2.9673256874084473</v>
      </c>
      <c r="G7151" s="10">
        <v>5.3342247009277344</v>
      </c>
      <c r="H7151" s="10" t="s">
        <v>13</v>
      </c>
      <c r="I7151" s="10">
        <v>4.8416366577148438</v>
      </c>
      <c r="J7151" s="13">
        <v>74528.484375</v>
      </c>
    </row>
    <row r="7152" spans="1:10">
      <c r="A7152" s="9">
        <v>44737.829861111109</v>
      </c>
      <c r="B7152" s="10">
        <v>17.566587448120117</v>
      </c>
      <c r="C7152" s="10">
        <v>7.8026218414306641</v>
      </c>
      <c r="D7152" s="10">
        <v>34.729312896728516</v>
      </c>
      <c r="E7152" s="10">
        <v>128.02142333984375</v>
      </c>
      <c r="F7152" s="10">
        <v>2.9730784893035889</v>
      </c>
      <c r="G7152" s="10">
        <v>5.1298494338989258</v>
      </c>
      <c r="H7152" s="10" t="s">
        <v>13</v>
      </c>
      <c r="I7152" s="10">
        <v>4.4481625556945801</v>
      </c>
      <c r="J7152" s="13">
        <v>73737.5390625</v>
      </c>
    </row>
    <row r="7153" spans="1:10">
      <c r="A7153" s="9">
        <v>44737.833333333336</v>
      </c>
      <c r="B7153" s="10">
        <v>20.839832305908203</v>
      </c>
      <c r="C7153" s="10">
        <v>7.0307459831237793</v>
      </c>
      <c r="D7153" s="10">
        <v>39.127632141113281</v>
      </c>
      <c r="E7153" s="10">
        <v>151.14942932128906</v>
      </c>
      <c r="F7153" s="10">
        <v>2.9588003158569336</v>
      </c>
      <c r="G7153" s="10">
        <v>5.0488824844360352</v>
      </c>
      <c r="H7153" s="10" t="s">
        <v>13</v>
      </c>
      <c r="I7153" s="10">
        <v>4.0531296730041504</v>
      </c>
      <c r="J7153" s="13">
        <v>73662.484375</v>
      </c>
    </row>
    <row r="7154" spans="1:10">
      <c r="A7154" s="9">
        <v>44737.836805555555</v>
      </c>
      <c r="B7154" s="10">
        <v>20.606586456298828</v>
      </c>
      <c r="C7154" s="10">
        <v>7.741793155670166</v>
      </c>
      <c r="D7154" s="10">
        <v>39.32830810546875</v>
      </c>
      <c r="E7154" s="10">
        <v>188.45649719238281</v>
      </c>
      <c r="F7154" s="10">
        <v>3.0487451553344727</v>
      </c>
      <c r="G7154" s="10">
        <v>5.2177090644836426</v>
      </c>
      <c r="H7154" s="10" t="s">
        <v>13</v>
      </c>
      <c r="I7154" s="10">
        <v>4.3038749694824219</v>
      </c>
      <c r="J7154" s="13">
        <v>74617.453125</v>
      </c>
    </row>
    <row r="7155" spans="1:10">
      <c r="A7155" s="9">
        <v>44737.840277777781</v>
      </c>
      <c r="B7155" s="10">
        <v>23.731483459472656</v>
      </c>
      <c r="C7155" s="10">
        <v>6.1136918067932129</v>
      </c>
      <c r="D7155" s="10">
        <v>42.490161895751953</v>
      </c>
      <c r="E7155" s="10">
        <v>209.28382873535156</v>
      </c>
      <c r="F7155" s="10">
        <v>3.0266885757446289</v>
      </c>
      <c r="G7155" s="10">
        <v>4.5486311912536621</v>
      </c>
      <c r="H7155" s="10" t="s">
        <v>13</v>
      </c>
      <c r="I7155" s="10">
        <v>4.9321222305297852</v>
      </c>
      <c r="J7155" s="13">
        <v>73655.984375</v>
      </c>
    </row>
    <row r="7156" spans="1:10">
      <c r="A7156" s="9">
        <v>44737.84375</v>
      </c>
      <c r="B7156" s="10">
        <v>24.030620574951172</v>
      </c>
      <c r="C7156" s="10">
        <v>7.642115592956543</v>
      </c>
      <c r="D7156" s="10">
        <v>44.477115631103516</v>
      </c>
      <c r="E7156" s="10">
        <v>151.14944458007813</v>
      </c>
      <c r="F7156" s="10">
        <v>2.9558935165405273</v>
      </c>
      <c r="G7156" s="10">
        <v>4.3650984764099121</v>
      </c>
      <c r="H7156" s="10" t="s">
        <v>13</v>
      </c>
      <c r="I7156" s="10">
        <v>4.5902919769287109</v>
      </c>
      <c r="J7156" s="13">
        <v>73656.8203125</v>
      </c>
    </row>
    <row r="7157" spans="1:10">
      <c r="A7157" s="9">
        <v>44737.847222222219</v>
      </c>
      <c r="B7157" s="10">
        <v>22.656906127929688</v>
      </c>
      <c r="C7157" s="10">
        <v>6.884666919708252</v>
      </c>
      <c r="D7157" s="10">
        <v>41.613986968994141</v>
      </c>
      <c r="E7157" s="10">
        <v>116.38311767578125</v>
      </c>
      <c r="F7157" s="10">
        <v>2.8270027637481689</v>
      </c>
      <c r="G7157" s="10">
        <v>3.5917539596557617</v>
      </c>
      <c r="H7157" s="10" t="s">
        <v>13</v>
      </c>
      <c r="I7157" s="10">
        <v>4.6436867713928223</v>
      </c>
      <c r="J7157" s="13">
        <v>73729.9921875</v>
      </c>
    </row>
    <row r="7158" spans="1:10">
      <c r="A7158" s="9">
        <v>44737.850694444445</v>
      </c>
      <c r="B7158" s="10">
        <v>26.549503326416016</v>
      </c>
      <c r="C7158" s="10">
        <v>5.8137178421020508</v>
      </c>
      <c r="D7158" s="10">
        <v>46.509742736816406</v>
      </c>
      <c r="E7158" s="10">
        <v>290.95779418945313</v>
      </c>
      <c r="F7158" s="10">
        <v>2.7238900661468506</v>
      </c>
      <c r="G7158" s="10">
        <v>4.4252471923828125</v>
      </c>
      <c r="H7158" s="10" t="s">
        <v>13</v>
      </c>
      <c r="I7158" s="10">
        <v>6.8922076225280762</v>
      </c>
      <c r="J7158" s="13">
        <v>73728.1015625</v>
      </c>
    </row>
    <row r="7159" spans="1:10">
      <c r="A7159" s="9">
        <v>44737.854166666664</v>
      </c>
      <c r="B7159" s="10">
        <v>18.57099723815918</v>
      </c>
      <c r="C7159" s="10">
        <v>5.9687385559082031</v>
      </c>
      <c r="D7159" s="10">
        <v>34.435024261474609</v>
      </c>
      <c r="E7159" s="10">
        <v>162.99171447753906</v>
      </c>
      <c r="F7159" s="10">
        <v>2.7256438732147217</v>
      </c>
      <c r="G7159" s="10">
        <v>4.3679089546203613</v>
      </c>
      <c r="H7159" s="10" t="s">
        <v>13</v>
      </c>
      <c r="I7159" s="10">
        <v>7.187934398651123</v>
      </c>
      <c r="J7159" s="13">
        <v>73755.890625</v>
      </c>
    </row>
    <row r="7160" spans="1:10">
      <c r="A7160" s="9">
        <v>44737.857638888891</v>
      </c>
      <c r="B7160" s="10">
        <v>18.57099723815918</v>
      </c>
      <c r="C7160" s="10">
        <v>6.8870053291320801</v>
      </c>
      <c r="D7160" s="10">
        <v>35.506340026855469</v>
      </c>
      <c r="E7160" s="10">
        <v>128.06492614746094</v>
      </c>
      <c r="F7160" s="10">
        <v>2.7772336006164551</v>
      </c>
      <c r="G7160" s="10">
        <v>3.9551928043365479</v>
      </c>
      <c r="H7160" s="10" t="s">
        <v>13</v>
      </c>
      <c r="I7160" s="10">
        <v>4.7919559478759766</v>
      </c>
      <c r="J7160" s="13">
        <v>73752.140625</v>
      </c>
    </row>
    <row r="7161" spans="1:10">
      <c r="A7161" s="9">
        <v>44737.861111111109</v>
      </c>
      <c r="B7161" s="10">
        <v>17.878162384033203</v>
      </c>
      <c r="C7161" s="10">
        <v>6.2769598960876465</v>
      </c>
      <c r="D7161" s="10">
        <v>33.681247711181641</v>
      </c>
      <c r="E7161" s="10">
        <v>128.10844421386719</v>
      </c>
      <c r="F7161" s="10">
        <v>2.8098189830780029</v>
      </c>
      <c r="G7161" s="10">
        <v>4.1760611534118652</v>
      </c>
      <c r="H7161" s="10" t="s">
        <v>13</v>
      </c>
      <c r="I7161" s="10">
        <v>4.2066159248352051</v>
      </c>
      <c r="J7161" s="13">
        <v>73779.078125</v>
      </c>
    </row>
    <row r="7162" spans="1:10">
      <c r="A7162" s="9">
        <v>44737.864583333336</v>
      </c>
      <c r="B7162" s="10">
        <v>19.502069473266602</v>
      </c>
      <c r="C7162" s="10">
        <v>6.6602044105529785</v>
      </c>
      <c r="D7162" s="10">
        <v>36.553676605224609</v>
      </c>
      <c r="E7162" s="10">
        <v>164.9554443359375</v>
      </c>
      <c r="F7162" s="10">
        <v>2.8011405467987061</v>
      </c>
      <c r="G7162" s="10">
        <v>4.584475040435791</v>
      </c>
      <c r="H7162" s="10" t="s">
        <v>13</v>
      </c>
      <c r="I7162" s="10">
        <v>4.2558512687683105</v>
      </c>
      <c r="J7162" s="13">
        <v>74637.9140625</v>
      </c>
    </row>
    <row r="7163" spans="1:10">
      <c r="A7163" s="9">
        <v>44737.868055555555</v>
      </c>
      <c r="B7163" s="10">
        <v>20.040988922119141</v>
      </c>
      <c r="C7163" s="10">
        <v>6.5827598571777344</v>
      </c>
      <c r="D7163" s="10">
        <v>37.30230712890625</v>
      </c>
      <c r="E7163" s="10">
        <v>131.15081787109375</v>
      </c>
      <c r="F7163" s="10">
        <v>2.8529601097106934</v>
      </c>
      <c r="G7163" s="10">
        <v>4.7285175323486328</v>
      </c>
      <c r="H7163" s="10" t="s">
        <v>13</v>
      </c>
      <c r="I7163" s="10">
        <v>5.0075774192810059</v>
      </c>
      <c r="J7163" s="13">
        <v>75527.375</v>
      </c>
    </row>
    <row r="7164" spans="1:10">
      <c r="A7164" s="9">
        <v>44737.871527777781</v>
      </c>
      <c r="B7164" s="10">
        <v>18.277748107910156</v>
      </c>
      <c r="C7164" s="10">
        <v>6.3463444709777832</v>
      </c>
      <c r="D7164" s="10">
        <v>34.363136291503906</v>
      </c>
      <c r="E7164" s="10">
        <v>82.424705505371094</v>
      </c>
      <c r="F7164" s="10">
        <v>2.9306344985961914</v>
      </c>
      <c r="G7164" s="10">
        <v>3.695904016494751</v>
      </c>
      <c r="H7164" s="10" t="s">
        <v>13</v>
      </c>
      <c r="I7164" s="10">
        <v>4.2036600112915039</v>
      </c>
      <c r="J7164" s="13">
        <v>74588.171875</v>
      </c>
    </row>
    <row r="7165" spans="1:10">
      <c r="A7165" s="9">
        <v>44737.875</v>
      </c>
      <c r="B7165" s="10">
        <v>23.448274612426758</v>
      </c>
      <c r="C7165" s="10">
        <v>6.5766863822937012</v>
      </c>
      <c r="D7165" s="10">
        <v>42.671985626220703</v>
      </c>
      <c r="E7165" s="10">
        <v>104.71303558349609</v>
      </c>
      <c r="F7165" s="10">
        <v>3.02463698387146</v>
      </c>
      <c r="G7165" s="10">
        <v>4.0643558502197266</v>
      </c>
      <c r="H7165" s="10" t="s">
        <v>13</v>
      </c>
      <c r="I7165" s="10">
        <v>5.0332064628601074</v>
      </c>
      <c r="J7165" s="13">
        <v>73700.2265625</v>
      </c>
    </row>
    <row r="7166" spans="1:10">
      <c r="A7166" s="9">
        <v>44737.878472222219</v>
      </c>
      <c r="B7166" s="10">
        <v>17.992481231689453</v>
      </c>
      <c r="C7166" s="10">
        <v>6.5075268745422363</v>
      </c>
      <c r="D7166" s="10">
        <v>34.087043762207031</v>
      </c>
      <c r="E7166" s="10">
        <v>117.86537170410156</v>
      </c>
      <c r="F7166" s="10">
        <v>3.2207741737365723</v>
      </c>
      <c r="G7166" s="10">
        <v>4.4220361709594727</v>
      </c>
      <c r="H7166" s="10" t="s">
        <v>13</v>
      </c>
      <c r="I7166" s="10">
        <v>4.9998493194580078</v>
      </c>
      <c r="J7166" s="13">
        <v>74660.375</v>
      </c>
    </row>
    <row r="7167" spans="1:10">
      <c r="A7167" s="9">
        <v>44737.881944444445</v>
      </c>
      <c r="B7167" s="10">
        <v>25.14453125</v>
      </c>
      <c r="C7167" s="10">
        <v>6.0367674827575684</v>
      </c>
      <c r="D7167" s="10">
        <v>44.579200744628906</v>
      </c>
      <c r="E7167" s="10">
        <v>105.97463226318359</v>
      </c>
      <c r="F7167" s="10">
        <v>3.2523958683013916</v>
      </c>
      <c r="G7167" s="10">
        <v>4.4176926612854004</v>
      </c>
      <c r="H7167" s="10" t="s">
        <v>13</v>
      </c>
      <c r="I7167" s="10">
        <v>4.6487536430358887</v>
      </c>
      <c r="J7167" s="13">
        <v>74590.078125</v>
      </c>
    </row>
    <row r="7168" spans="1:10">
      <c r="A7168" s="9">
        <v>44737.885416666664</v>
      </c>
      <c r="B7168" s="10">
        <v>23.855197906494141</v>
      </c>
      <c r="C7168" s="10">
        <v>6.6624674797058105</v>
      </c>
      <c r="D7168" s="10">
        <v>43.073627471923828</v>
      </c>
      <c r="E7168" s="10">
        <v>106.07882690429688</v>
      </c>
      <c r="F7168" s="10">
        <v>3.2523956298828125</v>
      </c>
      <c r="G7168" s="10">
        <v>4.0785388946533203</v>
      </c>
      <c r="H7168" s="10" t="s">
        <v>13</v>
      </c>
      <c r="I7168" s="10">
        <v>4.6533246040344238</v>
      </c>
      <c r="J7168" s="13">
        <v>74662.2734375</v>
      </c>
    </row>
    <row r="7169" spans="1:10">
      <c r="A7169" s="9">
        <v>44737.888888888891</v>
      </c>
      <c r="B7169" s="10">
        <v>17.766801834106445</v>
      </c>
      <c r="C7169" s="10">
        <v>6.1894526481628418</v>
      </c>
      <c r="D7169" s="10">
        <v>33.423046112060547</v>
      </c>
      <c r="E7169" s="10">
        <v>105.93862915039063</v>
      </c>
      <c r="F7169" s="10">
        <v>3.251291036605835</v>
      </c>
      <c r="G7169" s="10">
        <v>4.2770991325378418</v>
      </c>
      <c r="H7169" s="10" t="s">
        <v>13</v>
      </c>
      <c r="I7169" s="10">
        <v>4.2516703605651855</v>
      </c>
      <c r="J7169" s="13">
        <v>74560.9375</v>
      </c>
    </row>
    <row r="7170" spans="1:10">
      <c r="A7170" s="9">
        <v>44737.892361111109</v>
      </c>
      <c r="B7170" s="10">
        <v>21.652233123779297</v>
      </c>
      <c r="C7170" s="10">
        <v>6.2707939147949219</v>
      </c>
      <c r="D7170" s="10">
        <v>39.460109710693359</v>
      </c>
      <c r="E7170" s="10">
        <v>162.88693237304688</v>
      </c>
      <c r="F7170" s="10">
        <v>3.3028488159179688</v>
      </c>
      <c r="G7170" s="10">
        <v>4.6876368522644043</v>
      </c>
      <c r="H7170" s="10" t="s">
        <v>13</v>
      </c>
      <c r="I7170" s="10">
        <v>4.7400102615356445</v>
      </c>
      <c r="J7170" s="13">
        <v>73690.8359375</v>
      </c>
    </row>
    <row r="7171" spans="1:10">
      <c r="A7171" s="9">
        <v>44737.895833333336</v>
      </c>
      <c r="B7171" s="10">
        <v>22.849592208862305</v>
      </c>
      <c r="C7171" s="10">
        <v>6.2707934379577637</v>
      </c>
      <c r="D7171" s="10">
        <v>41.295475006103516</v>
      </c>
      <c r="E7171" s="10">
        <v>174.52171325683594</v>
      </c>
      <c r="F7171" s="10">
        <v>3.3458547592163086</v>
      </c>
      <c r="G7171" s="10">
        <v>4.8854637145996094</v>
      </c>
      <c r="H7171" s="10" t="s">
        <v>13</v>
      </c>
      <c r="I7171" s="10">
        <v>4.9843401908874512</v>
      </c>
      <c r="J7171" s="13">
        <v>73679.5703125</v>
      </c>
    </row>
    <row r="7172" spans="1:10">
      <c r="A7172" s="9">
        <v>44737.899305555555</v>
      </c>
      <c r="B7172" s="10">
        <v>23.940879821777344</v>
      </c>
      <c r="C7172" s="10">
        <v>5.7291355133056641</v>
      </c>
      <c r="D7172" s="10">
        <v>42.42657470703125</v>
      </c>
      <c r="E7172" s="10">
        <v>176.68440246582031</v>
      </c>
      <c r="F7172" s="10">
        <v>3.4535825252532959</v>
      </c>
      <c r="G7172" s="10">
        <v>5.6457810401916504</v>
      </c>
      <c r="H7172" s="10" t="s">
        <v>13</v>
      </c>
      <c r="I7172" s="10">
        <v>5.2934646606445313</v>
      </c>
      <c r="J7172" s="13">
        <v>74586.9140625</v>
      </c>
    </row>
    <row r="7173" spans="1:10">
      <c r="A7173" s="9">
        <v>44737.902777777781</v>
      </c>
      <c r="B7173" s="10">
        <v>17.273797988891602</v>
      </c>
      <c r="C7173" s="10">
        <v>5.5742940902709961</v>
      </c>
      <c r="D7173" s="10">
        <v>32.052192687988281</v>
      </c>
      <c r="E7173" s="10">
        <v>129.56857299804688</v>
      </c>
      <c r="F7173" s="10">
        <v>3.4013872146606445</v>
      </c>
      <c r="G7173" s="10">
        <v>5.4456996917724609</v>
      </c>
      <c r="H7173" s="10" t="s">
        <v>13</v>
      </c>
      <c r="I7173" s="10">
        <v>4.6998052597045898</v>
      </c>
      <c r="J7173" s="13">
        <v>74585.015625</v>
      </c>
    </row>
    <row r="7174" spans="1:10">
      <c r="A7174" s="9">
        <v>44737.90625</v>
      </c>
      <c r="B7174" s="10">
        <v>19.211986541748047</v>
      </c>
      <c r="C7174" s="10">
        <v>5.5797762870788574</v>
      </c>
      <c r="D7174" s="10">
        <v>35.028594970703125</v>
      </c>
      <c r="E7174" s="10">
        <v>129.69599914550781</v>
      </c>
      <c r="F7174" s="10">
        <v>3.3230953216552734</v>
      </c>
      <c r="G7174" s="10">
        <v>4.0886249542236328</v>
      </c>
      <c r="H7174" s="10" t="s">
        <v>13</v>
      </c>
      <c r="I7174" s="10" t="s">
        <v>13</v>
      </c>
      <c r="J7174" s="13">
        <v>74657.25</v>
      </c>
    </row>
    <row r="7175" spans="1:10">
      <c r="A7175" s="9">
        <v>44737.909722222219</v>
      </c>
      <c r="B7175" s="10">
        <v>17.484592437744141</v>
      </c>
      <c r="C7175" s="10">
        <v>6.1259450912475586</v>
      </c>
      <c r="D7175" s="10">
        <v>32.926959991455078</v>
      </c>
      <c r="E7175" s="10">
        <v>104.85164642333984</v>
      </c>
      <c r="F7175" s="10">
        <v>3.161048412322998</v>
      </c>
      <c r="G7175" s="10">
        <v>4.0200285911560059</v>
      </c>
      <c r="H7175" s="10" t="s">
        <v>13</v>
      </c>
      <c r="I7175" s="10" t="s">
        <v>13</v>
      </c>
      <c r="J7175" s="13">
        <v>73771.453125</v>
      </c>
    </row>
    <row r="7176" spans="1:10">
      <c r="A7176" s="9">
        <v>44737.913194444445</v>
      </c>
      <c r="B7176" s="10">
        <v>20.533468246459961</v>
      </c>
      <c r="C7176" s="10">
        <v>6.8220462799072266</v>
      </c>
      <c r="D7176" s="10">
        <v>38.296485900878906</v>
      </c>
      <c r="E7176" s="10">
        <v>141.53466796875</v>
      </c>
      <c r="F7176" s="10">
        <v>3.1219546794891357</v>
      </c>
      <c r="G7176" s="10">
        <v>4.3133411407470703</v>
      </c>
      <c r="H7176" s="10" t="s">
        <v>13</v>
      </c>
      <c r="I7176" s="10" t="s">
        <v>13</v>
      </c>
      <c r="J7176" s="13">
        <v>74683.7578125</v>
      </c>
    </row>
    <row r="7177" spans="1:10">
      <c r="A7177" s="9">
        <v>44737.916666666664</v>
      </c>
      <c r="B7177" s="10">
        <v>18.929103851318359</v>
      </c>
      <c r="C7177" s="10">
        <v>6.4303970336914063</v>
      </c>
      <c r="D7177" s="10">
        <v>35.445602416992188</v>
      </c>
      <c r="E7177" s="10">
        <v>167.03271484375</v>
      </c>
      <c r="F7177" s="10">
        <v>3.1259303092956543</v>
      </c>
      <c r="G7177" s="10">
        <v>3.7951436042785645</v>
      </c>
      <c r="H7177" s="10" t="s">
        <v>13</v>
      </c>
      <c r="I7177" s="10">
        <v>4.9107613563537598</v>
      </c>
      <c r="J7177" s="13">
        <v>75549.0703125</v>
      </c>
    </row>
    <row r="7178" spans="1:10">
      <c r="A7178" s="9">
        <v>44737.920138888891</v>
      </c>
      <c r="B7178" s="10">
        <v>20.513298034667969</v>
      </c>
      <c r="C7178" s="10">
        <v>5.4212970733642578</v>
      </c>
      <c r="D7178" s="10">
        <v>36.864818572998047</v>
      </c>
      <c r="E7178" s="10">
        <v>329.92312622070313</v>
      </c>
      <c r="F7178" s="10">
        <v>2.921940803527832</v>
      </c>
      <c r="G7178" s="10">
        <v>3.9480986595153809</v>
      </c>
      <c r="H7178" s="10" t="s">
        <v>13</v>
      </c>
      <c r="I7178" s="10" t="s">
        <v>13</v>
      </c>
      <c r="J7178" s="13">
        <v>74613.3828125</v>
      </c>
    </row>
    <row r="7179" spans="1:10">
      <c r="A7179" s="9">
        <v>44737.923611111109</v>
      </c>
      <c r="B7179" s="10">
        <v>25.561027526855469</v>
      </c>
      <c r="C7179" s="10">
        <v>6.5811595916748047</v>
      </c>
      <c r="D7179" s="10">
        <v>45.762016296386719</v>
      </c>
      <c r="E7179" s="10">
        <v>244.49659729003906</v>
      </c>
      <c r="F7179" s="10">
        <v>2.838388204574585</v>
      </c>
      <c r="G7179" s="10">
        <v>4.1113619804382324</v>
      </c>
      <c r="H7179" s="10" t="s">
        <v>13</v>
      </c>
      <c r="I7179" s="10" t="s">
        <v>13</v>
      </c>
      <c r="J7179" s="13">
        <v>73727</v>
      </c>
    </row>
    <row r="7180" spans="1:10">
      <c r="A7180" s="9">
        <v>44737.927083333336</v>
      </c>
      <c r="B7180" s="10">
        <v>21.666959762573242</v>
      </c>
      <c r="C7180" s="10">
        <v>5.5098071098327637</v>
      </c>
      <c r="D7180" s="10">
        <v>38.721698760986328</v>
      </c>
      <c r="E7180" s="10">
        <v>162.99772644042969</v>
      </c>
      <c r="F7180" s="10">
        <v>2.784043550491333</v>
      </c>
      <c r="G7180" s="10">
        <v>3.8667263984680176</v>
      </c>
      <c r="H7180" s="10" t="s">
        <v>13</v>
      </c>
      <c r="I7180" s="10" t="s">
        <v>13</v>
      </c>
      <c r="J7180" s="13">
        <v>73728.8671875</v>
      </c>
    </row>
    <row r="7181" spans="1:10">
      <c r="A7181" s="9">
        <v>44737.930555555555</v>
      </c>
      <c r="B7181" s="10">
        <v>25.486211776733398</v>
      </c>
      <c r="C7181" s="10">
        <v>6.4344291687011719</v>
      </c>
      <c r="D7181" s="10">
        <v>45.347408294677734</v>
      </c>
      <c r="E7181" s="10">
        <v>139.84971618652344</v>
      </c>
      <c r="F7181" s="10">
        <v>2.7306313514709473</v>
      </c>
      <c r="G7181" s="10">
        <v>3.7696452140808105</v>
      </c>
      <c r="H7181" s="10" t="s">
        <v>13</v>
      </c>
      <c r="I7181" s="10" t="s">
        <v>13</v>
      </c>
      <c r="J7181" s="13">
        <v>73808.78125</v>
      </c>
    </row>
    <row r="7182" spans="1:10">
      <c r="A7182" s="9">
        <v>44737.934027777781</v>
      </c>
      <c r="B7182" s="10">
        <v>25.79327392578125</v>
      </c>
      <c r="C7182" s="10">
        <v>7.2871856689453125</v>
      </c>
      <c r="D7182" s="10">
        <v>46.824043273925781</v>
      </c>
      <c r="E7182" s="10">
        <v>235.89109802246094</v>
      </c>
      <c r="F7182" s="10">
        <v>2.754840612411499</v>
      </c>
      <c r="G7182" s="10">
        <v>3.6325654983520508</v>
      </c>
      <c r="H7182" s="10" t="s">
        <v>13</v>
      </c>
      <c r="I7182" s="10" t="s">
        <v>13</v>
      </c>
      <c r="J7182" s="13">
        <v>74698.046875</v>
      </c>
    </row>
    <row r="7183" spans="1:10">
      <c r="A7183" s="9">
        <v>44737.9375</v>
      </c>
      <c r="B7183" s="10">
        <v>23.795223236083984</v>
      </c>
      <c r="C7183" s="10">
        <v>6.1301121711730957</v>
      </c>
      <c r="D7183" s="10">
        <v>42.604282379150391</v>
      </c>
      <c r="E7183" s="10">
        <v>233.16212463378906</v>
      </c>
      <c r="F7183" s="10">
        <v>2.6396653652191162</v>
      </c>
      <c r="G7183" s="10">
        <v>3.7574393749237061</v>
      </c>
      <c r="H7183" s="10" t="s">
        <v>13</v>
      </c>
      <c r="I7183" s="10">
        <v>5.5329370498657227</v>
      </c>
      <c r="J7183" s="13">
        <v>73835.75</v>
      </c>
    </row>
    <row r="7184" spans="1:10">
      <c r="A7184" s="9">
        <v>44737.940972222219</v>
      </c>
      <c r="B7184" s="10">
        <v>25.574529647827148</v>
      </c>
      <c r="C7184" s="10">
        <v>6.6627154350280762</v>
      </c>
      <c r="D7184" s="10">
        <v>45.864269256591797</v>
      </c>
      <c r="E7184" s="10">
        <v>353.6092529296875</v>
      </c>
      <c r="F7184" s="10">
        <v>2.555830717086792</v>
      </c>
      <c r="G7184" s="10">
        <v>3.5729472637176514</v>
      </c>
      <c r="H7184" s="10" t="s">
        <v>13</v>
      </c>
      <c r="I7184" s="10" t="s">
        <v>13</v>
      </c>
      <c r="J7184" s="13">
        <v>74654.9140625</v>
      </c>
    </row>
    <row r="7185" spans="1:10">
      <c r="A7185" s="9">
        <v>44737.944444444445</v>
      </c>
      <c r="B7185" s="10">
        <v>27.108226776123047</v>
      </c>
      <c r="C7185" s="10">
        <v>5.7367205619812012</v>
      </c>
      <c r="D7185" s="10">
        <v>47.289180755615234</v>
      </c>
      <c r="E7185" s="10">
        <v>271.27474975585938</v>
      </c>
      <c r="F7185" s="10">
        <v>2.479184627532959</v>
      </c>
      <c r="G7185" s="10">
        <v>3.4012670516967773</v>
      </c>
      <c r="H7185" s="10" t="s">
        <v>13</v>
      </c>
      <c r="I7185" s="10" t="s">
        <v>13</v>
      </c>
      <c r="J7185" s="13">
        <v>74707.4375</v>
      </c>
    </row>
    <row r="7186" spans="1:10">
      <c r="A7186" s="9">
        <v>44737.947916666664</v>
      </c>
      <c r="B7186" s="10">
        <v>28.194341659545898</v>
      </c>
      <c r="C7186" s="10">
        <v>5.5171017646789551</v>
      </c>
      <c r="D7186" s="10">
        <v>48.887653350830078</v>
      </c>
      <c r="E7186" s="10">
        <v>209.845947265625</v>
      </c>
      <c r="F7186" s="10">
        <v>2.4824557304382324</v>
      </c>
      <c r="G7186" s="10">
        <v>4.3206758499145508</v>
      </c>
      <c r="H7186" s="10" t="s">
        <v>13</v>
      </c>
      <c r="I7186" s="10" t="s">
        <v>13</v>
      </c>
      <c r="J7186" s="13">
        <v>73843.1796875</v>
      </c>
    </row>
    <row r="7187" spans="1:10">
      <c r="A7187" s="9">
        <v>44737.951388888891</v>
      </c>
      <c r="B7187" s="10">
        <v>24.587837219238281</v>
      </c>
      <c r="C7187" s="10">
        <v>6.5141682624816895</v>
      </c>
      <c r="D7187" s="10">
        <v>44.203281402587891</v>
      </c>
      <c r="E7187" s="10">
        <v>212.37420654296875</v>
      </c>
      <c r="F7187" s="10">
        <v>2.5235371589660645</v>
      </c>
      <c r="G7187" s="10">
        <v>4.8469319343566895</v>
      </c>
      <c r="H7187" s="10" t="s">
        <v>13</v>
      </c>
      <c r="I7187" s="10">
        <v>4.4103045463562012</v>
      </c>
      <c r="J7187" s="13">
        <v>74734.734375</v>
      </c>
    </row>
    <row r="7188" spans="1:10">
      <c r="A7188" s="9">
        <v>44737.954861111109</v>
      </c>
      <c r="B7188" s="10">
        <v>21.957036972045898</v>
      </c>
      <c r="C7188" s="10">
        <v>6.3590688705444336</v>
      </c>
      <c r="D7188" s="10">
        <v>40.170700073242188</v>
      </c>
      <c r="E7188" s="10">
        <v>224.17277526855469</v>
      </c>
      <c r="F7188" s="10">
        <v>2.5670464038848877</v>
      </c>
      <c r="G7188" s="10">
        <v>4.7773170471191406</v>
      </c>
      <c r="H7188" s="10" t="s">
        <v>13</v>
      </c>
      <c r="I7188" s="10">
        <v>3.9643182754516602</v>
      </c>
      <c r="J7188" s="13">
        <v>74732.8515625</v>
      </c>
    </row>
    <row r="7189" spans="1:10">
      <c r="A7189" s="9">
        <v>44737.958333333336</v>
      </c>
      <c r="B7189" s="10">
        <v>21.855854034423828</v>
      </c>
      <c r="C7189" s="10">
        <v>6.3590688705444336</v>
      </c>
      <c r="D7189" s="10">
        <v>39.860504150390625</v>
      </c>
      <c r="E7189" s="10">
        <v>200.57563781738281</v>
      </c>
      <c r="F7189" s="10">
        <v>2.6279597282409668</v>
      </c>
      <c r="G7189" s="10">
        <v>4.3857340812683105</v>
      </c>
      <c r="H7189" s="10" t="s">
        <v>13</v>
      </c>
      <c r="I7189" s="10">
        <v>3.9147646427154541</v>
      </c>
      <c r="J7189" s="13">
        <v>74730.9765625</v>
      </c>
    </row>
    <row r="7190" spans="1:10">
      <c r="A7190" s="9">
        <v>44737.961805555555</v>
      </c>
      <c r="B7190" s="10">
        <v>20.034530639648438</v>
      </c>
      <c r="C7190" s="10">
        <v>6.2039690017700195</v>
      </c>
      <c r="D7190" s="10">
        <v>36.913619995117188</v>
      </c>
      <c r="E7190" s="10">
        <v>188.77705383300781</v>
      </c>
      <c r="F7190" s="10">
        <v>2.6166844367980957</v>
      </c>
      <c r="G7190" s="10">
        <v>3.5642545223236084</v>
      </c>
      <c r="H7190" s="10" t="s">
        <v>13</v>
      </c>
      <c r="I7190" s="10">
        <v>4.4598584175109863</v>
      </c>
      <c r="J7190" s="13">
        <v>74729.09375</v>
      </c>
    </row>
    <row r="7191" spans="1:10">
      <c r="A7191" s="9">
        <v>44737.965277777781</v>
      </c>
      <c r="B7191" s="10">
        <v>22.635690689086914</v>
      </c>
      <c r="C7191" s="10">
        <v>6.1229639053344727</v>
      </c>
      <c r="D7191" s="10">
        <v>40.819759368896484</v>
      </c>
      <c r="E7191" s="10">
        <v>286.6341552734375</v>
      </c>
      <c r="F7191" s="10">
        <v>2.6223371028900146</v>
      </c>
      <c r="G7191" s="10">
        <v>3.7575101852416992</v>
      </c>
      <c r="H7191" s="10" t="s">
        <v>13</v>
      </c>
      <c r="I7191" s="10">
        <v>5.9691557884216309</v>
      </c>
      <c r="J7191" s="13">
        <v>75642.5625</v>
      </c>
    </row>
    <row r="7192" spans="1:10">
      <c r="A7192" s="9">
        <v>44737.96875</v>
      </c>
      <c r="B7192" s="10">
        <v>20.527261734008789</v>
      </c>
      <c r="C7192" s="10">
        <v>5.5799860954284668</v>
      </c>
      <c r="D7192" s="10">
        <v>37.044906616210938</v>
      </c>
      <c r="E7192" s="10">
        <v>330.14767456054688</v>
      </c>
      <c r="F7192" s="10">
        <v>2.61757493019104</v>
      </c>
      <c r="G7192" s="10">
        <v>4.0524582862854004</v>
      </c>
      <c r="H7192" s="10" t="s">
        <v>13</v>
      </c>
      <c r="I7192" s="10">
        <v>10.696784973144531</v>
      </c>
      <c r="J7192" s="13">
        <v>74678.4453125</v>
      </c>
    </row>
    <row r="7193" spans="1:10">
      <c r="A7193" s="9">
        <v>44737.972222222219</v>
      </c>
      <c r="B7193" s="10">
        <v>20.648660659790039</v>
      </c>
      <c r="C7193" s="10">
        <v>4.9648642539978027</v>
      </c>
      <c r="D7193" s="10">
        <v>36.615875244140625</v>
      </c>
      <c r="E7193" s="10">
        <v>295.06451416015625</v>
      </c>
      <c r="F7193" s="10">
        <v>2.6871449947357178</v>
      </c>
      <c r="G7193" s="10">
        <v>3.6698226928710938</v>
      </c>
      <c r="H7193" s="10" t="s">
        <v>13</v>
      </c>
      <c r="I7193" s="10">
        <v>9.0714635848999023</v>
      </c>
      <c r="J7193" s="13">
        <v>74750.765625</v>
      </c>
    </row>
    <row r="7194" spans="1:10">
      <c r="A7194" s="9">
        <v>44737.975694444445</v>
      </c>
      <c r="B7194" s="10">
        <v>23.250232696533203</v>
      </c>
      <c r="C7194" s="10">
        <v>6.7509603500366211</v>
      </c>
      <c r="D7194" s="10">
        <v>42.389751434326172</v>
      </c>
      <c r="E7194" s="10">
        <v>203.03251647949219</v>
      </c>
      <c r="F7194" s="10">
        <v>2.7834680080413818</v>
      </c>
      <c r="G7194" s="10">
        <v>3.4881429672241211</v>
      </c>
      <c r="H7194" s="10" t="s">
        <v>13</v>
      </c>
      <c r="I7194" s="10">
        <v>6.1698002815246582</v>
      </c>
      <c r="J7194" s="13">
        <v>75642.5625</v>
      </c>
    </row>
    <row r="7195" spans="1:10">
      <c r="A7195" s="9">
        <v>44737.979166666664</v>
      </c>
      <c r="B7195" s="10">
        <v>17.999275207519531</v>
      </c>
      <c r="C7195" s="10">
        <v>6.1999845504760742</v>
      </c>
      <c r="D7195" s="10">
        <v>33.944915771484375</v>
      </c>
      <c r="E7195" s="10">
        <v>176.86482238769531</v>
      </c>
      <c r="F7195" s="10">
        <v>2.6549680233001709</v>
      </c>
      <c r="G7195" s="10">
        <v>2.8377690315246582</v>
      </c>
      <c r="H7195" s="10" t="s">
        <v>13</v>
      </c>
      <c r="I7195" s="10">
        <v>4.8036489486694336</v>
      </c>
      <c r="J7195" s="13">
        <v>74678.4453125</v>
      </c>
    </row>
    <row r="7196" spans="1:10">
      <c r="A7196" s="9">
        <v>44737.982638888891</v>
      </c>
      <c r="B7196" s="10">
        <v>19.535257339477539</v>
      </c>
      <c r="C7196" s="10">
        <v>5.7406249046325684</v>
      </c>
      <c r="D7196" s="10">
        <v>35.840118408203125</v>
      </c>
      <c r="E7196" s="10">
        <v>177.03874206542969</v>
      </c>
      <c r="F7196" s="10">
        <v>2.537583589553833</v>
      </c>
      <c r="G7196" s="10">
        <v>3.1806697845458984</v>
      </c>
      <c r="H7196" s="10" t="s">
        <v>13</v>
      </c>
      <c r="I7196" s="10">
        <v>4.3622345924377441</v>
      </c>
      <c r="J7196" s="13">
        <v>74755.5703125</v>
      </c>
    </row>
    <row r="7197" spans="1:10">
      <c r="A7197" s="9">
        <v>44737.986111111109</v>
      </c>
      <c r="B7197" s="10">
        <v>23.265405654907227</v>
      </c>
      <c r="C7197" s="10">
        <v>3.8763096332550049</v>
      </c>
      <c r="D7197" s="10">
        <v>39.693408966064453</v>
      </c>
      <c r="E7197" s="10">
        <v>176.92501831054688</v>
      </c>
      <c r="F7197" s="10">
        <v>2.5819141864776611</v>
      </c>
      <c r="G7197" s="10">
        <v>3.4773252010345459</v>
      </c>
      <c r="H7197" s="10" t="s">
        <v>13</v>
      </c>
      <c r="I7197" s="10">
        <v>4.2603549957275391</v>
      </c>
      <c r="J7197" s="13">
        <v>74704.921875</v>
      </c>
    </row>
    <row r="7198" spans="1:10">
      <c r="A7198" s="9">
        <v>44737.989583333336</v>
      </c>
      <c r="B7198" s="10">
        <v>23.235301971435547</v>
      </c>
      <c r="C7198" s="10">
        <v>6.1190319061279297</v>
      </c>
      <c r="D7198" s="10">
        <v>41.734939575195313</v>
      </c>
      <c r="E7198" s="10">
        <v>131.28961181640625</v>
      </c>
      <c r="F7198" s="10">
        <v>2.5598704814910889</v>
      </c>
      <c r="G7198" s="10">
        <v>2.7094161510467529</v>
      </c>
      <c r="H7198" s="10" t="s">
        <v>13</v>
      </c>
      <c r="I7198" s="10">
        <v>4.1606869697570801</v>
      </c>
      <c r="J7198" s="13">
        <v>75592.3828125</v>
      </c>
    </row>
    <row r="7199" spans="1:10">
      <c r="A7199" s="9">
        <v>44737.993055555555</v>
      </c>
      <c r="B7199" s="10">
        <v>19.057340621948242</v>
      </c>
      <c r="C7199" s="10">
        <v>5.9679961204528809</v>
      </c>
      <c r="D7199" s="10">
        <v>35.179767608642578</v>
      </c>
      <c r="E7199" s="10">
        <v>119.4715576171875</v>
      </c>
      <c r="F7199" s="10">
        <v>2.3510570526123047</v>
      </c>
      <c r="G7199" s="10">
        <v>3.2316024303436279</v>
      </c>
      <c r="H7199" s="10" t="s">
        <v>13</v>
      </c>
      <c r="I7199" s="10">
        <v>4.4156689643859863</v>
      </c>
      <c r="J7199" s="13">
        <v>75665.609375</v>
      </c>
    </row>
    <row r="7200" spans="1:10">
      <c r="A7200" s="9">
        <v>44737.996527777781</v>
      </c>
      <c r="B7200" s="10">
        <v>16.59832763671875</v>
      </c>
      <c r="C7200" s="10">
        <v>5.4968395233154297</v>
      </c>
      <c r="D7200" s="10">
        <v>30.939348220825195</v>
      </c>
      <c r="E7200" s="10">
        <v>107.52440643310547</v>
      </c>
      <c r="F7200" s="10">
        <v>2.2343888282775879</v>
      </c>
      <c r="G7200" s="10">
        <v>3.1580533981323242</v>
      </c>
      <c r="H7200" s="10" t="s">
        <v>13</v>
      </c>
      <c r="I7200" s="10">
        <v>20.12139892578125</v>
      </c>
      <c r="J7200" s="13">
        <v>75665.609375</v>
      </c>
    </row>
    <row r="7201" spans="1:10">
      <c r="A7201" s="9">
        <v>44738</v>
      </c>
      <c r="B7201" s="10">
        <v>13.365449905395508</v>
      </c>
      <c r="C7201" s="10">
        <v>5.121760368347168</v>
      </c>
      <c r="D7201" s="10">
        <v>25.608800888061523</v>
      </c>
      <c r="E7201" s="10">
        <v>106.25941467285156</v>
      </c>
      <c r="F7201" s="10">
        <v>2.1232542991638184</v>
      </c>
      <c r="G7201" s="10">
        <v>3.0282483100891113</v>
      </c>
      <c r="H7201" s="10" t="s">
        <v>13</v>
      </c>
      <c r="I7201" s="10">
        <v>5.3554744720458984</v>
      </c>
      <c r="J7201" s="13">
        <v>74775.421875</v>
      </c>
    </row>
    <row r="7202" spans="1:10">
      <c r="A7202" s="9">
        <v>44738.003472222219</v>
      </c>
      <c r="B7202" s="10">
        <v>16.104774475097656</v>
      </c>
      <c r="C7202" s="10">
        <v>5.8997926712036133</v>
      </c>
      <c r="D7202" s="10">
        <v>30.58576774597168</v>
      </c>
      <c r="E7202" s="10">
        <v>94.484970092773438</v>
      </c>
      <c r="F7202" s="10">
        <v>2.089158296585083</v>
      </c>
      <c r="G7202" s="10">
        <v>3.0205748081207275</v>
      </c>
      <c r="H7202" s="10" t="s">
        <v>13</v>
      </c>
      <c r="I7202" s="10">
        <v>3.4227182865142822</v>
      </c>
      <c r="J7202" s="13">
        <v>74802.7578125</v>
      </c>
    </row>
    <row r="7203" spans="1:10">
      <c r="A7203" s="9">
        <v>44738.006944444445</v>
      </c>
      <c r="B7203" s="10">
        <v>18.821041107177734</v>
      </c>
      <c r="C7203" s="10">
        <v>5.4286818504333496</v>
      </c>
      <c r="D7203" s="10">
        <v>34.278247833251953</v>
      </c>
      <c r="E7203" s="10">
        <v>129.78921508789063</v>
      </c>
      <c r="F7203" s="10">
        <v>2.1587965488433838</v>
      </c>
      <c r="G7203" s="10">
        <v>2.5243992805480957</v>
      </c>
      <c r="H7203" s="10" t="s">
        <v>13</v>
      </c>
      <c r="I7203" s="10">
        <v>3.6671352386474609</v>
      </c>
      <c r="J7203" s="13">
        <v>74728.5</v>
      </c>
    </row>
    <row r="7204" spans="1:10">
      <c r="A7204" s="9">
        <v>44738.010416666664</v>
      </c>
      <c r="B7204" s="10">
        <v>16.190141677856445</v>
      </c>
      <c r="C7204" s="10">
        <v>5.8939971923828125</v>
      </c>
      <c r="D7204" s="10">
        <v>30.865934371948242</v>
      </c>
      <c r="E7204" s="10">
        <v>117.99019622802734</v>
      </c>
      <c r="F7204" s="10">
        <v>2.0703408718109131</v>
      </c>
      <c r="G7204" s="10">
        <v>2.2356202602386475</v>
      </c>
      <c r="H7204" s="10" t="s">
        <v>13</v>
      </c>
      <c r="I7204" s="10">
        <v>3.6671352386474609</v>
      </c>
      <c r="J7204" s="13">
        <v>74733.3046875</v>
      </c>
    </row>
    <row r="7205" spans="1:10">
      <c r="A7205" s="9">
        <v>44738.013888888891</v>
      </c>
      <c r="B7205" s="10">
        <v>13.660432815551758</v>
      </c>
      <c r="C7205" s="10">
        <v>5.7388920783996582</v>
      </c>
      <c r="D7205" s="10">
        <v>26.678094863891602</v>
      </c>
      <c r="E7205" s="10">
        <v>82.5931396484375</v>
      </c>
      <c r="F7205" s="10">
        <v>2.0355453491210938</v>
      </c>
      <c r="G7205" s="10">
        <v>2.2269213199615479</v>
      </c>
      <c r="H7205" s="10" t="s">
        <v>13</v>
      </c>
      <c r="I7205" s="10">
        <v>3.2211322784423828</v>
      </c>
      <c r="J7205" s="13">
        <v>74735.1640625</v>
      </c>
    </row>
    <row r="7206" spans="1:10">
      <c r="A7206" s="9">
        <v>44738.017361111109</v>
      </c>
      <c r="B7206" s="10">
        <v>9.5117082595825195</v>
      </c>
      <c r="C7206" s="10">
        <v>5.8939971923828125</v>
      </c>
      <c r="D7206" s="10">
        <v>20.473884582519531</v>
      </c>
      <c r="E7206" s="10">
        <v>82.5931396484375</v>
      </c>
      <c r="F7206" s="10">
        <v>2.113835334777832</v>
      </c>
      <c r="G7206" s="10">
        <v>2.6705658435821533</v>
      </c>
      <c r="H7206" s="10" t="s">
        <v>13</v>
      </c>
      <c r="I7206" s="10">
        <v>2.9237968921661377</v>
      </c>
      <c r="J7206" s="13">
        <v>74735.1640625</v>
      </c>
    </row>
    <row r="7207" spans="1:10">
      <c r="A7207" s="9">
        <v>44738.020833333336</v>
      </c>
      <c r="B7207" s="10">
        <v>10.533940315246582</v>
      </c>
      <c r="C7207" s="10">
        <v>4.9682464599609375</v>
      </c>
      <c r="D7207" s="10">
        <v>21.11505126953125</v>
      </c>
      <c r="E7207" s="10">
        <v>129.91683959960938</v>
      </c>
      <c r="F7207" s="10">
        <v>2.157329797744751</v>
      </c>
      <c r="G7207" s="10">
        <v>3.4273707866668701</v>
      </c>
      <c r="H7207" s="10" t="s">
        <v>13</v>
      </c>
      <c r="I7207" s="10">
        <v>3.4723227024078369</v>
      </c>
      <c r="J7207" s="13">
        <v>74811.2734375</v>
      </c>
    </row>
    <row r="7208" spans="1:10">
      <c r="A7208" s="9">
        <v>44738.024305555555</v>
      </c>
      <c r="B7208" s="10">
        <v>13.458054542541504</v>
      </c>
      <c r="C7208" s="10">
        <v>4.6531548500061035</v>
      </c>
      <c r="D7208" s="10">
        <v>25.127037048339844</v>
      </c>
      <c r="E7208" s="10">
        <v>212.38232421875</v>
      </c>
      <c r="F7208" s="10">
        <v>2.2160429954528809</v>
      </c>
      <c r="G7208" s="10">
        <v>2.5549671649932861</v>
      </c>
      <c r="H7208" s="10" t="s">
        <v>13</v>
      </c>
      <c r="I7208" s="10">
        <v>4.9060320854187012</v>
      </c>
      <c r="J7208" s="13">
        <v>74737.015625</v>
      </c>
    </row>
    <row r="7209" spans="1:10">
      <c r="A7209" s="9">
        <v>44738.027777777781</v>
      </c>
      <c r="B7209" s="10">
        <v>13.418052673339844</v>
      </c>
      <c r="C7209" s="10">
        <v>4.8671588897705078</v>
      </c>
      <c r="D7209" s="10">
        <v>25.434829711914063</v>
      </c>
      <c r="E7209" s="10">
        <v>226.92744445800781</v>
      </c>
      <c r="F7209" s="10">
        <v>2.1816105842590332</v>
      </c>
      <c r="G7209" s="10">
        <v>2.6126546859741211</v>
      </c>
      <c r="H7209" s="10" t="s">
        <v>13</v>
      </c>
      <c r="I7209" s="10">
        <v>6.6215043067932129</v>
      </c>
      <c r="J7209" s="13">
        <v>75654.390625</v>
      </c>
    </row>
    <row r="7210" spans="1:10">
      <c r="A7210" s="9">
        <v>44738.03125</v>
      </c>
      <c r="B7210" s="10">
        <v>9.8282718658447266</v>
      </c>
      <c r="C7210" s="10">
        <v>5.5911812782287598</v>
      </c>
      <c r="D7210" s="10">
        <v>20.811620712280273</v>
      </c>
      <c r="E7210" s="10">
        <v>118.14645385742188</v>
      </c>
      <c r="F7210" s="10">
        <v>2.1472513675689697</v>
      </c>
      <c r="G7210" s="10">
        <v>2.4689042568206787</v>
      </c>
      <c r="H7210" s="10" t="s">
        <v>13</v>
      </c>
      <c r="I7210" s="10">
        <v>5.2102584838867188</v>
      </c>
      <c r="J7210" s="13">
        <v>74840.4765625</v>
      </c>
    </row>
    <row r="7211" spans="1:10">
      <c r="A7211" s="9">
        <v>44738.034722222219</v>
      </c>
      <c r="B7211" s="10">
        <v>10.233561515808105</v>
      </c>
      <c r="C7211" s="10">
        <v>4.9699387550354004</v>
      </c>
      <c r="D7211" s="10">
        <v>20.811620712280273</v>
      </c>
      <c r="E7211" s="10">
        <v>94.517158508300781</v>
      </c>
      <c r="F7211" s="10">
        <v>2.097151517868042</v>
      </c>
      <c r="G7211" s="10">
        <v>2.2363815307617188</v>
      </c>
      <c r="H7211" s="10" t="s">
        <v>13</v>
      </c>
      <c r="I7211" s="10">
        <v>4.0689635276794434</v>
      </c>
      <c r="J7211" s="13">
        <v>74840.4765625</v>
      </c>
    </row>
    <row r="7212" spans="1:10">
      <c r="A7212" s="9">
        <v>44738.038194444445</v>
      </c>
      <c r="B7212" s="10">
        <v>11.047904014587402</v>
      </c>
      <c r="C7212" s="10">
        <v>4.8162689208984375</v>
      </c>
      <c r="D7212" s="10">
        <v>21.750894546508789</v>
      </c>
      <c r="E7212" s="10">
        <v>94.549369812011719</v>
      </c>
      <c r="F7212" s="10">
        <v>2.1675050258636475</v>
      </c>
      <c r="G7212" s="10">
        <v>2.559222936630249</v>
      </c>
      <c r="H7212" s="10" t="s">
        <v>13</v>
      </c>
      <c r="I7212" s="10">
        <v>3.5739662647247314</v>
      </c>
      <c r="J7212" s="13">
        <v>74865.984375</v>
      </c>
    </row>
    <row r="7213" spans="1:10">
      <c r="A7213" s="9">
        <v>44738.041666666664</v>
      </c>
      <c r="B7213" s="10">
        <v>17.213748931884766</v>
      </c>
      <c r="C7213" s="10">
        <v>5.8111696243286133</v>
      </c>
      <c r="D7213" s="10">
        <v>32.197021484375</v>
      </c>
      <c r="E7213" s="10">
        <v>155.31906127929688</v>
      </c>
      <c r="F7213" s="10">
        <v>2.2967517375946045</v>
      </c>
      <c r="G7213" s="10">
        <v>3.0095365047454834</v>
      </c>
      <c r="H7213" s="10" t="s">
        <v>13</v>
      </c>
      <c r="I7213" s="10">
        <v>4.2151203155517578</v>
      </c>
      <c r="J7213" s="13">
        <v>75680.171875</v>
      </c>
    </row>
    <row r="7214" spans="1:10">
      <c r="A7214" s="9">
        <v>44738.045138888891</v>
      </c>
      <c r="B7214" s="10">
        <v>12.205063819885254</v>
      </c>
      <c r="C7214" s="10">
        <v>4.8736057281494141</v>
      </c>
      <c r="D7214" s="10">
        <v>23.581966400146484</v>
      </c>
      <c r="E7214" s="10">
        <v>95.674964904785156</v>
      </c>
      <c r="F7214" s="10">
        <v>2.2725851535797119</v>
      </c>
      <c r="G7214" s="10">
        <v>2.8627524375915527</v>
      </c>
      <c r="H7214" s="10" t="s">
        <v>13</v>
      </c>
      <c r="I7214" s="10">
        <v>4.3197250366210938</v>
      </c>
      <c r="J7214" s="13">
        <v>75757.25</v>
      </c>
    </row>
    <row r="7215" spans="1:10">
      <c r="A7215" s="9">
        <v>44738.048611111109</v>
      </c>
      <c r="B7215" s="10">
        <v>14.358899116516113</v>
      </c>
      <c r="C7215" s="10">
        <v>4.716392993927002</v>
      </c>
      <c r="D7215" s="10">
        <v>26.726228713989258</v>
      </c>
      <c r="E7215" s="10">
        <v>59.796855926513672</v>
      </c>
      <c r="F7215" s="10">
        <v>2.120755672454834</v>
      </c>
      <c r="G7215" s="10">
        <v>1.9623589515686035</v>
      </c>
      <c r="H7215" s="10" t="s">
        <v>13</v>
      </c>
      <c r="I7215" s="10">
        <v>2.561697244644165</v>
      </c>
      <c r="J7215" s="13">
        <v>75757.25</v>
      </c>
    </row>
    <row r="7216" spans="1:10">
      <c r="A7216" s="9">
        <v>44738.052083333336</v>
      </c>
      <c r="B7216" s="10">
        <v>10.246279716491699</v>
      </c>
      <c r="C7216" s="10">
        <v>4.711759090423584</v>
      </c>
      <c r="D7216" s="10">
        <v>20.417623519897461</v>
      </c>
      <c r="E7216" s="10">
        <v>47.790485382080078</v>
      </c>
      <c r="F7216" s="10">
        <v>2.0767562389373779</v>
      </c>
      <c r="G7216" s="10">
        <v>2.5079474449157715</v>
      </c>
      <c r="H7216" s="10" t="s">
        <v>13</v>
      </c>
      <c r="I7216" s="10">
        <v>2.2581005096435547</v>
      </c>
      <c r="J7216" s="13">
        <v>75685.8203125</v>
      </c>
    </row>
    <row r="7217" spans="1:10">
      <c r="A7217" s="9">
        <v>44738.055555555555</v>
      </c>
      <c r="B7217" s="10">
        <v>9.0238418579101563</v>
      </c>
      <c r="C7217" s="10">
        <v>4.507077693939209</v>
      </c>
      <c r="D7217" s="10">
        <v>18.339145660400391</v>
      </c>
      <c r="E7217" s="10">
        <v>47.290798187255859</v>
      </c>
      <c r="F7217" s="10">
        <v>1.9834294319152832</v>
      </c>
      <c r="G7217" s="10">
        <v>1.9747302532196045</v>
      </c>
      <c r="H7217" s="10" t="s">
        <v>13</v>
      </c>
      <c r="I7217" s="10">
        <v>2.2841455936431885</v>
      </c>
      <c r="J7217" s="13">
        <v>74895.21875</v>
      </c>
    </row>
    <row r="7218" spans="1:10">
      <c r="A7218" s="9">
        <v>44738.059027777781</v>
      </c>
      <c r="B7218" s="10">
        <v>8.2046413421630859</v>
      </c>
      <c r="C7218" s="10">
        <v>4.502650260925293</v>
      </c>
      <c r="D7218" s="10">
        <v>16.92375373840332</v>
      </c>
      <c r="E7218" s="10">
        <v>47.244342803955078</v>
      </c>
      <c r="F7218" s="10">
        <v>1.8355424404144287</v>
      </c>
      <c r="G7218" s="10">
        <v>2.0008280277252197</v>
      </c>
      <c r="H7218" s="10" t="s">
        <v>13</v>
      </c>
      <c r="I7218" s="10">
        <v>2.2819018363952637</v>
      </c>
      <c r="J7218" s="13">
        <v>74822.75</v>
      </c>
    </row>
    <row r="7219" spans="1:10">
      <c r="A7219" s="9">
        <v>44738.0625</v>
      </c>
      <c r="B7219" s="10">
        <v>5.7398734092712402</v>
      </c>
      <c r="C7219" s="10">
        <v>4.7133655548095703</v>
      </c>
      <c r="D7219" s="10">
        <v>13.511649131774902</v>
      </c>
      <c r="E7219" s="10">
        <v>47.806774139404297</v>
      </c>
      <c r="F7219" s="10">
        <v>1.6565566062927246</v>
      </c>
      <c r="G7219" s="10">
        <v>1.8944664001464844</v>
      </c>
      <c r="H7219" s="10" t="s">
        <v>13</v>
      </c>
      <c r="I7219" s="10">
        <v>2.0078845024108887</v>
      </c>
      <c r="J7219" s="13">
        <v>75715.3828125</v>
      </c>
    </row>
    <row r="7220" spans="1:10">
      <c r="A7220" s="9">
        <v>44738.065972222219</v>
      </c>
      <c r="B7220" s="10" t="s">
        <v>13</v>
      </c>
      <c r="C7220" s="10" t="s">
        <v>13</v>
      </c>
      <c r="D7220" s="10" t="s">
        <v>13</v>
      </c>
      <c r="E7220" s="10" t="s">
        <v>13</v>
      </c>
      <c r="F7220" s="10">
        <v>1.5136698484420776</v>
      </c>
      <c r="G7220" s="10">
        <v>1.6789553165435791</v>
      </c>
      <c r="H7220" s="10" t="s">
        <v>13</v>
      </c>
      <c r="I7220" s="10" t="s">
        <v>13</v>
      </c>
      <c r="J7220" s="13">
        <v>74897.078125</v>
      </c>
    </row>
    <row r="7221" spans="1:10">
      <c r="A7221" s="9">
        <v>44738.069444444445</v>
      </c>
      <c r="B7221" s="10" t="s">
        <v>13</v>
      </c>
      <c r="C7221" s="10" t="s">
        <v>13</v>
      </c>
      <c r="D7221" s="10" t="s">
        <v>13</v>
      </c>
      <c r="E7221" s="10" t="s">
        <v>13</v>
      </c>
      <c r="F7221" s="10">
        <v>1.4431723356246948</v>
      </c>
      <c r="G7221" s="10">
        <v>1.4783716201782227</v>
      </c>
      <c r="H7221" s="10" t="s">
        <v>13</v>
      </c>
      <c r="I7221" s="10" t="s">
        <v>13</v>
      </c>
      <c r="J7221" s="13">
        <v>75819.328125</v>
      </c>
    </row>
    <row r="7222" spans="1:10">
      <c r="A7222" s="9">
        <v>44738.072916666664</v>
      </c>
      <c r="B7222" s="10" t="s">
        <v>13</v>
      </c>
      <c r="C7222" s="10" t="s">
        <v>13</v>
      </c>
      <c r="D7222" s="10" t="s">
        <v>13</v>
      </c>
      <c r="E7222" s="10" t="s">
        <v>13</v>
      </c>
      <c r="F7222" s="10">
        <v>1.2838997840881348</v>
      </c>
      <c r="G7222" s="10">
        <v>1.5213330984115601</v>
      </c>
      <c r="H7222" s="10" t="s">
        <v>13</v>
      </c>
      <c r="I7222" s="10" t="s">
        <v>13</v>
      </c>
      <c r="J7222" s="13">
        <v>75692.4609375</v>
      </c>
    </row>
    <row r="7223" spans="1:10">
      <c r="A7223" s="9">
        <v>44738.076388888891</v>
      </c>
      <c r="B7223" s="10" t="s">
        <v>13</v>
      </c>
      <c r="C7223" s="10" t="s">
        <v>13</v>
      </c>
      <c r="D7223" s="10" t="s">
        <v>13</v>
      </c>
      <c r="E7223" s="10" t="s">
        <v>13</v>
      </c>
      <c r="F7223" s="10">
        <v>1.1996805667877197</v>
      </c>
      <c r="G7223" s="10">
        <v>0.79978710412979126</v>
      </c>
      <c r="H7223" s="10" t="s">
        <v>13</v>
      </c>
      <c r="I7223" s="10" t="s">
        <v>13</v>
      </c>
      <c r="J7223" s="13">
        <v>74899.9375</v>
      </c>
    </row>
    <row r="7224" spans="1:10">
      <c r="A7224" s="9">
        <v>44738.079861111109</v>
      </c>
      <c r="B7224" s="10" t="s">
        <v>13</v>
      </c>
      <c r="C7224" s="10" t="s">
        <v>13</v>
      </c>
      <c r="D7224" s="10" t="s">
        <v>13</v>
      </c>
      <c r="E7224" s="10" t="s">
        <v>13</v>
      </c>
      <c r="F7224" s="10">
        <v>1.2012698650360107</v>
      </c>
      <c r="G7224" s="10">
        <v>1.0968117713928223</v>
      </c>
      <c r="H7224" s="10" t="s">
        <v>13</v>
      </c>
      <c r="I7224" s="10" t="s">
        <v>13</v>
      </c>
      <c r="J7224" s="13">
        <v>74851.125</v>
      </c>
    </row>
    <row r="7225" spans="1:10">
      <c r="A7225" s="9">
        <v>44738.083333333336</v>
      </c>
      <c r="B7225" s="10" t="s">
        <v>13</v>
      </c>
      <c r="C7225" s="10" t="s">
        <v>13</v>
      </c>
      <c r="D7225" s="10" t="s">
        <v>13</v>
      </c>
      <c r="E7225" s="10" t="s">
        <v>13</v>
      </c>
      <c r="F7225" s="10">
        <v>1.3131417036056519</v>
      </c>
      <c r="G7225" s="10">
        <v>1.8436161279678345</v>
      </c>
      <c r="H7225" s="10" t="s">
        <v>13</v>
      </c>
      <c r="I7225" s="10" t="s">
        <v>13</v>
      </c>
      <c r="J7225" s="13">
        <v>74925.4765625</v>
      </c>
    </row>
    <row r="7226" spans="1:10">
      <c r="A7226" s="9">
        <v>44738.086805555555</v>
      </c>
      <c r="B7226" s="10" t="s">
        <v>13</v>
      </c>
      <c r="C7226" s="10" t="s">
        <v>13</v>
      </c>
      <c r="D7226" s="10" t="s">
        <v>13</v>
      </c>
      <c r="E7226" s="10" t="s">
        <v>13</v>
      </c>
      <c r="F7226" s="10">
        <v>1.4167729616165161</v>
      </c>
      <c r="G7226" s="10">
        <v>1.1263785362243652</v>
      </c>
      <c r="H7226" s="10" t="s">
        <v>13</v>
      </c>
      <c r="I7226" s="10" t="s">
        <v>13</v>
      </c>
      <c r="J7226" s="13">
        <v>75817.4609375</v>
      </c>
    </row>
    <row r="7227" spans="1:10">
      <c r="A7227" s="9">
        <v>44738.090277777781</v>
      </c>
      <c r="B7227" s="10" t="s">
        <v>13</v>
      </c>
      <c r="C7227" s="10" t="s">
        <v>13</v>
      </c>
      <c r="D7227" s="10" t="s">
        <v>13</v>
      </c>
      <c r="E7227" s="10" t="s">
        <v>13</v>
      </c>
      <c r="F7227" s="10">
        <v>1.5407593250274658</v>
      </c>
      <c r="G7227" s="10">
        <v>1.5668735504150391</v>
      </c>
      <c r="H7227" s="10" t="s">
        <v>13</v>
      </c>
      <c r="I7227" s="10" t="s">
        <v>13</v>
      </c>
      <c r="J7227" s="13">
        <v>74925.4765625</v>
      </c>
    </row>
    <row r="7228" spans="1:10">
      <c r="A7228" s="9">
        <v>44738.09375</v>
      </c>
      <c r="B7228" s="10" t="s">
        <v>13</v>
      </c>
      <c r="C7228" s="10" t="s">
        <v>13</v>
      </c>
      <c r="D7228" s="10" t="s">
        <v>13</v>
      </c>
      <c r="E7228" s="10" t="s">
        <v>13</v>
      </c>
      <c r="F7228" s="10">
        <v>1.6180680990219116</v>
      </c>
      <c r="G7228" s="10">
        <v>1.908265233039856</v>
      </c>
      <c r="H7228" s="10" t="s">
        <v>13</v>
      </c>
      <c r="I7228" s="10" t="s">
        <v>13</v>
      </c>
      <c r="J7228" s="13">
        <v>75822.2109375</v>
      </c>
    </row>
    <row r="7229" spans="1:10">
      <c r="A7229" s="9">
        <v>44738.097222222219</v>
      </c>
      <c r="B7229" s="10">
        <v>5.5386538505554199</v>
      </c>
      <c r="C7229" s="10">
        <v>6.131556510925293</v>
      </c>
      <c r="D7229" s="10">
        <v>14.621404647827148</v>
      </c>
      <c r="E7229" s="10">
        <v>35.879547119140625</v>
      </c>
      <c r="F7229" s="10">
        <v>1.6450104713439941</v>
      </c>
      <c r="G7229" s="10">
        <v>1.8913222551345825</v>
      </c>
      <c r="H7229" s="10" t="s">
        <v>13</v>
      </c>
      <c r="I7229" s="10">
        <v>5.023137092590332</v>
      </c>
      <c r="J7229" s="13">
        <v>75772.8046875</v>
      </c>
    </row>
    <row r="7230" spans="1:10">
      <c r="A7230" s="9">
        <v>44738.100694444445</v>
      </c>
      <c r="B7230" s="10">
        <v>4.8206801414489746</v>
      </c>
      <c r="C7230" s="10">
        <v>6.2887754440307617</v>
      </c>
      <c r="D7230" s="10">
        <v>13.678086280822754</v>
      </c>
      <c r="E7230" s="10">
        <v>35.879547119140625</v>
      </c>
      <c r="F7230" s="10">
        <v>1.6362136602401733</v>
      </c>
      <c r="G7230" s="10">
        <v>2.4015393257141113</v>
      </c>
      <c r="H7230" s="10" t="s">
        <v>13</v>
      </c>
      <c r="I7230" s="10">
        <v>3.8678152561187744</v>
      </c>
      <c r="J7230" s="13">
        <v>75772.8046875</v>
      </c>
    </row>
    <row r="7231" spans="1:10">
      <c r="A7231" s="9">
        <v>44738.104166666664</v>
      </c>
      <c r="B7231" s="10">
        <v>9.4455041885375977</v>
      </c>
      <c r="C7231" s="10">
        <v>5.6654629707336426</v>
      </c>
      <c r="D7231" s="10">
        <v>19.986495971679688</v>
      </c>
      <c r="E7231" s="10">
        <v>35.914829254150391</v>
      </c>
      <c r="F7231" s="10">
        <v>1.6026006937026978</v>
      </c>
      <c r="G7231" s="10">
        <v>1.9988480806350708</v>
      </c>
      <c r="H7231" s="10" t="s">
        <v>13</v>
      </c>
      <c r="I7231" s="10">
        <v>3.4190917015075684</v>
      </c>
      <c r="J7231" s="13">
        <v>75848.0703125</v>
      </c>
    </row>
    <row r="7232" spans="1:10">
      <c r="A7232" s="9">
        <v>44738.107638888891</v>
      </c>
      <c r="B7232" s="10">
        <v>8.3079805374145508</v>
      </c>
      <c r="C7232" s="10">
        <v>5.3454599380493164</v>
      </c>
      <c r="D7232" s="10">
        <v>18.080230712890625</v>
      </c>
      <c r="E7232" s="10">
        <v>35.879547119140625</v>
      </c>
      <c r="F7232" s="10">
        <v>1.4778704643249512</v>
      </c>
      <c r="G7232" s="10">
        <v>1.5394483804702759</v>
      </c>
      <c r="H7232" s="10" t="s">
        <v>13</v>
      </c>
      <c r="I7232" s="10">
        <v>3.1645760536193848</v>
      </c>
      <c r="J7232" s="13">
        <v>75772.8046875</v>
      </c>
    </row>
    <row r="7233" spans="1:10">
      <c r="A7233" s="9">
        <v>44738.111111111109</v>
      </c>
      <c r="B7233" s="10">
        <v>4.6155452728271484</v>
      </c>
      <c r="C7233" s="10">
        <v>5.6598973274230957</v>
      </c>
      <c r="D7233" s="10">
        <v>12.734769821166992</v>
      </c>
      <c r="E7233" s="10">
        <v>35.879547119140625</v>
      </c>
      <c r="F7233" s="10">
        <v>1.5057401657104492</v>
      </c>
      <c r="G7233" s="10">
        <v>1.5937951803207397</v>
      </c>
      <c r="H7233" s="10" t="s">
        <v>13</v>
      </c>
      <c r="I7233" s="10">
        <v>3.0138819217681885</v>
      </c>
      <c r="J7233" s="13">
        <v>75776.5234375</v>
      </c>
    </row>
    <row r="7234" spans="1:10">
      <c r="A7234" s="9">
        <v>44738.114583333336</v>
      </c>
      <c r="B7234" s="10">
        <v>3.7950034141540527</v>
      </c>
      <c r="C7234" s="10">
        <v>4.8738007545471191</v>
      </c>
      <c r="D7234" s="10">
        <v>10.690918922424316</v>
      </c>
      <c r="E7234" s="10">
        <v>35.879547119140625</v>
      </c>
      <c r="F7234" s="10">
        <v>1.5658388137817383</v>
      </c>
      <c r="G7234" s="10">
        <v>1.9353064298629761</v>
      </c>
      <c r="H7234" s="10" t="s">
        <v>13</v>
      </c>
      <c r="I7234" s="10">
        <v>2.8129565715789795</v>
      </c>
      <c r="J7234" s="13">
        <v>75778.3828125</v>
      </c>
    </row>
    <row r="7235" spans="1:10">
      <c r="A7235" s="9">
        <v>44738.118055555555</v>
      </c>
      <c r="B7235" s="10">
        <v>5.0307564735412598</v>
      </c>
      <c r="C7235" s="10">
        <v>4.8785924911499023</v>
      </c>
      <c r="D7235" s="10">
        <v>12.589917182922363</v>
      </c>
      <c r="E7235" s="10">
        <v>23.943216323852539</v>
      </c>
      <c r="F7235" s="10">
        <v>1.4788756370544434</v>
      </c>
      <c r="G7235" s="10">
        <v>1.1531710624694824</v>
      </c>
      <c r="H7235" s="10" t="s">
        <v>13</v>
      </c>
      <c r="I7235" s="10">
        <v>2.8157222270965576</v>
      </c>
      <c r="J7235" s="13">
        <v>75850.8046875</v>
      </c>
    </row>
    <row r="7236" spans="1:10">
      <c r="A7236" s="9">
        <v>44738.121527777781</v>
      </c>
      <c r="B7236" s="10">
        <v>7.394655704498291</v>
      </c>
      <c r="C7236" s="10">
        <v>5.5099697113037109</v>
      </c>
      <c r="D7236" s="10">
        <v>16.844762802124023</v>
      </c>
      <c r="E7236" s="10">
        <v>23.951389312744141</v>
      </c>
      <c r="F7236" s="10">
        <v>1.3472931385040283</v>
      </c>
      <c r="G7236" s="10">
        <v>0.80133116245269775</v>
      </c>
      <c r="H7236" s="10" t="s">
        <v>13</v>
      </c>
      <c r="I7236" s="10">
        <v>2.8166835308074951</v>
      </c>
      <c r="J7236" s="13">
        <v>75878.5703125</v>
      </c>
    </row>
    <row r="7237" spans="1:10">
      <c r="A7237" s="9">
        <v>44738.125</v>
      </c>
      <c r="B7237" s="10">
        <v>5.2777543067932129</v>
      </c>
      <c r="C7237" s="10">
        <v>4.8228435516357422</v>
      </c>
      <c r="D7237" s="10">
        <v>12.912774085998535</v>
      </c>
      <c r="E7237" s="10">
        <v>35.504409790039063</v>
      </c>
      <c r="F7237" s="10">
        <v>1.382715106010437</v>
      </c>
      <c r="G7237" s="10">
        <v>1.3218410015106201</v>
      </c>
      <c r="H7237" s="10" t="s">
        <v>13</v>
      </c>
      <c r="I7237" s="10">
        <v>2.8332521915435791</v>
      </c>
      <c r="J7237" s="13">
        <v>74990.515625</v>
      </c>
    </row>
    <row r="7238" spans="1:10">
      <c r="A7238" s="9">
        <v>44738.128472222219</v>
      </c>
      <c r="B7238" s="10">
        <v>4.1572184562683105</v>
      </c>
      <c r="C7238" s="10">
        <v>4.6626825332641602</v>
      </c>
      <c r="D7238" s="10">
        <v>11.035016059875488</v>
      </c>
      <c r="E7238" s="10">
        <v>59.115890502929688</v>
      </c>
      <c r="F7238" s="10">
        <v>1.4261966943740845</v>
      </c>
      <c r="G7238" s="10">
        <v>1.7914423942565918</v>
      </c>
      <c r="H7238" s="10" t="s">
        <v>13</v>
      </c>
      <c r="I7238" s="10">
        <v>2.7311539649963379</v>
      </c>
      <c r="J7238" s="13">
        <v>74916.1015625</v>
      </c>
    </row>
    <row r="7239" spans="1:10">
      <c r="A7239" s="9">
        <v>44738.131944444445</v>
      </c>
      <c r="B7239" s="10">
        <v>4.4119148254394531</v>
      </c>
      <c r="C7239" s="10">
        <v>4.7181906700134277</v>
      </c>
      <c r="D7239" s="10">
        <v>11.638204574584961</v>
      </c>
      <c r="E7239" s="10">
        <v>35.891788482666016</v>
      </c>
      <c r="F7239" s="10">
        <v>1.4974454641342163</v>
      </c>
      <c r="G7239" s="10">
        <v>1.5767219066619873</v>
      </c>
      <c r="H7239" s="10" t="s">
        <v>13</v>
      </c>
      <c r="I7239" s="10">
        <v>2.7134194374084473</v>
      </c>
      <c r="J7239" s="13">
        <v>75806.1015625</v>
      </c>
    </row>
    <row r="7240" spans="1:10">
      <c r="A7240" s="9">
        <v>44738.135416666664</v>
      </c>
      <c r="B7240" s="10">
        <v>3.8530316352844238</v>
      </c>
      <c r="C7240" s="10">
        <v>4.5072598457336426</v>
      </c>
      <c r="D7240" s="10">
        <v>10.413325309753418</v>
      </c>
      <c r="E7240" s="10">
        <v>23.646354675292969</v>
      </c>
      <c r="F7240" s="10">
        <v>1.5494672060012817</v>
      </c>
      <c r="G7240" s="10">
        <v>2.1152839660644531</v>
      </c>
      <c r="H7240" s="10" t="s">
        <v>13</v>
      </c>
      <c r="I7240" s="10">
        <v>2.780811071395874</v>
      </c>
      <c r="J7240" s="13">
        <v>74916.1015625</v>
      </c>
    </row>
    <row r="7241" spans="1:10">
      <c r="A7241" s="9">
        <v>44738.138888888891</v>
      </c>
      <c r="B7241" s="10">
        <v>3.5923190116882324</v>
      </c>
      <c r="C7241" s="10">
        <v>4.5624752044677734</v>
      </c>
      <c r="D7241" s="10">
        <v>10.068910598754883</v>
      </c>
      <c r="E7241" s="10">
        <v>23.936029434204102</v>
      </c>
      <c r="F7241" s="10">
        <v>1.7182443141937256</v>
      </c>
      <c r="G7241" s="10">
        <v>1.5420141220092773</v>
      </c>
      <c r="H7241" s="10" t="s">
        <v>13</v>
      </c>
      <c r="I7241" s="10">
        <v>3.0662055015563965</v>
      </c>
      <c r="J7241" s="13">
        <v>75833.84375</v>
      </c>
    </row>
    <row r="7242" spans="1:10">
      <c r="A7242" s="9">
        <v>44738.142361111109</v>
      </c>
      <c r="B7242" s="10">
        <v>3.6936957836151123</v>
      </c>
      <c r="C7242" s="10">
        <v>4.560917854309082</v>
      </c>
      <c r="D7242" s="10">
        <v>10.065475463867188</v>
      </c>
      <c r="E7242" s="10">
        <v>23.927860260009766</v>
      </c>
      <c r="F7242" s="10">
        <v>1.7687697410583496</v>
      </c>
      <c r="G7242" s="10">
        <v>1.8655681610107422</v>
      </c>
      <c r="H7242" s="10" t="s">
        <v>13</v>
      </c>
      <c r="I7242" s="10">
        <v>3.5676443576812744</v>
      </c>
      <c r="J7242" s="13">
        <v>75809.828125</v>
      </c>
    </row>
    <row r="7243" spans="1:10">
      <c r="A7243" s="9">
        <v>44738.145833333336</v>
      </c>
      <c r="B7243" s="10">
        <v>4.5160579681396484</v>
      </c>
      <c r="C7243" s="10">
        <v>4.0904951095581055</v>
      </c>
      <c r="D7243" s="10">
        <v>11.012870788574219</v>
      </c>
      <c r="E7243" s="10">
        <v>23.936027526855469</v>
      </c>
      <c r="F7243" s="10">
        <v>1.7623018026351929</v>
      </c>
      <c r="G7243" s="10">
        <v>1.5860716104507446</v>
      </c>
      <c r="H7243" s="10" t="s">
        <v>13</v>
      </c>
      <c r="I7243" s="10">
        <v>3.3175334930419922</v>
      </c>
      <c r="J7243" s="13">
        <v>75835.703125</v>
      </c>
    </row>
    <row r="7244" spans="1:10">
      <c r="A7244" s="9">
        <v>44738.149305555555</v>
      </c>
      <c r="B7244" s="10">
        <v>6.0615777969360352</v>
      </c>
      <c r="C7244" s="10">
        <v>4.4094796180725098</v>
      </c>
      <c r="D7244" s="10">
        <v>13.700881958007813</v>
      </c>
      <c r="E7244" s="10">
        <v>23.959564208984375</v>
      </c>
      <c r="F7244" s="10">
        <v>1.6725420951843262</v>
      </c>
      <c r="G7244" s="10">
        <v>1.7781765460968018</v>
      </c>
      <c r="H7244" s="10" t="s">
        <v>13</v>
      </c>
      <c r="I7244" s="10">
        <v>3.3207955360412598</v>
      </c>
      <c r="J7244" s="13">
        <v>75911.0234375</v>
      </c>
    </row>
    <row r="7245" spans="1:10">
      <c r="A7245" s="9">
        <v>44738.152777777781</v>
      </c>
      <c r="B7245" s="10">
        <v>4.1095442771911621</v>
      </c>
      <c r="C7245" s="10">
        <v>4.2519984245300293</v>
      </c>
      <c r="D7245" s="10">
        <v>10.551255226135254</v>
      </c>
      <c r="E7245" s="10">
        <v>23.959564208984375</v>
      </c>
      <c r="F7245" s="10">
        <v>1.6741868257522583</v>
      </c>
      <c r="G7245" s="10">
        <v>1.6565637588500977</v>
      </c>
      <c r="H7245" s="10" t="s">
        <v>13</v>
      </c>
      <c r="I7245" s="10">
        <v>3.2704803943634033</v>
      </c>
      <c r="J7245" s="13">
        <v>75911.0234375</v>
      </c>
    </row>
    <row r="7246" spans="1:10">
      <c r="A7246" s="9">
        <v>44738.15625</v>
      </c>
      <c r="B7246" s="10">
        <v>3.6973280906677246</v>
      </c>
      <c r="C7246" s="10">
        <v>4.0931196212768555</v>
      </c>
      <c r="D7246" s="10">
        <v>9.9179449081420898</v>
      </c>
      <c r="E7246" s="10">
        <v>23.951389312744141</v>
      </c>
      <c r="F7246" s="10">
        <v>1.6284645795822144</v>
      </c>
      <c r="G7246" s="10">
        <v>1.7516995668411255</v>
      </c>
      <c r="H7246" s="10" t="s">
        <v>13</v>
      </c>
      <c r="I7246" s="10">
        <v>3.0178749561309814</v>
      </c>
      <c r="J7246" s="13">
        <v>75889.78125</v>
      </c>
    </row>
    <row r="7247" spans="1:10">
      <c r="A7247" s="9">
        <v>44738.159722222219</v>
      </c>
      <c r="B7247" s="10">
        <v>3.7975943088531494</v>
      </c>
      <c r="C7247" s="10">
        <v>4.2478218078613281</v>
      </c>
      <c r="D7247" s="10">
        <v>10.068910598754883</v>
      </c>
      <c r="E7247" s="10">
        <v>23.936027526855469</v>
      </c>
      <c r="F7247" s="10">
        <v>1.5306544303894043</v>
      </c>
      <c r="G7247" s="10">
        <v>1.372310996055603</v>
      </c>
      <c r="H7247" s="10" t="s">
        <v>13</v>
      </c>
      <c r="I7247" s="10">
        <v>2.8148767948150635</v>
      </c>
      <c r="J7247" s="13">
        <v>75840.3671875</v>
      </c>
    </row>
    <row r="7248" spans="1:10">
      <c r="A7248" s="9">
        <v>44738.163194444445</v>
      </c>
      <c r="B7248" s="10">
        <v>4.2081451416015625</v>
      </c>
      <c r="C7248" s="10">
        <v>3.775841236114502</v>
      </c>
      <c r="D7248" s="10">
        <v>10.226237297058105</v>
      </c>
      <c r="E7248" s="10">
        <v>23.936027526855469</v>
      </c>
      <c r="F7248" s="10">
        <v>1.4426859617233276</v>
      </c>
      <c r="G7248" s="10">
        <v>1.3019360303878784</v>
      </c>
      <c r="H7248" s="10" t="s">
        <v>13</v>
      </c>
      <c r="I7248" s="10">
        <v>2.7143456935882568</v>
      </c>
      <c r="J7248" s="13">
        <v>75840.3671875</v>
      </c>
    </row>
    <row r="7249" spans="1:10">
      <c r="A7249" s="9">
        <v>44738.166666666664</v>
      </c>
      <c r="B7249" s="10">
        <v>8.0129852294921875</v>
      </c>
      <c r="C7249" s="10">
        <v>4.3533229827880859</v>
      </c>
      <c r="D7249" s="10">
        <v>16.63591194152832</v>
      </c>
      <c r="E7249" s="10">
        <v>23.654426574707031</v>
      </c>
      <c r="F7249" s="10">
        <v>1.4532208442687988</v>
      </c>
      <c r="G7249" s="10">
        <v>1.50543212890625</v>
      </c>
      <c r="H7249" s="10" t="s">
        <v>13</v>
      </c>
      <c r="I7249" s="10">
        <v>2.6327378749847412</v>
      </c>
      <c r="J7249" s="13">
        <v>74948.125</v>
      </c>
    </row>
    <row r="7250" spans="1:10">
      <c r="A7250" s="9">
        <v>44738.170138888891</v>
      </c>
      <c r="B7250" s="10">
        <v>7.1846380233764648</v>
      </c>
      <c r="C7250" s="10">
        <v>3.9331681728363037</v>
      </c>
      <c r="D7250" s="10">
        <v>14.946037292480469</v>
      </c>
      <c r="E7250" s="10">
        <v>23.936027526855469</v>
      </c>
      <c r="F7250" s="10">
        <v>1.5394514799118042</v>
      </c>
      <c r="G7250" s="10">
        <v>1.4074983596801758</v>
      </c>
      <c r="H7250" s="10" t="s">
        <v>13</v>
      </c>
      <c r="I7250" s="10">
        <v>2.4630172252655029</v>
      </c>
      <c r="J7250" s="13">
        <v>75840.3671875</v>
      </c>
    </row>
    <row r="7251" spans="1:10">
      <c r="A7251" s="9">
        <v>44738.173611111109</v>
      </c>
      <c r="B7251" s="10">
        <v>8.5302162170410156</v>
      </c>
      <c r="C7251" s="10">
        <v>5.1986618041992188</v>
      </c>
      <c r="D7251" s="10">
        <v>18.274082183837891</v>
      </c>
      <c r="E7251" s="10">
        <v>23.967746734619141</v>
      </c>
      <c r="F7251" s="10">
        <v>1.5047777891159058</v>
      </c>
      <c r="G7251" s="10">
        <v>1.2935808897018433</v>
      </c>
      <c r="H7251" s="10" t="s">
        <v>13</v>
      </c>
      <c r="I7251" s="10">
        <v>2.6676101684570313</v>
      </c>
      <c r="J7251" s="13">
        <v>75941.609375</v>
      </c>
    </row>
    <row r="7252" spans="1:10">
      <c r="A7252" s="9">
        <v>44738.177083333336</v>
      </c>
      <c r="B7252" s="10">
        <v>3.3915319442749023</v>
      </c>
      <c r="C7252" s="10">
        <v>4.4109854698181152</v>
      </c>
      <c r="D7252" s="10">
        <v>9.4521121978759766</v>
      </c>
      <c r="E7252" s="10">
        <v>23.967746734619141</v>
      </c>
      <c r="F7252" s="10">
        <v>1.5839766263961792</v>
      </c>
      <c r="G7252" s="10">
        <v>1.5135775804519653</v>
      </c>
      <c r="H7252" s="10" t="s">
        <v>13</v>
      </c>
      <c r="I7252" s="10">
        <v>2.7682747840881348</v>
      </c>
      <c r="J7252" s="13">
        <v>75941.609375</v>
      </c>
    </row>
    <row r="7253" spans="1:10">
      <c r="A7253" s="9">
        <v>44738.180555555555</v>
      </c>
      <c r="B7253" s="10">
        <v>3.0832109451293945</v>
      </c>
      <c r="C7253" s="10">
        <v>4.253450870513916</v>
      </c>
      <c r="D7253" s="10">
        <v>8.9795064926147461</v>
      </c>
      <c r="E7253" s="10">
        <v>23.967746734619141</v>
      </c>
      <c r="F7253" s="10">
        <v>1.6367758512496948</v>
      </c>
      <c r="G7253" s="10">
        <v>1.9799705743789673</v>
      </c>
      <c r="H7253" s="10" t="s">
        <v>13</v>
      </c>
      <c r="I7253" s="10">
        <v>2.6676104068756104</v>
      </c>
      <c r="J7253" s="13">
        <v>75939.7578125</v>
      </c>
    </row>
    <row r="7254" spans="1:10">
      <c r="A7254" s="9">
        <v>44738.184027777781</v>
      </c>
      <c r="B7254" s="10">
        <v>3.5970795154571533</v>
      </c>
      <c r="C7254" s="10">
        <v>4.4109859466552734</v>
      </c>
      <c r="D7254" s="10">
        <v>9.924717903137207</v>
      </c>
      <c r="E7254" s="10">
        <v>35.951622009277344</v>
      </c>
      <c r="F7254" s="10">
        <v>1.5591087341308594</v>
      </c>
      <c r="G7254" s="10">
        <v>1.8145558834075928</v>
      </c>
      <c r="H7254" s="10" t="s">
        <v>13</v>
      </c>
      <c r="I7254" s="10">
        <v>2.6676104068756104</v>
      </c>
      <c r="J7254" s="13">
        <v>75939.7578125</v>
      </c>
    </row>
    <row r="7255" spans="1:10">
      <c r="A7255" s="9">
        <v>44738.1875</v>
      </c>
      <c r="B7255" s="10">
        <v>4.8871917724609375</v>
      </c>
      <c r="C7255" s="10">
        <v>4.3034915924072266</v>
      </c>
      <c r="D7255" s="10">
        <v>11.794754028320313</v>
      </c>
      <c r="E7255" s="10">
        <v>48.499446868896484</v>
      </c>
      <c r="F7255" s="10">
        <v>1.6204185485839844</v>
      </c>
      <c r="G7255" s="10">
        <v>2.234752893447876</v>
      </c>
      <c r="H7255" s="10" t="s">
        <v>13</v>
      </c>
      <c r="I7255" s="10">
        <v>2.7499186992645264</v>
      </c>
      <c r="J7255" s="13">
        <v>76833.171875</v>
      </c>
    </row>
    <row r="7256" spans="1:10">
      <c r="A7256" s="9">
        <v>44738.190972222219</v>
      </c>
      <c r="B7256" s="10">
        <v>4.4683942794799805</v>
      </c>
      <c r="C7256" s="10">
        <v>4.1414461135864258</v>
      </c>
      <c r="D7256" s="10">
        <v>10.990760803222656</v>
      </c>
      <c r="E7256" s="10">
        <v>36.351261138916016</v>
      </c>
      <c r="F7256" s="10">
        <v>1.8097848892211914</v>
      </c>
      <c r="G7256" s="10">
        <v>2.4160184860229492</v>
      </c>
      <c r="H7256" s="10" t="s">
        <v>13</v>
      </c>
      <c r="I7256" s="10">
        <v>2.8499391078948975</v>
      </c>
      <c r="J7256" s="13">
        <v>76783.15625</v>
      </c>
    </row>
    <row r="7257" spans="1:10">
      <c r="A7257" s="9">
        <v>44738.194444444445</v>
      </c>
      <c r="B7257" s="10">
        <v>4.2647514343261719</v>
      </c>
      <c r="C7257" s="10">
        <v>4.1455183029174805</v>
      </c>
      <c r="D7257" s="10">
        <v>10.682682991027832</v>
      </c>
      <c r="E7257" s="10">
        <v>24.258003234863281</v>
      </c>
      <c r="F7257" s="10">
        <v>1.7189427614212036</v>
      </c>
      <c r="G7257" s="10">
        <v>2.0930132865905762</v>
      </c>
      <c r="H7257" s="10" t="s">
        <v>13</v>
      </c>
      <c r="I7257" s="10">
        <v>2.6489739418029785</v>
      </c>
      <c r="J7257" s="13">
        <v>76861.2890625</v>
      </c>
    </row>
    <row r="7258" spans="1:10">
      <c r="A7258" s="9">
        <v>44738.197916666664</v>
      </c>
      <c r="B7258" s="10">
        <v>2.3900716304779053</v>
      </c>
      <c r="C7258" s="10">
        <v>3.9821600914001465</v>
      </c>
      <c r="D7258" s="10">
        <v>7.8050332069396973</v>
      </c>
      <c r="E7258" s="10">
        <v>24.234176635742188</v>
      </c>
      <c r="F7258" s="10">
        <v>1.5947345495223999</v>
      </c>
      <c r="G7258" s="10">
        <v>1.505643367767334</v>
      </c>
      <c r="H7258" s="10" t="s">
        <v>13</v>
      </c>
      <c r="I7258" s="10">
        <v>2.3410215377807617</v>
      </c>
      <c r="J7258" s="13">
        <v>76793.453125</v>
      </c>
    </row>
    <row r="7259" spans="1:10">
      <c r="A7259" s="9">
        <v>44738.201388888891</v>
      </c>
      <c r="B7259" s="10">
        <v>2.2617936134338379</v>
      </c>
      <c r="C7259" s="10">
        <v>3.7821364402770996</v>
      </c>
      <c r="D7259" s="10">
        <v>7.4066839218139648</v>
      </c>
      <c r="E7259" s="10">
        <v>23.975934982299805</v>
      </c>
      <c r="F7259" s="10">
        <v>1.5673853158950806</v>
      </c>
      <c r="G7259" s="10">
        <v>1.1094975471496582</v>
      </c>
      <c r="H7259" s="10" t="s">
        <v>13</v>
      </c>
      <c r="I7259" s="10">
        <v>2.316075325012207</v>
      </c>
      <c r="J7259" s="13">
        <v>75975.8671875</v>
      </c>
    </row>
    <row r="7260" spans="1:10">
      <c r="A7260" s="9">
        <v>44738.204861111109</v>
      </c>
      <c r="B7260" s="10">
        <v>4.0095434188842773</v>
      </c>
      <c r="C7260" s="10">
        <v>4.0973143577575684</v>
      </c>
      <c r="D7260" s="10">
        <v>10.085697174072266</v>
      </c>
      <c r="E7260" s="10">
        <v>11.987967491149902</v>
      </c>
      <c r="F7260" s="10">
        <v>1.523357629776001</v>
      </c>
      <c r="G7260" s="10">
        <v>1.2151640653610229</v>
      </c>
      <c r="H7260" s="10" t="s">
        <v>13</v>
      </c>
      <c r="I7260" s="10">
        <v>1.8629301786422729</v>
      </c>
      <c r="J7260" s="13">
        <v>75975.8671875</v>
      </c>
    </row>
    <row r="7261" spans="1:10">
      <c r="A7261" s="9">
        <v>44738.208333333336</v>
      </c>
      <c r="B7261" s="10">
        <v>5.3478846549987793</v>
      </c>
      <c r="C7261" s="10">
        <v>3.4681429862976074</v>
      </c>
      <c r="D7261" s="10">
        <v>11.665572166442871</v>
      </c>
      <c r="E7261" s="10">
        <v>11.992063522338867</v>
      </c>
      <c r="F7261" s="10">
        <v>1.4622185230255127</v>
      </c>
      <c r="G7261" s="10">
        <v>1.4886442422866821</v>
      </c>
      <c r="H7261" s="10" t="s">
        <v>13</v>
      </c>
      <c r="I7261" s="10">
        <v>2.0146665573120117</v>
      </c>
      <c r="J7261" s="13">
        <v>76001.828125</v>
      </c>
    </row>
    <row r="7262" spans="1:10">
      <c r="A7262" s="9">
        <v>44738.211805555555</v>
      </c>
      <c r="B7262" s="10">
        <v>7.2947463989257813</v>
      </c>
      <c r="C7262" s="10">
        <v>4.0946879386901855</v>
      </c>
      <c r="D7262" s="10">
        <v>15.11884880065918</v>
      </c>
      <c r="E7262" s="10">
        <v>11.980282783508301</v>
      </c>
      <c r="F7262" s="10">
        <v>1.3565160036087036</v>
      </c>
      <c r="G7262" s="10">
        <v>1.0658339262008667</v>
      </c>
      <c r="H7262" s="10" t="s">
        <v>13</v>
      </c>
      <c r="I7262" s="10">
        <v>2.0126874446868896</v>
      </c>
      <c r="J7262" s="13">
        <v>75926.4296875</v>
      </c>
    </row>
    <row r="7263" spans="1:10">
      <c r="A7263" s="9">
        <v>44738.215277777781</v>
      </c>
      <c r="B7263" s="10">
        <v>4.9945850372314453</v>
      </c>
      <c r="C7263" s="10">
        <v>3.827939510345459</v>
      </c>
      <c r="D7263" s="10">
        <v>11.483819007873535</v>
      </c>
      <c r="E7263" s="10">
        <v>12.133146286010742</v>
      </c>
      <c r="F7263" s="10">
        <v>1.3724750280380249</v>
      </c>
      <c r="G7263" s="10">
        <v>1.4437723159790039</v>
      </c>
      <c r="H7263" s="10" t="s">
        <v>13</v>
      </c>
      <c r="I7263" s="10">
        <v>2.140286922454834</v>
      </c>
      <c r="J7263" s="13">
        <v>76897.8359375</v>
      </c>
    </row>
    <row r="7264" spans="1:10">
      <c r="A7264" s="9">
        <v>44738.21875</v>
      </c>
      <c r="B7264" s="10">
        <v>5.2044720649719238</v>
      </c>
      <c r="C7264" s="10">
        <v>4.3079047203063965</v>
      </c>
      <c r="D7264" s="10">
        <v>12.285505294799805</v>
      </c>
      <c r="E7264" s="10">
        <v>12.137293815612793</v>
      </c>
      <c r="F7264" s="10">
        <v>1.4517534971237183</v>
      </c>
      <c r="G7264" s="10">
        <v>1.6298826932907104</v>
      </c>
      <c r="H7264" s="10" t="s">
        <v>13</v>
      </c>
      <c r="I7264" s="10">
        <v>2.0390653610229492</v>
      </c>
      <c r="J7264" s="13">
        <v>76925.984375</v>
      </c>
    </row>
    <row r="7265" spans="1:10">
      <c r="A7265" s="9">
        <v>44738.222222222219</v>
      </c>
      <c r="B7265" s="10">
        <v>3.8052253723144531</v>
      </c>
      <c r="C7265" s="10">
        <v>3.9410715103149414</v>
      </c>
      <c r="D7265" s="10">
        <v>9.7738561630249023</v>
      </c>
      <c r="E7265" s="10">
        <v>11.992062568664551</v>
      </c>
      <c r="F7265" s="10">
        <v>1.4431819915771484</v>
      </c>
      <c r="G7265" s="10">
        <v>1.8655768632888794</v>
      </c>
      <c r="H7265" s="10" t="s">
        <v>13</v>
      </c>
      <c r="I7265" s="10">
        <v>1.9139331579208374</v>
      </c>
      <c r="J7265" s="13">
        <v>76005.5078125</v>
      </c>
    </row>
    <row r="7266" spans="1:10">
      <c r="A7266" s="9">
        <v>44738.225694444445</v>
      </c>
      <c r="B7266" s="10">
        <v>6.5553936958312988</v>
      </c>
      <c r="C7266" s="10">
        <v>3.9874374866485596</v>
      </c>
      <c r="D7266" s="10">
        <v>14.03577995300293</v>
      </c>
      <c r="E7266" s="10">
        <v>12.133147239685059</v>
      </c>
      <c r="F7266" s="10">
        <v>1.5402916669845581</v>
      </c>
      <c r="G7266" s="10">
        <v>2.3148891925811768</v>
      </c>
      <c r="H7266" s="10" t="s">
        <v>13</v>
      </c>
      <c r="I7266" s="10">
        <v>1.8345317840576172</v>
      </c>
      <c r="J7266" s="13">
        <v>76901.5625</v>
      </c>
    </row>
    <row r="7267" spans="1:10">
      <c r="A7267" s="9">
        <v>44738.229166666664</v>
      </c>
      <c r="B7267" s="10">
        <v>5.2468323707580566</v>
      </c>
      <c r="C7267" s="10">
        <v>3.9424185752868652</v>
      </c>
      <c r="D7267" s="10">
        <v>12.142648696899414</v>
      </c>
      <c r="E7267" s="10">
        <v>11.996161460876465</v>
      </c>
      <c r="F7267" s="10">
        <v>1.5052957534790039</v>
      </c>
      <c r="G7267" s="10">
        <v>1.5493102073669434</v>
      </c>
      <c r="H7267" s="10" t="s">
        <v>13</v>
      </c>
      <c r="I7267" s="10">
        <v>2.1665067672729492</v>
      </c>
      <c r="J7267" s="13">
        <v>76033.328125</v>
      </c>
    </row>
    <row r="7268" spans="1:10">
      <c r="A7268" s="9">
        <v>44738.232638888891</v>
      </c>
      <c r="B7268" s="10">
        <v>5.7555694580078125</v>
      </c>
      <c r="C7268" s="10">
        <v>4.0960874557495117</v>
      </c>
      <c r="D7268" s="10">
        <v>12.918428421020508</v>
      </c>
      <c r="E7268" s="10">
        <v>11.984375953674316</v>
      </c>
      <c r="F7268" s="10">
        <v>1.4186604022979736</v>
      </c>
      <c r="G7268" s="10">
        <v>0.94283640384674072</v>
      </c>
      <c r="H7268" s="10" t="s">
        <v>13</v>
      </c>
      <c r="I7268" s="10">
        <v>1.8623721599578857</v>
      </c>
      <c r="J7268" s="13">
        <v>75957.90625</v>
      </c>
    </row>
    <row r="7269" spans="1:10">
      <c r="A7269" s="9">
        <v>44738.236111111109</v>
      </c>
      <c r="B7269" s="10">
        <v>8.2149877548217773</v>
      </c>
      <c r="C7269" s="10">
        <v>3.6660912036895752</v>
      </c>
      <c r="D7269" s="10">
        <v>16.258317947387695</v>
      </c>
      <c r="E7269" s="10">
        <v>12.125370979309082</v>
      </c>
      <c r="F7269" s="10">
        <v>1.3715952634811401</v>
      </c>
      <c r="G7269" s="10">
        <v>1.4517534971237183</v>
      </c>
      <c r="H7269" s="10" t="s">
        <v>13</v>
      </c>
      <c r="I7269" s="10">
        <v>2.0370621681213379</v>
      </c>
      <c r="J7269" s="13">
        <v>76851.5390625</v>
      </c>
    </row>
    <row r="7270" spans="1:10">
      <c r="A7270" s="9">
        <v>44738.239583333336</v>
      </c>
      <c r="B7270" s="10">
        <v>9.1508712768554688</v>
      </c>
      <c r="C7270" s="10">
        <v>4.1442770957946777</v>
      </c>
      <c r="D7270" s="10">
        <v>18.171060562133789</v>
      </c>
      <c r="E7270" s="10">
        <v>36.376110076904297</v>
      </c>
      <c r="F7270" s="10">
        <v>1.2914371490478516</v>
      </c>
      <c r="G7270" s="10">
        <v>0.97971093654632568</v>
      </c>
      <c r="H7270" s="10" t="s">
        <v>13</v>
      </c>
      <c r="I7270" s="10">
        <v>2.1389153003692627</v>
      </c>
      <c r="J7270" s="13">
        <v>76851.5390625</v>
      </c>
    </row>
    <row r="7271" spans="1:10">
      <c r="A7271" s="9">
        <v>44738.243055555555</v>
      </c>
      <c r="B7271" s="10">
        <v>7.2862606048583984</v>
      </c>
      <c r="C7271" s="10">
        <v>4.6270084381103516</v>
      </c>
      <c r="D7271" s="10">
        <v>15.795649528503418</v>
      </c>
      <c r="E7271" s="10">
        <v>36.411884307861328</v>
      </c>
      <c r="F7271" s="10">
        <v>1.3003437519073486</v>
      </c>
      <c r="G7271" s="10">
        <v>1.7189472913742065</v>
      </c>
      <c r="H7271" s="10" t="s">
        <v>13</v>
      </c>
      <c r="I7271" s="10">
        <v>2.9566447734832764</v>
      </c>
      <c r="J7271" s="13">
        <v>76929.7109375</v>
      </c>
    </row>
    <row r="7272" spans="1:10">
      <c r="A7272" s="9">
        <v>44738.246527777781</v>
      </c>
      <c r="B7272" s="10">
        <v>8.0245685577392578</v>
      </c>
      <c r="C7272" s="10">
        <v>3.784721851348877</v>
      </c>
      <c r="D7272" s="10">
        <v>16.085067749023438</v>
      </c>
      <c r="E7272" s="10">
        <v>35.988487243652344</v>
      </c>
      <c r="F7272" s="10">
        <v>1.2852233648300171</v>
      </c>
      <c r="G7272" s="10">
        <v>1.5845218896865845</v>
      </c>
      <c r="H7272" s="10" t="s">
        <v>13</v>
      </c>
      <c r="I7272" s="10">
        <v>3.5268716812133789</v>
      </c>
      <c r="J7272" s="13">
        <v>76035.171875</v>
      </c>
    </row>
    <row r="7273" spans="1:10">
      <c r="A7273" s="9">
        <v>44738.25</v>
      </c>
      <c r="B7273" s="10">
        <v>10.380580902099609</v>
      </c>
      <c r="C7273" s="10">
        <v>3.4659204483032227</v>
      </c>
      <c r="D7273" s="10">
        <v>19.377647399902344</v>
      </c>
      <c r="E7273" s="10">
        <v>23.968755722045898</v>
      </c>
      <c r="F7273" s="10">
        <v>1.3556464910507202</v>
      </c>
      <c r="G7273" s="10">
        <v>0.61620301008224487</v>
      </c>
      <c r="H7273" s="10" t="s">
        <v>13</v>
      </c>
      <c r="I7273" s="10">
        <v>2.9697287082672119</v>
      </c>
      <c r="J7273" s="13">
        <v>75961.59375</v>
      </c>
    </row>
    <row r="7274" spans="1:10">
      <c r="A7274" s="9">
        <v>44738.253472222219</v>
      </c>
      <c r="B7274" s="10">
        <v>12.230585098266602</v>
      </c>
      <c r="C7274" s="10">
        <v>3.9385457038879395</v>
      </c>
      <c r="D7274" s="10">
        <v>22.68602180480957</v>
      </c>
      <c r="E7274" s="10">
        <v>23.968753814697266</v>
      </c>
      <c r="F7274" s="10">
        <v>1.3129218816757202</v>
      </c>
      <c r="G7274" s="10">
        <v>2.0442807674407959</v>
      </c>
      <c r="H7274" s="10" t="s">
        <v>13</v>
      </c>
      <c r="I7274" s="10">
        <v>2.6173880100250244</v>
      </c>
      <c r="J7274" s="13">
        <v>75959.75</v>
      </c>
    </row>
    <row r="7275" spans="1:10">
      <c r="A7275" s="9">
        <v>44738.256944444445</v>
      </c>
      <c r="B7275" s="10">
        <v>11.453753471374512</v>
      </c>
      <c r="C7275" s="10">
        <v>4.1497712135314941</v>
      </c>
      <c r="D7275" s="10">
        <v>21.546890258789063</v>
      </c>
      <c r="E7275" s="10">
        <v>24.282892227172852</v>
      </c>
      <c r="F7275" s="10">
        <v>1.3453359603881836</v>
      </c>
      <c r="G7275" s="10">
        <v>1.8442685604095459</v>
      </c>
      <c r="H7275" s="10" t="s">
        <v>13</v>
      </c>
      <c r="I7275" s="10">
        <v>1.9887688159942627</v>
      </c>
      <c r="J7275" s="13">
        <v>76956.0234375</v>
      </c>
    </row>
    <row r="7276" spans="1:10">
      <c r="A7276" s="9">
        <v>44738.260416666664</v>
      </c>
      <c r="B7276" s="10">
        <v>11.011826515197754</v>
      </c>
      <c r="C7276" s="10">
        <v>4.2592682838439941</v>
      </c>
      <c r="D7276" s="10">
        <v>21.138593673706055</v>
      </c>
      <c r="E7276" s="10">
        <v>24.000530242919922</v>
      </c>
      <c r="F7276" s="10">
        <v>1.4005625247955322</v>
      </c>
      <c r="G7276" s="10">
        <v>1.3212853670120239</v>
      </c>
      <c r="H7276" s="10" t="s">
        <v>13</v>
      </c>
      <c r="I7276" s="10">
        <v>3.024066686630249</v>
      </c>
      <c r="J7276" s="13">
        <v>76063.8984375</v>
      </c>
    </row>
    <row r="7277" spans="1:10">
      <c r="A7277" s="9">
        <v>44738.263888888891</v>
      </c>
      <c r="B7277" s="10">
        <v>19.450796127319336</v>
      </c>
      <c r="C7277" s="10">
        <v>4.4170193672180176</v>
      </c>
      <c r="D7277" s="10">
        <v>34.231899261474609</v>
      </c>
      <c r="E7277" s="10">
        <v>24.000530242919922</v>
      </c>
      <c r="F7277" s="10">
        <v>1.4710310697555542</v>
      </c>
      <c r="G7277" s="10">
        <v>1.5414994955062866</v>
      </c>
      <c r="H7277" s="10" t="s">
        <v>13</v>
      </c>
      <c r="I7277" s="10">
        <v>2.9232642650604248</v>
      </c>
      <c r="J7277" s="13">
        <v>76063.8984375</v>
      </c>
    </row>
    <row r="7278" spans="1:10">
      <c r="A7278" s="9">
        <v>44738.267361111109</v>
      </c>
      <c r="B7278" s="10">
        <v>15.216347694396973</v>
      </c>
      <c r="C7278" s="10">
        <v>4.7278704643249512</v>
      </c>
      <c r="D7278" s="10">
        <v>28.052034378051758</v>
      </c>
      <c r="E7278" s="10">
        <v>59.942375183105469</v>
      </c>
      <c r="F7278" s="10">
        <v>1.5150736570358276</v>
      </c>
      <c r="G7278" s="10">
        <v>2.2726106643676758</v>
      </c>
      <c r="H7278" s="10" t="s">
        <v>13</v>
      </c>
      <c r="I7278" s="10">
        <v>2.8700408935546875</v>
      </c>
      <c r="J7278" s="13">
        <v>75986.609375</v>
      </c>
    </row>
    <row r="7279" spans="1:10">
      <c r="A7279" s="9">
        <v>44738.270833333336</v>
      </c>
      <c r="B7279" s="10">
        <v>15.083297729492188</v>
      </c>
      <c r="C7279" s="10">
        <v>4.7834935188293457</v>
      </c>
      <c r="D7279" s="10">
        <v>28.063161849975586</v>
      </c>
      <c r="E7279" s="10">
        <v>48.518070220947266</v>
      </c>
      <c r="F7279" s="10">
        <v>1.55916428565979</v>
      </c>
      <c r="G7279" s="10">
        <v>2.4857532978057861</v>
      </c>
      <c r="H7279" s="10" t="s">
        <v>13</v>
      </c>
      <c r="I7279" s="10">
        <v>3.1075825691223145</v>
      </c>
      <c r="J7279" s="13">
        <v>76874.09375</v>
      </c>
    </row>
    <row r="7280" spans="1:10">
      <c r="A7280" s="9">
        <v>44738.274305555555</v>
      </c>
      <c r="B7280" s="10">
        <v>13.674150466918945</v>
      </c>
      <c r="C7280" s="10">
        <v>4.5702753067016602</v>
      </c>
      <c r="D7280" s="10">
        <v>25.688098907470703</v>
      </c>
      <c r="E7280" s="10">
        <v>35.965423583984375</v>
      </c>
      <c r="F7280" s="10">
        <v>1.5410342216491699</v>
      </c>
      <c r="G7280" s="10">
        <v>2.3599836826324463</v>
      </c>
      <c r="H7280" s="10" t="s">
        <v>13</v>
      </c>
      <c r="I7280" s="10">
        <v>2.5679311752319336</v>
      </c>
      <c r="J7280" s="13">
        <v>75980.1953125</v>
      </c>
    </row>
    <row r="7281" spans="1:10">
      <c r="A7281" s="9">
        <v>44738.277777777781</v>
      </c>
      <c r="B7281" s="10">
        <v>10.703083992004395</v>
      </c>
      <c r="C7281" s="10">
        <v>4.2592682838439941</v>
      </c>
      <c r="D7281" s="10">
        <v>20.507587432861328</v>
      </c>
      <c r="E7281" s="10">
        <v>36.00079345703125</v>
      </c>
      <c r="F7281" s="10">
        <v>1.5047855377197266</v>
      </c>
      <c r="G7281" s="10">
        <v>1.6279842853546143</v>
      </c>
      <c r="H7281" s="10" t="s">
        <v>13</v>
      </c>
      <c r="I7281" s="10">
        <v>2.4192533493041992</v>
      </c>
      <c r="J7281" s="13">
        <v>76060.234375</v>
      </c>
    </row>
    <row r="7282" spans="1:10">
      <c r="A7282" s="9">
        <v>44738.28125</v>
      </c>
      <c r="B7282" s="10">
        <v>10.809695243835449</v>
      </c>
      <c r="C7282" s="10">
        <v>4.1029205322265625</v>
      </c>
      <c r="D7282" s="10">
        <v>20.514602661132813</v>
      </c>
      <c r="E7282" s="10">
        <v>36.013107299804688</v>
      </c>
      <c r="F7282" s="10">
        <v>1.5508384704589844</v>
      </c>
      <c r="G7282" s="10">
        <v>1.8856785297393799</v>
      </c>
      <c r="H7282" s="10" t="s">
        <v>13</v>
      </c>
      <c r="I7282" s="10">
        <v>2.2688260078430176</v>
      </c>
      <c r="J7282" s="13">
        <v>76084.421875</v>
      </c>
    </row>
    <row r="7283" spans="1:10">
      <c r="A7283" s="9">
        <v>44738.284722222219</v>
      </c>
      <c r="B7283" s="10">
        <v>38.568126678466797</v>
      </c>
      <c r="C7283" s="10">
        <v>3.9412405490875244</v>
      </c>
      <c r="D7283" s="10">
        <v>62.902194976806641</v>
      </c>
      <c r="E7283" s="10">
        <v>35.977729797363281</v>
      </c>
      <c r="F7283" s="10">
        <v>1.6274324655532837</v>
      </c>
      <c r="G7283" s="10">
        <v>2.3223898410797119</v>
      </c>
      <c r="H7283" s="10" t="s">
        <v>13</v>
      </c>
      <c r="I7283" s="10">
        <v>2.7199165821075439</v>
      </c>
      <c r="J7283" s="13">
        <v>76011.6953125</v>
      </c>
    </row>
    <row r="7284" spans="1:10">
      <c r="A7284" s="9">
        <v>44738.288194444445</v>
      </c>
      <c r="B7284" s="10">
        <v>21.207592010498047</v>
      </c>
      <c r="C7284" s="10">
        <v>5.0497488975524902</v>
      </c>
      <c r="D7284" s="10">
        <v>37.557510375976563</v>
      </c>
      <c r="E7284" s="10">
        <v>48.017482757568359</v>
      </c>
      <c r="F7284" s="10">
        <v>1.6202273368835449</v>
      </c>
      <c r="G7284" s="10">
        <v>1.8491724729537964</v>
      </c>
      <c r="H7284" s="10" t="s">
        <v>13</v>
      </c>
      <c r="I7284" s="10">
        <v>2.672173023223877</v>
      </c>
      <c r="J7284" s="13">
        <v>76087.171875</v>
      </c>
    </row>
    <row r="7285" spans="1:10">
      <c r="A7285" s="9">
        <v>44738.291666666664</v>
      </c>
      <c r="B7285" s="10">
        <v>14.609461784362793</v>
      </c>
      <c r="C7285" s="10">
        <v>3.9425890445709229</v>
      </c>
      <c r="D7285" s="10">
        <v>26.494199752807617</v>
      </c>
      <c r="E7285" s="10">
        <v>47.986721038818359</v>
      </c>
      <c r="F7285" s="10">
        <v>1.6295901536941528</v>
      </c>
      <c r="G7285" s="10">
        <v>2.4311723709106445</v>
      </c>
      <c r="H7285" s="10" t="s">
        <v>13</v>
      </c>
      <c r="I7285" s="10">
        <v>3.1743218898773193</v>
      </c>
      <c r="J7285" s="13">
        <v>76035.890625</v>
      </c>
    </row>
    <row r="7286" spans="1:10">
      <c r="A7286" s="9">
        <v>44738.295138888891</v>
      </c>
      <c r="B7286" s="10">
        <v>14.00592041015625</v>
      </c>
      <c r="C7286" s="10">
        <v>4.1043248176574707</v>
      </c>
      <c r="D7286" s="10">
        <v>25.730960845947266</v>
      </c>
      <c r="E7286" s="10">
        <v>48.033912658691406</v>
      </c>
      <c r="F7286" s="10">
        <v>1.6103894710540771</v>
      </c>
      <c r="G7286" s="10">
        <v>2.2263853549957275</v>
      </c>
      <c r="H7286" s="10" t="s">
        <v>13</v>
      </c>
      <c r="I7286" s="10">
        <v>2.7739584445953369</v>
      </c>
      <c r="J7286" s="13">
        <v>76111.390625</v>
      </c>
    </row>
    <row r="7287" spans="1:10">
      <c r="A7287" s="9">
        <v>44738.298611111109</v>
      </c>
      <c r="B7287" s="10">
        <v>12.399358749389648</v>
      </c>
      <c r="C7287" s="10">
        <v>3.9928953647613525</v>
      </c>
      <c r="D7287" s="10">
        <v>22.999074935913086</v>
      </c>
      <c r="E7287" s="10">
        <v>36.449260711669922</v>
      </c>
      <c r="F7287" s="10">
        <v>1.5403004884719849</v>
      </c>
      <c r="G7287" s="10">
        <v>1.825211763381958</v>
      </c>
      <c r="H7287" s="10" t="s">
        <v>13</v>
      </c>
      <c r="I7287" s="10">
        <v>2.5004191398620605</v>
      </c>
      <c r="J7287" s="13">
        <v>77006.8203125</v>
      </c>
    </row>
    <row r="7288" spans="1:10">
      <c r="A7288" s="9">
        <v>44738.302083333336</v>
      </c>
      <c r="B7288" s="10">
        <v>12.711948394775391</v>
      </c>
      <c r="C7288" s="10">
        <v>4.152611255645752</v>
      </c>
      <c r="D7288" s="10">
        <v>23.637943267822266</v>
      </c>
      <c r="E7288" s="10">
        <v>121.49755096435547</v>
      </c>
      <c r="F7288" s="10">
        <v>1.6382390260696411</v>
      </c>
      <c r="G7288" s="10">
        <v>3.0716979503631592</v>
      </c>
      <c r="H7288" s="10" t="s">
        <v>13</v>
      </c>
      <c r="I7288" s="10">
        <v>3.4189412593841553</v>
      </c>
      <c r="J7288" s="13">
        <v>77008.6640625</v>
      </c>
    </row>
    <row r="7289" spans="1:10">
      <c r="A7289" s="9">
        <v>44738.305555555555</v>
      </c>
      <c r="B7289" s="10">
        <v>10.391238212585449</v>
      </c>
      <c r="C7289" s="10">
        <v>4.4157004356384277</v>
      </c>
      <c r="D7289" s="10">
        <v>20.343759536743164</v>
      </c>
      <c r="E7289" s="10">
        <v>47.986724853515625</v>
      </c>
      <c r="F7289" s="10">
        <v>1.6824418306350708</v>
      </c>
      <c r="G7289" s="10">
        <v>2.827559232711792</v>
      </c>
      <c r="H7289" s="10" t="s">
        <v>13</v>
      </c>
      <c r="I7289" s="10">
        <v>3.3758664131164551</v>
      </c>
      <c r="J7289" s="13">
        <v>76037.7109375</v>
      </c>
    </row>
    <row r="7290" spans="1:10">
      <c r="A7290" s="9">
        <v>44738.309027777781</v>
      </c>
      <c r="B7290" s="10">
        <v>14.781339645385742</v>
      </c>
      <c r="C7290" s="10">
        <v>4.3080906867980957</v>
      </c>
      <c r="D7290" s="10">
        <v>26.805898666381836</v>
      </c>
      <c r="E7290" s="10">
        <v>36.413455963134766</v>
      </c>
      <c r="F7290" s="10">
        <v>1.5952886343002319</v>
      </c>
      <c r="G7290" s="10">
        <v>2.4152135848999023</v>
      </c>
      <c r="H7290" s="10" t="s">
        <v>13</v>
      </c>
      <c r="I7290" s="10">
        <v>2.5999209880828857</v>
      </c>
      <c r="J7290" s="13">
        <v>76932.2734375</v>
      </c>
    </row>
    <row r="7291" spans="1:10">
      <c r="A7291" s="9">
        <v>44738.3125</v>
      </c>
      <c r="B7291" s="10">
        <v>17.69597053527832</v>
      </c>
      <c r="C7291" s="10">
        <v>3.9425895214080811</v>
      </c>
      <c r="D7291" s="10">
        <v>31.067604064941406</v>
      </c>
      <c r="E7291" s="10">
        <v>71.980087280273438</v>
      </c>
      <c r="F7291" s="10">
        <v>1.5326956510543823</v>
      </c>
      <c r="G7291" s="10">
        <v>1.1275002956390381</v>
      </c>
      <c r="H7291" s="10" t="s">
        <v>13</v>
      </c>
      <c r="I7291" s="10">
        <v>2.3177590370178223</v>
      </c>
      <c r="J7291" s="13">
        <v>76037.7109375</v>
      </c>
    </row>
    <row r="7292" spans="1:10">
      <c r="A7292" s="9">
        <v>44738.315972222219</v>
      </c>
      <c r="B7292" s="10">
        <v>16.872900009155273</v>
      </c>
      <c r="C7292" s="10">
        <v>4.1002931594848633</v>
      </c>
      <c r="D7292" s="10">
        <v>29.963678359985352</v>
      </c>
      <c r="E7292" s="10">
        <v>47.986724853515625</v>
      </c>
      <c r="F7292" s="10">
        <v>1.4695905447006226</v>
      </c>
      <c r="G7292" s="10">
        <v>2.2703850269317627</v>
      </c>
      <c r="H7292" s="10" t="s">
        <v>13</v>
      </c>
      <c r="I7292" s="10">
        <v>2.5193033218383789</v>
      </c>
      <c r="J7292" s="13">
        <v>76037.7109375</v>
      </c>
    </row>
    <row r="7293" spans="1:10">
      <c r="A7293" s="9">
        <v>44738.319444444445</v>
      </c>
      <c r="B7293" s="10">
        <v>20.390974044799805</v>
      </c>
      <c r="C7293" s="10">
        <v>3.9464664459228516</v>
      </c>
      <c r="D7293" s="10">
        <v>35.044624328613281</v>
      </c>
      <c r="E7293" s="10">
        <v>48.033912658691406</v>
      </c>
      <c r="F7293" s="10">
        <v>1.4959903955459595</v>
      </c>
      <c r="G7293" s="10">
        <v>2.4991836547851563</v>
      </c>
      <c r="H7293" s="10" t="s">
        <v>13</v>
      </c>
      <c r="I7293" s="10">
        <v>2.5722160339355469</v>
      </c>
      <c r="J7293" s="13">
        <v>76113.2109375</v>
      </c>
    </row>
    <row r="7294" spans="1:10">
      <c r="A7294" s="9">
        <v>44738.322916666664</v>
      </c>
      <c r="B7294" s="10">
        <v>22.149290084838867</v>
      </c>
      <c r="C7294" s="10">
        <v>3.9478170871734619</v>
      </c>
      <c r="D7294" s="10">
        <v>37.899040222167969</v>
      </c>
      <c r="E7294" s="10">
        <v>48.05035400390625</v>
      </c>
      <c r="F7294" s="10">
        <v>1.5508435964584351</v>
      </c>
      <c r="G7294" s="10">
        <v>2.502497673034668</v>
      </c>
      <c r="H7294" s="10" t="s">
        <v>13</v>
      </c>
      <c r="I7294" s="10">
        <v>2.623549222946167</v>
      </c>
      <c r="J7294" s="13">
        <v>76139.2578125</v>
      </c>
    </row>
    <row r="7295" spans="1:10">
      <c r="A7295" s="9">
        <v>44738.326388888891</v>
      </c>
      <c r="B7295" s="10">
        <v>19.258140563964844</v>
      </c>
      <c r="C7295" s="10">
        <v>4.8936176300048828</v>
      </c>
      <c r="D7295" s="10">
        <v>34.413185119628906</v>
      </c>
      <c r="E7295" s="10">
        <v>84.059341430664063</v>
      </c>
      <c r="F7295" s="10">
        <v>1.5679301023483276</v>
      </c>
      <c r="G7295" s="10">
        <v>3.2679893970489502</v>
      </c>
      <c r="H7295" s="10" t="s">
        <v>13</v>
      </c>
      <c r="I7295" s="10">
        <v>2.6226518154144287</v>
      </c>
      <c r="J7295" s="13">
        <v>76111.390625</v>
      </c>
    </row>
    <row r="7296" spans="1:10">
      <c r="A7296" s="9">
        <v>44738.329861111109</v>
      </c>
      <c r="B7296" s="10">
        <v>18.743215560913086</v>
      </c>
      <c r="C7296" s="10">
        <v>5.2093353271484375</v>
      </c>
      <c r="D7296" s="10">
        <v>33.939609527587891</v>
      </c>
      <c r="E7296" s="10">
        <v>108.07630920410156</v>
      </c>
      <c r="F7296" s="10">
        <v>1.6207817792892456</v>
      </c>
      <c r="G7296" s="10">
        <v>3.2503724098205566</v>
      </c>
      <c r="H7296" s="10" t="s">
        <v>13</v>
      </c>
      <c r="I7296" s="10">
        <v>3.1774435043334961</v>
      </c>
      <c r="J7296" s="13">
        <v>76113.2109375</v>
      </c>
    </row>
    <row r="7297" spans="1:10">
      <c r="A7297" s="9">
        <v>44738.333333333336</v>
      </c>
      <c r="B7297" s="10">
        <v>19.264732360839844</v>
      </c>
      <c r="C7297" s="10">
        <v>5.5269441604614258</v>
      </c>
      <c r="D7297" s="10">
        <v>35.056617736816406</v>
      </c>
      <c r="E7297" s="10">
        <v>60.062938690185547</v>
      </c>
      <c r="F7297" s="10">
        <v>1.619743824005127</v>
      </c>
      <c r="G7297" s="10">
        <v>2.4472212791442871</v>
      </c>
      <c r="H7297" s="10" t="s">
        <v>13</v>
      </c>
      <c r="I7297" s="10">
        <v>2.6740021705627441</v>
      </c>
      <c r="J7297" s="13">
        <v>76139.2578125</v>
      </c>
    </row>
    <row r="7298" spans="1:10">
      <c r="A7298" s="9">
        <v>44738.336805555555</v>
      </c>
      <c r="B7298" s="10">
        <v>16.786508560180664</v>
      </c>
      <c r="C7298" s="10">
        <v>4.5779008865356445</v>
      </c>
      <c r="D7298" s="10">
        <v>30.308860778808594</v>
      </c>
      <c r="E7298" s="10">
        <v>72.050872802734375</v>
      </c>
      <c r="F7298" s="10">
        <v>1.4622269868850708</v>
      </c>
      <c r="G7298" s="10">
        <v>2.360703706741333</v>
      </c>
      <c r="H7298" s="10" t="s">
        <v>13</v>
      </c>
      <c r="I7298" s="10">
        <v>2.6730873584747314</v>
      </c>
      <c r="J7298" s="13">
        <v>76113.2109375</v>
      </c>
    </row>
    <row r="7299" spans="1:10">
      <c r="A7299" s="9">
        <v>44738.340277777781</v>
      </c>
      <c r="B7299" s="10">
        <v>22.618331909179688</v>
      </c>
      <c r="C7299" s="10">
        <v>5.1126551628112793</v>
      </c>
      <c r="D7299" s="10">
        <v>39.782852172851563</v>
      </c>
      <c r="E7299" s="10">
        <v>121.53912353515625</v>
      </c>
      <c r="F7299" s="10">
        <v>1.3729525804519653</v>
      </c>
      <c r="G7299" s="10">
        <v>2.4784469604492188</v>
      </c>
      <c r="H7299" s="10" t="s">
        <v>13</v>
      </c>
      <c r="I7299" s="10">
        <v>3.3180184364318848</v>
      </c>
      <c r="J7299" s="13">
        <v>77035.015625</v>
      </c>
    </row>
    <row r="7300" spans="1:10">
      <c r="A7300" s="9">
        <v>44738.34375</v>
      </c>
      <c r="B7300" s="10">
        <v>23.251680374145508</v>
      </c>
      <c r="C7300" s="10">
        <v>3.7848858833312988</v>
      </c>
      <c r="D7300" s="10">
        <v>39.425891876220703</v>
      </c>
      <c r="E7300" s="10">
        <v>227.93695068359375</v>
      </c>
      <c r="F7300" s="10">
        <v>1.3815909624099731</v>
      </c>
      <c r="G7300" s="10">
        <v>2.4111843109130859</v>
      </c>
      <c r="H7300" s="10" t="s">
        <v>13</v>
      </c>
      <c r="I7300" s="10">
        <v>4.5347456932067871</v>
      </c>
      <c r="J7300" s="13">
        <v>76037.7109375</v>
      </c>
    </row>
    <row r="7301" spans="1:10">
      <c r="A7301" s="9">
        <v>44738.347222222219</v>
      </c>
      <c r="B7301" s="10">
        <v>28.292970657348633</v>
      </c>
      <c r="C7301" s="10">
        <v>5.3619217872619629</v>
      </c>
      <c r="D7301" s="10">
        <v>48.888103485107422</v>
      </c>
      <c r="E7301" s="10">
        <v>131.96348571777344</v>
      </c>
      <c r="F7301" s="10">
        <v>1.3991906642913818</v>
      </c>
      <c r="G7301" s="10">
        <v>2.4815835952758789</v>
      </c>
      <c r="H7301" s="10" t="s">
        <v>13</v>
      </c>
      <c r="I7301" s="10">
        <v>5.1897640228271484</v>
      </c>
      <c r="J7301" s="13">
        <v>76035.890625</v>
      </c>
    </row>
    <row r="7302" spans="1:10">
      <c r="A7302" s="9">
        <v>44738.350694444445</v>
      </c>
      <c r="B7302" s="10">
        <v>28.405576705932617</v>
      </c>
      <c r="C7302" s="10">
        <v>4.8904838562011719</v>
      </c>
      <c r="D7302" s="10">
        <v>48.431571960449219</v>
      </c>
      <c r="E7302" s="10">
        <v>96.006301879882813</v>
      </c>
      <c r="F7302" s="10">
        <v>1.4627273082733154</v>
      </c>
      <c r="G7302" s="10">
        <v>2.2733955383300781</v>
      </c>
      <c r="H7302" s="10" t="s">
        <v>13</v>
      </c>
      <c r="I7302" s="10">
        <v>3.6794414520263672</v>
      </c>
      <c r="J7302" s="13">
        <v>76063.734375</v>
      </c>
    </row>
    <row r="7303" spans="1:10">
      <c r="A7303" s="9">
        <v>44738.354166666664</v>
      </c>
      <c r="B7303" s="10">
        <v>33.275447845458984</v>
      </c>
      <c r="C7303" s="10">
        <v>6.3165068626403809</v>
      </c>
      <c r="D7303" s="10">
        <v>57.322299957275391</v>
      </c>
      <c r="E7303" s="10">
        <v>84.088111877441406</v>
      </c>
      <c r="F7303" s="10">
        <v>1.5679934024810791</v>
      </c>
      <c r="G7303" s="10">
        <v>2.8364822864532471</v>
      </c>
      <c r="H7303" s="10" t="s">
        <v>13</v>
      </c>
      <c r="I7303" s="10">
        <v>3.3298895359039307</v>
      </c>
      <c r="J7303" s="13">
        <v>76136.5078125</v>
      </c>
    </row>
    <row r="7304" spans="1:10">
      <c r="A7304" s="9">
        <v>44738.357638888891</v>
      </c>
      <c r="B7304" s="10">
        <v>26.344778060913086</v>
      </c>
      <c r="C7304" s="10">
        <v>5.1076326370239258</v>
      </c>
      <c r="D7304" s="10">
        <v>45.489849090576172</v>
      </c>
      <c r="E7304" s="10">
        <v>72.851837158203125</v>
      </c>
      <c r="F7304" s="10">
        <v>1.7023042440414429</v>
      </c>
      <c r="G7304" s="10">
        <v>3.092667818069458</v>
      </c>
      <c r="H7304" s="10" t="s">
        <v>13</v>
      </c>
      <c r="I7304" s="10">
        <v>3.1107735633850098</v>
      </c>
      <c r="J7304" s="13">
        <v>76955.8203125</v>
      </c>
    </row>
    <row r="7305" spans="1:10">
      <c r="A7305" s="9">
        <v>44738.361111111109</v>
      </c>
      <c r="B7305" s="10">
        <v>26.785188674926758</v>
      </c>
      <c r="C7305" s="10">
        <v>5.8427691459655762</v>
      </c>
      <c r="D7305" s="10">
        <v>46.900066375732422</v>
      </c>
      <c r="E7305" s="10">
        <v>72.075523376464844</v>
      </c>
      <c r="F7305" s="10">
        <v>1.6312587261199951</v>
      </c>
      <c r="G7305" s="10">
        <v>2.8745424747467041</v>
      </c>
      <c r="H7305" s="10" t="s">
        <v>13</v>
      </c>
      <c r="I7305" s="10">
        <v>3.3803422451019287</v>
      </c>
      <c r="J7305" s="13">
        <v>76136.5078125</v>
      </c>
    </row>
    <row r="7306" spans="1:10">
      <c r="A7306" s="9">
        <v>44738.364583333336</v>
      </c>
      <c r="B7306" s="10">
        <v>23.354562759399414</v>
      </c>
      <c r="C7306" s="10">
        <v>4.8888101577758789</v>
      </c>
      <c r="D7306" s="10">
        <v>40.687515258789063</v>
      </c>
      <c r="E7306" s="10">
        <v>107.97013854980469</v>
      </c>
      <c r="F7306" s="10">
        <v>1.6042567491531372</v>
      </c>
      <c r="G7306" s="10">
        <v>3.4376928806304932</v>
      </c>
      <c r="H7306" s="10" t="s">
        <v>13</v>
      </c>
      <c r="I7306" s="10">
        <v>3.2750940322875977</v>
      </c>
      <c r="J7306" s="13">
        <v>76034.9609375</v>
      </c>
    </row>
    <row r="7307" spans="1:10">
      <c r="A7307" s="9">
        <v>44738.368055555555</v>
      </c>
      <c r="B7307" s="10">
        <v>29.116039276123047</v>
      </c>
      <c r="C7307" s="10">
        <v>5.519625186920166</v>
      </c>
      <c r="D7307" s="10">
        <v>50.149730682373047</v>
      </c>
      <c r="E7307" s="10">
        <v>143.96017456054688</v>
      </c>
      <c r="F7307" s="10">
        <v>1.6379044055938721</v>
      </c>
      <c r="G7307" s="10">
        <v>2.9147651195526123</v>
      </c>
      <c r="H7307" s="10" t="s">
        <v>13</v>
      </c>
      <c r="I7307" s="10">
        <v>3.7285683155059814</v>
      </c>
      <c r="J7307" s="13">
        <v>76036.7890625</v>
      </c>
    </row>
    <row r="7308" spans="1:10">
      <c r="A7308" s="9">
        <v>44738.371527777781</v>
      </c>
      <c r="B7308" s="10">
        <v>23.108852386474609</v>
      </c>
      <c r="C7308" s="10">
        <v>5.584561824798584</v>
      </c>
      <c r="D7308" s="10">
        <v>41.006633758544922</v>
      </c>
      <c r="E7308" s="10">
        <v>97.1025390625</v>
      </c>
      <c r="F7308" s="10">
        <v>1.7284501791000366</v>
      </c>
      <c r="G7308" s="10">
        <v>3.6083624362945557</v>
      </c>
      <c r="H7308" s="10" t="s">
        <v>13</v>
      </c>
      <c r="I7308" s="10">
        <v>3.6194972991943359</v>
      </c>
      <c r="J7308" s="13">
        <v>76929.484375</v>
      </c>
    </row>
    <row r="7309" spans="1:10">
      <c r="A7309" s="9">
        <v>44738.375</v>
      </c>
      <c r="B7309" s="10">
        <v>21.60554313659668</v>
      </c>
      <c r="C7309" s="10">
        <v>5.3619217872619629</v>
      </c>
      <c r="D7309" s="10">
        <v>38.479671478271484</v>
      </c>
      <c r="E7309" s="10">
        <v>71.980087280273438</v>
      </c>
      <c r="F7309" s="10">
        <v>1.6924029588699341</v>
      </c>
      <c r="G7309" s="10">
        <v>3.2790303230285645</v>
      </c>
      <c r="H7309" s="10" t="s">
        <v>13</v>
      </c>
      <c r="I7309" s="10">
        <v>3.1743218898773193</v>
      </c>
      <c r="J7309" s="13">
        <v>76034.9609375</v>
      </c>
    </row>
    <row r="7310" spans="1:10">
      <c r="A7310" s="9">
        <v>44738.378472222219</v>
      </c>
      <c r="B7310" s="10">
        <v>20.988239288330078</v>
      </c>
      <c r="C7310" s="10">
        <v>4.7311062812805176</v>
      </c>
      <c r="D7310" s="10">
        <v>36.902633666992188</v>
      </c>
      <c r="E7310" s="10">
        <v>59.983402252197266</v>
      </c>
      <c r="F7310" s="10">
        <v>1.6643222570419312</v>
      </c>
      <c r="G7310" s="10">
        <v>3.4167039394378662</v>
      </c>
      <c r="H7310" s="10" t="s">
        <v>13</v>
      </c>
      <c r="I7310" s="10">
        <v>2.7208471298217773</v>
      </c>
      <c r="J7310" s="13">
        <v>76033.125</v>
      </c>
    </row>
    <row r="7311" spans="1:10">
      <c r="A7311" s="9">
        <v>44738.381944444445</v>
      </c>
      <c r="B7311" s="10">
        <v>22.442985534667969</v>
      </c>
      <c r="C7311" s="10">
        <v>5.365358829498291</v>
      </c>
      <c r="D7311" s="10">
        <v>39.766769409179688</v>
      </c>
      <c r="E7311" s="10">
        <v>72.026222229003906</v>
      </c>
      <c r="F7311" s="10">
        <v>1.6736952066421509</v>
      </c>
      <c r="G7311" s="10">
        <v>2.7395751476287842</v>
      </c>
      <c r="H7311" s="10" t="s">
        <v>13</v>
      </c>
      <c r="I7311" s="10">
        <v>3.1763565540313721</v>
      </c>
      <c r="J7311" s="13">
        <v>76077.984375</v>
      </c>
    </row>
    <row r="7312" spans="1:10">
      <c r="A7312" s="9">
        <v>44738.385416666664</v>
      </c>
      <c r="B7312" s="10">
        <v>23.171558380126953</v>
      </c>
      <c r="C7312" s="10">
        <v>5.5250530242919922</v>
      </c>
      <c r="D7312" s="10">
        <v>41.043247222900391</v>
      </c>
      <c r="E7312" s="10">
        <v>84.059341430664063</v>
      </c>
      <c r="F7312" s="10">
        <v>1.6566439867019653</v>
      </c>
      <c r="G7312" s="10">
        <v>3.4807145595550537</v>
      </c>
      <c r="H7312" s="10" t="s">
        <v>13</v>
      </c>
      <c r="I7312" s="10">
        <v>3.0765719413757324</v>
      </c>
      <c r="J7312" s="13">
        <v>76102.171875</v>
      </c>
    </row>
    <row r="7313" spans="1:10">
      <c r="A7313" s="9">
        <v>44738.388888888891</v>
      </c>
      <c r="B7313" s="10">
        <v>23.963663101196289</v>
      </c>
      <c r="C7313" s="10">
        <v>5.2024374008178711</v>
      </c>
      <c r="D7313" s="10">
        <v>41.934799194335938</v>
      </c>
      <c r="E7313" s="10">
        <v>95.94061279296875</v>
      </c>
      <c r="F7313" s="10">
        <v>1.4975167512893677</v>
      </c>
      <c r="G7313" s="10">
        <v>3.5411868095397949</v>
      </c>
      <c r="H7313" s="10" t="s">
        <v>13</v>
      </c>
      <c r="I7313" s="10">
        <v>3.0221292972564697</v>
      </c>
      <c r="J7313" s="13">
        <v>75998.8203125</v>
      </c>
    </row>
    <row r="7314" spans="1:10">
      <c r="A7314" s="9">
        <v>44738.392361111109</v>
      </c>
      <c r="B7314" s="10">
        <v>30.648805618286133</v>
      </c>
      <c r="C7314" s="10">
        <v>6.4636344909667969</v>
      </c>
      <c r="D7314" s="10">
        <v>53.443222045898438</v>
      </c>
      <c r="E7314" s="10">
        <v>95.94061279296875</v>
      </c>
      <c r="F7314" s="10">
        <v>1.4372662305831909</v>
      </c>
      <c r="G7314" s="10">
        <v>2.5570995807647705</v>
      </c>
      <c r="H7314" s="10" t="s">
        <v>13</v>
      </c>
      <c r="I7314" s="10">
        <v>2.921391487121582</v>
      </c>
      <c r="J7314" s="13">
        <v>75998.8203125</v>
      </c>
    </row>
    <row r="7315" spans="1:10">
      <c r="A7315" s="9">
        <v>44738.395833333336</v>
      </c>
      <c r="B7315" s="10">
        <v>23.478458404541016</v>
      </c>
      <c r="C7315" s="10">
        <v>4.8296413421630859</v>
      </c>
      <c r="D7315" s="10">
        <v>40.97406005859375</v>
      </c>
      <c r="E7315" s="10">
        <v>82.960411071777344</v>
      </c>
      <c r="F7315" s="10">
        <v>1.3506463766098022</v>
      </c>
      <c r="G7315" s="10">
        <v>2.3963079452514648</v>
      </c>
      <c r="H7315" s="10" t="s">
        <v>13</v>
      </c>
      <c r="I7315" s="10">
        <v>3.0861270427703857</v>
      </c>
      <c r="J7315" s="13">
        <v>75102.890625</v>
      </c>
    </row>
    <row r="7316" spans="1:10">
      <c r="A7316" s="9">
        <v>44738.399305555555</v>
      </c>
      <c r="B7316" s="10">
        <v>23.963663101196289</v>
      </c>
      <c r="C7316" s="10">
        <v>5.2024374008178711</v>
      </c>
      <c r="D7316" s="10">
        <v>41.934799194335938</v>
      </c>
      <c r="E7316" s="10">
        <v>83.948036193847656</v>
      </c>
      <c r="F7316" s="10">
        <v>1.3565740585327148</v>
      </c>
      <c r="G7316" s="10">
        <v>2.9069442749023438</v>
      </c>
      <c r="H7316" s="10" t="s">
        <v>13</v>
      </c>
      <c r="I7316" s="10">
        <v>3.1228668689727783</v>
      </c>
      <c r="J7316" s="13">
        <v>75995.1328125</v>
      </c>
    </row>
    <row r="7317" spans="1:10">
      <c r="A7317" s="9">
        <v>44738.402777777781</v>
      </c>
      <c r="B7317" s="10">
        <v>27.049114227294922</v>
      </c>
      <c r="C7317" s="10">
        <v>4.7294883728027344</v>
      </c>
      <c r="D7317" s="10">
        <v>46.348991394042969</v>
      </c>
      <c r="E7317" s="10">
        <v>95.940620422363281</v>
      </c>
      <c r="F7317" s="10">
        <v>1.4549014568328857</v>
      </c>
      <c r="G7317" s="10">
        <v>3.3947701454162598</v>
      </c>
      <c r="H7317" s="10" t="s">
        <v>13</v>
      </c>
      <c r="I7317" s="10">
        <v>3.2236051559448242</v>
      </c>
      <c r="J7317" s="13">
        <v>75993.296875</v>
      </c>
    </row>
    <row r="7318" spans="1:10">
      <c r="A7318" s="9">
        <v>44738.40625</v>
      </c>
      <c r="B7318" s="10">
        <v>37.872451782226563</v>
      </c>
      <c r="C7318" s="10">
        <v>4.5747694969177246</v>
      </c>
      <c r="D7318" s="10">
        <v>62.784770965576172</v>
      </c>
      <c r="E7318" s="10">
        <v>228.00502014160156</v>
      </c>
      <c r="F7318" s="10">
        <v>1.4529750347137451</v>
      </c>
      <c r="G7318" s="10">
        <v>4.5526552200317383</v>
      </c>
      <c r="H7318" s="10" t="s">
        <v>13</v>
      </c>
      <c r="I7318" s="10">
        <v>3.8808856010437012</v>
      </c>
      <c r="J7318" s="13">
        <v>76040.9140625</v>
      </c>
    </row>
    <row r="7319" spans="1:10">
      <c r="A7319" s="9">
        <v>44738.409722222219</v>
      </c>
      <c r="B7319" s="10">
        <v>36.882102966308594</v>
      </c>
      <c r="C7319" s="10">
        <v>6.5411481857299805</v>
      </c>
      <c r="D7319" s="10">
        <v>63.075359344482422</v>
      </c>
      <c r="E7319" s="10">
        <v>189.55894470214844</v>
      </c>
      <c r="F7319" s="10">
        <v>1.473138689994812</v>
      </c>
      <c r="G7319" s="10">
        <v>4.6373367309570313</v>
      </c>
      <c r="H7319" s="10" t="s">
        <v>13</v>
      </c>
      <c r="I7319" s="10">
        <v>3.6324231624603271</v>
      </c>
      <c r="J7319" s="13">
        <v>75065.2734375</v>
      </c>
    </row>
    <row r="7320" spans="1:10">
      <c r="A7320" s="9">
        <v>44738.413194444445</v>
      </c>
      <c r="B7320" s="10">
        <v>34.465702056884766</v>
      </c>
      <c r="C7320" s="10">
        <v>6.857025146484375</v>
      </c>
      <c r="D7320" s="10">
        <v>59.687282562255859</v>
      </c>
      <c r="E7320" s="10">
        <v>225.24557495117188</v>
      </c>
      <c r="F7320" s="10">
        <v>1.5408307313919067</v>
      </c>
      <c r="G7320" s="10">
        <v>4.666018009185791</v>
      </c>
      <c r="H7320" s="10" t="s">
        <v>13</v>
      </c>
      <c r="I7320" s="10">
        <v>4.1326632499694824</v>
      </c>
      <c r="J7320" s="13">
        <v>75110.484375</v>
      </c>
    </row>
    <row r="7321" spans="1:10">
      <c r="A7321" s="9">
        <v>44738.416666666664</v>
      </c>
      <c r="B7321" s="10">
        <v>26.037309646606445</v>
      </c>
      <c r="C7321" s="10">
        <v>6.3100275993347168</v>
      </c>
      <c r="D7321" s="10">
        <v>46.220951080322266</v>
      </c>
      <c r="E7321" s="10">
        <v>216.00479125976563</v>
      </c>
      <c r="F7321" s="10">
        <v>1.7023704051971436</v>
      </c>
      <c r="G7321" s="10">
        <v>4.4014654159545898</v>
      </c>
      <c r="H7321" s="10" t="s">
        <v>13</v>
      </c>
      <c r="I7321" s="10">
        <v>4.2840948104858398</v>
      </c>
      <c r="J7321" s="13">
        <v>76028.8046875</v>
      </c>
    </row>
    <row r="7322" spans="1:10">
      <c r="A7322" s="9">
        <v>44738.420138888891</v>
      </c>
      <c r="B7322" s="10">
        <v>26.234165191650391</v>
      </c>
      <c r="C7322" s="10">
        <v>6.6232633590698242</v>
      </c>
      <c r="D7322" s="10">
        <v>46.835929870605469</v>
      </c>
      <c r="E7322" s="10">
        <v>203.93475341796875</v>
      </c>
      <c r="F7322" s="10">
        <v>1.7177340984344482</v>
      </c>
      <c r="G7322" s="10">
        <v>4.2811217308044434</v>
      </c>
      <c r="H7322" s="10" t="s">
        <v>13</v>
      </c>
      <c r="I7322" s="10">
        <v>4.2826294898986816</v>
      </c>
      <c r="J7322" s="13">
        <v>76002.8046875</v>
      </c>
    </row>
    <row r="7323" spans="1:10">
      <c r="A7323" s="9">
        <v>44738.423611111109</v>
      </c>
      <c r="B7323" s="10">
        <v>33.641460418701172</v>
      </c>
      <c r="C7323" s="10">
        <v>5.2039928436279297</v>
      </c>
      <c r="D7323" s="10">
        <v>56.770832061767578</v>
      </c>
      <c r="E7323" s="10">
        <v>167.94627380371094</v>
      </c>
      <c r="F7323" s="10">
        <v>1.6488829851150513</v>
      </c>
      <c r="G7323" s="10">
        <v>4.0472579002380371</v>
      </c>
      <c r="H7323" s="10" t="s">
        <v>13</v>
      </c>
      <c r="I7323" s="10">
        <v>3.9803268909454346</v>
      </c>
      <c r="J7323" s="13">
        <v>75997.25</v>
      </c>
    </row>
    <row r="7324" spans="1:10">
      <c r="A7324" s="9">
        <v>44738.427083333336</v>
      </c>
      <c r="B7324" s="10">
        <v>31.486349105834961</v>
      </c>
      <c r="C7324" s="10">
        <v>6.0718479156494141</v>
      </c>
      <c r="D7324" s="10">
        <v>54.490940093994141</v>
      </c>
      <c r="E7324" s="10">
        <v>165.80738830566406</v>
      </c>
      <c r="F7324" s="10">
        <v>1.5510597229003906</v>
      </c>
      <c r="G7324" s="10">
        <v>3.3722479343414307</v>
      </c>
      <c r="H7324" s="10" t="s">
        <v>13</v>
      </c>
      <c r="I7324" s="10">
        <v>3.8301506042480469</v>
      </c>
      <c r="J7324" s="13">
        <v>75026.796875</v>
      </c>
    </row>
    <row r="7325" spans="1:10">
      <c r="A7325" s="9">
        <v>44738.430555555555</v>
      </c>
      <c r="B7325" s="10">
        <v>28.429563522338867</v>
      </c>
      <c r="C7325" s="10">
        <v>6.3810429573059082</v>
      </c>
      <c r="D7325" s="10">
        <v>49.958896636962891</v>
      </c>
      <c r="E7325" s="10">
        <v>153.911376953125</v>
      </c>
      <c r="F7325" s="10">
        <v>1.5243970155715942</v>
      </c>
      <c r="G7325" s="10">
        <v>3.7195291519165039</v>
      </c>
      <c r="H7325" s="10" t="s">
        <v>13</v>
      </c>
      <c r="I7325" s="10">
        <v>4.0277423858642578</v>
      </c>
      <c r="J7325" s="13">
        <v>75001.15625</v>
      </c>
    </row>
    <row r="7326" spans="1:10">
      <c r="A7326" s="9">
        <v>44738.434027777781</v>
      </c>
      <c r="B7326" s="10">
        <v>27.136280059814453</v>
      </c>
      <c r="C7326" s="10">
        <v>7.322047233581543</v>
      </c>
      <c r="D7326" s="10">
        <v>48.76171875</v>
      </c>
      <c r="E7326" s="10">
        <v>165.91372680664063</v>
      </c>
      <c r="F7326" s="10">
        <v>1.5936020612716675</v>
      </c>
      <c r="G7326" s="10">
        <v>5.1291346549987793</v>
      </c>
      <c r="H7326" s="10" t="s">
        <v>13</v>
      </c>
      <c r="I7326" s="10">
        <v>3.9321553707122803</v>
      </c>
      <c r="J7326" s="13">
        <v>75067.234375</v>
      </c>
    </row>
    <row r="7327" spans="1:10">
      <c r="A7327" s="9">
        <v>44738.4375</v>
      </c>
      <c r="B7327" s="10">
        <v>35.727809906005859</v>
      </c>
      <c r="C7327" s="10">
        <v>5.7565345764160156</v>
      </c>
      <c r="D7327" s="10">
        <v>60.521404266357422</v>
      </c>
      <c r="E7327" s="10">
        <v>165.694091796875</v>
      </c>
      <c r="F7327" s="10">
        <v>1.5859103202819824</v>
      </c>
      <c r="G7327" s="10">
        <v>3.3809514045715332</v>
      </c>
      <c r="H7327" s="10" t="s">
        <v>13</v>
      </c>
      <c r="I7327" s="10">
        <v>4.0263662338256836</v>
      </c>
      <c r="J7327" s="13">
        <v>74963.4140625</v>
      </c>
    </row>
    <row r="7328" spans="1:10">
      <c r="A7328" s="9">
        <v>44738.440972222219</v>
      </c>
      <c r="B7328" s="10">
        <v>41.702033996582031</v>
      </c>
      <c r="C7328" s="10">
        <v>6.9988002777099609</v>
      </c>
      <c r="D7328" s="10">
        <v>70.765647888183594</v>
      </c>
      <c r="E7328" s="10">
        <v>260.28750610351563</v>
      </c>
      <c r="F7328" s="10">
        <v>1.6110135316848755</v>
      </c>
      <c r="G7328" s="10">
        <v>4.4760050773620605</v>
      </c>
      <c r="H7328" s="10" t="s">
        <v>13</v>
      </c>
      <c r="I7328" s="10">
        <v>4.7206692695617676</v>
      </c>
      <c r="J7328" s="13">
        <v>74931.140625</v>
      </c>
    </row>
    <row r="7329" spans="1:10">
      <c r="A7329" s="9">
        <v>44738.444444444445</v>
      </c>
      <c r="B7329" s="10">
        <v>36.855361938476563</v>
      </c>
      <c r="C7329" s="10">
        <v>7.7814350128173828</v>
      </c>
      <c r="D7329" s="10">
        <v>64.274642944335938</v>
      </c>
      <c r="E7329" s="10">
        <v>224.93800354003906</v>
      </c>
      <c r="F7329" s="10">
        <v>1.71492600440979</v>
      </c>
      <c r="G7329" s="10">
        <v>5.0838422775268555</v>
      </c>
      <c r="H7329" s="10" t="s">
        <v>13</v>
      </c>
      <c r="I7329" s="10">
        <v>4.8231449127197266</v>
      </c>
      <c r="J7329" s="13">
        <v>74981.8515625</v>
      </c>
    </row>
    <row r="7330" spans="1:10">
      <c r="A7330" s="9">
        <v>44738.447916666664</v>
      </c>
      <c r="B7330" s="10">
        <v>43.210723876953125</v>
      </c>
      <c r="C7330" s="10">
        <v>7.2228364944458008</v>
      </c>
      <c r="D7330" s="10">
        <v>73.611457824707031</v>
      </c>
      <c r="E7330" s="10">
        <v>257.18887329101563</v>
      </c>
      <c r="F7330" s="10">
        <v>1.6348575353622437</v>
      </c>
      <c r="G7330" s="10">
        <v>5.0250358581542969</v>
      </c>
      <c r="H7330" s="10" t="s">
        <v>13</v>
      </c>
      <c r="I7330" s="10">
        <v>5.1063685417175293</v>
      </c>
      <c r="J7330" s="13">
        <v>74040.9375</v>
      </c>
    </row>
    <row r="7331" spans="1:10">
      <c r="A7331" s="9">
        <v>44738.451388888891</v>
      </c>
      <c r="B7331" s="10">
        <v>30.467695236206055</v>
      </c>
      <c r="C7331" s="10">
        <v>7.3739957809448242</v>
      </c>
      <c r="D7331" s="10">
        <v>54.075969696044922</v>
      </c>
      <c r="E7331" s="10">
        <v>280.47393798828125</v>
      </c>
      <c r="F7331" s="10">
        <v>1.5842465162277222</v>
      </c>
      <c r="G7331" s="10">
        <v>4.9421601295471191</v>
      </c>
      <c r="H7331" s="10" t="s">
        <v>13</v>
      </c>
      <c r="I7331" s="10">
        <v>7.0679426193237305</v>
      </c>
      <c r="J7331" s="13">
        <v>74012.0078125</v>
      </c>
    </row>
    <row r="7332" spans="1:10">
      <c r="A7332" s="9">
        <v>44738.454861111109</v>
      </c>
      <c r="B7332" s="10">
        <v>37.022018432617188</v>
      </c>
      <c r="C7332" s="10">
        <v>5.2861785888671875</v>
      </c>
      <c r="D7332" s="10">
        <v>62.03485107421875</v>
      </c>
      <c r="E7332" s="10">
        <v>272.02593994140625</v>
      </c>
      <c r="F7332" s="10">
        <v>1.551051139831543</v>
      </c>
      <c r="G7332" s="10">
        <v>4.0083341598510742</v>
      </c>
      <c r="H7332" s="10" t="s">
        <v>13</v>
      </c>
      <c r="I7332" s="10">
        <v>6.6066818237304688</v>
      </c>
      <c r="J7332" s="13">
        <v>74900.015625</v>
      </c>
    </row>
    <row r="7333" spans="1:10">
      <c r="A7333" s="9">
        <v>44738.458333333336</v>
      </c>
      <c r="B7333" s="10">
        <v>34.474491119384766</v>
      </c>
      <c r="C7333" s="10">
        <v>7.7711372375488281</v>
      </c>
      <c r="D7333" s="10">
        <v>60.614864349365234</v>
      </c>
      <c r="E7333" s="10">
        <v>283.7562255859375</v>
      </c>
      <c r="F7333" s="10">
        <v>1.576176643371582</v>
      </c>
      <c r="G7333" s="10">
        <v>4.9636497497558594</v>
      </c>
      <c r="H7333" s="10" t="s">
        <v>13</v>
      </c>
      <c r="I7333" s="10">
        <v>5.9092240333557129</v>
      </c>
      <c r="J7333" s="13">
        <v>74865.8359375</v>
      </c>
    </row>
    <row r="7334" spans="1:10">
      <c r="A7334" s="9">
        <v>44738.461805555555</v>
      </c>
      <c r="B7334" s="10">
        <v>29.433631896972656</v>
      </c>
      <c r="C7334" s="10">
        <v>6.689751148223877</v>
      </c>
      <c r="D7334" s="10">
        <v>51.806678771972656</v>
      </c>
      <c r="E7334" s="10">
        <v>201.19166564941406</v>
      </c>
      <c r="F7334" s="10">
        <v>1.4978034496307373</v>
      </c>
      <c r="G7334" s="10">
        <v>5.2336030006408691</v>
      </c>
      <c r="H7334" s="10" t="s">
        <v>13</v>
      </c>
      <c r="I7334" s="10">
        <v>4.6723809242248535</v>
      </c>
      <c r="J7334" s="13">
        <v>74942.109375</v>
      </c>
    </row>
    <row r="7335" spans="1:10">
      <c r="A7335" s="9">
        <v>44738.465277777781</v>
      </c>
      <c r="B7335" s="10">
        <v>31.159049987792969</v>
      </c>
      <c r="C7335" s="10">
        <v>5.6007208824157715</v>
      </c>
      <c r="D7335" s="10">
        <v>53.362430572509766</v>
      </c>
      <c r="E7335" s="10">
        <v>213.02647399902344</v>
      </c>
      <c r="F7335" s="10">
        <v>1.314932107925415</v>
      </c>
      <c r="G7335" s="10">
        <v>4.1015424728393555</v>
      </c>
      <c r="H7335" s="10" t="s">
        <v>13</v>
      </c>
      <c r="I7335" s="10">
        <v>4.324437141418457</v>
      </c>
      <c r="J7335" s="13">
        <v>74940.25</v>
      </c>
    </row>
    <row r="7336" spans="1:10">
      <c r="A7336" s="9">
        <v>44738.46875</v>
      </c>
      <c r="B7336" s="10">
        <v>36.692668914794922</v>
      </c>
      <c r="C7336" s="10">
        <v>6.8362674713134766</v>
      </c>
      <c r="D7336" s="10">
        <v>63.235481262207031</v>
      </c>
      <c r="E7336" s="10">
        <v>236.38285827636719</v>
      </c>
      <c r="F7336" s="10">
        <v>1.2013157606124878</v>
      </c>
      <c r="G7336" s="10">
        <v>3.577831506729126</v>
      </c>
      <c r="H7336" s="10" t="s">
        <v>13</v>
      </c>
      <c r="I7336" s="10">
        <v>4.8151187896728516</v>
      </c>
      <c r="J7336" s="13">
        <v>74836.5703125</v>
      </c>
    </row>
    <row r="7337" spans="1:10">
      <c r="A7337" s="9">
        <v>44738.472222222219</v>
      </c>
      <c r="B7337" s="10">
        <v>34.395160675048828</v>
      </c>
      <c r="C7337" s="10">
        <v>7.4650812149047852</v>
      </c>
      <c r="D7337" s="10">
        <v>60.187213897705078</v>
      </c>
      <c r="E7337" s="10">
        <v>201.12301635742188</v>
      </c>
      <c r="F7337" s="10">
        <v>1.2460658550262451</v>
      </c>
      <c r="G7337" s="10">
        <v>3.7904801368713379</v>
      </c>
      <c r="H7337" s="10" t="s">
        <v>13</v>
      </c>
      <c r="I7337" s="10">
        <v>5.1179895401000977</v>
      </c>
      <c r="J7337" s="13">
        <v>74907.234375</v>
      </c>
    </row>
    <row r="7338" spans="1:10">
      <c r="A7338" s="9">
        <v>44738.475694444445</v>
      </c>
      <c r="B7338" s="10">
        <v>32.069953918457031</v>
      </c>
      <c r="C7338" s="10">
        <v>7.8345522880554199</v>
      </c>
      <c r="D7338" s="10">
        <v>56.992527008056641</v>
      </c>
      <c r="E7338" s="10">
        <v>186.97500610351563</v>
      </c>
      <c r="F7338" s="10">
        <v>1.2049907445907593</v>
      </c>
      <c r="G7338" s="10">
        <v>4.3896098136901855</v>
      </c>
      <c r="H7338" s="10" t="s">
        <v>13</v>
      </c>
      <c r="I7338" s="10">
        <v>4.5645275115966797</v>
      </c>
      <c r="J7338" s="13">
        <v>73988.40625</v>
      </c>
    </row>
    <row r="7339" spans="1:10">
      <c r="A7339" s="9">
        <v>44738.479166666664</v>
      </c>
      <c r="B7339" s="10">
        <v>31.437728881835938</v>
      </c>
      <c r="C7339" s="10">
        <v>7.6733884811401367</v>
      </c>
      <c r="D7339" s="10">
        <v>55.862266540527344</v>
      </c>
      <c r="E7339" s="10">
        <v>233.48916625976563</v>
      </c>
      <c r="F7339" s="10">
        <v>1.2049908638000488</v>
      </c>
      <c r="G7339" s="10">
        <v>3.7785072326660156</v>
      </c>
      <c r="H7339" s="10" t="s">
        <v>13</v>
      </c>
      <c r="I7339" s="10">
        <v>4.4129457473754883</v>
      </c>
      <c r="J7339" s="13">
        <v>73913.1015625</v>
      </c>
    </row>
    <row r="7340" spans="1:10">
      <c r="A7340" s="9">
        <v>44738.482638888891</v>
      </c>
      <c r="B7340" s="10">
        <v>36.006244659423828</v>
      </c>
      <c r="C7340" s="10">
        <v>6.8406567573547363</v>
      </c>
      <c r="D7340" s="10">
        <v>62.032321929931641</v>
      </c>
      <c r="E7340" s="10">
        <v>272.01480102539063</v>
      </c>
      <c r="F7340" s="10">
        <v>1.2618216276168823</v>
      </c>
      <c r="G7340" s="10">
        <v>4.0987448692321777</v>
      </c>
      <c r="H7340" s="10" t="s">
        <v>13</v>
      </c>
      <c r="I7340" s="10">
        <v>4.867882251739502</v>
      </c>
      <c r="J7340" s="13">
        <v>74874.2421875</v>
      </c>
    </row>
    <row r="7341" spans="1:10">
      <c r="A7341" s="9">
        <v>44738.486111111109</v>
      </c>
      <c r="B7341" s="10">
        <v>35.730709075927734</v>
      </c>
      <c r="C7341" s="10">
        <v>8.2844343185424805</v>
      </c>
      <c r="D7341" s="10">
        <v>62.90032958984375</v>
      </c>
      <c r="E7341" s="10">
        <v>268.42098999023438</v>
      </c>
      <c r="F7341" s="10">
        <v>1.2386209964752197</v>
      </c>
      <c r="G7341" s="10">
        <v>5.4533729553222656</v>
      </c>
      <c r="H7341" s="10" t="s">
        <v>13</v>
      </c>
      <c r="I7341" s="10">
        <v>4.2153768539428711</v>
      </c>
      <c r="J7341" s="13">
        <v>73875.5546875</v>
      </c>
    </row>
    <row r="7342" spans="1:10">
      <c r="A7342" s="9">
        <v>44738.489583333336</v>
      </c>
      <c r="B7342" s="10">
        <v>38.457714080810547</v>
      </c>
      <c r="C7342" s="10">
        <v>7.6756982803344727</v>
      </c>
      <c r="D7342" s="10">
        <v>66.778579711914063</v>
      </c>
      <c r="E7342" s="10">
        <v>280.2713623046875</v>
      </c>
      <c r="F7342" s="10">
        <v>1.2480237483978271</v>
      </c>
      <c r="G7342" s="10">
        <v>5.0093088150024414</v>
      </c>
      <c r="H7342" s="10" t="s">
        <v>13</v>
      </c>
      <c r="I7342" s="10">
        <v>5.542365550994873</v>
      </c>
      <c r="J7342" s="13">
        <v>73921.953125</v>
      </c>
    </row>
    <row r="7343" spans="1:10">
      <c r="A7343" s="9">
        <v>44738.493055555555</v>
      </c>
      <c r="B7343" s="10">
        <v>42.263420104980469</v>
      </c>
      <c r="C7343" s="10">
        <v>7.6756978034973145</v>
      </c>
      <c r="D7343" s="10">
        <v>72.458587646484375</v>
      </c>
      <c r="E7343" s="10">
        <v>350.33917236328125</v>
      </c>
      <c r="F7343" s="10">
        <v>1.2562495470046997</v>
      </c>
      <c r="G7343" s="10">
        <v>5.5068473815917969</v>
      </c>
      <c r="H7343" s="10" t="s">
        <v>13</v>
      </c>
      <c r="I7343" s="10">
        <v>6.0818872451782227</v>
      </c>
      <c r="J7343" s="13">
        <v>73915.0625</v>
      </c>
    </row>
    <row r="7344" spans="1:10">
      <c r="A7344" s="9">
        <v>44738.496527777781</v>
      </c>
      <c r="B7344" s="10">
        <v>41.261917114257813</v>
      </c>
      <c r="C7344" s="10">
        <v>7.2151556015014648</v>
      </c>
      <c r="D7344" s="10">
        <v>70.462905883789063</v>
      </c>
      <c r="E7344" s="10">
        <v>280.27133178710938</v>
      </c>
      <c r="F7344" s="10">
        <v>1.2747105360031128</v>
      </c>
      <c r="G7344" s="10">
        <v>5.3572301864624023</v>
      </c>
      <c r="H7344" s="10" t="s">
        <v>13</v>
      </c>
      <c r="I7344" s="10">
        <v>5.4442706108093262</v>
      </c>
      <c r="J7344" s="13">
        <v>73915.0625</v>
      </c>
    </row>
    <row r="7345" spans="1:10">
      <c r="A7345" s="9">
        <v>44738.5</v>
      </c>
      <c r="B7345" s="10">
        <v>43.450416564941406</v>
      </c>
      <c r="C7345" s="10">
        <v>7.5196208953857422</v>
      </c>
      <c r="D7345" s="10">
        <v>74.121986389160156</v>
      </c>
      <c r="E7345" s="10">
        <v>303.52383422851563</v>
      </c>
      <c r="F7345" s="10">
        <v>1.3676410913467407</v>
      </c>
      <c r="G7345" s="10">
        <v>5.1006999015808105</v>
      </c>
      <c r="H7345" s="10" t="s">
        <v>13</v>
      </c>
      <c r="I7345" s="10">
        <v>5.2953238487243652</v>
      </c>
      <c r="J7345" s="13">
        <v>73889.8828125</v>
      </c>
    </row>
    <row r="7346" spans="1:10">
      <c r="A7346" s="9">
        <v>44738.503472222219</v>
      </c>
      <c r="B7346" s="10">
        <v>39.707080841064453</v>
      </c>
      <c r="C7346" s="10">
        <v>8.1254777908325195</v>
      </c>
      <c r="D7346" s="10">
        <v>68.989906311035156</v>
      </c>
      <c r="E7346" s="10">
        <v>209.92547607421875</v>
      </c>
      <c r="F7346" s="10">
        <v>1.575147271156311</v>
      </c>
      <c r="G7346" s="10">
        <v>6.007939338684082</v>
      </c>
      <c r="H7346" s="10" t="s">
        <v>13</v>
      </c>
      <c r="I7346" s="10">
        <v>4.5553827285766602</v>
      </c>
      <c r="J7346" s="13">
        <v>73809.5546875</v>
      </c>
    </row>
    <row r="7347" spans="1:10">
      <c r="A7347" s="9">
        <v>44738.506944444445</v>
      </c>
      <c r="B7347" s="10" t="s">
        <v>13</v>
      </c>
      <c r="C7347" s="10" t="s">
        <v>13</v>
      </c>
      <c r="D7347" s="10" t="s">
        <v>13</v>
      </c>
      <c r="E7347" s="10" t="s">
        <v>13</v>
      </c>
      <c r="F7347" s="10">
        <v>1.7484169006347656</v>
      </c>
      <c r="G7347" s="10">
        <v>6.2960238456726074</v>
      </c>
      <c r="H7347" s="10" t="s">
        <v>13</v>
      </c>
      <c r="I7347" s="10" t="s">
        <v>13</v>
      </c>
      <c r="J7347" s="13">
        <v>73778.8046875</v>
      </c>
    </row>
    <row r="7348" spans="1:10">
      <c r="A7348" s="9">
        <v>44738.510416666664</v>
      </c>
      <c r="B7348" s="10" t="s">
        <v>13</v>
      </c>
      <c r="C7348" s="10" t="s">
        <v>13</v>
      </c>
      <c r="D7348" s="10" t="s">
        <v>13</v>
      </c>
      <c r="E7348" s="10" t="s">
        <v>13</v>
      </c>
      <c r="F7348" s="10">
        <v>1.7639083862304688</v>
      </c>
      <c r="G7348" s="10">
        <v>5.5756716728210449</v>
      </c>
      <c r="H7348" s="10" t="s">
        <v>13</v>
      </c>
      <c r="I7348" s="10" t="s">
        <v>13</v>
      </c>
      <c r="J7348" s="13">
        <v>73776.9375</v>
      </c>
    </row>
    <row r="7349" spans="1:10">
      <c r="A7349" s="9">
        <v>44738.513888888891</v>
      </c>
      <c r="B7349" s="10" t="s">
        <v>13</v>
      </c>
      <c r="C7349" s="10" t="s">
        <v>13</v>
      </c>
      <c r="D7349" s="10" t="s">
        <v>13</v>
      </c>
      <c r="E7349" s="10" t="s">
        <v>13</v>
      </c>
      <c r="F7349" s="10">
        <v>1.7584371566772461</v>
      </c>
      <c r="G7349" s="10">
        <v>5.6670417785644531</v>
      </c>
      <c r="H7349" s="10" t="s">
        <v>13</v>
      </c>
      <c r="I7349" s="10" t="s">
        <v>13</v>
      </c>
      <c r="J7349" s="13">
        <v>74640.390625</v>
      </c>
    </row>
    <row r="7350" spans="1:10">
      <c r="A7350" s="9">
        <v>44738.517361111109</v>
      </c>
      <c r="B7350" s="10" t="s">
        <v>13</v>
      </c>
      <c r="C7350" s="10" t="s">
        <v>13</v>
      </c>
      <c r="D7350" s="10" t="s">
        <v>13</v>
      </c>
      <c r="E7350" s="10" t="s">
        <v>13</v>
      </c>
      <c r="F7350" s="10">
        <v>1.6447104215621948</v>
      </c>
      <c r="G7350" s="10">
        <v>5.3953456878662109</v>
      </c>
      <c r="H7350" s="10" t="s">
        <v>13</v>
      </c>
      <c r="I7350" s="10" t="s">
        <v>13</v>
      </c>
      <c r="J7350" s="13">
        <v>74626.3359375</v>
      </c>
    </row>
    <row r="7351" spans="1:10">
      <c r="A7351" s="9">
        <v>44738.520833333336</v>
      </c>
      <c r="B7351" s="10" t="s">
        <v>13</v>
      </c>
      <c r="C7351" s="10" t="s">
        <v>13</v>
      </c>
      <c r="D7351" s="10" t="s">
        <v>13</v>
      </c>
      <c r="E7351" s="10" t="s">
        <v>13</v>
      </c>
      <c r="F7351" s="10">
        <v>1.6090258359909058</v>
      </c>
      <c r="G7351" s="10">
        <v>6.0489039421081543</v>
      </c>
      <c r="H7351" s="10" t="s">
        <v>13</v>
      </c>
      <c r="I7351" s="10" t="s">
        <v>13</v>
      </c>
      <c r="J7351" s="13">
        <v>73736.6171875</v>
      </c>
    </row>
    <row r="7352" spans="1:10">
      <c r="A7352" s="9">
        <v>44738.524305555555</v>
      </c>
      <c r="B7352" s="10" t="s">
        <v>13</v>
      </c>
      <c r="C7352" s="10" t="s">
        <v>13</v>
      </c>
      <c r="D7352" s="10" t="s">
        <v>13</v>
      </c>
      <c r="E7352" s="10" t="s">
        <v>13</v>
      </c>
      <c r="F7352" s="10">
        <v>1.5568692684173584</v>
      </c>
      <c r="G7352" s="10">
        <v>5.9178242683410645</v>
      </c>
      <c r="H7352" s="10" t="s">
        <v>13</v>
      </c>
      <c r="I7352" s="10" t="s">
        <v>13</v>
      </c>
      <c r="J7352" s="13">
        <v>73784.828125</v>
      </c>
    </row>
    <row r="7353" spans="1:10">
      <c r="A7353" s="9">
        <v>44738.527777777781</v>
      </c>
      <c r="B7353" s="10" t="s">
        <v>13</v>
      </c>
      <c r="C7353" s="10" t="s">
        <v>13</v>
      </c>
      <c r="D7353" s="10" t="s">
        <v>13</v>
      </c>
      <c r="E7353" s="10" t="s">
        <v>13</v>
      </c>
      <c r="F7353" s="10">
        <v>1.4536515474319458</v>
      </c>
      <c r="G7353" s="10">
        <v>5.3759303092956543</v>
      </c>
      <c r="H7353" s="10" t="s">
        <v>13</v>
      </c>
      <c r="I7353" s="10" t="s">
        <v>13</v>
      </c>
      <c r="J7353" s="13">
        <v>73715.2890625</v>
      </c>
    </row>
    <row r="7354" spans="1:10">
      <c r="A7354" s="9">
        <v>44738.53125</v>
      </c>
      <c r="B7354" s="10" t="s">
        <v>13</v>
      </c>
      <c r="C7354" s="10" t="s">
        <v>13</v>
      </c>
      <c r="D7354" s="10" t="s">
        <v>13</v>
      </c>
      <c r="E7354" s="10" t="s">
        <v>13</v>
      </c>
      <c r="F7354" s="10">
        <v>1.2402650117874146</v>
      </c>
      <c r="G7354" s="10">
        <v>5.3093533515930176</v>
      </c>
      <c r="H7354" s="10" t="s">
        <v>13</v>
      </c>
      <c r="I7354" s="10" t="s">
        <v>13</v>
      </c>
      <c r="J7354" s="13">
        <v>72872.921875</v>
      </c>
    </row>
    <row r="7355" spans="1:10">
      <c r="A7355" s="9">
        <v>44738.534722222219</v>
      </c>
      <c r="B7355" s="10" t="s">
        <v>13</v>
      </c>
      <c r="C7355" s="10" t="s">
        <v>13</v>
      </c>
      <c r="D7355" s="10" t="s">
        <v>13</v>
      </c>
      <c r="E7355" s="10" t="s">
        <v>13</v>
      </c>
      <c r="F7355" s="10">
        <v>1.0418035984039307</v>
      </c>
      <c r="G7355" s="10">
        <v>5.1229181289672852</v>
      </c>
      <c r="H7355" s="10" t="s">
        <v>13</v>
      </c>
      <c r="I7355" s="10" t="s">
        <v>13</v>
      </c>
      <c r="J7355" s="13">
        <v>73786.7109375</v>
      </c>
    </row>
    <row r="7356" spans="1:10">
      <c r="A7356" s="9">
        <v>44738.538194444445</v>
      </c>
      <c r="B7356" s="10" t="s">
        <v>13</v>
      </c>
      <c r="C7356" s="10" t="s">
        <v>13</v>
      </c>
      <c r="D7356" s="10" t="s">
        <v>13</v>
      </c>
      <c r="E7356" s="10" t="s">
        <v>13</v>
      </c>
      <c r="F7356" s="10">
        <v>1.1701986789703369</v>
      </c>
      <c r="G7356" s="10">
        <v>5.9886631965637207</v>
      </c>
      <c r="H7356" s="10" t="s">
        <v>13</v>
      </c>
      <c r="I7356" s="10" t="s">
        <v>13</v>
      </c>
      <c r="J7356" s="13">
        <v>73748.984375</v>
      </c>
    </row>
    <row r="7357" spans="1:10">
      <c r="A7357" s="9">
        <v>44738.541666666664</v>
      </c>
      <c r="B7357" s="10" t="s">
        <v>13</v>
      </c>
      <c r="C7357" s="10" t="s">
        <v>13</v>
      </c>
      <c r="D7357" s="10" t="s">
        <v>13</v>
      </c>
      <c r="E7357" s="10" t="s">
        <v>13</v>
      </c>
      <c r="F7357" s="10">
        <v>1.34058678150177</v>
      </c>
      <c r="G7357" s="10">
        <v>6.6158833503723145</v>
      </c>
      <c r="H7357" s="10" t="s">
        <v>13</v>
      </c>
      <c r="I7357" s="10" t="s">
        <v>13</v>
      </c>
      <c r="J7357" s="13">
        <v>74625.546875</v>
      </c>
    </row>
    <row r="7358" spans="1:10">
      <c r="A7358" s="9">
        <v>44738.545138888891</v>
      </c>
      <c r="B7358" s="10" t="s">
        <v>13</v>
      </c>
      <c r="C7358" s="10" t="s">
        <v>13</v>
      </c>
      <c r="D7358" s="10" t="s">
        <v>13</v>
      </c>
      <c r="E7358" s="10" t="s">
        <v>13</v>
      </c>
      <c r="F7358" s="10">
        <v>1.4206391572952271</v>
      </c>
      <c r="G7358" s="10">
        <v>6.4918913841247559</v>
      </c>
      <c r="H7358" s="10" t="s">
        <v>13</v>
      </c>
      <c r="I7358" s="10" t="s">
        <v>13</v>
      </c>
      <c r="J7358" s="13">
        <v>73735.2578125</v>
      </c>
    </row>
    <row r="7359" spans="1:10">
      <c r="A7359" s="9">
        <v>44738.548611111109</v>
      </c>
      <c r="B7359" s="10" t="s">
        <v>13</v>
      </c>
      <c r="C7359" s="10" t="s">
        <v>13</v>
      </c>
      <c r="D7359" s="10" t="s">
        <v>13</v>
      </c>
      <c r="E7359" s="10" t="s">
        <v>13</v>
      </c>
      <c r="F7359" s="10">
        <v>1.5670082569122314</v>
      </c>
      <c r="G7359" s="10">
        <v>5.751436710357666</v>
      </c>
      <c r="H7359" s="10" t="s">
        <v>13</v>
      </c>
      <c r="I7359" s="10" t="s">
        <v>13</v>
      </c>
      <c r="J7359" s="13">
        <v>73673.3515625</v>
      </c>
    </row>
    <row r="7360" spans="1:10">
      <c r="A7360" s="9">
        <v>44738.552083333336</v>
      </c>
      <c r="B7360" s="10" t="s">
        <v>13</v>
      </c>
      <c r="C7360" s="10" t="s">
        <v>13</v>
      </c>
      <c r="D7360" s="10" t="s">
        <v>13</v>
      </c>
      <c r="E7360" s="10" t="s">
        <v>13</v>
      </c>
      <c r="F7360" s="10">
        <v>1.6060925722122192</v>
      </c>
      <c r="G7360" s="10">
        <v>5.6935558319091797</v>
      </c>
      <c r="H7360" s="10" t="s">
        <v>13</v>
      </c>
      <c r="I7360" s="10" t="s">
        <v>13</v>
      </c>
      <c r="J7360" s="13">
        <v>72854.34375</v>
      </c>
    </row>
    <row r="7361" spans="1:10">
      <c r="A7361" s="9">
        <v>44738.555555555555</v>
      </c>
      <c r="B7361" s="10" t="s">
        <v>13</v>
      </c>
      <c r="C7361" s="10" t="s">
        <v>13</v>
      </c>
      <c r="D7361" s="10" t="s">
        <v>13</v>
      </c>
      <c r="E7361" s="10" t="s">
        <v>13</v>
      </c>
      <c r="F7361" s="10">
        <v>1.5133453607559204</v>
      </c>
      <c r="G7361" s="10">
        <v>5.537468433380127</v>
      </c>
      <c r="H7361" s="10" t="s">
        <v>13</v>
      </c>
      <c r="I7361" s="10" t="s">
        <v>13</v>
      </c>
      <c r="J7361" s="13">
        <v>73723.421875</v>
      </c>
    </row>
    <row r="7362" spans="1:10">
      <c r="A7362" s="9">
        <v>44738.559027777781</v>
      </c>
      <c r="B7362" s="10" t="s">
        <v>13</v>
      </c>
      <c r="C7362" s="10" t="s">
        <v>13</v>
      </c>
      <c r="D7362" s="10" t="s">
        <v>13</v>
      </c>
      <c r="E7362" s="10" t="s">
        <v>13</v>
      </c>
      <c r="F7362" s="10">
        <v>1.4115492105484009</v>
      </c>
      <c r="G7362" s="10">
        <v>5.5429134368896484</v>
      </c>
      <c r="H7362" s="10" t="s">
        <v>13</v>
      </c>
      <c r="I7362" s="10" t="s">
        <v>13</v>
      </c>
      <c r="J7362" s="13">
        <v>73653.984375</v>
      </c>
    </row>
    <row r="7363" spans="1:10">
      <c r="A7363" s="9">
        <v>44738.5625</v>
      </c>
      <c r="B7363" s="10" t="s">
        <v>13</v>
      </c>
      <c r="C7363" s="10" t="s">
        <v>13</v>
      </c>
      <c r="D7363" s="10" t="s">
        <v>13</v>
      </c>
      <c r="E7363" s="10" t="s">
        <v>13</v>
      </c>
      <c r="F7363" s="10">
        <v>1.2483341693878174</v>
      </c>
      <c r="G7363" s="10">
        <v>4.9933366775512695</v>
      </c>
      <c r="H7363" s="10" t="s">
        <v>13</v>
      </c>
      <c r="I7363" s="10" t="s">
        <v>13</v>
      </c>
      <c r="J7363" s="13">
        <v>72819.7734375</v>
      </c>
    </row>
    <row r="7364" spans="1:10">
      <c r="A7364" s="9">
        <v>44738.565972222219</v>
      </c>
      <c r="B7364" s="10" t="s">
        <v>13</v>
      </c>
      <c r="C7364" s="10" t="s">
        <v>13</v>
      </c>
      <c r="D7364" s="10" t="s">
        <v>13</v>
      </c>
      <c r="E7364" s="10" t="s">
        <v>13</v>
      </c>
      <c r="F7364" s="10">
        <v>1.1379371881484985</v>
      </c>
      <c r="G7364" s="10">
        <v>4.5177807807922363</v>
      </c>
      <c r="H7364" s="10" t="s">
        <v>13</v>
      </c>
      <c r="I7364" s="10" t="s">
        <v>13</v>
      </c>
      <c r="J7364" s="13">
        <v>72747.453125</v>
      </c>
    </row>
    <row r="7365" spans="1:10">
      <c r="A7365" s="9">
        <v>44738.569444444445</v>
      </c>
      <c r="B7365" s="10" t="s">
        <v>13</v>
      </c>
      <c r="C7365" s="10" t="s">
        <v>13</v>
      </c>
      <c r="D7365" s="10" t="s">
        <v>13</v>
      </c>
      <c r="E7365" s="10" t="s">
        <v>13</v>
      </c>
      <c r="F7365" s="10">
        <v>1.2029799222946167</v>
      </c>
      <c r="G7365" s="10">
        <v>5.4821515083312988</v>
      </c>
      <c r="H7365" s="10" t="s">
        <v>13</v>
      </c>
      <c r="I7365" s="10" t="s">
        <v>13</v>
      </c>
      <c r="J7365" s="13">
        <v>73671.4609375</v>
      </c>
    </row>
    <row r="7366" spans="1:10">
      <c r="A7366" s="9">
        <v>44738.572916666664</v>
      </c>
      <c r="B7366" s="10" t="s">
        <v>13</v>
      </c>
      <c r="C7366" s="10" t="s">
        <v>13</v>
      </c>
      <c r="D7366" s="10" t="s">
        <v>13</v>
      </c>
      <c r="E7366" s="10" t="s">
        <v>13</v>
      </c>
      <c r="F7366" s="10">
        <v>1.261383056640625</v>
      </c>
      <c r="G7366" s="10">
        <v>5.2630124092102051</v>
      </c>
      <c r="H7366" s="10" t="s">
        <v>13</v>
      </c>
      <c r="I7366" s="10" t="s">
        <v>13</v>
      </c>
      <c r="J7366" s="13">
        <v>74593.953125</v>
      </c>
    </row>
    <row r="7367" spans="1:10">
      <c r="A7367" s="9">
        <v>44738.576388888891</v>
      </c>
      <c r="B7367" s="10" t="s">
        <v>13</v>
      </c>
      <c r="C7367" s="10" t="s">
        <v>13</v>
      </c>
      <c r="D7367" s="10" t="s">
        <v>13</v>
      </c>
      <c r="E7367" s="10" t="s">
        <v>13</v>
      </c>
      <c r="F7367" s="10">
        <v>1.2622393369674683</v>
      </c>
      <c r="G7367" s="10">
        <v>4.9270853996276855</v>
      </c>
      <c r="H7367" s="10" t="s">
        <v>13</v>
      </c>
      <c r="I7367" s="10" t="s">
        <v>13</v>
      </c>
      <c r="J7367" s="13">
        <v>74526.4140625</v>
      </c>
    </row>
    <row r="7368" spans="1:10">
      <c r="A7368" s="9">
        <v>44738.579861111109</v>
      </c>
      <c r="B7368" s="10" t="s">
        <v>13</v>
      </c>
      <c r="C7368" s="10" t="s">
        <v>13</v>
      </c>
      <c r="D7368" s="10" t="s">
        <v>13</v>
      </c>
      <c r="E7368" s="10" t="s">
        <v>13</v>
      </c>
      <c r="F7368" s="10">
        <v>1.2394081354141235</v>
      </c>
      <c r="G7368" s="10">
        <v>5.5084805488586426</v>
      </c>
      <c r="H7368" s="10" t="s">
        <v>13</v>
      </c>
      <c r="I7368" s="10" t="s">
        <v>13</v>
      </c>
      <c r="J7368" s="13">
        <v>73604.6953125</v>
      </c>
    </row>
    <row r="7369" spans="1:10">
      <c r="A7369" s="9">
        <v>44738.583333333336</v>
      </c>
      <c r="B7369" s="10" t="s">
        <v>13</v>
      </c>
      <c r="C7369" s="10" t="s">
        <v>13</v>
      </c>
      <c r="D7369" s="10" t="s">
        <v>13</v>
      </c>
      <c r="E7369" s="10" t="s">
        <v>13</v>
      </c>
      <c r="F7369" s="10">
        <v>1.2566221952438354</v>
      </c>
      <c r="G7369" s="10">
        <v>5.7925119400024414</v>
      </c>
      <c r="H7369" s="10" t="s">
        <v>13</v>
      </c>
      <c r="I7369" s="10" t="s">
        <v>13</v>
      </c>
      <c r="J7369" s="13">
        <v>73675.96875</v>
      </c>
    </row>
    <row r="7370" spans="1:10">
      <c r="A7370" s="9">
        <v>44738.586805555555</v>
      </c>
      <c r="B7370" s="10" t="s">
        <v>13</v>
      </c>
      <c r="C7370" s="10" t="s">
        <v>13</v>
      </c>
      <c r="D7370" s="10" t="s">
        <v>13</v>
      </c>
      <c r="E7370" s="10" t="s">
        <v>13</v>
      </c>
      <c r="F7370" s="10">
        <v>1.3417463302612305</v>
      </c>
      <c r="G7370" s="10">
        <v>6.9550013542175293</v>
      </c>
      <c r="H7370" s="10" t="s">
        <v>13</v>
      </c>
      <c r="I7370" s="10" t="s">
        <v>13</v>
      </c>
      <c r="J7370" s="13">
        <v>72784.2265625</v>
      </c>
    </row>
    <row r="7371" spans="1:10">
      <c r="A7371" s="9">
        <v>44738.590277777781</v>
      </c>
      <c r="B7371" s="10" t="s">
        <v>13</v>
      </c>
      <c r="C7371" s="10" t="s">
        <v>13</v>
      </c>
      <c r="D7371" s="10" t="s">
        <v>13</v>
      </c>
      <c r="E7371" s="10" t="s">
        <v>13</v>
      </c>
      <c r="F7371" s="10">
        <v>1.4614635705947876</v>
      </c>
      <c r="G7371" s="10">
        <v>6.1764230728149414</v>
      </c>
      <c r="H7371" s="10" t="s">
        <v>13</v>
      </c>
      <c r="I7371" s="10" t="s">
        <v>13</v>
      </c>
      <c r="J7371" s="13">
        <v>74557.5234375</v>
      </c>
    </row>
    <row r="7372" spans="1:10">
      <c r="A7372" s="9">
        <v>44738.59375</v>
      </c>
      <c r="B7372" s="10" t="s">
        <v>13</v>
      </c>
      <c r="C7372" s="10" t="s">
        <v>13</v>
      </c>
      <c r="D7372" s="10" t="s">
        <v>13</v>
      </c>
      <c r="E7372" s="10" t="s">
        <v>13</v>
      </c>
      <c r="F7372" s="10">
        <v>1.4187599420547485</v>
      </c>
      <c r="G7372" s="10">
        <v>5.1849226951599121</v>
      </c>
      <c r="H7372" s="10" t="s">
        <v>13</v>
      </c>
      <c r="I7372" s="10" t="s">
        <v>13</v>
      </c>
      <c r="J7372" s="13">
        <v>73612.296875</v>
      </c>
    </row>
    <row r="7373" spans="1:10">
      <c r="A7373" s="9">
        <v>44738.597222222219</v>
      </c>
      <c r="B7373" s="10" t="s">
        <v>13</v>
      </c>
      <c r="C7373" s="10" t="s">
        <v>13</v>
      </c>
      <c r="D7373" s="10" t="s">
        <v>13</v>
      </c>
      <c r="E7373" s="10" t="s">
        <v>13</v>
      </c>
      <c r="F7373" s="10">
        <v>1.4354699850082397</v>
      </c>
      <c r="G7373" s="10">
        <v>4.8995075225830078</v>
      </c>
      <c r="H7373" s="10" t="s">
        <v>13</v>
      </c>
      <c r="I7373" s="10" t="s">
        <v>13</v>
      </c>
      <c r="J7373" s="13">
        <v>73650.953125</v>
      </c>
    </row>
    <row r="7374" spans="1:10">
      <c r="A7374" s="9">
        <v>44738.600694444445</v>
      </c>
      <c r="B7374" s="10" t="s">
        <v>13</v>
      </c>
      <c r="C7374" s="10" t="s">
        <v>13</v>
      </c>
      <c r="D7374" s="10" t="s">
        <v>13</v>
      </c>
      <c r="E7374" s="10" t="s">
        <v>13</v>
      </c>
      <c r="F7374" s="10">
        <v>1.3680484294891357</v>
      </c>
      <c r="G7374" s="10">
        <v>4.6978268623352051</v>
      </c>
      <c r="H7374" s="10" t="s">
        <v>13</v>
      </c>
      <c r="I7374" s="10" t="s">
        <v>13</v>
      </c>
      <c r="J7374" s="13">
        <v>73581.6015625</v>
      </c>
    </row>
    <row r="7375" spans="1:10">
      <c r="A7375" s="9">
        <v>44738.604166666664</v>
      </c>
      <c r="B7375" s="10" t="s">
        <v>13</v>
      </c>
      <c r="C7375" s="10" t="s">
        <v>13</v>
      </c>
      <c r="D7375" s="10" t="s">
        <v>13</v>
      </c>
      <c r="E7375" s="10" t="s">
        <v>13</v>
      </c>
      <c r="F7375" s="10">
        <v>1.4454852342605591</v>
      </c>
      <c r="G7375" s="10">
        <v>4.8096809387207031</v>
      </c>
      <c r="H7375" s="10" t="s">
        <v>13</v>
      </c>
      <c r="I7375" s="10" t="s">
        <v>13</v>
      </c>
      <c r="J7375" s="13">
        <v>73596.796875</v>
      </c>
    </row>
    <row r="7376" spans="1:10">
      <c r="A7376" s="9">
        <v>44738.607638888891</v>
      </c>
      <c r="B7376" s="10" t="s">
        <v>13</v>
      </c>
      <c r="C7376" s="10" t="s">
        <v>13</v>
      </c>
      <c r="D7376" s="10" t="s">
        <v>13</v>
      </c>
      <c r="E7376" s="10" t="s">
        <v>13</v>
      </c>
      <c r="F7376" s="10">
        <v>1.5586858987808228</v>
      </c>
      <c r="G7376" s="10">
        <v>5.7122783660888672</v>
      </c>
      <c r="H7376" s="10" t="s">
        <v>13</v>
      </c>
      <c r="I7376" s="10" t="s">
        <v>13</v>
      </c>
      <c r="J7376" s="13">
        <v>74565.2109375</v>
      </c>
    </row>
    <row r="7377" spans="1:10">
      <c r="A7377" s="9">
        <v>44738.611111111109</v>
      </c>
      <c r="B7377" s="10" t="s">
        <v>13</v>
      </c>
      <c r="C7377" s="10" t="s">
        <v>13</v>
      </c>
      <c r="D7377" s="10" t="s">
        <v>13</v>
      </c>
      <c r="E7377" s="10" t="s">
        <v>13</v>
      </c>
      <c r="F7377" s="10">
        <v>1.7621031999588013</v>
      </c>
      <c r="G7377" s="10">
        <v>6.6444187164306641</v>
      </c>
      <c r="H7377" s="10" t="s">
        <v>13</v>
      </c>
      <c r="I7377" s="10" t="s">
        <v>13</v>
      </c>
      <c r="J7377" s="13">
        <v>73585.3984375</v>
      </c>
    </row>
    <row r="7378" spans="1:10">
      <c r="A7378" s="9">
        <v>44738.614583333336</v>
      </c>
      <c r="B7378" s="10" t="s">
        <v>13</v>
      </c>
      <c r="C7378" s="10" t="s">
        <v>13</v>
      </c>
      <c r="D7378" s="10" t="s">
        <v>13</v>
      </c>
      <c r="E7378" s="10" t="s">
        <v>13</v>
      </c>
      <c r="F7378" s="10">
        <v>1.9703340530395508</v>
      </c>
      <c r="G7378" s="10">
        <v>7.4769449234008789</v>
      </c>
      <c r="H7378" s="10" t="s">
        <v>13</v>
      </c>
      <c r="I7378" s="10" t="s">
        <v>13</v>
      </c>
      <c r="J7378" s="13">
        <v>73664.2421875</v>
      </c>
    </row>
    <row r="7379" spans="1:10">
      <c r="A7379" s="9">
        <v>44738.618055555555</v>
      </c>
      <c r="B7379" s="10" t="s">
        <v>13</v>
      </c>
      <c r="C7379" s="10" t="s">
        <v>13</v>
      </c>
      <c r="D7379" s="10" t="s">
        <v>13</v>
      </c>
      <c r="E7379" s="10" t="s">
        <v>13</v>
      </c>
      <c r="F7379" s="10">
        <v>2.1052136421203613</v>
      </c>
      <c r="G7379" s="10">
        <v>6.4789032936096191</v>
      </c>
      <c r="H7379" s="10" t="s">
        <v>13</v>
      </c>
      <c r="I7379" s="10" t="s">
        <v>13</v>
      </c>
      <c r="J7379" s="13">
        <v>73571.8125</v>
      </c>
    </row>
    <row r="7380" spans="1:10">
      <c r="A7380" s="9">
        <v>44738.621527777781</v>
      </c>
      <c r="B7380" s="10" t="s">
        <v>13</v>
      </c>
      <c r="C7380" s="10" t="s">
        <v>13</v>
      </c>
      <c r="D7380" s="10" t="s">
        <v>13</v>
      </c>
      <c r="E7380" s="10" t="s">
        <v>13</v>
      </c>
      <c r="F7380" s="10">
        <v>2.0715463161468506</v>
      </c>
      <c r="G7380" s="10">
        <v>5.948173999786377</v>
      </c>
      <c r="H7380" s="10" t="s">
        <v>13</v>
      </c>
      <c r="I7380" s="10" t="s">
        <v>13</v>
      </c>
      <c r="J7380" s="13">
        <v>73683.234375</v>
      </c>
    </row>
    <row r="7381" spans="1:10">
      <c r="A7381" s="9">
        <v>44738.625</v>
      </c>
      <c r="B7381" s="10" t="s">
        <v>13</v>
      </c>
      <c r="C7381" s="10" t="s">
        <v>13</v>
      </c>
      <c r="D7381" s="10" t="s">
        <v>13</v>
      </c>
      <c r="E7381" s="10" t="s">
        <v>13</v>
      </c>
      <c r="F7381" s="10">
        <v>2.0126712322235107</v>
      </c>
      <c r="G7381" s="10">
        <v>5.9950079917907715</v>
      </c>
      <c r="H7381" s="10" t="s">
        <v>13</v>
      </c>
      <c r="I7381" s="10" t="s">
        <v>13</v>
      </c>
      <c r="J7381" s="13">
        <v>73644.9375</v>
      </c>
    </row>
    <row r="7382" spans="1:10">
      <c r="A7382" s="9">
        <v>44738.628472222219</v>
      </c>
      <c r="B7382" s="10" t="s">
        <v>13</v>
      </c>
      <c r="C7382" s="10" t="s">
        <v>13</v>
      </c>
      <c r="D7382" s="10" t="s">
        <v>13</v>
      </c>
      <c r="E7382" s="10" t="s">
        <v>13</v>
      </c>
      <c r="F7382" s="10">
        <v>2.0278792381286621</v>
      </c>
      <c r="G7382" s="10">
        <v>5.6110386848449707</v>
      </c>
      <c r="H7382" s="10" t="s">
        <v>13</v>
      </c>
      <c r="I7382" s="10" t="s">
        <v>13</v>
      </c>
      <c r="J7382" s="13">
        <v>73558.5234375</v>
      </c>
    </row>
    <row r="7383" spans="1:10">
      <c r="A7383" s="9">
        <v>44738.631944444445</v>
      </c>
      <c r="B7383" s="10" t="s">
        <v>13</v>
      </c>
      <c r="C7383" s="10" t="s">
        <v>13</v>
      </c>
      <c r="D7383" s="10" t="s">
        <v>13</v>
      </c>
      <c r="E7383" s="10" t="s">
        <v>13</v>
      </c>
      <c r="F7383" s="10">
        <v>2.0630347728729248</v>
      </c>
      <c r="G7383" s="10">
        <v>5.1619381904602051</v>
      </c>
      <c r="H7383" s="10" t="s">
        <v>13</v>
      </c>
      <c r="I7383" s="10" t="s">
        <v>13</v>
      </c>
      <c r="J7383" s="13">
        <v>74526.453125</v>
      </c>
    </row>
    <row r="7384" spans="1:10">
      <c r="A7384" s="9">
        <v>44738.635416666664</v>
      </c>
      <c r="B7384" s="10" t="s">
        <v>13</v>
      </c>
      <c r="C7384" s="10" t="s">
        <v>13</v>
      </c>
      <c r="D7384" s="10" t="s">
        <v>13</v>
      </c>
      <c r="E7384" s="10" t="s">
        <v>13</v>
      </c>
      <c r="F7384" s="10">
        <v>1.952462911605835</v>
      </c>
      <c r="G7384" s="10">
        <v>5.2037010192871094</v>
      </c>
      <c r="H7384" s="10" t="s">
        <v>13</v>
      </c>
      <c r="I7384" s="10" t="s">
        <v>13</v>
      </c>
      <c r="J7384" s="13">
        <v>73562.3203125</v>
      </c>
    </row>
    <row r="7385" spans="1:10">
      <c r="A7385" s="9">
        <v>44738.638888888891</v>
      </c>
      <c r="B7385" s="10" t="s">
        <v>13</v>
      </c>
      <c r="C7385" s="10" t="s">
        <v>13</v>
      </c>
      <c r="D7385" s="10" t="s">
        <v>13</v>
      </c>
      <c r="E7385" s="10" t="s">
        <v>13</v>
      </c>
      <c r="F7385" s="10">
        <v>1.9289394617080688</v>
      </c>
      <c r="G7385" s="10">
        <v>5.931276798248291</v>
      </c>
      <c r="H7385" s="10" t="s">
        <v>13</v>
      </c>
      <c r="I7385" s="10" t="s">
        <v>13</v>
      </c>
      <c r="J7385" s="13">
        <v>72662.8984375</v>
      </c>
    </row>
    <row r="7386" spans="1:10">
      <c r="A7386" s="9">
        <v>44738.642361111109</v>
      </c>
      <c r="B7386" s="10" t="s">
        <v>13</v>
      </c>
      <c r="C7386" s="10" t="s">
        <v>13</v>
      </c>
      <c r="D7386" s="10" t="s">
        <v>13</v>
      </c>
      <c r="E7386" s="10" t="s">
        <v>13</v>
      </c>
      <c r="F7386" s="10">
        <v>2.0106940269470215</v>
      </c>
      <c r="G7386" s="10">
        <v>5.9547481536865234</v>
      </c>
      <c r="H7386" s="10" t="s">
        <v>13</v>
      </c>
      <c r="I7386" s="10" t="s">
        <v>13</v>
      </c>
      <c r="J7386" s="13">
        <v>73629.75</v>
      </c>
    </row>
    <row r="7387" spans="1:10">
      <c r="A7387" s="9">
        <v>44738.645833333336</v>
      </c>
      <c r="B7387" s="10" t="s">
        <v>13</v>
      </c>
      <c r="C7387" s="10" t="s">
        <v>13</v>
      </c>
      <c r="D7387" s="10" t="s">
        <v>13</v>
      </c>
      <c r="E7387" s="10" t="s">
        <v>13</v>
      </c>
      <c r="F7387" s="10">
        <v>2.0784003734588623</v>
      </c>
      <c r="G7387" s="10">
        <v>6.2091126441955566</v>
      </c>
      <c r="H7387" s="10" t="s">
        <v>13</v>
      </c>
      <c r="I7387" s="10" t="s">
        <v>13</v>
      </c>
      <c r="J7387" s="13">
        <v>74522.6171875</v>
      </c>
    </row>
    <row r="7388" spans="1:10">
      <c r="A7388" s="9">
        <v>44738.649305555555</v>
      </c>
      <c r="B7388" s="10" t="s">
        <v>13</v>
      </c>
      <c r="C7388" s="10" t="s">
        <v>13</v>
      </c>
      <c r="D7388" s="10" t="s">
        <v>13</v>
      </c>
      <c r="E7388" s="10" t="s">
        <v>13</v>
      </c>
      <c r="F7388" s="10">
        <v>2.1158850193023682</v>
      </c>
      <c r="G7388" s="10">
        <v>6.7261052131652832</v>
      </c>
      <c r="H7388" s="10" t="s">
        <v>13</v>
      </c>
      <c r="I7388" s="10" t="s">
        <v>13</v>
      </c>
      <c r="J7388" s="13">
        <v>73558.5234375</v>
      </c>
    </row>
    <row r="7389" spans="1:10">
      <c r="A7389" s="9">
        <v>44738.652777777781</v>
      </c>
      <c r="B7389" s="10" t="s">
        <v>13</v>
      </c>
      <c r="C7389" s="10" t="s">
        <v>13</v>
      </c>
      <c r="D7389" s="10" t="s">
        <v>13</v>
      </c>
      <c r="E7389" s="10" t="s">
        <v>13</v>
      </c>
      <c r="F7389" s="10">
        <v>2.1856429576873779</v>
      </c>
      <c r="G7389" s="10">
        <v>7.140347957611084</v>
      </c>
      <c r="H7389" s="10" t="s">
        <v>13</v>
      </c>
      <c r="I7389" s="10" t="s">
        <v>13</v>
      </c>
      <c r="J7389" s="13">
        <v>74471.9609375</v>
      </c>
    </row>
    <row r="7390" spans="1:10">
      <c r="A7390" s="9">
        <v>44738.65625</v>
      </c>
      <c r="B7390" s="10" t="s">
        <v>13</v>
      </c>
      <c r="C7390" s="10" t="s">
        <v>13</v>
      </c>
      <c r="D7390" s="10" t="s">
        <v>13</v>
      </c>
      <c r="E7390" s="10" t="s">
        <v>13</v>
      </c>
      <c r="F7390" s="10">
        <v>2.1955289840698242</v>
      </c>
      <c r="G7390" s="10">
        <v>6.6038064956665039</v>
      </c>
      <c r="H7390" s="10" t="s">
        <v>13</v>
      </c>
      <c r="I7390" s="10" t="s">
        <v>13</v>
      </c>
      <c r="J7390" s="13">
        <v>73582.3984375</v>
      </c>
    </row>
    <row r="7391" spans="1:10">
      <c r="A7391" s="9">
        <v>44738.659722222219</v>
      </c>
      <c r="B7391" s="10" t="s">
        <v>13</v>
      </c>
      <c r="C7391" s="10" t="s">
        <v>13</v>
      </c>
      <c r="D7391" s="10" t="s">
        <v>13</v>
      </c>
      <c r="E7391" s="10" t="s">
        <v>13</v>
      </c>
      <c r="F7391" s="10">
        <v>2.2822017669677734</v>
      </c>
      <c r="G7391" s="10">
        <v>6.550440788269043</v>
      </c>
      <c r="H7391" s="10" t="s">
        <v>13</v>
      </c>
      <c r="I7391" s="10" t="s">
        <v>13</v>
      </c>
      <c r="J7391" s="13">
        <v>74521.5234375</v>
      </c>
    </row>
    <row r="7392" spans="1:10">
      <c r="A7392" s="9">
        <v>44738.663194444445</v>
      </c>
      <c r="B7392" s="10" t="s">
        <v>13</v>
      </c>
      <c r="C7392" s="10" t="s">
        <v>13</v>
      </c>
      <c r="D7392" s="10" t="s">
        <v>13</v>
      </c>
      <c r="E7392" s="10" t="s">
        <v>13</v>
      </c>
      <c r="F7392" s="10">
        <v>2.271949291229248</v>
      </c>
      <c r="G7392" s="10">
        <v>5.579768180847168</v>
      </c>
      <c r="H7392" s="10" t="s">
        <v>13</v>
      </c>
      <c r="I7392" s="10" t="s">
        <v>13</v>
      </c>
      <c r="J7392" s="13">
        <v>74532.21875</v>
      </c>
    </row>
    <row r="7393" spans="1:10">
      <c r="A7393" s="9">
        <v>44738.666666666664</v>
      </c>
      <c r="B7393" s="10" t="s">
        <v>13</v>
      </c>
      <c r="C7393" s="10" t="s">
        <v>13</v>
      </c>
      <c r="D7393" s="10" t="s">
        <v>13</v>
      </c>
      <c r="E7393" s="10" t="s">
        <v>13</v>
      </c>
      <c r="F7393" s="10">
        <v>2.356717586517334</v>
      </c>
      <c r="G7393" s="10">
        <v>5.8659896850585938</v>
      </c>
      <c r="H7393" s="10" t="s">
        <v>13</v>
      </c>
      <c r="I7393" s="10" t="s">
        <v>13</v>
      </c>
      <c r="J7393" s="13">
        <v>73644.9375</v>
      </c>
    </row>
    <row r="7394" spans="1:10">
      <c r="A7394" s="9">
        <v>44738.670138888891</v>
      </c>
      <c r="B7394" s="10" t="s">
        <v>13</v>
      </c>
      <c r="C7394" s="10" t="s">
        <v>13</v>
      </c>
      <c r="D7394" s="10" t="s">
        <v>13</v>
      </c>
      <c r="E7394" s="10" t="s">
        <v>13</v>
      </c>
      <c r="F7394" s="10">
        <v>2.3825211524963379</v>
      </c>
      <c r="G7394" s="10">
        <v>6.1498293876647949</v>
      </c>
      <c r="H7394" s="10" t="s">
        <v>13</v>
      </c>
      <c r="I7394" s="10" t="s">
        <v>13</v>
      </c>
      <c r="J7394" s="13">
        <v>73646.8359375</v>
      </c>
    </row>
    <row r="7395" spans="1:10">
      <c r="A7395" s="9">
        <v>44738.673611111109</v>
      </c>
      <c r="B7395" s="10">
        <v>41.651371002197266</v>
      </c>
      <c r="C7395" s="10">
        <v>14.968377113342285</v>
      </c>
      <c r="D7395" s="10">
        <v>78.965827941894531</v>
      </c>
      <c r="E7395" s="10">
        <v>302.0936279296875</v>
      </c>
      <c r="F7395" s="10">
        <v>2.3028459548950195</v>
      </c>
      <c r="G7395" s="10">
        <v>5.5938529968261719</v>
      </c>
      <c r="H7395" s="10">
        <v>116.80706024169922</v>
      </c>
      <c r="I7395" s="10">
        <v>18.104703903198242</v>
      </c>
      <c r="J7395" s="13">
        <v>73573.7109375</v>
      </c>
    </row>
    <row r="7396" spans="1:10">
      <c r="A7396" s="9">
        <v>44738.677083333336</v>
      </c>
      <c r="B7396" s="10">
        <v>37.216556549072266</v>
      </c>
      <c r="C7396" s="10">
        <v>14.529361724853516</v>
      </c>
      <c r="D7396" s="10">
        <v>71.57623291015625</v>
      </c>
      <c r="E7396" s="10">
        <v>290.85903930664063</v>
      </c>
      <c r="F7396" s="10">
        <v>2.3317058086395264</v>
      </c>
      <c r="G7396" s="10">
        <v>6.306790828704834</v>
      </c>
      <c r="H7396" s="10">
        <v>116.16415405273438</v>
      </c>
      <c r="I7396" s="10">
        <v>19.643457412719727</v>
      </c>
      <c r="J7396" s="13">
        <v>73668.046875</v>
      </c>
    </row>
    <row r="7397" spans="1:10">
      <c r="A7397" s="9">
        <v>44738.680555555555</v>
      </c>
      <c r="B7397" s="10">
        <v>37.479022979736328</v>
      </c>
      <c r="C7397" s="10">
        <v>13.903926849365234</v>
      </c>
      <c r="D7397" s="10">
        <v>71.353118896484375</v>
      </c>
      <c r="E7397" s="10">
        <v>371.93380737304688</v>
      </c>
      <c r="F7397" s="10">
        <v>2.3575177192687988</v>
      </c>
      <c r="G7397" s="10">
        <v>5.8077526092529297</v>
      </c>
      <c r="H7397" s="10">
        <v>116.31560516357422</v>
      </c>
      <c r="I7397" s="10">
        <v>24.798685073852539</v>
      </c>
      <c r="J7397" s="13">
        <v>73593</v>
      </c>
    </row>
    <row r="7398" spans="1:10">
      <c r="A7398" s="9">
        <v>44738.684027777781</v>
      </c>
      <c r="B7398" s="10">
        <v>39.073879241943359</v>
      </c>
      <c r="C7398" s="10">
        <v>13.751136779785156</v>
      </c>
      <c r="D7398" s="10">
        <v>73.644973754882813</v>
      </c>
      <c r="E7398" s="10">
        <v>337.06500244140625</v>
      </c>
      <c r="F7398" s="10">
        <v>2.3661220073699951</v>
      </c>
      <c r="G7398" s="10">
        <v>5.7561287879943848</v>
      </c>
      <c r="H7398" s="10">
        <v>115.62514495849609</v>
      </c>
      <c r="I7398" s="10">
        <v>21.430360794067383</v>
      </c>
      <c r="J7398" s="13">
        <v>73593</v>
      </c>
    </row>
    <row r="7399" spans="1:10">
      <c r="A7399" s="9">
        <v>44738.6875</v>
      </c>
      <c r="B7399" s="10">
        <v>41.144737243652344</v>
      </c>
      <c r="C7399" s="10">
        <v>14.375824928283691</v>
      </c>
      <c r="D7399" s="10">
        <v>77.443954467773438</v>
      </c>
      <c r="E7399" s="10">
        <v>293.97433471679688</v>
      </c>
      <c r="F7399" s="10">
        <v>2.3415877819061279</v>
      </c>
      <c r="G7399" s="10">
        <v>5.9975986480712891</v>
      </c>
      <c r="H7399" s="10">
        <v>116.54861450195313</v>
      </c>
      <c r="I7399" s="10">
        <v>20.940380096435547</v>
      </c>
      <c r="J7399" s="13">
        <v>74462.0625</v>
      </c>
    </row>
    <row r="7400" spans="1:10">
      <c r="A7400" s="9">
        <v>44738.690972222219</v>
      </c>
      <c r="B7400" s="10">
        <v>47.048141479492188</v>
      </c>
      <c r="C7400" s="10">
        <v>14.515088081359863</v>
      </c>
      <c r="D7400" s="10">
        <v>86.632148742675781</v>
      </c>
      <c r="E7400" s="10">
        <v>267.32742309570313</v>
      </c>
      <c r="F7400" s="10">
        <v>2.280081033706665</v>
      </c>
      <c r="G7400" s="10">
        <v>6.186333179473877</v>
      </c>
      <c r="H7400" s="10">
        <v>114.9346923828125</v>
      </c>
      <c r="I7400" s="10">
        <v>19.087179183959961</v>
      </c>
      <c r="J7400" s="13">
        <v>73598.6953125</v>
      </c>
    </row>
    <row r="7401" spans="1:10">
      <c r="A7401" s="9">
        <v>44738.694444444445</v>
      </c>
      <c r="B7401" s="10">
        <v>49.967338562011719</v>
      </c>
      <c r="C7401" s="10">
        <v>14.235230445861816</v>
      </c>
      <c r="D7401" s="10">
        <v>90.826957702636719</v>
      </c>
      <c r="E7401" s="10">
        <v>258.95181274414063</v>
      </c>
      <c r="F7401" s="10">
        <v>2.4175534248352051</v>
      </c>
      <c r="G7401" s="10">
        <v>6.4352145195007324</v>
      </c>
      <c r="H7401" s="10">
        <v>116.07157897949219</v>
      </c>
      <c r="I7401" s="10">
        <v>17.994796752929688</v>
      </c>
      <c r="J7401" s="13">
        <v>74534.140625</v>
      </c>
    </row>
    <row r="7402" spans="1:10">
      <c r="A7402" s="9">
        <v>44738.697916666664</v>
      </c>
      <c r="B7402" s="10">
        <v>52.963222503662109</v>
      </c>
      <c r="C7402" s="10">
        <v>12.842654228210449</v>
      </c>
      <c r="D7402" s="10">
        <v>94.026588439941406</v>
      </c>
      <c r="E7402" s="10">
        <v>279.12991333007813</v>
      </c>
      <c r="F7402" s="10">
        <v>2.5717465877532959</v>
      </c>
      <c r="G7402" s="10">
        <v>6.8121185302734375</v>
      </c>
      <c r="H7402" s="10">
        <v>114.63664245605469</v>
      </c>
      <c r="I7402" s="10">
        <v>18.659833908081055</v>
      </c>
      <c r="J7402" s="13">
        <v>73646.8359375</v>
      </c>
    </row>
    <row r="7403" spans="1:10">
      <c r="A7403" s="9">
        <v>44738.701388888891</v>
      </c>
      <c r="B7403" s="10">
        <v>45.294754028320313</v>
      </c>
      <c r="C7403" s="10">
        <v>13.298285484313965</v>
      </c>
      <c r="D7403" s="10">
        <v>82.727706909179688</v>
      </c>
      <c r="E7403" s="10">
        <v>258.78521728515625</v>
      </c>
      <c r="F7403" s="10">
        <v>2.603614330291748</v>
      </c>
      <c r="G7403" s="10">
        <v>6.5569295883178711</v>
      </c>
      <c r="H7403" s="10">
        <v>115.67439270019531</v>
      </c>
      <c r="I7403" s="10">
        <v>18.427858352661133</v>
      </c>
      <c r="J7403" s="13">
        <v>74489.2578125</v>
      </c>
    </row>
    <row r="7404" spans="1:10">
      <c r="A7404" s="9">
        <v>44738.704861111109</v>
      </c>
      <c r="B7404" s="10">
        <v>39.193965911865234</v>
      </c>
      <c r="C7404" s="10">
        <v>11.170265197753906</v>
      </c>
      <c r="D7404" s="10">
        <v>71.09722900390625</v>
      </c>
      <c r="E7404" s="10">
        <v>287.07235717773438</v>
      </c>
      <c r="F7404" s="10">
        <v>2.5051589012145996</v>
      </c>
      <c r="G7404" s="10">
        <v>5.8934922218322754</v>
      </c>
      <c r="H7404" s="10">
        <v>113.07765197753906</v>
      </c>
      <c r="I7404" s="10">
        <v>20.689878463745117</v>
      </c>
      <c r="J7404" s="13">
        <v>72713.828125</v>
      </c>
    </row>
    <row r="7405" spans="1:10">
      <c r="A7405" s="9">
        <v>44738.708333333336</v>
      </c>
      <c r="B7405" s="10">
        <v>42.404918670654297</v>
      </c>
      <c r="C7405" s="10">
        <v>11.92937183380127</v>
      </c>
      <c r="D7405" s="10">
        <v>76.929145812988281</v>
      </c>
      <c r="E7405" s="10">
        <v>325.7620849609375</v>
      </c>
      <c r="F7405" s="10">
        <v>2.6414525508880615</v>
      </c>
      <c r="G7405" s="10">
        <v>6.005648136138916</v>
      </c>
      <c r="H7405" s="10">
        <v>114.99455261230469</v>
      </c>
      <c r="I7405" s="10">
        <v>22.135536193847656</v>
      </c>
      <c r="J7405" s="13">
        <v>73669.9453125</v>
      </c>
    </row>
    <row r="7406" spans="1:10">
      <c r="A7406" s="9">
        <v>44738.711805555555</v>
      </c>
      <c r="B7406" s="10">
        <v>49.389255523681641</v>
      </c>
      <c r="C7406" s="10">
        <v>12.235251426696777</v>
      </c>
      <c r="D7406" s="10">
        <v>88.093803405761719</v>
      </c>
      <c r="E7406" s="10">
        <v>314.12771606445313</v>
      </c>
      <c r="F7406" s="10">
        <v>2.6302621364593506</v>
      </c>
      <c r="G7406" s="10">
        <v>5.5699667930603027</v>
      </c>
      <c r="H7406" s="10">
        <v>115.36669158935547</v>
      </c>
      <c r="I7406" s="10">
        <v>20.474147796630859</v>
      </c>
      <c r="J7406" s="13">
        <v>73669.9453125</v>
      </c>
    </row>
    <row r="7407" spans="1:10">
      <c r="A7407" s="9">
        <v>44738.715277777781</v>
      </c>
      <c r="B7407" s="10">
        <v>50.186264038085938</v>
      </c>
      <c r="C7407" s="10">
        <v>12.847013473510742</v>
      </c>
      <c r="D7407" s="10">
        <v>89.774307250976563</v>
      </c>
      <c r="E7407" s="10">
        <v>412.10861206054688</v>
      </c>
      <c r="F7407" s="10">
        <v>2.6532526016235352</v>
      </c>
      <c r="G7407" s="10">
        <v>6.0024404525756836</v>
      </c>
      <c r="H7407" s="10">
        <v>117.13327789306641</v>
      </c>
      <c r="I7407" s="10">
        <v>26.852998733520508</v>
      </c>
      <c r="J7407" s="13">
        <v>74559.4453125</v>
      </c>
    </row>
    <row r="7408" spans="1:10">
      <c r="A7408" s="9">
        <v>44738.71875</v>
      </c>
      <c r="B7408" s="10">
        <v>62.320068359375</v>
      </c>
      <c r="C7408" s="10">
        <v>12.074542045593262</v>
      </c>
      <c r="D7408" s="10">
        <v>107.60097503662109</v>
      </c>
      <c r="E7408" s="10">
        <v>453.44830322265625</v>
      </c>
      <c r="F7408" s="10">
        <v>2.668170690536499</v>
      </c>
      <c r="G7408" s="10">
        <v>6.0937576293945313</v>
      </c>
      <c r="H7408" s="10">
        <v>116.67388916015625</v>
      </c>
      <c r="I7408" s="10">
        <v>33.059867858886719</v>
      </c>
      <c r="J7408" s="13">
        <v>73625.59375</v>
      </c>
    </row>
    <row r="7409" spans="1:10">
      <c r="A7409" s="9">
        <v>44738.722222222219</v>
      </c>
      <c r="B7409" s="10">
        <v>62.859054565429688</v>
      </c>
      <c r="C7409" s="10">
        <v>14.835243225097656</v>
      </c>
      <c r="D7409" s="10">
        <v>111.18785095214844</v>
      </c>
      <c r="E7409" s="10">
        <v>465.3743896484375</v>
      </c>
      <c r="F7409" s="10">
        <v>2.6990268230438232</v>
      </c>
      <c r="G7409" s="10">
        <v>6.1200861930847168</v>
      </c>
      <c r="H7409" s="10">
        <v>117.49327087402344</v>
      </c>
      <c r="I7409" s="10">
        <v>32.836818695068359</v>
      </c>
      <c r="J7409" s="13">
        <v>73673.7421875</v>
      </c>
    </row>
    <row r="7410" spans="1:10">
      <c r="A7410" s="9">
        <v>44738.725694444445</v>
      </c>
      <c r="B7410" s="10">
        <v>64.355697631835938</v>
      </c>
      <c r="C7410" s="10">
        <v>12.541132926940918</v>
      </c>
      <c r="D7410" s="10">
        <v>111.18785095214844</v>
      </c>
      <c r="E7410" s="10">
        <v>442.105712890625</v>
      </c>
      <c r="F7410" s="10">
        <v>2.8881306648254395</v>
      </c>
      <c r="G7410" s="10">
        <v>7.0827975273132324</v>
      </c>
      <c r="H7410" s="10">
        <v>117.59958648681641</v>
      </c>
      <c r="I7410" s="10">
        <v>27.021966934204102</v>
      </c>
      <c r="J7410" s="13">
        <v>73673.7421875</v>
      </c>
    </row>
    <row r="7411" spans="1:10">
      <c r="A7411" s="9">
        <v>44738.729166666664</v>
      </c>
      <c r="B7411" s="10">
        <v>55.375835418701172</v>
      </c>
      <c r="C7411" s="10">
        <v>12.847014427185059</v>
      </c>
      <c r="D7411" s="10">
        <v>97.882011413574219</v>
      </c>
      <c r="E7411" s="10">
        <v>395.5682373046875</v>
      </c>
      <c r="F7411" s="10">
        <v>3.1459991931915283</v>
      </c>
      <c r="G7411" s="10">
        <v>7.624321460723877</v>
      </c>
      <c r="H7411" s="10">
        <v>117.49327087402344</v>
      </c>
      <c r="I7411" s="10">
        <v>24.627614974975586</v>
      </c>
      <c r="J7411" s="13">
        <v>73666.1484375</v>
      </c>
    </row>
    <row r="7412" spans="1:10">
      <c r="A7412" s="9">
        <v>44738.732638888891</v>
      </c>
      <c r="B7412" s="10">
        <v>50.636554718017578</v>
      </c>
      <c r="C7412" s="10">
        <v>12.223231315612793</v>
      </c>
      <c r="D7412" s="10">
        <v>89.687965393066406</v>
      </c>
      <c r="E7412" s="10">
        <v>441.67135620117188</v>
      </c>
      <c r="F7412" s="10">
        <v>3.1641530990600586</v>
      </c>
      <c r="G7412" s="10">
        <v>7.2655148506164551</v>
      </c>
      <c r="H7412" s="10">
        <v>120.13967895507813</v>
      </c>
      <c r="I7412" s="10">
        <v>27.385950088500977</v>
      </c>
      <c r="J7412" s="13">
        <v>73590.2890625</v>
      </c>
    </row>
    <row r="7413" spans="1:10">
      <c r="A7413" s="9">
        <v>44738.736111111109</v>
      </c>
      <c r="B7413" s="10">
        <v>44.371891021728516</v>
      </c>
      <c r="C7413" s="10">
        <v>10.087592124938965</v>
      </c>
      <c r="D7413" s="10">
        <v>78.255256652832031</v>
      </c>
      <c r="E7413" s="10">
        <v>395.31387329101563</v>
      </c>
      <c r="F7413" s="10">
        <v>3.3167870044708252</v>
      </c>
      <c r="G7413" s="10">
        <v>6.908541202545166</v>
      </c>
      <c r="H7413" s="10">
        <v>119.91482543945313</v>
      </c>
      <c r="I7413" s="10">
        <v>27.737085342407227</v>
      </c>
      <c r="J7413" s="13">
        <v>73609.6171875</v>
      </c>
    </row>
    <row r="7414" spans="1:10">
      <c r="A7414" s="9">
        <v>44738.739583333336</v>
      </c>
      <c r="B7414" s="10">
        <v>44.016277313232422</v>
      </c>
      <c r="C7414" s="10">
        <v>11.627436637878418</v>
      </c>
      <c r="D7414" s="10">
        <v>78.944168090820313</v>
      </c>
      <c r="E7414" s="10">
        <v>395.70257568359375</v>
      </c>
      <c r="F7414" s="10">
        <v>3.3802566528320313</v>
      </c>
      <c r="G7414" s="10">
        <v>6.2702474594116211</v>
      </c>
      <c r="H7414" s="10">
        <v>119.23500823974609</v>
      </c>
      <c r="I7414" s="10">
        <v>27.519952774047852</v>
      </c>
      <c r="J7414" s="13">
        <v>73675.234375</v>
      </c>
    </row>
    <row r="7415" spans="1:10">
      <c r="A7415" s="9">
        <v>44738.743055555555</v>
      </c>
      <c r="B7415" s="10">
        <v>39.286571502685547</v>
      </c>
      <c r="C7415" s="10">
        <v>11.310329437255859</v>
      </c>
      <c r="D7415" s="10">
        <v>71.530197143554688</v>
      </c>
      <c r="E7415" s="10">
        <v>348.80636596679688</v>
      </c>
      <c r="F7415" s="10">
        <v>3.425586462020874</v>
      </c>
      <c r="G7415" s="10">
        <v>5.8527612686157227</v>
      </c>
      <c r="H7415" s="10">
        <v>119.75543212890625</v>
      </c>
      <c r="I7415" s="10">
        <v>28.03007698059082</v>
      </c>
      <c r="J7415" s="13">
        <v>73589.5</v>
      </c>
    </row>
    <row r="7416" spans="1:10">
      <c r="A7416" s="9">
        <v>44738.746527777781</v>
      </c>
      <c r="B7416" s="10">
        <v>46.665271759033203</v>
      </c>
      <c r="C7416" s="10">
        <v>10.240433692932129</v>
      </c>
      <c r="D7416" s="10">
        <v>81.7706298828125</v>
      </c>
      <c r="E7416" s="10">
        <v>372.06008911132813</v>
      </c>
      <c r="F7416" s="10">
        <v>3.4772284030914307</v>
      </c>
      <c r="G7416" s="10">
        <v>6.3433594703674316</v>
      </c>
      <c r="H7416" s="10">
        <v>119.27725219726563</v>
      </c>
      <c r="I7416" s="10">
        <v>34.476016998291016</v>
      </c>
      <c r="J7416" s="13">
        <v>73581.8984375</v>
      </c>
    </row>
    <row r="7417" spans="1:10">
      <c r="A7417" s="9">
        <v>44738.75</v>
      </c>
      <c r="B7417" s="10">
        <v>43.317607879638672</v>
      </c>
      <c r="C7417" s="10">
        <v>10.250504493713379</v>
      </c>
      <c r="D7417" s="10">
        <v>76.6492919921875</v>
      </c>
      <c r="E7417" s="10">
        <v>337.51104736328125</v>
      </c>
      <c r="F7417" s="10">
        <v>3.5977270603179932</v>
      </c>
      <c r="G7417" s="10">
        <v>7.2298822402954102</v>
      </c>
      <c r="H7417" s="10">
        <v>121.36231231689453</v>
      </c>
      <c r="I7417" s="10">
        <v>29.915119171142578</v>
      </c>
      <c r="J7417" s="13">
        <v>73651.2734375</v>
      </c>
    </row>
    <row r="7418" spans="1:10">
      <c r="A7418" s="9">
        <v>44738.753472222219</v>
      </c>
      <c r="B7418" s="10">
        <v>45.912673950195313</v>
      </c>
      <c r="C7418" s="10">
        <v>9.7915258407592773</v>
      </c>
      <c r="D7418" s="10">
        <v>80.168113708496094</v>
      </c>
      <c r="E7418" s="10">
        <v>372.42596435546875</v>
      </c>
      <c r="F7418" s="10">
        <v>3.6261248588562012</v>
      </c>
      <c r="G7418" s="10">
        <v>7.0889878273010254</v>
      </c>
      <c r="H7418" s="10">
        <v>121.09638214111328</v>
      </c>
      <c r="I7418" s="10">
        <v>29.572952270507813</v>
      </c>
      <c r="J7418" s="13">
        <v>73650.6953125</v>
      </c>
    </row>
    <row r="7419" spans="1:10">
      <c r="A7419" s="9">
        <v>44738.756944444445</v>
      </c>
      <c r="B7419" s="10">
        <v>41.7685546875</v>
      </c>
      <c r="C7419" s="10">
        <v>10.72105598449707</v>
      </c>
      <c r="D7419" s="10">
        <v>74.745391845703125</v>
      </c>
      <c r="E7419" s="10">
        <v>321.63021850585938</v>
      </c>
      <c r="F7419" s="10">
        <v>3.5604660511016846</v>
      </c>
      <c r="G7419" s="10">
        <v>6.5600948333740234</v>
      </c>
      <c r="H7419" s="10">
        <v>118.62751770019531</v>
      </c>
      <c r="I7419" s="10">
        <v>25.038913726806641</v>
      </c>
      <c r="J7419" s="13">
        <v>72685.4375</v>
      </c>
    </row>
    <row r="7420" spans="1:10">
      <c r="A7420" s="9">
        <v>44738.760416666664</v>
      </c>
      <c r="B7420" s="10">
        <v>47.861812591552734</v>
      </c>
      <c r="C7420" s="10">
        <v>10.393277168273926</v>
      </c>
      <c r="D7420" s="10">
        <v>83.604736328125</v>
      </c>
      <c r="E7420" s="10">
        <v>383.68698120117188</v>
      </c>
      <c r="F7420" s="10">
        <v>3.4027137756347656</v>
      </c>
      <c r="G7420" s="10">
        <v>6.1609740257263184</v>
      </c>
      <c r="H7420" s="10">
        <v>120.60552215576172</v>
      </c>
      <c r="I7420" s="10">
        <v>27.444082260131836</v>
      </c>
      <c r="J7420" s="13">
        <v>73569.96875</v>
      </c>
    </row>
    <row r="7421" spans="1:10">
      <c r="A7421" s="9">
        <v>44738.763888888891</v>
      </c>
      <c r="B7421" s="10">
        <v>44.571315765380859</v>
      </c>
      <c r="C7421" s="10">
        <v>10.240434646606445</v>
      </c>
      <c r="D7421" s="10">
        <v>78.560935974121094</v>
      </c>
      <c r="E7421" s="10">
        <v>360.43325805664063</v>
      </c>
      <c r="F7421" s="10">
        <v>3.1222219467163086</v>
      </c>
      <c r="G7421" s="10">
        <v>4.9112639427185059</v>
      </c>
      <c r="H7421" s="10">
        <v>121.45561218261719</v>
      </c>
      <c r="I7421" s="10">
        <v>26.760421752929688</v>
      </c>
      <c r="J7421" s="13">
        <v>73568.078125</v>
      </c>
    </row>
    <row r="7422" spans="1:10">
      <c r="A7422" s="9">
        <v>44738.767361111109</v>
      </c>
      <c r="B7422" s="10">
        <v>40.58282470703125</v>
      </c>
      <c r="C7422" s="10">
        <v>10.393276214599609</v>
      </c>
      <c r="D7422" s="10">
        <v>72.600090026855469</v>
      </c>
      <c r="E7422" s="10">
        <v>313.92572021484375</v>
      </c>
      <c r="F7422" s="10">
        <v>2.9129297733306885</v>
      </c>
      <c r="G7422" s="10">
        <v>4.2619853019714355</v>
      </c>
      <c r="H7422" s="10">
        <v>121.88063812255859</v>
      </c>
      <c r="I7422" s="10">
        <v>23.635116577148438</v>
      </c>
      <c r="J7422" s="13">
        <v>73564.3046875</v>
      </c>
    </row>
    <row r="7423" spans="1:10">
      <c r="A7423" s="9">
        <v>44738.770833333336</v>
      </c>
      <c r="B7423" s="10">
        <v>38.040592193603516</v>
      </c>
      <c r="C7423" s="10">
        <v>10.407032012939453</v>
      </c>
      <c r="D7423" s="10">
        <v>68.717010498046875</v>
      </c>
      <c r="E7423" s="10">
        <v>291.056640625</v>
      </c>
      <c r="F7423" s="10">
        <v>2.9053237438201904</v>
      </c>
      <c r="G7423" s="10">
        <v>5.2347407341003418</v>
      </c>
      <c r="H7423" s="10">
        <v>122.78675079345703</v>
      </c>
      <c r="I7423" s="10">
        <v>22.786243438720703</v>
      </c>
      <c r="J7423" s="13">
        <v>73656.828125</v>
      </c>
    </row>
    <row r="7424" spans="1:10">
      <c r="A7424" s="9">
        <v>44738.774305555555</v>
      </c>
      <c r="B7424" s="10">
        <v>36.507022857666016</v>
      </c>
      <c r="C7424" s="10">
        <v>9.1736516952514648</v>
      </c>
      <c r="D7424" s="10">
        <v>64.980033874511719</v>
      </c>
      <c r="E7424" s="10">
        <v>279.13983154296875</v>
      </c>
      <c r="F7424" s="10">
        <v>3.028637170791626</v>
      </c>
      <c r="G7424" s="10">
        <v>5.1366376876831055</v>
      </c>
      <c r="H7424" s="10">
        <v>122.9849853515625</v>
      </c>
      <c r="I7424" s="10">
        <v>21.444917678833008</v>
      </c>
      <c r="J7424" s="13">
        <v>73579.84375</v>
      </c>
    </row>
    <row r="7425" spans="1:10">
      <c r="A7425" s="9">
        <v>44738.777777777781</v>
      </c>
      <c r="B7425" s="10">
        <v>38.202705383300781</v>
      </c>
      <c r="C7425" s="10">
        <v>9.7852296829223633</v>
      </c>
      <c r="D7425" s="10">
        <v>68.343711853027344</v>
      </c>
      <c r="E7425" s="10">
        <v>279.139892578125</v>
      </c>
      <c r="F7425" s="10">
        <v>3.1318867206573486</v>
      </c>
      <c r="G7425" s="10">
        <v>5.4808011054992676</v>
      </c>
      <c r="H7425" s="10">
        <v>122.66612243652344</v>
      </c>
      <c r="I7425" s="10">
        <v>21.738018035888672</v>
      </c>
      <c r="J7425" s="13">
        <v>73577.9609375</v>
      </c>
    </row>
    <row r="7426" spans="1:10">
      <c r="A7426" s="9">
        <v>44738.78125</v>
      </c>
      <c r="B7426" s="10">
        <v>48.603610992431641</v>
      </c>
      <c r="C7426" s="10">
        <v>15.179069519042969</v>
      </c>
      <c r="D7426" s="10">
        <v>89.680419921875</v>
      </c>
      <c r="E7426" s="10">
        <v>270.99826049804688</v>
      </c>
      <c r="F7426" s="10">
        <v>3.2795960903167725</v>
      </c>
      <c r="G7426" s="10">
        <v>5.7414674758911133</v>
      </c>
      <c r="H7426" s="10">
        <v>123.51231384277344</v>
      </c>
      <c r="I7426" s="10">
        <v>22.120527267456055</v>
      </c>
      <c r="J7426" s="13">
        <v>74536.609375</v>
      </c>
    </row>
    <row r="7427" spans="1:10">
      <c r="A7427" s="9">
        <v>44738.784722222219</v>
      </c>
      <c r="B7427" s="10">
        <v>42.034355163574219</v>
      </c>
      <c r="C7427" s="10">
        <v>13.77401065826416</v>
      </c>
      <c r="D7427" s="10">
        <v>78.205764770507813</v>
      </c>
      <c r="E7427" s="10">
        <v>232.84530639648438</v>
      </c>
      <c r="F7427" s="10">
        <v>3.2577450275421143</v>
      </c>
      <c r="G7427" s="10">
        <v>5.1401882171630859</v>
      </c>
      <c r="H7427" s="10">
        <v>121.56314086914063</v>
      </c>
      <c r="I7427" s="10">
        <v>20.243572235107422</v>
      </c>
      <c r="J7427" s="13">
        <v>73643.609375</v>
      </c>
    </row>
    <row r="7428" spans="1:10">
      <c r="A7428" s="9">
        <v>44738.788194444445</v>
      </c>
      <c r="B7428" s="10">
        <v>36.043712615966797</v>
      </c>
      <c r="C7428" s="10">
        <v>12.396610260009766</v>
      </c>
      <c r="D7428" s="10">
        <v>67.645706176757813</v>
      </c>
      <c r="E7428" s="10">
        <v>267.77212524414063</v>
      </c>
      <c r="F7428" s="10">
        <v>3.2759315967559814</v>
      </c>
      <c r="G7428" s="10">
        <v>4.9525895118713379</v>
      </c>
      <c r="H7428" s="10">
        <v>121.24394226074219</v>
      </c>
      <c r="I7428" s="10">
        <v>23.421911239624023</v>
      </c>
      <c r="J7428" s="13">
        <v>73643.265625</v>
      </c>
    </row>
    <row r="7429" spans="1:10">
      <c r="A7429" s="9">
        <v>44738.791666666664</v>
      </c>
      <c r="B7429" s="10">
        <v>37.417461395263672</v>
      </c>
      <c r="C7429" s="10">
        <v>11.165071487426758</v>
      </c>
      <c r="D7429" s="10">
        <v>68.519889831542969</v>
      </c>
      <c r="E7429" s="10">
        <v>279.23477172851563</v>
      </c>
      <c r="F7429" s="10">
        <v>3.1910336017608643</v>
      </c>
      <c r="G7429" s="10">
        <v>4.8252553939819336</v>
      </c>
      <c r="H7429" s="10">
        <v>121.85716247558594</v>
      </c>
      <c r="I7429" s="10">
        <v>25.166032791137695</v>
      </c>
      <c r="J7429" s="13">
        <v>73591.3203125</v>
      </c>
    </row>
    <row r="7430" spans="1:10">
      <c r="A7430" s="9">
        <v>44738.795138888891</v>
      </c>
      <c r="B7430" s="10">
        <v>33.716545104980469</v>
      </c>
      <c r="C7430" s="10">
        <v>9.9031248092651367</v>
      </c>
      <c r="D7430" s="10">
        <v>61.585052490234375</v>
      </c>
      <c r="E7430" s="10">
        <v>258.96109008789063</v>
      </c>
      <c r="F7430" s="10">
        <v>3.0774250030517578</v>
      </c>
      <c r="G7430" s="10">
        <v>4.459658145904541</v>
      </c>
      <c r="H7430" s="10">
        <v>123.60615539550781</v>
      </c>
      <c r="I7430" s="10">
        <v>24.768451690673828</v>
      </c>
      <c r="J7430" s="13">
        <v>74450.75</v>
      </c>
    </row>
    <row r="7431" spans="1:10">
      <c r="A7431" s="9">
        <v>44738.798611111109</v>
      </c>
      <c r="B7431" s="10">
        <v>36.490367889404297</v>
      </c>
      <c r="C7431" s="10">
        <v>10.071172714233398</v>
      </c>
      <c r="D7431" s="10">
        <v>66.004913330078125</v>
      </c>
      <c r="E7431" s="10">
        <v>259.3038330078125</v>
      </c>
      <c r="F7431" s="10">
        <v>2.9132421016693115</v>
      </c>
      <c r="G7431" s="10">
        <v>4.2350711822509766</v>
      </c>
      <c r="H7431" s="10">
        <v>123.55429077148438</v>
      </c>
      <c r="I7431" s="10">
        <v>23.910171508789063</v>
      </c>
      <c r="J7431" s="13">
        <v>74550.15625</v>
      </c>
    </row>
    <row r="7432" spans="1:10">
      <c r="A7432" s="9">
        <v>44738.802083333336</v>
      </c>
      <c r="B7432" s="10">
        <v>37.604232788085938</v>
      </c>
      <c r="C7432" s="10">
        <v>11.008382797241211</v>
      </c>
      <c r="D7432" s="10">
        <v>68.649497985839844</v>
      </c>
      <c r="E7432" s="10">
        <v>244.24737548828125</v>
      </c>
      <c r="F7432" s="10">
        <v>2.8346335887908936</v>
      </c>
      <c r="G7432" s="10">
        <v>4.6299014091491699</v>
      </c>
      <c r="H7432" s="10">
        <v>121.65629577636719</v>
      </c>
      <c r="I7432" s="10">
        <v>21.102975845336914</v>
      </c>
      <c r="J7432" s="13">
        <v>73562.5546875</v>
      </c>
    </row>
    <row r="7433" spans="1:10">
      <c r="A7433" s="9">
        <v>44738.805555555555</v>
      </c>
      <c r="B7433" s="10">
        <v>31.697591781616211</v>
      </c>
      <c r="C7433" s="10">
        <v>11.45048713684082</v>
      </c>
      <c r="D7433" s="10">
        <v>59.882953643798828</v>
      </c>
      <c r="E7433" s="10">
        <v>235.419189453125</v>
      </c>
      <c r="F7433" s="10">
        <v>2.7905464172363281</v>
      </c>
      <c r="G7433" s="10">
        <v>4.3379521369934082</v>
      </c>
      <c r="H7433" s="10">
        <v>123.06826019287109</v>
      </c>
      <c r="I7433" s="10">
        <v>20.467344284057617</v>
      </c>
      <c r="J7433" s="13">
        <v>74450.75</v>
      </c>
    </row>
    <row r="7434" spans="1:10">
      <c r="A7434" s="9">
        <v>44738.809027777781</v>
      </c>
      <c r="B7434" s="10">
        <v>28.302778244018555</v>
      </c>
      <c r="C7434" s="10">
        <v>9.9162321090698242</v>
      </c>
      <c r="D7434" s="10">
        <v>53.299747467041016</v>
      </c>
      <c r="E7434" s="10">
        <v>200.37115478515625</v>
      </c>
      <c r="F7434" s="10">
        <v>2.7219243049621582</v>
      </c>
      <c r="G7434" s="10">
        <v>4.2437677383422852</v>
      </c>
      <c r="H7434" s="10">
        <v>122.63867950439453</v>
      </c>
      <c r="I7434" s="10">
        <v>20.098403930664063</v>
      </c>
      <c r="J7434" s="13">
        <v>74550.15625</v>
      </c>
    </row>
    <row r="7435" spans="1:10">
      <c r="A7435" s="9">
        <v>44738.8125</v>
      </c>
      <c r="B7435" s="10">
        <v>24.569986343383789</v>
      </c>
      <c r="C7435" s="10">
        <v>8.8796005249023438</v>
      </c>
      <c r="D7435" s="10">
        <v>46.541355133056641</v>
      </c>
      <c r="E7435" s="10">
        <v>209.63197326660156</v>
      </c>
      <c r="F7435" s="10">
        <v>2.6491591930389404</v>
      </c>
      <c r="G7435" s="10">
        <v>4.1629648208618164</v>
      </c>
      <c r="H7435" s="10">
        <v>122.24305725097656</v>
      </c>
      <c r="I7435" s="10">
        <v>18.587368011474609</v>
      </c>
      <c r="J7435" s="13">
        <v>73658.8984375</v>
      </c>
    </row>
    <row r="7436" spans="1:10">
      <c r="A7436" s="9">
        <v>44738.815972222219</v>
      </c>
      <c r="B7436" s="10">
        <v>33.154678344726563</v>
      </c>
      <c r="C7436" s="10">
        <v>8.5217609405517578</v>
      </c>
      <c r="D7436" s="10">
        <v>59.342437744140625</v>
      </c>
      <c r="E7436" s="10">
        <v>212.15768432617188</v>
      </c>
      <c r="F7436" s="10">
        <v>2.6697471141815186</v>
      </c>
      <c r="G7436" s="10">
        <v>4.3481221199035645</v>
      </c>
      <c r="H7436" s="10">
        <v>123.50042724609375</v>
      </c>
      <c r="I7436" s="10">
        <v>19.009326934814453</v>
      </c>
      <c r="J7436" s="13">
        <v>74542.5546875</v>
      </c>
    </row>
    <row r="7437" spans="1:10">
      <c r="A7437" s="9">
        <v>44738.819444444445</v>
      </c>
      <c r="B7437" s="10">
        <v>26.685478210449219</v>
      </c>
      <c r="C7437" s="10">
        <v>9.1415262222290039</v>
      </c>
      <c r="D7437" s="10">
        <v>50.045978546142578</v>
      </c>
      <c r="E7437" s="10">
        <v>223.9442138671875</v>
      </c>
      <c r="F7437" s="10">
        <v>2.8243608474731445</v>
      </c>
      <c r="G7437" s="10">
        <v>4.4668359756469727</v>
      </c>
      <c r="H7437" s="10">
        <v>123.87745666503906</v>
      </c>
      <c r="I7437" s="10">
        <v>20.444927215576172</v>
      </c>
      <c r="J7437" s="13">
        <v>74546.109375</v>
      </c>
    </row>
    <row r="7438" spans="1:10">
      <c r="A7438" s="9">
        <v>44738.822916666664</v>
      </c>
      <c r="B7438" s="10">
        <v>29.183815002441406</v>
      </c>
      <c r="C7438" s="10">
        <v>8.5133895874023438</v>
      </c>
      <c r="D7438" s="10">
        <v>53.402175903320313</v>
      </c>
      <c r="E7438" s="10">
        <v>223.72422790527344</v>
      </c>
      <c r="F7438" s="10">
        <v>2.8271384239196777</v>
      </c>
      <c r="G7438" s="10">
        <v>4.3668413162231445</v>
      </c>
      <c r="H7438" s="10">
        <v>124.02480316162109</v>
      </c>
      <c r="I7438" s="10">
        <v>19.33683967590332</v>
      </c>
      <c r="J7438" s="13">
        <v>74468.2265625</v>
      </c>
    </row>
    <row r="7439" spans="1:10">
      <c r="A7439" s="9">
        <v>44738.826388888891</v>
      </c>
      <c r="B7439" s="10">
        <v>33.436420440673828</v>
      </c>
      <c r="C7439" s="10">
        <v>8.8259668350219727</v>
      </c>
      <c r="D7439" s="10">
        <v>60.233348846435547</v>
      </c>
      <c r="E7439" s="10">
        <v>235.5792236328125</v>
      </c>
      <c r="F7439" s="10">
        <v>2.8600943088531494</v>
      </c>
      <c r="G7439" s="10">
        <v>4.0249958038330078</v>
      </c>
      <c r="H7439" s="10">
        <v>124.12078094482422</v>
      </c>
      <c r="I7439" s="10">
        <v>20.085485458374023</v>
      </c>
      <c r="J7439" s="13">
        <v>74493.5390625</v>
      </c>
    </row>
    <row r="7440" spans="1:10">
      <c r="A7440" s="9">
        <v>44738.829861111109</v>
      </c>
      <c r="B7440" s="10">
        <v>32.660373687744141</v>
      </c>
      <c r="C7440" s="10">
        <v>7.9046831130981445</v>
      </c>
      <c r="D7440" s="10">
        <v>57.81268310546875</v>
      </c>
      <c r="E7440" s="10">
        <v>212.22981262207031</v>
      </c>
      <c r="F7440" s="10">
        <v>2.7731609344482422</v>
      </c>
      <c r="G7440" s="10">
        <v>4.0684623718261719</v>
      </c>
      <c r="H7440" s="10">
        <v>124.51222991943359</v>
      </c>
      <c r="I7440" s="10">
        <v>23.967817306518555</v>
      </c>
      <c r="J7440" s="13">
        <v>74567.671875</v>
      </c>
    </row>
    <row r="7441" spans="1:10">
      <c r="A7441" s="9">
        <v>44738.833333333336</v>
      </c>
      <c r="B7441" s="10">
        <v>32.516220092773438</v>
      </c>
      <c r="C7441" s="10">
        <v>8.0490226745605469</v>
      </c>
      <c r="D7441" s="10">
        <v>57.891056060791016</v>
      </c>
      <c r="E7441" s="10">
        <v>235.49917602539063</v>
      </c>
      <c r="F7441" s="10">
        <v>2.6853158473968506</v>
      </c>
      <c r="G7441" s="10">
        <v>3.9888672828674316</v>
      </c>
      <c r="H7441" s="10">
        <v>124.83190155029297</v>
      </c>
      <c r="I7441" s="10">
        <v>23.045949935913086</v>
      </c>
      <c r="J7441" s="13">
        <v>74468.2265625</v>
      </c>
    </row>
    <row r="7442" spans="1:10">
      <c r="A7442" s="9">
        <v>44738.836805555555</v>
      </c>
      <c r="B7442" s="10">
        <v>30.425485610961914</v>
      </c>
      <c r="C7442" s="10">
        <v>8.0569372177124023</v>
      </c>
      <c r="D7442" s="10">
        <v>54.539268493652344</v>
      </c>
      <c r="E7442" s="10">
        <v>235.73075866699219</v>
      </c>
      <c r="F7442" s="10">
        <v>2.6592442989349365</v>
      </c>
      <c r="G7442" s="10">
        <v>3.8932726383209229</v>
      </c>
      <c r="H7442" s="10">
        <v>126.30113983154297</v>
      </c>
      <c r="I7442" s="10">
        <v>23.118114471435547</v>
      </c>
      <c r="J7442" s="13">
        <v>74542.328125</v>
      </c>
    </row>
    <row r="7443" spans="1:10">
      <c r="A7443" s="9">
        <v>44738.840277777781</v>
      </c>
      <c r="B7443" s="10">
        <v>32.93133544921875</v>
      </c>
      <c r="C7443" s="10">
        <v>7.4323921203613281</v>
      </c>
      <c r="D7443" s="10">
        <v>57.910728454589844</v>
      </c>
      <c r="E7443" s="10">
        <v>235.57920837402344</v>
      </c>
      <c r="F7443" s="10">
        <v>2.6601481437683105</v>
      </c>
      <c r="G7443" s="10">
        <v>3.9815289974212646</v>
      </c>
      <c r="H7443" s="10">
        <v>126.97349548339844</v>
      </c>
      <c r="I7443" s="10">
        <v>22.31170654296875</v>
      </c>
      <c r="J7443" s="13">
        <v>74495.4296875</v>
      </c>
    </row>
    <row r="7444" spans="1:10">
      <c r="A7444" s="9">
        <v>44738.84375</v>
      </c>
      <c r="B7444" s="10">
        <v>32.129123687744141</v>
      </c>
      <c r="C7444" s="10">
        <v>8.7179327011108398</v>
      </c>
      <c r="D7444" s="10">
        <v>57.966606140136719</v>
      </c>
      <c r="E7444" s="10">
        <v>221.06085205078125</v>
      </c>
      <c r="F7444" s="10">
        <v>2.6129803657531738</v>
      </c>
      <c r="G7444" s="10">
        <v>3.5928478240966797</v>
      </c>
      <c r="H7444" s="10">
        <v>125.6319580078125</v>
      </c>
      <c r="I7444" s="10">
        <v>22.136337280273438</v>
      </c>
      <c r="J7444" s="13">
        <v>73581.703125</v>
      </c>
    </row>
    <row r="7445" spans="1:10">
      <c r="A7445" s="9">
        <v>44738.847222222219</v>
      </c>
      <c r="B7445" s="10">
        <v>31.517108917236328</v>
      </c>
      <c r="C7445" s="10">
        <v>8.0517587661743164</v>
      </c>
      <c r="D7445" s="10">
        <v>56.362312316894531</v>
      </c>
      <c r="E7445" s="10">
        <v>212.02130126953125</v>
      </c>
      <c r="F7445" s="10">
        <v>2.6279568672180176</v>
      </c>
      <c r="G7445" s="10">
        <v>3.8375132083892822</v>
      </c>
      <c r="H7445" s="10">
        <v>126.48908233642578</v>
      </c>
      <c r="I7445" s="10">
        <v>21.1243896484375</v>
      </c>
      <c r="J7445" s="13">
        <v>74493.5390625</v>
      </c>
    </row>
    <row r="7446" spans="1:10">
      <c r="A7446" s="9">
        <v>44738.850694444445</v>
      </c>
      <c r="B7446" s="10">
        <v>36.432041168212891</v>
      </c>
      <c r="C7446" s="10">
        <v>9.7918844223022461</v>
      </c>
      <c r="D7446" s="10">
        <v>65.636215209960938</v>
      </c>
      <c r="E7446" s="10">
        <v>197.8585205078125</v>
      </c>
      <c r="F7446" s="10">
        <v>2.534761905670166</v>
      </c>
      <c r="G7446" s="10">
        <v>3.7033300399780273</v>
      </c>
      <c r="H7446" s="10">
        <v>125.72785949707031</v>
      </c>
      <c r="I7446" s="10">
        <v>23.023750305175781</v>
      </c>
      <c r="J7446" s="13">
        <v>73613.9609375</v>
      </c>
    </row>
    <row r="7447" spans="1:10">
      <c r="A7447" s="9">
        <v>44738.854166666664</v>
      </c>
      <c r="B7447" s="10">
        <v>32.154796600341797</v>
      </c>
      <c r="C7447" s="10">
        <v>8.8346452713012695</v>
      </c>
      <c r="D7447" s="10">
        <v>58.122669219970703</v>
      </c>
      <c r="E7447" s="10">
        <v>200.43925476074219</v>
      </c>
      <c r="F7447" s="10">
        <v>2.6783483028411865</v>
      </c>
      <c r="G7447" s="10">
        <v>4.1566576957702637</v>
      </c>
      <c r="H7447" s="10">
        <v>126.93674468994141</v>
      </c>
      <c r="I7447" s="10">
        <v>21.64036750793457</v>
      </c>
      <c r="J7447" s="13">
        <v>74575</v>
      </c>
    </row>
    <row r="7448" spans="1:10">
      <c r="A7448" s="9">
        <v>44738.857638888891</v>
      </c>
      <c r="B7448" s="10">
        <v>27.283699035644531</v>
      </c>
      <c r="C7448" s="10">
        <v>8.8289680480957031</v>
      </c>
      <c r="D7448" s="10">
        <v>50.495502471923828</v>
      </c>
      <c r="E7448" s="10">
        <v>200.31044006347656</v>
      </c>
      <c r="F7448" s="10">
        <v>2.7923445701599121</v>
      </c>
      <c r="G7448" s="10">
        <v>3.9232003688812256</v>
      </c>
      <c r="H7448" s="10">
        <v>125.83213806152344</v>
      </c>
      <c r="I7448" s="10">
        <v>19.74589729309082</v>
      </c>
      <c r="J7448" s="13">
        <v>74531.84375</v>
      </c>
    </row>
    <row r="7449" spans="1:10">
      <c r="A7449" s="9">
        <v>44738.861111111109</v>
      </c>
      <c r="B7449" s="10">
        <v>27.448793411254883</v>
      </c>
      <c r="C7449" s="10">
        <v>7.4969100952148438</v>
      </c>
      <c r="D7449" s="10">
        <v>49.571403503417969</v>
      </c>
      <c r="E7449" s="10">
        <v>209.49725341796875</v>
      </c>
      <c r="F7449" s="10">
        <v>2.6696150302886963</v>
      </c>
      <c r="G7449" s="10">
        <v>3.124565601348877</v>
      </c>
      <c r="H7449" s="10">
        <v>122.32404327392578</v>
      </c>
      <c r="I7449" s="10">
        <v>19.553077697753906</v>
      </c>
      <c r="J7449" s="13">
        <v>73626.9453125</v>
      </c>
    </row>
    <row r="7450" spans="1:10">
      <c r="A7450" s="9">
        <v>44738.864583333336</v>
      </c>
      <c r="B7450" s="10">
        <v>23.949024200439453</v>
      </c>
      <c r="C7450" s="10">
        <v>8.6740732192993164</v>
      </c>
      <c r="D7450" s="10">
        <v>45.229095458984375</v>
      </c>
      <c r="E7450" s="10">
        <v>271.00823974609375</v>
      </c>
      <c r="F7450" s="10">
        <v>2.6096677780151367</v>
      </c>
      <c r="G7450" s="10">
        <v>3.088106632232666</v>
      </c>
      <c r="H7450" s="10">
        <v>122.81689453125</v>
      </c>
      <c r="I7450" s="10">
        <v>21.972877502441406</v>
      </c>
      <c r="J7450" s="13">
        <v>74541.234375</v>
      </c>
    </row>
    <row r="7451" spans="1:10">
      <c r="A7451" s="9">
        <v>44738.868055555555</v>
      </c>
      <c r="B7451" s="10">
        <v>22.455324172973633</v>
      </c>
      <c r="C7451" s="10">
        <v>6.8220462799072266</v>
      </c>
      <c r="D7451" s="10">
        <v>41.087318420410156</v>
      </c>
      <c r="E7451" s="10">
        <v>200.5074462890625</v>
      </c>
      <c r="F7451" s="10">
        <v>2.714055061340332</v>
      </c>
      <c r="G7451" s="10">
        <v>3.3229773044586182</v>
      </c>
      <c r="H7451" s="10">
        <v>121.91365814208984</v>
      </c>
      <c r="I7451" s="10">
        <v>18.824111938476563</v>
      </c>
      <c r="J7451" s="13">
        <v>74613.515625</v>
      </c>
    </row>
    <row r="7452" spans="1:10">
      <c r="A7452" s="9">
        <v>44738.871527777781</v>
      </c>
      <c r="B7452" s="10">
        <v>20.33808708190918</v>
      </c>
      <c r="C7452" s="10">
        <v>7.7549624443054199</v>
      </c>
      <c r="D7452" s="10">
        <v>38.929908752441406</v>
      </c>
      <c r="E7452" s="10">
        <v>176.97850036621094</v>
      </c>
      <c r="F7452" s="10">
        <v>2.6166846752166748</v>
      </c>
      <c r="G7452" s="10">
        <v>2.7818572521209717</v>
      </c>
      <c r="H7452" s="10">
        <v>120.82290649414063</v>
      </c>
      <c r="I7452" s="10">
        <v>16.848354339599609</v>
      </c>
      <c r="J7452" s="13">
        <v>74635.140625</v>
      </c>
    </row>
    <row r="7453" spans="1:10">
      <c r="A7453" s="9">
        <v>44738.875</v>
      </c>
      <c r="B7453" s="10">
        <v>21.523805618286133</v>
      </c>
      <c r="C7453" s="10">
        <v>7.5898146629333496</v>
      </c>
      <c r="D7453" s="10">
        <v>40.582275390625</v>
      </c>
      <c r="E7453" s="10">
        <v>117.82967376708984</v>
      </c>
      <c r="F7453" s="10">
        <v>2.5661733150482178</v>
      </c>
      <c r="G7453" s="10">
        <v>2.3834967613220215</v>
      </c>
      <c r="H7453" s="10">
        <v>118.940185546875</v>
      </c>
      <c r="I7453" s="10">
        <v>14.648586273193359</v>
      </c>
      <c r="J7453" s="13">
        <v>74535.6015625</v>
      </c>
    </row>
    <row r="7454" spans="1:10">
      <c r="A7454" s="9">
        <v>44738.878472222219</v>
      </c>
      <c r="B7454" s="10">
        <v>19.926570892333984</v>
      </c>
      <c r="C7454" s="10">
        <v>6.9770927429199219</v>
      </c>
      <c r="D7454" s="10">
        <v>37.366203308105469</v>
      </c>
      <c r="E7454" s="10">
        <v>82.561882019042969</v>
      </c>
      <c r="F7454" s="10">
        <v>2.3882219791412354</v>
      </c>
      <c r="G7454" s="10">
        <v>2.2840087413787842</v>
      </c>
      <c r="H7454" s="10">
        <v>118.94934844970703</v>
      </c>
      <c r="I7454" s="10">
        <v>14.217156410217285</v>
      </c>
      <c r="J7454" s="13">
        <v>74616.9765625</v>
      </c>
    </row>
    <row r="7455" spans="1:10">
      <c r="A7455" s="9">
        <v>44738.881944444445</v>
      </c>
      <c r="B7455" s="10">
        <v>19.670009613037109</v>
      </c>
      <c r="C7455" s="10">
        <v>7.4994602203369141</v>
      </c>
      <c r="D7455" s="10">
        <v>37.650352478027344</v>
      </c>
      <c r="E7455" s="10">
        <v>139.71234130859375</v>
      </c>
      <c r="F7455" s="10">
        <v>2.2504479885101318</v>
      </c>
      <c r="G7455" s="10">
        <v>2.0357108116149902</v>
      </c>
      <c r="H7455" s="10">
        <v>118.26906585693359</v>
      </c>
      <c r="I7455" s="10">
        <v>14.327502250671387</v>
      </c>
      <c r="J7455" s="13">
        <v>73659.1015625</v>
      </c>
    </row>
    <row r="7456" spans="1:10">
      <c r="A7456" s="9">
        <v>44738.885416666664</v>
      </c>
      <c r="B7456" s="10">
        <v>18.327648162841797</v>
      </c>
      <c r="C7456" s="10">
        <v>8.0042285919189453</v>
      </c>
      <c r="D7456" s="10">
        <v>35.940559387207031</v>
      </c>
      <c r="E7456" s="10">
        <v>202.96345520019531</v>
      </c>
      <c r="F7456" s="10">
        <v>2.1713325977325439</v>
      </c>
      <c r="G7456" s="10">
        <v>2.4086847305297852</v>
      </c>
      <c r="H7456" s="10">
        <v>121.82483673095703</v>
      </c>
      <c r="I7456" s="10">
        <v>17.249505996704102</v>
      </c>
      <c r="J7456" s="13">
        <v>75540.4140625</v>
      </c>
    </row>
    <row r="7457" spans="1:10">
      <c r="A7457" s="9">
        <v>44738.888888888891</v>
      </c>
      <c r="B7457" s="10">
        <v>15.582413673400879</v>
      </c>
      <c r="C7457" s="10">
        <v>7.1345653533935547</v>
      </c>
      <c r="D7457" s="10">
        <v>31.174947738647461</v>
      </c>
      <c r="E7457" s="10">
        <v>153.38136291503906</v>
      </c>
      <c r="F7457" s="10">
        <v>2.0957217216491699</v>
      </c>
      <c r="G7457" s="10">
        <v>2.9566199779510498</v>
      </c>
      <c r="H7457" s="10">
        <v>120.33768463134766</v>
      </c>
      <c r="I7457" s="10">
        <v>15.312179565429688</v>
      </c>
      <c r="J7457" s="13">
        <v>74657.3046875</v>
      </c>
    </row>
    <row r="7458" spans="1:10">
      <c r="A7458" s="9">
        <v>44738.892361111109</v>
      </c>
      <c r="B7458" s="10">
        <v>15.273664474487305</v>
      </c>
      <c r="C7458" s="10">
        <v>7.2871856689453125</v>
      </c>
      <c r="D7458" s="10">
        <v>30.69920539855957</v>
      </c>
      <c r="E7458" s="10">
        <v>117.94554901123047</v>
      </c>
      <c r="F7458" s="10">
        <v>2.0776233673095703</v>
      </c>
      <c r="G7458" s="10">
        <v>2.8512988090515137</v>
      </c>
      <c r="H7458" s="10">
        <v>120.02727508544922</v>
      </c>
      <c r="I7458" s="10">
        <v>14.563916206359863</v>
      </c>
      <c r="J7458" s="13">
        <v>74635.6484375</v>
      </c>
    </row>
    <row r="7459" spans="1:10">
      <c r="A7459" s="9">
        <v>44738.895833333336</v>
      </c>
      <c r="B7459" s="10">
        <v>17.8084716796875</v>
      </c>
      <c r="C7459" s="10">
        <v>6.9794654846191406</v>
      </c>
      <c r="D7459" s="10">
        <v>34.276931762695313</v>
      </c>
      <c r="E7459" s="10">
        <v>129.78422546386719</v>
      </c>
      <c r="F7459" s="10">
        <v>2.1739852428436279</v>
      </c>
      <c r="G7459" s="10">
        <v>3.1131465435028076</v>
      </c>
      <c r="H7459" s="10">
        <v>120.17594146728516</v>
      </c>
      <c r="I7459" s="10">
        <v>14.866193771362305</v>
      </c>
      <c r="J7459" s="13">
        <v>74664.7734375</v>
      </c>
    </row>
    <row r="7460" spans="1:10">
      <c r="A7460" s="9">
        <v>44738.899305555555</v>
      </c>
      <c r="B7460" s="10">
        <v>16.594259262084961</v>
      </c>
      <c r="C7460" s="10">
        <v>6.6692681312561035</v>
      </c>
      <c r="D7460" s="10">
        <v>32.105541229248047</v>
      </c>
      <c r="E7460" s="10">
        <v>106.18710327148438</v>
      </c>
      <c r="F7460" s="10">
        <v>2.1305055618286133</v>
      </c>
      <c r="G7460" s="10">
        <v>2.5305185317993164</v>
      </c>
      <c r="H7460" s="10">
        <v>120.60725402832031</v>
      </c>
      <c r="I7460" s="10">
        <v>14.271546363830566</v>
      </c>
      <c r="J7460" s="13">
        <v>74668.5078125</v>
      </c>
    </row>
    <row r="7461" spans="1:10">
      <c r="A7461" s="9">
        <v>44738.902777777781</v>
      </c>
      <c r="B7461" s="10">
        <v>17.487722396850586</v>
      </c>
      <c r="C7461" s="10">
        <v>6.9726090431213379</v>
      </c>
      <c r="D7461" s="10">
        <v>33.623470306396484</v>
      </c>
      <c r="E7461" s="10">
        <v>82.508827209472656</v>
      </c>
      <c r="F7461" s="10">
        <v>1.9546644687652588</v>
      </c>
      <c r="G7461" s="10">
        <v>2.5627820491790771</v>
      </c>
      <c r="H7461" s="10">
        <v>120.27332305908203</v>
      </c>
      <c r="I7461" s="10">
        <v>12.97038745880127</v>
      </c>
      <c r="J7461" s="13">
        <v>74598.0625</v>
      </c>
    </row>
    <row r="7462" spans="1:10">
      <c r="A7462" s="9">
        <v>44738.90625</v>
      </c>
      <c r="B7462" s="10">
        <v>12.635639190673828</v>
      </c>
      <c r="C7462" s="10">
        <v>6.6627159118652344</v>
      </c>
      <c r="D7462" s="10">
        <v>26.031074523925781</v>
      </c>
      <c r="E7462" s="10">
        <v>70.721855163574219</v>
      </c>
      <c r="F7462" s="10">
        <v>1.9304988384246826</v>
      </c>
      <c r="G7462" s="10">
        <v>2.5305185317993164</v>
      </c>
      <c r="H7462" s="10">
        <v>120.21946716308594</v>
      </c>
      <c r="I7462" s="10">
        <v>12.32681941986084</v>
      </c>
      <c r="J7462" s="13">
        <v>74599.9296875</v>
      </c>
    </row>
    <row r="7463" spans="1:10">
      <c r="A7463" s="9">
        <v>44738.909722222219</v>
      </c>
      <c r="B7463" s="10">
        <v>13.347776412963867</v>
      </c>
      <c r="C7463" s="10">
        <v>6.509984016418457</v>
      </c>
      <c r="D7463" s="10">
        <v>26.969930648803711</v>
      </c>
      <c r="E7463" s="10">
        <v>70.745925903320313</v>
      </c>
      <c r="F7463" s="10">
        <v>1.9292587041854858</v>
      </c>
      <c r="G7463" s="10">
        <v>2.2508018016815186</v>
      </c>
      <c r="H7463" s="10">
        <v>119.93711090087891</v>
      </c>
      <c r="I7463" s="10">
        <v>14.70807933807373</v>
      </c>
      <c r="J7463" s="13">
        <v>74627.1875</v>
      </c>
    </row>
    <row r="7464" spans="1:10">
      <c r="A7464" s="9">
        <v>44738.913194444445</v>
      </c>
      <c r="B7464" s="10">
        <v>13.297331809997559</v>
      </c>
      <c r="C7464" s="10">
        <v>6.2833657264709473</v>
      </c>
      <c r="D7464" s="10">
        <v>26.665990829467773</v>
      </c>
      <c r="E7464" s="10">
        <v>69.948646545410156</v>
      </c>
      <c r="F7464" s="10">
        <v>1.8541390895843506</v>
      </c>
      <c r="G7464" s="10">
        <v>2.223250150680542</v>
      </c>
      <c r="H7464" s="10">
        <v>118.53218078613281</v>
      </c>
      <c r="I7464" s="10">
        <v>23.306890487670898</v>
      </c>
      <c r="J7464" s="13">
        <v>73790.671875</v>
      </c>
    </row>
    <row r="7465" spans="1:10">
      <c r="A7465" s="9">
        <v>44738.916666666664</v>
      </c>
      <c r="B7465" s="10">
        <v>16.088336944580078</v>
      </c>
      <c r="C7465" s="10">
        <v>6.0488715171813965</v>
      </c>
      <c r="D7465" s="10">
        <v>30.709650039672852</v>
      </c>
      <c r="E7465" s="10">
        <v>70.791404724121094</v>
      </c>
      <c r="F7465" s="10">
        <v>1.8348437547683716</v>
      </c>
      <c r="G7465" s="10">
        <v>2.3826878070831299</v>
      </c>
      <c r="H7465" s="10">
        <v>119.85245513916016</v>
      </c>
      <c r="I7465" s="10">
        <v>18.830514907836914</v>
      </c>
      <c r="J7465" s="13">
        <v>74681.5859375</v>
      </c>
    </row>
    <row r="7466" spans="1:10">
      <c r="A7466" s="9">
        <v>44738.920138888891</v>
      </c>
      <c r="B7466" s="10">
        <v>19.003997802734375</v>
      </c>
      <c r="C7466" s="10">
        <v>6.1978750228881836</v>
      </c>
      <c r="D7466" s="10">
        <v>35.327888488769531</v>
      </c>
      <c r="E7466" s="10">
        <v>82.508834838867188</v>
      </c>
      <c r="F7466" s="10">
        <v>1.8783231973648071</v>
      </c>
      <c r="G7466" s="10">
        <v>2.2522485256195068</v>
      </c>
      <c r="H7466" s="10">
        <v>120.11174011230469</v>
      </c>
      <c r="I7466" s="10">
        <v>16.485265731811523</v>
      </c>
      <c r="J7466" s="13">
        <v>74609.2734375</v>
      </c>
    </row>
    <row r="7467" spans="1:10">
      <c r="A7467" s="9">
        <v>44738.923611111109</v>
      </c>
      <c r="B7467" s="10">
        <v>22.875480651855469</v>
      </c>
      <c r="C7467" s="10">
        <v>6.5163850784301758</v>
      </c>
      <c r="D7467" s="10">
        <v>41.425590515136719</v>
      </c>
      <c r="E7467" s="10">
        <v>118.02581787109375</v>
      </c>
      <c r="F7467" s="10">
        <v>1.9833493232727051</v>
      </c>
      <c r="G7467" s="10">
        <v>2.3400042057037354</v>
      </c>
      <c r="H7467" s="10">
        <v>120.37863922119141</v>
      </c>
      <c r="I7467" s="10">
        <v>15.515674591064453</v>
      </c>
      <c r="J7467" s="13">
        <v>74708.8671875</v>
      </c>
    </row>
    <row r="7468" spans="1:10">
      <c r="A7468" s="9">
        <v>44738.927083333336</v>
      </c>
      <c r="B7468" s="10">
        <v>15.802207946777344</v>
      </c>
      <c r="C7468" s="10">
        <v>6.2855048179626465</v>
      </c>
      <c r="D7468" s="10">
        <v>30.507694244384766</v>
      </c>
      <c r="E7468" s="10">
        <v>116.62076568603516</v>
      </c>
      <c r="F7468" s="10">
        <v>1.9511430263519287</v>
      </c>
      <c r="G7468" s="10">
        <v>2.7075328826904297</v>
      </c>
      <c r="H7468" s="10" t="s">
        <v>13</v>
      </c>
      <c r="I7468" s="10" t="s">
        <v>13</v>
      </c>
      <c r="J7468" s="13">
        <v>73819.484375</v>
      </c>
    </row>
    <row r="7469" spans="1:10">
      <c r="A7469" s="9">
        <v>44738.930555555555</v>
      </c>
      <c r="B7469" s="10">
        <v>21.94293212890625</v>
      </c>
      <c r="C7469" s="10">
        <v>6.6649832725524902</v>
      </c>
      <c r="D7469" s="10">
        <v>40.299896240234375</v>
      </c>
      <c r="E7469" s="10">
        <v>117.90987396240234</v>
      </c>
      <c r="F7469" s="10">
        <v>1.9572525024414063</v>
      </c>
      <c r="G7469" s="10">
        <v>2.7227556705474854</v>
      </c>
      <c r="H7469" s="10" t="s">
        <v>13</v>
      </c>
      <c r="I7469" s="10" t="s">
        <v>13</v>
      </c>
      <c r="J7469" s="13">
        <v>74634.6640625</v>
      </c>
    </row>
    <row r="7470" spans="1:10">
      <c r="A7470" s="9">
        <v>44738.934027777781</v>
      </c>
      <c r="B7470" s="10">
        <v>23.685232162475586</v>
      </c>
      <c r="C7470" s="10">
        <v>7.2921452522277832</v>
      </c>
      <c r="D7470" s="10">
        <v>43.59771728515625</v>
      </c>
      <c r="E7470" s="10">
        <v>200.64390563964844</v>
      </c>
      <c r="F7470" s="10">
        <v>2.0094459056854248</v>
      </c>
      <c r="G7470" s="10">
        <v>2.6096701622009277</v>
      </c>
      <c r="H7470" s="10" t="s">
        <v>13</v>
      </c>
      <c r="I7470" s="10" t="s">
        <v>13</v>
      </c>
      <c r="J7470" s="13">
        <v>74712.6015625</v>
      </c>
    </row>
    <row r="7471" spans="1:10">
      <c r="A7471" s="9">
        <v>44738.9375</v>
      </c>
      <c r="B7471" s="10">
        <v>19.358123779296875</v>
      </c>
      <c r="C7471" s="10">
        <v>6.4369621276855469</v>
      </c>
      <c r="D7471" s="10">
        <v>36.109790802001953</v>
      </c>
      <c r="E7471" s="10">
        <v>191.08943176269531</v>
      </c>
      <c r="F7471" s="10">
        <v>2.0841333866119385</v>
      </c>
      <c r="G7471" s="10">
        <v>2.6029684543609619</v>
      </c>
      <c r="H7471" s="10" t="s">
        <v>13</v>
      </c>
      <c r="I7471" s="10" t="s">
        <v>13</v>
      </c>
      <c r="J7471" s="13">
        <v>75603.9296875</v>
      </c>
    </row>
    <row r="7472" spans="1:10">
      <c r="A7472" s="9">
        <v>44738.940972222219</v>
      </c>
      <c r="B7472" s="10">
        <v>21.802284240722656</v>
      </c>
      <c r="C7472" s="10">
        <v>5.962132453918457</v>
      </c>
      <c r="D7472" s="10">
        <v>39.381450653076172</v>
      </c>
      <c r="E7472" s="10">
        <v>190.96669006347656</v>
      </c>
      <c r="F7472" s="10">
        <v>2.1221146583557129</v>
      </c>
      <c r="G7472" s="10">
        <v>2.7649128437042236</v>
      </c>
      <c r="H7472" s="10" t="s">
        <v>13</v>
      </c>
      <c r="I7472" s="10" t="s">
        <v>13</v>
      </c>
      <c r="J7472" s="13">
        <v>75556.4453125</v>
      </c>
    </row>
    <row r="7473" spans="1:10">
      <c r="A7473" s="9">
        <v>44738.944444444445</v>
      </c>
      <c r="B7473" s="10">
        <v>21.40660285949707</v>
      </c>
      <c r="C7473" s="10">
        <v>7.3789563179016113</v>
      </c>
      <c r="D7473" s="10">
        <v>40.191761016845703</v>
      </c>
      <c r="E7473" s="10">
        <v>179.14631652832031</v>
      </c>
      <c r="F7473" s="10">
        <v>2.1281023025512695</v>
      </c>
      <c r="G7473" s="10">
        <v>3.6758129596710205</v>
      </c>
      <c r="H7473" s="10" t="s">
        <v>13</v>
      </c>
      <c r="I7473" s="10" t="s">
        <v>13</v>
      </c>
      <c r="J7473" s="13">
        <v>75609.6015625</v>
      </c>
    </row>
    <row r="7474" spans="1:10">
      <c r="A7474" s="9">
        <v>44738.947916666664</v>
      </c>
      <c r="B7474" s="10">
        <v>21.364467620849609</v>
      </c>
      <c r="C7474" s="10">
        <v>6.5186033248901367</v>
      </c>
      <c r="D7474" s="10">
        <v>39.266819000244141</v>
      </c>
      <c r="E7474" s="10">
        <v>141.67919921875</v>
      </c>
      <c r="F7474" s="10">
        <v>2.1319561004638672</v>
      </c>
      <c r="G7474" s="10">
        <v>3.1239683628082275</v>
      </c>
      <c r="H7474" s="10" t="s">
        <v>13</v>
      </c>
      <c r="I7474" s="10" t="s">
        <v>13</v>
      </c>
      <c r="J7474" s="13">
        <v>74747.3828125</v>
      </c>
    </row>
    <row r="7475" spans="1:10">
      <c r="A7475" s="9">
        <v>44738.951388888891</v>
      </c>
      <c r="B7475" s="10">
        <v>26.30604362487793</v>
      </c>
      <c r="C7475" s="10">
        <v>7.5311155319213867</v>
      </c>
      <c r="D7475" s="10">
        <v>48.010860443115234</v>
      </c>
      <c r="E7475" s="10">
        <v>143.22502136230469</v>
      </c>
      <c r="F7475" s="10">
        <v>2.2167949676513672</v>
      </c>
      <c r="G7475" s="10">
        <v>3.6418771743774414</v>
      </c>
      <c r="H7475" s="10" t="s">
        <v>13</v>
      </c>
      <c r="I7475" s="10" t="s">
        <v>13</v>
      </c>
      <c r="J7475" s="13">
        <v>75558.3359375</v>
      </c>
    </row>
    <row r="7476" spans="1:10">
      <c r="A7476" s="9">
        <v>44738.954861111109</v>
      </c>
      <c r="B7476" s="10">
        <v>14.637216567993164</v>
      </c>
      <c r="C7476" s="10">
        <v>6.7466249465942383</v>
      </c>
      <c r="D7476" s="10">
        <v>29.339973449707031</v>
      </c>
      <c r="E7476" s="10">
        <v>131.28959655761719</v>
      </c>
      <c r="F7476" s="10">
        <v>2.3406596183776855</v>
      </c>
      <c r="G7476" s="10">
        <v>4.2061476707458496</v>
      </c>
      <c r="H7476" s="10" t="s">
        <v>13</v>
      </c>
      <c r="I7476" s="10" t="s">
        <v>13</v>
      </c>
      <c r="J7476" s="13">
        <v>75563.40625</v>
      </c>
    </row>
    <row r="7477" spans="1:10">
      <c r="A7477" s="9">
        <v>44738.958333333336</v>
      </c>
      <c r="B7477" s="10">
        <v>17.522804260253906</v>
      </c>
      <c r="C7477" s="10">
        <v>6.5208239555358887</v>
      </c>
      <c r="D7477" s="10">
        <v>33.380409240722656</v>
      </c>
      <c r="E7477" s="10">
        <v>141.72746276855469</v>
      </c>
      <c r="F7477" s="10">
        <v>2.1834266185760498</v>
      </c>
      <c r="G7477" s="10">
        <v>3.0881133079528809</v>
      </c>
      <c r="H7477" s="10">
        <v>126.39731597900391</v>
      </c>
      <c r="I7477" s="10">
        <v>14.732569694519043</v>
      </c>
      <c r="J7477" s="13">
        <v>74774.1171875</v>
      </c>
    </row>
    <row r="7478" spans="1:10">
      <c r="A7478" s="9">
        <v>44738.961805555555</v>
      </c>
      <c r="B7478" s="10">
        <v>15.476551055908203</v>
      </c>
      <c r="C7478" s="10">
        <v>6.8223042488098145</v>
      </c>
      <c r="D7478" s="10">
        <v>30.545318603515625</v>
      </c>
      <c r="E7478" s="10">
        <v>106.15500640869141</v>
      </c>
      <c r="F7478" s="10">
        <v>2.058915376663208</v>
      </c>
      <c r="G7478" s="10">
        <v>2.3977241516113281</v>
      </c>
      <c r="H7478" s="10" t="s">
        <v>13</v>
      </c>
      <c r="I7478" s="10" t="s">
        <v>13</v>
      </c>
      <c r="J7478" s="13">
        <v>74674.421875</v>
      </c>
    </row>
    <row r="7479" spans="1:10">
      <c r="A7479" s="9">
        <v>44738.965277777781</v>
      </c>
      <c r="B7479" s="10">
        <v>12.757928848266602</v>
      </c>
      <c r="C7479" s="10">
        <v>6.0529894828796387</v>
      </c>
      <c r="D7479" s="10">
        <v>25.608798980712891</v>
      </c>
      <c r="E7479" s="10">
        <v>82.646202087402344</v>
      </c>
      <c r="F7479" s="10">
        <v>1.9913721084594727</v>
      </c>
      <c r="G7479" s="10">
        <v>2.3739938735961914</v>
      </c>
      <c r="H7479" s="10">
        <v>129.69926452636719</v>
      </c>
      <c r="I7479" s="10">
        <v>13.884562492370605</v>
      </c>
      <c r="J7479" s="13">
        <v>74750.515625</v>
      </c>
    </row>
    <row r="7480" spans="1:10">
      <c r="A7480" s="9">
        <v>44738.96875</v>
      </c>
      <c r="B7480" s="10">
        <v>13.264195442199707</v>
      </c>
      <c r="C7480" s="10">
        <v>6.208193302154541</v>
      </c>
      <c r="D7480" s="10">
        <v>26.540029525756836</v>
      </c>
      <c r="E7480" s="10">
        <v>59.032997131347656</v>
      </c>
      <c r="F7480" s="10">
        <v>1.8330426216125488</v>
      </c>
      <c r="G7480" s="10">
        <v>1.972041130065918</v>
      </c>
      <c r="H7480" s="10">
        <v>130.56248474121094</v>
      </c>
      <c r="I7480" s="10">
        <v>12.6944580078125</v>
      </c>
      <c r="J7480" s="13">
        <v>74756.0859375</v>
      </c>
    </row>
    <row r="7481" spans="1:10">
      <c r="A7481" s="9">
        <v>44738.972222222219</v>
      </c>
      <c r="B7481" s="10">
        <v>12.999484062194824</v>
      </c>
      <c r="C7481" s="10">
        <v>6.1190314292907715</v>
      </c>
      <c r="D7481" s="10">
        <v>26.04510498046875</v>
      </c>
      <c r="E7481" s="10">
        <v>47.741668701171875</v>
      </c>
      <c r="F7481" s="10">
        <v>1.7757471799850464</v>
      </c>
      <c r="G7481" s="10">
        <v>2.3647325038909912</v>
      </c>
      <c r="H7481" s="10">
        <v>134.16860961914063</v>
      </c>
      <c r="I7481" s="10">
        <v>12.381801605224609</v>
      </c>
      <c r="J7481" s="13">
        <v>75576.5625</v>
      </c>
    </row>
    <row r="7482" spans="1:10">
      <c r="A7482" s="9">
        <v>44738.975694444445</v>
      </c>
      <c r="B7482" s="10">
        <v>9.3237514495849609</v>
      </c>
      <c r="C7482" s="10">
        <v>5.9679965972900391</v>
      </c>
      <c r="D7482" s="10">
        <v>20.259775161743164</v>
      </c>
      <c r="E7482" s="10">
        <v>59.735782623291016</v>
      </c>
      <c r="F7482" s="10">
        <v>1.6614665985107422</v>
      </c>
      <c r="G7482" s="10">
        <v>1.8109105825424194</v>
      </c>
      <c r="H7482" s="10">
        <v>135.11946105957031</v>
      </c>
      <c r="I7482" s="10">
        <v>11.591132164001465</v>
      </c>
      <c r="J7482" s="13">
        <v>75659.203125</v>
      </c>
    </row>
    <row r="7483" spans="1:10">
      <c r="A7483" s="9">
        <v>44738.979166666664</v>
      </c>
      <c r="B7483" s="10">
        <v>7.174558162689209</v>
      </c>
      <c r="C7483" s="10">
        <v>5.6558160781860352</v>
      </c>
      <c r="D7483" s="10">
        <v>16.653236389160156</v>
      </c>
      <c r="E7483" s="10">
        <v>71.707344055175781</v>
      </c>
      <c r="F7483" s="10">
        <v>1.6108516454696655</v>
      </c>
      <c r="G7483" s="10">
        <v>1.2235431671142578</v>
      </c>
      <c r="H7483" s="10">
        <v>135.43853759765625</v>
      </c>
      <c r="I7483" s="10">
        <v>15.660882949829102</v>
      </c>
      <c r="J7483" s="13">
        <v>75688.7265625</v>
      </c>
    </row>
    <row r="7484" spans="1:10">
      <c r="A7484" s="9">
        <v>44738.982638888891</v>
      </c>
      <c r="B7484" s="10">
        <v>6.4549055099487305</v>
      </c>
      <c r="C7484" s="10">
        <v>5.3397870063781738</v>
      </c>
      <c r="D7484" s="10">
        <v>15.077044486999512</v>
      </c>
      <c r="E7484" s="10">
        <v>59.735782623291016</v>
      </c>
      <c r="F7484" s="10">
        <v>1.5559767484664917</v>
      </c>
      <c r="G7484" s="10">
        <v>1.3362059593200684</v>
      </c>
      <c r="H7484" s="10">
        <v>135.99296569824219</v>
      </c>
      <c r="I7484" s="10">
        <v>15.153772354125977</v>
      </c>
      <c r="J7484" s="13">
        <v>75664.84375</v>
      </c>
    </row>
    <row r="7485" spans="1:10">
      <c r="A7485" s="9">
        <v>44738.986111111109</v>
      </c>
      <c r="B7485" s="10">
        <v>6.2798490524291992</v>
      </c>
      <c r="C7485" s="10">
        <v>4.9682464599609375</v>
      </c>
      <c r="D7485" s="10">
        <v>14.594223976135254</v>
      </c>
      <c r="E7485" s="10">
        <v>35.431865692138672</v>
      </c>
      <c r="F7485" s="10">
        <v>1.4503045082092285</v>
      </c>
      <c r="G7485" s="10">
        <v>1.22450852394104</v>
      </c>
      <c r="H7485" s="10">
        <v>134.38484191894531</v>
      </c>
      <c r="I7485" s="10">
        <v>10.565781593322754</v>
      </c>
      <c r="J7485" s="13">
        <v>74804.953125</v>
      </c>
    </row>
    <row r="7486" spans="1:10">
      <c r="A7486" s="9">
        <v>44738.989583333336</v>
      </c>
      <c r="B7486" s="10">
        <v>9.5210609436035156</v>
      </c>
      <c r="C7486" s="10">
        <v>5.5892767906188965</v>
      </c>
      <c r="D7486" s="10">
        <v>20.183500289916992</v>
      </c>
      <c r="E7486" s="10">
        <v>35.431861877441406</v>
      </c>
      <c r="F7486" s="10">
        <v>1.295256495475769</v>
      </c>
      <c r="G7486" s="10">
        <v>1.0257736444473267</v>
      </c>
      <c r="H7486" s="10">
        <v>134.22293090820313</v>
      </c>
      <c r="I7486" s="10">
        <v>9.9705266952514648</v>
      </c>
      <c r="J7486" s="13">
        <v>74806.796875</v>
      </c>
    </row>
    <row r="7487" spans="1:10">
      <c r="A7487" s="9">
        <v>44738.993055555555</v>
      </c>
      <c r="B7487" s="10">
        <v>5.7359623908996582</v>
      </c>
      <c r="C7487" s="10">
        <v>5.3381752967834473</v>
      </c>
      <c r="D7487" s="10">
        <v>14.287467956542969</v>
      </c>
      <c r="E7487" s="10">
        <v>35.830650329589844</v>
      </c>
      <c r="F7487" s="10">
        <v>1.1340179443359375</v>
      </c>
      <c r="G7487" s="10">
        <v>0.98457372188568115</v>
      </c>
      <c r="H7487" s="10">
        <v>135.62446594238281</v>
      </c>
      <c r="I7487" s="10">
        <v>9.7316055297851563</v>
      </c>
      <c r="J7487" s="13">
        <v>75649.8515625</v>
      </c>
    </row>
    <row r="7488" spans="1:10">
      <c r="A7488" s="9">
        <v>44738.996527777781</v>
      </c>
      <c r="B7488" s="10">
        <v>7.0901522636413574</v>
      </c>
      <c r="C7488" s="10">
        <v>5.4340205192565918</v>
      </c>
      <c r="D7488" s="10">
        <v>16.302059173583984</v>
      </c>
      <c r="E7488" s="10">
        <v>23.621244430541992</v>
      </c>
      <c r="F7488" s="10">
        <v>1.1029260158538818</v>
      </c>
      <c r="G7488" s="10">
        <v>0.7034410834312439</v>
      </c>
      <c r="H7488" s="10">
        <v>133.197509765625</v>
      </c>
      <c r="I7488" s="10">
        <v>8.6808071136474609</v>
      </c>
      <c r="J7488" s="13">
        <v>74812.34375</v>
      </c>
    </row>
    <row r="7489" spans="1:10">
      <c r="A7489" s="9">
        <v>44739</v>
      </c>
      <c r="B7489" s="10">
        <v>7.6903166770935059</v>
      </c>
      <c r="C7489" s="10">
        <v>5.2735762596130371</v>
      </c>
      <c r="D7489" s="10">
        <v>17.061569213867188</v>
      </c>
      <c r="E7489" s="10">
        <v>23.598037719726563</v>
      </c>
      <c r="F7489" s="10">
        <v>1.0605456829071045</v>
      </c>
      <c r="G7489" s="10">
        <v>0.93015068769454956</v>
      </c>
      <c r="H7489" s="10">
        <v>130.64039611816406</v>
      </c>
      <c r="I7489" s="10">
        <v>8.0280523300170898</v>
      </c>
      <c r="J7489" s="13">
        <v>74738.0859375</v>
      </c>
    </row>
    <row r="7490" spans="1:10">
      <c r="A7490" s="9">
        <v>44739.003472222219</v>
      </c>
      <c r="B7490" s="10">
        <v>13.862808227539063</v>
      </c>
      <c r="C7490" s="10">
        <v>6.0491023063659668</v>
      </c>
      <c r="D7490" s="10">
        <v>27.298511505126953</v>
      </c>
      <c r="E7490" s="10">
        <v>23.598037719726563</v>
      </c>
      <c r="F7490" s="10">
        <v>0.92055249214172363</v>
      </c>
      <c r="G7490" s="10">
        <v>0.69475668668746948</v>
      </c>
      <c r="H7490" s="10">
        <v>125.6800537109375</v>
      </c>
      <c r="I7490" s="10">
        <v>6.2440414428710938</v>
      </c>
      <c r="J7490" s="13">
        <v>74743.625</v>
      </c>
    </row>
    <row r="7491" spans="1:10">
      <c r="A7491" s="9">
        <v>44739.006944444445</v>
      </c>
      <c r="B7491" s="10">
        <v>7.7921748161315918</v>
      </c>
      <c r="C7491" s="10">
        <v>5.9720621109008789</v>
      </c>
      <c r="D7491" s="10">
        <v>17.916187286376953</v>
      </c>
      <c r="E7491" s="10">
        <v>23.910591125488281</v>
      </c>
      <c r="F7491" s="10">
        <v>0.70395857095718384</v>
      </c>
      <c r="G7491" s="10">
        <v>0</v>
      </c>
      <c r="H7491" s="10">
        <v>126.85298919677734</v>
      </c>
      <c r="I7491" s="10">
        <v>7.5820479393005371</v>
      </c>
      <c r="J7491" s="13">
        <v>75738.1015625</v>
      </c>
    </row>
    <row r="7492" spans="1:10">
      <c r="A7492" s="9">
        <v>44739.010416666664</v>
      </c>
      <c r="B7492" s="10">
        <v>6.8875770568847656</v>
      </c>
      <c r="C7492" s="10">
        <v>5.2787623405456543</v>
      </c>
      <c r="D7492" s="10">
        <v>15.991544723510742</v>
      </c>
      <c r="E7492" s="10">
        <v>23.621242523193359</v>
      </c>
      <c r="F7492" s="10">
        <v>0.64264988899230957</v>
      </c>
      <c r="G7492" s="10">
        <v>0.46027624607086182</v>
      </c>
      <c r="H7492" s="10">
        <v>125.37187957763672</v>
      </c>
      <c r="I7492" s="10">
        <v>7.8871331214904785</v>
      </c>
      <c r="J7492" s="13">
        <v>74823.421875</v>
      </c>
    </row>
    <row r="7493" spans="1:10">
      <c r="A7493" s="9">
        <v>44739.013888888891</v>
      </c>
      <c r="B7493" s="10">
        <v>7.1938900947570801</v>
      </c>
      <c r="C7493" s="10">
        <v>5.2805604934692383</v>
      </c>
      <c r="D7493" s="10">
        <v>16.307611465454102</v>
      </c>
      <c r="E7493" s="10">
        <v>23.629289627075195</v>
      </c>
      <c r="F7493" s="10">
        <v>0.63418138027191162</v>
      </c>
      <c r="G7493" s="10">
        <v>1.0077402591705322</v>
      </c>
      <c r="H7493" s="10">
        <v>122.87714385986328</v>
      </c>
      <c r="I7493" s="10">
        <v>5.8057165145874023</v>
      </c>
      <c r="J7493" s="13">
        <v>74850.7578125</v>
      </c>
    </row>
    <row r="7494" spans="1:10">
      <c r="A7494" s="9">
        <v>44739.017361111109</v>
      </c>
      <c r="B7494" s="10">
        <v>5.6684799194335938</v>
      </c>
      <c r="C7494" s="10">
        <v>4.9650564193725586</v>
      </c>
      <c r="D7494" s="10">
        <v>13.653904914855957</v>
      </c>
      <c r="E7494" s="10">
        <v>23.606075286865234</v>
      </c>
      <c r="F7494" s="10">
        <v>0.6428687572479248</v>
      </c>
      <c r="G7494" s="10">
        <v>0.79055476188659668</v>
      </c>
      <c r="H7494" s="10">
        <v>120.70688629150391</v>
      </c>
      <c r="I7494" s="10">
        <v>5.9983034133911133</v>
      </c>
      <c r="J7494" s="13">
        <v>74778.3203125</v>
      </c>
    </row>
    <row r="7495" spans="1:10">
      <c r="A7495" s="9">
        <v>44739.020833333336</v>
      </c>
      <c r="B7495" s="10">
        <v>6.9719457626342773</v>
      </c>
      <c r="C7495" s="10">
        <v>5.0291051864624023</v>
      </c>
      <c r="D7495" s="10">
        <v>15.71595287322998</v>
      </c>
      <c r="E7495" s="10">
        <v>23.910589218139648</v>
      </c>
      <c r="F7495" s="10">
        <v>0.60716426372528076</v>
      </c>
      <c r="G7495" s="10">
        <v>0.35197925567626953</v>
      </c>
      <c r="H7495" s="10">
        <v>121.55378723144531</v>
      </c>
      <c r="I7495" s="10">
        <v>8.5862932205200195</v>
      </c>
      <c r="J7495" s="13">
        <v>75745.578125</v>
      </c>
    </row>
    <row r="7496" spans="1:10">
      <c r="A7496" s="9">
        <v>44739.024305555555</v>
      </c>
      <c r="B7496" s="10">
        <v>3.3436388969421387</v>
      </c>
      <c r="C7496" s="10">
        <v>4.8146276473999023</v>
      </c>
      <c r="D7496" s="10">
        <v>9.9398784637451172</v>
      </c>
      <c r="E7496" s="10">
        <v>11.814644813537598</v>
      </c>
      <c r="F7496" s="10">
        <v>0.56523728370666504</v>
      </c>
      <c r="G7496" s="10">
        <v>0.3652302622795105</v>
      </c>
      <c r="H7496" s="10">
        <v>120.06975555419922</v>
      </c>
      <c r="I7496" s="10">
        <v>7.1454968452453613</v>
      </c>
      <c r="J7496" s="13">
        <v>74858.1484375</v>
      </c>
    </row>
    <row r="7497" spans="1:10">
      <c r="A7497" s="9">
        <v>44739.027777777781</v>
      </c>
      <c r="B7497" s="10">
        <v>5.9800581932067871</v>
      </c>
      <c r="C7497" s="10">
        <v>4.3501782417297363</v>
      </c>
      <c r="D7497" s="10">
        <v>13.516624450683594</v>
      </c>
      <c r="E7497" s="10">
        <v>11.818670272827148</v>
      </c>
      <c r="F7497" s="10">
        <v>0.53063416481018066</v>
      </c>
      <c r="G7497" s="10">
        <v>0.80030077695846558</v>
      </c>
      <c r="H7497" s="10">
        <v>119.46258544921875</v>
      </c>
      <c r="I7497" s="10">
        <v>7.0486555099487305</v>
      </c>
      <c r="J7497" s="13">
        <v>74887.3515625</v>
      </c>
    </row>
    <row r="7498" spans="1:10">
      <c r="A7498" s="9">
        <v>44739.03125</v>
      </c>
      <c r="B7498" s="10">
        <v>10.935794830322266</v>
      </c>
      <c r="C7498" s="10">
        <v>4.5011157989501953</v>
      </c>
      <c r="D7498" s="10">
        <v>21.263893127441406</v>
      </c>
      <c r="E7498" s="10">
        <v>11.807060241699219</v>
      </c>
      <c r="F7498" s="10">
        <v>0.60892456769943237</v>
      </c>
      <c r="G7498" s="10">
        <v>0.33925795555114746</v>
      </c>
      <c r="H7498" s="10">
        <v>119.07547760009766</v>
      </c>
      <c r="I7498" s="10">
        <v>7.686396598815918</v>
      </c>
      <c r="J7498" s="13">
        <v>74814.8984375</v>
      </c>
    </row>
    <row r="7499" spans="1:10">
      <c r="A7499" s="9">
        <v>44739.034722222219</v>
      </c>
      <c r="B7499" s="10">
        <v>10.237049102783203</v>
      </c>
      <c r="C7499" s="10">
        <v>4.5055418014526367</v>
      </c>
      <c r="D7499" s="10">
        <v>20.197256088256836</v>
      </c>
      <c r="E7499" s="10">
        <v>11.818671226501465</v>
      </c>
      <c r="F7499" s="10">
        <v>0.63396620750427246</v>
      </c>
      <c r="G7499" s="10">
        <v>0.63396620750427246</v>
      </c>
      <c r="H7499" s="10">
        <v>119.24656677246094</v>
      </c>
      <c r="I7499" s="10">
        <v>8.1903390884399414</v>
      </c>
      <c r="J7499" s="13">
        <v>74893.796875</v>
      </c>
    </row>
    <row r="7500" spans="1:10">
      <c r="A7500" s="9">
        <v>44739.038194444445</v>
      </c>
      <c r="B7500" s="10">
        <v>8.0945615768432617</v>
      </c>
      <c r="C7500" s="10">
        <v>5.3399944305419922</v>
      </c>
      <c r="D7500" s="10">
        <v>17.747625350952148</v>
      </c>
      <c r="E7500" s="10">
        <v>11.94762134552002</v>
      </c>
      <c r="F7500" s="10">
        <v>0.71230053901672363</v>
      </c>
      <c r="G7500" s="10">
        <v>0.59798073768615723</v>
      </c>
      <c r="H7500" s="10">
        <v>120.32924652099609</v>
      </c>
      <c r="I7500" s="10">
        <v>6.7743010520935059</v>
      </c>
      <c r="J7500" s="13">
        <v>75707.421875</v>
      </c>
    </row>
    <row r="7501" spans="1:10">
      <c r="A7501" s="9">
        <v>44739.041666666664</v>
      </c>
      <c r="B7501" s="10">
        <v>6.5881991386413574</v>
      </c>
      <c r="C7501" s="10">
        <v>5.4377231597900391</v>
      </c>
      <c r="D7501" s="10">
        <v>15.536350250244141</v>
      </c>
      <c r="E7501" s="10">
        <v>11.818670272827148</v>
      </c>
      <c r="F7501" s="10">
        <v>0.73890560865402222</v>
      </c>
      <c r="G7501" s="10">
        <v>0.99969571828842163</v>
      </c>
      <c r="H7501" s="10">
        <v>119.08453369140625</v>
      </c>
      <c r="I7501" s="10">
        <v>6.5522704124450684</v>
      </c>
      <c r="J7501" s="13">
        <v>74897.46875</v>
      </c>
    </row>
    <row r="7502" spans="1:10">
      <c r="A7502" s="9">
        <v>44739.045138888891</v>
      </c>
      <c r="B7502" s="10">
        <v>3.7477991580963135</v>
      </c>
      <c r="C7502" s="10">
        <v>4.6579136848449707</v>
      </c>
      <c r="D7502" s="10">
        <v>10.402675628662109</v>
      </c>
      <c r="E7502" s="10">
        <v>11.81108570098877</v>
      </c>
      <c r="F7502" s="10">
        <v>0.66893190145492554</v>
      </c>
      <c r="G7502" s="10">
        <v>0.6602444052696228</v>
      </c>
      <c r="H7502" s="10">
        <v>119.11606597900391</v>
      </c>
      <c r="I7502" s="10">
        <v>6.6968855857849121</v>
      </c>
      <c r="J7502" s="13">
        <v>74850.5078125</v>
      </c>
    </row>
    <row r="7503" spans="1:10">
      <c r="A7503" s="9">
        <v>44739.048611111109</v>
      </c>
      <c r="B7503" s="10">
        <v>3.3447785377502441</v>
      </c>
      <c r="C7503" s="10">
        <v>4.9716329574584961</v>
      </c>
      <c r="D7503" s="10">
        <v>10.253992080688477</v>
      </c>
      <c r="E7503" s="10">
        <v>11.818671226501465</v>
      </c>
      <c r="F7503" s="10">
        <v>0.67738848924636841</v>
      </c>
      <c r="G7503" s="10">
        <v>0.60791271924972534</v>
      </c>
      <c r="H7503" s="10">
        <v>119.51660919189453</v>
      </c>
      <c r="I7503" s="10">
        <v>6.8004631996154785</v>
      </c>
      <c r="J7503" s="13">
        <v>74901.1484375</v>
      </c>
    </row>
    <row r="7504" spans="1:10">
      <c r="A7504" s="9">
        <v>44739.052083333336</v>
      </c>
      <c r="B7504" s="10">
        <v>2.2040576934814453</v>
      </c>
      <c r="C7504" s="10">
        <v>4.6069889068603516</v>
      </c>
      <c r="D7504" s="10">
        <v>7.985447883605957</v>
      </c>
      <c r="E7504" s="10">
        <v>11.681954383850098</v>
      </c>
      <c r="F7504" s="10">
        <v>0.75613552331924438</v>
      </c>
      <c r="G7504" s="10">
        <v>0.92798435688018799</v>
      </c>
      <c r="H7504" s="10">
        <v>118.24081420898438</v>
      </c>
      <c r="I7504" s="10">
        <v>6.5746040344238281</v>
      </c>
      <c r="J7504" s="13">
        <v>74038.3359375</v>
      </c>
    </row>
    <row r="7505" spans="1:10">
      <c r="A7505" s="9">
        <v>44739.055555555555</v>
      </c>
      <c r="B7505" s="10">
        <v>1.9245454072952271</v>
      </c>
      <c r="C7505" s="10">
        <v>4.6579136848449707</v>
      </c>
      <c r="D7505" s="10">
        <v>7.6079254150390625</v>
      </c>
      <c r="E7505" s="10">
        <v>11.811084747314453</v>
      </c>
      <c r="F7505" s="10">
        <v>0.78263723850250244</v>
      </c>
      <c r="G7505" s="10">
        <v>0.90438079833984375</v>
      </c>
      <c r="H7505" s="10">
        <v>119.92562866210938</v>
      </c>
      <c r="I7505" s="10">
        <v>6.7960972785949707</v>
      </c>
      <c r="J7505" s="13">
        <v>74861.53125</v>
      </c>
    </row>
    <row r="7506" spans="1:10">
      <c r="A7506" s="9">
        <v>44739.059027777781</v>
      </c>
      <c r="B7506" s="10">
        <v>2.0017204284667969</v>
      </c>
      <c r="C7506" s="10">
        <v>4.6024627685546875</v>
      </c>
      <c r="D7506" s="10">
        <v>7.6707720756530762</v>
      </c>
      <c r="E7506" s="10">
        <v>11.670477867126465</v>
      </c>
      <c r="F7506" s="10">
        <v>0.61006373167037964</v>
      </c>
      <c r="G7506" s="10">
        <v>0.50695443153381348</v>
      </c>
      <c r="H7506" s="10">
        <v>118.76461029052734</v>
      </c>
      <c r="I7506" s="10">
        <v>6.911257266998291</v>
      </c>
      <c r="J7506" s="13">
        <v>73975.7734375</v>
      </c>
    </row>
    <row r="7507" spans="1:10">
      <c r="A7507" s="9">
        <v>44739.0625</v>
      </c>
      <c r="B7507" s="10">
        <v>2.8389613628387451</v>
      </c>
      <c r="C7507" s="10">
        <v>4.6624937057495117</v>
      </c>
      <c r="D7507" s="10">
        <v>9.1695718765258789</v>
      </c>
      <c r="E7507" s="10">
        <v>11.822698593139648</v>
      </c>
      <c r="F7507" s="10">
        <v>0.3735593855381012</v>
      </c>
      <c r="G7507" s="10">
        <v>0</v>
      </c>
      <c r="H7507" s="10">
        <v>120.20563507080078</v>
      </c>
      <c r="I7507" s="10">
        <v>6.8027806282043457</v>
      </c>
      <c r="J7507" s="13">
        <v>74945.046875</v>
      </c>
    </row>
    <row r="7508" spans="1:10">
      <c r="A7508" s="9">
        <v>44739.065972222219</v>
      </c>
      <c r="B7508" s="10" t="s">
        <v>13</v>
      </c>
      <c r="C7508" s="10" t="s">
        <v>13</v>
      </c>
      <c r="D7508" s="10" t="s">
        <v>13</v>
      </c>
      <c r="E7508" s="10" t="s">
        <v>13</v>
      </c>
      <c r="F7508" s="10">
        <v>0.26087906956672668</v>
      </c>
      <c r="G7508" s="10">
        <v>0</v>
      </c>
      <c r="H7508" s="10" t="s">
        <v>13</v>
      </c>
      <c r="I7508" s="10" t="s">
        <v>13</v>
      </c>
      <c r="J7508" s="13">
        <v>74874.390625</v>
      </c>
    </row>
    <row r="7509" spans="1:10">
      <c r="A7509" s="9">
        <v>44739.069444444445</v>
      </c>
      <c r="B7509" s="10" t="s">
        <v>13</v>
      </c>
      <c r="C7509" s="10" t="s">
        <v>13</v>
      </c>
      <c r="D7509" s="10" t="s">
        <v>13</v>
      </c>
      <c r="E7509" s="10" t="s">
        <v>13</v>
      </c>
      <c r="F7509" s="10">
        <v>0.28158381581306458</v>
      </c>
      <c r="G7509" s="10">
        <v>0</v>
      </c>
      <c r="H7509" s="10" t="s">
        <v>13</v>
      </c>
      <c r="I7509" s="10" t="s">
        <v>13</v>
      </c>
      <c r="J7509" s="13">
        <v>75846.5546875</v>
      </c>
    </row>
    <row r="7510" spans="1:10">
      <c r="A7510" s="9">
        <v>44739.072916666664</v>
      </c>
      <c r="B7510" s="10" t="s">
        <v>13</v>
      </c>
      <c r="C7510" s="10" t="s">
        <v>13</v>
      </c>
      <c r="D7510" s="10" t="s">
        <v>13</v>
      </c>
      <c r="E7510" s="10" t="s">
        <v>13</v>
      </c>
      <c r="F7510" s="10">
        <v>0.28668507933616638</v>
      </c>
      <c r="G7510" s="10">
        <v>0.3040599524974823</v>
      </c>
      <c r="H7510" s="10" t="s">
        <v>13</v>
      </c>
      <c r="I7510" s="10" t="s">
        <v>13</v>
      </c>
      <c r="J7510" s="13">
        <v>74881.7421875</v>
      </c>
    </row>
    <row r="7511" spans="1:10">
      <c r="A7511" s="9">
        <v>44739.076388888891</v>
      </c>
      <c r="B7511" s="10" t="s">
        <v>13</v>
      </c>
      <c r="C7511" s="10" t="s">
        <v>13</v>
      </c>
      <c r="D7511" s="10" t="s">
        <v>13</v>
      </c>
      <c r="E7511" s="10" t="s">
        <v>13</v>
      </c>
      <c r="F7511" s="10">
        <v>0.33880966901779175</v>
      </c>
      <c r="G7511" s="10">
        <v>1.2336145639419556</v>
      </c>
      <c r="H7511" s="10" t="s">
        <v>13</v>
      </c>
      <c r="I7511" s="10" t="s">
        <v>13</v>
      </c>
      <c r="J7511" s="13">
        <v>74957.90625</v>
      </c>
    </row>
    <row r="7512" spans="1:10">
      <c r="A7512" s="9">
        <v>44739.079861111109</v>
      </c>
      <c r="B7512" s="10" t="s">
        <v>13</v>
      </c>
      <c r="C7512" s="10" t="s">
        <v>13</v>
      </c>
      <c r="D7512" s="10" t="s">
        <v>13</v>
      </c>
      <c r="E7512" s="10" t="s">
        <v>13</v>
      </c>
      <c r="F7512" s="10">
        <v>0.48697429895401001</v>
      </c>
      <c r="G7512" s="10">
        <v>1.5391867160797119</v>
      </c>
      <c r="H7512" s="10" t="s">
        <v>13</v>
      </c>
      <c r="I7512" s="10" t="s">
        <v>13</v>
      </c>
      <c r="J7512" s="13">
        <v>74959.75</v>
      </c>
    </row>
    <row r="7513" spans="1:10">
      <c r="A7513" s="9">
        <v>44739.083333333336</v>
      </c>
      <c r="B7513" s="10" t="s">
        <v>13</v>
      </c>
      <c r="C7513" s="10" t="s">
        <v>13</v>
      </c>
      <c r="D7513" s="10" t="s">
        <v>13</v>
      </c>
      <c r="E7513" s="10" t="s">
        <v>13</v>
      </c>
      <c r="F7513" s="10">
        <v>0.5098692774772644</v>
      </c>
      <c r="G7513" s="10">
        <v>0.82633984088897705</v>
      </c>
      <c r="H7513" s="10" t="s">
        <v>13</v>
      </c>
      <c r="I7513" s="10" t="s">
        <v>13</v>
      </c>
      <c r="J7513" s="13">
        <v>75778.7734375</v>
      </c>
    </row>
    <row r="7514" spans="1:10">
      <c r="A7514" s="9">
        <v>44739.086805555555</v>
      </c>
      <c r="B7514" s="10" t="s">
        <v>13</v>
      </c>
      <c r="C7514" s="10" t="s">
        <v>13</v>
      </c>
      <c r="D7514" s="10" t="s">
        <v>13</v>
      </c>
      <c r="E7514" s="10" t="s">
        <v>13</v>
      </c>
      <c r="F7514" s="10">
        <v>0.45741835236549377</v>
      </c>
      <c r="G7514" s="10">
        <v>1.0819703340530396</v>
      </c>
      <c r="H7514" s="10" t="s">
        <v>13</v>
      </c>
      <c r="I7514" s="10" t="s">
        <v>13</v>
      </c>
      <c r="J7514" s="13">
        <v>75808.984375</v>
      </c>
    </row>
    <row r="7515" spans="1:10">
      <c r="A7515" s="9">
        <v>44739.090277777781</v>
      </c>
      <c r="B7515" s="10" t="s">
        <v>13</v>
      </c>
      <c r="C7515" s="10" t="s">
        <v>13</v>
      </c>
      <c r="D7515" s="10" t="s">
        <v>13</v>
      </c>
      <c r="E7515" s="10" t="s">
        <v>13</v>
      </c>
      <c r="F7515" s="10">
        <v>0.40817049145698547</v>
      </c>
      <c r="G7515" s="10">
        <v>0.84239441156387329</v>
      </c>
      <c r="H7515" s="10" t="s">
        <v>13</v>
      </c>
      <c r="I7515" s="10" t="s">
        <v>13</v>
      </c>
      <c r="J7515" s="13">
        <v>74917.1171875</v>
      </c>
    </row>
    <row r="7516" spans="1:10">
      <c r="A7516" s="9">
        <v>44739.09375</v>
      </c>
      <c r="B7516" s="10" t="s">
        <v>13</v>
      </c>
      <c r="C7516" s="10" t="s">
        <v>13</v>
      </c>
      <c r="D7516" s="10" t="s">
        <v>13</v>
      </c>
      <c r="E7516" s="10" t="s">
        <v>13</v>
      </c>
      <c r="F7516" s="10">
        <v>0.41726487874984741</v>
      </c>
      <c r="G7516" s="10">
        <v>0.43465092778205872</v>
      </c>
      <c r="H7516" s="10" t="s">
        <v>13</v>
      </c>
      <c r="I7516" s="10" t="s">
        <v>13</v>
      </c>
      <c r="J7516" s="13">
        <v>74991.46875</v>
      </c>
    </row>
    <row r="7517" spans="1:10">
      <c r="A7517" s="9">
        <v>44739.097222222219</v>
      </c>
      <c r="B7517" s="10">
        <v>2.0285208225250244</v>
      </c>
      <c r="C7517" s="10">
        <v>11.815679550170898</v>
      </c>
      <c r="D7517" s="10">
        <v>14.925068855285645</v>
      </c>
      <c r="E7517" s="10">
        <v>11.826730728149414</v>
      </c>
      <c r="F7517" s="10">
        <v>0.44290840625762939</v>
      </c>
      <c r="G7517" s="10">
        <v>0.30395674705505371</v>
      </c>
      <c r="H7517" s="10">
        <v>112.896728515625</v>
      </c>
      <c r="I7517" s="10">
        <v>7.4011688232421875</v>
      </c>
      <c r="J7517" s="13">
        <v>74991.46875</v>
      </c>
    </row>
    <row r="7518" spans="1:10">
      <c r="A7518" s="9">
        <v>44739.100694444445</v>
      </c>
      <c r="B7518" s="10">
        <v>3.0759801864624023</v>
      </c>
      <c r="C7518" s="10">
        <v>11.315934181213379</v>
      </c>
      <c r="D7518" s="10">
        <v>16.030908584594727</v>
      </c>
      <c r="E7518" s="10">
        <v>11.955769538879395</v>
      </c>
      <c r="F7518" s="10">
        <v>0.4921204149723053</v>
      </c>
      <c r="G7518" s="10">
        <v>4.3939325958490372E-2</v>
      </c>
      <c r="H7518" s="10">
        <v>113.96460723876953</v>
      </c>
      <c r="I7518" s="10">
        <v>7.6827774047851563</v>
      </c>
      <c r="J7518" s="13">
        <v>75812.6796875</v>
      </c>
    </row>
    <row r="7519" spans="1:10">
      <c r="A7519" s="9">
        <v>44739.104166666664</v>
      </c>
      <c r="B7519" s="10">
        <v>2.6370770931243896</v>
      </c>
      <c r="C7519" s="10">
        <v>9.3281679153442383</v>
      </c>
      <c r="D7519" s="10">
        <v>13.525842666625977</v>
      </c>
      <c r="E7519" s="10">
        <v>35.480190277099609</v>
      </c>
      <c r="F7519" s="10">
        <v>0.52106863260269165</v>
      </c>
      <c r="G7519" s="10">
        <v>0.72949612140655518</v>
      </c>
      <c r="H7519" s="10">
        <v>112.57246398925781</v>
      </c>
      <c r="I7519" s="10">
        <v>8.2455959320068359</v>
      </c>
      <c r="J7519" s="13">
        <v>74998.7734375</v>
      </c>
    </row>
    <row r="7520" spans="1:10">
      <c r="A7520" s="9">
        <v>44739.107638888891</v>
      </c>
      <c r="B7520" s="10">
        <v>4.5158743858337402</v>
      </c>
      <c r="C7520" s="10">
        <v>9.1245784759521484</v>
      </c>
      <c r="D7520" s="10">
        <v>15.889352798461914</v>
      </c>
      <c r="E7520" s="10">
        <v>11.967526435852051</v>
      </c>
      <c r="F7520" s="10">
        <v>0.4398253858089447</v>
      </c>
      <c r="G7520" s="10">
        <v>0.58936595916748047</v>
      </c>
      <c r="H7520" s="10">
        <v>113.47512817382813</v>
      </c>
      <c r="I7520" s="10">
        <v>7.7908601760864258</v>
      </c>
      <c r="J7520" s="13">
        <v>75895.3203125</v>
      </c>
    </row>
    <row r="7521" spans="1:10">
      <c r="A7521" s="9">
        <v>44739.111111111109</v>
      </c>
      <c r="B7521" s="10">
        <v>3.2799274921417236</v>
      </c>
      <c r="C7521" s="10">
        <v>8.6411705017089844</v>
      </c>
      <c r="D7521" s="10">
        <v>13.668760299682617</v>
      </c>
      <c r="E7521" s="10">
        <v>11.951694488525391</v>
      </c>
      <c r="F7521" s="10">
        <v>0.43045860528945923</v>
      </c>
      <c r="G7521" s="10">
        <v>0.50952243804931641</v>
      </c>
      <c r="H7521" s="10">
        <v>112.99732208251953</v>
      </c>
      <c r="I7521" s="10">
        <v>7.4291729927062988</v>
      </c>
      <c r="J7521" s="13">
        <v>75796.078125</v>
      </c>
    </row>
    <row r="7522" spans="1:10">
      <c r="A7522" s="9">
        <v>44739.114583333336</v>
      </c>
      <c r="B7522" s="10">
        <v>2.9744622707366943</v>
      </c>
      <c r="C7522" s="10">
        <v>7.860969066619873</v>
      </c>
      <c r="D7522" s="10">
        <v>12.420330047607422</v>
      </c>
      <c r="E7522" s="10">
        <v>11.959847450256348</v>
      </c>
      <c r="F7522" s="10">
        <v>0.37812137603759766</v>
      </c>
      <c r="G7522" s="10">
        <v>0.32536023855209351</v>
      </c>
      <c r="H7522" s="10">
        <v>112.80113983154297</v>
      </c>
      <c r="I7522" s="10">
        <v>6.8314657211303711</v>
      </c>
      <c r="J7522" s="13">
        <v>75853.8984375</v>
      </c>
    </row>
    <row r="7523" spans="1:10">
      <c r="A7523" s="9">
        <v>44739.118055555555</v>
      </c>
      <c r="B7523" s="10">
        <v>3.1452798843383789</v>
      </c>
      <c r="C7523" s="10">
        <v>7.4650797843933105</v>
      </c>
      <c r="D7523" s="10">
        <v>12.286277770996094</v>
      </c>
      <c r="E7523" s="10">
        <v>11.830764770507813</v>
      </c>
      <c r="F7523" s="10">
        <v>0.29517200589179993</v>
      </c>
      <c r="G7523" s="10">
        <v>0.13890446722507477</v>
      </c>
      <c r="H7523" s="10">
        <v>111.25931549072266</v>
      </c>
      <c r="I7523" s="10">
        <v>6.3602199554443359</v>
      </c>
      <c r="J7523" s="13">
        <v>75037.6875</v>
      </c>
    </row>
    <row r="7524" spans="1:10">
      <c r="A7524" s="9">
        <v>44739.121527777781</v>
      </c>
      <c r="B7524" s="10">
        <v>2.6693813800811768</v>
      </c>
      <c r="C7524" s="10">
        <v>7.3965773582458496</v>
      </c>
      <c r="D7524" s="10">
        <v>11.488300323486328</v>
      </c>
      <c r="E7524" s="10">
        <v>11.971609115600586</v>
      </c>
      <c r="F7524" s="10">
        <v>0.24597668647766113</v>
      </c>
      <c r="G7524" s="10">
        <v>0.14934299886226654</v>
      </c>
      <c r="H7524" s="10">
        <v>112.36501312255859</v>
      </c>
      <c r="I7524" s="10">
        <v>6.3856563568115234</v>
      </c>
      <c r="J7524" s="13">
        <v>75934.6796875</v>
      </c>
    </row>
    <row r="7525" spans="1:10">
      <c r="A7525" s="9">
        <v>44739.125</v>
      </c>
      <c r="B7525" s="10">
        <v>3.1806821823120117</v>
      </c>
      <c r="C7525" s="10">
        <v>7.0772862434387207</v>
      </c>
      <c r="D7525" s="10">
        <v>11.952749252319336</v>
      </c>
      <c r="E7525" s="10">
        <v>11.96392822265625</v>
      </c>
      <c r="F7525" s="10">
        <v>0.21090911328792572</v>
      </c>
      <c r="G7525" s="10">
        <v>0</v>
      </c>
      <c r="H7525" s="10">
        <v>112.18360137939453</v>
      </c>
      <c r="I7525" s="10">
        <v>7.3865289688110352</v>
      </c>
      <c r="J7525" s="13">
        <v>75888.96875</v>
      </c>
    </row>
    <row r="7526" spans="1:10">
      <c r="A7526" s="9">
        <v>44739.128472222219</v>
      </c>
      <c r="B7526" s="10">
        <v>9.4466867446899414</v>
      </c>
      <c r="C7526" s="10">
        <v>7.6379189491271973</v>
      </c>
      <c r="D7526" s="10">
        <v>22.118141174316406</v>
      </c>
      <c r="E7526" s="10">
        <v>12.104681968688965</v>
      </c>
      <c r="F7526" s="10">
        <v>0.16921532154083252</v>
      </c>
      <c r="G7526" s="10">
        <v>0.765921950340271</v>
      </c>
      <c r="H7526" s="10">
        <v>113.33747863769531</v>
      </c>
      <c r="I7526" s="10">
        <v>8.0326671600341797</v>
      </c>
      <c r="J7526" s="13">
        <v>76781.28125</v>
      </c>
    </row>
    <row r="7527" spans="1:10">
      <c r="A7527" s="9">
        <v>44739.131944444445</v>
      </c>
      <c r="B7527" s="10">
        <v>5.5405440330505371</v>
      </c>
      <c r="C7527" s="10">
        <v>7.5491061210632324</v>
      </c>
      <c r="D7527" s="10">
        <v>16.199123382568359</v>
      </c>
      <c r="E7527" s="10">
        <v>11.963930130004883</v>
      </c>
      <c r="F7527" s="10">
        <v>0.27287781238555908</v>
      </c>
      <c r="G7527" s="10">
        <v>0.99468368291854858</v>
      </c>
      <c r="H7527" s="10">
        <v>111.91025543212891</v>
      </c>
      <c r="I7527" s="10">
        <v>7.0347914695739746</v>
      </c>
      <c r="J7527" s="13">
        <v>75892.171875</v>
      </c>
    </row>
    <row r="7528" spans="1:10">
      <c r="A7528" s="9">
        <v>44739.135416666664</v>
      </c>
      <c r="B7528" s="10">
        <v>3.1142926216125488</v>
      </c>
      <c r="C7528" s="10">
        <v>7.4787955284118652</v>
      </c>
      <c r="D7528" s="10">
        <v>12.252494812011719</v>
      </c>
      <c r="E7528" s="10">
        <v>0</v>
      </c>
      <c r="F7528" s="10">
        <v>0.34733670949935913</v>
      </c>
      <c r="G7528" s="10">
        <v>1.050916314125061</v>
      </c>
      <c r="H7528" s="10">
        <v>113.00559234619141</v>
      </c>
      <c r="I7528" s="10">
        <v>6.3041181564331055</v>
      </c>
      <c r="J7528" s="13">
        <v>76788.765625</v>
      </c>
    </row>
    <row r="7529" spans="1:10">
      <c r="A7529" s="9">
        <v>44739.138888888891</v>
      </c>
      <c r="B7529" s="10">
        <v>1.870413064956665</v>
      </c>
      <c r="C7529" s="10">
        <v>6.5304713249206543</v>
      </c>
      <c r="D7529" s="10">
        <v>9.3975076675415039</v>
      </c>
      <c r="E7529" s="10">
        <v>0</v>
      </c>
      <c r="F7529" s="10">
        <v>0.28452056646347046</v>
      </c>
      <c r="G7529" s="10">
        <v>0.68462759256362915</v>
      </c>
      <c r="H7529" s="10">
        <v>112.83989715576172</v>
      </c>
      <c r="I7529" s="10">
        <v>6.0558695793151855</v>
      </c>
      <c r="J7529" s="13">
        <v>76870.9921875</v>
      </c>
    </row>
    <row r="7530" spans="1:10">
      <c r="A7530" s="9">
        <v>44739.142361111109</v>
      </c>
      <c r="B7530" s="10">
        <v>1.7448407411575317</v>
      </c>
      <c r="C7530" s="10">
        <v>6.2930684089660645</v>
      </c>
      <c r="D7530" s="10">
        <v>8.9676227569580078</v>
      </c>
      <c r="E7530" s="10">
        <v>0</v>
      </c>
      <c r="F7530" s="10">
        <v>0.23735375702381134</v>
      </c>
      <c r="G7530" s="10">
        <v>0.64173424243927002</v>
      </c>
      <c r="H7530" s="10">
        <v>111.56563568115234</v>
      </c>
      <c r="I7530" s="10">
        <v>6.0318789482116699</v>
      </c>
      <c r="J7530" s="13">
        <v>75929.59375</v>
      </c>
    </row>
    <row r="7531" spans="1:10">
      <c r="A7531" s="9">
        <v>44739.145833333336</v>
      </c>
      <c r="B7531" s="10">
        <v>1.1290144920349121</v>
      </c>
      <c r="C7531" s="10">
        <v>5.9784150123596191</v>
      </c>
      <c r="D7531" s="10">
        <v>7.7090091705322266</v>
      </c>
      <c r="E7531" s="10">
        <v>0</v>
      </c>
      <c r="F7531" s="10">
        <v>0.29009905457496643</v>
      </c>
      <c r="G7531" s="10">
        <v>0.79997014999389648</v>
      </c>
      <c r="H7531" s="10">
        <v>111.72969055175781</v>
      </c>
      <c r="I7531" s="10">
        <v>5.7805509567260742</v>
      </c>
      <c r="J7531" s="13">
        <v>75929.59375</v>
      </c>
    </row>
    <row r="7532" spans="1:10">
      <c r="A7532" s="9">
        <v>44739.149305555555</v>
      </c>
      <c r="B7532" s="10">
        <v>1.3356019258499146</v>
      </c>
      <c r="C7532" s="10">
        <v>5.826812744140625</v>
      </c>
      <c r="D7532" s="10">
        <v>8.0315523147583008</v>
      </c>
      <c r="E7532" s="10">
        <v>0</v>
      </c>
      <c r="F7532" s="10">
        <v>0.4047781229019165</v>
      </c>
      <c r="G7532" s="10">
        <v>0.42237713932991028</v>
      </c>
      <c r="H7532" s="10">
        <v>112.05853271484375</v>
      </c>
      <c r="I7532" s="10">
        <v>5.8365497589111328</v>
      </c>
      <c r="J7532" s="13">
        <v>76003.0703125</v>
      </c>
    </row>
    <row r="7533" spans="1:10">
      <c r="A7533" s="9">
        <v>44739.152777777781</v>
      </c>
      <c r="B7533" s="10">
        <v>2.2580289840698242</v>
      </c>
      <c r="C7533" s="10">
        <v>5.9784145355224609</v>
      </c>
      <c r="D7533" s="10">
        <v>9.4396018981933594</v>
      </c>
      <c r="E7533" s="10">
        <v>0</v>
      </c>
      <c r="F7533" s="10">
        <v>0.52797138690948486</v>
      </c>
      <c r="G7533" s="10">
        <v>0.29918381571769714</v>
      </c>
      <c r="H7533" s="10">
        <v>112.11251068115234</v>
      </c>
      <c r="I7533" s="10">
        <v>5.8810815811157227</v>
      </c>
      <c r="J7533" s="13">
        <v>75927.75</v>
      </c>
    </row>
    <row r="7534" spans="1:10">
      <c r="A7534" s="9">
        <v>44739.15625</v>
      </c>
      <c r="B7534" s="10">
        <v>5.6450719833374023</v>
      </c>
      <c r="C7534" s="10">
        <v>5.3491086959838867</v>
      </c>
      <c r="D7534" s="10">
        <v>14.002078056335449</v>
      </c>
      <c r="E7534" s="10">
        <v>0</v>
      </c>
      <c r="F7534" s="10">
        <v>0.50108009576797485</v>
      </c>
      <c r="G7534" s="10">
        <v>0.50987100601196289</v>
      </c>
      <c r="H7534" s="10">
        <v>112.22190856933594</v>
      </c>
      <c r="I7534" s="10">
        <v>5.8810820579528809</v>
      </c>
      <c r="J7534" s="13">
        <v>75929.59375</v>
      </c>
    </row>
    <row r="7535" spans="1:10">
      <c r="A7535" s="9">
        <v>44739.159722222219</v>
      </c>
      <c r="B7535" s="10">
        <v>3.5319423675537109</v>
      </c>
      <c r="C7535" s="10">
        <v>5.5731191635131836</v>
      </c>
      <c r="D7535" s="10">
        <v>10.827775001525879</v>
      </c>
      <c r="E7535" s="10">
        <v>0</v>
      </c>
      <c r="F7535" s="10">
        <v>0.55217748880386353</v>
      </c>
      <c r="G7535" s="10">
        <v>0.57889574766159058</v>
      </c>
      <c r="H7535" s="10">
        <v>113.91304779052734</v>
      </c>
      <c r="I7535" s="10">
        <v>6.0540518760681152</v>
      </c>
      <c r="J7535" s="13">
        <v>76849.1171875</v>
      </c>
    </row>
    <row r="7536" spans="1:10">
      <c r="A7536" s="9">
        <v>44739.163194444445</v>
      </c>
      <c r="B7536" s="10">
        <v>6.7830638885498047</v>
      </c>
      <c r="C7536" s="10">
        <v>5.671267032623291</v>
      </c>
      <c r="D7536" s="10">
        <v>16.226125717163086</v>
      </c>
      <c r="E7536" s="10">
        <v>11.98387336730957</v>
      </c>
      <c r="F7536" s="10">
        <v>0.58039617538452148</v>
      </c>
      <c r="G7536" s="10">
        <v>0.64195328950881958</v>
      </c>
      <c r="H7536" s="10">
        <v>112.80870819091797</v>
      </c>
      <c r="I7536" s="10">
        <v>7.1471824645996094</v>
      </c>
      <c r="J7536" s="13">
        <v>76030.8671875</v>
      </c>
    </row>
    <row r="7537" spans="1:10">
      <c r="A7537" s="9">
        <v>44739.166666666664</v>
      </c>
      <c r="B7537" s="10">
        <v>6.4384021759033203</v>
      </c>
      <c r="C7537" s="10">
        <v>6.0487499237060547</v>
      </c>
      <c r="D7537" s="10">
        <v>15.917762756347656</v>
      </c>
      <c r="E7537" s="10">
        <v>24.217628479003906</v>
      </c>
      <c r="F7537" s="10">
        <v>0.64101946353912354</v>
      </c>
      <c r="G7537" s="10">
        <v>0.50747376680374146</v>
      </c>
      <c r="H7537" s="10">
        <v>113.98482513427734</v>
      </c>
      <c r="I7537" s="10">
        <v>9.1034069061279297</v>
      </c>
      <c r="J7537" s="13">
        <v>76826.609375</v>
      </c>
    </row>
    <row r="7538" spans="1:10">
      <c r="A7538" s="9">
        <v>44739.170138888891</v>
      </c>
      <c r="B7538" s="10">
        <v>4.3629875183105469</v>
      </c>
      <c r="C7538" s="10">
        <v>5.4138879776000977</v>
      </c>
      <c r="D7538" s="10">
        <v>12.101631164550781</v>
      </c>
      <c r="E7538" s="10">
        <v>12.112950325012207</v>
      </c>
      <c r="F7538" s="10">
        <v>0.67640209197998047</v>
      </c>
      <c r="G7538" s="10">
        <v>0.46280136704444885</v>
      </c>
      <c r="H7538" s="10">
        <v>114.18980407714844</v>
      </c>
      <c r="I7538" s="10">
        <v>8.8521432876586914</v>
      </c>
      <c r="J7538" s="13">
        <v>76855.109375</v>
      </c>
    </row>
    <row r="7539" spans="1:10">
      <c r="A7539" s="9">
        <v>44739.173611111109</v>
      </c>
      <c r="B7539" s="10">
        <v>11.716200828552246</v>
      </c>
      <c r="C7539" s="10">
        <v>5.3561968803405762</v>
      </c>
      <c r="D7539" s="10">
        <v>23.315208435058594</v>
      </c>
      <c r="E7539" s="10">
        <v>11.983872413635254</v>
      </c>
      <c r="F7539" s="10">
        <v>0.60636472702026367</v>
      </c>
      <c r="G7539" s="10">
        <v>0.78212255239486694</v>
      </c>
      <c r="H7539" s="10">
        <v>113.90392303466797</v>
      </c>
      <c r="I7539" s="10">
        <v>8.0531625747680664</v>
      </c>
      <c r="J7539" s="13">
        <v>76034.953125</v>
      </c>
    </row>
    <row r="7540" spans="1:10">
      <c r="A7540" s="9">
        <v>44739.177083333336</v>
      </c>
      <c r="B7540" s="10">
        <v>9.465667724609375</v>
      </c>
      <c r="C7540" s="10">
        <v>6.3777203559875488</v>
      </c>
      <c r="D7540" s="10">
        <v>20.727592468261719</v>
      </c>
      <c r="E7540" s="10">
        <v>12.129003524780273</v>
      </c>
      <c r="F7540" s="10">
        <v>0.52476489543914795</v>
      </c>
      <c r="G7540" s="10">
        <v>0.88943201303482056</v>
      </c>
      <c r="H7540" s="10">
        <v>116.55812835693359</v>
      </c>
      <c r="I7540" s="10">
        <v>9.4242353439331055</v>
      </c>
      <c r="J7540" s="13">
        <v>76955.7734375</v>
      </c>
    </row>
    <row r="7541" spans="1:10">
      <c r="A7541" s="9">
        <v>44739.180555555555</v>
      </c>
      <c r="B7541" s="10">
        <v>6.2328395843505859</v>
      </c>
      <c r="C7541" s="10">
        <v>5.7323517799377441</v>
      </c>
      <c r="D7541" s="10">
        <v>15.286272048950195</v>
      </c>
      <c r="E7541" s="10">
        <v>12.112950325012207</v>
      </c>
      <c r="F7541" s="10">
        <v>0.49840149283409119</v>
      </c>
      <c r="G7541" s="10">
        <v>0.92560273408889771</v>
      </c>
      <c r="H7541" s="10">
        <v>117.234130859375</v>
      </c>
      <c r="I7541" s="10">
        <v>7.7329068183898926</v>
      </c>
      <c r="J7541" s="13">
        <v>76855.109375</v>
      </c>
    </row>
    <row r="7542" spans="1:10">
      <c r="A7542" s="9">
        <v>44739.184027777781</v>
      </c>
      <c r="B7542" s="10">
        <v>5.5497798919677734</v>
      </c>
      <c r="C7542" s="10">
        <v>5.5137319564819336</v>
      </c>
      <c r="D7542" s="10">
        <v>14.020632743835449</v>
      </c>
      <c r="E7542" s="10">
        <v>23.967746734619141</v>
      </c>
      <c r="F7542" s="10">
        <v>0.57121318578720093</v>
      </c>
      <c r="G7542" s="10">
        <v>0.8875773549079895</v>
      </c>
      <c r="H7542" s="10">
        <v>116.97056579589844</v>
      </c>
      <c r="I7542" s="10">
        <v>8.1034946441650391</v>
      </c>
      <c r="J7542" s="13">
        <v>76040.4375</v>
      </c>
    </row>
    <row r="7543" spans="1:10">
      <c r="A7543" s="9">
        <v>44739.1875</v>
      </c>
      <c r="B7543" s="10">
        <v>7.4845185279846191</v>
      </c>
      <c r="C7543" s="10">
        <v>5.4175877571105957</v>
      </c>
      <c r="D7543" s="10">
        <v>16.730785369873047</v>
      </c>
      <c r="E7543" s="10">
        <v>60.606143951416016</v>
      </c>
      <c r="F7543" s="10">
        <v>0.69399404525756836</v>
      </c>
      <c r="G7543" s="10">
        <v>0.66730195283889771</v>
      </c>
      <c r="H7543" s="10">
        <v>118.97592163085938</v>
      </c>
      <c r="I7543" s="10">
        <v>9.8763771057128906</v>
      </c>
      <c r="J7543" s="13">
        <v>76913.1875</v>
      </c>
    </row>
    <row r="7544" spans="1:10">
      <c r="A7544" s="9">
        <v>44739.190972222219</v>
      </c>
      <c r="B7544" s="10">
        <v>8.8328714370727539</v>
      </c>
      <c r="C7544" s="10">
        <v>5.5101971626281738</v>
      </c>
      <c r="D7544" s="10">
        <v>19.049537658691406</v>
      </c>
      <c r="E7544" s="10">
        <v>23.95237922668457</v>
      </c>
      <c r="F7544" s="10">
        <v>0.66876518726348877</v>
      </c>
      <c r="G7544" s="10">
        <v>0.3255830705165863</v>
      </c>
      <c r="H7544" s="10">
        <v>117.88066101074219</v>
      </c>
      <c r="I7544" s="10">
        <v>7.695899486541748</v>
      </c>
      <c r="J7544" s="13">
        <v>75994.703125</v>
      </c>
    </row>
    <row r="7545" spans="1:10">
      <c r="A7545" s="9">
        <v>44739.194444444445</v>
      </c>
      <c r="B7545" s="10">
        <v>7.0938067436218262</v>
      </c>
      <c r="C7545" s="10">
        <v>5.3580265045166016</v>
      </c>
      <c r="D7545" s="10">
        <v>16.231668472290039</v>
      </c>
      <c r="E7545" s="10">
        <v>11.98796558380127</v>
      </c>
      <c r="F7545" s="10">
        <v>0.72156232595443726</v>
      </c>
      <c r="G7545" s="10">
        <v>0.80955773591995239</v>
      </c>
      <c r="H7545" s="10">
        <v>117.88700866699219</v>
      </c>
      <c r="I7545" s="10">
        <v>6.5957784652709961</v>
      </c>
      <c r="J7545" s="13">
        <v>76073.7265625</v>
      </c>
    </row>
    <row r="7546" spans="1:10">
      <c r="A7546" s="9">
        <v>44739.197916666664</v>
      </c>
      <c r="B7546" s="10">
        <v>8.2275142669677734</v>
      </c>
      <c r="C7546" s="10">
        <v>5.675142765045166</v>
      </c>
      <c r="D7546" s="10">
        <v>18.286571502685547</v>
      </c>
      <c r="E7546" s="10">
        <v>11.992063522338867</v>
      </c>
      <c r="F7546" s="10">
        <v>0.65074867010116577</v>
      </c>
      <c r="G7546" s="10">
        <v>1.3894364833831787</v>
      </c>
      <c r="H7546" s="10">
        <v>117.76290130615234</v>
      </c>
      <c r="I7546" s="10">
        <v>5.8928999900817871</v>
      </c>
      <c r="J7546" s="13">
        <v>76101.5546875</v>
      </c>
    </row>
    <row r="7547" spans="1:10">
      <c r="A7547" s="9">
        <v>44739.201388888891</v>
      </c>
      <c r="B7547" s="10">
        <v>3.9028964042663574</v>
      </c>
      <c r="C7547" s="10">
        <v>5.3527631759643555</v>
      </c>
      <c r="D7547" s="10">
        <v>11.335260391235352</v>
      </c>
      <c r="E7547" s="10">
        <v>11.976188659667969</v>
      </c>
      <c r="F7547" s="10">
        <v>0.72085350751876831</v>
      </c>
      <c r="G7547" s="10">
        <v>1.2307256460189819</v>
      </c>
      <c r="H7547" s="10">
        <v>117.49756622314453</v>
      </c>
      <c r="I7547" s="10">
        <v>5.3317995071411133</v>
      </c>
      <c r="J7547" s="13">
        <v>76003.84375</v>
      </c>
    </row>
    <row r="7548" spans="1:10">
      <c r="A7548" s="9">
        <v>44739.204861111109</v>
      </c>
      <c r="B7548" s="10">
        <v>5.0393524169921875</v>
      </c>
      <c r="C7548" s="10">
        <v>4.8869280815124512</v>
      </c>
      <c r="D7548" s="10">
        <v>12.611427307128906</v>
      </c>
      <c r="E7548" s="10">
        <v>11.992062568664551</v>
      </c>
      <c r="F7548" s="10">
        <v>0.80983442068099976</v>
      </c>
      <c r="G7548" s="10">
        <v>1.5052357912063599</v>
      </c>
      <c r="H7548" s="10">
        <v>117.76288604736328</v>
      </c>
      <c r="I7548" s="10">
        <v>5.5403327941894531</v>
      </c>
      <c r="J7548" s="13">
        <v>76105.2109375</v>
      </c>
    </row>
    <row r="7549" spans="1:10">
      <c r="A7549" s="9">
        <v>44739.208333333336</v>
      </c>
      <c r="B7549" s="10">
        <v>14.692235946655273</v>
      </c>
      <c r="C7549" s="10">
        <v>4.8821277618408203</v>
      </c>
      <c r="D7549" s="10">
        <v>27.402912139892578</v>
      </c>
      <c r="E7549" s="10">
        <v>11.980282783508301</v>
      </c>
      <c r="F7549" s="10">
        <v>0.90577185153961182</v>
      </c>
      <c r="G7549" s="10">
        <v>1.7060168981552124</v>
      </c>
      <c r="H7549" s="10">
        <v>117.81145477294922</v>
      </c>
      <c r="I7549" s="10">
        <v>6.5915513038635254</v>
      </c>
      <c r="J7549" s="13">
        <v>76031.6484375</v>
      </c>
    </row>
    <row r="7550" spans="1:10">
      <c r="A7550" s="9">
        <v>44739.211805555555</v>
      </c>
      <c r="B7550" s="10">
        <v>10.499116897583008</v>
      </c>
      <c r="C7550" s="10">
        <v>5.7362689971923828</v>
      </c>
      <c r="D7550" s="10">
        <v>21.989030838012695</v>
      </c>
      <c r="E7550" s="10">
        <v>12.121227264404297</v>
      </c>
      <c r="F7550" s="10">
        <v>1.0063903331756592</v>
      </c>
      <c r="G7550" s="10">
        <v>0.93514150381088257</v>
      </c>
      <c r="H7550" s="10">
        <v>119.69597625732422</v>
      </c>
      <c r="I7550" s="10">
        <v>6.058189868927002</v>
      </c>
      <c r="J7550" s="13">
        <v>76926.140625</v>
      </c>
    </row>
    <row r="7551" spans="1:10">
      <c r="A7551" s="9">
        <v>44739.215277777781</v>
      </c>
      <c r="B7551" s="10">
        <v>8.3303585052490234</v>
      </c>
      <c r="C7551" s="10">
        <v>5.3598580360412598</v>
      </c>
      <c r="D7551" s="10">
        <v>18.128929138183594</v>
      </c>
      <c r="E7551" s="10">
        <v>11.992062568664551</v>
      </c>
      <c r="F7551" s="10">
        <v>1.0298981666564941</v>
      </c>
      <c r="G7551" s="10">
        <v>1.0387006998062134</v>
      </c>
      <c r="H7551" s="10">
        <v>118.91368103027344</v>
      </c>
      <c r="I7551" s="10">
        <v>5.5906996726989746</v>
      </c>
      <c r="J7551" s="13">
        <v>76108.875</v>
      </c>
    </row>
    <row r="7552" spans="1:10">
      <c r="A7552" s="9">
        <v>44739.21875</v>
      </c>
      <c r="B7552" s="10">
        <v>8.7417335510253906</v>
      </c>
      <c r="C7552" s="10">
        <v>6.4633574485778809</v>
      </c>
      <c r="D7552" s="10">
        <v>19.863000869750977</v>
      </c>
      <c r="E7552" s="10">
        <v>11.992062568664551</v>
      </c>
      <c r="F7552" s="10">
        <v>0.93307018280029297</v>
      </c>
      <c r="G7552" s="10">
        <v>1.0651084184646606</v>
      </c>
      <c r="H7552" s="10">
        <v>119.29727172851563</v>
      </c>
      <c r="I7552" s="10">
        <v>5.6914324760437012</v>
      </c>
      <c r="J7552" s="13">
        <v>76107.0390625</v>
      </c>
    </row>
    <row r="7553" spans="1:10">
      <c r="A7553" s="9">
        <v>44739.222222222219</v>
      </c>
      <c r="B7553" s="10">
        <v>13.973034858703613</v>
      </c>
      <c r="C7553" s="10">
        <v>5.8270559310913086</v>
      </c>
      <c r="D7553" s="10">
        <v>27.245420455932617</v>
      </c>
      <c r="E7553" s="10">
        <v>35.940845489501953</v>
      </c>
      <c r="F7553" s="10">
        <v>0.94187271595001221</v>
      </c>
      <c r="G7553" s="10">
        <v>1.7076945304870605</v>
      </c>
      <c r="H7553" s="10">
        <v>119.56329345703125</v>
      </c>
      <c r="I7553" s="10">
        <v>14.038495063781738</v>
      </c>
      <c r="J7553" s="13">
        <v>76033.4765625</v>
      </c>
    </row>
    <row r="7554" spans="1:10">
      <c r="A7554" s="9">
        <v>44739.225694444445</v>
      </c>
      <c r="B7554" s="10">
        <v>11.819472312927246</v>
      </c>
      <c r="C7554" s="10">
        <v>6.3016724586486816</v>
      </c>
      <c r="D7554" s="10">
        <v>24.418983459472656</v>
      </c>
      <c r="E7554" s="10">
        <v>35.953128814697266</v>
      </c>
      <c r="F7554" s="10">
        <v>0.87969070672988892</v>
      </c>
      <c r="G7554" s="10">
        <v>1.3987082242965698</v>
      </c>
      <c r="H7554" s="10">
        <v>119.22081756591797</v>
      </c>
      <c r="I7554" s="10">
        <v>14.596970558166504</v>
      </c>
      <c r="J7554" s="13">
        <v>76063.125</v>
      </c>
    </row>
    <row r="7555" spans="1:10">
      <c r="A7555" s="9">
        <v>44739.229166666664</v>
      </c>
      <c r="B7555" s="10">
        <v>16.049139022827148</v>
      </c>
      <c r="C7555" s="10">
        <v>5.6770825386047363</v>
      </c>
      <c r="D7555" s="10">
        <v>30.277774810791016</v>
      </c>
      <c r="E7555" s="10">
        <v>23.992324829101563</v>
      </c>
      <c r="F7555" s="10">
        <v>0.91487830877304077</v>
      </c>
      <c r="G7555" s="10">
        <v>1.5130680799484253</v>
      </c>
      <c r="H7555" s="10">
        <v>119.22842407226563</v>
      </c>
      <c r="I7555" s="10">
        <v>8.1621885299682617</v>
      </c>
      <c r="J7555" s="13">
        <v>76138.546875</v>
      </c>
    </row>
    <row r="7556" spans="1:10">
      <c r="A7556" s="9">
        <v>44739.232638888891</v>
      </c>
      <c r="B7556" s="10">
        <v>20.144491195678711</v>
      </c>
      <c r="C7556" s="10">
        <v>6.9318404197692871</v>
      </c>
      <c r="D7556" s="10">
        <v>37.810035705566406</v>
      </c>
      <c r="E7556" s="10">
        <v>23.968753814697266</v>
      </c>
      <c r="F7556" s="10">
        <v>0.97741693258285522</v>
      </c>
      <c r="G7556" s="10">
        <v>1.7435003519058228</v>
      </c>
      <c r="H7556" s="10">
        <v>119.27557373046875</v>
      </c>
      <c r="I7556" s="10">
        <v>7.298485279083252</v>
      </c>
      <c r="J7556" s="13">
        <v>76063.125</v>
      </c>
    </row>
    <row r="7557" spans="1:10">
      <c r="A7557" s="9">
        <v>44739.236111111109</v>
      </c>
      <c r="B7557" s="10">
        <v>17.876121520996094</v>
      </c>
      <c r="C7557" s="10">
        <v>6.3832249641418457</v>
      </c>
      <c r="D7557" s="10">
        <v>33.628700256347656</v>
      </c>
      <c r="E7557" s="10">
        <v>71.060317993164063</v>
      </c>
      <c r="F7557" s="10">
        <v>1.0616395473480225</v>
      </c>
      <c r="G7557" s="10">
        <v>2.8455421924591064</v>
      </c>
      <c r="H7557" s="10">
        <v>118.30531311035156</v>
      </c>
      <c r="I7557" s="10">
        <v>7.8095288276672363</v>
      </c>
      <c r="J7557" s="13">
        <v>75170.078125</v>
      </c>
    </row>
    <row r="7558" spans="1:10">
      <c r="A7558" s="9">
        <v>44739.239583333336</v>
      </c>
      <c r="B7558" s="10">
        <v>29.992275238037109</v>
      </c>
      <c r="C7558" s="10">
        <v>8.1037569046020508</v>
      </c>
      <c r="D7558" s="10">
        <v>54.076995849609375</v>
      </c>
      <c r="E7558" s="10">
        <v>94.840240478515625</v>
      </c>
      <c r="F7558" s="10">
        <v>1.0866767168045044</v>
      </c>
      <c r="G7558" s="10">
        <v>2.486316442489624</v>
      </c>
      <c r="H7558" s="10">
        <v>118.9091796875</v>
      </c>
      <c r="I7558" s="10">
        <v>8.7632389068603516</v>
      </c>
      <c r="J7558" s="13">
        <v>75244.609375</v>
      </c>
    </row>
    <row r="7559" spans="1:10">
      <c r="A7559" s="9">
        <v>44739.243055555555</v>
      </c>
      <c r="B7559" s="10">
        <v>29.394515991210938</v>
      </c>
      <c r="C7559" s="10">
        <v>7.7195496559143066</v>
      </c>
      <c r="D7559" s="10">
        <v>52.618972778320313</v>
      </c>
      <c r="E7559" s="10">
        <v>35.953132629394531</v>
      </c>
      <c r="F7559" s="10">
        <v>1.0996134281158447</v>
      </c>
      <c r="G7559" s="10">
        <v>1.8473504781723022</v>
      </c>
      <c r="H7559" s="10">
        <v>120.48039245605469</v>
      </c>
      <c r="I7559" s="10">
        <v>8.053502082824707</v>
      </c>
      <c r="J7559" s="13">
        <v>76066.7890625</v>
      </c>
    </row>
    <row r="7560" spans="1:10">
      <c r="A7560" s="9">
        <v>44739.246527777781</v>
      </c>
      <c r="B7560" s="10">
        <v>28.347404479980469</v>
      </c>
      <c r="C7560" s="10">
        <v>8.4100475311279297</v>
      </c>
      <c r="D7560" s="10">
        <v>51.861961364746094</v>
      </c>
      <c r="E7560" s="10">
        <v>23.694868087768555</v>
      </c>
      <c r="F7560" s="10">
        <v>1.0870482921600342</v>
      </c>
      <c r="G7560" s="10">
        <v>2.3132388591766357</v>
      </c>
      <c r="H7560" s="10">
        <v>119.42850494384766</v>
      </c>
      <c r="I7560" s="10">
        <v>7.712679386138916</v>
      </c>
      <c r="J7560" s="13">
        <v>75201.203125</v>
      </c>
    </row>
    <row r="7561" spans="1:10">
      <c r="A7561" s="9">
        <v>44739.25</v>
      </c>
      <c r="B7561" s="10">
        <v>35.177383422851563</v>
      </c>
      <c r="C7561" s="10">
        <v>9.5063314437866211</v>
      </c>
      <c r="D7561" s="10">
        <v>63.427490234375</v>
      </c>
      <c r="E7561" s="10">
        <v>23.710062026977539</v>
      </c>
      <c r="F7561" s="10">
        <v>1.0797783136367798</v>
      </c>
      <c r="G7561" s="10">
        <v>2.1073093414306641</v>
      </c>
      <c r="H7561" s="10">
        <v>119.99263763427734</v>
      </c>
      <c r="I7561" s="10">
        <v>8.3649101257324219</v>
      </c>
      <c r="J7561" s="13">
        <v>75246.1875</v>
      </c>
    </row>
    <row r="7562" spans="1:10">
      <c r="A7562" s="9">
        <v>44739.253472222219</v>
      </c>
      <c r="B7562" s="10">
        <v>35.345966339111328</v>
      </c>
      <c r="C7562" s="10">
        <v>8.8742389678955078</v>
      </c>
      <c r="D7562" s="10">
        <v>63.053810119628906</v>
      </c>
      <c r="E7562" s="10">
        <v>35.530158996582031</v>
      </c>
      <c r="F7562" s="10">
        <v>1.0442357063293457</v>
      </c>
      <c r="G7562" s="10">
        <v>2.1841928958892822</v>
      </c>
      <c r="H7562" s="10">
        <v>119.98300170898438</v>
      </c>
      <c r="I7562" s="10">
        <v>7.9587550163269043</v>
      </c>
      <c r="J7562" s="13">
        <v>75173.6953125</v>
      </c>
    </row>
    <row r="7563" spans="1:10">
      <c r="A7563" s="9">
        <v>44739.256944444445</v>
      </c>
      <c r="B7563" s="10">
        <v>40.494541168212891</v>
      </c>
      <c r="C7563" s="10">
        <v>9.7675933837890625</v>
      </c>
      <c r="D7563" s="10">
        <v>71.839080810546875</v>
      </c>
      <c r="E7563" s="10">
        <v>35.953132629394531</v>
      </c>
      <c r="F7563" s="10">
        <v>1.1611918210983276</v>
      </c>
      <c r="G7563" s="10">
        <v>2.9733548164367676</v>
      </c>
      <c r="H7563" s="10">
        <v>121.19231414794922</v>
      </c>
      <c r="I7563" s="10">
        <v>8.7078485488891602</v>
      </c>
      <c r="J7563" s="13">
        <v>76066.7890625</v>
      </c>
    </row>
    <row r="7564" spans="1:10">
      <c r="A7564" s="9">
        <v>44739.260416666664</v>
      </c>
      <c r="B7564" s="10">
        <v>52.562744140625</v>
      </c>
      <c r="C7564" s="10">
        <v>8.4154415130615234</v>
      </c>
      <c r="D7564" s="10">
        <v>88.985488891601563</v>
      </c>
      <c r="E7564" s="10">
        <v>118.55031585693359</v>
      </c>
      <c r="F7564" s="10">
        <v>1.3749102354049683</v>
      </c>
      <c r="G7564" s="10">
        <v>3.3241498470306396</v>
      </c>
      <c r="H7564" s="10">
        <v>119.93846893310547</v>
      </c>
      <c r="I7564" s="10">
        <v>11.402169227600098</v>
      </c>
      <c r="J7564" s="13">
        <v>75248.2265625</v>
      </c>
    </row>
    <row r="7565" spans="1:10">
      <c r="A7565" s="9">
        <v>44739.263888888891</v>
      </c>
      <c r="B7565" s="10">
        <v>59.011508941650391</v>
      </c>
      <c r="C7565" s="10">
        <v>11.832317352294922</v>
      </c>
      <c r="D7565" s="10">
        <v>102.28727722167969</v>
      </c>
      <c r="E7565" s="10">
        <v>153.96400451660156</v>
      </c>
      <c r="F7565" s="10">
        <v>1.4952672719955444</v>
      </c>
      <c r="G7565" s="10">
        <v>3.5990736484527588</v>
      </c>
      <c r="H7565" s="10">
        <v>119.71238708496094</v>
      </c>
      <c r="I7565" s="10">
        <v>12.634522438049316</v>
      </c>
      <c r="J7565" s="13">
        <v>75171.8828125</v>
      </c>
    </row>
    <row r="7566" spans="1:10">
      <c r="A7566" s="9">
        <v>44739.267361111109</v>
      </c>
      <c r="B7566" s="10">
        <v>58.6611328125</v>
      </c>
      <c r="C7566" s="10">
        <v>10.727047920227051</v>
      </c>
      <c r="D7566" s="10">
        <v>100.64493560791016</v>
      </c>
      <c r="E7566" s="10">
        <v>132.00291442871094</v>
      </c>
      <c r="F7566" s="10">
        <v>1.7264796495437622</v>
      </c>
      <c r="G7566" s="10">
        <v>4.1840701103210449</v>
      </c>
      <c r="H7566" s="10">
        <v>120.6949462890625</v>
      </c>
      <c r="I7566" s="10">
        <v>13.003486633300781</v>
      </c>
      <c r="J7566" s="13">
        <v>76170.078125</v>
      </c>
    </row>
    <row r="7567" spans="1:10">
      <c r="A7567" s="9">
        <v>44739.270833333336</v>
      </c>
      <c r="B7567" s="10">
        <v>77.6737060546875</v>
      </c>
      <c r="C7567" s="10">
        <v>12.773435592651367</v>
      </c>
      <c r="D7567" s="10">
        <v>131.83447265625</v>
      </c>
      <c r="E7567" s="10">
        <v>167.94625854492188</v>
      </c>
      <c r="F7567" s="10">
        <v>1.8755834102630615</v>
      </c>
      <c r="G7567" s="10">
        <v>4.2090559005737305</v>
      </c>
      <c r="H7567" s="10">
        <v>120.43439483642578</v>
      </c>
      <c r="I7567" s="10">
        <v>13.30134391784668</v>
      </c>
      <c r="J7567" s="13">
        <v>76145.8671875</v>
      </c>
    </row>
    <row r="7568" spans="1:10">
      <c r="A7568" s="9">
        <v>44739.274305555555</v>
      </c>
      <c r="B7568" s="10">
        <v>74.853782653808594</v>
      </c>
      <c r="C7568" s="10">
        <v>12.783371925354004</v>
      </c>
      <c r="D7568" s="10">
        <v>127.67781829833984</v>
      </c>
      <c r="E7568" s="10">
        <v>201.60443115234375</v>
      </c>
      <c r="F7568" s="10">
        <v>2.1480073928833008</v>
      </c>
      <c r="G7568" s="10">
        <v>4.9656362533569336</v>
      </c>
      <c r="H7568" s="10">
        <v>118.62468719482422</v>
      </c>
      <c r="I7568" s="10">
        <v>14.593789100646973</v>
      </c>
      <c r="J7568" s="13">
        <v>75275.765625</v>
      </c>
    </row>
    <row r="7569" spans="1:10">
      <c r="A7569" s="9">
        <v>44739.277777777781</v>
      </c>
      <c r="B7569" s="10">
        <v>98.803451538085938</v>
      </c>
      <c r="C7569" s="10">
        <v>11.977272987365723</v>
      </c>
      <c r="D7569" s="10">
        <v>163.42674255371094</v>
      </c>
      <c r="E7569" s="10">
        <v>311.70034790039063</v>
      </c>
      <c r="F7569" s="10">
        <v>2.4223566055297852</v>
      </c>
      <c r="G7569" s="10">
        <v>5.7343788146972656</v>
      </c>
      <c r="H7569" s="10">
        <v>120.08332061767578</v>
      </c>
      <c r="I7569" s="10">
        <v>20.14063835144043</v>
      </c>
      <c r="J7569" s="13">
        <v>76094.625</v>
      </c>
    </row>
    <row r="7570" spans="1:10">
      <c r="A7570" s="9">
        <v>44739.28125</v>
      </c>
      <c r="B7570" s="10">
        <v>99.312278747558594</v>
      </c>
      <c r="C7570" s="10">
        <v>15.775069236755371</v>
      </c>
      <c r="D7570" s="10">
        <v>168.16221618652344</v>
      </c>
      <c r="E7570" s="10">
        <v>432.009521484375</v>
      </c>
      <c r="F7570" s="10">
        <v>2.677804708480835</v>
      </c>
      <c r="G7570" s="10">
        <v>6.7385554313659668</v>
      </c>
      <c r="H7570" s="10">
        <v>120.47559356689453</v>
      </c>
      <c r="I7570" s="10">
        <v>25.049354553222656</v>
      </c>
      <c r="J7570" s="13">
        <v>76168.25</v>
      </c>
    </row>
    <row r="7571" spans="1:10">
      <c r="A7571" s="9">
        <v>44739.284722222219</v>
      </c>
      <c r="B7571" s="10">
        <v>118.59779357910156</v>
      </c>
      <c r="C7571" s="10">
        <v>17.989728927612305</v>
      </c>
      <c r="D7571" s="10">
        <v>199.78068542480469</v>
      </c>
      <c r="E7571" s="10">
        <v>372.13546752929688</v>
      </c>
      <c r="F7571" s="10">
        <v>2.8901987075805664</v>
      </c>
      <c r="G7571" s="10">
        <v>6.4588894844055176</v>
      </c>
      <c r="H7571" s="10">
        <v>120.40709686279297</v>
      </c>
      <c r="I7571" s="10">
        <v>21.175708770751953</v>
      </c>
      <c r="J7571" s="13">
        <v>76194.3046875</v>
      </c>
    </row>
    <row r="7572" spans="1:10">
      <c r="A7572" s="9">
        <v>44739.288194444445</v>
      </c>
      <c r="B7572" s="10">
        <v>122.79812622070313</v>
      </c>
      <c r="C7572" s="10">
        <v>19.649459838867188</v>
      </c>
      <c r="D7572" s="10">
        <v>208.03477478027344</v>
      </c>
      <c r="E7572" s="10">
        <v>344.03106689453125</v>
      </c>
      <c r="F7572" s="10">
        <v>2.9868149757385254</v>
      </c>
      <c r="G7572" s="10">
        <v>6.5222291946411133</v>
      </c>
      <c r="H7572" s="10">
        <v>118.55685424804688</v>
      </c>
      <c r="I7572" s="10">
        <v>21.32518196105957</v>
      </c>
      <c r="J7572" s="13">
        <v>75296.0859375</v>
      </c>
    </row>
    <row r="7573" spans="1:10">
      <c r="A7573" s="9">
        <v>44739.291666666664</v>
      </c>
      <c r="B7573" s="10">
        <v>149.39669799804688</v>
      </c>
      <c r="C7573" s="10">
        <v>21.229778289794922</v>
      </c>
      <c r="D7573" s="10">
        <v>250.23040771484375</v>
      </c>
      <c r="E7573" s="10">
        <v>427.49264526367188</v>
      </c>
      <c r="F7573" s="10">
        <v>3.0903773307800293</v>
      </c>
      <c r="G7573" s="10">
        <v>9.3146591186523438</v>
      </c>
      <c r="H7573" s="10">
        <v>119.27021789550781</v>
      </c>
      <c r="I7573" s="10">
        <v>27.680147171020508</v>
      </c>
      <c r="J7573" s="13">
        <v>75366.7890625</v>
      </c>
    </row>
    <row r="7574" spans="1:10">
      <c r="A7574" s="9">
        <v>44739.295138888891</v>
      </c>
      <c r="B7574" s="10">
        <v>160.91667175292969</v>
      </c>
      <c r="C7574" s="10">
        <v>24.349655151367188</v>
      </c>
      <c r="D7574" s="10">
        <v>271.1666259765625</v>
      </c>
      <c r="E7574" s="10">
        <v>360.83856201171875</v>
      </c>
      <c r="F7574" s="10">
        <v>3.4035868644714355</v>
      </c>
      <c r="G7574" s="10">
        <v>11.815561294555664</v>
      </c>
      <c r="H7574" s="10">
        <v>120.36881256103516</v>
      </c>
      <c r="I7574" s="10">
        <v>27.178359985351563</v>
      </c>
      <c r="J7574" s="13">
        <v>76337.6328125</v>
      </c>
    </row>
    <row r="7575" spans="1:10">
      <c r="A7575" s="9">
        <v>44739.298611111109</v>
      </c>
      <c r="B7575" s="10">
        <v>121.94126892089844</v>
      </c>
      <c r="C7575" s="10">
        <v>19.708290100097656</v>
      </c>
      <c r="D7575" s="10">
        <v>206.7806396484375</v>
      </c>
      <c r="E7575" s="10">
        <v>309.3651123046875</v>
      </c>
      <c r="F7575" s="10">
        <v>3.9313044548034668</v>
      </c>
      <c r="G7575" s="10">
        <v>8.2810192108154297</v>
      </c>
      <c r="H7575" s="10">
        <v>117.60688018798828</v>
      </c>
      <c r="I7575" s="10">
        <v>21.189132690429688</v>
      </c>
      <c r="J7575" s="13">
        <v>75520.9375</v>
      </c>
    </row>
    <row r="7576" spans="1:10">
      <c r="A7576" s="9">
        <v>44739.302083333336</v>
      </c>
      <c r="B7576" s="10">
        <v>146.5853271484375</v>
      </c>
      <c r="C7576" s="10">
        <v>25.45762825012207</v>
      </c>
      <c r="D7576" s="10">
        <v>250.14888000488281</v>
      </c>
      <c r="E7576" s="10">
        <v>396.940673828125</v>
      </c>
      <c r="F7576" s="10">
        <v>5.7404994964599609</v>
      </c>
      <c r="G7576" s="10">
        <v>7.3541884422302246</v>
      </c>
      <c r="H7576" s="10">
        <v>119.11014556884766</v>
      </c>
      <c r="I7576" s="10">
        <v>21.67296028137207</v>
      </c>
      <c r="J7576" s="13">
        <v>76342.3515625</v>
      </c>
    </row>
    <row r="7577" spans="1:10">
      <c r="A7577" s="9">
        <v>44739.305555555555</v>
      </c>
      <c r="B7577" s="10">
        <v>131.76312255859375</v>
      </c>
      <c r="C7577" s="10">
        <v>24.889703750610352</v>
      </c>
      <c r="D7577" s="10">
        <v>226.86093139648438</v>
      </c>
      <c r="E7577" s="10">
        <v>373.85342407226563</v>
      </c>
      <c r="F7577" s="10">
        <v>6.7500696182250977</v>
      </c>
      <c r="G7577" s="10">
        <v>8.7530307769775391</v>
      </c>
      <c r="H7577" s="10">
        <v>118.70350646972656</v>
      </c>
      <c r="I7577" s="10">
        <v>22.235836029052734</v>
      </c>
      <c r="J7577" s="13">
        <v>76539.09375</v>
      </c>
    </row>
    <row r="7578" spans="1:10">
      <c r="A7578" s="9">
        <v>44739.309027777781</v>
      </c>
      <c r="B7578" s="10">
        <v>118.36826324462891</v>
      </c>
      <c r="C7578" s="10">
        <v>21.690364837646484</v>
      </c>
      <c r="D7578" s="10">
        <v>203.28781127929688</v>
      </c>
      <c r="E7578" s="10">
        <v>325.18435668945313</v>
      </c>
      <c r="F7578" s="10">
        <v>6.8116269111633301</v>
      </c>
      <c r="G7578" s="10">
        <v>9.1820363998413086</v>
      </c>
      <c r="H7578" s="10">
        <v>117.94138336181641</v>
      </c>
      <c r="I7578" s="10">
        <v>19.120840072631836</v>
      </c>
      <c r="J7578" s="13">
        <v>76441.09375</v>
      </c>
    </row>
    <row r="7579" spans="1:10">
      <c r="A7579" s="9">
        <v>44739.3125</v>
      </c>
      <c r="B7579" s="10">
        <v>92.430084228515625</v>
      </c>
      <c r="C7579" s="10">
        <v>18.858989715576172</v>
      </c>
      <c r="D7579" s="10">
        <v>160.53913879394531</v>
      </c>
      <c r="E7579" s="10">
        <v>289.33587646484375</v>
      </c>
      <c r="F7579" s="10">
        <v>6.2097039222717285</v>
      </c>
      <c r="G7579" s="10">
        <v>9.8349704742431641</v>
      </c>
      <c r="H7579" s="10">
        <v>117.450927734375</v>
      </c>
      <c r="I7579" s="10">
        <v>15.848372459411621</v>
      </c>
      <c r="J7579" s="13">
        <v>76520.28125</v>
      </c>
    </row>
    <row r="7580" spans="1:10">
      <c r="A7580" s="9">
        <v>44739.315972222219</v>
      </c>
      <c r="B7580" s="10">
        <v>99.638999938964844</v>
      </c>
      <c r="C7580" s="10">
        <v>19.941976547241211</v>
      </c>
      <c r="D7580" s="10">
        <v>172.83047485351563</v>
      </c>
      <c r="E7580" s="10">
        <v>349.152587890625</v>
      </c>
      <c r="F7580" s="10">
        <v>5.0475120544433594</v>
      </c>
      <c r="G7580" s="10">
        <v>8.4301366806030273</v>
      </c>
      <c r="H7580" s="10">
        <v>117.35086822509766</v>
      </c>
      <c r="I7580" s="10">
        <v>18.456930160522461</v>
      </c>
      <c r="J7580" s="13">
        <v>76422.3125</v>
      </c>
    </row>
    <row r="7581" spans="1:10">
      <c r="A7581" s="9">
        <v>44739.319444444445</v>
      </c>
      <c r="B7581" s="10">
        <v>105.91715240478516</v>
      </c>
      <c r="C7581" s="10">
        <v>21.448837280273438</v>
      </c>
      <c r="D7581" s="10">
        <v>183.80244445800781</v>
      </c>
      <c r="E7581" s="10">
        <v>357.2926025390625</v>
      </c>
      <c r="F7581" s="10">
        <v>1.8473354578018188</v>
      </c>
      <c r="G7581" s="10">
        <v>8.5744256973266602</v>
      </c>
      <c r="H7581" s="10">
        <v>115.92059326171875</v>
      </c>
      <c r="I7581" s="10">
        <v>20.558618545532227</v>
      </c>
      <c r="J7581" s="13">
        <v>75597.8046875</v>
      </c>
    </row>
    <row r="7582" spans="1:10">
      <c r="A7582" s="9">
        <v>44739.322916666664</v>
      </c>
      <c r="B7582" s="10">
        <v>117.99549102783203</v>
      </c>
      <c r="C7582" s="10">
        <v>19.322118759155273</v>
      </c>
      <c r="D7582" s="10">
        <v>200.18984985351563</v>
      </c>
      <c r="E7582" s="10">
        <v>325.29568481445313</v>
      </c>
      <c r="F7582" s="10" t="s">
        <v>13</v>
      </c>
      <c r="G7582" s="10">
        <v>8.8147964477539063</v>
      </c>
      <c r="H7582" s="10">
        <v>117.10089874267578</v>
      </c>
      <c r="I7582" s="10">
        <v>21.859870910644531</v>
      </c>
      <c r="J7582" s="13">
        <v>76474.640625</v>
      </c>
    </row>
    <row r="7583" spans="1:10">
      <c r="A7583" s="9">
        <v>44739.326388888891</v>
      </c>
      <c r="B7583" s="10">
        <v>101.81208038330078</v>
      </c>
      <c r="C7583" s="10">
        <v>21.683961868286133</v>
      </c>
      <c r="D7583" s="10">
        <v>177.74517822265625</v>
      </c>
      <c r="E7583" s="10">
        <v>288.9674072265625</v>
      </c>
      <c r="F7583" s="10" t="s">
        <v>13</v>
      </c>
      <c r="G7583" s="10">
        <v>7.9439783096313477</v>
      </c>
      <c r="H7583" s="10">
        <v>116.86119079589844</v>
      </c>
      <c r="I7583" s="10">
        <v>19.974872589111328</v>
      </c>
      <c r="J7583" s="13">
        <v>76423.4296875</v>
      </c>
    </row>
    <row r="7584" spans="1:10">
      <c r="A7584" s="9">
        <v>44739.329861111109</v>
      </c>
      <c r="B7584" s="10">
        <v>90.983993530273438</v>
      </c>
      <c r="C7584" s="10">
        <v>15.812191009521484</v>
      </c>
      <c r="D7584" s="10">
        <v>155.27571105957031</v>
      </c>
      <c r="E7584" s="10">
        <v>324.76962280273438</v>
      </c>
      <c r="F7584" s="10" t="s">
        <v>13</v>
      </c>
      <c r="G7584" s="10">
        <v>8.4117908477783203</v>
      </c>
      <c r="H7584" s="10">
        <v>116.74662017822266</v>
      </c>
      <c r="I7584" s="10">
        <v>19.551130294799805</v>
      </c>
      <c r="J7584" s="13">
        <v>76346.0390625</v>
      </c>
    </row>
    <row r="7585" spans="1:10">
      <c r="A7585" s="9">
        <v>44739.333333333336</v>
      </c>
      <c r="B7585" s="10">
        <v>106.59843444824219</v>
      </c>
      <c r="C7585" s="10">
        <v>19.158086776733398</v>
      </c>
      <c r="D7585" s="10">
        <v>182.55598449707031</v>
      </c>
      <c r="E7585" s="10">
        <v>325.19970703125</v>
      </c>
      <c r="F7585" s="10" t="s">
        <v>13</v>
      </c>
      <c r="G7585" s="10">
        <v>9.8001213073730469</v>
      </c>
      <c r="H7585" s="10">
        <v>117.17641448974609</v>
      </c>
      <c r="I7585" s="10">
        <v>19.627609252929688</v>
      </c>
      <c r="J7585" s="13">
        <v>76447.765625</v>
      </c>
    </row>
    <row r="7586" spans="1:10">
      <c r="A7586" s="9">
        <v>44739.336805555555</v>
      </c>
      <c r="B7586" s="10">
        <v>137.17317199707031</v>
      </c>
      <c r="C7586" s="10">
        <v>16.783117294311523</v>
      </c>
      <c r="D7586" s="10">
        <v>227.04708862304688</v>
      </c>
      <c r="E7586" s="10">
        <v>337.244140625</v>
      </c>
      <c r="F7586" s="10" t="s">
        <v>13</v>
      </c>
      <c r="G7586" s="10">
        <v>8.9797697067260742</v>
      </c>
      <c r="H7586" s="10">
        <v>116.90122985839844</v>
      </c>
      <c r="I7586" s="10">
        <v>20.184061050415039</v>
      </c>
      <c r="J7586" s="13">
        <v>76445.921875</v>
      </c>
    </row>
    <row r="7587" spans="1:10">
      <c r="A7587" s="9">
        <v>44739.340277777781</v>
      </c>
      <c r="B7587" s="10">
        <v>132.40278625488281</v>
      </c>
      <c r="C7587" s="10">
        <v>19.962465286254883</v>
      </c>
      <c r="D7587" s="10">
        <v>222.9141845703125</v>
      </c>
      <c r="E7587" s="10">
        <v>313.35494995117188</v>
      </c>
      <c r="F7587" s="10" t="s">
        <v>13</v>
      </c>
      <c r="G7587" s="10">
        <v>9.5234088897705078</v>
      </c>
      <c r="H7587" s="10">
        <v>117.08592224121094</v>
      </c>
      <c r="I7587" s="10">
        <v>20.247552871704102</v>
      </c>
      <c r="J7587" s="13">
        <v>76491.6015625</v>
      </c>
    </row>
    <row r="7588" spans="1:10">
      <c r="A7588" s="9">
        <v>44739.34375</v>
      </c>
      <c r="B7588" s="10">
        <v>111.15425872802734</v>
      </c>
      <c r="C7588" s="10">
        <v>22.209844589233398</v>
      </c>
      <c r="D7588" s="10">
        <v>192.59107971191406</v>
      </c>
      <c r="E7588" s="10">
        <v>362.04147338867188</v>
      </c>
      <c r="F7588" s="10" t="s">
        <v>13</v>
      </c>
      <c r="G7588" s="10">
        <v>11.017417907714844</v>
      </c>
      <c r="H7588" s="10">
        <v>117.84734344482422</v>
      </c>
      <c r="I7588" s="10">
        <v>20.172948837280273</v>
      </c>
      <c r="J7588" s="13">
        <v>76591.5234375</v>
      </c>
    </row>
    <row r="7589" spans="1:10">
      <c r="A7589" s="9">
        <v>44739.347222222219</v>
      </c>
      <c r="B7589" s="10">
        <v>88.768814086914063</v>
      </c>
      <c r="C7589" s="10">
        <v>16.968854904174805</v>
      </c>
      <c r="D7589" s="10">
        <v>153.036865234375</v>
      </c>
      <c r="E7589" s="10">
        <v>313.66183471679688</v>
      </c>
      <c r="F7589" s="10">
        <v>1.4373290538787842</v>
      </c>
      <c r="G7589" s="10">
        <v>10.766740798950195</v>
      </c>
      <c r="H7589" s="10">
        <v>117.53135681152344</v>
      </c>
      <c r="I7589" s="10">
        <v>19.811365127563477</v>
      </c>
      <c r="J7589" s="13">
        <v>76567.1484375</v>
      </c>
    </row>
    <row r="7590" spans="1:10">
      <c r="A7590" s="9">
        <v>44739.350694444445</v>
      </c>
      <c r="B7590" s="10">
        <v>114.43534851074219</v>
      </c>
      <c r="C7590" s="10">
        <v>18.096658706665039</v>
      </c>
      <c r="D7590" s="10">
        <v>193.50724792480469</v>
      </c>
      <c r="E7590" s="10">
        <v>398.49887084960938</v>
      </c>
      <c r="F7590" s="10">
        <v>1.9840434789657593</v>
      </c>
      <c r="G7590" s="10">
        <v>10.934285163879395</v>
      </c>
      <c r="H7590" s="10">
        <v>119.52252197265625</v>
      </c>
      <c r="I7590" s="10">
        <v>26.271944046020508</v>
      </c>
      <c r="J7590" s="13">
        <v>76642.703125</v>
      </c>
    </row>
    <row r="7591" spans="1:10">
      <c r="A7591" s="9">
        <v>44739.354166666664</v>
      </c>
      <c r="B7591" s="10">
        <v>118.39735412597656</v>
      </c>
      <c r="C7591" s="10">
        <v>18.649881362915039</v>
      </c>
      <c r="D7591" s="10">
        <v>199.97685241699219</v>
      </c>
      <c r="E7591" s="10">
        <v>369.58160400390625</v>
      </c>
      <c r="F7591" s="10">
        <v>2.1524145603179932</v>
      </c>
      <c r="G7591" s="10">
        <v>11.006072044372559</v>
      </c>
      <c r="H7591" s="10">
        <v>117.94641876220703</v>
      </c>
      <c r="I7591" s="10">
        <v>25.286535263061523</v>
      </c>
      <c r="J7591" s="13">
        <v>75666.3515625</v>
      </c>
    </row>
    <row r="7592" spans="1:10">
      <c r="A7592" s="9">
        <v>44739.357638888891</v>
      </c>
      <c r="B7592" s="10">
        <v>110.70713043212891</v>
      </c>
      <c r="C7592" s="10">
        <v>17.461688995361328</v>
      </c>
      <c r="D7592" s="10">
        <v>187.15756225585938</v>
      </c>
      <c r="E7592" s="10">
        <v>350.19595336914063</v>
      </c>
      <c r="F7592" s="10">
        <v>2.299232006072998</v>
      </c>
      <c r="G7592" s="10">
        <v>11.513777732849121</v>
      </c>
      <c r="H7592" s="10">
        <v>118.63964080810547</v>
      </c>
      <c r="I7592" s="10">
        <v>21.403009414672852</v>
      </c>
      <c r="J7592" s="13">
        <v>76642.703125</v>
      </c>
    </row>
    <row r="7593" spans="1:10">
      <c r="A7593" s="9">
        <v>44739.361111111109</v>
      </c>
      <c r="B7593" s="10">
        <v>116.09233093261719</v>
      </c>
      <c r="C7593" s="10">
        <v>19.049112319946289</v>
      </c>
      <c r="D7593" s="10">
        <v>196.99960327148438</v>
      </c>
      <c r="E7593" s="10">
        <v>338.1202392578125</v>
      </c>
      <c r="F7593" s="10">
        <v>2.4681520462036133</v>
      </c>
      <c r="G7593" s="10">
        <v>10.680686950683594</v>
      </c>
      <c r="H7593" s="10">
        <v>118.69481658935547</v>
      </c>
      <c r="I7593" s="10">
        <v>21.30157470703125</v>
      </c>
      <c r="J7593" s="13">
        <v>76642.703125</v>
      </c>
    </row>
    <row r="7594" spans="1:10">
      <c r="A7594" s="9">
        <v>44739.364583333336</v>
      </c>
      <c r="B7594" s="10">
        <v>98.349655151367188</v>
      </c>
      <c r="C7594" s="10">
        <v>17.138336181640625</v>
      </c>
      <c r="D7594" s="10">
        <v>168.0509033203125</v>
      </c>
      <c r="E7594" s="10">
        <v>301.78973388671875</v>
      </c>
      <c r="F7594" s="10">
        <v>2.4929070472717285</v>
      </c>
      <c r="G7594" s="10">
        <v>9.9365177154541016</v>
      </c>
      <c r="H7594" s="10">
        <v>118.65419006347656</v>
      </c>
      <c r="I7594" s="10">
        <v>18.759250640869141</v>
      </c>
      <c r="J7594" s="13">
        <v>76610.6484375</v>
      </c>
    </row>
    <row r="7595" spans="1:10">
      <c r="A7595" s="9">
        <v>44739.368055555555</v>
      </c>
      <c r="B7595" s="10">
        <v>101.32765960693359</v>
      </c>
      <c r="C7595" s="10">
        <v>17.489395141601563</v>
      </c>
      <c r="D7595" s="10">
        <v>172.80805969238281</v>
      </c>
      <c r="E7595" s="10">
        <v>427.20465087890625</v>
      </c>
      <c r="F7595" s="10">
        <v>2.6056034564971924</v>
      </c>
      <c r="G7595" s="10">
        <v>9.5864877700805664</v>
      </c>
      <c r="H7595" s="10">
        <v>121.36822509765625</v>
      </c>
      <c r="I7595" s="10">
        <v>26.29871940612793</v>
      </c>
      <c r="J7595" s="13">
        <v>77460.171875</v>
      </c>
    </row>
    <row r="7596" spans="1:10">
      <c r="A7596" s="9">
        <v>44739.371527777781</v>
      </c>
      <c r="B7596" s="10">
        <v>114.08560943603516</v>
      </c>
      <c r="C7596" s="10">
        <v>16.979648590087891</v>
      </c>
      <c r="D7596" s="10">
        <v>191.85414123535156</v>
      </c>
      <c r="E7596" s="10">
        <v>398.36248779296875</v>
      </c>
      <c r="F7596" s="10">
        <v>2.4689874649047852</v>
      </c>
      <c r="G7596" s="10">
        <v>9.8759498596191406</v>
      </c>
      <c r="H7596" s="10">
        <v>120.64003753662109</v>
      </c>
      <c r="I7596" s="10">
        <v>27.581171035766602</v>
      </c>
      <c r="J7596" s="13">
        <v>76610.6484375</v>
      </c>
    </row>
    <row r="7597" spans="1:10">
      <c r="A7597" s="9">
        <v>44739.375</v>
      </c>
      <c r="B7597" s="10">
        <v>105.01206970214844</v>
      </c>
      <c r="C7597" s="10">
        <v>20.616367340087891</v>
      </c>
      <c r="D7597" s="10">
        <v>181.58262634277344</v>
      </c>
      <c r="E7597" s="10">
        <v>337.78970336914063</v>
      </c>
      <c r="F7597" s="10">
        <v>2.3204121589660645</v>
      </c>
      <c r="G7597" s="10">
        <v>10.23969841003418</v>
      </c>
      <c r="H7597" s="10">
        <v>120.12234497070313</v>
      </c>
      <c r="I7597" s="10">
        <v>23.408828735351563</v>
      </c>
      <c r="J7597" s="13">
        <v>76561.328125</v>
      </c>
    </row>
    <row r="7598" spans="1:10">
      <c r="A7598" s="9">
        <v>44739.378472222219</v>
      </c>
      <c r="B7598" s="10">
        <v>118.06341552734375</v>
      </c>
      <c r="C7598" s="10">
        <v>18.661741256713867</v>
      </c>
      <c r="D7598" s="10">
        <v>199.63357543945313</v>
      </c>
      <c r="E7598" s="10">
        <v>310.1688232421875</v>
      </c>
      <c r="F7598" s="10">
        <v>2.4115312099456787</v>
      </c>
      <c r="G7598" s="10">
        <v>9.9584102630615234</v>
      </c>
      <c r="H7598" s="10">
        <v>118.78460693359375</v>
      </c>
      <c r="I7598" s="10">
        <v>22.897615432739258</v>
      </c>
      <c r="J7598" s="13">
        <v>75709.3359375</v>
      </c>
    </row>
    <row r="7599" spans="1:10">
      <c r="A7599" s="9">
        <v>44739.381944444445</v>
      </c>
      <c r="B7599" s="10">
        <v>129.83616638183594</v>
      </c>
      <c r="C7599" s="10">
        <v>18.553825378417969</v>
      </c>
      <c r="D7599" s="10">
        <v>217.57136535644531</v>
      </c>
      <c r="E7599" s="10">
        <v>373.96322631835938</v>
      </c>
      <c r="F7599" s="10">
        <v>2.5568413734436035</v>
      </c>
      <c r="G7599" s="10">
        <v>9.6826076507568359</v>
      </c>
      <c r="H7599" s="10">
        <v>120.50237274169922</v>
      </c>
      <c r="I7599" s="10">
        <v>25.636987686157227</v>
      </c>
      <c r="J7599" s="13">
        <v>76550.5078125</v>
      </c>
    </row>
    <row r="7600" spans="1:10">
      <c r="A7600" s="9">
        <v>44739.385416666664</v>
      </c>
      <c r="B7600" s="10">
        <v>142.21305847167969</v>
      </c>
      <c r="C7600" s="10">
        <v>18.335544586181641</v>
      </c>
      <c r="D7600" s="10">
        <v>236.32481384277344</v>
      </c>
      <c r="E7600" s="10">
        <v>405.32785034179688</v>
      </c>
      <c r="F7600" s="10">
        <v>2.6023614406585693</v>
      </c>
      <c r="G7600" s="10">
        <v>10.019091606140137</v>
      </c>
      <c r="H7600" s="10">
        <v>119.3570556640625</v>
      </c>
      <c r="I7600" s="10">
        <v>23.983488082885742</v>
      </c>
      <c r="J7600" s="13">
        <v>75646.21875</v>
      </c>
    </row>
    <row r="7601" spans="1:10">
      <c r="A7601" s="9">
        <v>44739.388888888891</v>
      </c>
      <c r="B7601" s="10">
        <v>127.26280975341797</v>
      </c>
      <c r="C7601" s="10">
        <v>19.337131500244141</v>
      </c>
      <c r="D7601" s="10">
        <v>214.41012573242188</v>
      </c>
      <c r="E7601" s="10">
        <v>329.50323486328125</v>
      </c>
      <c r="F7601" s="10">
        <v>2.6570942401885986</v>
      </c>
      <c r="G7601" s="10">
        <v>9.35125732421875</v>
      </c>
      <c r="H7601" s="10">
        <v>118.35861206054688</v>
      </c>
      <c r="I7601" s="10">
        <v>23.477104187011719</v>
      </c>
      <c r="J7601" s="13">
        <v>74670.1640625</v>
      </c>
    </row>
    <row r="7602" spans="1:10">
      <c r="A7602" s="9">
        <v>44739.392361111109</v>
      </c>
      <c r="B7602" s="10">
        <v>142.49171447753906</v>
      </c>
      <c r="C7602" s="10">
        <v>21.206979751586914</v>
      </c>
      <c r="D7602" s="10">
        <v>239.62338256835938</v>
      </c>
      <c r="E7602" s="10">
        <v>341.48831176757813</v>
      </c>
      <c r="F7602" s="10">
        <v>2.7035062313079834</v>
      </c>
      <c r="G7602" s="10">
        <v>10.084506034851074</v>
      </c>
      <c r="H7602" s="10">
        <v>118.91819000244141</v>
      </c>
      <c r="I7602" s="10">
        <v>25.81651496887207</v>
      </c>
      <c r="J7602" s="13">
        <v>74714.3203125</v>
      </c>
    </row>
    <row r="7603" spans="1:10">
      <c r="A7603" s="9">
        <v>44739.395833333336</v>
      </c>
      <c r="B7603" s="10">
        <v>126.52736663818359</v>
      </c>
      <c r="C7603" s="10">
        <v>19.26923942565918</v>
      </c>
      <c r="D7603" s="10">
        <v>213.21490478515625</v>
      </c>
      <c r="E7603" s="10">
        <v>333.685302734375</v>
      </c>
      <c r="F7603" s="10">
        <v>2.7621364593505859</v>
      </c>
      <c r="G7603" s="10">
        <v>9.7195940017700195</v>
      </c>
      <c r="H7603" s="10">
        <v>120.07865142822266</v>
      </c>
      <c r="I7603" s="10">
        <v>23.27454948425293</v>
      </c>
      <c r="J7603" s="13">
        <v>75616.34375</v>
      </c>
    </row>
    <row r="7604" spans="1:10">
      <c r="A7604" s="9">
        <v>44739.399305555555</v>
      </c>
      <c r="B7604" s="10">
        <v>135.54658508300781</v>
      </c>
      <c r="C7604" s="10">
        <v>22.372896194458008</v>
      </c>
      <c r="D7604" s="10">
        <v>230.1435546875</v>
      </c>
      <c r="E7604" s="10">
        <v>309.44189453125</v>
      </c>
      <c r="F7604" s="10">
        <v>2.6543991565704346</v>
      </c>
      <c r="G7604" s="10">
        <v>9.481236457824707</v>
      </c>
      <c r="H7604" s="10">
        <v>119.81148529052734</v>
      </c>
      <c r="I7604" s="10">
        <v>20.694522857666016</v>
      </c>
      <c r="J7604" s="13">
        <v>75515.9609375</v>
      </c>
    </row>
    <row r="7605" spans="1:10">
      <c r="A7605" s="9">
        <v>44739.402777777781</v>
      </c>
      <c r="B7605" s="10">
        <v>97.01470947265625</v>
      </c>
      <c r="C7605" s="10">
        <v>19.033336639404297</v>
      </c>
      <c r="D7605" s="10">
        <v>167.74095153808594</v>
      </c>
      <c r="E7605" s="10">
        <v>247.20014953613281</v>
      </c>
      <c r="F7605" s="10">
        <v>2.3999471664428711</v>
      </c>
      <c r="G7605" s="10">
        <v>9.0169448852539063</v>
      </c>
      <c r="H7605" s="10">
        <v>117.42520904541016</v>
      </c>
      <c r="I7605" s="10">
        <v>17.551210403442383</v>
      </c>
      <c r="J7605" s="13">
        <v>74690.6171875</v>
      </c>
    </row>
    <row r="7606" spans="1:10">
      <c r="A7606" s="9">
        <v>44739.40625</v>
      </c>
      <c r="B7606" s="10">
        <v>120.14969635009766</v>
      </c>
      <c r="C7606" s="10">
        <v>21.298543930053711</v>
      </c>
      <c r="D7606" s="10">
        <v>205.62490844726563</v>
      </c>
      <c r="E7606" s="10">
        <v>297.83145141601563</v>
      </c>
      <c r="F7606" s="10">
        <v>2.2488956451416016</v>
      </c>
      <c r="G7606" s="10">
        <v>8.8566551208496094</v>
      </c>
      <c r="H7606" s="10">
        <v>119.32990264892578</v>
      </c>
      <c r="I7606" s="10">
        <v>17.512489318847656</v>
      </c>
      <c r="J7606" s="13">
        <v>75586.7890625</v>
      </c>
    </row>
    <row r="7607" spans="1:10">
      <c r="A7607" s="9">
        <v>44739.409722222219</v>
      </c>
      <c r="B7607" s="10">
        <v>109.42203521728516</v>
      </c>
      <c r="C7607" s="10">
        <v>21.298543930053711</v>
      </c>
      <c r="D7607" s="10">
        <v>188.86795043945313</v>
      </c>
      <c r="E7607" s="10">
        <v>369.31100463867188</v>
      </c>
      <c r="F7607" s="10">
        <v>2.3096764087677002</v>
      </c>
      <c r="G7607" s="10">
        <v>9.038996696472168</v>
      </c>
      <c r="H7607" s="10">
        <v>119.05771636962891</v>
      </c>
      <c r="I7607" s="10">
        <v>20.16438102722168</v>
      </c>
      <c r="J7607" s="13">
        <v>75583.078125</v>
      </c>
    </row>
    <row r="7608" spans="1:10">
      <c r="A7608" s="9">
        <v>44739.413194444445</v>
      </c>
      <c r="B7608" s="10">
        <v>126.14665985107422</v>
      </c>
      <c r="C7608" s="10">
        <v>19.954971313476563</v>
      </c>
      <c r="D7608" s="10">
        <v>213.31709289550781</v>
      </c>
      <c r="E7608" s="10">
        <v>388.32461547851563</v>
      </c>
      <c r="F7608" s="10">
        <v>2.3328611850738525</v>
      </c>
      <c r="G7608" s="10">
        <v>9.8374691009521484</v>
      </c>
      <c r="H7608" s="10">
        <v>117.76148986816406</v>
      </c>
      <c r="I7608" s="10">
        <v>27.924070358276367</v>
      </c>
      <c r="J7608" s="13">
        <v>74654.109375</v>
      </c>
    </row>
    <row r="7609" spans="1:10">
      <c r="A7609" s="9">
        <v>44739.416666666664</v>
      </c>
      <c r="B7609" s="10">
        <v>101.38955688476563</v>
      </c>
      <c r="C7609" s="10">
        <v>17.092325210571289</v>
      </c>
      <c r="D7609" s="10">
        <v>172.50588989257813</v>
      </c>
      <c r="E7609" s="10">
        <v>337.09707641601563</v>
      </c>
      <c r="F7609" s="10">
        <v>2.3165407180786133</v>
      </c>
      <c r="G7609" s="10">
        <v>8.6343784332275391</v>
      </c>
      <c r="H7609" s="10">
        <v>119.05082702636719</v>
      </c>
      <c r="I7609" s="10">
        <v>30.743253707885742</v>
      </c>
      <c r="J7609" s="13">
        <v>76373.84375</v>
      </c>
    </row>
    <row r="7610" spans="1:10">
      <c r="A7610" s="9">
        <v>44739.420138888891</v>
      </c>
      <c r="B7610" s="10">
        <v>124.12832641601563</v>
      </c>
      <c r="C7610" s="10">
        <v>21.192489624023438</v>
      </c>
      <c r="D7610" s="10">
        <v>211.61553955078125</v>
      </c>
      <c r="E7610" s="10">
        <v>329.48757934570313</v>
      </c>
      <c r="F7610" s="10">
        <v>2.2277610301971436</v>
      </c>
      <c r="G7610" s="10">
        <v>7.8314366340637207</v>
      </c>
      <c r="H7610" s="10">
        <v>115.50305938720703</v>
      </c>
      <c r="I7610" s="10">
        <v>28.368879318237305</v>
      </c>
      <c r="J7610" s="13">
        <v>74648.6171875</v>
      </c>
    </row>
    <row r="7611" spans="1:10">
      <c r="A7611" s="9">
        <v>44739.423611111109</v>
      </c>
      <c r="B7611" s="10">
        <v>95.813072204589844</v>
      </c>
      <c r="C7611" s="10">
        <v>17.914218902587891</v>
      </c>
      <c r="D7611" s="10">
        <v>164.77993774414063</v>
      </c>
      <c r="E7611" s="10">
        <v>246.70547485351563</v>
      </c>
      <c r="F7611" s="10">
        <v>2.2213566303253174</v>
      </c>
      <c r="G7611" s="10">
        <v>8.705317497253418</v>
      </c>
      <c r="H7611" s="10">
        <v>114.34503936767578</v>
      </c>
      <c r="I7611" s="10">
        <v>22.10481071472168</v>
      </c>
      <c r="J7611" s="13">
        <v>74518.1328125</v>
      </c>
    </row>
    <row r="7612" spans="1:10">
      <c r="A7612" s="9">
        <v>44739.427083333336</v>
      </c>
      <c r="B7612" s="10">
        <v>96.967437744140625</v>
      </c>
      <c r="C7612" s="10">
        <v>17.192291259765625</v>
      </c>
      <c r="D7612" s="10">
        <v>165.82745361328125</v>
      </c>
      <c r="E7612" s="10">
        <v>214.00953674316406</v>
      </c>
      <c r="F7612" s="10">
        <v>2.3522799015045166</v>
      </c>
      <c r="G7612" s="10">
        <v>8.9230403900146484</v>
      </c>
      <c r="H7612" s="10">
        <v>115.01637268066406</v>
      </c>
      <c r="I7612" s="10">
        <v>19.325061798095703</v>
      </c>
      <c r="J7612" s="13">
        <v>75412.2109375</v>
      </c>
    </row>
    <row r="7613" spans="1:10">
      <c r="A7613" s="9">
        <v>44739.430555555555</v>
      </c>
      <c r="B7613" s="10">
        <v>88.198577880859375</v>
      </c>
      <c r="C7613" s="10">
        <v>17.03599739074707</v>
      </c>
      <c r="D7613" s="10">
        <v>152.07363891601563</v>
      </c>
      <c r="E7613" s="10">
        <v>202.12013244628906</v>
      </c>
      <c r="F7613" s="10">
        <v>2.4366955757141113</v>
      </c>
      <c r="G7613" s="10">
        <v>8.9750175476074219</v>
      </c>
      <c r="H7613" s="10">
        <v>113.22349548339844</v>
      </c>
      <c r="I7613" s="10">
        <v>15.929445266723633</v>
      </c>
      <c r="J7613" s="13">
        <v>75404.7578125</v>
      </c>
    </row>
    <row r="7614" spans="1:10">
      <c r="A7614" s="9">
        <v>44739.434027777781</v>
      </c>
      <c r="B7614" s="10">
        <v>109.06857299804688</v>
      </c>
      <c r="C7614" s="10">
        <v>20.956674575805664</v>
      </c>
      <c r="D7614" s="10">
        <v>188.14088439941406</v>
      </c>
      <c r="E7614" s="10">
        <v>226.04283142089844</v>
      </c>
      <c r="F7614" s="10">
        <v>2.4626035690307617</v>
      </c>
      <c r="G7614" s="10">
        <v>9.3561592102050781</v>
      </c>
      <c r="H7614" s="10">
        <v>112.58887481689453</v>
      </c>
      <c r="I7614" s="10">
        <v>17.938283920288086</v>
      </c>
      <c r="J7614" s="13">
        <v>75455.8125</v>
      </c>
    </row>
    <row r="7615" spans="1:10">
      <c r="A7615" s="9">
        <v>44739.4375</v>
      </c>
      <c r="B7615" s="10">
        <v>109.77980041503906</v>
      </c>
      <c r="C7615" s="10">
        <v>20.069421768188477</v>
      </c>
      <c r="D7615" s="10">
        <v>188.34382629394531</v>
      </c>
      <c r="E7615" s="10">
        <v>223.13348388671875</v>
      </c>
      <c r="F7615" s="10">
        <v>2.2939553260803223</v>
      </c>
      <c r="G7615" s="10">
        <v>8.3969030380249023</v>
      </c>
      <c r="H7615" s="10">
        <v>110.49578094482422</v>
      </c>
      <c r="I7615" s="10">
        <v>18.595241546630859</v>
      </c>
      <c r="J7615" s="13">
        <v>74480.3203125</v>
      </c>
    </row>
    <row r="7616" spans="1:10">
      <c r="A7616" s="9">
        <v>44739.440972222219</v>
      </c>
      <c r="B7616" s="10">
        <v>114.91629791259766</v>
      </c>
      <c r="C7616" s="10">
        <v>20.841327667236328</v>
      </c>
      <c r="D7616" s="10">
        <v>197.14350891113281</v>
      </c>
      <c r="E7616" s="10">
        <v>246.62124633789063</v>
      </c>
      <c r="F7616" s="10">
        <v>2.1756007671356201</v>
      </c>
      <c r="G7616" s="10">
        <v>6.6381521224975586</v>
      </c>
      <c r="H7616" s="10">
        <v>108.29552459716797</v>
      </c>
      <c r="I7616" s="10">
        <v>18.644565582275391</v>
      </c>
      <c r="J7616" s="13">
        <v>74435.640625</v>
      </c>
    </row>
    <row r="7617" spans="1:10">
      <c r="A7617" s="9">
        <v>44739.444444444445</v>
      </c>
      <c r="B7617" s="10">
        <v>123.47888946533203</v>
      </c>
      <c r="C7617" s="10">
        <v>18.83233642578125</v>
      </c>
      <c r="D7617" s="10">
        <v>208.105224609375</v>
      </c>
      <c r="E7617" s="10">
        <v>313.00418090820313</v>
      </c>
      <c r="F7617" s="10">
        <v>2.2615735530853271</v>
      </c>
      <c r="G7617" s="10">
        <v>6.644467830657959</v>
      </c>
      <c r="H7617" s="10">
        <v>111.12361145019531</v>
      </c>
      <c r="I7617" s="10">
        <v>22.601308822631836</v>
      </c>
      <c r="J7617" s="13">
        <v>76312.8828125</v>
      </c>
    </row>
    <row r="7618" spans="1:10">
      <c r="A7618" s="9">
        <v>44739.447916666664</v>
      </c>
      <c r="B7618" s="10">
        <v>84.874114990234375</v>
      </c>
      <c r="C7618" s="10">
        <v>17.747663497924805</v>
      </c>
      <c r="D7618" s="10">
        <v>147.84574890136719</v>
      </c>
      <c r="E7618" s="10">
        <v>270.01678466796875</v>
      </c>
      <c r="F7618" s="10">
        <v>2.1155517101287842</v>
      </c>
      <c r="G7618" s="10">
        <v>8.2138233184814453</v>
      </c>
      <c r="H7618" s="10">
        <v>107.29293060302734</v>
      </c>
      <c r="I7618" s="10">
        <v>19.32850456237793</v>
      </c>
      <c r="J7618" s="13">
        <v>74421.9921875</v>
      </c>
    </row>
    <row r="7619" spans="1:10">
      <c r="A7619" s="9">
        <v>44739.451388888891</v>
      </c>
      <c r="B7619" s="10">
        <v>107.72386169433594</v>
      </c>
      <c r="C7619" s="10">
        <v>19.058517456054688</v>
      </c>
      <c r="D7619" s="10">
        <v>184.029052734375</v>
      </c>
      <c r="E7619" s="10">
        <v>255.1651611328125</v>
      </c>
      <c r="F7619" s="10">
        <v>2.2670848369598389</v>
      </c>
      <c r="G7619" s="10">
        <v>8.1547384262084961</v>
      </c>
      <c r="H7619" s="10">
        <v>106.31825256347656</v>
      </c>
      <c r="I7619" s="10">
        <v>21.969718933105469</v>
      </c>
      <c r="J7619" s="13">
        <v>73481.015625</v>
      </c>
    </row>
    <row r="7620" spans="1:10">
      <c r="A7620" s="9">
        <v>44739.454861111109</v>
      </c>
      <c r="B7620" s="10">
        <v>130.34803771972656</v>
      </c>
      <c r="C7620" s="10">
        <v>19.073446273803711</v>
      </c>
      <c r="D7620" s="10">
        <v>218.87559509277344</v>
      </c>
      <c r="E7620" s="10">
        <v>333.0020751953125</v>
      </c>
      <c r="F7620" s="10">
        <v>2.5068080425262451</v>
      </c>
      <c r="G7620" s="10">
        <v>9.4894399642944336</v>
      </c>
      <c r="H7620" s="10">
        <v>109.50707244873047</v>
      </c>
      <c r="I7620" s="10">
        <v>21.678432464599609</v>
      </c>
      <c r="J7620" s="13">
        <v>75343.9140625</v>
      </c>
    </row>
    <row r="7621" spans="1:10">
      <c r="A7621" s="9">
        <v>44739.458333333336</v>
      </c>
      <c r="B7621" s="10">
        <v>103.11571502685547</v>
      </c>
      <c r="C7621" s="10">
        <v>20.949522018432617</v>
      </c>
      <c r="D7621" s="10">
        <v>179.00897216796875</v>
      </c>
      <c r="E7621" s="10">
        <v>285.43032836914063</v>
      </c>
      <c r="F7621" s="10">
        <v>2.4790992736816406</v>
      </c>
      <c r="G7621" s="10">
        <v>8.9022197723388672</v>
      </c>
      <c r="H7621" s="10">
        <v>108.03972625732422</v>
      </c>
      <c r="I7621" s="10">
        <v>22.028087615966797</v>
      </c>
      <c r="J7621" s="13">
        <v>75357.890625</v>
      </c>
    </row>
    <row r="7622" spans="1:10">
      <c r="A7622" s="9">
        <v>44739.461805555555</v>
      </c>
      <c r="B7622" s="10">
        <v>137.91023254394531</v>
      </c>
      <c r="C7622" s="10">
        <v>21.012981414794922</v>
      </c>
      <c r="D7622" s="10">
        <v>232.40672302246094</v>
      </c>
      <c r="E7622" s="10">
        <v>312.48483276367188</v>
      </c>
      <c r="F7622" s="10">
        <v>2.6034331321716309</v>
      </c>
      <c r="G7622" s="10">
        <v>9.5108575820922852</v>
      </c>
      <c r="H7622" s="10">
        <v>108.96210479736328</v>
      </c>
      <c r="I7622" s="10">
        <v>21.251371383666992</v>
      </c>
      <c r="J7622" s="13">
        <v>76128.2890625</v>
      </c>
    </row>
    <row r="7623" spans="1:10">
      <c r="A7623" s="9">
        <v>44739.465277777781</v>
      </c>
      <c r="B7623" s="10">
        <v>106.19789123535156</v>
      </c>
      <c r="C7623" s="10">
        <v>20.627824783325195</v>
      </c>
      <c r="D7623" s="10">
        <v>183.41175842285156</v>
      </c>
      <c r="E7623" s="10">
        <v>231.11967468261719</v>
      </c>
      <c r="F7623" s="10">
        <v>2.7502954006195068</v>
      </c>
      <c r="G7623" s="10">
        <v>8.7920732498168945</v>
      </c>
      <c r="H7623" s="10">
        <v>109.55902099609375</v>
      </c>
      <c r="I7623" s="10">
        <v>18.187904357910156</v>
      </c>
      <c r="J7623" s="13">
        <v>77090.2421875</v>
      </c>
    </row>
    <row r="7624" spans="1:10">
      <c r="A7624" s="9">
        <v>44739.46875</v>
      </c>
      <c r="B7624" s="10">
        <v>101.315673828125</v>
      </c>
      <c r="C7624" s="10">
        <v>16.921724319458008</v>
      </c>
      <c r="D7624" s="10">
        <v>172.22203063964844</v>
      </c>
      <c r="E7624" s="10">
        <v>252.63858032226563</v>
      </c>
      <c r="F7624" s="10">
        <v>2.5533344745635986</v>
      </c>
      <c r="G7624" s="10">
        <v>8.3970479965209961</v>
      </c>
      <c r="H7624" s="10">
        <v>108.40903472900391</v>
      </c>
      <c r="I7624" s="10">
        <v>18.442617416381836</v>
      </c>
      <c r="J7624" s="13">
        <v>76239.3515625</v>
      </c>
    </row>
    <row r="7625" spans="1:10">
      <c r="A7625" s="9">
        <v>44739.472222222219</v>
      </c>
      <c r="B7625" s="10">
        <v>95.909423828125</v>
      </c>
      <c r="C7625" s="10">
        <v>15.751435279846191</v>
      </c>
      <c r="D7625" s="10">
        <v>162.76483154296875</v>
      </c>
      <c r="E7625" s="10">
        <v>234.94679260253906</v>
      </c>
      <c r="F7625" s="10">
        <v>2.3904411792755127</v>
      </c>
      <c r="G7625" s="10">
        <v>8.4136667251586914</v>
      </c>
      <c r="H7625" s="10">
        <v>105.32143402099609</v>
      </c>
      <c r="I7625" s="10">
        <v>16.627185821533203</v>
      </c>
      <c r="J7625" s="13">
        <v>74436.28125</v>
      </c>
    </row>
    <row r="7626" spans="1:10">
      <c r="A7626" s="9">
        <v>44739.475694444445</v>
      </c>
      <c r="B7626" s="10">
        <v>109.07920837402344</v>
      </c>
      <c r="C7626" s="10">
        <v>18.137523651123047</v>
      </c>
      <c r="D7626" s="10">
        <v>185.33802795410156</v>
      </c>
      <c r="E7626" s="10">
        <v>220.29475402832031</v>
      </c>
      <c r="F7626" s="10">
        <v>2.5732569694519043</v>
      </c>
      <c r="G7626" s="10">
        <v>8.0414285659790039</v>
      </c>
      <c r="H7626" s="10">
        <v>103.36798095703125</v>
      </c>
      <c r="I7626" s="10">
        <v>16.216012954711914</v>
      </c>
      <c r="J7626" s="13">
        <v>73428.6953125</v>
      </c>
    </row>
    <row r="7627" spans="1:10">
      <c r="A7627" s="9">
        <v>44739.479166666664</v>
      </c>
      <c r="B7627" s="10">
        <v>99.121391296386719</v>
      </c>
      <c r="C7627" s="10">
        <v>16.267663955688477</v>
      </c>
      <c r="D7627" s="10">
        <v>168.04653930664063</v>
      </c>
      <c r="E7627" s="10">
        <v>192.23280334472656</v>
      </c>
      <c r="F7627" s="10">
        <v>2.7191193103790283</v>
      </c>
      <c r="G7627" s="10">
        <v>7.3153085708618164</v>
      </c>
      <c r="H7627" s="10">
        <v>106.78378295898438</v>
      </c>
      <c r="I7627" s="10">
        <v>15.289715766906738</v>
      </c>
      <c r="J7627" s="13">
        <v>76109.8671875</v>
      </c>
    </row>
    <row r="7628" spans="1:10">
      <c r="A7628" s="9">
        <v>44739.482638888891</v>
      </c>
      <c r="B7628" s="10">
        <v>96.970062255859375</v>
      </c>
      <c r="C7628" s="10">
        <v>18.423765182495117</v>
      </c>
      <c r="D7628" s="10">
        <v>167.06295776367188</v>
      </c>
      <c r="E7628" s="10">
        <v>249.42228698730469</v>
      </c>
      <c r="F7628" s="10">
        <v>2.6005589962005615</v>
      </c>
      <c r="G7628" s="10">
        <v>8.8765754699707031</v>
      </c>
      <c r="H7628" s="10">
        <v>105.78058624267578</v>
      </c>
      <c r="I7628" s="10">
        <v>17.858634948730469</v>
      </c>
      <c r="J7628" s="13">
        <v>75224.1015625</v>
      </c>
    </row>
    <row r="7629" spans="1:10">
      <c r="A7629" s="9">
        <v>44739.486111111109</v>
      </c>
      <c r="B7629" s="10">
        <v>95.749046325683594</v>
      </c>
      <c r="C7629" s="10">
        <v>18.937749862670898</v>
      </c>
      <c r="D7629" s="10">
        <v>165.705322265625</v>
      </c>
      <c r="E7629" s="10">
        <v>249.33723449707031</v>
      </c>
      <c r="F7629" s="10">
        <v>2.9824018478393555</v>
      </c>
      <c r="G7629" s="10">
        <v>9.6144552230834961</v>
      </c>
      <c r="H7629" s="10">
        <v>122.54572296142578</v>
      </c>
      <c r="I7629" s="10">
        <v>21.817008972167969</v>
      </c>
      <c r="J7629" s="13">
        <v>87705.3203125</v>
      </c>
    </row>
    <row r="7630" spans="1:10">
      <c r="A7630" s="9">
        <v>44739.489583333336</v>
      </c>
      <c r="B7630" s="10">
        <v>124.44296264648438</v>
      </c>
      <c r="C7630" s="10">
        <v>25.163803100585938</v>
      </c>
      <c r="D7630" s="10">
        <v>215.91441345214844</v>
      </c>
      <c r="E7630" s="10">
        <v>307.64535522460938</v>
      </c>
      <c r="F7630" s="10">
        <v>3.6473746299743652</v>
      </c>
      <c r="G7630" s="10">
        <v>20.710094451904297</v>
      </c>
      <c r="H7630" s="10">
        <v>155.10836791992188</v>
      </c>
      <c r="I7630" s="10">
        <v>26.344697952270508</v>
      </c>
      <c r="J7630" s="13">
        <v>108151.875</v>
      </c>
    </row>
    <row r="7631" spans="1:10">
      <c r="A7631" s="9">
        <v>44739.493055555555</v>
      </c>
      <c r="B7631" s="10">
        <v>117.26760864257813</v>
      </c>
      <c r="C7631" s="10">
        <v>20.044286727905273</v>
      </c>
      <c r="D7631" s="10">
        <v>200.01179504394531</v>
      </c>
      <c r="E7631" s="10">
        <v>295.12075805664063</v>
      </c>
      <c r="F7631" s="10">
        <v>3.9182722568511963</v>
      </c>
      <c r="G7631" s="10">
        <v>30.914806365966797</v>
      </c>
      <c r="H7631" s="10">
        <v>147.74484252929688</v>
      </c>
      <c r="I7631" s="10">
        <v>18.317161560058594</v>
      </c>
      <c r="J7631" s="13">
        <v>103736.9765625</v>
      </c>
    </row>
    <row r="7632" spans="1:10">
      <c r="A7632" s="9">
        <v>44739.496527777781</v>
      </c>
      <c r="B7632" s="10">
        <v>80.003189086914063</v>
      </c>
      <c r="C7632" s="10">
        <v>17.904911041259766</v>
      </c>
      <c r="D7632" s="10">
        <v>140.53666687011719</v>
      </c>
      <c r="E7632" s="10">
        <v>192.74235534667969</v>
      </c>
      <c r="F7632" s="10">
        <v>3.5074143409729004</v>
      </c>
      <c r="G7632" s="10">
        <v>20.744384765625</v>
      </c>
      <c r="H7632" s="10">
        <v>112.73670196533203</v>
      </c>
      <c r="I7632" s="10">
        <v>15.380840301513672</v>
      </c>
      <c r="J7632" s="13">
        <v>81327.03125</v>
      </c>
    </row>
    <row r="7633" spans="1:10">
      <c r="A7633" s="9">
        <v>44739.5</v>
      </c>
      <c r="B7633" s="10">
        <v>46.400360107421875</v>
      </c>
      <c r="C7633" s="10">
        <v>14.661553382873535</v>
      </c>
      <c r="D7633" s="10">
        <v>85.785690307617188</v>
      </c>
      <c r="E7633" s="10">
        <v>118.65108489990234</v>
      </c>
      <c r="F7633" s="10">
        <v>2.9258508682250977</v>
      </c>
      <c r="G7633" s="10">
        <v>10.69926643371582</v>
      </c>
      <c r="H7633" s="10">
        <v>103.55790710449219</v>
      </c>
      <c r="I7633" s="10">
        <v>11.312195777893066</v>
      </c>
      <c r="J7633" s="13">
        <v>75166.078125</v>
      </c>
    </row>
    <row r="7634" spans="1:10">
      <c r="A7634" s="9">
        <v>44739.503472222219</v>
      </c>
      <c r="B7634" s="10">
        <v>54.025676727294922</v>
      </c>
      <c r="C7634" s="10">
        <v>12.485090255737305</v>
      </c>
      <c r="D7634" s="10">
        <v>95.297576904296875</v>
      </c>
      <c r="E7634" s="10">
        <v>132.2442626953125</v>
      </c>
      <c r="F7634" s="10">
        <v>2.3563835620880127</v>
      </c>
      <c r="G7634" s="10">
        <v>3.1798036098480225</v>
      </c>
      <c r="H7634" s="10">
        <v>105.20372772216797</v>
      </c>
      <c r="I7634" s="10">
        <v>13.885647773742676</v>
      </c>
      <c r="J7634" s="13">
        <v>76157.25</v>
      </c>
    </row>
    <row r="7635" spans="1:10">
      <c r="A7635" s="9">
        <v>44739.506944444445</v>
      </c>
      <c r="B7635" s="10">
        <v>79.396095275878906</v>
      </c>
      <c r="C7635" s="10">
        <v>14.354497909545898</v>
      </c>
      <c r="D7635" s="10">
        <v>135.89964294433594</v>
      </c>
      <c r="E7635" s="10">
        <v>225.51393127441406</v>
      </c>
      <c r="F7635" s="10">
        <v>1.8976796865463257</v>
      </c>
      <c r="G7635" s="10">
        <v>2.6082267761230469</v>
      </c>
      <c r="H7635" s="10">
        <v>104.46101379394531</v>
      </c>
      <c r="I7635" s="10">
        <v>15.154535293579102</v>
      </c>
      <c r="J7635" s="13">
        <v>75205.5546875</v>
      </c>
    </row>
    <row r="7636" spans="1:10">
      <c r="A7636" s="9">
        <v>44739.510416666664</v>
      </c>
      <c r="B7636" s="10">
        <v>80.9354248046875</v>
      </c>
      <c r="C7636" s="10">
        <v>16.910186767578125</v>
      </c>
      <c r="D7636" s="10">
        <v>140.97090148925781</v>
      </c>
      <c r="E7636" s="10">
        <v>204.37751770019531</v>
      </c>
      <c r="F7636" s="10">
        <v>1.7887458801269531</v>
      </c>
      <c r="G7636" s="10">
        <v>4.9804296493530273</v>
      </c>
      <c r="H7636" s="10">
        <v>105.75308990478516</v>
      </c>
      <c r="I7636" s="10">
        <v>15.248966217041016</v>
      </c>
      <c r="J7636" s="13">
        <v>76183.6015625</v>
      </c>
    </row>
    <row r="7637" spans="1:10">
      <c r="A7637" s="9">
        <v>44739.513888888891</v>
      </c>
      <c r="B7637" s="10">
        <v>84.956398010253906</v>
      </c>
      <c r="C7637" s="10">
        <v>18.174497604370117</v>
      </c>
      <c r="D7637" s="10">
        <v>148.39871215820313</v>
      </c>
      <c r="E7637" s="10">
        <v>240.44410705566406</v>
      </c>
      <c r="F7637" s="10">
        <v>1.8758697509765625</v>
      </c>
      <c r="G7637" s="10">
        <v>6.2499771118164063</v>
      </c>
      <c r="H7637" s="10" t="s">
        <v>13</v>
      </c>
      <c r="I7637" s="10" t="s">
        <v>13</v>
      </c>
      <c r="J7637" s="13">
        <v>76156.203125</v>
      </c>
    </row>
    <row r="7638" spans="1:10">
      <c r="A7638" s="9">
        <v>44739.517361111109</v>
      </c>
      <c r="B7638" s="10">
        <v>75.881782531738281</v>
      </c>
      <c r="C7638" s="10">
        <v>15.300405502319336</v>
      </c>
      <c r="D7638" s="10">
        <v>131.61471557617188</v>
      </c>
      <c r="E7638" s="10">
        <v>249.41110229492188</v>
      </c>
      <c r="F7638" s="10">
        <v>1.8531689643859863</v>
      </c>
      <c r="G7638" s="10">
        <v>7.2308225631713867</v>
      </c>
      <c r="H7638" s="10" t="s">
        <v>13</v>
      </c>
      <c r="I7638" s="10" t="s">
        <v>13</v>
      </c>
      <c r="J7638" s="13">
        <v>75247.6953125</v>
      </c>
    </row>
    <row r="7639" spans="1:10">
      <c r="A7639" s="9">
        <v>44739.520833333336</v>
      </c>
      <c r="B7639" s="10">
        <v>82.617805480957031</v>
      </c>
      <c r="C7639" s="10">
        <v>15.829940795898438</v>
      </c>
      <c r="D7639" s="10">
        <v>142.46945190429688</v>
      </c>
      <c r="E7639" s="10">
        <v>231.10920715332031</v>
      </c>
      <c r="F7639" s="10">
        <v>1.961938738822937</v>
      </c>
      <c r="G7639" s="10">
        <v>6.9777555465698242</v>
      </c>
      <c r="H7639" s="10" t="s">
        <v>13</v>
      </c>
      <c r="I7639" s="10" t="s">
        <v>13</v>
      </c>
      <c r="J7639" s="13">
        <v>77065.5703125</v>
      </c>
    </row>
    <row r="7640" spans="1:10">
      <c r="A7640" s="9">
        <v>44739.524305555555</v>
      </c>
      <c r="B7640" s="10">
        <v>118.45587158203125</v>
      </c>
      <c r="C7640" s="10">
        <v>14.65545654296875</v>
      </c>
      <c r="D7640" s="10">
        <v>196.38313293457031</v>
      </c>
      <c r="E7640" s="10">
        <v>246.44195556640625</v>
      </c>
      <c r="F7640" s="10">
        <v>1.9508998394012451</v>
      </c>
      <c r="G7640" s="10">
        <v>6.9222722053527832</v>
      </c>
      <c r="H7640" s="10" t="s">
        <v>13</v>
      </c>
      <c r="I7640" s="10" t="s">
        <v>13</v>
      </c>
      <c r="J7640" s="13">
        <v>74342.65625</v>
      </c>
    </row>
    <row r="7641" spans="1:10">
      <c r="A7641" s="9">
        <v>44739.527777777781</v>
      </c>
      <c r="B7641" s="10">
        <v>103.06953430175781</v>
      </c>
      <c r="C7641" s="10">
        <v>19.255359649658203</v>
      </c>
      <c r="D7641" s="10">
        <v>177.24403381347656</v>
      </c>
      <c r="E7641" s="10">
        <v>288.15267944335938</v>
      </c>
      <c r="F7641" s="10">
        <v>2.4185218811035156</v>
      </c>
      <c r="G7641" s="10">
        <v>8.8065738677978516</v>
      </c>
      <c r="H7641" s="10" t="s">
        <v>13</v>
      </c>
      <c r="I7641" s="10" t="s">
        <v>13</v>
      </c>
      <c r="J7641" s="13">
        <v>76045.6015625</v>
      </c>
    </row>
    <row r="7642" spans="1:10">
      <c r="A7642" s="9">
        <v>44739.53125</v>
      </c>
      <c r="B7642" s="10">
        <v>99.2113037109375</v>
      </c>
      <c r="C7642" s="10">
        <v>15.59739875793457</v>
      </c>
      <c r="D7642" s="10">
        <v>167.51606750488281</v>
      </c>
      <c r="E7642" s="10">
        <v>261.03240966796875</v>
      </c>
      <c r="F7642" s="10">
        <v>2.3640894889831543</v>
      </c>
      <c r="G7642" s="10">
        <v>7.1528863906860352</v>
      </c>
      <c r="H7642" s="10" t="s">
        <v>13</v>
      </c>
      <c r="I7642" s="10" t="s">
        <v>13</v>
      </c>
      <c r="J7642" s="13">
        <v>75177.1328125</v>
      </c>
    </row>
    <row r="7643" spans="1:10">
      <c r="A7643" s="9">
        <v>44739.534722222219</v>
      </c>
      <c r="B7643" s="10">
        <v>116.30616760253906</v>
      </c>
      <c r="C7643" s="10">
        <v>18.560903549194336</v>
      </c>
      <c r="D7643" s="10">
        <v>196.83915710449219</v>
      </c>
      <c r="E7643" s="10">
        <v>344.08816528320313</v>
      </c>
      <c r="F7643" s="10">
        <v>2.3207910060882568</v>
      </c>
      <c r="G7643" s="10">
        <v>7.8889575004577637</v>
      </c>
      <c r="H7643" s="10">
        <v>104.69650268554688</v>
      </c>
      <c r="I7643" s="10">
        <v>29.800405502319336</v>
      </c>
      <c r="J7643" s="13">
        <v>75162.1640625</v>
      </c>
    </row>
    <row r="7644" spans="1:10">
      <c r="A7644" s="9">
        <v>44739.538194444445</v>
      </c>
      <c r="B7644" s="10">
        <v>108.16973114013672</v>
      </c>
      <c r="C7644" s="10">
        <v>21.233217239379883</v>
      </c>
      <c r="D7644" s="10">
        <v>187.03964233398438</v>
      </c>
      <c r="E7644" s="10">
        <v>308.79464721679688</v>
      </c>
      <c r="F7644" s="10">
        <v>2.4420263767242432</v>
      </c>
      <c r="G7644" s="10">
        <v>9.3264608383178711</v>
      </c>
      <c r="H7644" s="10" t="s">
        <v>13</v>
      </c>
      <c r="I7644" s="10" t="s">
        <v>13</v>
      </c>
      <c r="J7644" s="13">
        <v>75234.59375</v>
      </c>
    </row>
    <row r="7645" spans="1:10">
      <c r="A7645" s="9">
        <v>44739.541666666664</v>
      </c>
      <c r="B7645" s="10">
        <v>88.018234252929688</v>
      </c>
      <c r="C7645" s="10">
        <v>20.744539260864258</v>
      </c>
      <c r="D7645" s="10">
        <v>155.66201782226563</v>
      </c>
      <c r="E7645" s="10">
        <v>237.30216979980469</v>
      </c>
      <c r="F7645" s="10">
        <v>2.5207152366638184</v>
      </c>
      <c r="G7645" s="10">
        <v>9.026066780090332</v>
      </c>
      <c r="H7645" s="10" t="s">
        <v>13</v>
      </c>
      <c r="I7645" s="10" t="s">
        <v>13</v>
      </c>
      <c r="J7645" s="13">
        <v>75189.21875</v>
      </c>
    </row>
    <row r="7646" spans="1:10">
      <c r="A7646" s="9">
        <v>44739.545138888891</v>
      </c>
      <c r="B7646" s="10">
        <v>95.038131713867188</v>
      </c>
      <c r="C7646" s="10">
        <v>17.361391067504883</v>
      </c>
      <c r="D7646" s="10">
        <v>163.03926086425781</v>
      </c>
      <c r="E7646" s="10">
        <v>240.12722778320313</v>
      </c>
      <c r="F7646" s="10">
        <v>2.5587260723114014</v>
      </c>
      <c r="G7646" s="10">
        <v>8.1318426132202148</v>
      </c>
      <c r="H7646" s="10">
        <v>105.06507110595703</v>
      </c>
      <c r="I7646" s="10">
        <v>20.372394561767578</v>
      </c>
      <c r="J7646" s="13">
        <v>76092.9296875</v>
      </c>
    </row>
    <row r="7647" spans="1:10">
      <c r="A7647" s="9">
        <v>44739.548611111109</v>
      </c>
      <c r="B7647" s="10">
        <v>101.14540863037109</v>
      </c>
      <c r="C7647" s="10">
        <v>20.054832458496094</v>
      </c>
      <c r="D7647" s="10">
        <v>175.09413146972656</v>
      </c>
      <c r="E7647" s="10">
        <v>246.44194030761719</v>
      </c>
      <c r="F7647" s="10">
        <v>2.6268694400787354</v>
      </c>
      <c r="G7647" s="10">
        <v>8.8389453887939453</v>
      </c>
      <c r="H7647" s="10">
        <v>102.58609771728516</v>
      </c>
      <c r="I7647" s="10">
        <v>14.83580493927002</v>
      </c>
      <c r="J7647" s="13">
        <v>74355.59375</v>
      </c>
    </row>
    <row r="7648" spans="1:10">
      <c r="A7648" s="9">
        <v>44739.552083333336</v>
      </c>
      <c r="B7648" s="10">
        <v>84.714271545410156</v>
      </c>
      <c r="C7648" s="10">
        <v>15.139120101928711</v>
      </c>
      <c r="D7648" s="10">
        <v>144.99220275878906</v>
      </c>
      <c r="E7648" s="10">
        <v>201.83543395996094</v>
      </c>
      <c r="F7648" s="10">
        <v>2.6948738098144531</v>
      </c>
      <c r="G7648" s="10">
        <v>8.5178813934326172</v>
      </c>
      <c r="H7648" s="10">
        <v>103.46116638183594</v>
      </c>
      <c r="I7648" s="10">
        <v>15.657681465148926</v>
      </c>
      <c r="J7648" s="13">
        <v>75237.0234375</v>
      </c>
    </row>
    <row r="7649" spans="1:10">
      <c r="A7649" s="9">
        <v>44739.555555555555</v>
      </c>
      <c r="B7649" s="10">
        <v>90.69921875</v>
      </c>
      <c r="C7649" s="10">
        <v>15.798525810241699</v>
      </c>
      <c r="D7649" s="10">
        <v>154.82554626464844</v>
      </c>
      <c r="E7649" s="10">
        <v>204.307861328125</v>
      </c>
      <c r="F7649" s="10">
        <v>2.7427437305450439</v>
      </c>
      <c r="G7649" s="10">
        <v>7.9302978515625</v>
      </c>
      <c r="H7649" s="10">
        <v>104.67362213134766</v>
      </c>
      <c r="I7649" s="10">
        <v>14.537103652954102</v>
      </c>
      <c r="J7649" s="13">
        <v>76160.5390625</v>
      </c>
    </row>
    <row r="7650" spans="1:10">
      <c r="A7650" s="9">
        <v>44739.559027777781</v>
      </c>
      <c r="B7650" s="10">
        <v>93.094032287597656</v>
      </c>
      <c r="C7650" s="10">
        <v>17.5865478515625</v>
      </c>
      <c r="D7650" s="10">
        <v>160.284423828125</v>
      </c>
      <c r="E7650" s="10">
        <v>281.64794921875</v>
      </c>
      <c r="F7650" s="10">
        <v>2.7664790153503418</v>
      </c>
      <c r="G7650" s="10">
        <v>8.4364767074584961</v>
      </c>
      <c r="H7650" s="10">
        <v>102.74696350097656</v>
      </c>
      <c r="I7650" s="10">
        <v>15.427266120910645</v>
      </c>
      <c r="J7650" s="13">
        <v>74362.984375</v>
      </c>
    </row>
    <row r="7651" spans="1:10">
      <c r="A7651" s="9">
        <v>44739.5625</v>
      </c>
      <c r="B7651" s="10">
        <v>76.588279724121094</v>
      </c>
      <c r="C7651" s="10">
        <v>17.409303665161133</v>
      </c>
      <c r="D7651" s="10">
        <v>134.80656433105469</v>
      </c>
      <c r="E7651" s="10">
        <v>246.11714172363281</v>
      </c>
      <c r="F7651" s="10">
        <v>2.7951464653015137</v>
      </c>
      <c r="G7651" s="10">
        <v>9.2060337066650391</v>
      </c>
      <c r="H7651" s="10">
        <v>102.39732360839844</v>
      </c>
      <c r="I7651" s="10">
        <v>13.831781387329102</v>
      </c>
      <c r="J7651" s="13">
        <v>74312.8828125</v>
      </c>
    </row>
    <row r="7652" spans="1:10">
      <c r="A7652" s="9">
        <v>44739.565972222219</v>
      </c>
      <c r="B7652" s="10">
        <v>74.891807556152344</v>
      </c>
      <c r="C7652" s="10">
        <v>13.101814270019531</v>
      </c>
      <c r="D7652" s="10">
        <v>127.89866638183594</v>
      </c>
      <c r="E7652" s="10">
        <v>201.70684814453125</v>
      </c>
      <c r="F7652" s="10">
        <v>2.7692108154296875</v>
      </c>
      <c r="G7652" s="10">
        <v>8.1951322555541992</v>
      </c>
      <c r="H7652" s="10">
        <v>103.55790710449219</v>
      </c>
      <c r="I7652" s="10">
        <v>13.654366493225098</v>
      </c>
      <c r="J7652" s="13">
        <v>75213.390625</v>
      </c>
    </row>
    <row r="7653" spans="1:10">
      <c r="A7653" s="9">
        <v>44739.569444444445</v>
      </c>
      <c r="B7653" s="10">
        <v>96.024162292480469</v>
      </c>
      <c r="C7653" s="10">
        <v>14.968400001525879</v>
      </c>
      <c r="D7653" s="10">
        <v>162.15766906738281</v>
      </c>
      <c r="E7653" s="10">
        <v>237.22134399414063</v>
      </c>
      <c r="F7653" s="10">
        <v>2.5718121528625488</v>
      </c>
      <c r="G7653" s="10">
        <v>7.386383056640625</v>
      </c>
      <c r="H7653" s="10">
        <v>103.63102722167969</v>
      </c>
      <c r="I7653" s="10">
        <v>16.04090690612793</v>
      </c>
      <c r="J7653" s="13">
        <v>75211.9296875</v>
      </c>
    </row>
    <row r="7654" spans="1:10">
      <c r="A7654" s="9">
        <v>44739.572916666664</v>
      </c>
      <c r="B7654" s="10">
        <v>86.695411682128906</v>
      </c>
      <c r="C7654" s="10">
        <v>16.689216613769531</v>
      </c>
      <c r="D7654" s="10">
        <v>149.57904052734375</v>
      </c>
      <c r="E7654" s="10">
        <v>225.43707275390625</v>
      </c>
      <c r="F7654" s="10">
        <v>2.3474702835083008</v>
      </c>
      <c r="G7654" s="10">
        <v>7.8133506774902344</v>
      </c>
      <c r="H7654" s="10">
        <v>103.82900238037109</v>
      </c>
      <c r="I7654" s="10">
        <v>17.04304313659668</v>
      </c>
      <c r="J7654" s="13">
        <v>75237.5625</v>
      </c>
    </row>
    <row r="7655" spans="1:10">
      <c r="A7655" s="9">
        <v>44739.576388888891</v>
      </c>
      <c r="B7655" s="10">
        <v>90.18389892578125</v>
      </c>
      <c r="C7655" s="10">
        <v>15.798525810241699</v>
      </c>
      <c r="D7655" s="10">
        <v>154.03562927246094</v>
      </c>
      <c r="E7655" s="10">
        <v>264.39840698242188</v>
      </c>
      <c r="F7655" s="10">
        <v>2.3315894603729248</v>
      </c>
      <c r="G7655" s="10">
        <v>7.4330377578735352</v>
      </c>
      <c r="H7655" s="10">
        <v>105.16786956787109</v>
      </c>
      <c r="I7655" s="10">
        <v>16.959955215454102</v>
      </c>
      <c r="J7655" s="13">
        <v>76229.140625</v>
      </c>
    </row>
    <row r="7656" spans="1:10">
      <c r="A7656" s="9">
        <v>44739.579861111109</v>
      </c>
      <c r="B7656" s="10">
        <v>99.400619506835938</v>
      </c>
      <c r="C7656" s="10">
        <v>17.426342010498047</v>
      </c>
      <c r="D7656" s="10">
        <v>169.79115295410156</v>
      </c>
      <c r="E7656" s="10">
        <v>375.40267944335938</v>
      </c>
      <c r="F7656" s="10">
        <v>2.3437037467956543</v>
      </c>
      <c r="G7656" s="10">
        <v>8.2799463272094727</v>
      </c>
      <c r="H7656" s="10">
        <v>103.19444274902344</v>
      </c>
      <c r="I7656" s="10">
        <v>20.447713851928711</v>
      </c>
      <c r="J7656" s="13">
        <v>74367.2265625</v>
      </c>
    </row>
    <row r="7657" spans="1:10">
      <c r="A7657" s="9">
        <v>44739.583333333336</v>
      </c>
      <c r="B7657" s="10">
        <v>90.559112548828125</v>
      </c>
      <c r="C7657" s="10">
        <v>18.949953079223633</v>
      </c>
      <c r="D7657" s="10">
        <v>157.76220703125</v>
      </c>
      <c r="E7657" s="10">
        <v>328.15618896484375</v>
      </c>
      <c r="F7657" s="10">
        <v>2.6627919673919678</v>
      </c>
      <c r="G7657" s="10">
        <v>8.981572151184082</v>
      </c>
      <c r="H7657" s="10">
        <v>103.03999328613281</v>
      </c>
      <c r="I7657" s="10">
        <v>20.329275131225586</v>
      </c>
      <c r="J7657" s="13">
        <v>74266.1015625</v>
      </c>
    </row>
    <row r="7658" spans="1:10">
      <c r="A7658" s="9">
        <v>44739.586805555555</v>
      </c>
      <c r="B7658" s="10">
        <v>82.526603698730469</v>
      </c>
      <c r="C7658" s="10">
        <v>14.346921920776367</v>
      </c>
      <c r="D7658" s="10">
        <v>140.84666442871094</v>
      </c>
      <c r="E7658" s="10">
        <v>269.91262817382813</v>
      </c>
      <c r="F7658" s="10">
        <v>2.7560405731201172</v>
      </c>
      <c r="G7658" s="10">
        <v>7.8230457305908203</v>
      </c>
      <c r="H7658" s="10">
        <v>102.85422515869141</v>
      </c>
      <c r="I7658" s="10">
        <v>17.842397689819336</v>
      </c>
      <c r="J7658" s="13">
        <v>74376.7265625</v>
      </c>
    </row>
    <row r="7659" spans="1:10">
      <c r="A7659" s="9">
        <v>44739.590277777781</v>
      </c>
      <c r="B7659" s="10">
        <v>98.799110412597656</v>
      </c>
      <c r="C7659" s="10">
        <v>19.98420524597168</v>
      </c>
      <c r="D7659" s="10">
        <v>171.5831298828125</v>
      </c>
      <c r="E7659" s="10">
        <v>273.16455078125</v>
      </c>
      <c r="F7659" s="10">
        <v>3.0894012451171875</v>
      </c>
      <c r="G7659" s="10">
        <v>8.4028234481811523</v>
      </c>
      <c r="H7659" s="10">
        <v>104.41905212402344</v>
      </c>
      <c r="I7659" s="10">
        <v>18.556186676025391</v>
      </c>
      <c r="J7659" s="13">
        <v>75296.9921875</v>
      </c>
    </row>
    <row r="7660" spans="1:10">
      <c r="A7660" s="9">
        <v>44739.59375</v>
      </c>
      <c r="B7660" s="10">
        <v>73.819534301757813</v>
      </c>
      <c r="C7660" s="10">
        <v>15.139120101928711</v>
      </c>
      <c r="D7660" s="10">
        <v>128.2923583984375</v>
      </c>
      <c r="E7660" s="10">
        <v>225.58078002929688</v>
      </c>
      <c r="F7660" s="10">
        <v>3.3628873825073242</v>
      </c>
      <c r="G7660" s="10">
        <v>9.4489355087280273</v>
      </c>
      <c r="H7660" s="10">
        <v>103.94944763183594</v>
      </c>
      <c r="I7660" s="10">
        <v>17.253366470336914</v>
      </c>
      <c r="J7660" s="13">
        <v>75270.171875</v>
      </c>
    </row>
    <row r="7661" spans="1:10">
      <c r="A7661" s="9">
        <v>44739.597222222219</v>
      </c>
      <c r="B7661" s="10">
        <v>88.99072265625</v>
      </c>
      <c r="C7661" s="10">
        <v>15.295193672180176</v>
      </c>
      <c r="D7661" s="10">
        <v>151.70335388183594</v>
      </c>
      <c r="E7661" s="10">
        <v>284.94415283203125</v>
      </c>
      <c r="F7661" s="10">
        <v>3.2450306415557861</v>
      </c>
      <c r="G7661" s="10">
        <v>8.4284257888793945</v>
      </c>
      <c r="H7661" s="10">
        <v>104.00371551513672</v>
      </c>
      <c r="I7661" s="10">
        <v>18.051212310791016</v>
      </c>
      <c r="J7661" s="13">
        <v>75308.96875</v>
      </c>
    </row>
    <row r="7662" spans="1:10">
      <c r="A7662" s="9">
        <v>44739.600694444445</v>
      </c>
      <c r="B7662" s="10">
        <v>91.051498413085938</v>
      </c>
      <c r="C7662" s="10">
        <v>16.128454208374023</v>
      </c>
      <c r="D7662" s="10">
        <v>155.69546508789063</v>
      </c>
      <c r="E7662" s="10">
        <v>242.95223999023438</v>
      </c>
      <c r="F7662" s="10">
        <v>3.2170758247375488</v>
      </c>
      <c r="G7662" s="10">
        <v>8.5700063705444336</v>
      </c>
      <c r="H7662" s="10">
        <v>106.57867431640625</v>
      </c>
      <c r="I7662" s="10">
        <v>18.877389907836914</v>
      </c>
      <c r="J7662" s="13">
        <v>77067.375</v>
      </c>
    </row>
    <row r="7663" spans="1:10">
      <c r="A7663" s="9">
        <v>44739.604166666664</v>
      </c>
      <c r="B7663" s="10">
        <v>99.736404418945313</v>
      </c>
      <c r="C7663" s="10">
        <v>16.506671905517578</v>
      </c>
      <c r="D7663" s="10">
        <v>169.38623046875</v>
      </c>
      <c r="E7663" s="10">
        <v>234.70658874511719</v>
      </c>
      <c r="F7663" s="10">
        <v>3.0078222751617432</v>
      </c>
      <c r="G7663" s="10">
        <v>8.6218547821044922</v>
      </c>
      <c r="H7663" s="10">
        <v>102.96147155761719</v>
      </c>
      <c r="I7663" s="10">
        <v>15.870861053466797</v>
      </c>
      <c r="J7663" s="13">
        <v>74448.75</v>
      </c>
    </row>
    <row r="7664" spans="1:10">
      <c r="A7664" s="9">
        <v>44739.607638888891</v>
      </c>
      <c r="B7664" s="10">
        <v>94.498359680175781</v>
      </c>
      <c r="C7664" s="10">
        <v>17.619054794311523</v>
      </c>
      <c r="D7664" s="10">
        <v>162.46951293945313</v>
      </c>
      <c r="E7664" s="10">
        <v>272.80453491210938</v>
      </c>
      <c r="F7664" s="10">
        <v>3.2613651752471924</v>
      </c>
      <c r="G7664" s="10">
        <v>9.6802845001220703</v>
      </c>
      <c r="H7664" s="10">
        <v>104.11883544921875</v>
      </c>
      <c r="I7664" s="10">
        <v>17.037237167358398</v>
      </c>
      <c r="J7664" s="13">
        <v>75219.3671875</v>
      </c>
    </row>
    <row r="7665" spans="1:10">
      <c r="A7665" s="9">
        <v>44739.611111111109</v>
      </c>
      <c r="B7665" s="10">
        <v>84.151535034179688</v>
      </c>
      <c r="C7665" s="10">
        <v>16.845190048217773</v>
      </c>
      <c r="D7665" s="10">
        <v>145.83567810058594</v>
      </c>
      <c r="E7665" s="10">
        <v>261.03240966796875</v>
      </c>
      <c r="F7665" s="10">
        <v>3.2050333023071289</v>
      </c>
      <c r="G7665" s="10">
        <v>9.0780401229858398</v>
      </c>
      <c r="H7665" s="10">
        <v>104.26275634765625</v>
      </c>
      <c r="I7665" s="10">
        <v>16.146039962768555</v>
      </c>
      <c r="J7665" s="13">
        <v>75259.875</v>
      </c>
    </row>
    <row r="7666" spans="1:10">
      <c r="A7666" s="9">
        <v>44739.614583333336</v>
      </c>
      <c r="B7666" s="10">
        <v>78.122589111328125</v>
      </c>
      <c r="C7666" s="10">
        <v>17.798431396484375</v>
      </c>
      <c r="D7666" s="10">
        <v>137.54753112792969</v>
      </c>
      <c r="E7666" s="10">
        <v>296.91796875</v>
      </c>
      <c r="F7666" s="10">
        <v>3.1326696872711182</v>
      </c>
      <c r="G7666" s="10">
        <v>8.4634008407592773</v>
      </c>
      <c r="H7666" s="10">
        <v>104.63614654541016</v>
      </c>
      <c r="I7666" s="10">
        <v>19.204656600952148</v>
      </c>
      <c r="J7666" s="13">
        <v>75319.3046875</v>
      </c>
    </row>
    <row r="7667" spans="1:10">
      <c r="A7667" s="9">
        <v>44739.618055555555</v>
      </c>
      <c r="B7667" s="10">
        <v>77.485061645507813</v>
      </c>
      <c r="C7667" s="10">
        <v>16.855930328369141</v>
      </c>
      <c r="D7667" s="10">
        <v>135.47172546386719</v>
      </c>
      <c r="E7667" s="10">
        <v>225.580810546875</v>
      </c>
      <c r="F7667" s="10">
        <v>2.881587028503418</v>
      </c>
      <c r="G7667" s="10">
        <v>7.2342548370361328</v>
      </c>
      <c r="H7667" s="10">
        <v>104.11222076416016</v>
      </c>
      <c r="I7667" s="10">
        <v>16.555255889892578</v>
      </c>
      <c r="J7667" s="13">
        <v>75308.96875</v>
      </c>
    </row>
    <row r="7668" spans="1:10">
      <c r="A7668" s="9">
        <v>44739.621527777781</v>
      </c>
      <c r="B7668" s="10">
        <v>96.790702819824219</v>
      </c>
      <c r="C7668" s="10">
        <v>18.179628372192383</v>
      </c>
      <c r="D7668" s="10">
        <v>166.54386901855469</v>
      </c>
      <c r="E7668" s="10">
        <v>269.55685424804688</v>
      </c>
      <c r="F7668" s="10">
        <v>2.7590787410736084</v>
      </c>
      <c r="G7668" s="10">
        <v>7.2009391784667969</v>
      </c>
      <c r="H7668" s="10">
        <v>102.98643493652344</v>
      </c>
      <c r="I7668" s="10">
        <v>21.461414337158203</v>
      </c>
      <c r="J7668" s="13">
        <v>74317.1328125</v>
      </c>
    </row>
    <row r="7669" spans="1:10">
      <c r="A7669" s="9">
        <v>44739.625</v>
      </c>
      <c r="B7669" s="10">
        <v>110.91981506347656</v>
      </c>
      <c r="C7669" s="10">
        <v>21.38934326171875</v>
      </c>
      <c r="D7669" s="10">
        <v>191.41120910644531</v>
      </c>
      <c r="E7669" s="10">
        <v>249.41108703613281</v>
      </c>
      <c r="F7669" s="10">
        <v>2.7846240997314453</v>
      </c>
      <c r="G7669" s="10">
        <v>7.4890823364257813</v>
      </c>
      <c r="H7669" s="10">
        <v>104.41905212402344</v>
      </c>
      <c r="I7669" s="10">
        <v>25.290285110473633</v>
      </c>
      <c r="J7669" s="13">
        <v>75325.390625</v>
      </c>
    </row>
    <row r="7670" spans="1:10">
      <c r="A7670" s="9">
        <v>44739.628472222219</v>
      </c>
      <c r="B7670" s="10">
        <v>112.91069030761719</v>
      </c>
      <c r="C7670" s="10">
        <v>20.035228729248047</v>
      </c>
      <c r="D7670" s="10">
        <v>193.10879516601563</v>
      </c>
      <c r="E7670" s="10">
        <v>269.64871215820313</v>
      </c>
      <c r="F7670" s="10">
        <v>2.7941992282867432</v>
      </c>
      <c r="G7670" s="10">
        <v>8.7158498764038086</v>
      </c>
      <c r="H7670" s="10">
        <v>103.61083984375</v>
      </c>
      <c r="I7670" s="10">
        <v>25.949588775634766</v>
      </c>
      <c r="J7670" s="13">
        <v>74347.9375</v>
      </c>
    </row>
    <row r="7671" spans="1:10">
      <c r="A7671" s="9">
        <v>44739.631944444445</v>
      </c>
      <c r="B7671" s="10">
        <v>84.3262939453125</v>
      </c>
      <c r="C7671" s="10">
        <v>18.710498809814453</v>
      </c>
      <c r="D7671" s="10">
        <v>148.12480163574219</v>
      </c>
      <c r="E7671" s="10">
        <v>260.94345092773438</v>
      </c>
      <c r="F7671" s="10">
        <v>3.0113885402679443</v>
      </c>
      <c r="G7671" s="10">
        <v>9.008204460144043</v>
      </c>
      <c r="H7671" s="10">
        <v>104.49823760986328</v>
      </c>
      <c r="I7671" s="10">
        <v>22.317783355712891</v>
      </c>
      <c r="J7671" s="13">
        <v>75208.8203125</v>
      </c>
    </row>
    <row r="7672" spans="1:10">
      <c r="A7672" s="9">
        <v>44739.635416666664</v>
      </c>
      <c r="B7672" s="10">
        <v>87.916465759277344</v>
      </c>
      <c r="C7672" s="10">
        <v>16.377265930175781</v>
      </c>
      <c r="D7672" s="10">
        <v>151.29475402832031</v>
      </c>
      <c r="E7672" s="10">
        <v>261.03237915039063</v>
      </c>
      <c r="F7672" s="10">
        <v>2.9662301540374756</v>
      </c>
      <c r="G7672" s="10">
        <v>8.8381547927856445</v>
      </c>
      <c r="H7672" s="10">
        <v>104.20853424072266</v>
      </c>
      <c r="I7672" s="10">
        <v>22.375221252441406</v>
      </c>
      <c r="J7672" s="13">
        <v>75256.625</v>
      </c>
    </row>
    <row r="7673" spans="1:10">
      <c r="A7673" s="9">
        <v>44739.638888888891</v>
      </c>
      <c r="B7673" s="10">
        <v>103.95835113525391</v>
      </c>
      <c r="C7673" s="10">
        <v>21.82891845703125</v>
      </c>
      <c r="D7673" s="10">
        <v>181.17999267578125</v>
      </c>
      <c r="E7673" s="10">
        <v>296.52664184570313</v>
      </c>
      <c r="F7673" s="10">
        <v>2.8441905975341797</v>
      </c>
      <c r="G7673" s="10">
        <v>8.9648189544677734</v>
      </c>
      <c r="H7673" s="10">
        <v>104.06462860107422</v>
      </c>
      <c r="I7673" s="10">
        <v>18.681179046630859</v>
      </c>
      <c r="J7673" s="13">
        <v>75232.8359375</v>
      </c>
    </row>
    <row r="7674" spans="1:10">
      <c r="A7674" s="9">
        <v>44739.642361111109</v>
      </c>
      <c r="B7674" s="10">
        <v>88.481620788574219</v>
      </c>
      <c r="C7674" s="10">
        <v>19.665248870849609</v>
      </c>
      <c r="D7674" s="10">
        <v>155.29302978515625</v>
      </c>
      <c r="E7674" s="10">
        <v>296.81683349609375</v>
      </c>
      <c r="F7674" s="10">
        <v>3.0286951065063477</v>
      </c>
      <c r="G7674" s="10">
        <v>9.0341644287109375</v>
      </c>
      <c r="H7674" s="10">
        <v>104.220703125</v>
      </c>
      <c r="I7674" s="10">
        <v>16.754714965820313</v>
      </c>
      <c r="J7674" s="13">
        <v>75310.8125</v>
      </c>
    </row>
    <row r="7675" spans="1:10">
      <c r="A7675" s="9">
        <v>44739.645833333336</v>
      </c>
      <c r="B7675" s="10">
        <v>85.936119079589844</v>
      </c>
      <c r="C7675" s="10">
        <v>17.792369842529297</v>
      </c>
      <c r="D7675" s="10">
        <v>149.51832580566406</v>
      </c>
      <c r="E7675" s="10">
        <v>332.43484497070313</v>
      </c>
      <c r="F7675" s="10">
        <v>3.0633089542388916</v>
      </c>
      <c r="G7675" s="10">
        <v>8.9735908508300781</v>
      </c>
      <c r="H7675" s="10">
        <v>104.60050201416016</v>
      </c>
      <c r="I7675" s="10">
        <v>16.654985427856445</v>
      </c>
      <c r="J7675" s="13">
        <v>75321.8984375</v>
      </c>
    </row>
    <row r="7676" spans="1:10">
      <c r="A7676" s="9">
        <v>44739.649305555555</v>
      </c>
      <c r="B7676" s="10">
        <v>92.758064270019531</v>
      </c>
      <c r="C7676" s="10">
        <v>15.763416290283203</v>
      </c>
      <c r="D7676" s="10">
        <v>157.9462890625</v>
      </c>
      <c r="E7676" s="10">
        <v>320.56219482421875</v>
      </c>
      <c r="F7676" s="10">
        <v>2.9594681262969971</v>
      </c>
      <c r="G7676" s="10">
        <v>8.6793756484985352</v>
      </c>
      <c r="H7676" s="10">
        <v>104.926025390625</v>
      </c>
      <c r="I7676" s="10">
        <v>18.549867630004883</v>
      </c>
      <c r="J7676" s="13">
        <v>75312.6640625</v>
      </c>
    </row>
    <row r="7677" spans="1:10">
      <c r="A7677" s="9">
        <v>44739.652777777781</v>
      </c>
      <c r="B7677" s="10">
        <v>91.785682678222656</v>
      </c>
      <c r="C7677" s="10">
        <v>18.357887268066406</v>
      </c>
      <c r="D7677" s="10">
        <v>159.05027770996094</v>
      </c>
      <c r="E7677" s="10">
        <v>316.85391235351563</v>
      </c>
      <c r="F7677" s="10">
        <v>2.8881933689117432</v>
      </c>
      <c r="G7677" s="10">
        <v>7.6989994049072266</v>
      </c>
      <c r="H7677" s="10">
        <v>103.76585388183594</v>
      </c>
      <c r="I7677" s="10">
        <v>20.454681396484375</v>
      </c>
      <c r="J7677" s="13">
        <v>74410.40625</v>
      </c>
    </row>
    <row r="7678" spans="1:10">
      <c r="A7678" s="9">
        <v>44739.65625</v>
      </c>
      <c r="B7678" s="10">
        <v>99.104660034179688</v>
      </c>
      <c r="C7678" s="10">
        <v>20.140329360961914</v>
      </c>
      <c r="D7678" s="10">
        <v>172.05149841308594</v>
      </c>
      <c r="E7678" s="10">
        <v>308.794677734375</v>
      </c>
      <c r="F7678" s="10">
        <v>3.0903220176696777</v>
      </c>
      <c r="G7678" s="10">
        <v>7.851320743560791</v>
      </c>
      <c r="H7678" s="10">
        <v>104.7989501953125</v>
      </c>
      <c r="I7678" s="10">
        <v>22.397115707397461</v>
      </c>
      <c r="J7678" s="13">
        <v>75312.453125</v>
      </c>
    </row>
    <row r="7679" spans="1:10">
      <c r="A7679" s="9">
        <v>44739.659722222219</v>
      </c>
      <c r="B7679" s="10">
        <v>92.299217224121094</v>
      </c>
      <c r="C7679" s="10">
        <v>17.877590179443359</v>
      </c>
      <c r="D7679" s="10">
        <v>159.51127624511719</v>
      </c>
      <c r="E7679" s="10">
        <v>281.37261962890625</v>
      </c>
      <c r="F7679" s="10">
        <v>2.9480082988739014</v>
      </c>
      <c r="G7679" s="10">
        <v>8.0322542190551758</v>
      </c>
      <c r="H7679" s="10">
        <v>104.03943634033203</v>
      </c>
      <c r="I7679" s="10">
        <v>19.105201721191406</v>
      </c>
      <c r="J7679" s="13">
        <v>74358.8984375</v>
      </c>
    </row>
    <row r="7680" spans="1:10">
      <c r="A7680" s="9">
        <v>44739.663194444445</v>
      </c>
      <c r="B7680" s="10">
        <v>89.8192138671875</v>
      </c>
      <c r="C7680" s="10">
        <v>16.527608871459961</v>
      </c>
      <c r="D7680" s="10">
        <v>154.20571899414063</v>
      </c>
      <c r="E7680" s="10">
        <v>284.66561889648438</v>
      </c>
      <c r="F7680" s="10">
        <v>2.8988940715789795</v>
      </c>
      <c r="G7680" s="10">
        <v>7.5717377662658691</v>
      </c>
      <c r="H7680" s="10">
        <v>105.09443664550781</v>
      </c>
      <c r="I7680" s="10">
        <v>19.129528045654297</v>
      </c>
      <c r="J7680" s="13">
        <v>75240.2265625</v>
      </c>
    </row>
    <row r="7681" spans="1:10">
      <c r="A7681" s="9">
        <v>44739.666666666664</v>
      </c>
      <c r="B7681" s="10">
        <v>96.980270385742188</v>
      </c>
      <c r="C7681" s="10">
        <v>18.222206115722656</v>
      </c>
      <c r="D7681" s="10">
        <v>166.87704467773438</v>
      </c>
      <c r="E7681" s="10">
        <v>425.58245849609375</v>
      </c>
      <c r="F7681" s="10">
        <v>2.8332176208496094</v>
      </c>
      <c r="G7681" s="10">
        <v>7.7647857666015625</v>
      </c>
      <c r="H7681" s="10">
        <v>107.84982299804688</v>
      </c>
      <c r="I7681" s="10">
        <v>27.679882049560547</v>
      </c>
      <c r="J7681" s="13">
        <v>77151.0234375</v>
      </c>
    </row>
    <row r="7682" spans="1:10">
      <c r="A7682" s="9">
        <v>44739.670138888891</v>
      </c>
      <c r="B7682" s="10">
        <v>112.66064453125</v>
      </c>
      <c r="C7682" s="10">
        <v>17.588823318481445</v>
      </c>
      <c r="D7682" s="10">
        <v>190.43896484375</v>
      </c>
      <c r="E7682" s="10">
        <v>340.58203125</v>
      </c>
      <c r="F7682" s="10">
        <v>2.7483017444610596</v>
      </c>
      <c r="G7682" s="10">
        <v>9.2998971939086914</v>
      </c>
      <c r="H7682" s="10">
        <v>107.99773406982422</v>
      </c>
      <c r="I7682" s="10">
        <v>23.551246643066406</v>
      </c>
      <c r="J7682" s="13">
        <v>77217.0625</v>
      </c>
    </row>
    <row r="7683" spans="1:10">
      <c r="A7683" s="9">
        <v>44739.673611111109</v>
      </c>
      <c r="B7683" s="10">
        <v>121.69461822509766</v>
      </c>
      <c r="C7683" s="10">
        <v>25.734872817993164</v>
      </c>
      <c r="D7683" s="10">
        <v>212.27272033691406</v>
      </c>
      <c r="E7683" s="10">
        <v>413.42303466796875</v>
      </c>
      <c r="F7683" s="10">
        <v>2.7269718647003174</v>
      </c>
      <c r="G7683" s="10">
        <v>11.022987365722656</v>
      </c>
      <c r="H7683" s="10">
        <v>108.23877716064453</v>
      </c>
      <c r="I7683" s="10">
        <v>30.386592864990234</v>
      </c>
      <c r="J7683" s="13">
        <v>77198.328125</v>
      </c>
    </row>
    <row r="7684" spans="1:10">
      <c r="A7684" s="9">
        <v>44739.677083333336</v>
      </c>
      <c r="B7684" s="10">
        <v>89.169036865234375</v>
      </c>
      <c r="C7684" s="10">
        <v>18.781867980957031</v>
      </c>
      <c r="D7684" s="10">
        <v>155.46336364746094</v>
      </c>
      <c r="E7684" s="10">
        <v>384.20355224609375</v>
      </c>
      <c r="F7684" s="10">
        <v>2.6190657615661621</v>
      </c>
      <c r="G7684" s="10">
        <v>9.4952077865600586</v>
      </c>
      <c r="H7684" s="10">
        <v>106.87559509277344</v>
      </c>
      <c r="I7684" s="10">
        <v>28.289386749267578</v>
      </c>
      <c r="J7684" s="13">
        <v>76246.046875</v>
      </c>
    </row>
    <row r="7685" spans="1:10">
      <c r="A7685" s="9">
        <v>44739.680555555555</v>
      </c>
      <c r="B7685" s="10">
        <v>93.585105895996094</v>
      </c>
      <c r="C7685" s="10">
        <v>18.484273910522461</v>
      </c>
      <c r="D7685" s="10">
        <v>161.77690124511719</v>
      </c>
      <c r="E7685" s="10">
        <v>360.54327392578125</v>
      </c>
      <c r="F7685" s="10">
        <v>2.5840275287628174</v>
      </c>
      <c r="G7685" s="10">
        <v>8.0761814117431641</v>
      </c>
      <c r="H7685" s="10">
        <v>106.81541442871094</v>
      </c>
      <c r="I7685" s="10">
        <v>27.458978652954102</v>
      </c>
      <c r="J7685" s="13">
        <v>76285.703125</v>
      </c>
    </row>
    <row r="7686" spans="1:10">
      <c r="A7686" s="9">
        <v>44739.684027777781</v>
      </c>
      <c r="B7686" s="10">
        <v>80.594566345214844</v>
      </c>
      <c r="C7686" s="10">
        <v>17.804498672485352</v>
      </c>
      <c r="D7686" s="10">
        <v>141.34272766113281</v>
      </c>
      <c r="E7686" s="10">
        <v>297.01919555664063</v>
      </c>
      <c r="F7686" s="10">
        <v>2.5371792316436768</v>
      </c>
      <c r="G7686" s="10">
        <v>5.7324657440185547</v>
      </c>
      <c r="H7686" s="10">
        <v>105.43186950683594</v>
      </c>
      <c r="I7686" s="10">
        <v>20.458681106567383</v>
      </c>
      <c r="J7686" s="13">
        <v>75413.921875</v>
      </c>
    </row>
    <row r="7687" spans="1:10">
      <c r="A7687" s="9">
        <v>44739.6875</v>
      </c>
      <c r="B7687" s="10">
        <v>76.138824462890625</v>
      </c>
      <c r="C7687" s="10">
        <v>16.694904327392578</v>
      </c>
      <c r="D7687" s="10">
        <v>133.40321350097656</v>
      </c>
      <c r="E7687" s="10">
        <v>272.99053955078125</v>
      </c>
      <c r="F7687" s="10">
        <v>2.7190251350402832</v>
      </c>
      <c r="G7687" s="10">
        <v>6.5983977317810059</v>
      </c>
      <c r="H7687" s="10">
        <v>104.84067535400391</v>
      </c>
      <c r="I7687" s="10">
        <v>20.139581680297852</v>
      </c>
      <c r="J7687" s="13">
        <v>75297.078125</v>
      </c>
    </row>
    <row r="7688" spans="1:10">
      <c r="A7688" s="9">
        <v>44739.690972222219</v>
      </c>
      <c r="B7688" s="10">
        <v>78.581771850585938</v>
      </c>
      <c r="C7688" s="10">
        <v>18.567230224609375</v>
      </c>
      <c r="D7688" s="10">
        <v>139.02018737792969</v>
      </c>
      <c r="E7688" s="10">
        <v>308.59799194335938</v>
      </c>
      <c r="F7688" s="10">
        <v>2.7750344276428223</v>
      </c>
      <c r="G7688" s="10">
        <v>6.6393346786499023</v>
      </c>
      <c r="H7688" s="10">
        <v>105.27457427978516</v>
      </c>
      <c r="I7688" s="10">
        <v>20.837486267089844</v>
      </c>
      <c r="J7688" s="13">
        <v>75358.109375</v>
      </c>
    </row>
    <row r="7689" spans="1:10">
      <c r="A7689" s="9">
        <v>44739.694444444445</v>
      </c>
      <c r="B7689" s="10">
        <v>78.047325134277344</v>
      </c>
      <c r="C7689" s="10">
        <v>16.242700576782227</v>
      </c>
      <c r="D7689" s="10">
        <v>135.87644958496094</v>
      </c>
      <c r="E7689" s="10">
        <v>285.138427734375</v>
      </c>
      <c r="F7689" s="10">
        <v>2.7058744430541992</v>
      </c>
      <c r="G7689" s="10">
        <v>7.4087357521057129</v>
      </c>
      <c r="H7689" s="10">
        <v>104.72609710693359</v>
      </c>
      <c r="I7689" s="10">
        <v>16.915838241577148</v>
      </c>
      <c r="J7689" s="13">
        <v>75439.7890625</v>
      </c>
    </row>
    <row r="7690" spans="1:10">
      <c r="A7690" s="9">
        <v>44739.697916666664</v>
      </c>
      <c r="B7690" s="10">
        <v>94.664566040039063</v>
      </c>
      <c r="C7690" s="10">
        <v>16.226821899414063</v>
      </c>
      <c r="D7690" s="10">
        <v>161.33207702636719</v>
      </c>
      <c r="E7690" s="10">
        <v>308.59799194335938</v>
      </c>
      <c r="F7690" s="10">
        <v>2.6107800006866455</v>
      </c>
      <c r="G7690" s="10">
        <v>6.4059209823608398</v>
      </c>
      <c r="H7690" s="10">
        <v>104.89490509033203</v>
      </c>
      <c r="I7690" s="10">
        <v>20.887336730957031</v>
      </c>
      <c r="J7690" s="13">
        <v>75369.1328125</v>
      </c>
    </row>
    <row r="7691" spans="1:10">
      <c r="A7691" s="9">
        <v>44739.701388888891</v>
      </c>
      <c r="B7691" s="10">
        <v>78.276405334472656</v>
      </c>
      <c r="C7691" s="10">
        <v>16.850933074951172</v>
      </c>
      <c r="D7691" s="10">
        <v>136.8358154296875</v>
      </c>
      <c r="E7691" s="10">
        <v>308.5980224609375</v>
      </c>
      <c r="F7691" s="10">
        <v>2.6885848045349121</v>
      </c>
      <c r="G7691" s="10">
        <v>6.9419097900390625</v>
      </c>
      <c r="H7691" s="10">
        <v>105.11186218261719</v>
      </c>
      <c r="I7691" s="10">
        <v>20.438682556152344</v>
      </c>
      <c r="J7691" s="13">
        <v>75374.6484375</v>
      </c>
    </row>
    <row r="7692" spans="1:10">
      <c r="A7692" s="9">
        <v>44739.704861111109</v>
      </c>
      <c r="B7692" s="10">
        <v>78.225639343261719</v>
      </c>
      <c r="C7692" s="10">
        <v>15.586376190185547</v>
      </c>
      <c r="D7692" s="10">
        <v>135.64776611328125</v>
      </c>
      <c r="E7692" s="10">
        <v>375.65859985351563</v>
      </c>
      <c r="F7692" s="10">
        <v>2.787433385848999</v>
      </c>
      <c r="G7692" s="10">
        <v>7.3961043357849121</v>
      </c>
      <c r="H7692" s="10">
        <v>104.60589599609375</v>
      </c>
      <c r="I7692" s="10">
        <v>21.74359130859375</v>
      </c>
      <c r="J7692" s="13">
        <v>74541.703125</v>
      </c>
    </row>
    <row r="7693" spans="1:10">
      <c r="A7693" s="9">
        <v>44739.708333333336</v>
      </c>
      <c r="B7693" s="10">
        <v>76.312789916992188</v>
      </c>
      <c r="C7693" s="10">
        <v>16.975259780883789</v>
      </c>
      <c r="D7693" s="10">
        <v>133.95022583007813</v>
      </c>
      <c r="E7693" s="10">
        <v>387.39788818359375</v>
      </c>
      <c r="F7693" s="10">
        <v>2.8558366298675537</v>
      </c>
      <c r="G7693" s="10">
        <v>7.849276065826416</v>
      </c>
      <c r="H7693" s="10">
        <v>104.49860382080078</v>
      </c>
      <c r="I7693" s="10">
        <v>21.595672607421875</v>
      </c>
      <c r="J7693" s="13">
        <v>74539.8828125</v>
      </c>
    </row>
    <row r="7694" spans="1:10">
      <c r="A7694" s="9">
        <v>44739.711805555555</v>
      </c>
      <c r="B7694" s="10">
        <v>84.485595703125</v>
      </c>
      <c r="C7694" s="10">
        <v>14.646120071411133</v>
      </c>
      <c r="D7694" s="10">
        <v>144.14866638183594</v>
      </c>
      <c r="E7694" s="10">
        <v>316.652099609375</v>
      </c>
      <c r="F7694" s="10">
        <v>2.8130850791931152</v>
      </c>
      <c r="G7694" s="10">
        <v>7.0369877815246582</v>
      </c>
      <c r="H7694" s="10">
        <v>104.07489776611328</v>
      </c>
      <c r="I7694" s="10">
        <v>20.441652297973633</v>
      </c>
      <c r="J7694" s="13">
        <v>74464.625</v>
      </c>
    </row>
    <row r="7695" spans="1:10">
      <c r="A7695" s="9">
        <v>44739.715277777781</v>
      </c>
      <c r="B7695" s="10">
        <v>93.03472900390625</v>
      </c>
      <c r="C7695" s="10">
        <v>16.496156692504883</v>
      </c>
      <c r="D7695" s="10">
        <v>159.10308837890625</v>
      </c>
      <c r="E7695" s="10">
        <v>351.83563232421875</v>
      </c>
      <c r="F7695" s="10">
        <v>2.9213817119598389</v>
      </c>
      <c r="G7695" s="10">
        <v>7.371790885925293</v>
      </c>
      <c r="H7695" s="10">
        <v>104.28925323486328</v>
      </c>
      <c r="I7695" s="10">
        <v>22.461187362670898</v>
      </c>
      <c r="J7695" s="13">
        <v>74470.0703125</v>
      </c>
    </row>
    <row r="7696" spans="1:10">
      <c r="A7696" s="9">
        <v>44739.71875</v>
      </c>
      <c r="B7696" s="10">
        <v>62.62078857421875</v>
      </c>
      <c r="C7696" s="10">
        <v>15.740695953369141</v>
      </c>
      <c r="D7696" s="10">
        <v>111.72807312011719</v>
      </c>
      <c r="E7696" s="10">
        <v>305.22262573242188</v>
      </c>
      <c r="F7696" s="10">
        <v>2.8359611034393311</v>
      </c>
      <c r="G7696" s="10">
        <v>7.6536774635314941</v>
      </c>
      <c r="H7696" s="10">
        <v>104.49860382080078</v>
      </c>
      <c r="I7696" s="10">
        <v>19.91929817199707</v>
      </c>
      <c r="J7696" s="13">
        <v>74559.859375</v>
      </c>
    </row>
    <row r="7697" spans="1:10">
      <c r="A7697" s="9">
        <v>44739.722222222219</v>
      </c>
      <c r="B7697" s="10">
        <v>67.855964660644531</v>
      </c>
      <c r="C7697" s="10">
        <v>14.351811408996582</v>
      </c>
      <c r="D7697" s="10">
        <v>118.36385345458984</v>
      </c>
      <c r="E7697" s="10">
        <v>270.00460815429688</v>
      </c>
      <c r="F7697" s="10">
        <v>2.5882411003112793</v>
      </c>
      <c r="G7697" s="10">
        <v>6.8592667579650879</v>
      </c>
      <c r="H7697" s="10">
        <v>104.82047271728516</v>
      </c>
      <c r="I7697" s="10">
        <v>16.665153503417969</v>
      </c>
      <c r="J7697" s="13">
        <v>74567.1171875</v>
      </c>
    </row>
    <row r="7698" spans="1:10">
      <c r="A7698" s="9">
        <v>44739.725694444445</v>
      </c>
      <c r="B7698" s="10">
        <v>67.588478088378906</v>
      </c>
      <c r="C7698" s="10">
        <v>12.17940616607666</v>
      </c>
      <c r="D7698" s="10">
        <v>115.62728118896484</v>
      </c>
      <c r="E7698" s="10">
        <v>304.92425537109375</v>
      </c>
      <c r="F7698" s="10">
        <v>2.4881696701049805</v>
      </c>
      <c r="G7698" s="10">
        <v>6.951484203338623</v>
      </c>
      <c r="H7698" s="10">
        <v>104.66441345214844</v>
      </c>
      <c r="I7698" s="10">
        <v>17.190690994262695</v>
      </c>
      <c r="J7698" s="13">
        <v>74500.9375</v>
      </c>
    </row>
    <row r="7699" spans="1:10">
      <c r="A7699" s="9">
        <v>44739.729166666664</v>
      </c>
      <c r="B7699" s="10">
        <v>66.323211669921875</v>
      </c>
      <c r="C7699" s="10">
        <v>14.809724807739258</v>
      </c>
      <c r="D7699" s="10">
        <v>116.47232055664063</v>
      </c>
      <c r="E7699" s="10">
        <v>328.58926391601563</v>
      </c>
      <c r="F7699" s="10">
        <v>2.3738808631896973</v>
      </c>
      <c r="G7699" s="10">
        <v>6.9935564994812012</v>
      </c>
      <c r="H7699" s="10">
        <v>105.05287933349609</v>
      </c>
      <c r="I7699" s="10">
        <v>18.778879165649414</v>
      </c>
      <c r="J7699" s="13">
        <v>74554.4140625</v>
      </c>
    </row>
    <row r="7700" spans="1:10">
      <c r="A7700" s="9">
        <v>44739.732638888891</v>
      </c>
      <c r="B7700" s="10">
        <v>74.930679321289063</v>
      </c>
      <c r="C7700" s="10">
        <v>14.646120071411133</v>
      </c>
      <c r="D7700" s="10">
        <v>129.65672302246094</v>
      </c>
      <c r="E7700" s="10">
        <v>304.92425537109375</v>
      </c>
      <c r="F7700" s="10">
        <v>2.1953074932098389</v>
      </c>
      <c r="G7700" s="10">
        <v>6.5346698760986328</v>
      </c>
      <c r="H7700" s="10">
        <v>104.98595428466797</v>
      </c>
      <c r="I7700" s="10">
        <v>17.584747314453125</v>
      </c>
      <c r="J7700" s="13">
        <v>74517.2734375</v>
      </c>
    </row>
    <row r="7701" spans="1:10">
      <c r="A7701" s="9">
        <v>44739.736111111109</v>
      </c>
      <c r="B7701" s="10">
        <v>60.246273040771484</v>
      </c>
      <c r="C7701" s="10">
        <v>14.646121025085449</v>
      </c>
      <c r="D7701" s="10">
        <v>106.839599609375</v>
      </c>
      <c r="E7701" s="10">
        <v>293.19638061523438</v>
      </c>
      <c r="F7701" s="10">
        <v>2.0264472961425781</v>
      </c>
      <c r="G7701" s="10">
        <v>5.9767365455627441</v>
      </c>
      <c r="H7701" s="10">
        <v>104.93235778808594</v>
      </c>
      <c r="I7701" s="10">
        <v>16.30406379699707</v>
      </c>
      <c r="J7701" s="13">
        <v>74524.53125</v>
      </c>
    </row>
    <row r="7702" spans="1:10">
      <c r="A7702" s="9">
        <v>44739.739583333336</v>
      </c>
      <c r="B7702" s="10">
        <v>63.495067596435547</v>
      </c>
      <c r="C7702" s="10">
        <v>14.926597595214844</v>
      </c>
      <c r="D7702" s="10">
        <v>112.40642547607422</v>
      </c>
      <c r="E7702" s="10">
        <v>243.31765747070313</v>
      </c>
      <c r="F7702" s="10">
        <v>1.9344528913497925</v>
      </c>
      <c r="G7702" s="10">
        <v>6.4707036018371582</v>
      </c>
      <c r="H7702" s="10">
        <v>103.77401733398438</v>
      </c>
      <c r="I7702" s="10">
        <v>15.669657707214355</v>
      </c>
      <c r="J7702" s="13">
        <v>73628.4375</v>
      </c>
    </row>
    <row r="7703" spans="1:10">
      <c r="A7703" s="9">
        <v>44739.743055555555</v>
      </c>
      <c r="B7703" s="10">
        <v>61.502040863037109</v>
      </c>
      <c r="C7703" s="10">
        <v>16.544517517089844</v>
      </c>
      <c r="D7703" s="10">
        <v>110.81703948974609</v>
      </c>
      <c r="E7703" s="10">
        <v>273.0836181640625</v>
      </c>
      <c r="F7703" s="10">
        <v>2.0322601795196533</v>
      </c>
      <c r="G7703" s="10">
        <v>6.8750920295715332</v>
      </c>
      <c r="H7703" s="10">
        <v>106.50408935546875</v>
      </c>
      <c r="I7703" s="10">
        <v>16.755460739135742</v>
      </c>
      <c r="J7703" s="13">
        <v>75453.6484375</v>
      </c>
    </row>
    <row r="7704" spans="1:10">
      <c r="A7704" s="9">
        <v>44739.746527777781</v>
      </c>
      <c r="B7704" s="10">
        <v>55.336811065673828</v>
      </c>
      <c r="C7704" s="10">
        <v>14.496892929077148</v>
      </c>
      <c r="D7704" s="10">
        <v>99.319137573242188</v>
      </c>
      <c r="E7704" s="10">
        <v>305.02822875976563</v>
      </c>
      <c r="F7704" s="10">
        <v>2.0442450046539307</v>
      </c>
      <c r="G7704" s="10">
        <v>6.3465681076049805</v>
      </c>
      <c r="H7704" s="10">
        <v>105.39702606201172</v>
      </c>
      <c r="I7704" s="10">
        <v>16.161802291870117</v>
      </c>
      <c r="J7704" s="13">
        <v>74560.84375</v>
      </c>
    </row>
    <row r="7705" spans="1:10">
      <c r="A7705" s="9">
        <v>44739.75</v>
      </c>
      <c r="B7705" s="10">
        <v>61.754951477050781</v>
      </c>
      <c r="C7705" s="10">
        <v>12.333575248718262</v>
      </c>
      <c r="D7705" s="10">
        <v>106.9937744140625</v>
      </c>
      <c r="E7705" s="10">
        <v>328.37997436523438</v>
      </c>
      <c r="F7705" s="10">
        <v>1.9922456741333008</v>
      </c>
      <c r="G7705" s="10">
        <v>6.857429027557373</v>
      </c>
      <c r="H7705" s="10">
        <v>105.78984069824219</v>
      </c>
      <c r="I7705" s="10">
        <v>18.274343490600586</v>
      </c>
      <c r="J7705" s="13">
        <v>74535.4296875</v>
      </c>
    </row>
    <row r="7706" spans="1:10">
      <c r="A7706" s="9">
        <v>44739.753472222219</v>
      </c>
      <c r="B7706" s="10">
        <v>63.967655181884766</v>
      </c>
      <c r="C7706" s="10">
        <v>13.875271797180176</v>
      </c>
      <c r="D7706" s="10">
        <v>111.92719268798828</v>
      </c>
      <c r="E7706" s="10">
        <v>340.10775756835938</v>
      </c>
      <c r="F7706" s="10">
        <v>2.026447057723999</v>
      </c>
      <c r="G7706" s="10">
        <v>6.3102025985717773</v>
      </c>
      <c r="H7706" s="10">
        <v>106.48651885986328</v>
      </c>
      <c r="I7706" s="10">
        <v>22.165643692016602</v>
      </c>
      <c r="J7706" s="13">
        <v>74539.0546875</v>
      </c>
    </row>
    <row r="7707" spans="1:10">
      <c r="A7707" s="9">
        <v>44739.756944444445</v>
      </c>
      <c r="B7707" s="10">
        <v>76.290206909179688</v>
      </c>
      <c r="C7707" s="10">
        <v>12.650540351867676</v>
      </c>
      <c r="D7707" s="10">
        <v>129.74517822265625</v>
      </c>
      <c r="E7707" s="10">
        <v>316.86813354492188</v>
      </c>
      <c r="F7707" s="10">
        <v>2.0021610260009766</v>
      </c>
      <c r="G7707" s="10">
        <v>5.8353581428527832</v>
      </c>
      <c r="H7707" s="10">
        <v>106.13014984130859</v>
      </c>
      <c r="I7707" s="10">
        <v>19.814823150634766</v>
      </c>
      <c r="J7707" s="13">
        <v>74593.546875</v>
      </c>
    </row>
    <row r="7708" spans="1:10">
      <c r="A7708" s="9">
        <v>44739.760416666664</v>
      </c>
      <c r="B7708" s="10">
        <v>66.202949523925781</v>
      </c>
      <c r="C7708" s="10">
        <v>12.64622688293457</v>
      </c>
      <c r="D7708" s="10">
        <v>114.12448883056641</v>
      </c>
      <c r="E7708" s="10">
        <v>305.02822875976563</v>
      </c>
      <c r="F7708" s="10">
        <v>2.0100317001342773</v>
      </c>
      <c r="G7708" s="10">
        <v>6.2695884704589844</v>
      </c>
      <c r="H7708" s="10">
        <v>106.04035186767578</v>
      </c>
      <c r="I7708" s="10">
        <v>19.808065414428711</v>
      </c>
      <c r="J7708" s="13">
        <v>74568.109375</v>
      </c>
    </row>
    <row r="7709" spans="1:10">
      <c r="A7709" s="9">
        <v>44739.763888888891</v>
      </c>
      <c r="B7709" s="10">
        <v>60.869510650634766</v>
      </c>
      <c r="C7709" s="10">
        <v>13.440629005432129</v>
      </c>
      <c r="D7709" s="10">
        <v>106.74359893798828</v>
      </c>
      <c r="E7709" s="10">
        <v>309.1107177734375</v>
      </c>
      <c r="F7709" s="10">
        <v>2.0329532623291016</v>
      </c>
      <c r="G7709" s="10">
        <v>6.2718768119812012</v>
      </c>
      <c r="H7709" s="10">
        <v>107.35093688964844</v>
      </c>
      <c r="I7709" s="10">
        <v>17.7762451171875</v>
      </c>
      <c r="J7709" s="13">
        <v>75572.15625</v>
      </c>
    </row>
    <row r="7710" spans="1:10">
      <c r="A7710" s="9">
        <v>44739.767361111109</v>
      </c>
      <c r="B7710" s="10">
        <v>54.883438110351563</v>
      </c>
      <c r="C7710" s="10">
        <v>12.642507553100586</v>
      </c>
      <c r="D7710" s="10">
        <v>96.613739013671875</v>
      </c>
      <c r="E7710" s="10">
        <v>273.0836181640625</v>
      </c>
      <c r="F7710" s="10">
        <v>2.0236120223999023</v>
      </c>
      <c r="G7710" s="10">
        <v>6.1659636497497559</v>
      </c>
      <c r="H7710" s="10">
        <v>107.10090637207031</v>
      </c>
      <c r="I7710" s="10">
        <v>16.555990219116211</v>
      </c>
      <c r="J7710" s="13">
        <v>75475.703125</v>
      </c>
    </row>
    <row r="7711" spans="1:10">
      <c r="A7711" s="9">
        <v>44739.770833333336</v>
      </c>
      <c r="B7711" s="10">
        <v>53.120624542236328</v>
      </c>
      <c r="C7711" s="10">
        <v>12.502908706665039</v>
      </c>
      <c r="D7711" s="10">
        <v>93.928108215332031</v>
      </c>
      <c r="E7711" s="10">
        <v>261.55520629882813</v>
      </c>
      <c r="F7711" s="10">
        <v>2.2239339351654053</v>
      </c>
      <c r="G7711" s="10">
        <v>6.8967914581298828</v>
      </c>
      <c r="H7711" s="10">
        <v>107.40525054931641</v>
      </c>
      <c r="I7711" s="10">
        <v>17.476642608642578</v>
      </c>
      <c r="J7711" s="13">
        <v>75573.4921875</v>
      </c>
    </row>
    <row r="7712" spans="1:10">
      <c r="A7712" s="9">
        <v>44739.774305555555</v>
      </c>
      <c r="B7712" s="10">
        <v>48.328559875488281</v>
      </c>
      <c r="C7712" s="10">
        <v>13.59691333770752</v>
      </c>
      <c r="D7712" s="10">
        <v>87.676651000976563</v>
      </c>
      <c r="E7712" s="10">
        <v>237.77745056152344</v>
      </c>
      <c r="F7712" s="10">
        <v>2.3018150329589844</v>
      </c>
      <c r="G7712" s="10">
        <v>6.9314055442810059</v>
      </c>
      <c r="H7712" s="10">
        <v>107.13362121582031</v>
      </c>
      <c r="I7712" s="10">
        <v>17.22697639465332</v>
      </c>
      <c r="J7712" s="13">
        <v>75571.6640625</v>
      </c>
    </row>
    <row r="7713" spans="1:10">
      <c r="A7713" s="9">
        <v>44739.777777777781</v>
      </c>
      <c r="B7713" s="10">
        <v>54.038257598876953</v>
      </c>
      <c r="C7713" s="10">
        <v>10.314901351928711</v>
      </c>
      <c r="D7713" s="10">
        <v>92.990402221679688</v>
      </c>
      <c r="E7713" s="10">
        <v>285.33297729492188</v>
      </c>
      <c r="F7713" s="10">
        <v>2.1252181529998779</v>
      </c>
      <c r="G7713" s="10">
        <v>5.2180156707763672</v>
      </c>
      <c r="H7713" s="10">
        <v>107.513916015625</v>
      </c>
      <c r="I7713" s="10">
        <v>16.777578353881836</v>
      </c>
      <c r="J7713" s="13">
        <v>75574.84375</v>
      </c>
    </row>
    <row r="7714" spans="1:10">
      <c r="A7714" s="9">
        <v>44739.78125</v>
      </c>
      <c r="B7714" s="10">
        <v>50.216636657714844</v>
      </c>
      <c r="C7714" s="10">
        <v>13.271355628967285</v>
      </c>
      <c r="D7714" s="10">
        <v>90.245216369628906</v>
      </c>
      <c r="E7714" s="10">
        <v>249.42227172851563</v>
      </c>
      <c r="F7714" s="10">
        <v>1.9537656307220459</v>
      </c>
      <c r="G7714" s="10">
        <v>5.4722723960876465</v>
      </c>
      <c r="H7714" s="10">
        <v>107.35454559326172</v>
      </c>
      <c r="I7714" s="10">
        <v>14.815683364868164</v>
      </c>
      <c r="J7714" s="13">
        <v>75489.9765625</v>
      </c>
    </row>
    <row r="7715" spans="1:10">
      <c r="A7715" s="9">
        <v>44739.784722222219</v>
      </c>
      <c r="B7715" s="10">
        <v>48.460342407226563</v>
      </c>
      <c r="C7715" s="10">
        <v>12.80174732208252</v>
      </c>
      <c r="D7715" s="10">
        <v>87.08349609375</v>
      </c>
      <c r="E7715" s="10">
        <v>264.50048828125</v>
      </c>
      <c r="F7715" s="10">
        <v>2.05645751953125</v>
      </c>
      <c r="G7715" s="10">
        <v>6.8081870079040527</v>
      </c>
      <c r="H7715" s="10">
        <v>108.72458648681641</v>
      </c>
      <c r="I7715" s="10">
        <v>14.845691680908203</v>
      </c>
      <c r="J7715" s="13">
        <v>76407.34375</v>
      </c>
    </row>
    <row r="7716" spans="1:10">
      <c r="A7716" s="9">
        <v>44739.788194444445</v>
      </c>
      <c r="B7716" s="10">
        <v>38.483451843261719</v>
      </c>
      <c r="C7716" s="10">
        <v>11.070287704467773</v>
      </c>
      <c r="D7716" s="10">
        <v>70.059097290039063</v>
      </c>
      <c r="E7716" s="10">
        <v>288.72982788085938</v>
      </c>
      <c r="F7716" s="10">
        <v>2.0927934646606445</v>
      </c>
      <c r="G7716" s="10">
        <v>5.8230452537536621</v>
      </c>
      <c r="H7716" s="10">
        <v>109.12370300292969</v>
      </c>
      <c r="I7716" s="10">
        <v>16.219398498535156</v>
      </c>
      <c r="J7716" s="13">
        <v>76451</v>
      </c>
    </row>
    <row r="7717" spans="1:10">
      <c r="A7717" s="9">
        <v>44739.791666666664</v>
      </c>
      <c r="B7717" s="10">
        <v>40.251117706298828</v>
      </c>
      <c r="C7717" s="10">
        <v>10.915862083435059</v>
      </c>
      <c r="D7717" s="10">
        <v>72.456016540527344</v>
      </c>
      <c r="E7717" s="10">
        <v>228.65576171875</v>
      </c>
      <c r="F7717" s="10">
        <v>2.0739593505859375</v>
      </c>
      <c r="G7717" s="10">
        <v>5.1892733573913574</v>
      </c>
      <c r="H7717" s="10">
        <v>109.05095672607422</v>
      </c>
      <c r="I7717" s="10">
        <v>15.011852264404297</v>
      </c>
      <c r="J7717" s="13">
        <v>76478.9375</v>
      </c>
    </row>
    <row r="7718" spans="1:10">
      <c r="A7718" s="9">
        <v>44739.795138888891</v>
      </c>
      <c r="B7718" s="10">
        <v>44.188098907470703</v>
      </c>
      <c r="C7718" s="10">
        <v>9.970057487487793</v>
      </c>
      <c r="D7718" s="10">
        <v>77.703155517578125</v>
      </c>
      <c r="E7718" s="10">
        <v>252.81103515625</v>
      </c>
      <c r="F7718" s="10">
        <v>1.9627856016159058</v>
      </c>
      <c r="G7718" s="10">
        <v>4.5477042198181152</v>
      </c>
      <c r="H7718" s="10">
        <v>109.30821228027344</v>
      </c>
      <c r="I7718" s="10">
        <v>14.814728736877441</v>
      </c>
      <c r="J7718" s="13">
        <v>76505.0390625</v>
      </c>
    </row>
    <row r="7719" spans="1:10">
      <c r="A7719" s="9">
        <v>44739.798611111109</v>
      </c>
      <c r="B7719" s="10">
        <v>38.290164947509766</v>
      </c>
      <c r="C7719" s="10">
        <v>10.124857902526855</v>
      </c>
      <c r="D7719" s="10">
        <v>68.659187316894531</v>
      </c>
      <c r="E7719" s="10">
        <v>288.82833862304688</v>
      </c>
      <c r="F7719" s="10">
        <v>1.9533565044403076</v>
      </c>
      <c r="G7719" s="10">
        <v>4.4585580825805664</v>
      </c>
      <c r="H7719" s="10">
        <v>109.76586151123047</v>
      </c>
      <c r="I7719" s="10">
        <v>14.506402969360352</v>
      </c>
      <c r="J7719" s="13">
        <v>76478.9375</v>
      </c>
    </row>
    <row r="7720" spans="1:10">
      <c r="A7720" s="9">
        <v>44739.802083333336</v>
      </c>
      <c r="B7720" s="10">
        <v>34.231552124023438</v>
      </c>
      <c r="C7720" s="10">
        <v>10.114960670471191</v>
      </c>
      <c r="D7720" s="10">
        <v>62.744365692138672</v>
      </c>
      <c r="E7720" s="10">
        <v>216.40946960449219</v>
      </c>
      <c r="F7720" s="10">
        <v>1.8726887702941895</v>
      </c>
      <c r="G7720" s="10">
        <v>4.3579392433166504</v>
      </c>
      <c r="H7720" s="10">
        <v>109.76842498779297</v>
      </c>
      <c r="I7720" s="10">
        <v>13.633797645568848</v>
      </c>
      <c r="J7720" s="13">
        <v>76405.4921875</v>
      </c>
    </row>
    <row r="7721" spans="1:10">
      <c r="A7721" s="9">
        <v>44739.805555555555</v>
      </c>
      <c r="B7721" s="10">
        <v>41.117527008056641</v>
      </c>
      <c r="C7721" s="10">
        <v>8.6016197204589844</v>
      </c>
      <c r="D7721" s="10">
        <v>71.628036499023438</v>
      </c>
      <c r="E7721" s="10">
        <v>202.24884033203125</v>
      </c>
      <c r="F7721" s="10">
        <v>1.8080345392227173</v>
      </c>
      <c r="G7721" s="10">
        <v>4.9915599822998047</v>
      </c>
      <c r="H7721" s="10">
        <v>109.05517578125</v>
      </c>
      <c r="I7721" s="10">
        <v>12.491840362548828</v>
      </c>
      <c r="J7721" s="13">
        <v>75606.8125</v>
      </c>
    </row>
    <row r="7722" spans="1:10">
      <c r="A7722" s="9">
        <v>44739.809027777781</v>
      </c>
      <c r="B7722" s="10">
        <v>40.019207000732422</v>
      </c>
      <c r="C7722" s="10">
        <v>10.276512145996094</v>
      </c>
      <c r="D7722" s="10">
        <v>71.777488708496094</v>
      </c>
      <c r="E7722" s="10">
        <v>144.32223510742188</v>
      </c>
      <c r="F7722" s="10">
        <v>1.8032970428466797</v>
      </c>
      <c r="G7722" s="10">
        <v>5.4624142646789551</v>
      </c>
      <c r="H7722" s="10">
        <v>110.57530975341797</v>
      </c>
      <c r="I7722" s="10">
        <v>15.254859924316406</v>
      </c>
      <c r="J7722" s="13">
        <v>76435.2734375</v>
      </c>
    </row>
    <row r="7723" spans="1:10">
      <c r="A7723" s="9">
        <v>44739.8125</v>
      </c>
      <c r="B7723" s="10">
        <v>39.581157684326172</v>
      </c>
      <c r="C7723" s="10">
        <v>9.1084318161010742</v>
      </c>
      <c r="D7723" s="10">
        <v>69.77984619140625</v>
      </c>
      <c r="E7723" s="10">
        <v>140.92642211914063</v>
      </c>
      <c r="F7723" s="10">
        <v>1.6497437953948975</v>
      </c>
      <c r="G7723" s="10">
        <v>4.2910442352294922</v>
      </c>
      <c r="H7723" s="10">
        <v>108.56385040283203</v>
      </c>
      <c r="I7723" s="10">
        <v>12.528358459472656</v>
      </c>
      <c r="J7723" s="13">
        <v>74638.6015625</v>
      </c>
    </row>
    <row r="7724" spans="1:10">
      <c r="A7724" s="9">
        <v>44739.815972222219</v>
      </c>
      <c r="B7724" s="10">
        <v>42.545925140380859</v>
      </c>
      <c r="C7724" s="10">
        <v>9.0707988739013672</v>
      </c>
      <c r="D7724" s="10">
        <v>74.286720275878906</v>
      </c>
      <c r="E7724" s="10">
        <v>166.55787658691406</v>
      </c>
      <c r="F7724" s="10">
        <v>1.8166855573654175</v>
      </c>
      <c r="G7724" s="10">
        <v>4.1351222991943359</v>
      </c>
      <c r="H7724" s="10">
        <v>110.903564453125</v>
      </c>
      <c r="I7724" s="10">
        <v>12.291972160339355</v>
      </c>
      <c r="J7724" s="13">
        <v>75614.125</v>
      </c>
    </row>
    <row r="7725" spans="1:10">
      <c r="A7725" s="9">
        <v>44739.819444444445</v>
      </c>
      <c r="B7725" s="10">
        <v>31.903728485107422</v>
      </c>
      <c r="C7725" s="10">
        <v>9.3744106292724609</v>
      </c>
      <c r="D7725" s="10">
        <v>58.277591705322266</v>
      </c>
      <c r="E7725" s="10">
        <v>118.85359954833984</v>
      </c>
      <c r="F7725" s="10">
        <v>1.9483531713485718</v>
      </c>
      <c r="G7725" s="10">
        <v>3.9573221206665039</v>
      </c>
      <c r="H7725" s="10">
        <v>111.66411590576172</v>
      </c>
      <c r="I7725" s="10">
        <v>11.23166561126709</v>
      </c>
      <c r="J7725" s="13">
        <v>75541.515625</v>
      </c>
    </row>
    <row r="7726" spans="1:10">
      <c r="A7726" s="9">
        <v>44739.822916666664</v>
      </c>
      <c r="B7726" s="10">
        <v>32.036979675292969</v>
      </c>
      <c r="C7726" s="10">
        <v>9.2271928787231445</v>
      </c>
      <c r="D7726" s="10">
        <v>58.334625244140625</v>
      </c>
      <c r="E7726" s="10">
        <v>83.278938293457031</v>
      </c>
      <c r="F7726" s="10">
        <v>1.9916503429412842</v>
      </c>
      <c r="G7726" s="10">
        <v>3.7235198020935059</v>
      </c>
      <c r="H7726" s="10">
        <v>112.31703948974609</v>
      </c>
      <c r="I7726" s="10">
        <v>9.693669319152832</v>
      </c>
      <c r="J7726" s="13">
        <v>75614.125</v>
      </c>
    </row>
    <row r="7727" spans="1:10">
      <c r="A7727" s="9">
        <v>44739.826388888891</v>
      </c>
      <c r="B7727" s="10">
        <v>31.200876235961914</v>
      </c>
      <c r="C7727" s="10">
        <v>10.002786636352539</v>
      </c>
      <c r="D7727" s="10">
        <v>57.82861328125</v>
      </c>
      <c r="E7727" s="10">
        <v>71.336509704589844</v>
      </c>
      <c r="F7727" s="10">
        <v>1.9130667448043823</v>
      </c>
      <c r="G7727" s="10">
        <v>4.2676105499267578</v>
      </c>
      <c r="H7727" s="10">
        <v>112.57152557373047</v>
      </c>
      <c r="I7727" s="10">
        <v>9.1881427764892578</v>
      </c>
      <c r="J7727" s="13">
        <v>75566.8984375</v>
      </c>
    </row>
    <row r="7728" spans="1:10">
      <c r="A7728" s="9">
        <v>44739.829861111109</v>
      </c>
      <c r="B7728" s="10">
        <v>23.772663116455078</v>
      </c>
      <c r="C7728" s="10">
        <v>10.478337287902832</v>
      </c>
      <c r="D7728" s="10">
        <v>46.761531829833984</v>
      </c>
      <c r="E7728" s="10">
        <v>59.484958648681641</v>
      </c>
      <c r="F7728" s="10">
        <v>1.8431860208511353</v>
      </c>
      <c r="G7728" s="10">
        <v>2.9075613021850586</v>
      </c>
      <c r="H7728" s="10">
        <v>113.29560852050781</v>
      </c>
      <c r="I7728" s="10">
        <v>9.193995475769043</v>
      </c>
      <c r="J7728" s="13">
        <v>75611.90625</v>
      </c>
    </row>
    <row r="7729" spans="1:10">
      <c r="A7729" s="9">
        <v>44739.833333333336</v>
      </c>
      <c r="B7729" s="10">
        <v>21.998317718505859</v>
      </c>
      <c r="C7729" s="10">
        <v>9.0236110687255859</v>
      </c>
      <c r="D7729" s="10">
        <v>42.743419647216797</v>
      </c>
      <c r="E7729" s="10">
        <v>48.170932769775391</v>
      </c>
      <c r="F7729" s="10">
        <v>1.8889079093933105</v>
      </c>
      <c r="G7729" s="10">
        <v>3.4629979133605957</v>
      </c>
      <c r="H7729" s="10">
        <v>115.45394134521484</v>
      </c>
      <c r="I7729" s="10">
        <v>8.7502498626708984</v>
      </c>
      <c r="J7729" s="13">
        <v>76535.984375</v>
      </c>
    </row>
    <row r="7730" spans="1:10">
      <c r="A7730" s="9">
        <v>44739.836805555555</v>
      </c>
      <c r="B7730" s="10">
        <v>27.863319396972656</v>
      </c>
      <c r="C7730" s="10">
        <v>8.2916641235351563</v>
      </c>
      <c r="D7730" s="10">
        <v>51.001560211181641</v>
      </c>
      <c r="E7730" s="10">
        <v>130.91160583496094</v>
      </c>
      <c r="F7730" s="10">
        <v>1.8858132362365723</v>
      </c>
      <c r="G7730" s="10">
        <v>4.1522493362426758</v>
      </c>
      <c r="H7730" s="10">
        <v>114.69387054443359</v>
      </c>
      <c r="I7730" s="10">
        <v>9.7469635009765625</v>
      </c>
      <c r="J7730" s="13">
        <v>75631.9453125</v>
      </c>
    </row>
    <row r="7731" spans="1:10">
      <c r="A7731" s="9">
        <v>44739.840277777781</v>
      </c>
      <c r="B7731" s="10">
        <v>27.668638229370117</v>
      </c>
      <c r="C7731" s="10">
        <v>8.9204959869384766</v>
      </c>
      <c r="D7731" s="10">
        <v>51.331977844238281</v>
      </c>
      <c r="E7731" s="10">
        <v>178.5767822265625</v>
      </c>
      <c r="F7731" s="10">
        <v>1.9989525079727173</v>
      </c>
      <c r="G7731" s="10">
        <v>3.5652313232421875</v>
      </c>
      <c r="H7731" s="10">
        <v>115.00505065917969</v>
      </c>
      <c r="I7731" s="10">
        <v>11.150334358215332</v>
      </c>
      <c r="J7731" s="13">
        <v>75654.1640625</v>
      </c>
    </row>
    <row r="7732" spans="1:10">
      <c r="A7732" s="9">
        <v>44739.84375</v>
      </c>
      <c r="B7732" s="10">
        <v>35.891204833984375</v>
      </c>
      <c r="C7732" s="10">
        <v>9.3776121139526367</v>
      </c>
      <c r="D7732" s="10">
        <v>64.549232482910156</v>
      </c>
      <c r="E7732" s="10">
        <v>118.89418792724609</v>
      </c>
      <c r="F7732" s="10">
        <v>1.9531060457229614</v>
      </c>
      <c r="G7732" s="10">
        <v>3.9667065143585205</v>
      </c>
      <c r="H7732" s="10">
        <v>114.8533935546875</v>
      </c>
      <c r="I7732" s="10">
        <v>10.03704833984375</v>
      </c>
      <c r="J7732" s="13">
        <v>75552.0625</v>
      </c>
    </row>
    <row r="7733" spans="1:10">
      <c r="A7733" s="9">
        <v>44739.847222222219</v>
      </c>
      <c r="B7733" s="10">
        <v>23.038969039916992</v>
      </c>
      <c r="C7733" s="10">
        <v>9.5017814636230469</v>
      </c>
      <c r="D7733" s="10">
        <v>44.816734313964844</v>
      </c>
      <c r="E7733" s="10">
        <v>60.234237670898438</v>
      </c>
      <c r="F7733" s="10">
        <v>1.7775676250457764</v>
      </c>
      <c r="G7733" s="10">
        <v>3.0122330188751221</v>
      </c>
      <c r="H7733" s="10">
        <v>116.70443725585938</v>
      </c>
      <c r="I7733" s="10">
        <v>8.8038349151611328</v>
      </c>
      <c r="J7733" s="13">
        <v>76549.3203125</v>
      </c>
    </row>
    <row r="7734" spans="1:10">
      <c r="A7734" s="9">
        <v>44739.850694444445</v>
      </c>
      <c r="B7734" s="10">
        <v>25.932968139648438</v>
      </c>
      <c r="C7734" s="10">
        <v>9.3899946212768555</v>
      </c>
      <c r="D7734" s="10">
        <v>49.140975952148438</v>
      </c>
      <c r="E7734" s="10">
        <v>142.86140441894531</v>
      </c>
      <c r="F7734" s="10">
        <v>1.7220410108566284</v>
      </c>
      <c r="G7734" s="10">
        <v>3.4354288578033447</v>
      </c>
      <c r="H7734" s="10">
        <v>115.11383819580078</v>
      </c>
      <c r="I7734" s="10">
        <v>8.9502677917480469</v>
      </c>
      <c r="J7734" s="13">
        <v>75632.46875</v>
      </c>
    </row>
    <row r="7735" spans="1:10">
      <c r="A7735" s="9">
        <v>44739.854166666664</v>
      </c>
      <c r="B7735" s="10">
        <v>27.770740509033203</v>
      </c>
      <c r="C7735" s="10">
        <v>8.6074972152709961</v>
      </c>
      <c r="D7735" s="10">
        <v>51.17547607421875</v>
      </c>
      <c r="E7735" s="10">
        <v>142.86141967773438</v>
      </c>
      <c r="F7735" s="10">
        <v>1.8068079948425293</v>
      </c>
      <c r="G7735" s="10">
        <v>4.0372219085693359</v>
      </c>
      <c r="H7735" s="10">
        <v>114.62425231933594</v>
      </c>
      <c r="I7735" s="10">
        <v>9.4002819061279297</v>
      </c>
      <c r="J7735" s="13">
        <v>75618.015625</v>
      </c>
    </row>
    <row r="7736" spans="1:10">
      <c r="A7736" s="9">
        <v>44739.857638888891</v>
      </c>
      <c r="B7736" s="10">
        <v>29.793737411499023</v>
      </c>
      <c r="C7736" s="10">
        <v>8.2892189025878906</v>
      </c>
      <c r="D7736" s="10">
        <v>53.9581298828125</v>
      </c>
      <c r="E7736" s="10">
        <v>95.18035888671875</v>
      </c>
      <c r="F7736" s="10">
        <v>1.9390405416488647</v>
      </c>
      <c r="G7736" s="10">
        <v>3.661670446395874</v>
      </c>
      <c r="H7736" s="10">
        <v>113.84455108642578</v>
      </c>
      <c r="I7736" s="10">
        <v>9.194422721862793</v>
      </c>
      <c r="J7736" s="13">
        <v>75556.6953125</v>
      </c>
    </row>
    <row r="7737" spans="1:10">
      <c r="A7737" s="9">
        <v>44739.861111111109</v>
      </c>
      <c r="B7737" s="10">
        <v>30.099832534790039</v>
      </c>
      <c r="C7737" s="10">
        <v>8.602020263671875</v>
      </c>
      <c r="D7737" s="10">
        <v>54.896526336669922</v>
      </c>
      <c r="E7737" s="10">
        <v>154.66807556152344</v>
      </c>
      <c r="F7737" s="10">
        <v>2.2420156002044678</v>
      </c>
      <c r="G7737" s="10">
        <v>4.458061695098877</v>
      </c>
      <c r="H7737" s="10">
        <v>113.13777923583984</v>
      </c>
      <c r="I7737" s="10">
        <v>9.4442710876464844</v>
      </c>
      <c r="J7737" s="13">
        <v>75545.84375</v>
      </c>
    </row>
    <row r="7738" spans="1:10">
      <c r="A7738" s="9">
        <v>44739.864583333336</v>
      </c>
      <c r="B7738" s="10">
        <v>22.155328750610352</v>
      </c>
      <c r="C7738" s="10">
        <v>9.7029953002929688</v>
      </c>
      <c r="D7738" s="10">
        <v>43.663482666015625</v>
      </c>
      <c r="E7738" s="10">
        <v>119.05118560791016</v>
      </c>
      <c r="F7738" s="10">
        <v>2.2931704521179199</v>
      </c>
      <c r="G7738" s="10">
        <v>5.1747770309448242</v>
      </c>
      <c r="H7738" s="10">
        <v>112.44815826416016</v>
      </c>
      <c r="I7738" s="10">
        <v>9.7502908706665039</v>
      </c>
      <c r="J7738" s="13">
        <v>75583.671875</v>
      </c>
    </row>
    <row r="7739" spans="1:10">
      <c r="A7739" s="9">
        <v>44739.868055555555</v>
      </c>
      <c r="B7739" s="10">
        <v>13.570435523986816</v>
      </c>
      <c r="C7739" s="10">
        <v>7.3508172035217285</v>
      </c>
      <c r="D7739" s="10">
        <v>28.152067184448242</v>
      </c>
      <c r="E7739" s="10">
        <v>118.97545623779297</v>
      </c>
      <c r="F7739" s="10">
        <v>2.1360485553741455</v>
      </c>
      <c r="G7739" s="10">
        <v>4.4104642868041992</v>
      </c>
      <c r="H7739" s="10">
        <v>111.77859497070313</v>
      </c>
      <c r="I7739" s="10">
        <v>9.5941810607910156</v>
      </c>
      <c r="J7739" s="13">
        <v>75527.765625</v>
      </c>
    </row>
    <row r="7740" spans="1:10">
      <c r="A7740" s="9">
        <v>44739.871527777781</v>
      </c>
      <c r="B7740" s="10">
        <v>19.507438659667969</v>
      </c>
      <c r="C7740" s="10">
        <v>8.140777587890625</v>
      </c>
      <c r="D7740" s="10">
        <v>38.042476654052734</v>
      </c>
      <c r="E7740" s="10">
        <v>119.09188079833984</v>
      </c>
      <c r="F7740" s="10">
        <v>1.9923352003097534</v>
      </c>
      <c r="G7740" s="10">
        <v>3.6728267669677734</v>
      </c>
      <c r="H7740" s="10">
        <v>111.18051147460938</v>
      </c>
      <c r="I7740" s="10">
        <v>8.9533271789550781</v>
      </c>
      <c r="J7740" s="13">
        <v>75596.640625</v>
      </c>
    </row>
    <row r="7741" spans="1:10">
      <c r="A7741" s="9">
        <v>44739.875</v>
      </c>
      <c r="B7741" s="10">
        <v>13.175180435180664</v>
      </c>
      <c r="C7741" s="10">
        <v>7.8276700973510742</v>
      </c>
      <c r="D7741" s="10">
        <v>28.02305793762207</v>
      </c>
      <c r="E7741" s="10">
        <v>71.455123901367188</v>
      </c>
      <c r="F7741" s="10">
        <v>1.9211565256118774</v>
      </c>
      <c r="G7741" s="10">
        <v>3.8250057697296143</v>
      </c>
      <c r="H7741" s="10">
        <v>109.9288330078125</v>
      </c>
      <c r="I7741" s="10">
        <v>7.3027129173278809</v>
      </c>
      <c r="J7741" s="13">
        <v>75594.8203125</v>
      </c>
    </row>
    <row r="7742" spans="1:10">
      <c r="A7742" s="9">
        <v>44739.878472222219</v>
      </c>
      <c r="B7742" s="10">
        <v>11.777767181396484</v>
      </c>
      <c r="C7742" s="10">
        <v>7.1263365745544434</v>
      </c>
      <c r="D7742" s="10">
        <v>25.179718017578125</v>
      </c>
      <c r="E7742" s="10">
        <v>120.46846771240234</v>
      </c>
      <c r="F7742" s="10">
        <v>1.8313531875610352</v>
      </c>
      <c r="G7742" s="10">
        <v>2.6813116073608398</v>
      </c>
      <c r="H7742" s="10">
        <v>110.64904022216797</v>
      </c>
      <c r="I7742" s="10">
        <v>7.5895137786865234</v>
      </c>
      <c r="J7742" s="13">
        <v>76464.953125</v>
      </c>
    </row>
    <row r="7743" spans="1:10">
      <c r="A7743" s="9">
        <v>44739.881944444445</v>
      </c>
      <c r="B7743" s="10">
        <v>16.013631820678711</v>
      </c>
      <c r="C7743" s="10">
        <v>6.492884635925293</v>
      </c>
      <c r="D7743" s="10">
        <v>30.880788803100586</v>
      </c>
      <c r="E7743" s="10">
        <v>108.42162322998047</v>
      </c>
      <c r="F7743" s="10">
        <v>1.6533589363098145</v>
      </c>
      <c r="G7743" s="10">
        <v>2.0907554626464844</v>
      </c>
      <c r="H7743" s="10">
        <v>110.09854125976563</v>
      </c>
      <c r="I7743" s="10">
        <v>7.2859325408935547</v>
      </c>
      <c r="J7743" s="13">
        <v>76468.8515625</v>
      </c>
    </row>
    <row r="7744" spans="1:10">
      <c r="A7744" s="9">
        <v>44739.885416666664</v>
      </c>
      <c r="B7744" s="10">
        <v>14.57221794128418</v>
      </c>
      <c r="C7744" s="10">
        <v>7.1287722587585449</v>
      </c>
      <c r="D7744" s="10">
        <v>29.624008178710938</v>
      </c>
      <c r="E7744" s="10">
        <v>48.203853607177734</v>
      </c>
      <c r="F7744" s="10">
        <v>1.401517391204834</v>
      </c>
      <c r="G7744" s="10">
        <v>2.2511873245239258</v>
      </c>
      <c r="H7744" s="10">
        <v>109.69561767578125</v>
      </c>
      <c r="I7744" s="10">
        <v>7.1365804672241211</v>
      </c>
      <c r="J7744" s="13">
        <v>76491.3203125</v>
      </c>
    </row>
    <row r="7745" spans="1:10">
      <c r="A7745" s="9">
        <v>44739.888888888891</v>
      </c>
      <c r="B7745" s="10">
        <v>20.202600479125977</v>
      </c>
      <c r="C7745" s="10">
        <v>6.4124150276184082</v>
      </c>
      <c r="D7745" s="10">
        <v>37.379684448242188</v>
      </c>
      <c r="E7745" s="10">
        <v>35.692630767822266</v>
      </c>
      <c r="F7745" s="10">
        <v>1.3058433532714844</v>
      </c>
      <c r="G7745" s="10">
        <v>2.7587020397186279</v>
      </c>
      <c r="H7745" s="10">
        <v>107.97289276123047</v>
      </c>
      <c r="I7745" s="10">
        <v>7.2456045150756836</v>
      </c>
      <c r="J7745" s="13">
        <v>75513.296875</v>
      </c>
    </row>
    <row r="7746" spans="1:10">
      <c r="A7746" s="9">
        <v>44739.892361111109</v>
      </c>
      <c r="B7746" s="10">
        <v>15.074212074279785</v>
      </c>
      <c r="C7746" s="10">
        <v>6.9635400772094727</v>
      </c>
      <c r="D7746" s="10">
        <v>30.069829940795898</v>
      </c>
      <c r="E7746" s="10">
        <v>72.235092163085938</v>
      </c>
      <c r="F7746" s="10">
        <v>1.4439020156860352</v>
      </c>
      <c r="G7746" s="10">
        <v>2.4677596092224121</v>
      </c>
      <c r="H7746" s="10">
        <v>109.25828552246094</v>
      </c>
      <c r="I7746" s="10">
        <v>7.5341205596923828</v>
      </c>
      <c r="J7746" s="13">
        <v>76406.7734375</v>
      </c>
    </row>
    <row r="7747" spans="1:10">
      <c r="A7747" s="9">
        <v>44739.895833333336</v>
      </c>
      <c r="B7747" s="10">
        <v>15.714427947998047</v>
      </c>
      <c r="C7747" s="10">
        <v>7.1312093734741211</v>
      </c>
      <c r="D7747" s="10">
        <v>31.218847274780273</v>
      </c>
      <c r="E7747" s="10">
        <v>24.11016845703125</v>
      </c>
      <c r="F7747" s="10">
        <v>1.4019966125488281</v>
      </c>
      <c r="G7747" s="10">
        <v>3.0581052303314209</v>
      </c>
      <c r="H7747" s="10">
        <v>109.18225860595703</v>
      </c>
      <c r="I7747" s="10">
        <v>6.6833386421203613</v>
      </c>
      <c r="J7747" s="13">
        <v>76506.4921875</v>
      </c>
    </row>
    <row r="7748" spans="1:10">
      <c r="A7748" s="9">
        <v>44739.899305555555</v>
      </c>
      <c r="B7748" s="10">
        <v>18.072050094604492</v>
      </c>
      <c r="C7748" s="10">
        <v>7.3657135963439941</v>
      </c>
      <c r="D7748" s="10">
        <v>35.227325439453125</v>
      </c>
      <c r="E7748" s="10">
        <v>36.542461395263672</v>
      </c>
      <c r="F7748" s="10">
        <v>1.3825558423995972</v>
      </c>
      <c r="G7748" s="10">
        <v>2.4726481437683105</v>
      </c>
      <c r="H7748" s="10">
        <v>110.432373046875</v>
      </c>
      <c r="I7748" s="10">
        <v>7.3669605255126953</v>
      </c>
      <c r="J7748" s="13">
        <v>77300.1328125</v>
      </c>
    </row>
    <row r="7749" spans="1:10">
      <c r="A7749" s="9">
        <v>44739.902777777781</v>
      </c>
      <c r="B7749" s="10">
        <v>24.862127304077148</v>
      </c>
      <c r="C7749" s="10">
        <v>7.045464038848877</v>
      </c>
      <c r="D7749" s="10">
        <v>45.315139770507813</v>
      </c>
      <c r="E7749" s="10">
        <v>48.723281860351563</v>
      </c>
      <c r="F7749" s="10">
        <v>1.3825557231903076</v>
      </c>
      <c r="G7749" s="10">
        <v>2.6144483089447021</v>
      </c>
      <c r="H7749" s="10">
        <v>110.37671661376953</v>
      </c>
      <c r="I7749" s="10">
        <v>7.3158016204833984</v>
      </c>
      <c r="J7749" s="13">
        <v>77298.28125</v>
      </c>
    </row>
    <row r="7750" spans="1:10">
      <c r="A7750" s="9">
        <v>44739.90625</v>
      </c>
      <c r="B7750" s="10">
        <v>27.473365783691406</v>
      </c>
      <c r="C7750" s="10">
        <v>7.9158191680908203</v>
      </c>
      <c r="D7750" s="10">
        <v>50.186290740966797</v>
      </c>
      <c r="E7750" s="10">
        <v>48.173191070556641</v>
      </c>
      <c r="F7750" s="10">
        <v>1.323134183883667</v>
      </c>
      <c r="G7750" s="10">
        <v>3.1632547378540039</v>
      </c>
      <c r="H7750" s="10">
        <v>109.57081604003906</v>
      </c>
      <c r="I7750" s="10">
        <v>7.9919323921203613</v>
      </c>
      <c r="J7750" s="13">
        <v>76431.0703125</v>
      </c>
    </row>
    <row r="7751" spans="1:10">
      <c r="A7751" s="9">
        <v>44739.909722222219</v>
      </c>
      <c r="B7751" s="10">
        <v>35.830715179443359</v>
      </c>
      <c r="C7751" s="10">
        <v>7.5258374214172363</v>
      </c>
      <c r="D7751" s="10">
        <v>62.448436737060547</v>
      </c>
      <c r="E7751" s="10">
        <v>60.904106140136719</v>
      </c>
      <c r="F7751" s="10">
        <v>1.4002808332443237</v>
      </c>
      <c r="G7751" s="10">
        <v>3.7134034633636475</v>
      </c>
      <c r="H7751" s="10">
        <v>111.54560852050781</v>
      </c>
      <c r="I7751" s="10">
        <v>9.1575412750244141</v>
      </c>
      <c r="J7751" s="13">
        <v>77305.6875</v>
      </c>
    </row>
    <row r="7752" spans="1:10">
      <c r="A7752" s="9">
        <v>44739.913194444445</v>
      </c>
      <c r="B7752" s="10">
        <v>32.534244537353516</v>
      </c>
      <c r="C7752" s="10">
        <v>7.2825531959533691</v>
      </c>
      <c r="D7752" s="10">
        <v>57.152210235595703</v>
      </c>
      <c r="E7752" s="10">
        <v>60.216487884521484</v>
      </c>
      <c r="F7752" s="10">
        <v>1.4545712471008301</v>
      </c>
      <c r="G7752" s="10">
        <v>4.346189022064209</v>
      </c>
      <c r="H7752" s="10">
        <v>111.11172485351563</v>
      </c>
      <c r="I7752" s="10">
        <v>8.7000789642333984</v>
      </c>
      <c r="J7752" s="13">
        <v>76434.7265625</v>
      </c>
    </row>
    <row r="7753" spans="1:10">
      <c r="A7753" s="9">
        <v>44739.916666666664</v>
      </c>
      <c r="B7753" s="10">
        <v>21.526674270629883</v>
      </c>
      <c r="C7753" s="10">
        <v>6.7275147438049316</v>
      </c>
      <c r="D7753" s="10">
        <v>39.564197540283203</v>
      </c>
      <c r="E7753" s="10">
        <v>48.739936828613281</v>
      </c>
      <c r="F7753" s="10">
        <v>1.425960898399353</v>
      </c>
      <c r="G7753" s="10">
        <v>2.8873493671417236</v>
      </c>
      <c r="H7753" s="10">
        <v>113.254150390625</v>
      </c>
      <c r="I7753" s="10">
        <v>8.2394866943359375</v>
      </c>
      <c r="J7753" s="13">
        <v>77339.515625</v>
      </c>
    </row>
    <row r="7754" spans="1:10">
      <c r="A7754" s="9">
        <v>44739.920138888891</v>
      </c>
      <c r="B7754" s="10">
        <v>17.868013381958008</v>
      </c>
      <c r="C7754" s="10">
        <v>6.8076047897338867</v>
      </c>
      <c r="D7754" s="10">
        <v>34.196338653564453</v>
      </c>
      <c r="E7754" s="10">
        <v>132.47628784179688</v>
      </c>
      <c r="F7754" s="10">
        <v>1.2705594301223755</v>
      </c>
      <c r="G7754" s="10">
        <v>2.2519571781158447</v>
      </c>
      <c r="H7754" s="10">
        <v>112.872802734375</v>
      </c>
      <c r="I7754" s="10">
        <v>8.3460054397583008</v>
      </c>
      <c r="J7754" s="13">
        <v>76445.7109375</v>
      </c>
    </row>
    <row r="7755" spans="1:10">
      <c r="A7755" s="9">
        <v>44739.923611111109</v>
      </c>
      <c r="B7755" s="10">
        <v>20.279626846313477</v>
      </c>
      <c r="C7755" s="10">
        <v>8.0116853713989258</v>
      </c>
      <c r="D7755" s="10">
        <v>39.25726318359375</v>
      </c>
      <c r="E7755" s="10">
        <v>48.756607055664063</v>
      </c>
      <c r="F7755" s="10">
        <v>1.1440491676330566</v>
      </c>
      <c r="G7755" s="10">
        <v>2.2614927291870117</v>
      </c>
      <c r="H7755" s="10">
        <v>117.08045196533203</v>
      </c>
      <c r="I7755" s="10">
        <v>9.5221652984619141</v>
      </c>
      <c r="J7755" s="13">
        <v>77377.078125</v>
      </c>
    </row>
    <row r="7756" spans="1:10">
      <c r="A7756" s="9">
        <v>44739.927083333336</v>
      </c>
      <c r="B7756" s="10">
        <v>24.486518859863281</v>
      </c>
      <c r="C7756" s="10">
        <v>6.8099322319030762</v>
      </c>
      <c r="D7756" s="10">
        <v>44.343746185302734</v>
      </c>
      <c r="E7756" s="10">
        <v>36.142250061035156</v>
      </c>
      <c r="F7756" s="10">
        <v>1.3563961982727051</v>
      </c>
      <c r="G7756" s="10">
        <v>2.9053130149841309</v>
      </c>
      <c r="H7756" s="10">
        <v>118.91204833984375</v>
      </c>
      <c r="I7756" s="10">
        <v>11.890799522399902</v>
      </c>
      <c r="J7756" s="13">
        <v>76484.828125</v>
      </c>
    </row>
    <row r="7757" spans="1:10">
      <c r="A7757" s="9">
        <v>44739.930555555555</v>
      </c>
      <c r="B7757" s="10">
        <v>19.236072540283203</v>
      </c>
      <c r="C7757" s="10">
        <v>7.7677488327026367</v>
      </c>
      <c r="D7757" s="10">
        <v>37.253490447998047</v>
      </c>
      <c r="E7757" s="10">
        <v>36.177616119384766</v>
      </c>
      <c r="F7757" s="10">
        <v>1.2513848543167114</v>
      </c>
      <c r="G7757" s="10">
        <v>1.8201961517333984</v>
      </c>
      <c r="H7757" s="10">
        <v>121.45305633544922</v>
      </c>
      <c r="I7757" s="10">
        <v>9.6738948822021484</v>
      </c>
      <c r="J7757" s="13">
        <v>76558.4609375</v>
      </c>
    </row>
    <row r="7758" spans="1:10">
      <c r="A7758" s="9">
        <v>44739.934027777781</v>
      </c>
      <c r="B7758" s="10">
        <v>14.276805877685547</v>
      </c>
      <c r="C7758" s="10">
        <v>6.9775066375732422</v>
      </c>
      <c r="D7758" s="10">
        <v>28.702926635742188</v>
      </c>
      <c r="E7758" s="10">
        <v>24.126659393310547</v>
      </c>
      <c r="F7758" s="10">
        <v>1.1992893218994141</v>
      </c>
      <c r="G7758" s="10">
        <v>2.153468132019043</v>
      </c>
      <c r="H7758" s="10">
        <v>122.15609741210938</v>
      </c>
      <c r="I7758" s="10">
        <v>8.0558919906616211</v>
      </c>
      <c r="J7758" s="13">
        <v>76571.90625</v>
      </c>
    </row>
    <row r="7759" spans="1:10">
      <c r="A7759" s="9">
        <v>44739.9375</v>
      </c>
      <c r="B7759" s="10">
        <v>10.247852325439453</v>
      </c>
      <c r="C7759" s="10">
        <v>6.7321176528930664</v>
      </c>
      <c r="D7759" s="10">
        <v>22.440393447875977</v>
      </c>
      <c r="E7759" s="10">
        <v>24.386642456054688</v>
      </c>
      <c r="F7759" s="10">
        <v>1.3276336193084717</v>
      </c>
      <c r="G7759" s="10">
        <v>2.6906707286834717</v>
      </c>
      <c r="H7759" s="10">
        <v>127.3170166015625</v>
      </c>
      <c r="I7759" s="10">
        <v>8.2451238632202148</v>
      </c>
      <c r="J7759" s="13">
        <v>77383.8671875</v>
      </c>
    </row>
    <row r="7760" spans="1:10">
      <c r="A7760" s="9">
        <v>44739.940972222219</v>
      </c>
      <c r="B7760" s="10">
        <v>19.327194213867188</v>
      </c>
      <c r="C7760" s="10">
        <v>6.4954123497009277</v>
      </c>
      <c r="D7760" s="10">
        <v>36.279251098632813</v>
      </c>
      <c r="E7760" s="10">
        <v>36.154609680175781</v>
      </c>
      <c r="F7760" s="10">
        <v>1.4784073829650879</v>
      </c>
      <c r="G7760" s="10">
        <v>2.396944522857666</v>
      </c>
      <c r="H7760" s="10">
        <v>126.9930419921875</v>
      </c>
      <c r="I7760" s="10">
        <v>7.6937007904052734</v>
      </c>
      <c r="J7760" s="13">
        <v>76473.1953125</v>
      </c>
    </row>
    <row r="7761" spans="1:10">
      <c r="A7761" s="9">
        <v>44739.944444444445</v>
      </c>
      <c r="B7761" s="10">
        <v>13.612048149108887</v>
      </c>
      <c r="C7761" s="10">
        <v>6.9015116691589355</v>
      </c>
      <c r="D7761" s="10">
        <v>27.766544342041016</v>
      </c>
      <c r="E7761" s="10">
        <v>134.3037109375</v>
      </c>
      <c r="F7761" s="10">
        <v>1.7265141010284424</v>
      </c>
      <c r="G7761" s="10">
        <v>3.9134328365325928</v>
      </c>
      <c r="H7761" s="10">
        <v>128.04312133789063</v>
      </c>
      <c r="I7761" s="10">
        <v>8.9226493835449219</v>
      </c>
      <c r="J7761" s="13">
        <v>77470.2578125</v>
      </c>
    </row>
    <row r="7762" spans="1:10">
      <c r="A7762" s="9">
        <v>44739.947916666664</v>
      </c>
      <c r="B7762" s="10">
        <v>14.763835906982422</v>
      </c>
      <c r="C7762" s="10">
        <v>6.7410106658935547</v>
      </c>
      <c r="D7762" s="10">
        <v>29.371545791625977</v>
      </c>
      <c r="E7762" s="10">
        <v>73.256568908691406</v>
      </c>
      <c r="F7762" s="10">
        <v>1.9927225112915039</v>
      </c>
      <c r="G7762" s="10">
        <v>3.1617865562438965</v>
      </c>
      <c r="H7762" s="10">
        <v>128.87997436523438</v>
      </c>
      <c r="I7762" s="10">
        <v>8.4611339569091797</v>
      </c>
      <c r="J7762" s="13">
        <v>77467.1015625</v>
      </c>
    </row>
    <row r="7763" spans="1:10">
      <c r="A7763" s="9">
        <v>44739.951388888891</v>
      </c>
      <c r="B7763" s="10">
        <v>14.902633666992188</v>
      </c>
      <c r="C7763" s="10">
        <v>6.821260929107666</v>
      </c>
      <c r="D7763" s="10">
        <v>29.664554595947266</v>
      </c>
      <c r="E7763" s="10">
        <v>24.134914398193359</v>
      </c>
      <c r="F7763" s="10">
        <v>1.8207406997680664</v>
      </c>
      <c r="G7763" s="10">
        <v>2.3547079563140869</v>
      </c>
      <c r="H7763" s="10">
        <v>128.31881713867188</v>
      </c>
      <c r="I7763" s="10">
        <v>7.298398494720459</v>
      </c>
      <c r="J7763" s="13">
        <v>76557.328125</v>
      </c>
    </row>
    <row r="7764" spans="1:10">
      <c r="A7764" s="9">
        <v>44739.954861111109</v>
      </c>
      <c r="B7764" s="10">
        <v>12.522353172302246</v>
      </c>
      <c r="C7764" s="10">
        <v>6.0280914306640625</v>
      </c>
      <c r="D7764" s="10">
        <v>25.064168930053711</v>
      </c>
      <c r="E7764" s="10">
        <v>24.134918212890625</v>
      </c>
      <c r="F7764" s="10">
        <v>1.6342012882232666</v>
      </c>
      <c r="G7764" s="10">
        <v>1.5555498600006104</v>
      </c>
      <c r="H7764" s="10">
        <v>128.75997924804688</v>
      </c>
      <c r="I7764" s="10">
        <v>6.7915663719177246</v>
      </c>
      <c r="J7764" s="13">
        <v>76557.9140625</v>
      </c>
    </row>
    <row r="7765" spans="1:10">
      <c r="A7765" s="9">
        <v>44739.958333333336</v>
      </c>
      <c r="B7765" s="10">
        <v>14.479463577270508</v>
      </c>
      <c r="C7765" s="10">
        <v>5.8657264709472656</v>
      </c>
      <c r="D7765" s="10">
        <v>28.060365676879883</v>
      </c>
      <c r="E7765" s="10">
        <v>24.119575500488281</v>
      </c>
      <c r="F7765" s="10">
        <v>1.4963505268096924</v>
      </c>
      <c r="G7765" s="10">
        <v>2.2401509284973145</v>
      </c>
      <c r="H7765" s="10">
        <v>128.29237365722656</v>
      </c>
      <c r="I7765" s="10">
        <v>6.2300868034362793</v>
      </c>
      <c r="J7765" s="13">
        <v>76501.4375</v>
      </c>
    </row>
    <row r="7766" spans="1:10">
      <c r="A7766" s="9">
        <v>44739.961805555555</v>
      </c>
      <c r="B7766" s="10">
        <v>23.293338775634766</v>
      </c>
      <c r="C7766" s="10">
        <v>6.3475313186645508</v>
      </c>
      <c r="D7766" s="10">
        <v>42.052394866943359</v>
      </c>
      <c r="E7766" s="10">
        <v>36.214767456054688</v>
      </c>
      <c r="F7766" s="10">
        <v>1.5648244619369507</v>
      </c>
      <c r="G7766" s="10">
        <v>2.8236775398254395</v>
      </c>
      <c r="H7766" s="10">
        <v>127.53532409667969</v>
      </c>
      <c r="I7766" s="10">
        <v>6.8952922821044922</v>
      </c>
      <c r="J7766" s="13">
        <v>76580.546875</v>
      </c>
    </row>
    <row r="7767" spans="1:10">
      <c r="A7767" s="9">
        <v>44739.965277777781</v>
      </c>
      <c r="B7767" s="10">
        <v>20.298032760620117</v>
      </c>
      <c r="C7767" s="10">
        <v>6.032219409942627</v>
      </c>
      <c r="D7767" s="10">
        <v>37.145774841308594</v>
      </c>
      <c r="E7767" s="10">
        <v>48.302890777587891</v>
      </c>
      <c r="F7767" s="10">
        <v>1.5839298963546753</v>
      </c>
      <c r="G7767" s="10">
        <v>2.0039775371551514</v>
      </c>
      <c r="H7767" s="10">
        <v>126.80645751953125</v>
      </c>
      <c r="I7767" s="10">
        <v>8.1148853302001953</v>
      </c>
      <c r="J7767" s="13">
        <v>76607.9609375</v>
      </c>
    </row>
    <row r="7768" spans="1:10">
      <c r="A7768" s="9">
        <v>44739.96875</v>
      </c>
      <c r="B7768" s="10">
        <v>16.853050231933594</v>
      </c>
      <c r="C7768" s="10">
        <v>6.8994865417480469</v>
      </c>
      <c r="D7768" s="10">
        <v>32.732444763183594</v>
      </c>
      <c r="E7768" s="10">
        <v>48.823383331298828</v>
      </c>
      <c r="F7768" s="10">
        <v>1.5228787660598755</v>
      </c>
      <c r="G7768" s="10">
        <v>1.9035983085632324</v>
      </c>
      <c r="H7768" s="10">
        <v>127.44778442382813</v>
      </c>
      <c r="I7768" s="10">
        <v>7.2795662879943848</v>
      </c>
      <c r="J7768" s="13">
        <v>77436.4296875</v>
      </c>
    </row>
    <row r="7769" spans="1:10">
      <c r="A7769" s="9">
        <v>44739.972222222219</v>
      </c>
      <c r="B7769" s="10">
        <v>13.18934440612793</v>
      </c>
      <c r="C7769" s="10">
        <v>6.8994865417480469</v>
      </c>
      <c r="D7769" s="10">
        <v>27.116586685180664</v>
      </c>
      <c r="E7769" s="10">
        <v>36.617538452148438</v>
      </c>
      <c r="F7769" s="10">
        <v>1.5837759971618652</v>
      </c>
      <c r="G7769" s="10">
        <v>1.4245136976242065</v>
      </c>
      <c r="H7769" s="10">
        <v>126.27648162841797</v>
      </c>
      <c r="I7769" s="10">
        <v>6.4080691337585449</v>
      </c>
      <c r="J7769" s="13">
        <v>77438.8203125</v>
      </c>
    </row>
    <row r="7770" spans="1:10">
      <c r="A7770" s="9">
        <v>44739.975694444445</v>
      </c>
      <c r="B7770" s="10">
        <v>18.002067565917969</v>
      </c>
      <c r="C7770" s="10">
        <v>5.7091469764709473</v>
      </c>
      <c r="D7770" s="10">
        <v>33.144775390625</v>
      </c>
      <c r="E7770" s="10">
        <v>24.127836227416992</v>
      </c>
      <c r="F7770" s="10">
        <v>1.5056166648864746</v>
      </c>
      <c r="G7770" s="10">
        <v>1.5668919086456299</v>
      </c>
      <c r="H7770" s="10">
        <v>124.64276885986328</v>
      </c>
      <c r="I7770" s="10">
        <v>7.194920539855957</v>
      </c>
      <c r="J7770" s="13">
        <v>76534.7890625</v>
      </c>
    </row>
    <row r="7771" spans="1:10">
      <c r="A7771" s="9">
        <v>44739.979166666664</v>
      </c>
      <c r="B7771" s="10">
        <v>23.381996154785156</v>
      </c>
      <c r="C7771" s="10">
        <v>6.5020852088928223</v>
      </c>
      <c r="D7771" s="10">
        <v>42.342845916748047</v>
      </c>
      <c r="E7771" s="10">
        <v>36.191753387451172</v>
      </c>
      <c r="F7771" s="10">
        <v>1.365559458732605</v>
      </c>
      <c r="G7771" s="10">
        <v>1.558138370513916</v>
      </c>
      <c r="H7771" s="10">
        <v>124.03638458251953</v>
      </c>
      <c r="I7771" s="10">
        <v>7.1442523002624512</v>
      </c>
      <c r="J7771" s="13">
        <v>76540.15625</v>
      </c>
    </row>
    <row r="7772" spans="1:10">
      <c r="A7772" s="9">
        <v>44739.982638888891</v>
      </c>
      <c r="B7772" s="10">
        <v>14.691341400146484</v>
      </c>
      <c r="C7772" s="10">
        <v>7.1364345550537109</v>
      </c>
      <c r="D7772" s="10">
        <v>29.655851364135742</v>
      </c>
      <c r="E7772" s="10">
        <v>36.191753387451172</v>
      </c>
      <c r="F7772" s="10">
        <v>1.2417939901351929</v>
      </c>
      <c r="G7772" s="10">
        <v>2.0113563537597656</v>
      </c>
      <c r="H7772" s="10">
        <v>122.76844024658203</v>
      </c>
      <c r="I7772" s="10">
        <v>7.7522730827331543</v>
      </c>
      <c r="J7772" s="13">
        <v>76547.3046875</v>
      </c>
    </row>
    <row r="7773" spans="1:10">
      <c r="A7773" s="9">
        <v>44739.986111111109</v>
      </c>
      <c r="B7773" s="10">
        <v>13.156802177429199</v>
      </c>
      <c r="C7773" s="10">
        <v>5.5578947067260742</v>
      </c>
      <c r="D7773" s="10">
        <v>25.883907318115234</v>
      </c>
      <c r="E7773" s="10">
        <v>36.239574432373047</v>
      </c>
      <c r="F7773" s="10">
        <v>1.1033295392990112</v>
      </c>
      <c r="G7773" s="10">
        <v>2.5306529998779297</v>
      </c>
      <c r="H7773" s="10">
        <v>122.26826477050781</v>
      </c>
      <c r="I7773" s="10">
        <v>7.0522208213806152</v>
      </c>
      <c r="J7773" s="13">
        <v>76654.46875</v>
      </c>
    </row>
    <row r="7774" spans="1:10">
      <c r="A7774" s="9">
        <v>44739.989583333336</v>
      </c>
      <c r="B7774" s="10">
        <v>14.045299530029297</v>
      </c>
      <c r="C7774" s="10">
        <v>6.7479386329650879</v>
      </c>
      <c r="D7774" s="10">
        <v>28.116411209106445</v>
      </c>
      <c r="E7774" s="10">
        <v>97.775810241699219</v>
      </c>
      <c r="F7774" s="10">
        <v>1.0716946125030518</v>
      </c>
      <c r="G7774" s="10">
        <v>2.7633779048919678</v>
      </c>
      <c r="H7774" s="10">
        <v>122.53389739990234</v>
      </c>
      <c r="I7774" s="10">
        <v>7.5971803665161133</v>
      </c>
      <c r="J7774" s="13">
        <v>77555.8203125</v>
      </c>
    </row>
    <row r="7775" spans="1:10">
      <c r="A7775" s="9">
        <v>44739.993055555555</v>
      </c>
      <c r="B7775" s="10">
        <v>10.363056182861328</v>
      </c>
      <c r="C7775" s="10">
        <v>5.4554085731506348</v>
      </c>
      <c r="D7775" s="10">
        <v>21.34027099609375</v>
      </c>
      <c r="E7775" s="10">
        <v>109.85261535644531</v>
      </c>
      <c r="F7775" s="10">
        <v>1.3103839159011841</v>
      </c>
      <c r="G7775" s="10">
        <v>2.8598244190216064</v>
      </c>
      <c r="H7775" s="10">
        <v>121.98175811767578</v>
      </c>
      <c r="I7775" s="10">
        <v>10.81682014465332</v>
      </c>
      <c r="J7775" s="13">
        <v>77458.28125</v>
      </c>
    </row>
    <row r="7776" spans="1:10">
      <c r="A7776" s="9">
        <v>44739.996527777781</v>
      </c>
      <c r="B7776" s="10">
        <v>10.048895835876465</v>
      </c>
      <c r="C7776" s="10">
        <v>5.2403006553649902</v>
      </c>
      <c r="D7776" s="10">
        <v>20.643606185913086</v>
      </c>
      <c r="E7776" s="10">
        <v>48.319435119628906</v>
      </c>
      <c r="F7776" s="10">
        <v>1.4181467294692993</v>
      </c>
      <c r="G7776" s="10">
        <v>2.1009578704833984</v>
      </c>
      <c r="H7776" s="10">
        <v>119.61865997314453</v>
      </c>
      <c r="I7776" s="10">
        <v>8.1176652908325195</v>
      </c>
      <c r="J7776" s="13">
        <v>76661.203125</v>
      </c>
    </row>
    <row r="7777" spans="1:10">
      <c r="A7777" s="9">
        <v>44740</v>
      </c>
      <c r="B7777" s="10">
        <v>13.987653732299805</v>
      </c>
      <c r="C7777" s="10">
        <v>5.8474841117858887</v>
      </c>
      <c r="D7777" s="10">
        <v>27.450693130493164</v>
      </c>
      <c r="E7777" s="10">
        <v>24.712471008300781</v>
      </c>
      <c r="F7777" s="10">
        <v>1.5137206315994263</v>
      </c>
      <c r="G7777" s="10">
        <v>2.1048777103424072</v>
      </c>
      <c r="H7777" s="10">
        <v>122.07311248779297</v>
      </c>
      <c r="I7777" s="10">
        <v>7.2135701179504395</v>
      </c>
      <c r="J7777" s="13">
        <v>78418.59375</v>
      </c>
    </row>
    <row r="7778" spans="1:10">
      <c r="A7778" s="9">
        <v>44740.003472222219</v>
      </c>
      <c r="B7778" s="10">
        <v>17.922256469726563</v>
      </c>
      <c r="C7778" s="10">
        <v>5.8754887580871582</v>
      </c>
      <c r="D7778" s="10">
        <v>33.188571929931641</v>
      </c>
      <c r="E7778" s="10">
        <v>12.079858779907227</v>
      </c>
      <c r="F7778" s="10">
        <v>1.2859594821929932</v>
      </c>
      <c r="G7778" s="10">
        <v>1.2947075366973877</v>
      </c>
      <c r="H7778" s="10">
        <v>119.28746032714844</v>
      </c>
      <c r="I7778" s="10">
        <v>6.4433965682983398</v>
      </c>
      <c r="J7778" s="13">
        <v>76663.4140625</v>
      </c>
    </row>
    <row r="7779" spans="1:10">
      <c r="A7779" s="9">
        <v>44740.006944444445</v>
      </c>
      <c r="B7779" s="10">
        <v>10.90082836151123</v>
      </c>
      <c r="C7779" s="10">
        <v>6.426607608795166</v>
      </c>
      <c r="D7779" s="10">
        <v>23.135786056518555</v>
      </c>
      <c r="E7779" s="10">
        <v>12.221975326538086</v>
      </c>
      <c r="F7779" s="10">
        <v>1.1771754026412964</v>
      </c>
      <c r="G7779" s="10">
        <v>0.71692627668380737</v>
      </c>
      <c r="H7779" s="10">
        <v>120.80255889892578</v>
      </c>
      <c r="I7779" s="10">
        <v>6.262540340423584</v>
      </c>
      <c r="J7779" s="13">
        <v>77567.15625</v>
      </c>
    </row>
    <row r="7780" spans="1:10">
      <c r="A7780" s="9">
        <v>44740.010416666664</v>
      </c>
      <c r="B7780" s="10">
        <v>5.2407832145690918</v>
      </c>
      <c r="C7780" s="10">
        <v>5.7839469909667969</v>
      </c>
      <c r="D7780" s="10">
        <v>13.817208290100098</v>
      </c>
      <c r="E7780" s="10">
        <v>12.221975326538086</v>
      </c>
      <c r="F7780" s="10">
        <v>1.0532622337341309</v>
      </c>
      <c r="G7780" s="10">
        <v>0.55760937929153442</v>
      </c>
      <c r="H7780" s="10">
        <v>121.02594757080078</v>
      </c>
      <c r="I7780" s="10">
        <v>6.6731982231140137</v>
      </c>
      <c r="J7780" s="13">
        <v>77572.5859375</v>
      </c>
    </row>
    <row r="7781" spans="1:10">
      <c r="A7781" s="9">
        <v>44740.013888888891</v>
      </c>
      <c r="B7781" s="10">
        <v>8.7989225387573242</v>
      </c>
      <c r="C7781" s="10">
        <v>5.6197099685668945</v>
      </c>
      <c r="D7781" s="10">
        <v>19.107013702392578</v>
      </c>
      <c r="E7781" s="10">
        <v>12.214211463928223</v>
      </c>
      <c r="F7781" s="10">
        <v>0.93057709932327271</v>
      </c>
      <c r="G7781" s="10">
        <v>0.3279176652431488</v>
      </c>
      <c r="H7781" s="10">
        <v>121.33975982666016</v>
      </c>
      <c r="I7781" s="10">
        <v>6.9767580032348633</v>
      </c>
      <c r="J7781" s="13">
        <v>77528.109375</v>
      </c>
    </row>
    <row r="7782" spans="1:10">
      <c r="A7782" s="9">
        <v>44740.017361111109</v>
      </c>
      <c r="B7782" s="10">
        <v>5.8659486770629883</v>
      </c>
      <c r="C7782" s="10">
        <v>5.6197099685668945</v>
      </c>
      <c r="D7782" s="10">
        <v>14.771809577941895</v>
      </c>
      <c r="E7782" s="10">
        <v>12.214211463928223</v>
      </c>
      <c r="F7782" s="10">
        <v>0.77914977073669434</v>
      </c>
      <c r="G7782" s="10">
        <v>0.27447322010993958</v>
      </c>
      <c r="H7782" s="10">
        <v>121.39559173583984</v>
      </c>
      <c r="I7782" s="10">
        <v>6.7715587615966797</v>
      </c>
      <c r="J7782" s="13">
        <v>77533.5390625</v>
      </c>
    </row>
    <row r="7783" spans="1:10">
      <c r="A7783" s="9">
        <v>44740.020833333336</v>
      </c>
      <c r="B7783" s="10">
        <v>2.3812143802642822</v>
      </c>
      <c r="C7783" s="10">
        <v>5.0782756805419922</v>
      </c>
      <c r="D7783" s="10">
        <v>8.7282867431640625</v>
      </c>
      <c r="E7783" s="10">
        <v>12.072185516357422</v>
      </c>
      <c r="F7783" s="10">
        <v>0.76133888959884644</v>
      </c>
      <c r="G7783" s="10">
        <v>1.067624568939209</v>
      </c>
      <c r="H7783" s="10">
        <v>120.48049163818359</v>
      </c>
      <c r="I7783" s="10">
        <v>5.8308653831481934</v>
      </c>
      <c r="J7783" s="13">
        <v>76635.5625</v>
      </c>
    </row>
    <row r="7784" spans="1:10">
      <c r="A7784" s="9">
        <v>44740.024305555555</v>
      </c>
      <c r="B7784" s="10">
        <v>3.6698055267333984</v>
      </c>
      <c r="C7784" s="10">
        <v>4.6608877182006836</v>
      </c>
      <c r="D7784" s="10">
        <v>10.286097526550293</v>
      </c>
      <c r="E7784" s="10">
        <v>12.226163864135742</v>
      </c>
      <c r="F7784" s="10">
        <v>0.74446171522140503</v>
      </c>
      <c r="G7784" s="10">
        <v>0.54062098264694214</v>
      </c>
      <c r="H7784" s="10">
        <v>122.46414184570313</v>
      </c>
      <c r="I7784" s="10">
        <v>5.9565868377685547</v>
      </c>
      <c r="J7784" s="13">
        <v>77615.46875</v>
      </c>
    </row>
    <row r="7785" spans="1:10">
      <c r="A7785" s="9">
        <v>44740.027777777781</v>
      </c>
      <c r="B7785" s="10">
        <v>16.776250839233398</v>
      </c>
      <c r="C7785" s="10">
        <v>5.3037681579589844</v>
      </c>
      <c r="D7785" s="10">
        <v>31.019006729125977</v>
      </c>
      <c r="E7785" s="10">
        <v>12.226162910461426</v>
      </c>
      <c r="F7785" s="10">
        <v>0.6115221381187439</v>
      </c>
      <c r="G7785" s="10">
        <v>1.3471212387084961</v>
      </c>
      <c r="H7785" s="10">
        <v>122.79933929443359</v>
      </c>
      <c r="I7785" s="10">
        <v>6.6754851341247559</v>
      </c>
      <c r="J7785" s="13">
        <v>77619.0859375</v>
      </c>
    </row>
    <row r="7786" spans="1:10">
      <c r="A7786" s="9">
        <v>44740.03125</v>
      </c>
      <c r="B7786" s="10">
        <v>3.9804646968841553</v>
      </c>
      <c r="C7786" s="10">
        <v>5.1380200386047363</v>
      </c>
      <c r="D7786" s="10">
        <v>11.399982452392578</v>
      </c>
      <c r="E7786" s="10">
        <v>12.214211463928223</v>
      </c>
      <c r="F7786" s="10">
        <v>0.49582260847091675</v>
      </c>
      <c r="G7786" s="10">
        <v>1.0624769926071167</v>
      </c>
      <c r="H7786" s="10">
        <v>123.12582397460938</v>
      </c>
      <c r="I7786" s="10">
        <v>6.4637613296508789</v>
      </c>
      <c r="J7786" s="13">
        <v>77546.21875</v>
      </c>
    </row>
    <row r="7787" spans="1:10">
      <c r="A7787" s="9">
        <v>44740.034722222219</v>
      </c>
      <c r="B7787" s="10">
        <v>4.195500373840332</v>
      </c>
      <c r="C7787" s="10">
        <v>5.3055863380432129</v>
      </c>
      <c r="D7787" s="10">
        <v>11.736599922180176</v>
      </c>
      <c r="E7787" s="10">
        <v>12.230354309082031</v>
      </c>
      <c r="F7787" s="10">
        <v>0.3898237943649292</v>
      </c>
      <c r="G7787" s="10">
        <v>0.39868342876434326</v>
      </c>
      <c r="H7787" s="10">
        <v>123.51210021972656</v>
      </c>
      <c r="I7787" s="10">
        <v>6.2154655456542969</v>
      </c>
      <c r="J7787" s="13">
        <v>77654.96875</v>
      </c>
    </row>
    <row r="7788" spans="1:10">
      <c r="A7788" s="9">
        <v>44740.038194444445</v>
      </c>
      <c r="B7788" s="10">
        <v>3.356400728225708</v>
      </c>
      <c r="C7788" s="10">
        <v>5.1448111534118652</v>
      </c>
      <c r="D7788" s="10">
        <v>10.450397491455078</v>
      </c>
      <c r="E7788" s="10">
        <v>12.230354309082031</v>
      </c>
      <c r="F7788" s="10">
        <v>0.3898237943649292</v>
      </c>
      <c r="G7788" s="10">
        <v>0.59359532594680786</v>
      </c>
      <c r="H7788" s="10">
        <v>123.45621490478516</v>
      </c>
      <c r="I7788" s="10">
        <v>6.0099959373474121</v>
      </c>
      <c r="J7788" s="13">
        <v>77653.171875</v>
      </c>
    </row>
    <row r="7789" spans="1:10">
      <c r="A7789" s="9">
        <v>44740.041666666664</v>
      </c>
      <c r="B7789" s="10">
        <v>3.1435492038726807</v>
      </c>
      <c r="C7789" s="10">
        <v>4.9791631698608398</v>
      </c>
      <c r="D7789" s="10">
        <v>9.7977085113525391</v>
      </c>
      <c r="E7789" s="10">
        <v>12.21839714050293</v>
      </c>
      <c r="F7789" s="10">
        <v>0.47795245051383972</v>
      </c>
      <c r="G7789" s="10">
        <v>1.3099437952041626</v>
      </c>
      <c r="H7789" s="10">
        <v>122.94467163085938</v>
      </c>
      <c r="I7789" s="10">
        <v>5.4396305084228516</v>
      </c>
      <c r="J7789" s="13">
        <v>77576.6484375</v>
      </c>
    </row>
    <row r="7790" spans="1:10">
      <c r="A7790" s="9">
        <v>44740.045138888891</v>
      </c>
      <c r="B7790" s="10">
        <v>3.4579041004180908</v>
      </c>
      <c r="C7790" s="10">
        <v>4.9791622161865234</v>
      </c>
      <c r="D7790" s="10">
        <v>10.118943214416504</v>
      </c>
      <c r="E7790" s="10">
        <v>12.218396186828613</v>
      </c>
      <c r="F7790" s="10">
        <v>0.61071693897247314</v>
      </c>
      <c r="G7790" s="10">
        <v>1.3010927438735962</v>
      </c>
      <c r="H7790" s="10">
        <v>122.44218444824219</v>
      </c>
      <c r="I7790" s="10">
        <v>5.4396300315856934</v>
      </c>
      <c r="J7790" s="13">
        <v>77574.84375</v>
      </c>
    </row>
    <row r="7791" spans="1:10">
      <c r="A7791" s="9">
        <v>44740.048611111109</v>
      </c>
      <c r="B7791" s="10">
        <v>5.5536041259765625</v>
      </c>
      <c r="C7791" s="10">
        <v>4.4973087310791016</v>
      </c>
      <c r="D7791" s="10">
        <v>13.010071754455566</v>
      </c>
      <c r="E7791" s="10">
        <v>12.218398094177246</v>
      </c>
      <c r="F7791" s="10">
        <v>0.76118361949920654</v>
      </c>
      <c r="G7791" s="10">
        <v>4.4254858046770096E-2</v>
      </c>
      <c r="H7791" s="10">
        <v>122.27468872070313</v>
      </c>
      <c r="I7791" s="10">
        <v>5.7475347518920898</v>
      </c>
      <c r="J7791" s="13">
        <v>77573.046875</v>
      </c>
    </row>
    <row r="7792" spans="1:10">
      <c r="A7792" s="9">
        <v>44740.052083333336</v>
      </c>
      <c r="B7792" s="10">
        <v>14.56511116027832</v>
      </c>
      <c r="C7792" s="10">
        <v>4.8185443878173828</v>
      </c>
      <c r="D7792" s="10">
        <v>27.144468307495117</v>
      </c>
      <c r="E7792" s="10">
        <v>12.21839714050293</v>
      </c>
      <c r="F7792" s="10">
        <v>0.8505246639251709</v>
      </c>
      <c r="G7792" s="10">
        <v>1.8516631126403809</v>
      </c>
      <c r="H7792" s="10">
        <v>122.21884918212891</v>
      </c>
      <c r="I7792" s="10">
        <v>5.7475337982177734</v>
      </c>
      <c r="J7792" s="13">
        <v>77571.2421875</v>
      </c>
    </row>
    <row r="7793" spans="1:10">
      <c r="A7793" s="9">
        <v>44740.055555555555</v>
      </c>
      <c r="B7793" s="10">
        <v>26.100408554077148</v>
      </c>
      <c r="C7793" s="10">
        <v>5.6235637664794922</v>
      </c>
      <c r="D7793" s="10">
        <v>45.631202697753906</v>
      </c>
      <c r="E7793" s="10">
        <v>12.222587585449219</v>
      </c>
      <c r="F7793" s="10">
        <v>0.91196268796920776</v>
      </c>
      <c r="G7793" s="10">
        <v>1.8593415021896362</v>
      </c>
      <c r="H7793" s="10">
        <v>121.75810241699219</v>
      </c>
      <c r="I7793" s="10">
        <v>5.5955009460449219</v>
      </c>
      <c r="J7793" s="13">
        <v>77599.6484375</v>
      </c>
    </row>
    <row r="7794" spans="1:10">
      <c r="A7794" s="9">
        <v>44740.059027777781</v>
      </c>
      <c r="B7794" s="10">
        <v>13.530488967895508</v>
      </c>
      <c r="C7794" s="10">
        <v>5.7879114151000977</v>
      </c>
      <c r="D7794" s="10">
        <v>26.527931213378906</v>
      </c>
      <c r="E7794" s="10">
        <v>12.230353355407715</v>
      </c>
      <c r="F7794" s="10">
        <v>0.89482283592224121</v>
      </c>
      <c r="G7794" s="10">
        <v>1.7807860374450684</v>
      </c>
      <c r="H7794" s="10">
        <v>121.66780090332031</v>
      </c>
      <c r="I7794" s="10">
        <v>5.7531580924987793</v>
      </c>
      <c r="J7794" s="13">
        <v>77651.3671875</v>
      </c>
    </row>
    <row r="7795" spans="1:10">
      <c r="A7795" s="9">
        <v>44740.0625</v>
      </c>
      <c r="B7795" s="10">
        <v>6.6805033683776855</v>
      </c>
      <c r="C7795" s="10">
        <v>5.3638696670532227</v>
      </c>
      <c r="D7795" s="10">
        <v>15.603984832763672</v>
      </c>
      <c r="E7795" s="10">
        <v>0</v>
      </c>
      <c r="F7795" s="10">
        <v>0.92193740606307983</v>
      </c>
      <c r="G7795" s="10">
        <v>2.4435815811157227</v>
      </c>
      <c r="H7795" s="10">
        <v>122.94786071777344</v>
      </c>
      <c r="I7795" s="10">
        <v>5.9202227592468262</v>
      </c>
      <c r="J7795" s="13">
        <v>78507.671875</v>
      </c>
    </row>
    <row r="7796" spans="1:10">
      <c r="A7796" s="9">
        <v>44740.065972222219</v>
      </c>
      <c r="B7796" s="10" t="s">
        <v>13</v>
      </c>
      <c r="C7796" s="10" t="s">
        <v>13</v>
      </c>
      <c r="D7796" s="10" t="s">
        <v>13</v>
      </c>
      <c r="E7796" s="10" t="s">
        <v>13</v>
      </c>
      <c r="F7796" s="10">
        <v>0.94733387231826782</v>
      </c>
      <c r="G7796" s="10">
        <v>2.3019328117370605</v>
      </c>
      <c r="H7796" s="10" t="s">
        <v>13</v>
      </c>
      <c r="I7796" s="10" t="s">
        <v>13</v>
      </c>
      <c r="J7796" s="13">
        <v>77580.4765625</v>
      </c>
    </row>
    <row r="7797" spans="1:10">
      <c r="A7797" s="9">
        <v>44740.069444444445</v>
      </c>
      <c r="B7797" s="10" t="s">
        <v>13</v>
      </c>
      <c r="C7797" s="10" t="s">
        <v>13</v>
      </c>
      <c r="D7797" s="10" t="s">
        <v>13</v>
      </c>
      <c r="E7797" s="10" t="s">
        <v>13</v>
      </c>
      <c r="F7797" s="10">
        <v>0.840556800365448</v>
      </c>
      <c r="G7797" s="10">
        <v>0.86710077524185181</v>
      </c>
      <c r="H7797" s="10" t="s">
        <v>13</v>
      </c>
      <c r="I7797" s="10" t="s">
        <v>13</v>
      </c>
      <c r="J7797" s="13">
        <v>77683.625</v>
      </c>
    </row>
    <row r="7798" spans="1:10">
      <c r="A7798" s="9">
        <v>44740.072916666664</v>
      </c>
      <c r="B7798" s="10" t="s">
        <v>13</v>
      </c>
      <c r="C7798" s="10" t="s">
        <v>13</v>
      </c>
      <c r="D7798" s="10" t="s">
        <v>13</v>
      </c>
      <c r="E7798" s="10" t="s">
        <v>13</v>
      </c>
      <c r="F7798" s="10">
        <v>0.77965033054351807</v>
      </c>
      <c r="G7798" s="10">
        <v>0.96570318937301636</v>
      </c>
      <c r="H7798" s="10" t="s">
        <v>13</v>
      </c>
      <c r="I7798" s="10" t="s">
        <v>13</v>
      </c>
      <c r="J7798" s="13">
        <v>77710.2734375</v>
      </c>
    </row>
    <row r="7799" spans="1:10">
      <c r="A7799" s="9">
        <v>44740.076388888891</v>
      </c>
      <c r="B7799" s="10" t="s">
        <v>13</v>
      </c>
      <c r="C7799" s="10" t="s">
        <v>13</v>
      </c>
      <c r="D7799" s="10" t="s">
        <v>13</v>
      </c>
      <c r="E7799" s="10" t="s">
        <v>13</v>
      </c>
      <c r="F7799" s="10">
        <v>0.74395638704299927</v>
      </c>
      <c r="G7799" s="10">
        <v>0.86794918775558472</v>
      </c>
      <c r="H7799" s="10" t="s">
        <v>13</v>
      </c>
      <c r="I7799" s="10" t="s">
        <v>13</v>
      </c>
      <c r="J7799" s="13">
        <v>77681.8359375</v>
      </c>
    </row>
    <row r="7800" spans="1:10">
      <c r="A7800" s="9">
        <v>44740.079861111109</v>
      </c>
      <c r="B7800" s="10" t="s">
        <v>13</v>
      </c>
      <c r="C7800" s="10" t="s">
        <v>13</v>
      </c>
      <c r="D7800" s="10" t="s">
        <v>13</v>
      </c>
      <c r="E7800" s="10" t="s">
        <v>13</v>
      </c>
      <c r="F7800" s="10">
        <v>0.72624325752258301</v>
      </c>
      <c r="G7800" s="10">
        <v>1.2487841844558716</v>
      </c>
      <c r="H7800" s="10" t="s">
        <v>13</v>
      </c>
      <c r="I7800" s="10" t="s">
        <v>13</v>
      </c>
      <c r="J7800" s="13">
        <v>77603.5078125</v>
      </c>
    </row>
    <row r="7801" spans="1:10">
      <c r="A7801" s="9">
        <v>44740.083333333336</v>
      </c>
      <c r="B7801" s="10" t="s">
        <v>13</v>
      </c>
      <c r="C7801" s="10" t="s">
        <v>13</v>
      </c>
      <c r="D7801" s="10" t="s">
        <v>13</v>
      </c>
      <c r="E7801" s="10" t="s">
        <v>13</v>
      </c>
      <c r="F7801" s="10">
        <v>0.69922918081283569</v>
      </c>
      <c r="G7801" s="10">
        <v>0.8585471510887146</v>
      </c>
      <c r="H7801" s="10" t="s">
        <v>13</v>
      </c>
      <c r="I7801" s="10" t="s">
        <v>13</v>
      </c>
      <c r="J7801" s="13">
        <v>77630.125</v>
      </c>
    </row>
    <row r="7802" spans="1:10">
      <c r="A7802" s="9">
        <v>44740.086805555555</v>
      </c>
      <c r="B7802" s="10" t="s">
        <v>13</v>
      </c>
      <c r="C7802" s="10" t="s">
        <v>13</v>
      </c>
      <c r="D7802" s="10" t="s">
        <v>13</v>
      </c>
      <c r="E7802" s="10" t="s">
        <v>13</v>
      </c>
      <c r="F7802" s="10">
        <v>0.8062293529510498</v>
      </c>
      <c r="G7802" s="10">
        <v>1.0277209281921387</v>
      </c>
      <c r="H7802" s="10" t="s">
        <v>13</v>
      </c>
      <c r="I7802" s="10" t="s">
        <v>13</v>
      </c>
      <c r="J7802" s="13">
        <v>77630.125</v>
      </c>
    </row>
    <row r="7803" spans="1:10">
      <c r="A7803" s="9">
        <v>44740.090277777781</v>
      </c>
      <c r="B7803" s="10" t="s">
        <v>13</v>
      </c>
      <c r="C7803" s="10" t="s">
        <v>13</v>
      </c>
      <c r="D7803" s="10" t="s">
        <v>13</v>
      </c>
      <c r="E7803" s="10" t="s">
        <v>13</v>
      </c>
      <c r="F7803" s="10">
        <v>0.88510012626647949</v>
      </c>
      <c r="G7803" s="10">
        <v>1.2568421363830566</v>
      </c>
      <c r="H7803" s="10" t="s">
        <v>13</v>
      </c>
      <c r="I7803" s="10" t="s">
        <v>13</v>
      </c>
      <c r="J7803" s="13">
        <v>77708.484375</v>
      </c>
    </row>
    <row r="7804" spans="1:10">
      <c r="A7804" s="9">
        <v>44740.09375</v>
      </c>
      <c r="B7804" s="10" t="s">
        <v>13</v>
      </c>
      <c r="C7804" s="10" t="s">
        <v>13</v>
      </c>
      <c r="D7804" s="10" t="s">
        <v>13</v>
      </c>
      <c r="E7804" s="10" t="s">
        <v>13</v>
      </c>
      <c r="F7804" s="10">
        <v>0.84994739294052124</v>
      </c>
      <c r="G7804" s="10">
        <v>1.2395064830780029</v>
      </c>
      <c r="H7804" s="10" t="s">
        <v>13</v>
      </c>
      <c r="I7804" s="10" t="s">
        <v>13</v>
      </c>
      <c r="J7804" s="13">
        <v>77635.7421875</v>
      </c>
    </row>
    <row r="7805" spans="1:10">
      <c r="A7805" s="9">
        <v>44740.097222222219</v>
      </c>
      <c r="B7805" s="10">
        <v>2.4125356674194336</v>
      </c>
      <c r="C7805" s="10">
        <v>11.737195014953613</v>
      </c>
      <c r="D7805" s="10">
        <v>15.435215950012207</v>
      </c>
      <c r="E7805" s="10">
        <v>0</v>
      </c>
      <c r="F7805" s="10">
        <v>0.87654983997344971</v>
      </c>
      <c r="G7805" s="10">
        <v>0.94738221168518066</v>
      </c>
      <c r="H7805" s="10" t="s">
        <v>13</v>
      </c>
      <c r="I7805" s="10" t="s">
        <v>13</v>
      </c>
      <c r="J7805" s="13">
        <v>77656.765625</v>
      </c>
    </row>
    <row r="7806" spans="1:10">
      <c r="A7806" s="9">
        <v>44740.100694444445</v>
      </c>
      <c r="B7806" s="10">
        <v>8.9246158599853516</v>
      </c>
      <c r="C7806" s="10">
        <v>10.943977355957031</v>
      </c>
      <c r="D7806" s="10">
        <v>24.623947143554688</v>
      </c>
      <c r="E7806" s="10">
        <v>0</v>
      </c>
      <c r="F7806" s="10">
        <v>0.85884171724319458</v>
      </c>
      <c r="G7806" s="10">
        <v>0.28332921862602234</v>
      </c>
      <c r="H7806" s="10" t="s">
        <v>13</v>
      </c>
      <c r="I7806" s="10" t="s">
        <v>13</v>
      </c>
      <c r="J7806" s="13">
        <v>77733.359375</v>
      </c>
    </row>
    <row r="7807" spans="1:10">
      <c r="A7807" s="9">
        <v>44740.104166666664</v>
      </c>
      <c r="B7807" s="10">
        <v>7.6793203353881836</v>
      </c>
      <c r="C7807" s="10">
        <v>9.3850955963134766</v>
      </c>
      <c r="D7807" s="10">
        <v>20.997161865234375</v>
      </c>
      <c r="E7807" s="10">
        <v>0</v>
      </c>
      <c r="F7807" s="10">
        <v>0.7007717490196228</v>
      </c>
      <c r="G7807" s="10">
        <v>1.0423979759216309</v>
      </c>
      <c r="H7807" s="10" t="s">
        <v>13</v>
      </c>
      <c r="I7807" s="10" t="s">
        <v>13</v>
      </c>
      <c r="J7807" s="13">
        <v>76831.25</v>
      </c>
    </row>
    <row r="7808" spans="1:10">
      <c r="A7808" s="9">
        <v>44740.107638888891</v>
      </c>
      <c r="B7808" s="10">
        <v>9.4528379440307617</v>
      </c>
      <c r="C7808" s="10">
        <v>8.8547849655151367</v>
      </c>
      <c r="D7808" s="10">
        <v>23.344432830810547</v>
      </c>
      <c r="E7808" s="10">
        <v>0</v>
      </c>
      <c r="F7808" s="10">
        <v>0.61999541521072388</v>
      </c>
      <c r="G7808" s="10">
        <v>1.0982775688171387</v>
      </c>
      <c r="H7808" s="10" t="s">
        <v>13</v>
      </c>
      <c r="I7808" s="10" t="s">
        <v>13</v>
      </c>
      <c r="J7808" s="13">
        <v>77765.4140625</v>
      </c>
    </row>
    <row r="7809" spans="1:10">
      <c r="A7809" s="9">
        <v>44740.111111111109</v>
      </c>
      <c r="B7809" s="10">
        <v>4.5119404792785645</v>
      </c>
      <c r="C7809" s="10">
        <v>8.6852893829345703</v>
      </c>
      <c r="D7809" s="10">
        <v>15.601352691650391</v>
      </c>
      <c r="E7809" s="10">
        <v>12.235172271728516</v>
      </c>
      <c r="F7809" s="10">
        <v>0.47828224301338196</v>
      </c>
      <c r="G7809" s="10">
        <v>0.23914112150669098</v>
      </c>
      <c r="H7809" s="10">
        <v>124.79077911376953</v>
      </c>
      <c r="I7809" s="10">
        <v>5.0359969139099121</v>
      </c>
      <c r="J7809" s="13">
        <v>77688.7890625</v>
      </c>
    </row>
    <row r="7810" spans="1:10">
      <c r="A7810" s="9">
        <v>44740.114583333336</v>
      </c>
      <c r="B7810" s="10">
        <v>2.6981396675109863</v>
      </c>
      <c r="C7810" s="10">
        <v>8.1125411987304688</v>
      </c>
      <c r="D7810" s="10">
        <v>12.089276313781738</v>
      </c>
      <c r="E7810" s="10">
        <v>0</v>
      </c>
      <c r="F7810" s="10">
        <v>0.42005211114883423</v>
      </c>
      <c r="G7810" s="10">
        <v>1.7589679956436157</v>
      </c>
      <c r="H7810" s="10" t="s">
        <v>13</v>
      </c>
      <c r="I7810" s="10" t="s">
        <v>13</v>
      </c>
      <c r="J7810" s="13">
        <v>76834.7890625</v>
      </c>
    </row>
    <row r="7811" spans="1:10">
      <c r="A7811" s="9">
        <v>44740.118055555555</v>
      </c>
      <c r="B7811" s="10">
        <v>1.9929639101028442</v>
      </c>
      <c r="C7811" s="10">
        <v>7.3960409164428711</v>
      </c>
      <c r="D7811" s="10">
        <v>10.450927734375</v>
      </c>
      <c r="E7811" s="10">
        <v>0</v>
      </c>
      <c r="F7811" s="10">
        <v>0.45155596733093262</v>
      </c>
      <c r="G7811" s="10">
        <v>0.93852818012237549</v>
      </c>
      <c r="H7811" s="10" t="s">
        <v>13</v>
      </c>
      <c r="I7811" s="10" t="s">
        <v>13</v>
      </c>
      <c r="J7811" s="13">
        <v>77660.34375</v>
      </c>
    </row>
    <row r="7812" spans="1:10">
      <c r="A7812" s="9">
        <v>44740.121527777781</v>
      </c>
      <c r="B7812" s="10">
        <v>5.1854367256164551</v>
      </c>
      <c r="C7812" s="10">
        <v>6.5177068710327148</v>
      </c>
      <c r="D7812" s="10">
        <v>14.625099182128906</v>
      </c>
      <c r="E7812" s="10">
        <v>0</v>
      </c>
      <c r="F7812" s="10">
        <v>0.44689536094665527</v>
      </c>
      <c r="G7812" s="10">
        <v>0.54328453540802002</v>
      </c>
      <c r="H7812" s="10" t="s">
        <v>13</v>
      </c>
      <c r="I7812" s="10" t="s">
        <v>13</v>
      </c>
      <c r="J7812" s="13">
        <v>76785.4296875</v>
      </c>
    </row>
    <row r="7813" spans="1:10">
      <c r="A7813" s="9">
        <v>44740.125</v>
      </c>
      <c r="B7813" s="10">
        <v>5.1887302398681641</v>
      </c>
      <c r="C7813" s="10">
        <v>6.9990544319152832</v>
      </c>
      <c r="D7813" s="10">
        <v>14.952526092529297</v>
      </c>
      <c r="E7813" s="10">
        <v>0</v>
      </c>
      <c r="F7813" s="10">
        <v>0.48178058862686157</v>
      </c>
      <c r="G7813" s="10">
        <v>1.0073593854904175</v>
      </c>
      <c r="H7813" s="10" t="s">
        <v>13</v>
      </c>
      <c r="I7813" s="10" t="s">
        <v>13</v>
      </c>
      <c r="J7813" s="13">
        <v>76838.328125</v>
      </c>
    </row>
    <row r="7814" spans="1:10">
      <c r="A7814" s="9">
        <v>44740.128472222219</v>
      </c>
      <c r="B7814" s="10">
        <v>3.6298058032989502</v>
      </c>
      <c r="C7814" s="10">
        <v>6.9946126937866211</v>
      </c>
      <c r="D7814" s="10">
        <v>12.558507919311523</v>
      </c>
      <c r="E7814" s="10">
        <v>0</v>
      </c>
      <c r="F7814" s="10">
        <v>0.41184473037719727</v>
      </c>
      <c r="G7814" s="10">
        <v>1.1741956472396851</v>
      </c>
      <c r="H7814" s="10">
        <v>122.73185729980469</v>
      </c>
      <c r="I7814" s="10">
        <v>4.3171663284301758</v>
      </c>
      <c r="J7814" s="13">
        <v>76790.7421875</v>
      </c>
    </row>
    <row r="7815" spans="1:10">
      <c r="A7815" s="9">
        <v>44740.131944444445</v>
      </c>
      <c r="B7815" s="10">
        <v>10.889416694641113</v>
      </c>
      <c r="C7815" s="10">
        <v>6.1997709274291992</v>
      </c>
      <c r="D7815" s="10">
        <v>22.891456604003906</v>
      </c>
      <c r="E7815" s="10">
        <v>12.092903137207031</v>
      </c>
      <c r="F7815" s="10">
        <v>0.37679409980773926</v>
      </c>
      <c r="G7815" s="10">
        <v>0.26287961006164551</v>
      </c>
      <c r="H7815" s="10">
        <v>122.06874847412109</v>
      </c>
      <c r="I7815" s="10">
        <v>4.4695372581481934</v>
      </c>
      <c r="J7815" s="13">
        <v>76790.7421875</v>
      </c>
    </row>
    <row r="7816" spans="1:10">
      <c r="A7816" s="9">
        <v>44740.135416666664</v>
      </c>
      <c r="B7816" s="10">
        <v>2.8348779678344727</v>
      </c>
      <c r="C7816" s="10">
        <v>6.7595148086547852</v>
      </c>
      <c r="D7816" s="10">
        <v>11.104918479919434</v>
      </c>
      <c r="E7816" s="10">
        <v>12.24294376373291</v>
      </c>
      <c r="F7816" s="10">
        <v>0.36301559209823608</v>
      </c>
      <c r="G7816" s="10">
        <v>0.7880094051361084</v>
      </c>
      <c r="H7816" s="10" t="s">
        <v>13</v>
      </c>
      <c r="I7816" s="10" t="s">
        <v>13</v>
      </c>
      <c r="J7816" s="13">
        <v>77745.890625</v>
      </c>
    </row>
    <row r="7817" spans="1:10">
      <c r="A7817" s="9">
        <v>44740.138888888891</v>
      </c>
      <c r="B7817" s="10">
        <v>1.5754727125167847</v>
      </c>
      <c r="C7817" s="10">
        <v>6.2788472175598145</v>
      </c>
      <c r="D7817" s="10">
        <v>8.6937875747680664</v>
      </c>
      <c r="E7817" s="10">
        <v>0</v>
      </c>
      <c r="F7817" s="10">
        <v>0.33689826726913452</v>
      </c>
      <c r="G7817" s="10">
        <v>0.49648162722587585</v>
      </c>
      <c r="H7817" s="10">
        <v>122.50640869140625</v>
      </c>
      <c r="I7817" s="10">
        <v>4.1664786338806152</v>
      </c>
      <c r="J7817" s="13">
        <v>77770.7890625</v>
      </c>
    </row>
    <row r="7818" spans="1:10">
      <c r="A7818" s="9">
        <v>44740.142361111109</v>
      </c>
      <c r="B7818" s="10">
        <v>0.72642236948013306</v>
      </c>
      <c r="C7818" s="10">
        <v>5.5674304962158203</v>
      </c>
      <c r="D7818" s="10">
        <v>6.6809163093566895</v>
      </c>
      <c r="E7818" s="10">
        <v>0</v>
      </c>
      <c r="F7818" s="10">
        <v>0.36790519952774048</v>
      </c>
      <c r="G7818" s="10">
        <v>0.90224379301071167</v>
      </c>
      <c r="H7818" s="10">
        <v>120.43214416503906</v>
      </c>
      <c r="I7818" s="10">
        <v>3.9133288860321045</v>
      </c>
      <c r="J7818" s="13">
        <v>76841.875</v>
      </c>
    </row>
    <row r="7819" spans="1:10">
      <c r="A7819" s="9">
        <v>44740.145833333336</v>
      </c>
      <c r="B7819" s="10">
        <v>0.94495934247970581</v>
      </c>
      <c r="C7819" s="10">
        <v>5.4719886779785156</v>
      </c>
      <c r="D7819" s="10">
        <v>6.9204564094543457</v>
      </c>
      <c r="E7819" s="10">
        <v>0</v>
      </c>
      <c r="F7819" s="10">
        <v>0.24791307747364044</v>
      </c>
      <c r="G7819" s="10">
        <v>0</v>
      </c>
      <c r="H7819" s="10">
        <v>121.34546661376953</v>
      </c>
      <c r="I7819" s="10">
        <v>3.9079475402832031</v>
      </c>
      <c r="J7819" s="13">
        <v>77745.890625</v>
      </c>
    </row>
    <row r="7820" spans="1:10">
      <c r="A7820" s="9">
        <v>44740.149305555555</v>
      </c>
      <c r="B7820" s="10">
        <v>0.93305832147598267</v>
      </c>
      <c r="C7820" s="10">
        <v>5.403073787689209</v>
      </c>
      <c r="D7820" s="10">
        <v>6.8332986831665039</v>
      </c>
      <c r="E7820" s="10">
        <v>0</v>
      </c>
      <c r="F7820" s="10">
        <v>0.16654689610004425</v>
      </c>
      <c r="G7820" s="10">
        <v>0</v>
      </c>
      <c r="H7820" s="10">
        <v>119.32006072998047</v>
      </c>
      <c r="I7820" s="10">
        <v>3.807957649230957</v>
      </c>
      <c r="J7820" s="13">
        <v>76764.203125</v>
      </c>
    </row>
    <row r="7821" spans="1:10">
      <c r="A7821" s="9">
        <v>44740.152777777781</v>
      </c>
      <c r="B7821" s="10">
        <v>1.9697898626327515</v>
      </c>
      <c r="C7821" s="10">
        <v>5.0852456092834473</v>
      </c>
      <c r="D7821" s="10">
        <v>8.1046104431152344</v>
      </c>
      <c r="E7821" s="10">
        <v>0</v>
      </c>
      <c r="F7821" s="10">
        <v>0.19284379482269287</v>
      </c>
      <c r="G7821" s="10">
        <v>0.54346883296966553</v>
      </c>
      <c r="H7821" s="10">
        <v>118.76766204833984</v>
      </c>
      <c r="I7821" s="10">
        <v>3.7571849822998047</v>
      </c>
      <c r="J7821" s="13">
        <v>76765.984375</v>
      </c>
    </row>
    <row r="7822" spans="1:10">
      <c r="A7822" s="9">
        <v>44740.15625</v>
      </c>
      <c r="B7822" s="10">
        <v>6.0189270973205566</v>
      </c>
      <c r="C7822" s="10">
        <v>5.2492914199829102</v>
      </c>
      <c r="D7822" s="10">
        <v>14.475317001342773</v>
      </c>
      <c r="E7822" s="10">
        <v>0</v>
      </c>
      <c r="F7822" s="10">
        <v>0.25420317053794861</v>
      </c>
      <c r="G7822" s="10">
        <v>0.56100010871887207</v>
      </c>
      <c r="H7822" s="10">
        <v>118.49680328369141</v>
      </c>
      <c r="I7822" s="10">
        <v>3.9133286476135254</v>
      </c>
      <c r="J7822" s="13">
        <v>76843.4765625</v>
      </c>
    </row>
    <row r="7823" spans="1:10">
      <c r="A7823" s="9">
        <v>44740.159722222219</v>
      </c>
      <c r="B7823" s="10">
        <v>5.0817275047302246</v>
      </c>
      <c r="C7823" s="10">
        <v>5.4049282073974609</v>
      </c>
      <c r="D7823" s="10">
        <v>13.194380760192871</v>
      </c>
      <c r="E7823" s="10">
        <v>12.092902183532715</v>
      </c>
      <c r="F7823" s="10">
        <v>0.31567084789276123</v>
      </c>
      <c r="G7823" s="10">
        <v>1.0522361993789673</v>
      </c>
      <c r="H7823" s="10">
        <v>117.92426300048828</v>
      </c>
      <c r="I7823" s="10">
        <v>5.1805992126464844</v>
      </c>
      <c r="J7823" s="13">
        <v>76795.8984375</v>
      </c>
    </row>
    <row r="7824" spans="1:10">
      <c r="A7824" s="9">
        <v>44740.163194444445</v>
      </c>
      <c r="B7824" s="10">
        <v>2.3844826221466064</v>
      </c>
      <c r="C7824" s="10">
        <v>5.403073787689209</v>
      </c>
      <c r="D7824" s="10">
        <v>9.0580940246582031</v>
      </c>
      <c r="E7824" s="10">
        <v>12.088754653930664</v>
      </c>
      <c r="F7824" s="10">
        <v>0.33254119753837585</v>
      </c>
      <c r="G7824" s="10">
        <v>0.1312662661075592</v>
      </c>
      <c r="H7824" s="10">
        <v>117.44187927246094</v>
      </c>
      <c r="I7824" s="10">
        <v>5.5850043296813965</v>
      </c>
      <c r="J7824" s="13">
        <v>76773.2421875</v>
      </c>
    </row>
    <row r="7825" spans="1:10">
      <c r="A7825" s="9">
        <v>44740.166666666664</v>
      </c>
      <c r="B7825" s="10">
        <v>4.4113240242004395</v>
      </c>
      <c r="C7825" s="10">
        <v>5.1518750190734863</v>
      </c>
      <c r="D7825" s="10">
        <v>11.913711547851563</v>
      </c>
      <c r="E7825" s="10">
        <v>24.494293212890625</v>
      </c>
      <c r="F7825" s="10">
        <v>0.26597234606742859</v>
      </c>
      <c r="G7825" s="10">
        <v>0.83338004350662231</v>
      </c>
      <c r="H7825" s="10">
        <v>118.98065948486328</v>
      </c>
      <c r="I7825" s="10">
        <v>5.7096199989318848</v>
      </c>
      <c r="J7825" s="13">
        <v>77779.75</v>
      </c>
    </row>
    <row r="7826" spans="1:10">
      <c r="A7826" s="9">
        <v>44740.170138888891</v>
      </c>
      <c r="B7826" s="10">
        <v>11.332315444946289</v>
      </c>
      <c r="C7826" s="10">
        <v>5.9510312080383301</v>
      </c>
      <c r="D7826" s="10">
        <v>23.321609497070313</v>
      </c>
      <c r="E7826" s="10">
        <v>12.235173225402832</v>
      </c>
      <c r="F7826" s="10">
        <v>0.21256989240646362</v>
      </c>
      <c r="G7826" s="10">
        <v>0.42513978481292725</v>
      </c>
      <c r="H7826" s="10">
        <v>118.92024993896484</v>
      </c>
      <c r="I7826" s="10">
        <v>6.1151394844055176</v>
      </c>
      <c r="J7826" s="13">
        <v>77706.703125</v>
      </c>
    </row>
    <row r="7827" spans="1:10">
      <c r="A7827" s="9">
        <v>44740.173611111109</v>
      </c>
      <c r="B7827" s="10">
        <v>5.086700439453125</v>
      </c>
      <c r="C7827" s="10">
        <v>5.4102168083190918</v>
      </c>
      <c r="D7827" s="10">
        <v>13.207292556762695</v>
      </c>
      <c r="E7827" s="10">
        <v>12.104736328125</v>
      </c>
      <c r="F7827" s="10">
        <v>0.17508174479007721</v>
      </c>
      <c r="G7827" s="10">
        <v>0.15757358074188232</v>
      </c>
      <c r="H7827" s="10">
        <v>117.43119812011719</v>
      </c>
      <c r="I7827" s="10">
        <v>4.9823093414306641</v>
      </c>
      <c r="J7827" s="13">
        <v>76878.8671875</v>
      </c>
    </row>
    <row r="7828" spans="1:10">
      <c r="A7828" s="9">
        <v>44740.177083333336</v>
      </c>
      <c r="B7828" s="10">
        <v>4.7689652442932129</v>
      </c>
      <c r="C7828" s="10">
        <v>6.038729190826416</v>
      </c>
      <c r="D7828" s="10">
        <v>13.348770141601563</v>
      </c>
      <c r="E7828" s="10">
        <v>0</v>
      </c>
      <c r="F7828" s="10">
        <v>7.0077180862426758E-2</v>
      </c>
      <c r="G7828" s="10">
        <v>0</v>
      </c>
      <c r="H7828" s="10">
        <v>117.27615356445313</v>
      </c>
      <c r="I7828" s="10">
        <v>4.8741860389709473</v>
      </c>
      <c r="J7828" s="13">
        <v>76773.2421875</v>
      </c>
    </row>
    <row r="7829" spans="1:10">
      <c r="A7829" s="9">
        <v>44740.180555555555</v>
      </c>
      <c r="B7829" s="10">
        <v>3.4223885536193848</v>
      </c>
      <c r="C7829" s="10">
        <v>5.2459592819213867</v>
      </c>
      <c r="D7829" s="10">
        <v>10.491918563842773</v>
      </c>
      <c r="E7829" s="10">
        <v>0</v>
      </c>
      <c r="F7829" s="10">
        <v>7.0101238787174225E-2</v>
      </c>
      <c r="G7829" s="10">
        <v>0.36803147196769714</v>
      </c>
      <c r="H7829" s="10">
        <v>117.15062713623047</v>
      </c>
      <c r="I7829" s="10">
        <v>4.5711178779602051</v>
      </c>
      <c r="J7829" s="13">
        <v>76799.59375</v>
      </c>
    </row>
    <row r="7830" spans="1:10">
      <c r="A7830" s="9">
        <v>44740.184027777781</v>
      </c>
      <c r="B7830" s="10">
        <v>7.4572386741638184</v>
      </c>
      <c r="C7830" s="10">
        <v>5.3128705024719238</v>
      </c>
      <c r="D7830" s="10">
        <v>16.743593215942383</v>
      </c>
      <c r="E7830" s="10">
        <v>0</v>
      </c>
      <c r="F7830" s="10">
        <v>8.8570773601531982E-2</v>
      </c>
      <c r="G7830" s="10">
        <v>0.98313570022583008</v>
      </c>
      <c r="H7830" s="10">
        <v>118.86872100830078</v>
      </c>
      <c r="I7830" s="10">
        <v>4.3207931518554688</v>
      </c>
      <c r="J7830" s="13">
        <v>77777.9609375</v>
      </c>
    </row>
    <row r="7831" spans="1:10">
      <c r="A7831" s="9">
        <v>44740.1875</v>
      </c>
      <c r="B7831" s="10">
        <v>11.15654468536377</v>
      </c>
      <c r="C7831" s="10">
        <v>5.3746471405029297</v>
      </c>
      <c r="D7831" s="10">
        <v>22.638666152954102</v>
      </c>
      <c r="E7831" s="10">
        <v>0</v>
      </c>
      <c r="F7831" s="10">
        <v>0.25112733244895935</v>
      </c>
      <c r="G7831" s="10">
        <v>1.8744862079620361</v>
      </c>
      <c r="H7831" s="10">
        <v>120.47735595703125</v>
      </c>
      <c r="I7831" s="10">
        <v>4.8393592834472656</v>
      </c>
      <c r="J7831" s="13">
        <v>78682.34375</v>
      </c>
    </row>
    <row r="7832" spans="1:10">
      <c r="A7832" s="9">
        <v>44740.190972222219</v>
      </c>
      <c r="B7832" s="10">
        <v>8.6125850677490234</v>
      </c>
      <c r="C7832" s="10">
        <v>6.1178512573242188</v>
      </c>
      <c r="D7832" s="10">
        <v>19.480525970458984</v>
      </c>
      <c r="E7832" s="10">
        <v>0</v>
      </c>
      <c r="F7832" s="10">
        <v>0.46056801080703735</v>
      </c>
      <c r="G7832" s="10">
        <v>1.9485572576522827</v>
      </c>
      <c r="H7832" s="10">
        <v>119.82012176513672</v>
      </c>
      <c r="I7832" s="10">
        <v>4.9894881248474121</v>
      </c>
      <c r="J7832" s="13">
        <v>77777.9609375</v>
      </c>
    </row>
    <row r="7833" spans="1:10">
      <c r="A7833" s="9">
        <v>44740.194444444445</v>
      </c>
      <c r="B7833" s="10">
        <v>5.8760156631469727</v>
      </c>
      <c r="C7833" s="10">
        <v>5.1468381881713867</v>
      </c>
      <c r="D7833" s="10">
        <v>13.992964744567871</v>
      </c>
      <c r="E7833" s="10">
        <v>0</v>
      </c>
      <c r="F7833" s="10">
        <v>0.55799591541290283</v>
      </c>
      <c r="G7833" s="10">
        <v>0.67313802242279053</v>
      </c>
      <c r="H7833" s="10">
        <v>120.37390899658203</v>
      </c>
      <c r="I7833" s="10">
        <v>4.5735082626342773</v>
      </c>
      <c r="J7833" s="13">
        <v>77704.9140625</v>
      </c>
    </row>
    <row r="7834" spans="1:10">
      <c r="A7834" s="9">
        <v>44740.197916666664</v>
      </c>
      <c r="B7834" s="10">
        <v>19.849851608276367</v>
      </c>
      <c r="C7834" s="10">
        <v>5.6948118209838867</v>
      </c>
      <c r="D7834" s="10">
        <v>36.121376037597656</v>
      </c>
      <c r="E7834" s="10">
        <v>0</v>
      </c>
      <c r="F7834" s="10">
        <v>0.50176370143890381</v>
      </c>
      <c r="G7834" s="10">
        <v>4.4800333678722382E-2</v>
      </c>
      <c r="H7834" s="10">
        <v>122.11293792724609</v>
      </c>
      <c r="I7834" s="10">
        <v>4.678673267364502</v>
      </c>
      <c r="J7834" s="13">
        <v>78612.078125</v>
      </c>
    </row>
    <row r="7835" spans="1:10">
      <c r="A7835" s="9">
        <v>44740.201388888891</v>
      </c>
      <c r="B7835" s="10">
        <v>12.45722484588623</v>
      </c>
      <c r="C7835" s="10">
        <v>6.6832089424133301</v>
      </c>
      <c r="D7835" s="10">
        <v>25.778091430664063</v>
      </c>
      <c r="E7835" s="10">
        <v>0</v>
      </c>
      <c r="F7835" s="10">
        <v>0.39431941509246826</v>
      </c>
      <c r="G7835" s="10">
        <v>0</v>
      </c>
      <c r="H7835" s="10">
        <v>120.08625793457031</v>
      </c>
      <c r="I7835" s="10">
        <v>4.8806295394897461</v>
      </c>
      <c r="J7835" s="13">
        <v>76882.40625</v>
      </c>
    </row>
    <row r="7836" spans="1:10">
      <c r="A7836" s="9">
        <v>44740.204861111109</v>
      </c>
      <c r="B7836" s="10">
        <v>12.490819931030273</v>
      </c>
      <c r="C7836" s="10">
        <v>5.470393180847168</v>
      </c>
      <c r="D7836" s="10">
        <v>24.455875396728516</v>
      </c>
      <c r="E7836" s="10">
        <v>0</v>
      </c>
      <c r="F7836" s="10">
        <v>0.23043116927146912</v>
      </c>
      <c r="G7836" s="10">
        <v>0.48745054006576538</v>
      </c>
      <c r="H7836" s="10">
        <v>122.26089477539063</v>
      </c>
      <c r="I7836" s="10">
        <v>4.9349155426025391</v>
      </c>
      <c r="J7836" s="13">
        <v>77742.421875</v>
      </c>
    </row>
    <row r="7837" spans="1:10">
      <c r="A7837" s="9">
        <v>44740.208333333336</v>
      </c>
      <c r="B7837" s="10">
        <v>5.4635143280029297</v>
      </c>
      <c r="C7837" s="10">
        <v>5.958899974822998</v>
      </c>
      <c r="D7837" s="10">
        <v>14.33357048034668</v>
      </c>
      <c r="E7837" s="10">
        <v>0</v>
      </c>
      <c r="F7837" s="10">
        <v>0.1505192369222641</v>
      </c>
      <c r="G7837" s="10">
        <v>0.28333035111427307</v>
      </c>
      <c r="H7837" s="10">
        <v>123.16429901123047</v>
      </c>
      <c r="I7837" s="10">
        <v>4.733922004699707</v>
      </c>
      <c r="J7837" s="13">
        <v>77819.078125</v>
      </c>
    </row>
    <row r="7838" spans="1:10">
      <c r="A7838" s="9">
        <v>44740.211805555555</v>
      </c>
      <c r="B7838" s="10">
        <v>13.645432472229004</v>
      </c>
      <c r="C7838" s="10">
        <v>4.8268170356750488</v>
      </c>
      <c r="D7838" s="10">
        <v>25.743024826049805</v>
      </c>
      <c r="E7838" s="10">
        <v>0</v>
      </c>
      <c r="F7838" s="10">
        <v>0.24815663695335388</v>
      </c>
      <c r="G7838" s="10">
        <v>0.16839198768138885</v>
      </c>
      <c r="H7838" s="10">
        <v>123.60317993164063</v>
      </c>
      <c r="I7838" s="10">
        <v>4.6778883934020996</v>
      </c>
      <c r="J7838" s="13">
        <v>77742.421875</v>
      </c>
    </row>
    <row r="7839" spans="1:10">
      <c r="A7839" s="9">
        <v>44740.215277777781</v>
      </c>
      <c r="B7839" s="10">
        <v>32.991222381591797</v>
      </c>
      <c r="C7839" s="10">
        <v>6.1199517250061035</v>
      </c>
      <c r="D7839" s="10">
        <v>56.690078735351563</v>
      </c>
      <c r="E7839" s="10">
        <v>12.251351356506348</v>
      </c>
      <c r="F7839" s="10">
        <v>0.40768590569496155</v>
      </c>
      <c r="G7839" s="10">
        <v>1.3294106721878052</v>
      </c>
      <c r="H7839" s="10">
        <v>124.45192718505859</v>
      </c>
      <c r="I7839" s="10">
        <v>5.4028453826904297</v>
      </c>
      <c r="J7839" s="13">
        <v>77820.859375</v>
      </c>
    </row>
    <row r="7840" spans="1:10">
      <c r="A7840" s="9">
        <v>44740.21875</v>
      </c>
      <c r="B7840" s="10">
        <v>20.803382873535156</v>
      </c>
      <c r="C7840" s="10">
        <v>7.8915166854858398</v>
      </c>
      <c r="D7840" s="10">
        <v>39.94073486328125</v>
      </c>
      <c r="E7840" s="10">
        <v>24.502702713012695</v>
      </c>
      <c r="F7840" s="10">
        <v>0.71788179874420166</v>
      </c>
      <c r="G7840" s="10">
        <v>2.1979589462280273</v>
      </c>
      <c r="H7840" s="10">
        <v>125.0677490234375</v>
      </c>
      <c r="I7840" s="10">
        <v>5.6601243019104004</v>
      </c>
      <c r="J7840" s="13">
        <v>77820.859375</v>
      </c>
    </row>
    <row r="7841" spans="1:10">
      <c r="A7841" s="9">
        <v>44740.222222222219</v>
      </c>
      <c r="B7841" s="10">
        <v>14.814530372619629</v>
      </c>
      <c r="C7841" s="10">
        <v>7.0862598419189453</v>
      </c>
      <c r="D7841" s="10">
        <v>29.955554962158203</v>
      </c>
      <c r="E7841" s="10">
        <v>12.251351356506348</v>
      </c>
      <c r="F7841" s="10">
        <v>0.77030432224273682</v>
      </c>
      <c r="G7841" s="10">
        <v>2.7890334129333496</v>
      </c>
      <c r="H7841" s="10">
        <v>125.73955535888672</v>
      </c>
      <c r="I7841" s="10">
        <v>6.3290486335754395</v>
      </c>
      <c r="J7841" s="13">
        <v>77824.421875</v>
      </c>
    </row>
    <row r="7842" spans="1:10">
      <c r="A7842" s="9">
        <v>44740.225694444445</v>
      </c>
      <c r="B7842" s="10">
        <v>13.650120735168457</v>
      </c>
      <c r="C7842" s="10">
        <v>7.4036626815795898</v>
      </c>
      <c r="D7842" s="10">
        <v>28.166107177734375</v>
      </c>
      <c r="E7842" s="10">
        <v>12.24357795715332</v>
      </c>
      <c r="F7842" s="10">
        <v>0.69153100252151489</v>
      </c>
      <c r="G7842" s="10">
        <v>1.7554247379302979</v>
      </c>
      <c r="H7842" s="10">
        <v>126.49900054931641</v>
      </c>
      <c r="I7842" s="10">
        <v>6.5307245254516602</v>
      </c>
      <c r="J7842" s="13">
        <v>77774.4765625</v>
      </c>
    </row>
    <row r="7843" spans="1:10">
      <c r="A7843" s="9">
        <v>44740.229166666664</v>
      </c>
      <c r="B7843" s="10">
        <v>21.538852691650391</v>
      </c>
      <c r="C7843" s="10">
        <v>7.5694136619567871</v>
      </c>
      <c r="D7843" s="10">
        <v>40.584941864013672</v>
      </c>
      <c r="E7843" s="10">
        <v>12.251350402832031</v>
      </c>
      <c r="F7843" s="10">
        <v>0.64742159843444824</v>
      </c>
      <c r="G7843" s="10">
        <v>1.1884175539016724</v>
      </c>
      <c r="H7843" s="10">
        <v>128.1468505859375</v>
      </c>
      <c r="I7843" s="10">
        <v>7.3581619262695313</v>
      </c>
      <c r="J7843" s="13">
        <v>77822.5859375</v>
      </c>
    </row>
    <row r="7844" spans="1:10">
      <c r="A7844" s="9">
        <v>44740.232638888891</v>
      </c>
      <c r="B7844" s="10">
        <v>22.882339477539063</v>
      </c>
      <c r="C7844" s="10">
        <v>7.2402262687683105</v>
      </c>
      <c r="D7844" s="10">
        <v>42.475990295410156</v>
      </c>
      <c r="E7844" s="10">
        <v>36.718124389648438</v>
      </c>
      <c r="F7844" s="10">
        <v>0.6208152174949646</v>
      </c>
      <c r="G7844" s="10">
        <v>2.8025374412536621</v>
      </c>
      <c r="H7844" s="10">
        <v>128.86050415039063</v>
      </c>
      <c r="I7844" s="10">
        <v>7.0939407348632813</v>
      </c>
      <c r="J7844" s="13">
        <v>77749.515625</v>
      </c>
    </row>
    <row r="7845" spans="1:10">
      <c r="A7845" s="9">
        <v>44740.236111111109</v>
      </c>
      <c r="B7845" s="10">
        <v>30.946071624755859</v>
      </c>
      <c r="C7845" s="10">
        <v>6.2079687118530273</v>
      </c>
      <c r="D7845" s="10">
        <v>53.643218994140625</v>
      </c>
      <c r="E7845" s="10">
        <v>24.217788696289063</v>
      </c>
      <c r="F7845" s="10">
        <v>0.62236207723617554</v>
      </c>
      <c r="G7845" s="10">
        <v>1.753132700920105</v>
      </c>
      <c r="H7845" s="10">
        <v>127.76343536376953</v>
      </c>
      <c r="I7845" s="10">
        <v>6.9166007041931152</v>
      </c>
      <c r="J7845" s="13">
        <v>76922.984375</v>
      </c>
    </row>
    <row r="7846" spans="1:10">
      <c r="A7846" s="9">
        <v>44740.239583333336</v>
      </c>
      <c r="B7846" s="10">
        <v>41.895370483398438</v>
      </c>
      <c r="C7846" s="10">
        <v>7.886509895324707</v>
      </c>
      <c r="D7846" s="10">
        <v>72.105232238769531</v>
      </c>
      <c r="E7846" s="10">
        <v>110.19221496582031</v>
      </c>
      <c r="F7846" s="10">
        <v>0.78072154521942139</v>
      </c>
      <c r="G7846" s="10">
        <v>3.5664777755737305</v>
      </c>
      <c r="H7846" s="10">
        <v>130.69512939453125</v>
      </c>
      <c r="I7846" s="10">
        <v>9.9246444702148438</v>
      </c>
      <c r="J7846" s="13">
        <v>77781.6015625</v>
      </c>
    </row>
    <row r="7847" spans="1:10">
      <c r="A7847" s="9">
        <v>44740.243055555555</v>
      </c>
      <c r="B7847" s="10">
        <v>56.001022338867188</v>
      </c>
      <c r="C7847" s="10">
        <v>9.5020303726196289</v>
      </c>
      <c r="D7847" s="10">
        <v>95.181358337402344</v>
      </c>
      <c r="E7847" s="10">
        <v>171.5189208984375</v>
      </c>
      <c r="F7847" s="10">
        <v>0.88687890768051147</v>
      </c>
      <c r="G7847" s="10">
        <v>2.9976506233215332</v>
      </c>
      <c r="H7847" s="10">
        <v>131.61784362792969</v>
      </c>
      <c r="I7847" s="10">
        <v>29.123910903930664</v>
      </c>
      <c r="J7847" s="13">
        <v>77833.3359375</v>
      </c>
    </row>
    <row r="7848" spans="1:10">
      <c r="A7848" s="9">
        <v>44740.246527777781</v>
      </c>
      <c r="B7848" s="10">
        <v>37.176822662353516</v>
      </c>
      <c r="C7848" s="10">
        <v>8.9140052795410156</v>
      </c>
      <c r="D7848" s="10">
        <v>65.899971008300781</v>
      </c>
      <c r="E7848" s="10">
        <v>60.544464111328125</v>
      </c>
      <c r="F7848" s="10">
        <v>0.97203755378723145</v>
      </c>
      <c r="G7848" s="10">
        <v>2.7672417163848877</v>
      </c>
      <c r="H7848" s="10">
        <v>130.91740417480469</v>
      </c>
      <c r="I7848" s="10">
        <v>10.832615852355957</v>
      </c>
      <c r="J7848" s="13">
        <v>76928.296875</v>
      </c>
    </row>
    <row r="7849" spans="1:10">
      <c r="A7849" s="9">
        <v>44740.25</v>
      </c>
      <c r="B7849" s="10">
        <v>56.051239013671875</v>
      </c>
      <c r="C7849" s="10">
        <v>8.8491659164428711</v>
      </c>
      <c r="D7849" s="10">
        <v>94.766517639160156</v>
      </c>
      <c r="E7849" s="10">
        <v>73.436248779296875</v>
      </c>
      <c r="F7849" s="10">
        <v>1.0366338491439819</v>
      </c>
      <c r="G7849" s="10">
        <v>2.5960147380828857</v>
      </c>
      <c r="H7849" s="10">
        <v>133.78227233886719</v>
      </c>
      <c r="I7849" s="10">
        <v>11.000748634338379</v>
      </c>
      <c r="J7849" s="13">
        <v>77754.890625</v>
      </c>
    </row>
    <row r="7850" spans="1:10">
      <c r="A7850" s="9">
        <v>44740.253472222219</v>
      </c>
      <c r="B7850" s="10">
        <v>57.281505584716797</v>
      </c>
      <c r="C7850" s="10">
        <v>11.438573837280273</v>
      </c>
      <c r="D7850" s="10">
        <v>99.241722106933594</v>
      </c>
      <c r="E7850" s="10">
        <v>61.277793884277344</v>
      </c>
      <c r="F7850" s="10">
        <v>1.1355948448181152</v>
      </c>
      <c r="G7850" s="10">
        <v>3.717299222946167</v>
      </c>
      <c r="H7850" s="10">
        <v>135.02323913574219</v>
      </c>
      <c r="I7850" s="10">
        <v>9.1107826232910156</v>
      </c>
      <c r="J7850" s="13">
        <v>77860.0703125</v>
      </c>
    </row>
    <row r="7851" spans="1:10">
      <c r="A7851" s="9">
        <v>44740.256944444445</v>
      </c>
      <c r="B7851" s="10">
        <v>48.015884399414063</v>
      </c>
      <c r="C7851" s="10">
        <v>12.562006950378418</v>
      </c>
      <c r="D7851" s="10">
        <v>86.162483215332031</v>
      </c>
      <c r="E7851" s="10">
        <v>61.256752014160156</v>
      </c>
      <c r="F7851" s="10">
        <v>1.2682368755340576</v>
      </c>
      <c r="G7851" s="10">
        <v>4.2658867835998535</v>
      </c>
      <c r="H7851" s="10">
        <v>136.20852661132813</v>
      </c>
      <c r="I7851" s="10">
        <v>8.9532871246337891</v>
      </c>
      <c r="J7851" s="13">
        <v>77833.3359375</v>
      </c>
    </row>
    <row r="7852" spans="1:10">
      <c r="A7852" s="9">
        <v>44740.260416666664</v>
      </c>
      <c r="B7852" s="10">
        <v>44.106494903564453</v>
      </c>
      <c r="C7852" s="10">
        <v>10.976360321044922</v>
      </c>
      <c r="D7852" s="10">
        <v>78.584373474121094</v>
      </c>
      <c r="E7852" s="10">
        <v>72.607269287109375</v>
      </c>
      <c r="F7852" s="10">
        <v>1.3328384160995483</v>
      </c>
      <c r="G7852" s="10">
        <v>3.4987013339996338</v>
      </c>
      <c r="H7852" s="10">
        <v>135.31346130371094</v>
      </c>
      <c r="I7852" s="10">
        <v>8.3861398696899414</v>
      </c>
      <c r="J7852" s="13">
        <v>76878.9375</v>
      </c>
    </row>
    <row r="7853" spans="1:10">
      <c r="A7853" s="9">
        <v>44740.263888888891</v>
      </c>
      <c r="B7853" s="10">
        <v>59.860492706298828</v>
      </c>
      <c r="C7853" s="10">
        <v>9.2233371734619141</v>
      </c>
      <c r="D7853" s="10">
        <v>100.97963714599609</v>
      </c>
      <c r="E7853" s="10">
        <v>193.55290222167969</v>
      </c>
      <c r="F7853" s="10">
        <v>1.374863862991333</v>
      </c>
      <c r="G7853" s="10">
        <v>4.5712037086486816</v>
      </c>
      <c r="H7853" s="10">
        <v>135.93034362792969</v>
      </c>
      <c r="I7853" s="10">
        <v>11.533334732055664</v>
      </c>
      <c r="J7853" s="13">
        <v>76850.765625</v>
      </c>
    </row>
    <row r="7854" spans="1:10">
      <c r="A7854" s="9">
        <v>44740.267361111109</v>
      </c>
      <c r="B7854" s="10">
        <v>72.405433654785156</v>
      </c>
      <c r="C7854" s="10">
        <v>10.987100601196289</v>
      </c>
      <c r="D7854" s="10">
        <v>121.97271728515625</v>
      </c>
      <c r="E7854" s="10">
        <v>193.80882263183594</v>
      </c>
      <c r="F7854" s="10">
        <v>1.5345178842544556</v>
      </c>
      <c r="G7854" s="10">
        <v>5.9890041351318359</v>
      </c>
      <c r="H7854" s="10">
        <v>136.7742919921875</v>
      </c>
      <c r="I7854" s="10">
        <v>14.041449546813965</v>
      </c>
      <c r="J7854" s="13">
        <v>76951.171875</v>
      </c>
    </row>
    <row r="7855" spans="1:10">
      <c r="A7855" s="9">
        <v>44740.270833333336</v>
      </c>
      <c r="B7855" s="10">
        <v>107.51737976074219</v>
      </c>
      <c r="C7855" s="10">
        <v>12.89789867401123</v>
      </c>
      <c r="D7855" s="10">
        <v>177.70440673828125</v>
      </c>
      <c r="E7855" s="10">
        <v>290.71322631835938</v>
      </c>
      <c r="F7855" s="10">
        <v>1.6210976839065552</v>
      </c>
      <c r="G7855" s="10">
        <v>5.7045116424560547</v>
      </c>
      <c r="H7855" s="10">
        <v>137.32780456542969</v>
      </c>
      <c r="I7855" s="10">
        <v>19.535930633544922</v>
      </c>
      <c r="J7855" s="13">
        <v>76952.9453125</v>
      </c>
    </row>
    <row r="7856" spans="1:10">
      <c r="A7856" s="9">
        <v>44740.274305555555</v>
      </c>
      <c r="B7856" s="10">
        <v>107.52095794677734</v>
      </c>
      <c r="C7856" s="10">
        <v>18.99200439453125</v>
      </c>
      <c r="D7856" s="10">
        <v>183.80397033691406</v>
      </c>
      <c r="E7856" s="10">
        <v>391.79452514648438</v>
      </c>
      <c r="F7856" s="10">
        <v>1.7908880710601807</v>
      </c>
      <c r="G7856" s="10">
        <v>6.2769742012023926</v>
      </c>
      <c r="H7856" s="10">
        <v>139.08735656738281</v>
      </c>
      <c r="I7856" s="10">
        <v>21.083440780639648</v>
      </c>
      <c r="J7856" s="13">
        <v>77778.0390625</v>
      </c>
    </row>
    <row r="7857" spans="1:10">
      <c r="A7857" s="9">
        <v>44740.277777777781</v>
      </c>
      <c r="B7857" s="10">
        <v>95.025833129882813</v>
      </c>
      <c r="C7857" s="10">
        <v>16.899662017822266</v>
      </c>
      <c r="D7857" s="10">
        <v>162.55865478515625</v>
      </c>
      <c r="E7857" s="10">
        <v>318.33303833007813</v>
      </c>
      <c r="F7857" s="10">
        <v>1.9397082328796387</v>
      </c>
      <c r="G7857" s="10">
        <v>6.7314062118530273</v>
      </c>
      <c r="H7857" s="10">
        <v>138.19218444824219</v>
      </c>
      <c r="I7857" s="10">
        <v>17.946636199951172</v>
      </c>
      <c r="J7857" s="13">
        <v>77776.2578125</v>
      </c>
    </row>
    <row r="7858" spans="1:10">
      <c r="A7858" s="9">
        <v>44740.28125</v>
      </c>
      <c r="B7858" s="10">
        <v>133.81716918945313</v>
      </c>
      <c r="C7858" s="10">
        <v>15.939444541931152</v>
      </c>
      <c r="D7858" s="10">
        <v>221.05917358398438</v>
      </c>
      <c r="E7858" s="10">
        <v>293.94683837890625</v>
      </c>
      <c r="F7858" s="10">
        <v>1.9580949544906616</v>
      </c>
      <c r="G7858" s="10">
        <v>7.3805122375488281</v>
      </c>
      <c r="H7858" s="10">
        <v>138.91130065917969</v>
      </c>
      <c r="I7858" s="10">
        <v>19.033058166503906</v>
      </c>
      <c r="J7858" s="13">
        <v>77801.203125</v>
      </c>
    </row>
    <row r="7859" spans="1:10">
      <c r="A7859" s="9">
        <v>44740.284722222219</v>
      </c>
      <c r="B7859" s="10">
        <v>152.76644897460938</v>
      </c>
      <c r="C7859" s="10">
        <v>22.142219543457031</v>
      </c>
      <c r="D7859" s="10">
        <v>256.30810546875</v>
      </c>
      <c r="E7859" s="10">
        <v>339.300048828125</v>
      </c>
      <c r="F7859" s="10">
        <v>2.3779561519622803</v>
      </c>
      <c r="G7859" s="10">
        <v>6.2739434242248535</v>
      </c>
      <c r="H7859" s="10">
        <v>137.10545349121094</v>
      </c>
      <c r="I7859" s="10">
        <v>23.208124160766602</v>
      </c>
      <c r="J7859" s="13">
        <v>76979.3984375</v>
      </c>
    </row>
    <row r="7860" spans="1:10">
      <c r="A7860" s="9">
        <v>44740.288194444445</v>
      </c>
      <c r="B7860" s="10">
        <v>137.44253540039063</v>
      </c>
      <c r="C7860" s="10">
        <v>19.905218124389648</v>
      </c>
      <c r="D7860" s="10">
        <v>230.42283630371094</v>
      </c>
      <c r="E7860" s="10">
        <v>363.4107666015625</v>
      </c>
      <c r="F7860" s="10">
        <v>3.5525503158569336</v>
      </c>
      <c r="G7860" s="10">
        <v>5.9384603500366211</v>
      </c>
      <c r="H7860" s="10">
        <v>136.11727905273438</v>
      </c>
      <c r="I7860" s="10">
        <v>22.691368103027344</v>
      </c>
      <c r="J7860" s="13">
        <v>76954.6953125</v>
      </c>
    </row>
    <row r="7861" spans="1:10">
      <c r="A7861" s="9">
        <v>44740.291666666664</v>
      </c>
      <c r="B7861" s="10">
        <v>160.2489013671875</v>
      </c>
      <c r="C7861" s="10">
        <v>23.097995758056641</v>
      </c>
      <c r="D7861" s="10">
        <v>268.73324584960938</v>
      </c>
      <c r="E7861" s="10">
        <v>375.65362548828125</v>
      </c>
      <c r="F7861" s="10">
        <v>3.8345639705657959</v>
      </c>
      <c r="G7861" s="10">
        <v>7.6954517364501953</v>
      </c>
      <c r="H7861" s="10">
        <v>136.44094848632813</v>
      </c>
      <c r="I7861" s="10">
        <v>25.447502136230469</v>
      </c>
      <c r="J7861" s="13">
        <v>76984.6875</v>
      </c>
    </row>
    <row r="7862" spans="1:10">
      <c r="A7862" s="9">
        <v>44740.295138888891</v>
      </c>
      <c r="B7862" s="10">
        <v>135.20350646972656</v>
      </c>
      <c r="C7862" s="10">
        <v>21.505031585693359</v>
      </c>
      <c r="D7862" s="10">
        <v>228.74980163574219</v>
      </c>
      <c r="E7862" s="10">
        <v>351.41790771484375</v>
      </c>
      <c r="F7862" s="10">
        <v>3.6151952743530273</v>
      </c>
      <c r="G7862" s="10">
        <v>8.6869983673095703</v>
      </c>
      <c r="H7862" s="10">
        <v>135.38885498046875</v>
      </c>
      <c r="I7862" s="10">
        <v>26.312717437744141</v>
      </c>
      <c r="J7862" s="13">
        <v>76986.453125</v>
      </c>
    </row>
    <row r="7863" spans="1:10">
      <c r="A7863" s="9">
        <v>44740.298611111109</v>
      </c>
      <c r="B7863" s="10">
        <v>145.94630432128906</v>
      </c>
      <c r="C7863" s="10">
        <v>22.4827880859375</v>
      </c>
      <c r="D7863" s="10">
        <v>246.35397338867188</v>
      </c>
      <c r="E7863" s="10">
        <v>400.28067016601563</v>
      </c>
      <c r="F7863" s="10">
        <v>3.4801685810089111</v>
      </c>
      <c r="G7863" s="10">
        <v>8.9151926040649414</v>
      </c>
      <c r="H7863" s="10">
        <v>135.18876647949219</v>
      </c>
      <c r="I7863" s="10">
        <v>23.281780242919922</v>
      </c>
      <c r="J7863" s="13">
        <v>77064.109375</v>
      </c>
    </row>
    <row r="7864" spans="1:10">
      <c r="A7864" s="9">
        <v>44740.302083333336</v>
      </c>
      <c r="B7864" s="10">
        <v>143.35879516601563</v>
      </c>
      <c r="C7864" s="10">
        <v>26.930377960205078</v>
      </c>
      <c r="D7864" s="10">
        <v>246.51654052734375</v>
      </c>
      <c r="E7864" s="10">
        <v>351.538818359375</v>
      </c>
      <c r="F7864" s="10">
        <v>3.2477731704711914</v>
      </c>
      <c r="G7864" s="10">
        <v>9.2078771591186523</v>
      </c>
      <c r="H7864" s="10">
        <v>135.26927185058594</v>
      </c>
      <c r="I7864" s="10">
        <v>22.045124053955078</v>
      </c>
      <c r="J7864" s="13">
        <v>77016.4765625</v>
      </c>
    </row>
    <row r="7865" spans="1:10">
      <c r="A7865" s="9">
        <v>44740.305555555555</v>
      </c>
      <c r="B7865" s="10">
        <v>138.95816040039063</v>
      </c>
      <c r="C7865" s="10">
        <v>21.639125823974609</v>
      </c>
      <c r="D7865" s="10">
        <v>234.63916015625</v>
      </c>
      <c r="E7865" s="10">
        <v>343.963623046875</v>
      </c>
      <c r="F7865" s="10">
        <v>3.104255199432373</v>
      </c>
      <c r="G7865" s="10">
        <v>8.3814888000488281</v>
      </c>
      <c r="H7865" s="10">
        <v>136.57612609863281</v>
      </c>
      <c r="I7865" s="10">
        <v>21.514925003051758</v>
      </c>
      <c r="J7865" s="13">
        <v>78047.5234375</v>
      </c>
    </row>
    <row r="7866" spans="1:10">
      <c r="A7866" s="9">
        <v>44740.309027777781</v>
      </c>
      <c r="B7866" s="10">
        <v>128.04054260253906</v>
      </c>
      <c r="C7866" s="10">
        <v>22.490398406982422</v>
      </c>
      <c r="D7866" s="10">
        <v>218.91732788085938</v>
      </c>
      <c r="E7866" s="10">
        <v>332.32705688476563</v>
      </c>
      <c r="F7866" s="10">
        <v>3.104255199432373</v>
      </c>
      <c r="G7866" s="10">
        <v>8.0710639953613281</v>
      </c>
      <c r="H7866" s="10">
        <v>137.34907531738281</v>
      </c>
      <c r="I7866" s="10">
        <v>22.125595092773438</v>
      </c>
      <c r="J7866" s="13">
        <v>78199.296875</v>
      </c>
    </row>
    <row r="7867" spans="1:10">
      <c r="A7867" s="9">
        <v>44740.3125</v>
      </c>
      <c r="B7867" s="10">
        <v>141.68977355957031</v>
      </c>
      <c r="C7867" s="10">
        <v>22.512317657470703</v>
      </c>
      <c r="D7867" s="10">
        <v>239.86143493652344</v>
      </c>
      <c r="E7867" s="10">
        <v>381.93255615234375</v>
      </c>
      <c r="F7867" s="10">
        <v>3.0797481536865234</v>
      </c>
      <c r="G7867" s="10">
        <v>8.7688512802124023</v>
      </c>
      <c r="H7867" s="10">
        <v>138.38372802734375</v>
      </c>
      <c r="I7867" s="10">
        <v>22.768106460571289</v>
      </c>
      <c r="J7867" s="13">
        <v>78272.5</v>
      </c>
    </row>
    <row r="7868" spans="1:10">
      <c r="A7868" s="9">
        <v>44740.315972222219</v>
      </c>
      <c r="B7868" s="10">
        <v>112.531494140625</v>
      </c>
      <c r="C7868" s="10">
        <v>22.372123718261719</v>
      </c>
      <c r="D7868" s="10">
        <v>194.86445617675781</v>
      </c>
      <c r="E7868" s="10">
        <v>320.6424560546875</v>
      </c>
      <c r="F7868" s="10">
        <v>3.0974998474121094</v>
      </c>
      <c r="G7868" s="10">
        <v>8.4404640197753906</v>
      </c>
      <c r="H7868" s="10">
        <v>141.05442810058594</v>
      </c>
      <c r="I7868" s="10">
        <v>19.889699935913086</v>
      </c>
      <c r="J7868" s="13">
        <v>78349.28125</v>
      </c>
    </row>
    <row r="7869" spans="1:10">
      <c r="A7869" s="9">
        <v>44740.319444444445</v>
      </c>
      <c r="B7869" s="10">
        <v>140.98210144042969</v>
      </c>
      <c r="C7869" s="10">
        <v>24.171453475952148</v>
      </c>
      <c r="D7869" s="10">
        <v>240.43394470214844</v>
      </c>
      <c r="E7869" s="10">
        <v>328.78286743164063</v>
      </c>
      <c r="F7869" s="10">
        <v>3.0732579231262207</v>
      </c>
      <c r="G7869" s="10">
        <v>8.0519351959228516</v>
      </c>
      <c r="H7869" s="10">
        <v>142.06085205078125</v>
      </c>
      <c r="I7869" s="10">
        <v>20.815608978271484</v>
      </c>
      <c r="J7869" s="13">
        <v>77362.3515625</v>
      </c>
    </row>
    <row r="7870" spans="1:10">
      <c r="A7870" s="9">
        <v>44740.322916666664</v>
      </c>
      <c r="B7870" s="10">
        <v>112.79098510742188</v>
      </c>
      <c r="C7870" s="10">
        <v>23.714300155639648</v>
      </c>
      <c r="D7870" s="10">
        <v>196.6043701171875</v>
      </c>
      <c r="E7870" s="10">
        <v>304.72506713867188</v>
      </c>
      <c r="F7870" s="10">
        <v>3.0711619853973389</v>
      </c>
      <c r="G7870" s="10">
        <v>9.5820245742797852</v>
      </c>
      <c r="H7870" s="10">
        <v>143.70307922363281</v>
      </c>
      <c r="I7870" s="10">
        <v>19.607229232788086</v>
      </c>
      <c r="J7870" s="13">
        <v>77436.484375</v>
      </c>
    </row>
    <row r="7871" spans="1:10">
      <c r="A7871" s="9">
        <v>44740.326388888891</v>
      </c>
      <c r="B7871" s="10">
        <v>110.80148315429688</v>
      </c>
      <c r="C7871" s="10">
        <v>18.56879997253418</v>
      </c>
      <c r="D7871" s="10">
        <v>188.56936645507813</v>
      </c>
      <c r="E7871" s="10">
        <v>353.13717651367188</v>
      </c>
      <c r="F7871" s="10">
        <v>3.1435036659240723</v>
      </c>
      <c r="G7871" s="10">
        <v>9.2285547256469727</v>
      </c>
      <c r="H7871" s="10">
        <v>142.33908081054688</v>
      </c>
      <c r="I7871" s="10">
        <v>19.281290054321289</v>
      </c>
      <c r="J7871" s="13">
        <v>77348.15625</v>
      </c>
    </row>
    <row r="7872" spans="1:10">
      <c r="A7872" s="9">
        <v>44740.329861111109</v>
      </c>
      <c r="B7872" s="10">
        <v>120.67521667480469</v>
      </c>
      <c r="C7872" s="10">
        <v>20.750953674316406</v>
      </c>
      <c r="D7872" s="10">
        <v>205.56413269042969</v>
      </c>
      <c r="E7872" s="10">
        <v>456.29885864257813</v>
      </c>
      <c r="F7872" s="10">
        <v>3.0442469120025635</v>
      </c>
      <c r="G7872" s="10">
        <v>10.100154876708984</v>
      </c>
      <c r="H7872" s="10">
        <v>144.604736328125</v>
      </c>
      <c r="I7872" s="10">
        <v>26.364208221435547</v>
      </c>
      <c r="J7872" s="13">
        <v>78329.53125</v>
      </c>
    </row>
    <row r="7873" spans="1:10">
      <c r="A7873" s="9">
        <v>44740.333333333336</v>
      </c>
      <c r="B7873" s="10">
        <v>112.84877777099609</v>
      </c>
      <c r="C7873" s="10">
        <v>21.2373046875</v>
      </c>
      <c r="D7873" s="10">
        <v>194.21595764160156</v>
      </c>
      <c r="E7873" s="10">
        <v>419.30166625976563</v>
      </c>
      <c r="F7873" s="10">
        <v>2.8073570728302002</v>
      </c>
      <c r="G7873" s="10">
        <v>10.110038757324219</v>
      </c>
      <c r="H7873" s="10">
        <v>144.88650512695313</v>
      </c>
      <c r="I7873" s="10">
        <v>27.19294548034668</v>
      </c>
      <c r="J7873" s="13">
        <v>78327.734375</v>
      </c>
    </row>
    <row r="7874" spans="1:10">
      <c r="A7874" s="9">
        <v>44740.336805555555</v>
      </c>
      <c r="B7874" s="10">
        <v>133.23359680175781</v>
      </c>
      <c r="C7874" s="10">
        <v>19.861904144287109</v>
      </c>
      <c r="D7874" s="10">
        <v>224.087158203125</v>
      </c>
      <c r="E7874" s="10">
        <v>365.54434204101563</v>
      </c>
      <c r="F7874" s="10">
        <v>2.5956652164459229</v>
      </c>
      <c r="G7874" s="10">
        <v>9.9266643524169922</v>
      </c>
      <c r="H7874" s="10">
        <v>142.48439025878906</v>
      </c>
      <c r="I7874" s="10">
        <v>24.564579010009766</v>
      </c>
      <c r="J7874" s="13">
        <v>77388.5546875</v>
      </c>
    </row>
    <row r="7875" spans="1:10">
      <c r="A7875" s="9">
        <v>44740.340277777781</v>
      </c>
      <c r="B7875" s="10">
        <v>116.08757019042969</v>
      </c>
      <c r="C7875" s="10">
        <v>17.282251358032227</v>
      </c>
      <c r="D7875" s="10">
        <v>195.38542175292969</v>
      </c>
      <c r="E7875" s="10">
        <v>389.53466796875</v>
      </c>
      <c r="F7875" s="10">
        <v>2.6482799053192139</v>
      </c>
      <c r="G7875" s="10">
        <v>9.7162046432495117</v>
      </c>
      <c r="H7875" s="10">
        <v>142.6239013671875</v>
      </c>
      <c r="I7875" s="10">
        <v>29.602201461791992</v>
      </c>
      <c r="J7875" s="13">
        <v>77309.1484375</v>
      </c>
    </row>
    <row r="7876" spans="1:10">
      <c r="A7876" s="9">
        <v>44740.34375</v>
      </c>
      <c r="B7876" s="10">
        <v>125.81432342529297</v>
      </c>
      <c r="C7876" s="10">
        <v>23.065437316894531</v>
      </c>
      <c r="D7876" s="10">
        <v>215.91815185546875</v>
      </c>
      <c r="E7876" s="10">
        <v>377.72915649414063</v>
      </c>
      <c r="F7876" s="10">
        <v>2.5806493759155273</v>
      </c>
      <c r="G7876" s="10">
        <v>10.700039863586426</v>
      </c>
      <c r="H7876" s="10">
        <v>144.93429565429688</v>
      </c>
      <c r="I7876" s="10">
        <v>24.973989486694336</v>
      </c>
      <c r="J7876" s="13">
        <v>77381.4609375</v>
      </c>
    </row>
    <row r="7877" spans="1:10">
      <c r="A7877" s="9">
        <v>44740.347222222219</v>
      </c>
      <c r="B7877" s="10">
        <v>130.09870910644531</v>
      </c>
      <c r="C7877" s="10">
        <v>21.303497314453125</v>
      </c>
      <c r="D7877" s="10">
        <v>220.72344970703125</v>
      </c>
      <c r="E7877" s="10">
        <v>389.91397094726563</v>
      </c>
      <c r="F7877" s="10">
        <v>2.464127779006958</v>
      </c>
      <c r="G7877" s="10">
        <v>9.523284912109375</v>
      </c>
      <c r="H7877" s="10">
        <v>143.09687805175781</v>
      </c>
      <c r="I7877" s="10">
        <v>23.233999252319336</v>
      </c>
      <c r="J7877" s="13">
        <v>77379.6875</v>
      </c>
    </row>
    <row r="7878" spans="1:10">
      <c r="A7878" s="9">
        <v>44740.350694444445</v>
      </c>
      <c r="B7878" s="10">
        <v>131.10064697265625</v>
      </c>
      <c r="C7878" s="10">
        <v>23.660919189453125</v>
      </c>
      <c r="D7878" s="10">
        <v>224.77873229980469</v>
      </c>
      <c r="E7878" s="10">
        <v>394.501220703125</v>
      </c>
      <c r="F7878" s="10">
        <v>2.4729559421539307</v>
      </c>
      <c r="G7878" s="10">
        <v>10.450233459472656</v>
      </c>
      <c r="H7878" s="10">
        <v>145.00570678710938</v>
      </c>
      <c r="I7878" s="10">
        <v>27.442489624023438</v>
      </c>
      <c r="J7878" s="13">
        <v>78291.8359375</v>
      </c>
    </row>
    <row r="7879" spans="1:10">
      <c r="A7879" s="9">
        <v>44740.354166666664</v>
      </c>
      <c r="B7879" s="10">
        <v>112.37285614013672</v>
      </c>
      <c r="C7879" s="10">
        <v>20.990360260009766</v>
      </c>
      <c r="D7879" s="10">
        <v>193.23948669433594</v>
      </c>
      <c r="E7879" s="10">
        <v>390.048095703125</v>
      </c>
      <c r="F7879" s="10">
        <v>2.4339005947113037</v>
      </c>
      <c r="G7879" s="10">
        <v>9.5780124664306641</v>
      </c>
      <c r="H7879" s="10">
        <v>142.97898864746094</v>
      </c>
      <c r="I7879" s="10">
        <v>26.671977996826172</v>
      </c>
      <c r="J7879" s="13">
        <v>77408.078125</v>
      </c>
    </row>
    <row r="7880" spans="1:10">
      <c r="A7880" s="9">
        <v>44740.357638888891</v>
      </c>
      <c r="B7880" s="10">
        <v>106.08242797851563</v>
      </c>
      <c r="C7880" s="10">
        <v>20.244890213012695</v>
      </c>
      <c r="D7880" s="10">
        <v>182.68988037109375</v>
      </c>
      <c r="E7880" s="10">
        <v>492.81622314453125</v>
      </c>
      <c r="F7880" s="10">
        <v>2.561720609664917</v>
      </c>
      <c r="G7880" s="10">
        <v>10.238017082214355</v>
      </c>
      <c r="H7880" s="10">
        <v>143.78848266601563</v>
      </c>
      <c r="I7880" s="10">
        <v>30.064252853393555</v>
      </c>
      <c r="J7880" s="13">
        <v>78238.203125</v>
      </c>
    </row>
    <row r="7881" spans="1:10">
      <c r="A7881" s="9">
        <v>44740.361111111109</v>
      </c>
      <c r="B7881" s="10">
        <v>96.043670654296875</v>
      </c>
      <c r="C7881" s="10">
        <v>15.522021293640137</v>
      </c>
      <c r="D7881" s="10">
        <v>162.90121459960938</v>
      </c>
      <c r="E7881" s="10">
        <v>389.53466796875</v>
      </c>
      <c r="F7881" s="10">
        <v>2.581092357635498</v>
      </c>
      <c r="G7881" s="10">
        <v>9.405674934387207</v>
      </c>
      <c r="H7881" s="10">
        <v>141.06639099121094</v>
      </c>
      <c r="I7881" s="10">
        <v>23.62040901184082</v>
      </c>
      <c r="J7881" s="13">
        <v>77301.8671875</v>
      </c>
    </row>
    <row r="7882" spans="1:10">
      <c r="A7882" s="9">
        <v>44740.364583333336</v>
      </c>
      <c r="B7882" s="10">
        <v>100.83954620361328</v>
      </c>
      <c r="C7882" s="10">
        <v>16.978725433349609</v>
      </c>
      <c r="D7882" s="10">
        <v>171.38902282714844</v>
      </c>
      <c r="E7882" s="10">
        <v>402.0987548828125</v>
      </c>
      <c r="F7882" s="10">
        <v>2.6048018932342529</v>
      </c>
      <c r="G7882" s="10">
        <v>9.1692523956298828</v>
      </c>
      <c r="H7882" s="10">
        <v>143.26390075683594</v>
      </c>
      <c r="I7882" s="10">
        <v>25.843982696533203</v>
      </c>
      <c r="J7882" s="13">
        <v>77372.3671875</v>
      </c>
    </row>
    <row r="7883" spans="1:10">
      <c r="A7883" s="9">
        <v>44740.368055555555</v>
      </c>
      <c r="B7883" s="10">
        <v>131.80592346191406</v>
      </c>
      <c r="C7883" s="10">
        <v>20.155693054199219</v>
      </c>
      <c r="D7883" s="10">
        <v>222.19253540039063</v>
      </c>
      <c r="E7883" s="10">
        <v>474.5821533203125</v>
      </c>
      <c r="F7883" s="10">
        <v>2.4385972023010254</v>
      </c>
      <c r="G7883" s="10">
        <v>9.6320209503173828</v>
      </c>
      <c r="H7883" s="10">
        <v>146.9677734375</v>
      </c>
      <c r="I7883" s="10">
        <v>27.803215026855469</v>
      </c>
      <c r="J7883" s="13">
        <v>77270.15625</v>
      </c>
    </row>
    <row r="7884" spans="1:10">
      <c r="A7884" s="9">
        <v>44740.371527777781</v>
      </c>
      <c r="B7884" s="10">
        <v>127.23253631591797</v>
      </c>
      <c r="C7884" s="10">
        <v>21.687604904174805</v>
      </c>
      <c r="D7884" s="10">
        <v>216.71417236328125</v>
      </c>
      <c r="E7884" s="10">
        <v>430.91775512695313</v>
      </c>
      <c r="F7884" s="10">
        <v>2.5164082050323486</v>
      </c>
      <c r="G7884" s="10">
        <v>12.156734466552734</v>
      </c>
      <c r="H7884" s="10">
        <v>147.17778015136719</v>
      </c>
      <c r="I7884" s="10">
        <v>25.493093490600586</v>
      </c>
      <c r="J7884" s="13">
        <v>78175.6328125</v>
      </c>
    </row>
    <row r="7885" spans="1:10">
      <c r="A7885" s="9">
        <v>44740.375</v>
      </c>
      <c r="B7885" s="10">
        <v>101.33298492431641</v>
      </c>
      <c r="C7885" s="10">
        <v>19.835762023925781</v>
      </c>
      <c r="D7885" s="10">
        <v>175.32254028320313</v>
      </c>
      <c r="E7885" s="10">
        <v>365.06320190429688</v>
      </c>
      <c r="F7885" s="10">
        <v>2.4035570621490479</v>
      </c>
      <c r="G7885" s="10">
        <v>11.982697486877441</v>
      </c>
      <c r="H7885" s="10">
        <v>142.57485961914063</v>
      </c>
      <c r="I7885" s="10">
        <v>24.225593566894531</v>
      </c>
      <c r="J7885" s="13">
        <v>77255.6640625</v>
      </c>
    </row>
    <row r="7886" spans="1:10">
      <c r="A7886" s="9">
        <v>44740.378472222219</v>
      </c>
      <c r="B7886" s="10">
        <v>101.92411041259766</v>
      </c>
      <c r="C7886" s="10">
        <v>18.549661636352539</v>
      </c>
      <c r="D7886" s="10">
        <v>174.7825927734375</v>
      </c>
      <c r="E7886" s="10">
        <v>328.44400024414063</v>
      </c>
      <c r="F7886" s="10">
        <v>2.3588860034942627</v>
      </c>
      <c r="G7886" s="10">
        <v>11.522588729858398</v>
      </c>
      <c r="H7886" s="10">
        <v>141.19180297851563</v>
      </c>
      <c r="I7886" s="10">
        <v>23.808542251586914</v>
      </c>
      <c r="J7886" s="13">
        <v>77223.7734375</v>
      </c>
    </row>
    <row r="7887" spans="1:10">
      <c r="A7887" s="9">
        <v>44740.381944444445</v>
      </c>
      <c r="B7887" s="10">
        <v>104.11491394042969</v>
      </c>
      <c r="C7887" s="10">
        <v>20.628501892089844</v>
      </c>
      <c r="D7887" s="10">
        <v>180.21955871582031</v>
      </c>
      <c r="E7887" s="10">
        <v>352.773193359375</v>
      </c>
      <c r="F7887" s="10">
        <v>2.3588857650756836</v>
      </c>
      <c r="G7887" s="10">
        <v>10.119533538818359</v>
      </c>
      <c r="H7887" s="10">
        <v>140.41358947753906</v>
      </c>
      <c r="I7887" s="10">
        <v>24.626001358032227</v>
      </c>
      <c r="J7887" s="13">
        <v>77220.203125</v>
      </c>
    </row>
    <row r="7888" spans="1:10">
      <c r="A7888" s="9">
        <v>44740.385416666664</v>
      </c>
      <c r="B7888" s="10">
        <v>107.09602355957031</v>
      </c>
      <c r="C7888" s="10">
        <v>19.10350227355957</v>
      </c>
      <c r="D7888" s="10">
        <v>183.26411437988281</v>
      </c>
      <c r="E7888" s="10">
        <v>381.77923583984375</v>
      </c>
      <c r="F7888" s="10">
        <v>2.3608200550079346</v>
      </c>
      <c r="G7888" s="10">
        <v>8.8841381072998047</v>
      </c>
      <c r="H7888" s="10">
        <v>141.36712646484375</v>
      </c>
      <c r="I7888" s="10">
        <v>24.827962875366211</v>
      </c>
      <c r="J7888" s="13">
        <v>78169.1015625</v>
      </c>
    </row>
    <row r="7889" spans="1:10">
      <c r="A7889" s="9">
        <v>44740.388888888891</v>
      </c>
      <c r="B7889" s="10">
        <v>132.92117309570313</v>
      </c>
      <c r="C7889" s="10">
        <v>23.171150207519531</v>
      </c>
      <c r="D7889" s="10">
        <v>226.91749572753906</v>
      </c>
      <c r="E7889" s="10">
        <v>413.31210327148438</v>
      </c>
      <c r="F7889" s="10">
        <v>2.455333948135376</v>
      </c>
      <c r="G7889" s="10">
        <v>9.2513465881347656</v>
      </c>
      <c r="H7889" s="10">
        <v>139.53945922851563</v>
      </c>
      <c r="I7889" s="10">
        <v>28.642528533935547</v>
      </c>
      <c r="J7889" s="13">
        <v>77154.28125</v>
      </c>
    </row>
    <row r="7890" spans="1:10">
      <c r="A7890" s="9">
        <v>44740.392361111109</v>
      </c>
      <c r="B7890" s="10">
        <v>131.20933532714844</v>
      </c>
      <c r="C7890" s="10">
        <v>19.733354568481445</v>
      </c>
      <c r="D7890" s="10">
        <v>220.69781494140625</v>
      </c>
      <c r="E7890" s="10">
        <v>384.29122924804688</v>
      </c>
      <c r="F7890" s="10">
        <v>2.4082889556884766</v>
      </c>
      <c r="G7890" s="10">
        <v>10.542760848999023</v>
      </c>
      <c r="H7890" s="10">
        <v>136.91757202148438</v>
      </c>
      <c r="I7890" s="10">
        <v>35.105003356933594</v>
      </c>
      <c r="J7890" s="13">
        <v>76213.3203125</v>
      </c>
    </row>
    <row r="7891" spans="1:10">
      <c r="A7891" s="9">
        <v>44740.395833333336</v>
      </c>
      <c r="B7891" s="10">
        <v>117.28339385986328</v>
      </c>
      <c r="C7891" s="10">
        <v>19.335926055908203</v>
      </c>
      <c r="D7891" s="10">
        <v>199.11212158203125</v>
      </c>
      <c r="E7891" s="10">
        <v>425.46835327148438</v>
      </c>
      <c r="F7891" s="10">
        <v>2.5443322658538818</v>
      </c>
      <c r="G7891" s="10">
        <v>10.439631462097168</v>
      </c>
      <c r="H7891" s="10">
        <v>134.37339782714844</v>
      </c>
      <c r="I7891" s="10">
        <v>29.153091430664063</v>
      </c>
      <c r="J7891" s="13">
        <v>77141.7265625</v>
      </c>
    </row>
    <row r="7892" spans="1:10">
      <c r="A7892" s="9">
        <v>44740.399305555555</v>
      </c>
      <c r="B7892" s="10">
        <v>127.99769592285156</v>
      </c>
      <c r="C7892" s="10">
        <v>20.627323150634766</v>
      </c>
      <c r="D7892" s="10">
        <v>216.82676696777344</v>
      </c>
      <c r="E7892" s="10">
        <v>377.08087158203125</v>
      </c>
      <c r="F7892" s="10">
        <v>2.6544969081878662</v>
      </c>
      <c r="G7892" s="10">
        <v>10.888678550720215</v>
      </c>
      <c r="H7892" s="10">
        <v>131.62327575683594</v>
      </c>
      <c r="I7892" s="10">
        <v>25.95289421081543</v>
      </c>
      <c r="J7892" s="13">
        <v>77182.015625</v>
      </c>
    </row>
    <row r="7893" spans="1:10">
      <c r="A7893" s="9">
        <v>44740.402777777781</v>
      </c>
      <c r="B7893" s="10">
        <v>128.68373107910156</v>
      </c>
      <c r="C7893" s="10">
        <v>22.698257446289063</v>
      </c>
      <c r="D7893" s="10">
        <v>219.94932556152344</v>
      </c>
      <c r="E7893" s="10">
        <v>364.791748046875</v>
      </c>
      <c r="F7893" s="10">
        <v>2.8186137676239014</v>
      </c>
      <c r="G7893" s="10">
        <v>11.047569274902344</v>
      </c>
      <c r="H7893" s="10">
        <v>128.35533142089844</v>
      </c>
      <c r="I7893" s="10">
        <v>26.301485061645508</v>
      </c>
      <c r="J7893" s="13">
        <v>77142.3828125</v>
      </c>
    </row>
    <row r="7894" spans="1:10">
      <c r="A7894" s="9">
        <v>44740.40625</v>
      </c>
      <c r="B7894" s="10">
        <v>125.32896423339844</v>
      </c>
      <c r="C7894" s="10">
        <v>18.204816818237305</v>
      </c>
      <c r="D7894" s="10">
        <v>210.31356811523438</v>
      </c>
      <c r="E7894" s="10">
        <v>340.14108276367188</v>
      </c>
      <c r="F7894" s="10">
        <v>2.9611163139343262</v>
      </c>
      <c r="G7894" s="10">
        <v>10.534235954284668</v>
      </c>
      <c r="H7894" s="10">
        <v>125.23287963867188</v>
      </c>
      <c r="I7894" s="10">
        <v>23.061565399169922</v>
      </c>
      <c r="J7894" s="13">
        <v>77054.0546875</v>
      </c>
    </row>
    <row r="7895" spans="1:10">
      <c r="A7895" s="9">
        <v>44740.409722222219</v>
      </c>
      <c r="B7895" s="10">
        <v>145.9444580078125</v>
      </c>
      <c r="C7895" s="10">
        <v>24.607980728149414</v>
      </c>
      <c r="D7895" s="10">
        <v>248.31689453125</v>
      </c>
      <c r="E7895" s="10">
        <v>364.66668701171875</v>
      </c>
      <c r="F7895" s="10">
        <v>3.0320217609405518</v>
      </c>
      <c r="G7895" s="10">
        <v>11.411586761474609</v>
      </c>
      <c r="H7895" s="10">
        <v>124.75637817382813</v>
      </c>
      <c r="I7895" s="10">
        <v>24.914028167724609</v>
      </c>
      <c r="J7895" s="13">
        <v>77084.5078125</v>
      </c>
    </row>
    <row r="7896" spans="1:10">
      <c r="A7896" s="9">
        <v>44740.413194444445</v>
      </c>
      <c r="B7896" s="10">
        <v>151.10491943359375</v>
      </c>
      <c r="C7896" s="10">
        <v>20.606105804443359</v>
      </c>
      <c r="D7896" s="10">
        <v>252.3848876953125</v>
      </c>
      <c r="E7896" s="10">
        <v>437.44992065429688</v>
      </c>
      <c r="F7896" s="10">
        <v>3.1065700054168701</v>
      </c>
      <c r="G7896" s="10">
        <v>11.152238845825195</v>
      </c>
      <c r="H7896" s="10">
        <v>123.43646240234375</v>
      </c>
      <c r="I7896" s="10">
        <v>30.315279006958008</v>
      </c>
      <c r="J7896" s="13">
        <v>77052.6328125</v>
      </c>
    </row>
    <row r="7897" spans="1:10">
      <c r="A7897" s="9">
        <v>44740.416666666664</v>
      </c>
      <c r="B7897" s="10">
        <v>152.37135314941406</v>
      </c>
      <c r="C7897" s="10">
        <v>20.343870162963867</v>
      </c>
      <c r="D7897" s="10">
        <v>254.06182861328125</v>
      </c>
      <c r="E7897" s="10">
        <v>431.88287353515625</v>
      </c>
      <c r="F7897" s="10">
        <v>2.9492905139923096</v>
      </c>
      <c r="G7897" s="10">
        <v>11.046903610229492</v>
      </c>
      <c r="H7897" s="10">
        <v>121.64632415771484</v>
      </c>
      <c r="I7897" s="10">
        <v>29.123302459716797</v>
      </c>
      <c r="J7897" s="13">
        <v>76058.8203125</v>
      </c>
    </row>
    <row r="7898" spans="1:10">
      <c r="A7898" s="9">
        <v>44740.420138888891</v>
      </c>
      <c r="B7898" s="10">
        <v>146.5736083984375</v>
      </c>
      <c r="C7898" s="10">
        <v>24.27174186706543</v>
      </c>
      <c r="D7898" s="10">
        <v>249.10470581054688</v>
      </c>
      <c r="E7898" s="10">
        <v>388.71109008789063</v>
      </c>
      <c r="F7898" s="10">
        <v>2.849348783493042</v>
      </c>
      <c r="G7898" s="10">
        <v>10.960379600524902</v>
      </c>
      <c r="H7898" s="10">
        <v>121.83993530273438</v>
      </c>
      <c r="I7898" s="10">
        <v>25.611202239990234</v>
      </c>
      <c r="J7898" s="13">
        <v>77004.46875</v>
      </c>
    </row>
    <row r="7899" spans="1:10">
      <c r="A7899" s="9">
        <v>44740.423611111109</v>
      </c>
      <c r="B7899" s="10">
        <v>135.45692443847656</v>
      </c>
      <c r="C7899" s="10">
        <v>20.890897750854492</v>
      </c>
      <c r="D7899" s="10">
        <v>228.52410888671875</v>
      </c>
      <c r="E7899" s="10">
        <v>291.14990234375</v>
      </c>
      <c r="F7899" s="10">
        <v>2.653564453125</v>
      </c>
      <c r="G7899" s="10">
        <v>11.120530128479004</v>
      </c>
      <c r="H7899" s="10">
        <v>117.74381256103516</v>
      </c>
      <c r="I7899" s="10">
        <v>22.877103805541992</v>
      </c>
      <c r="J7899" s="13">
        <v>76891.609375</v>
      </c>
    </row>
    <row r="7900" spans="1:10">
      <c r="A7900" s="9">
        <v>44740.427083333336</v>
      </c>
      <c r="B7900" s="10">
        <v>105.80509185791016</v>
      </c>
      <c r="C7900" s="10">
        <v>16.760917663574219</v>
      </c>
      <c r="D7900" s="10">
        <v>178.9427490234375</v>
      </c>
      <c r="E7900" s="10">
        <v>279.29034423828125</v>
      </c>
      <c r="F7900" s="10">
        <v>2.7427210807800293</v>
      </c>
      <c r="G7900" s="10">
        <v>12.123874664306641</v>
      </c>
      <c r="H7900" s="10">
        <v>117.35906219482422</v>
      </c>
      <c r="I7900" s="10">
        <v>20.043333053588867</v>
      </c>
      <c r="J7900" s="13">
        <v>76951.6328125</v>
      </c>
    </row>
    <row r="7901" spans="1:10">
      <c r="A7901" s="9">
        <v>44740.430555555555</v>
      </c>
      <c r="B7901" s="10">
        <v>129.92080688476563</v>
      </c>
      <c r="C7901" s="10">
        <v>20.425361633300781</v>
      </c>
      <c r="D7901" s="10">
        <v>219.57264709472656</v>
      </c>
      <c r="E7901" s="10">
        <v>303.47250366210938</v>
      </c>
      <c r="F7901" s="10">
        <v>2.782731294631958</v>
      </c>
      <c r="G7901" s="10">
        <v>12.230059623718262</v>
      </c>
      <c r="H7901" s="10">
        <v>117.42982482910156</v>
      </c>
      <c r="I7901" s="10">
        <v>21.565971374511719</v>
      </c>
      <c r="J7901" s="13">
        <v>76923.4609375</v>
      </c>
    </row>
    <row r="7902" spans="1:10">
      <c r="A7902" s="9">
        <v>44740.434027777781</v>
      </c>
      <c r="B7902" s="10">
        <v>111.7200927734375</v>
      </c>
      <c r="C7902" s="10">
        <v>17.172119140625</v>
      </c>
      <c r="D7902" s="10">
        <v>188.42068481445313</v>
      </c>
      <c r="E7902" s="10">
        <v>275.64163208007813</v>
      </c>
      <c r="F7902" s="10">
        <v>2.7181546688079834</v>
      </c>
      <c r="G7902" s="10">
        <v>10.242695808410645</v>
      </c>
      <c r="H7902" s="10">
        <v>114.34723663330078</v>
      </c>
      <c r="I7902" s="10">
        <v>20.939176559448242</v>
      </c>
      <c r="J7902" s="13">
        <v>75936.578125</v>
      </c>
    </row>
    <row r="7903" spans="1:10">
      <c r="A7903" s="9">
        <v>44740.4375</v>
      </c>
      <c r="B7903" s="10">
        <v>109.31874847412109</v>
      </c>
      <c r="C7903" s="10">
        <v>18.111169815063477</v>
      </c>
      <c r="D7903" s="10">
        <v>185.67887878417969</v>
      </c>
      <c r="E7903" s="10">
        <v>287.527587890625</v>
      </c>
      <c r="F7903" s="10">
        <v>2.5205395221710205</v>
      </c>
      <c r="G7903" s="10">
        <v>8.7787275314331055</v>
      </c>
      <c r="H7903" s="10">
        <v>113.04894256591797</v>
      </c>
      <c r="I7903" s="10">
        <v>19.32185173034668</v>
      </c>
      <c r="J7903" s="13">
        <v>75914.9140625</v>
      </c>
    </row>
    <row r="7904" spans="1:10">
      <c r="A7904" s="9">
        <v>44740.440972222219</v>
      </c>
      <c r="B7904" s="10">
        <v>121.85340881347656</v>
      </c>
      <c r="C7904" s="10">
        <v>20.788471221923828</v>
      </c>
      <c r="D7904" s="10">
        <v>207.72721862792969</v>
      </c>
      <c r="E7904" s="10">
        <v>323.468505859375</v>
      </c>
      <c r="F7904" s="10">
        <v>2.2637841701507568</v>
      </c>
      <c r="G7904" s="10">
        <v>9.6340427398681641</v>
      </c>
      <c r="H7904" s="10">
        <v>113.04894256591797</v>
      </c>
      <c r="I7904" s="10">
        <v>20.227563858032227</v>
      </c>
      <c r="J7904" s="13">
        <v>75907.6640625</v>
      </c>
    </row>
    <row r="7905" spans="1:10">
      <c r="A7905" s="9">
        <v>44740.444444444445</v>
      </c>
      <c r="B7905" s="10">
        <v>134.34210205078125</v>
      </c>
      <c r="C7905" s="10">
        <v>21.883399963378906</v>
      </c>
      <c r="D7905" s="10">
        <v>227.80778503417969</v>
      </c>
      <c r="E7905" s="10">
        <v>371.2626953125</v>
      </c>
      <c r="F7905" s="10">
        <v>2.1095914840698242</v>
      </c>
      <c r="G7905" s="10">
        <v>8.5767002105712891</v>
      </c>
      <c r="H7905" s="10">
        <v>112.35353851318359</v>
      </c>
      <c r="I7905" s="10">
        <v>30.180065155029297</v>
      </c>
      <c r="J7905" s="13">
        <v>75870.8203125</v>
      </c>
    </row>
    <row r="7906" spans="1:10">
      <c r="A7906" s="9">
        <v>44740.447916666664</v>
      </c>
      <c r="B7906" s="10">
        <v>107.63620758056641</v>
      </c>
      <c r="C7906" s="10">
        <v>20.244983673095703</v>
      </c>
      <c r="D7906" s="10">
        <v>185.23362731933594</v>
      </c>
      <c r="E7906" s="10">
        <v>303.16098022460938</v>
      </c>
      <c r="F7906" s="10">
        <v>1.9366008043289185</v>
      </c>
      <c r="G7906" s="10">
        <v>7.9041347503662109</v>
      </c>
      <c r="H7906" s="10">
        <v>112.48834991455078</v>
      </c>
      <c r="I7906" s="10">
        <v>25.36366081237793</v>
      </c>
      <c r="J7906" s="13">
        <v>76837.9296875</v>
      </c>
    </row>
    <row r="7907" spans="1:10">
      <c r="A7907" s="9">
        <v>44740.451388888891</v>
      </c>
      <c r="B7907" s="10">
        <v>94.493339538574219</v>
      </c>
      <c r="C7907" s="10">
        <v>18.82318115234375</v>
      </c>
      <c r="D7907" s="10">
        <v>163.82546997070313</v>
      </c>
      <c r="E7907" s="10">
        <v>303.36859130859375</v>
      </c>
      <c r="F7907" s="10">
        <v>1.8414689302444458</v>
      </c>
      <c r="G7907" s="10">
        <v>7.3921828269958496</v>
      </c>
      <c r="H7907" s="10">
        <v>112.12177276611328</v>
      </c>
      <c r="I7907" s="10">
        <v>19.927677154541016</v>
      </c>
      <c r="J7907" s="13">
        <v>76890.546875</v>
      </c>
    </row>
    <row r="7908" spans="1:10">
      <c r="A7908" s="9">
        <v>44740.454861111109</v>
      </c>
      <c r="B7908" s="10">
        <v>127.12702178955078</v>
      </c>
      <c r="C7908" s="10">
        <v>15.627459526062012</v>
      </c>
      <c r="D7908" s="10">
        <v>210.49234008789063</v>
      </c>
      <c r="E7908" s="10">
        <v>315.39532470703125</v>
      </c>
      <c r="F7908" s="10">
        <v>1.7882431745529175</v>
      </c>
      <c r="G7908" s="10">
        <v>8.2574758529663086</v>
      </c>
      <c r="H7908" s="10">
        <v>112.52684020996094</v>
      </c>
      <c r="I7908" s="10">
        <v>22.824916839599609</v>
      </c>
      <c r="J7908" s="13">
        <v>76860.5625</v>
      </c>
    </row>
    <row r="7909" spans="1:10">
      <c r="A7909" s="9">
        <v>44740.458333333336</v>
      </c>
      <c r="B7909" s="10">
        <v>126.71891784667969</v>
      </c>
      <c r="C7909" s="10">
        <v>23.630084991455078</v>
      </c>
      <c r="D7909" s="10">
        <v>217.869384765625</v>
      </c>
      <c r="E7909" s="10">
        <v>251.65925598144531</v>
      </c>
      <c r="F7909" s="10">
        <v>1.8030019998550415</v>
      </c>
      <c r="G7909" s="10">
        <v>9.3877468109130859</v>
      </c>
      <c r="H7909" s="10">
        <v>110.45304107666016</v>
      </c>
      <c r="I7909" s="10">
        <v>20.485063552856445</v>
      </c>
      <c r="J7909" s="13">
        <v>75923.0859375</v>
      </c>
    </row>
    <row r="7910" spans="1:10">
      <c r="A7910" s="9">
        <v>44740.461805555555</v>
      </c>
      <c r="B7910" s="10">
        <v>116.12416839599609</v>
      </c>
      <c r="C7910" s="10">
        <v>19.600639343261719</v>
      </c>
      <c r="D7910" s="10">
        <v>197.59992980957031</v>
      </c>
      <c r="E7910" s="10">
        <v>242.44583129882813</v>
      </c>
      <c r="F7910" s="10">
        <v>2.0073838233947754</v>
      </c>
      <c r="G7910" s="10">
        <v>10.615467071533203</v>
      </c>
      <c r="H7910" s="10">
        <v>111.56355285644531</v>
      </c>
      <c r="I7910" s="10">
        <v>19.550830841064453</v>
      </c>
      <c r="J7910" s="13">
        <v>76777.3984375</v>
      </c>
    </row>
    <row r="7911" spans="1:10">
      <c r="A7911" s="9">
        <v>44740.465277777781</v>
      </c>
      <c r="B7911" s="10">
        <v>120.17866516113281</v>
      </c>
      <c r="C7911" s="10">
        <v>21.353544235229492</v>
      </c>
      <c r="D7911" s="10">
        <v>205.56768798828125</v>
      </c>
      <c r="E7911" s="10">
        <v>254.56814575195313</v>
      </c>
      <c r="F7911" s="10">
        <v>2.1125743389129639</v>
      </c>
      <c r="G7911" s="10">
        <v>10.378788948059082</v>
      </c>
      <c r="H7911" s="10">
        <v>111.67436218261719</v>
      </c>
      <c r="I7911" s="10">
        <v>18.685302734375</v>
      </c>
      <c r="J7911" s="13">
        <v>76781.0859375</v>
      </c>
    </row>
    <row r="7912" spans="1:10">
      <c r="A7912" s="9">
        <v>44740.46875</v>
      </c>
      <c r="B7912" s="10">
        <v>112.89617919921875</v>
      </c>
      <c r="C7912" s="10">
        <v>18.851957321166992</v>
      </c>
      <c r="D7912" s="10">
        <v>191.90324401855469</v>
      </c>
      <c r="E7912" s="10">
        <v>281.91488647460938</v>
      </c>
      <c r="F7912" s="10">
        <v>1.9169284105300903</v>
      </c>
      <c r="G7912" s="10">
        <v>8.7592973709106445</v>
      </c>
      <c r="H7912" s="10">
        <v>112.24475860595703</v>
      </c>
      <c r="I7912" s="10">
        <v>19.35651969909668</v>
      </c>
      <c r="J7912" s="13">
        <v>77650.6953125</v>
      </c>
    </row>
    <row r="7913" spans="1:10">
      <c r="A7913" s="9">
        <v>44740.472222222219</v>
      </c>
      <c r="B7913" s="10">
        <v>95.098770141601563</v>
      </c>
      <c r="C7913" s="10">
        <v>20.939449310302734</v>
      </c>
      <c r="D7913" s="10">
        <v>166.71025085449219</v>
      </c>
      <c r="E7913" s="10">
        <v>294.07138061523438</v>
      </c>
      <c r="F7913" s="10">
        <v>1.667866587638855</v>
      </c>
      <c r="G7913" s="10">
        <v>8.3038463592529297</v>
      </c>
      <c r="H7913" s="10">
        <v>111.87039947509766</v>
      </c>
      <c r="I7913" s="10">
        <v>19.761598587036133</v>
      </c>
      <c r="J7913" s="13">
        <v>77622.2734375</v>
      </c>
    </row>
    <row r="7914" spans="1:10">
      <c r="A7914" s="9">
        <v>44740.475694444445</v>
      </c>
      <c r="B7914" s="10">
        <v>91.347770690917969</v>
      </c>
      <c r="C7914" s="10">
        <v>17.201217651367188</v>
      </c>
      <c r="D7914" s="10">
        <v>157.22235107421875</v>
      </c>
      <c r="E7914" s="10">
        <v>317.95697021484375</v>
      </c>
      <c r="F7914" s="10">
        <v>1.4978402853012085</v>
      </c>
      <c r="G7914" s="10">
        <v>6.3015642166137695</v>
      </c>
      <c r="H7914" s="10">
        <v>111.48490905761719</v>
      </c>
      <c r="I7914" s="10">
        <v>21.520795822143555</v>
      </c>
      <c r="J7914" s="13">
        <v>77464.0078125</v>
      </c>
    </row>
    <row r="7915" spans="1:10">
      <c r="A7915" s="9">
        <v>44740.479166666664</v>
      </c>
      <c r="B7915" s="10">
        <v>101.84609985351563</v>
      </c>
      <c r="C7915" s="10">
        <v>16.044536590576172</v>
      </c>
      <c r="D7915" s="10">
        <v>172.15786743164063</v>
      </c>
      <c r="E7915" s="10">
        <v>280.72079467773438</v>
      </c>
      <c r="F7915" s="10">
        <v>1.2509001493453979</v>
      </c>
      <c r="G7915" s="10">
        <v>6.0859394073486328</v>
      </c>
      <c r="H7915" s="10">
        <v>111.4346923828125</v>
      </c>
      <c r="I7915" s="10">
        <v>20.19725227355957</v>
      </c>
      <c r="J7915" s="13">
        <v>77315</v>
      </c>
    </row>
    <row r="7916" spans="1:10">
      <c r="A7916" s="9">
        <v>44740.482638888891</v>
      </c>
      <c r="B7916" s="10">
        <v>122.07703399658203</v>
      </c>
      <c r="C7916" s="10">
        <v>21.884000778198242</v>
      </c>
      <c r="D7916" s="10">
        <v>209.16664123535156</v>
      </c>
      <c r="E7916" s="10">
        <v>337.77325439453125</v>
      </c>
      <c r="F7916" s="10">
        <v>1.0957335233688354</v>
      </c>
      <c r="G7916" s="10">
        <v>7.8542170524597168</v>
      </c>
      <c r="H7916" s="10">
        <v>110.02869415283203</v>
      </c>
      <c r="I7916" s="10">
        <v>22.749027252197266</v>
      </c>
      <c r="J7916" s="13">
        <v>76403.734375</v>
      </c>
    </row>
    <row r="7917" spans="1:10">
      <c r="A7917" s="9">
        <v>44740.486111111109</v>
      </c>
      <c r="B7917" s="10">
        <v>147.75729370117188</v>
      </c>
      <c r="C7917" s="10">
        <v>19.715488433837891</v>
      </c>
      <c r="D7917" s="10">
        <v>246.36344909667969</v>
      </c>
      <c r="E7917" s="10">
        <v>451.15286254882813</v>
      </c>
      <c r="F7917" s="10">
        <v>1.2251189947128296</v>
      </c>
      <c r="G7917" s="10">
        <v>8.3006258010864258</v>
      </c>
      <c r="H7917" s="10">
        <v>111.77150726318359</v>
      </c>
      <c r="I7917" s="10">
        <v>26.783847808837891</v>
      </c>
      <c r="J7917" s="13">
        <v>77228.1015625</v>
      </c>
    </row>
    <row r="7918" spans="1:10">
      <c r="A7918" s="9">
        <v>44740.489583333336</v>
      </c>
      <c r="B7918" s="10">
        <v>129.2042236328125</v>
      </c>
      <c r="C7918" s="10">
        <v>26.278329849243164</v>
      </c>
      <c r="D7918" s="10">
        <v>224.32719421386719</v>
      </c>
      <c r="E7918" s="10">
        <v>438.8094482421875</v>
      </c>
      <c r="F7918" s="10">
        <v>1.4638799428939819</v>
      </c>
      <c r="G7918" s="10">
        <v>10.415729522705078</v>
      </c>
      <c r="H7918" s="10">
        <v>111.90039825439453</v>
      </c>
      <c r="I7918" s="10">
        <v>31.228609085083008</v>
      </c>
      <c r="J7918" s="13">
        <v>77185.453125</v>
      </c>
    </row>
    <row r="7919" spans="1:10">
      <c r="A7919" s="9">
        <v>44740.493055555555</v>
      </c>
      <c r="B7919" s="10">
        <v>104.54716491699219</v>
      </c>
      <c r="C7919" s="10">
        <v>20.437206268310547</v>
      </c>
      <c r="D7919" s="10">
        <v>180.85305786132813</v>
      </c>
      <c r="E7919" s="10">
        <v>320.80703735351563</v>
      </c>
      <c r="F7919" s="10">
        <v>1.7316142320632935</v>
      </c>
      <c r="G7919" s="10">
        <v>10.37174129486084</v>
      </c>
      <c r="H7919" s="10">
        <v>112.48423004150391</v>
      </c>
      <c r="I7919" s="10">
        <v>24.097545623779297</v>
      </c>
      <c r="J7919" s="13">
        <v>78135.3515625</v>
      </c>
    </row>
    <row r="7920" spans="1:10">
      <c r="A7920" s="9">
        <v>44740.496527777781</v>
      </c>
      <c r="B7920" s="10">
        <v>100.11071014404297</v>
      </c>
      <c r="C7920" s="10">
        <v>16.690271377563477</v>
      </c>
      <c r="D7920" s="10">
        <v>170.14352416992188</v>
      </c>
      <c r="E7920" s="10">
        <v>246.53338623046875</v>
      </c>
      <c r="F7920" s="10">
        <v>1.8931120634078979</v>
      </c>
      <c r="G7920" s="10">
        <v>9.5104198455810547</v>
      </c>
      <c r="H7920" s="10">
        <v>111.24771118164063</v>
      </c>
      <c r="I7920" s="10">
        <v>20.9158935546875</v>
      </c>
      <c r="J7920" s="13">
        <v>78065.7421875</v>
      </c>
    </row>
    <row r="7921" spans="1:10">
      <c r="A7921" s="9">
        <v>44740.5</v>
      </c>
      <c r="B7921" s="10">
        <v>128.11506652832031</v>
      </c>
      <c r="C7921" s="10">
        <v>20.022365570068359</v>
      </c>
      <c r="D7921" s="10">
        <v>216.40171813964844</v>
      </c>
      <c r="E7921" s="10">
        <v>304.62460327148438</v>
      </c>
      <c r="F7921" s="10">
        <v>1.9974702596664429</v>
      </c>
      <c r="G7921" s="10">
        <v>9.9695959091186523</v>
      </c>
      <c r="H7921" s="10">
        <v>110.97124481201172</v>
      </c>
      <c r="I7921" s="10">
        <v>23.848451614379883</v>
      </c>
      <c r="J7921" s="13">
        <v>77162.8125</v>
      </c>
    </row>
    <row r="7922" spans="1:10">
      <c r="A7922" s="9">
        <v>44740.503472222219</v>
      </c>
      <c r="B7922" s="10">
        <v>101.24857330322266</v>
      </c>
      <c r="C7922" s="10">
        <v>18.949436187744141</v>
      </c>
      <c r="D7922" s="10">
        <v>174.14689636230469</v>
      </c>
      <c r="E7922" s="10">
        <v>285.91815185546875</v>
      </c>
      <c r="F7922" s="10">
        <v>2.0877134799957275</v>
      </c>
      <c r="G7922" s="10">
        <v>9.8408393859863281</v>
      </c>
      <c r="H7922" s="10">
        <v>107.62554168701172</v>
      </c>
      <c r="I7922" s="10">
        <v>20.864877700805664</v>
      </c>
      <c r="J7922" s="13">
        <v>75430.0390625</v>
      </c>
    </row>
    <row r="7923" spans="1:10">
      <c r="A7923" s="9">
        <v>44740.506944444445</v>
      </c>
      <c r="B7923" s="10">
        <v>131.14552307128906</v>
      </c>
      <c r="C7923" s="10">
        <v>16.498430252075195</v>
      </c>
      <c r="D7923" s="10">
        <v>217.68315124511719</v>
      </c>
      <c r="E7923" s="10">
        <v>280.254638671875</v>
      </c>
      <c r="F7923" s="10">
        <v>2.0951242446899414</v>
      </c>
      <c r="G7923" s="10">
        <v>9.7831649780273438</v>
      </c>
      <c r="H7923" s="10">
        <v>109.85762786865234</v>
      </c>
      <c r="I7923" s="10">
        <v>25.537288665771484</v>
      </c>
      <c r="J7923" s="13">
        <v>77147.8125</v>
      </c>
    </row>
    <row r="7924" spans="1:10">
      <c r="A7924" s="9">
        <v>44740.510416666664</v>
      </c>
      <c r="B7924" s="10">
        <v>143.15069580078125</v>
      </c>
      <c r="C7924" s="10">
        <v>18.997964859008789</v>
      </c>
      <c r="D7924" s="10">
        <v>238.42448425292969</v>
      </c>
      <c r="E7924" s="10">
        <v>276.995849609375</v>
      </c>
      <c r="F7924" s="10">
        <v>2.0336747169494629</v>
      </c>
      <c r="G7924" s="10">
        <v>9.6950178146362305</v>
      </c>
      <c r="H7924" s="10">
        <v>108.47014617919922</v>
      </c>
      <c r="I7924" s="10">
        <v>24.431035995483398</v>
      </c>
      <c r="J7924" s="13">
        <v>76241.484375</v>
      </c>
    </row>
    <row r="7925" spans="1:10">
      <c r="A7925" s="9">
        <v>44740.513888888891</v>
      </c>
      <c r="B7925" s="10">
        <v>123.17488098144531</v>
      </c>
      <c r="C7925" s="10">
        <v>21.998455047607422</v>
      </c>
      <c r="D7925" s="10">
        <v>210.80534362792969</v>
      </c>
      <c r="E7925" s="10">
        <v>264.86196899414063</v>
      </c>
      <c r="F7925" s="10">
        <v>2.1819477081298828</v>
      </c>
      <c r="G7925" s="10">
        <v>10.30510425567627</v>
      </c>
      <c r="H7925" s="10">
        <v>108.65312957763672</v>
      </c>
      <c r="I7925" s="10">
        <v>23.563085556030273</v>
      </c>
      <c r="J7925" s="13">
        <v>76213.5703125</v>
      </c>
    </row>
    <row r="7926" spans="1:10">
      <c r="A7926" s="9">
        <v>44740.517361111109</v>
      </c>
      <c r="B7926" s="10">
        <v>102.90312194824219</v>
      </c>
      <c r="C7926" s="10">
        <v>18.352151870727539</v>
      </c>
      <c r="D7926" s="10">
        <v>176.08573913574219</v>
      </c>
      <c r="E7926" s="10">
        <v>228.66633605957031</v>
      </c>
      <c r="F7926" s="10">
        <v>2.2863209247589111</v>
      </c>
      <c r="G7926" s="10">
        <v>10.135146141052246</v>
      </c>
      <c r="H7926" s="10">
        <v>108.50604248046875</v>
      </c>
      <c r="I7926" s="10">
        <v>23.40339469909668</v>
      </c>
      <c r="J7926" s="13">
        <v>76181.984375</v>
      </c>
    </row>
    <row r="7927" spans="1:10">
      <c r="A7927" s="9">
        <v>44740.520833333336</v>
      </c>
      <c r="B7927" s="10">
        <v>106.30912780761719</v>
      </c>
      <c r="C7927" s="10">
        <v>21.358108520507813</v>
      </c>
      <c r="D7927" s="10">
        <v>184.15435791015625</v>
      </c>
      <c r="E7927" s="10">
        <v>264.77151489257813</v>
      </c>
      <c r="F7927" s="10">
        <v>2.2162418365478516</v>
      </c>
      <c r="G7927" s="10">
        <v>8.2255001068115234</v>
      </c>
      <c r="H7927" s="10">
        <v>108.34104156494141</v>
      </c>
      <c r="I7927" s="10">
        <v>19.561801910400391</v>
      </c>
      <c r="J7927" s="13">
        <v>76193.09375</v>
      </c>
    </row>
    <row r="7928" spans="1:10">
      <c r="A7928" s="9">
        <v>44740.524305555555</v>
      </c>
      <c r="B7928" s="10">
        <v>109.24517822265625</v>
      </c>
      <c r="C7928" s="10">
        <v>19.405988693237305</v>
      </c>
      <c r="D7928" s="10">
        <v>186.86088562011719</v>
      </c>
      <c r="E7928" s="10">
        <v>238.10234069824219</v>
      </c>
      <c r="F7928" s="10">
        <v>2.089749813079834</v>
      </c>
      <c r="G7928" s="10">
        <v>7.6479640007019043</v>
      </c>
      <c r="H7928" s="10">
        <v>107.66081237792969</v>
      </c>
      <c r="I7928" s="10">
        <v>18.550554275512695</v>
      </c>
      <c r="J7928" s="13">
        <v>75356.90625</v>
      </c>
    </row>
    <row r="7929" spans="1:10">
      <c r="A7929" s="9">
        <v>44740.527777777781</v>
      </c>
      <c r="B7929" s="10">
        <v>100.24858093261719</v>
      </c>
      <c r="C7929" s="10">
        <v>17.584300994873047</v>
      </c>
      <c r="D7929" s="10">
        <v>171.2489013671875</v>
      </c>
      <c r="E7929" s="10">
        <v>228.96829223632813</v>
      </c>
      <c r="F7929" s="10">
        <v>2.1680147647857666</v>
      </c>
      <c r="G7929" s="10">
        <v>8.1629714965820313</v>
      </c>
      <c r="H7929" s="10">
        <v>108.31890869140625</v>
      </c>
      <c r="I7929" s="10">
        <v>18.322282791137695</v>
      </c>
      <c r="J7929" s="13">
        <v>76278.2109375</v>
      </c>
    </row>
    <row r="7930" spans="1:10">
      <c r="A7930" s="9">
        <v>44740.53125</v>
      </c>
      <c r="B7930" s="10">
        <v>112.60511016845703</v>
      </c>
      <c r="C7930" s="10">
        <v>19.934234619140625</v>
      </c>
      <c r="D7930" s="10">
        <v>192.38117980957031</v>
      </c>
      <c r="E7930" s="10">
        <v>276.80661010742188</v>
      </c>
      <c r="F7930" s="10">
        <v>2.2374694347381592</v>
      </c>
      <c r="G7930" s="10">
        <v>8.5199337005615234</v>
      </c>
      <c r="H7930" s="10">
        <v>108.45103454589844</v>
      </c>
      <c r="I7930" s="10">
        <v>18.550857543945313</v>
      </c>
      <c r="J7930" s="13">
        <v>76173.0546875</v>
      </c>
    </row>
    <row r="7931" spans="1:10">
      <c r="A7931" s="9">
        <v>44740.534722222219</v>
      </c>
      <c r="B7931" s="10">
        <v>100.97523498535156</v>
      </c>
      <c r="C7931" s="10">
        <v>16.663518905639648</v>
      </c>
      <c r="D7931" s="10">
        <v>171.44197082519531</v>
      </c>
      <c r="E7931" s="10">
        <v>231.58291625976563</v>
      </c>
      <c r="F7931" s="10">
        <v>2.2511787414550781</v>
      </c>
      <c r="G7931" s="10">
        <v>8.8983602523803711</v>
      </c>
      <c r="H7931" s="10">
        <v>109.94570922851563</v>
      </c>
      <c r="I7931" s="10">
        <v>16.483829498291016</v>
      </c>
      <c r="J7931" s="13">
        <v>77160.1328125</v>
      </c>
    </row>
    <row r="7932" spans="1:10">
      <c r="A7932" s="9">
        <v>44740.538194444445</v>
      </c>
      <c r="B7932" s="10">
        <v>113.12118530273438</v>
      </c>
      <c r="C7932" s="10">
        <v>17.877529144287109</v>
      </c>
      <c r="D7932" s="10">
        <v>191.27374267578125</v>
      </c>
      <c r="E7932" s="10">
        <v>336.98196411132813</v>
      </c>
      <c r="F7932" s="10">
        <v>2.0249028205871582</v>
      </c>
      <c r="G7932" s="10">
        <v>8.6956863403320313</v>
      </c>
      <c r="H7932" s="10">
        <v>108.61603546142578</v>
      </c>
      <c r="I7932" s="10">
        <v>23.959419250488281</v>
      </c>
      <c r="J7932" s="13">
        <v>76186.1015625</v>
      </c>
    </row>
    <row r="7933" spans="1:10">
      <c r="A7933" s="9">
        <v>44740.541666666664</v>
      </c>
      <c r="B7933" s="10">
        <v>111.46977233886719</v>
      </c>
      <c r="C7933" s="10">
        <v>18.826776504516602</v>
      </c>
      <c r="D7933" s="10">
        <v>189.53343200683594</v>
      </c>
      <c r="E7933" s="10">
        <v>336.98193359375</v>
      </c>
      <c r="F7933" s="10">
        <v>2.0268840789794922</v>
      </c>
      <c r="G7933" s="10">
        <v>8.7568416595458984</v>
      </c>
      <c r="H7933" s="10">
        <v>108.83599853515625</v>
      </c>
      <c r="I7933" s="10">
        <v>27.447177886962891</v>
      </c>
      <c r="J7933" s="13">
        <v>76187.9609375</v>
      </c>
    </row>
    <row r="7934" spans="1:10">
      <c r="A7934" s="9">
        <v>44740.545138888891</v>
      </c>
      <c r="B7934" s="10">
        <v>102.59349822998047</v>
      </c>
      <c r="C7934" s="10">
        <v>18.668571472167969</v>
      </c>
      <c r="D7934" s="10">
        <v>175.76931762695313</v>
      </c>
      <c r="E7934" s="10">
        <v>276.806640625</v>
      </c>
      <c r="F7934" s="10">
        <v>2.0970795154571533</v>
      </c>
      <c r="G7934" s="10">
        <v>10.204617500305176</v>
      </c>
      <c r="H7934" s="10">
        <v>108.39603424072266</v>
      </c>
      <c r="I7934" s="10">
        <v>20.82548713684082</v>
      </c>
      <c r="J7934" s="13">
        <v>76186.1015625</v>
      </c>
    </row>
    <row r="7935" spans="1:10">
      <c r="A7935" s="9">
        <v>44740.548611111109</v>
      </c>
      <c r="B7935" s="10">
        <v>103.83203887939453</v>
      </c>
      <c r="C7935" s="10">
        <v>18.193944931030273</v>
      </c>
      <c r="D7935" s="10">
        <v>177.35140991210938</v>
      </c>
      <c r="E7935" s="10">
        <v>252.73646545410156</v>
      </c>
      <c r="F7935" s="10">
        <v>2.0255057811737061</v>
      </c>
      <c r="G7935" s="10">
        <v>9.3909797668457031</v>
      </c>
      <c r="H7935" s="10">
        <v>108.01107025146484</v>
      </c>
      <c r="I7935" s="10">
        <v>20.168369293212891</v>
      </c>
      <c r="J7935" s="13">
        <v>76193.09375</v>
      </c>
    </row>
    <row r="7936" spans="1:10">
      <c r="A7936" s="9">
        <v>44740.552083333336</v>
      </c>
      <c r="B7936" s="10">
        <v>115.15549468994141</v>
      </c>
      <c r="C7936" s="10">
        <v>18.522146224975586</v>
      </c>
      <c r="D7936" s="10">
        <v>195.03662109375</v>
      </c>
      <c r="E7936" s="10">
        <v>325.15374755859375</v>
      </c>
      <c r="F7936" s="10">
        <v>2.1279168128967285</v>
      </c>
      <c r="G7936" s="10">
        <v>9.9040069580078125</v>
      </c>
      <c r="H7936" s="10">
        <v>108.79522705078125</v>
      </c>
      <c r="I7936" s="10">
        <v>24.531045913696289</v>
      </c>
      <c r="J7936" s="13">
        <v>76236.8671875</v>
      </c>
    </row>
    <row r="7937" spans="1:10">
      <c r="A7937" s="9">
        <v>44740.555555555555</v>
      </c>
      <c r="B7937" s="10">
        <v>93.521697998046875</v>
      </c>
      <c r="C7937" s="10">
        <v>17.618856430053711</v>
      </c>
      <c r="D7937" s="10">
        <v>160.9722900390625</v>
      </c>
      <c r="E7937" s="10">
        <v>280.24148559570313</v>
      </c>
      <c r="F7937" s="10">
        <v>2.3783893585205078</v>
      </c>
      <c r="G7937" s="10">
        <v>9.7975444793701172</v>
      </c>
      <c r="H7937" s="10">
        <v>109.62976837158203</v>
      </c>
      <c r="I7937" s="10">
        <v>24.256731033325195</v>
      </c>
      <c r="J7937" s="13">
        <v>77117.25</v>
      </c>
    </row>
    <row r="7938" spans="1:10">
      <c r="A7938" s="9">
        <v>44740.559027777781</v>
      </c>
      <c r="B7938" s="10">
        <v>129.81011962890625</v>
      </c>
      <c r="C7938" s="10">
        <v>19.1199951171875</v>
      </c>
      <c r="D7938" s="10">
        <v>218.09756469726563</v>
      </c>
      <c r="E7938" s="10">
        <v>295.826171875</v>
      </c>
      <c r="F7938" s="10">
        <v>2.3947238922119141</v>
      </c>
      <c r="G7938" s="10">
        <v>8.9062204360961914</v>
      </c>
      <c r="H7938" s="10">
        <v>110.84820556640625</v>
      </c>
      <c r="I7938" s="10">
        <v>22.623306274414063</v>
      </c>
      <c r="J7938" s="13">
        <v>78013.953125</v>
      </c>
    </row>
    <row r="7939" spans="1:10">
      <c r="A7939" s="9">
        <v>44740.5625</v>
      </c>
      <c r="B7939" s="10">
        <v>103.55970764160156</v>
      </c>
      <c r="C7939" s="10">
        <v>19.686262130737305</v>
      </c>
      <c r="D7939" s="10">
        <v>178.42626953125</v>
      </c>
      <c r="E7939" s="10">
        <v>249.59254455566406</v>
      </c>
      <c r="F7939" s="10">
        <v>2.1576452255249023</v>
      </c>
      <c r="G7939" s="10">
        <v>8.933863639831543</v>
      </c>
      <c r="H7939" s="10">
        <v>106.55885314941406</v>
      </c>
      <c r="I7939" s="10">
        <v>21.115530014038086</v>
      </c>
      <c r="J7939" s="13">
        <v>75219.984375</v>
      </c>
    </row>
    <row r="7940" spans="1:10">
      <c r="A7940" s="9">
        <v>44740.565972222219</v>
      </c>
      <c r="B7940" s="10">
        <v>86.928359985351563</v>
      </c>
      <c r="C7940" s="10">
        <v>19.705526351928711</v>
      </c>
      <c r="D7940" s="10">
        <v>153.10881042480469</v>
      </c>
      <c r="E7940" s="10">
        <v>237.93980407714844</v>
      </c>
      <c r="F7940" s="10">
        <v>2.0170276165008545</v>
      </c>
      <c r="G7940" s="10">
        <v>8.3191566467285156</v>
      </c>
      <c r="H7940" s="10">
        <v>106.44566345214844</v>
      </c>
      <c r="I7940" s="10">
        <v>19.237434387207031</v>
      </c>
      <c r="J7940" s="13">
        <v>75294.421875</v>
      </c>
    </row>
    <row r="7941" spans="1:10">
      <c r="A7941" s="9">
        <v>44740.569444444445</v>
      </c>
      <c r="B7941" s="10">
        <v>86.010963439941406</v>
      </c>
      <c r="C7941" s="10">
        <v>19.76066780090332</v>
      </c>
      <c r="D7941" s="10">
        <v>151.60137939453125</v>
      </c>
      <c r="E7941" s="10">
        <v>270.1090087890625</v>
      </c>
      <c r="F7941" s="10">
        <v>1.8476024866104126</v>
      </c>
      <c r="G7941" s="10">
        <v>7.475947380065918</v>
      </c>
      <c r="H7941" s="10">
        <v>105.66596221923828</v>
      </c>
      <c r="I7941" s="10">
        <v>20.025646209716797</v>
      </c>
      <c r="J7941" s="13">
        <v>74326.3359375</v>
      </c>
    </row>
    <row r="7942" spans="1:10">
      <c r="A7942" s="9">
        <v>44740.572916666664</v>
      </c>
      <c r="B7942" s="10">
        <v>82.737983703613281</v>
      </c>
      <c r="C7942" s="10">
        <v>15.306314468383789</v>
      </c>
      <c r="D7942" s="10">
        <v>141.973876953125</v>
      </c>
      <c r="E7942" s="10">
        <v>297.03262329101563</v>
      </c>
      <c r="F7942" s="10">
        <v>1.886532187461853</v>
      </c>
      <c r="G7942" s="10">
        <v>8.0220890045166016</v>
      </c>
      <c r="H7942" s="10">
        <v>106.52250671386719</v>
      </c>
      <c r="I7942" s="10">
        <v>21.557441711425781</v>
      </c>
      <c r="J7942" s="13">
        <v>75196.1640625</v>
      </c>
    </row>
    <row r="7943" spans="1:10">
      <c r="A7943" s="9">
        <v>44740.576388888891</v>
      </c>
      <c r="B7943" s="10">
        <v>109.58477783203125</v>
      </c>
      <c r="C7943" s="10">
        <v>14.989532470703125</v>
      </c>
      <c r="D7943" s="10">
        <v>182.96501159667969</v>
      </c>
      <c r="E7943" s="10">
        <v>270.37326049804688</v>
      </c>
      <c r="F7943" s="10">
        <v>1.8903708457946777</v>
      </c>
      <c r="G7943" s="10">
        <v>8.7761106491088867</v>
      </c>
      <c r="H7943" s="10">
        <v>105.50075531005859</v>
      </c>
      <c r="I7943" s="10">
        <v>23.748176574707031</v>
      </c>
      <c r="J7943" s="13">
        <v>74396.2421875</v>
      </c>
    </row>
    <row r="7944" spans="1:10">
      <c r="A7944" s="9">
        <v>44740.579861111109</v>
      </c>
      <c r="B7944" s="10">
        <v>135.54972839355469</v>
      </c>
      <c r="C7944" s="10">
        <v>19.542463302612305</v>
      </c>
      <c r="D7944" s="10">
        <v>227.31793212890625</v>
      </c>
      <c r="E7944" s="10">
        <v>333.0020751953125</v>
      </c>
      <c r="F7944" s="10">
        <v>1.9590085744857788</v>
      </c>
      <c r="G7944" s="10">
        <v>9.7083606719970703</v>
      </c>
      <c r="H7944" s="10">
        <v>107.44191741943359</v>
      </c>
      <c r="I7944" s="10">
        <v>25.324808120727539</v>
      </c>
      <c r="J7944" s="13">
        <v>75254.2578125</v>
      </c>
    </row>
    <row r="7945" spans="1:10">
      <c r="A7945" s="9">
        <v>44740.583333333336</v>
      </c>
      <c r="B7945" s="10">
        <v>116.17092132568359</v>
      </c>
      <c r="C7945" s="10">
        <v>17.666387557983398</v>
      </c>
      <c r="D7945" s="10">
        <v>195.58100891113281</v>
      </c>
      <c r="E7945" s="10">
        <v>356.78793334960938</v>
      </c>
      <c r="F7945" s="10">
        <v>2.0163393020629883</v>
      </c>
      <c r="G7945" s="10">
        <v>8.9047784805297852</v>
      </c>
      <c r="H7945" s="10">
        <v>107.33323669433594</v>
      </c>
      <c r="I7945" s="10">
        <v>25.774358749389648</v>
      </c>
      <c r="J7945" s="13">
        <v>75257.6953125</v>
      </c>
    </row>
    <row r="7946" spans="1:10">
      <c r="A7946" s="9">
        <v>44740.586805555555</v>
      </c>
      <c r="B7946" s="10">
        <v>107.09346771240234</v>
      </c>
      <c r="C7946" s="10">
        <v>18.760765075683594</v>
      </c>
      <c r="D7946" s="10">
        <v>183.07382202148438</v>
      </c>
      <c r="E7946" s="10">
        <v>368.68087768554688</v>
      </c>
      <c r="F7946" s="10">
        <v>1.9503405094146729</v>
      </c>
      <c r="G7946" s="10">
        <v>7.6713395118713379</v>
      </c>
      <c r="H7946" s="10">
        <v>107.27887725830078</v>
      </c>
      <c r="I7946" s="10">
        <v>24.625503540039063</v>
      </c>
      <c r="J7946" s="13">
        <v>75248.7109375</v>
      </c>
    </row>
    <row r="7947" spans="1:10">
      <c r="A7947" s="9">
        <v>44740.590277777781</v>
      </c>
      <c r="B7947" s="10">
        <v>93.640655517578125</v>
      </c>
      <c r="C7947" s="10">
        <v>16.087247848510742</v>
      </c>
      <c r="D7947" s="10">
        <v>159.62297058105469</v>
      </c>
      <c r="E7947" s="10">
        <v>308.91390991210938</v>
      </c>
      <c r="F7947" s="10">
        <v>1.7930930852890015</v>
      </c>
      <c r="G7947" s="10">
        <v>7.3802671432495117</v>
      </c>
      <c r="H7947" s="10">
        <v>107.06542205810547</v>
      </c>
      <c r="I7947" s="10">
        <v>20.858818054199219</v>
      </c>
      <c r="J7947" s="13">
        <v>75194.3203125</v>
      </c>
    </row>
    <row r="7948" spans="1:10">
      <c r="A7948" s="9">
        <v>44740.59375</v>
      </c>
      <c r="B7948" s="10">
        <v>108.63780975341797</v>
      </c>
      <c r="C7948" s="10">
        <v>19.275064468383789</v>
      </c>
      <c r="D7948" s="10">
        <v>185.79899597167969</v>
      </c>
      <c r="E7948" s="10">
        <v>240.37295532226563</v>
      </c>
      <c r="F7948" s="10">
        <v>1.639687180519104</v>
      </c>
      <c r="G7948" s="10">
        <v>6.9796304702758789</v>
      </c>
      <c r="H7948" s="10">
        <v>107.86367797851563</v>
      </c>
      <c r="I7948" s="10">
        <v>20.342763900756836</v>
      </c>
      <c r="J7948" s="13">
        <v>76067.6171875</v>
      </c>
    </row>
    <row r="7949" spans="1:10">
      <c r="A7949" s="9">
        <v>44740.597222222219</v>
      </c>
      <c r="B7949" s="10">
        <v>117.57941436767578</v>
      </c>
      <c r="C7949" s="10">
        <v>18.727266311645508</v>
      </c>
      <c r="D7949" s="10">
        <v>198.95721435546875</v>
      </c>
      <c r="E7949" s="10">
        <v>280.05023193359375</v>
      </c>
      <c r="F7949" s="10">
        <v>1.5692625045776367</v>
      </c>
      <c r="G7949" s="10">
        <v>7.0306510925292969</v>
      </c>
      <c r="H7949" s="10">
        <v>109.66622924804688</v>
      </c>
      <c r="I7949" s="10">
        <v>20.660404205322266</v>
      </c>
      <c r="J7949" s="13">
        <v>77068.7734375</v>
      </c>
    </row>
    <row r="7950" spans="1:10">
      <c r="A7950" s="9">
        <v>44740.600694444445</v>
      </c>
      <c r="B7950" s="10">
        <v>109.23044586181641</v>
      </c>
      <c r="C7950" s="10">
        <v>16.399620056152344</v>
      </c>
      <c r="D7950" s="10">
        <v>183.98812866210938</v>
      </c>
      <c r="E7950" s="10">
        <v>273.27001953125</v>
      </c>
      <c r="F7950" s="10">
        <v>1.6036131381988525</v>
      </c>
      <c r="G7950" s="10">
        <v>7.1685843467712402</v>
      </c>
      <c r="H7950" s="10">
        <v>106.41390991210938</v>
      </c>
      <c r="I7950" s="10">
        <v>17.465517044067383</v>
      </c>
      <c r="J7950" s="13">
        <v>75205.7578125</v>
      </c>
    </row>
    <row r="7951" spans="1:10">
      <c r="A7951" s="9">
        <v>44740.604166666664</v>
      </c>
      <c r="B7951" s="10">
        <v>109.80982971191406</v>
      </c>
      <c r="C7951" s="10">
        <v>17.347789764404297</v>
      </c>
      <c r="D7951" s="10">
        <v>185.66822814941406</v>
      </c>
      <c r="E7951" s="10">
        <v>249.66635131835938</v>
      </c>
      <c r="F7951" s="10">
        <v>1.9670056104660034</v>
      </c>
      <c r="G7951" s="10">
        <v>8.691218376159668</v>
      </c>
      <c r="H7951" s="10">
        <v>105.99275207519531</v>
      </c>
      <c r="I7951" s="10">
        <v>16.278247833251953</v>
      </c>
      <c r="J7951" s="13">
        <v>75245.234375</v>
      </c>
    </row>
    <row r="7952" spans="1:10">
      <c r="A7952" s="9">
        <v>44740.607638888891</v>
      </c>
      <c r="B7952" s="10">
        <v>97.268875122070313</v>
      </c>
      <c r="C7952" s="10">
        <v>17.816648483276367</v>
      </c>
      <c r="D7952" s="10">
        <v>166.91384887695313</v>
      </c>
      <c r="E7952" s="10">
        <v>320.99960327148438</v>
      </c>
      <c r="F7952" s="10">
        <v>2.1561732292175293</v>
      </c>
      <c r="G7952" s="10">
        <v>9.3260974884033203</v>
      </c>
      <c r="H7952" s="10">
        <v>106.10140991210938</v>
      </c>
      <c r="I7952" s="10">
        <v>18.62510871887207</v>
      </c>
      <c r="J7952" s="13">
        <v>75250.40625</v>
      </c>
    </row>
    <row r="7953" spans="1:10">
      <c r="A7953" s="9">
        <v>44740.611111111109</v>
      </c>
      <c r="B7953" s="10">
        <v>91.355247497558594</v>
      </c>
      <c r="C7953" s="10">
        <v>18.910650253295898</v>
      </c>
      <c r="D7953" s="10">
        <v>159.09951782226563</v>
      </c>
      <c r="E7953" s="10">
        <v>344.77731323242188</v>
      </c>
      <c r="F7953" s="10">
        <v>2.1648323535919189</v>
      </c>
      <c r="G7953" s="10">
        <v>8.5727357864379883</v>
      </c>
      <c r="H7953" s="10">
        <v>107.07928466796875</v>
      </c>
      <c r="I7953" s="10">
        <v>25.915367126464844</v>
      </c>
      <c r="J7953" s="13">
        <v>75246.7265625</v>
      </c>
    </row>
    <row r="7954" spans="1:10">
      <c r="A7954" s="9">
        <v>44740.614583333336</v>
      </c>
      <c r="B7954" s="10">
        <v>80.9781494140625</v>
      </c>
      <c r="C7954" s="10">
        <v>17.799228668212891</v>
      </c>
      <c r="D7954" s="10">
        <v>141.92543029785156</v>
      </c>
      <c r="E7954" s="10">
        <v>356.31753540039063</v>
      </c>
      <c r="F7954" s="10">
        <v>2.0848584175109863</v>
      </c>
      <c r="G7954" s="10">
        <v>7.3186311721801758</v>
      </c>
      <c r="H7954" s="10">
        <v>107.46308135986328</v>
      </c>
      <c r="I7954" s="10">
        <v>50.283535003662109</v>
      </c>
      <c r="J7954" s="13">
        <v>75163.1484375</v>
      </c>
    </row>
    <row r="7955" spans="1:10">
      <c r="A7955" s="9">
        <v>44740.618055555555</v>
      </c>
      <c r="B7955" s="10">
        <v>82.3369140625</v>
      </c>
      <c r="C7955" s="10">
        <v>16.220245361328125</v>
      </c>
      <c r="D7955" s="10">
        <v>142.42921447753906</v>
      </c>
      <c r="E7955" s="10">
        <v>282.03240966796875</v>
      </c>
      <c r="F7955" s="10">
        <v>1.898276686668396</v>
      </c>
      <c r="G7955" s="10">
        <v>6.4387497901916504</v>
      </c>
      <c r="H7955" s="10">
        <v>105.46476745605469</v>
      </c>
      <c r="I7955" s="10">
        <v>30.748580932617188</v>
      </c>
      <c r="J7955" s="13">
        <v>74361.7734375</v>
      </c>
    </row>
    <row r="7956" spans="1:10">
      <c r="A7956" s="9">
        <v>44740.621527777781</v>
      </c>
      <c r="B7956" s="10">
        <v>84.799270629882813</v>
      </c>
      <c r="C7956" s="10">
        <v>15.793846130371094</v>
      </c>
      <c r="D7956" s="10">
        <v>145.6192626953125</v>
      </c>
      <c r="E7956" s="10">
        <v>288.34918212890625</v>
      </c>
      <c r="F7956" s="10">
        <v>1.7694050073623657</v>
      </c>
      <c r="G7956" s="10">
        <v>6.5520544052124023</v>
      </c>
      <c r="H7956" s="10">
        <v>107.71710968017578</v>
      </c>
      <c r="I7956" s="10">
        <v>23.212108612060547</v>
      </c>
      <c r="J7956" s="13">
        <v>76030.1640625</v>
      </c>
    </row>
    <row r="7957" spans="1:10">
      <c r="A7957" s="9">
        <v>44740.625</v>
      </c>
      <c r="B7957" s="10">
        <v>115.44056701660156</v>
      </c>
      <c r="C7957" s="10">
        <v>15.483249664306641</v>
      </c>
      <c r="D7957" s="10">
        <v>192.4346923828125</v>
      </c>
      <c r="E7957" s="10">
        <v>300.46621704101563</v>
      </c>
      <c r="F7957" s="10">
        <v>1.6911467313766479</v>
      </c>
      <c r="G7957" s="10">
        <v>7.6495909690856934</v>
      </c>
      <c r="H7957" s="10">
        <v>107.64402008056641</v>
      </c>
      <c r="I7957" s="10">
        <v>23.573379516601563</v>
      </c>
      <c r="J7957" s="13">
        <v>76061.6796875</v>
      </c>
    </row>
    <row r="7958" spans="1:10">
      <c r="A7958" s="9">
        <v>44740.628472222219</v>
      </c>
      <c r="B7958" s="10">
        <v>123.65718841552734</v>
      </c>
      <c r="C7958" s="10">
        <v>18.579896926879883</v>
      </c>
      <c r="D7958" s="10">
        <v>208.12603759765625</v>
      </c>
      <c r="E7958" s="10">
        <v>296.9312744140625</v>
      </c>
      <c r="F7958" s="10">
        <v>1.7486636638641357</v>
      </c>
      <c r="G7958" s="10">
        <v>8.8558568954467773</v>
      </c>
      <c r="H7958" s="10">
        <v>106.21476745605469</v>
      </c>
      <c r="I7958" s="10">
        <v>22.547771453857422</v>
      </c>
      <c r="J7958" s="13">
        <v>75159.75</v>
      </c>
    </row>
    <row r="7959" spans="1:10">
      <c r="A7959" s="9">
        <v>44740.631944444445</v>
      </c>
      <c r="B7959" s="10">
        <v>108.43881225585938</v>
      </c>
      <c r="C7959" s="10">
        <v>20.545646667480469</v>
      </c>
      <c r="D7959" s="10">
        <v>186.61006164550781</v>
      </c>
      <c r="E7959" s="10">
        <v>282.03237915039063</v>
      </c>
      <c r="F7959" s="10">
        <v>1.8054454326629639</v>
      </c>
      <c r="G7959" s="10">
        <v>8.8646516799926758</v>
      </c>
      <c r="H7959" s="10">
        <v>105.30366516113281</v>
      </c>
      <c r="I7959" s="10">
        <v>22.111337661743164</v>
      </c>
      <c r="J7959" s="13">
        <v>74352.890625</v>
      </c>
    </row>
    <row r="7960" spans="1:10">
      <c r="A7960" s="9">
        <v>44740.635416666664</v>
      </c>
      <c r="B7960" s="10">
        <v>107.91874694824219</v>
      </c>
      <c r="C7960" s="10">
        <v>20.24281120300293</v>
      </c>
      <c r="D7960" s="10">
        <v>185.66452026367188</v>
      </c>
      <c r="E7960" s="10">
        <v>276.69943237304688</v>
      </c>
      <c r="F7960" s="10">
        <v>1.8820782899856567</v>
      </c>
      <c r="G7960" s="10">
        <v>8.9551916122436523</v>
      </c>
      <c r="H7960" s="10">
        <v>107.91427612304688</v>
      </c>
      <c r="I7960" s="10">
        <v>24.607000350952148</v>
      </c>
      <c r="J7960" s="13">
        <v>76127.6484375</v>
      </c>
    </row>
    <row r="7961" spans="1:10">
      <c r="A7961" s="9">
        <v>44740.638888888891</v>
      </c>
      <c r="B7961" s="10">
        <v>97.784927368164063</v>
      </c>
      <c r="C7961" s="10">
        <v>20.921901702880859</v>
      </c>
      <c r="D7961" s="10">
        <v>170.81015014648438</v>
      </c>
      <c r="E7961" s="10">
        <v>380.072021484375</v>
      </c>
      <c r="F7961" s="10">
        <v>1.8685867786407471</v>
      </c>
      <c r="G7961" s="10">
        <v>8.7200717926025391</v>
      </c>
      <c r="H7961" s="10">
        <v>106.32332611083984</v>
      </c>
      <c r="I7961" s="10">
        <v>23.794885635375977</v>
      </c>
      <c r="J7961" s="13">
        <v>75163.1484375</v>
      </c>
    </row>
    <row r="7962" spans="1:10">
      <c r="A7962" s="9">
        <v>44740.642361111109</v>
      </c>
      <c r="B7962" s="10">
        <v>98.192367553710938</v>
      </c>
      <c r="C7962" s="10">
        <v>21.078035354614258</v>
      </c>
      <c r="D7962" s="10">
        <v>171.59080505371094</v>
      </c>
      <c r="E7962" s="10">
        <v>344.44027709960938</v>
      </c>
      <c r="F7962" s="10">
        <v>1.9916459321975708</v>
      </c>
      <c r="G7962" s="10">
        <v>8.20904541015625</v>
      </c>
      <c r="H7962" s="10">
        <v>106.75751495361328</v>
      </c>
      <c r="I7962" s="10">
        <v>24.34361457824707</v>
      </c>
      <c r="J7962" s="13">
        <v>75161.3125</v>
      </c>
    </row>
    <row r="7963" spans="1:10">
      <c r="A7963" s="9">
        <v>44740.645833333336</v>
      </c>
      <c r="B7963" s="10">
        <v>98.80352783203125</v>
      </c>
      <c r="C7963" s="10">
        <v>20.141231536865234</v>
      </c>
      <c r="D7963" s="10">
        <v>171.5908203125</v>
      </c>
      <c r="E7963" s="10">
        <v>273.17678833007813</v>
      </c>
      <c r="F7963" s="10">
        <v>2.050255298614502</v>
      </c>
      <c r="G7963" s="10">
        <v>8.1923694610595703</v>
      </c>
      <c r="H7963" s="10">
        <v>106.48615264892578</v>
      </c>
      <c r="I7963" s="10">
        <v>21.999046325683594</v>
      </c>
      <c r="J7963" s="13">
        <v>75164.9921875</v>
      </c>
    </row>
    <row r="7964" spans="1:10">
      <c r="A7964" s="9">
        <v>44740.649305555555</v>
      </c>
      <c r="B7964" s="10">
        <v>88.051300048828125</v>
      </c>
      <c r="C7964" s="10">
        <v>18.222248077392578</v>
      </c>
      <c r="D7964" s="10">
        <v>153.19041442871094</v>
      </c>
      <c r="E7964" s="10">
        <v>399.40957641601563</v>
      </c>
      <c r="F7964" s="10">
        <v>2.0771346092224121</v>
      </c>
      <c r="G7964" s="10">
        <v>7.9837188720703125</v>
      </c>
      <c r="H7964" s="10">
        <v>105.75086975097656</v>
      </c>
      <c r="I7964" s="10">
        <v>39.915115356445313</v>
      </c>
      <c r="J7964" s="13">
        <v>74345.4921875</v>
      </c>
    </row>
    <row r="7965" spans="1:10">
      <c r="A7965" s="9">
        <v>44740.652777777781</v>
      </c>
      <c r="B7965" s="10">
        <v>92.558586120605469</v>
      </c>
      <c r="C7965" s="10">
        <v>17.221164703369141</v>
      </c>
      <c r="D7965" s="10">
        <v>159.09828186035156</v>
      </c>
      <c r="E7965" s="10">
        <v>336.52212524414063</v>
      </c>
      <c r="F7965" s="10">
        <v>2.1117427349090576</v>
      </c>
      <c r="G7965" s="10">
        <v>7.4392924308776855</v>
      </c>
      <c r="H7965" s="10">
        <v>108.57765197753906</v>
      </c>
      <c r="I7965" s="10">
        <v>40.786483764648438</v>
      </c>
      <c r="J7965" s="13">
        <v>76067.2578125</v>
      </c>
    </row>
    <row r="7966" spans="1:10">
      <c r="A7966" s="9">
        <v>44740.65625</v>
      </c>
      <c r="B7966" s="10">
        <v>95.943389892578125</v>
      </c>
      <c r="C7966" s="10">
        <v>17.191499710083008</v>
      </c>
      <c r="D7966" s="10">
        <v>164.10067749023438</v>
      </c>
      <c r="E7966" s="10">
        <v>332.88845825195313</v>
      </c>
      <c r="F7966" s="10">
        <v>2.0848584175109863</v>
      </c>
      <c r="G7966" s="10">
        <v>6.877436637878418</v>
      </c>
      <c r="H7966" s="10">
        <v>107.62255859375</v>
      </c>
      <c r="I7966" s="10">
        <v>33.455291748046875</v>
      </c>
      <c r="J7966" s="13">
        <v>75244.890625</v>
      </c>
    </row>
    <row r="7967" spans="1:10">
      <c r="A7967" s="9">
        <v>44740.659722222219</v>
      </c>
      <c r="B7967" s="10">
        <v>96.929916381835938</v>
      </c>
      <c r="C7967" s="10">
        <v>18.591737747192383</v>
      </c>
      <c r="D7967" s="10">
        <v>167.16940307617188</v>
      </c>
      <c r="E7967" s="10">
        <v>309.00527954101563</v>
      </c>
      <c r="F7967" s="10">
        <v>2.049555778503418</v>
      </c>
      <c r="G7967" s="10">
        <v>7.0912899971008301</v>
      </c>
      <c r="H7967" s="10">
        <v>107.04277801513672</v>
      </c>
      <c r="I7967" s="10">
        <v>24.808372497558594</v>
      </c>
      <c r="J7967" s="13">
        <v>75213.71875</v>
      </c>
    </row>
    <row r="7968" spans="1:10">
      <c r="A7968" s="9">
        <v>44740.663194444445</v>
      </c>
      <c r="B7968" s="10">
        <v>97.258758544921875</v>
      </c>
      <c r="C7968" s="10">
        <v>16.441673278808594</v>
      </c>
      <c r="D7968" s="10">
        <v>165.36528015136719</v>
      </c>
      <c r="E7968" s="10">
        <v>324.71023559570313</v>
      </c>
      <c r="F7968" s="10">
        <v>2.0302011966705322</v>
      </c>
      <c r="G7968" s="10">
        <v>6.9919424057006836</v>
      </c>
      <c r="H7968" s="10">
        <v>107.822509765625</v>
      </c>
      <c r="I7968" s="10">
        <v>23.941970825195313</v>
      </c>
      <c r="J7968" s="13">
        <v>76116.5625</v>
      </c>
    </row>
    <row r="7969" spans="1:10">
      <c r="A7969" s="9">
        <v>44740.666666666664</v>
      </c>
      <c r="B7969" s="10">
        <v>99.533531188964844</v>
      </c>
      <c r="C7969" s="10">
        <v>19.584367752075195</v>
      </c>
      <c r="D7969" s="10">
        <v>171.99497985839844</v>
      </c>
      <c r="E7969" s="10">
        <v>324.39285278320313</v>
      </c>
      <c r="F7969" s="10">
        <v>2.1352114677429199</v>
      </c>
      <c r="G7969" s="10">
        <v>7.0882024765014648</v>
      </c>
      <c r="H7969" s="10">
        <v>107.88181304931641</v>
      </c>
      <c r="I7969" s="10">
        <v>24.978248596191406</v>
      </c>
      <c r="J7969" s="13">
        <v>76043.1796875</v>
      </c>
    </row>
    <row r="7970" spans="1:10">
      <c r="A7970" s="9">
        <v>44740.670138888891</v>
      </c>
      <c r="B7970" s="10">
        <v>92.793815612792969</v>
      </c>
      <c r="C7970" s="10">
        <v>17.486961364746094</v>
      </c>
      <c r="D7970" s="10">
        <v>159.72467041015625</v>
      </c>
      <c r="E7970" s="10">
        <v>308.80850219726563</v>
      </c>
      <c r="F7970" s="10">
        <v>2.1454143524169922</v>
      </c>
      <c r="G7970" s="10">
        <v>7.7857780456542969</v>
      </c>
      <c r="H7970" s="10">
        <v>106.43186950683594</v>
      </c>
      <c r="I7970" s="10">
        <v>26.538528442382813</v>
      </c>
      <c r="J7970" s="13">
        <v>75172.34375</v>
      </c>
    </row>
    <row r="7971" spans="1:10">
      <c r="A7971" s="9">
        <v>44740.673611111109</v>
      </c>
      <c r="B7971" s="10">
        <v>106.57749938964844</v>
      </c>
      <c r="C7971" s="10">
        <v>20.400957107543945</v>
      </c>
      <c r="D7971" s="10">
        <v>183.76675415039063</v>
      </c>
      <c r="E7971" s="10">
        <v>433.09475708007813</v>
      </c>
      <c r="F7971" s="10">
        <v>2.3132784366607666</v>
      </c>
      <c r="G7971" s="10">
        <v>8.5784072875976563</v>
      </c>
      <c r="H7971" s="10">
        <v>108.29909515380859</v>
      </c>
      <c r="I7971" s="10">
        <v>31.984048843383789</v>
      </c>
      <c r="J7971" s="13">
        <v>76138.8125</v>
      </c>
    </row>
    <row r="7972" spans="1:10">
      <c r="A7972" s="9">
        <v>44740.677083333336</v>
      </c>
      <c r="B7972" s="10">
        <v>139.88772583007813</v>
      </c>
      <c r="C7972" s="10">
        <v>24.536960601806641</v>
      </c>
      <c r="D7972" s="10">
        <v>238.96188354492188</v>
      </c>
      <c r="E7972" s="10">
        <v>416.11053466796875</v>
      </c>
      <c r="F7972" s="10">
        <v>2.3530352115631104</v>
      </c>
      <c r="G7972" s="10">
        <v>8.8152303695678711</v>
      </c>
      <c r="H7972" s="10">
        <v>107.62256622314453</v>
      </c>
      <c r="I7972" s="10">
        <v>26.764232635498047</v>
      </c>
      <c r="J7972" s="13">
        <v>75239.375</v>
      </c>
    </row>
    <row r="7973" spans="1:10">
      <c r="A7973" s="9">
        <v>44740.680555555555</v>
      </c>
      <c r="B7973" s="10">
        <v>105.47776031494141</v>
      </c>
      <c r="C7973" s="10">
        <v>18.050163269042969</v>
      </c>
      <c r="D7973" s="10">
        <v>179.73025512695313</v>
      </c>
      <c r="E7973" s="10">
        <v>445.96258544921875</v>
      </c>
      <c r="F7973" s="10">
        <v>2.5429341793060303</v>
      </c>
      <c r="G7973" s="10">
        <v>9.9319972991943359</v>
      </c>
      <c r="H7973" s="10">
        <v>106.13015747070313</v>
      </c>
      <c r="I7973" s="10">
        <v>31.398117065429688</v>
      </c>
      <c r="J7973" s="13">
        <v>74257.6953125</v>
      </c>
    </row>
    <row r="7974" spans="1:10">
      <c r="A7974" s="9">
        <v>44740.684027777781</v>
      </c>
      <c r="B7974" s="10">
        <v>96.218246459960938</v>
      </c>
      <c r="C7974" s="10">
        <v>20.364282608032227</v>
      </c>
      <c r="D7974" s="10">
        <v>167.85107421875</v>
      </c>
      <c r="E7974" s="10">
        <v>434.2266845703125</v>
      </c>
      <c r="F7974" s="10">
        <v>2.6285545825958252</v>
      </c>
      <c r="G7974" s="10">
        <v>9.2470321655273438</v>
      </c>
      <c r="H7974" s="10">
        <v>106.66642761230469</v>
      </c>
      <c r="I7974" s="10">
        <v>32.581085205078125</v>
      </c>
      <c r="J7974" s="13">
        <v>74254.0390625</v>
      </c>
    </row>
    <row r="7975" spans="1:10">
      <c r="A7975" s="9">
        <v>44740.6875</v>
      </c>
      <c r="B7975" s="10">
        <v>97.235694885253906</v>
      </c>
      <c r="C7975" s="10">
        <v>18.591737747192383</v>
      </c>
      <c r="D7975" s="10">
        <v>167.63809204101563</v>
      </c>
      <c r="E7975" s="10">
        <v>427.85348510742188</v>
      </c>
      <c r="F7975" s="10">
        <v>2.6333293914794922</v>
      </c>
      <c r="G7975" s="10">
        <v>8.4370489120483398</v>
      </c>
      <c r="H7975" s="10">
        <v>107.47724914550781</v>
      </c>
      <c r="I7975" s="10">
        <v>35.390613555908203</v>
      </c>
      <c r="J7975" s="13">
        <v>75199.234375</v>
      </c>
    </row>
    <row r="7976" spans="1:10">
      <c r="A7976" s="9">
        <v>44740.690972222219</v>
      </c>
      <c r="B7976" s="10">
        <v>89.300140380859375</v>
      </c>
      <c r="C7976" s="10">
        <v>19.666120529174805</v>
      </c>
      <c r="D7976" s="10">
        <v>156.548583984375</v>
      </c>
      <c r="E7976" s="10">
        <v>510.54757690429688</v>
      </c>
      <c r="F7976" s="10">
        <v>2.6246669292449951</v>
      </c>
      <c r="G7976" s="10">
        <v>8.1338682174682617</v>
      </c>
      <c r="H7976" s="10">
        <v>107.80622100830078</v>
      </c>
      <c r="I7976" s="10">
        <v>38.447795867919922</v>
      </c>
      <c r="J7976" s="13">
        <v>75123.0234375</v>
      </c>
    </row>
    <row r="7977" spans="1:10">
      <c r="A7977" s="9">
        <v>44740.694444444445</v>
      </c>
      <c r="B7977" s="10">
        <v>76.697975158691406</v>
      </c>
      <c r="C7977" s="10">
        <v>14.87562370300293</v>
      </c>
      <c r="D7977" s="10">
        <v>132.44102478027344</v>
      </c>
      <c r="E7977" s="10">
        <v>425.87274169921875</v>
      </c>
      <c r="F7977" s="10">
        <v>2.6410198211669922</v>
      </c>
      <c r="G7977" s="10">
        <v>7.5774216651916504</v>
      </c>
      <c r="H7977" s="10">
        <v>110.31426239013672</v>
      </c>
      <c r="I7977" s="10">
        <v>38.124126434326172</v>
      </c>
      <c r="J7977" s="13">
        <v>77000.765625</v>
      </c>
    </row>
    <row r="7978" spans="1:10">
      <c r="A7978" s="9">
        <v>44740.697916666664</v>
      </c>
      <c r="B7978" s="10">
        <v>91.411460876464844</v>
      </c>
      <c r="C7978" s="10">
        <v>15.995293617248535</v>
      </c>
      <c r="D7978" s="10">
        <v>156.11407470703125</v>
      </c>
      <c r="E7978" s="10">
        <v>498.87948608398438</v>
      </c>
      <c r="F7978" s="10">
        <v>2.6118762493133545</v>
      </c>
      <c r="G7978" s="10">
        <v>7.4549145698547363</v>
      </c>
      <c r="H7978" s="10">
        <v>110.92588043212891</v>
      </c>
      <c r="I7978" s="10">
        <v>35.517787933349609</v>
      </c>
      <c r="J7978" s="13">
        <v>77004.53125</v>
      </c>
    </row>
    <row r="7979" spans="1:10">
      <c r="A7979" s="9">
        <v>44740.701388888891</v>
      </c>
      <c r="B7979" s="10">
        <v>100.12371063232422</v>
      </c>
      <c r="C7979" s="10">
        <v>14.065773963928223</v>
      </c>
      <c r="D7979" s="10">
        <v>167.53901672363281</v>
      </c>
      <c r="E7979" s="10">
        <v>463.66607666015625</v>
      </c>
      <c r="F7979" s="10">
        <v>2.6342272758483887</v>
      </c>
      <c r="G7979" s="10">
        <v>7.8160305023193359</v>
      </c>
      <c r="H7979" s="10">
        <v>108.65479278564453</v>
      </c>
      <c r="I7979" s="10">
        <v>36.101753234863281</v>
      </c>
      <c r="J7979" s="13">
        <v>75226.734375</v>
      </c>
    </row>
    <row r="7980" spans="1:10">
      <c r="A7980" s="9">
        <v>44740.704861111109</v>
      </c>
      <c r="B7980" s="10">
        <v>97.575820922851563</v>
      </c>
      <c r="C7980" s="10">
        <v>15.793846130371094</v>
      </c>
      <c r="D7980" s="10">
        <v>165.36158752441406</v>
      </c>
      <c r="E7980" s="10">
        <v>420.50918579101563</v>
      </c>
      <c r="F7980" s="10">
        <v>2.9247782230377197</v>
      </c>
      <c r="G7980" s="10">
        <v>9.3960695266723633</v>
      </c>
      <c r="H7980" s="10" t="s">
        <v>13</v>
      </c>
      <c r="I7980" s="10" t="s">
        <v>13</v>
      </c>
      <c r="J7980" s="13">
        <v>76009.8671875</v>
      </c>
    </row>
    <row r="7981" spans="1:10">
      <c r="A7981" s="9">
        <v>44740.708333333336</v>
      </c>
      <c r="B7981" s="10">
        <v>93.404983520507813</v>
      </c>
      <c r="C7981" s="10">
        <v>15.14495849609375</v>
      </c>
      <c r="D7981" s="10">
        <v>158.31947326660156</v>
      </c>
      <c r="E7981" s="10">
        <v>391.94927978515625</v>
      </c>
      <c r="F7981" s="10">
        <v>2.9808371067047119</v>
      </c>
      <c r="G7981" s="10">
        <v>8.8298606872558594</v>
      </c>
      <c r="H7981" s="10">
        <v>107.84300231933594</v>
      </c>
      <c r="I7981" s="10">
        <v>22.298351287841797</v>
      </c>
      <c r="J7981" s="13">
        <v>75132</v>
      </c>
    </row>
    <row r="7982" spans="1:10">
      <c r="A7982" s="9">
        <v>44740.711805555555</v>
      </c>
      <c r="B7982" s="10">
        <v>85.237716674804688</v>
      </c>
      <c r="C7982" s="10">
        <v>18.598079681396484</v>
      </c>
      <c r="D7982" s="10">
        <v>149.25349426269531</v>
      </c>
      <c r="E7982" s="10">
        <v>368.55508422851563</v>
      </c>
      <c r="F7982" s="10">
        <v>2.9808366298675537</v>
      </c>
      <c r="G7982" s="10">
        <v>7.9026827812194824</v>
      </c>
      <c r="H7982" s="10">
        <v>108.11152648925781</v>
      </c>
      <c r="I7982" s="10">
        <v>29.161029815673828</v>
      </c>
      <c r="J7982" s="13">
        <v>75200.8359375</v>
      </c>
    </row>
    <row r="7983" spans="1:10">
      <c r="A7983" s="9">
        <v>44740.715277777781</v>
      </c>
      <c r="B7983" s="10">
        <v>78.927169799804688</v>
      </c>
      <c r="C7983" s="10">
        <v>17.396163940429688</v>
      </c>
      <c r="D7983" s="10">
        <v>138.37857055664063</v>
      </c>
      <c r="E7983" s="10">
        <v>324.82101440429688</v>
      </c>
      <c r="F7983" s="10">
        <v>2.8556971549987793</v>
      </c>
      <c r="G7983" s="10">
        <v>7.8663077354431152</v>
      </c>
      <c r="H7983" s="10">
        <v>108.40901947021484</v>
      </c>
      <c r="I7983" s="10">
        <v>26.122829437255859</v>
      </c>
      <c r="J7983" s="13">
        <v>76094.21875</v>
      </c>
    </row>
    <row r="7984" spans="1:10">
      <c r="A7984" s="9">
        <v>44740.71875</v>
      </c>
      <c r="B7984" s="10">
        <v>75.88519287109375</v>
      </c>
      <c r="C7984" s="10">
        <v>17.486963272094727</v>
      </c>
      <c r="D7984" s="10">
        <v>133.80648803710938</v>
      </c>
      <c r="E7984" s="10">
        <v>320.685791015625</v>
      </c>
      <c r="F7984" s="10">
        <v>2.6662795543670654</v>
      </c>
      <c r="G7984" s="10">
        <v>7.5746579170227051</v>
      </c>
      <c r="H7984" s="10" t="s">
        <v>13</v>
      </c>
      <c r="I7984" s="10" t="s">
        <v>13</v>
      </c>
      <c r="J7984" s="13">
        <v>75119.0546875</v>
      </c>
    </row>
    <row r="7985" spans="1:10">
      <c r="A7985" s="9">
        <v>44740.722222222219</v>
      </c>
      <c r="B7985" s="10">
        <v>71.983039855957031</v>
      </c>
      <c r="C7985" s="10">
        <v>16.253782272338867</v>
      </c>
      <c r="D7985" s="10">
        <v>126.43568420410156</v>
      </c>
      <c r="E7985" s="10">
        <v>332.88845825195313</v>
      </c>
      <c r="F7985" s="10">
        <v>2.5606555938720703</v>
      </c>
      <c r="G7985" s="10">
        <v>7.5002994537353516</v>
      </c>
      <c r="H7985" s="10" t="s">
        <v>13</v>
      </c>
      <c r="I7985" s="10" t="s">
        <v>13</v>
      </c>
      <c r="J7985" s="13">
        <v>75197.0859375</v>
      </c>
    </row>
    <row r="7986" spans="1:10">
      <c r="A7986" s="9">
        <v>44740.725694444445</v>
      </c>
      <c r="B7986" s="10">
        <v>80.2684326171875</v>
      </c>
      <c r="C7986" s="10">
        <v>16.921722412109375</v>
      </c>
      <c r="D7986" s="10">
        <v>139.96005249023438</v>
      </c>
      <c r="E7986" s="10">
        <v>384.97308349609375</v>
      </c>
      <c r="F7986" s="10">
        <v>2.6550126075744629</v>
      </c>
      <c r="G7986" s="10">
        <v>7.456817626953125</v>
      </c>
      <c r="H7986" s="10" t="s">
        <v>13</v>
      </c>
      <c r="I7986" s="10" t="s">
        <v>13</v>
      </c>
      <c r="J7986" s="13">
        <v>76088.578125</v>
      </c>
    </row>
    <row r="7987" spans="1:10">
      <c r="A7987" s="9">
        <v>44740.729166666664</v>
      </c>
      <c r="B7987" s="10">
        <v>81.042182922363281</v>
      </c>
      <c r="C7987" s="10">
        <v>15.330487251281738</v>
      </c>
      <c r="D7987" s="10">
        <v>139.55485534667969</v>
      </c>
      <c r="E7987" s="10">
        <v>372.70523071289063</v>
      </c>
      <c r="F7987" s="10">
        <v>2.6997456550598145</v>
      </c>
      <c r="G7987" s="10">
        <v>7.7661519050598145</v>
      </c>
      <c r="H7987" s="10" t="s">
        <v>13</v>
      </c>
      <c r="I7987" s="10" t="s">
        <v>13</v>
      </c>
      <c r="J7987" s="13">
        <v>76037.3828125</v>
      </c>
    </row>
    <row r="7988" spans="1:10">
      <c r="A7988" s="9">
        <v>44740.732638888891</v>
      </c>
      <c r="B7988" s="10">
        <v>81.196990966796875</v>
      </c>
      <c r="C7988" s="10">
        <v>17.554313659667969</v>
      </c>
      <c r="D7988" s="10">
        <v>142.01596069335938</v>
      </c>
      <c r="E7988" s="10">
        <v>433.09475708007813</v>
      </c>
      <c r="F7988" s="10">
        <v>2.6988251209259033</v>
      </c>
      <c r="G7988" s="10">
        <v>7.5532045364379883</v>
      </c>
      <c r="H7988" s="10" t="s">
        <v>13</v>
      </c>
      <c r="I7988" s="10" t="s">
        <v>13</v>
      </c>
      <c r="J7988" s="13">
        <v>76083</v>
      </c>
    </row>
    <row r="7989" spans="1:10">
      <c r="A7989" s="9">
        <v>44740.736111111109</v>
      </c>
      <c r="B7989" s="10">
        <v>68.153793334960938</v>
      </c>
      <c r="C7989" s="10">
        <v>16.436809539794922</v>
      </c>
      <c r="D7989" s="10">
        <v>120.90538024902344</v>
      </c>
      <c r="E7989" s="10">
        <v>432.81893920898438</v>
      </c>
      <c r="F7989" s="10">
        <v>2.6182949542999268</v>
      </c>
      <c r="G7989" s="10">
        <v>6.7427663803100586</v>
      </c>
      <c r="H7989" s="10" t="s">
        <v>13</v>
      </c>
      <c r="I7989" s="10" t="s">
        <v>13</v>
      </c>
      <c r="J7989" s="13">
        <v>76029.9375</v>
      </c>
    </row>
    <row r="7990" spans="1:10">
      <c r="A7990" s="9">
        <v>44740.739583333336</v>
      </c>
      <c r="B7990" s="10">
        <v>79.759140014648438</v>
      </c>
      <c r="C7990" s="10">
        <v>14.695934295654297</v>
      </c>
      <c r="D7990" s="10">
        <v>136.95359802246094</v>
      </c>
      <c r="E7990" s="10">
        <v>380.57382202148438</v>
      </c>
      <c r="F7990" s="10">
        <v>2.5269148349761963</v>
      </c>
      <c r="G7990" s="10">
        <v>6.5595941543579102</v>
      </c>
      <c r="H7990" s="10" t="s">
        <v>13</v>
      </c>
      <c r="I7990" s="10" t="s">
        <v>13</v>
      </c>
      <c r="J7990" s="13">
        <v>75208.0390625</v>
      </c>
    </row>
    <row r="7991" spans="1:10">
      <c r="A7991" s="9">
        <v>44740.743055555555</v>
      </c>
      <c r="B7991" s="10">
        <v>90.889511108398438</v>
      </c>
      <c r="C7991" s="10">
        <v>17.024370193481445</v>
      </c>
      <c r="D7991" s="10">
        <v>156.18687438964844</v>
      </c>
      <c r="E7991" s="10">
        <v>463.37088012695313</v>
      </c>
      <c r="F7991" s="10">
        <v>2.4600892066955566</v>
      </c>
      <c r="G7991" s="10">
        <v>7.3889298439025879</v>
      </c>
      <c r="H7991" s="10" t="s">
        <v>13</v>
      </c>
      <c r="I7991" s="10" t="s">
        <v>13</v>
      </c>
      <c r="J7991" s="13">
        <v>75129.953125</v>
      </c>
    </row>
    <row r="7992" spans="1:10">
      <c r="A7992" s="9">
        <v>44740.746527777781</v>
      </c>
      <c r="B7992" s="10">
        <v>76.064292907714844</v>
      </c>
      <c r="C7992" s="10">
        <v>13.763479232788086</v>
      </c>
      <c r="D7992" s="10">
        <v>130.51576232910156</v>
      </c>
      <c r="E7992" s="10">
        <v>397.13897705078125</v>
      </c>
      <c r="F7992" s="10">
        <v>2.434401273727417</v>
      </c>
      <c r="G7992" s="10">
        <v>7.8198580741882324</v>
      </c>
      <c r="H7992" s="10" t="s">
        <v>13</v>
      </c>
      <c r="I7992" s="10" t="s">
        <v>13</v>
      </c>
      <c r="J7992" s="13">
        <v>76099.65625</v>
      </c>
    </row>
    <row r="7993" spans="1:10">
      <c r="A7993" s="9">
        <v>44740.75</v>
      </c>
      <c r="B7993" s="10">
        <v>79.144683837890625</v>
      </c>
      <c r="C7993" s="10">
        <v>14.988824844360352</v>
      </c>
      <c r="D7993" s="10">
        <v>136.46076965332031</v>
      </c>
      <c r="E7993" s="10">
        <v>403.8265380859375</v>
      </c>
      <c r="F7993" s="10">
        <v>2.2860631942749023</v>
      </c>
      <c r="G7993" s="10">
        <v>6.9967389106750488</v>
      </c>
      <c r="H7993" s="10">
        <v>108.44001770019531</v>
      </c>
      <c r="I7993" s="10">
        <v>21.250778198242188</v>
      </c>
      <c r="J7993" s="13">
        <v>75104.3203125</v>
      </c>
    </row>
    <row r="7994" spans="1:10">
      <c r="A7994" s="9">
        <v>44740.753472222219</v>
      </c>
      <c r="B7994" s="10">
        <v>75.036354064941406</v>
      </c>
      <c r="C7994" s="10">
        <v>14.535294532775879</v>
      </c>
      <c r="D7994" s="10">
        <v>129.71171569824219</v>
      </c>
      <c r="E7994" s="10">
        <v>432.67129516601563</v>
      </c>
      <c r="F7994" s="10">
        <v>2.3110167980194092</v>
      </c>
      <c r="G7994" s="10">
        <v>6.9593119621276855</v>
      </c>
      <c r="H7994" s="10">
        <v>109.785888671875</v>
      </c>
      <c r="I7994" s="10">
        <v>80.260520935058594</v>
      </c>
      <c r="J7994" s="13">
        <v>75996.5625</v>
      </c>
    </row>
    <row r="7995" spans="1:10">
      <c r="A7995" s="9">
        <v>44740.756944444445</v>
      </c>
      <c r="B7995" s="10">
        <v>78.155174255371094</v>
      </c>
      <c r="C7995" s="10">
        <v>14.85634708404541</v>
      </c>
      <c r="D7995" s="10">
        <v>134.49736022949219</v>
      </c>
      <c r="E7995" s="10">
        <v>396.750732421875</v>
      </c>
      <c r="F7995" s="10">
        <v>2.2680213451385498</v>
      </c>
      <c r="G7995" s="10">
        <v>6.3049240112304688</v>
      </c>
      <c r="H7995" s="10">
        <v>110.04312896728516</v>
      </c>
      <c r="I7995" s="10">
        <v>74.985885620117188</v>
      </c>
      <c r="J7995" s="13">
        <v>76020.6328125</v>
      </c>
    </row>
    <row r="7996" spans="1:10">
      <c r="A7996" s="9">
        <v>44740.760416666664</v>
      </c>
      <c r="B7996" s="10">
        <v>82.876022338867188</v>
      </c>
      <c r="C7996" s="10">
        <v>14.554484367370605</v>
      </c>
      <c r="D7996" s="10">
        <v>141.58981323242188</v>
      </c>
      <c r="E7996" s="10">
        <v>421.20803833007813</v>
      </c>
      <c r="F7996" s="10">
        <v>2.2965371608734131</v>
      </c>
      <c r="G7996" s="10">
        <v>6.4951672554016113</v>
      </c>
      <c r="H7996" s="10">
        <v>110.59075927734375</v>
      </c>
      <c r="I7996" s="10">
        <v>40.739238739013672</v>
      </c>
      <c r="J7996" s="13">
        <v>76094.0703125</v>
      </c>
    </row>
    <row r="7997" spans="1:10">
      <c r="A7997" s="9">
        <v>44740.763888888891</v>
      </c>
      <c r="B7997" s="10">
        <v>71.191650390625</v>
      </c>
      <c r="C7997" s="10">
        <v>15.633971214294434</v>
      </c>
      <c r="D7997" s="10">
        <v>124.75907897949219</v>
      </c>
      <c r="E7997" s="10">
        <v>404.35964965820313</v>
      </c>
      <c r="F7997" s="10">
        <v>2.4167771339416504</v>
      </c>
      <c r="G7997" s="10">
        <v>6.5140376091003418</v>
      </c>
      <c r="H7997" s="10">
        <v>109.67008209228516</v>
      </c>
      <c r="I7997" s="10">
        <v>29.470680236816406</v>
      </c>
      <c r="J7997" s="13">
        <v>75197</v>
      </c>
    </row>
    <row r="7998" spans="1:10">
      <c r="A7998" s="9">
        <v>44740.767361111109</v>
      </c>
      <c r="B7998" s="10">
        <v>62.070476531982422</v>
      </c>
      <c r="C7998" s="10">
        <v>11.695423126220703</v>
      </c>
      <c r="D7998" s="10">
        <v>106.83927917480469</v>
      </c>
      <c r="E7998" s="10">
        <v>384.72799682617188</v>
      </c>
      <c r="F7998" s="10">
        <v>2.4893760681152344</v>
      </c>
      <c r="G7998" s="10">
        <v>6.460106372833252</v>
      </c>
      <c r="H7998" s="10">
        <v>110.31782531738281</v>
      </c>
      <c r="I7998" s="10">
        <v>24.33885383605957</v>
      </c>
      <c r="J7998" s="13">
        <v>76016.9140625</v>
      </c>
    </row>
    <row r="7999" spans="1:10">
      <c r="A7999" s="9">
        <v>44740.770833333336</v>
      </c>
      <c r="B7999" s="10">
        <v>63.887584686279297</v>
      </c>
      <c r="C7999" s="10">
        <v>13.432073593139648</v>
      </c>
      <c r="D7999" s="10">
        <v>111.20506286621094</v>
      </c>
      <c r="E7999" s="10">
        <v>451.48956298828125</v>
      </c>
      <c r="F7999" s="10">
        <v>2.4144151210784912</v>
      </c>
      <c r="G7999" s="10">
        <v>5.9797878265380859</v>
      </c>
      <c r="H7999" s="10">
        <v>108.80279541015625</v>
      </c>
      <c r="I7999" s="10">
        <v>23.902809143066406</v>
      </c>
      <c r="J7999" s="13">
        <v>75122.59375</v>
      </c>
    </row>
    <row r="8000" spans="1:10">
      <c r="A8000" s="9">
        <v>44740.774305555555</v>
      </c>
      <c r="B8000" s="10">
        <v>54.022285461425781</v>
      </c>
      <c r="C8000" s="10">
        <v>12.499215126037598</v>
      </c>
      <c r="D8000" s="10">
        <v>95.306526184082031</v>
      </c>
      <c r="E8000" s="10">
        <v>356.56082153320313</v>
      </c>
      <c r="F8000" s="10">
        <v>2.4065823554992676</v>
      </c>
      <c r="G8000" s="10">
        <v>5.6355581283569336</v>
      </c>
      <c r="H8000" s="10">
        <v>109.11149597167969</v>
      </c>
      <c r="I8000" s="10">
        <v>21.864309310913086</v>
      </c>
      <c r="J8000" s="13">
        <v>75148.234375</v>
      </c>
    </row>
    <row r="8001" spans="1:10">
      <c r="A8001" s="9">
        <v>44740.777777777781</v>
      </c>
      <c r="B8001" s="10">
        <v>53.87457275390625</v>
      </c>
      <c r="C8001" s="10">
        <v>11.865068435668945</v>
      </c>
      <c r="D8001" s="10">
        <v>94.445938110351563</v>
      </c>
      <c r="E8001" s="10">
        <v>397.13894653320313</v>
      </c>
      <c r="F8001" s="10">
        <v>2.3555896282196045</v>
      </c>
      <c r="G8001" s="10">
        <v>5.5343222618103027</v>
      </c>
      <c r="H8001" s="10">
        <v>111.03070068359375</v>
      </c>
      <c r="I8001" s="10">
        <v>24.716485977172852</v>
      </c>
      <c r="J8001" s="13">
        <v>76092.2109375</v>
      </c>
    </row>
    <row r="8002" spans="1:10">
      <c r="A8002" s="9">
        <v>44740.78125</v>
      </c>
      <c r="B8002" s="10">
        <v>49.059001922607422</v>
      </c>
      <c r="C8002" s="10">
        <v>12.350835800170898</v>
      </c>
      <c r="D8002" s="10">
        <v>87.393898010253906</v>
      </c>
      <c r="E8002" s="10">
        <v>368.68081665039063</v>
      </c>
      <c r="F8002" s="10">
        <v>2.2955055236816406</v>
      </c>
      <c r="G8002" s="10">
        <v>4.9115152359008789</v>
      </c>
      <c r="H8002" s="10">
        <v>110.1048583984375</v>
      </c>
      <c r="I8002" s="10">
        <v>20.429676055908203</v>
      </c>
      <c r="J8002" s="13">
        <v>75197</v>
      </c>
    </row>
    <row r="8003" spans="1:10">
      <c r="A8003" s="9">
        <v>44740.784722222219</v>
      </c>
      <c r="B8003" s="10">
        <v>62.420188903808594</v>
      </c>
      <c r="C8003" s="10">
        <v>12.03815746307373</v>
      </c>
      <c r="D8003" s="10">
        <v>107.71806335449219</v>
      </c>
      <c r="E8003" s="10">
        <v>321.10910034179688</v>
      </c>
      <c r="F8003" s="10">
        <v>2.3041675090789795</v>
      </c>
      <c r="G8003" s="10">
        <v>5.0241246223449707</v>
      </c>
      <c r="H8003" s="10">
        <v>109.45270538330078</v>
      </c>
      <c r="I8003" s="10">
        <v>21.728384017944336</v>
      </c>
      <c r="J8003" s="13">
        <v>75197</v>
      </c>
    </row>
    <row r="8004" spans="1:10">
      <c r="A8004" s="9">
        <v>44740.788194444445</v>
      </c>
      <c r="B8004" s="10">
        <v>55.430377960205078</v>
      </c>
      <c r="C8004" s="10">
        <v>12.182578086853027</v>
      </c>
      <c r="D8004" s="10">
        <v>97.304435729980469</v>
      </c>
      <c r="E8004" s="10">
        <v>297.03262329101563</v>
      </c>
      <c r="F8004" s="10">
        <v>2.275954008102417</v>
      </c>
      <c r="G8004" s="10">
        <v>5.2009449005126953</v>
      </c>
      <c r="H8004" s="10">
        <v>109.72576904296875</v>
      </c>
      <c r="I8004" s="10">
        <v>20.559412002563477</v>
      </c>
      <c r="J8004" s="13">
        <v>75124.4375</v>
      </c>
    </row>
    <row r="8005" spans="1:10">
      <c r="A8005" s="9">
        <v>44740.791666666664</v>
      </c>
      <c r="B8005" s="10">
        <v>46.00146484375</v>
      </c>
      <c r="C8005" s="10">
        <v>11.067013740539551</v>
      </c>
      <c r="D8005" s="10">
        <v>81.421592712402344</v>
      </c>
      <c r="E8005" s="10">
        <v>324.72500610351563</v>
      </c>
      <c r="F8005" s="10">
        <v>2.2059750556945801</v>
      </c>
      <c r="G8005" s="10">
        <v>5.1297669410705566</v>
      </c>
      <c r="H8005" s="10">
        <v>110.90503692626953</v>
      </c>
      <c r="I8005" s="10">
        <v>18.437166213989258</v>
      </c>
      <c r="J8005" s="13">
        <v>76052.2578125</v>
      </c>
    </row>
    <row r="8006" spans="1:10">
      <c r="A8006" s="9">
        <v>44740.795138888891</v>
      </c>
      <c r="B8006" s="10">
        <v>50.795661926269531</v>
      </c>
      <c r="C8006" s="10">
        <v>10.761334419250488</v>
      </c>
      <c r="D8006" s="10">
        <v>88.622749328613281</v>
      </c>
      <c r="E8006" s="10">
        <v>469.5062255859375</v>
      </c>
      <c r="F8006" s="10">
        <v>2.092174768447876</v>
      </c>
      <c r="G8006" s="10">
        <v>5.0422286987304688</v>
      </c>
      <c r="H8006" s="10">
        <v>111.28863525390625</v>
      </c>
      <c r="I8006" s="10">
        <v>24.977729797363281</v>
      </c>
      <c r="J8006" s="13">
        <v>76127.578125</v>
      </c>
    </row>
    <row r="8007" spans="1:10">
      <c r="A8007" s="9">
        <v>44740.798611111109</v>
      </c>
      <c r="B8007" s="10">
        <v>37.374046325683594</v>
      </c>
      <c r="C8007" s="10">
        <v>10.919588088989258</v>
      </c>
      <c r="D8007" s="10">
        <v>68.207862854003906</v>
      </c>
      <c r="E8007" s="10">
        <v>300.96554565429688</v>
      </c>
      <c r="F8007" s="10">
        <v>2.024122953414917</v>
      </c>
      <c r="G8007" s="10">
        <v>4.8105778694152832</v>
      </c>
      <c r="H8007" s="10">
        <v>110.68351745605469</v>
      </c>
      <c r="I8007" s="10">
        <v>22.196811676025391</v>
      </c>
      <c r="J8007" s="13">
        <v>76129.4296875</v>
      </c>
    </row>
    <row r="8008" spans="1:10">
      <c r="A8008" s="9">
        <v>44740.802083333336</v>
      </c>
      <c r="B8008" s="10">
        <v>37.240436553955078</v>
      </c>
      <c r="C8008" s="10">
        <v>9.2271919250488281</v>
      </c>
      <c r="D8008" s="10">
        <v>66.310661315917969</v>
      </c>
      <c r="E8008" s="10">
        <v>261.73379516601563</v>
      </c>
      <c r="F8008" s="10">
        <v>1.87907874584198</v>
      </c>
      <c r="G8008" s="10">
        <v>3.4204423427581787</v>
      </c>
      <c r="H8008" s="10">
        <v>109.00080108642578</v>
      </c>
      <c r="I8008" s="10">
        <v>16.039522171020508</v>
      </c>
      <c r="J8008" s="13">
        <v>75235.6171875</v>
      </c>
    </row>
    <row r="8009" spans="1:10">
      <c r="A8009" s="9">
        <v>44740.805555555555</v>
      </c>
      <c r="B8009" s="10">
        <v>31.056434631347656</v>
      </c>
      <c r="C8009" s="10">
        <v>10.912639617919922</v>
      </c>
      <c r="D8009" s="10">
        <v>58.517059326171875</v>
      </c>
      <c r="E8009" s="10">
        <v>264.68115234375</v>
      </c>
      <c r="F8009" s="10">
        <v>1.6380200386047363</v>
      </c>
      <c r="G8009" s="10">
        <v>2.7855095863342285</v>
      </c>
      <c r="H8009" s="10">
        <v>109.73345947265625</v>
      </c>
      <c r="I8009" s="10">
        <v>15.209541320800781</v>
      </c>
      <c r="J8009" s="13">
        <v>76087.5625</v>
      </c>
    </row>
    <row r="8010" spans="1:10">
      <c r="A8010" s="9">
        <v>44740.809027777781</v>
      </c>
      <c r="B8010" s="10">
        <v>34.575550079345703</v>
      </c>
      <c r="C8010" s="10">
        <v>10.08735466003418</v>
      </c>
      <c r="D8010" s="10">
        <v>63.085994720458984</v>
      </c>
      <c r="E8010" s="10">
        <v>219.24456787109375</v>
      </c>
      <c r="F8010" s="10">
        <v>1.5046411752700806</v>
      </c>
      <c r="G8010" s="10">
        <v>2.4074258804321289</v>
      </c>
      <c r="H8010" s="10">
        <v>110.92816162109375</v>
      </c>
      <c r="I8010" s="10">
        <v>15.602904319763184</v>
      </c>
      <c r="J8010" s="13">
        <v>77034.5</v>
      </c>
    </row>
    <row r="8011" spans="1:10">
      <c r="A8011" s="9">
        <v>44740.8125</v>
      </c>
      <c r="B8011" s="10">
        <v>44.763748168945313</v>
      </c>
      <c r="C8011" s="10">
        <v>9.6441116333007813</v>
      </c>
      <c r="D8011" s="10">
        <v>78.417686462402344</v>
      </c>
      <c r="E8011" s="10">
        <v>288.64447021484375</v>
      </c>
      <c r="F8011" s="10">
        <v>1.3222273588180542</v>
      </c>
      <c r="G8011" s="10">
        <v>2.7232630252838135</v>
      </c>
      <c r="H8011" s="10">
        <v>109.91580963134766</v>
      </c>
      <c r="I8011" s="10">
        <v>15.861014366149902</v>
      </c>
      <c r="J8011" s="13">
        <v>76063.421875</v>
      </c>
    </row>
    <row r="8012" spans="1:10">
      <c r="A8012" s="9">
        <v>44740.815972222219</v>
      </c>
      <c r="B8012" s="10">
        <v>33.429515838623047</v>
      </c>
      <c r="C8012" s="10">
        <v>11.228948593139648</v>
      </c>
      <c r="D8012" s="10">
        <v>62.470912933349609</v>
      </c>
      <c r="E8012" s="10">
        <v>264.68115234375</v>
      </c>
      <c r="F8012" s="10">
        <v>1.2609878778457642</v>
      </c>
      <c r="G8012" s="10">
        <v>3.2400383949279785</v>
      </c>
      <c r="H8012" s="10">
        <v>110.06332397460938</v>
      </c>
      <c r="I8012" s="10">
        <v>19.807773590087891</v>
      </c>
      <c r="J8012" s="13">
        <v>76083.7890625</v>
      </c>
    </row>
    <row r="8013" spans="1:10">
      <c r="A8013" s="9">
        <v>44740.819444444445</v>
      </c>
      <c r="B8013" s="10">
        <v>31.100189208984375</v>
      </c>
      <c r="C8013" s="10">
        <v>9.3532648086547852</v>
      </c>
      <c r="D8013" s="10">
        <v>57.024749755859375</v>
      </c>
      <c r="E8013" s="10">
        <v>252.47238159179688</v>
      </c>
      <c r="F8013" s="10">
        <v>1.2258468866348267</v>
      </c>
      <c r="G8013" s="10">
        <v>3.0437695980072021</v>
      </c>
      <c r="H8013" s="10">
        <v>104.98650360107422</v>
      </c>
      <c r="I8013" s="10">
        <v>18.556718826293945</v>
      </c>
      <c r="J8013" s="13">
        <v>72582.28125</v>
      </c>
    </row>
    <row r="8014" spans="1:10">
      <c r="A8014" s="9">
        <v>44740.822916666664</v>
      </c>
      <c r="B8014" s="10">
        <v>31.133295059204102</v>
      </c>
      <c r="C8014" s="10">
        <v>9.279322624206543</v>
      </c>
      <c r="D8014" s="10">
        <v>57.001556396484375</v>
      </c>
      <c r="E8014" s="10">
        <v>201.68231201171875</v>
      </c>
      <c r="F8014" s="10">
        <v>1.3015458583831787</v>
      </c>
      <c r="G8014" s="10">
        <v>3.2172017097473145</v>
      </c>
      <c r="H8014" s="10">
        <v>115.20093536376953</v>
      </c>
      <c r="I8014" s="10">
        <v>16.464839935302734</v>
      </c>
      <c r="J8014" s="13">
        <v>79719.7421875</v>
      </c>
    </row>
    <row r="8015" spans="1:10">
      <c r="A8015" s="9">
        <v>44740.826388888891</v>
      </c>
      <c r="B8015" s="10">
        <v>27.093202590942383</v>
      </c>
      <c r="C8015" s="10">
        <v>10.214900016784668</v>
      </c>
      <c r="D8015" s="10">
        <v>51.744327545166016</v>
      </c>
      <c r="E8015" s="10">
        <v>191.0799560546875</v>
      </c>
      <c r="F8015" s="10">
        <v>1.3364698886871338</v>
      </c>
      <c r="G8015" s="10">
        <v>3.6010434627532959</v>
      </c>
      <c r="H8015" s="10">
        <v>116.5958251953125</v>
      </c>
      <c r="I8015" s="10">
        <v>15.569194793701172</v>
      </c>
      <c r="J8015" s="13">
        <v>80565.1796875</v>
      </c>
    </row>
    <row r="8016" spans="1:10">
      <c r="A8016" s="9">
        <v>44740.829861111109</v>
      </c>
      <c r="B8016" s="10">
        <v>22.925392150878906</v>
      </c>
      <c r="C8016" s="10">
        <v>10.774319648742676</v>
      </c>
      <c r="D8016" s="10">
        <v>45.915184020996094</v>
      </c>
      <c r="E8016" s="10">
        <v>214.36064147949219</v>
      </c>
      <c r="F8016" s="10">
        <v>1.3216202259063721</v>
      </c>
      <c r="G8016" s="10">
        <v>3.7629468441009521</v>
      </c>
      <c r="H8016" s="10">
        <v>115.64361572265625</v>
      </c>
      <c r="I8016" s="10">
        <v>13.66359806060791</v>
      </c>
      <c r="J8016" s="13">
        <v>79750.8359375</v>
      </c>
    </row>
    <row r="8017" spans="1:10">
      <c r="A8017" s="9">
        <v>44740.833333333336</v>
      </c>
      <c r="B8017" s="10">
        <v>25.512008666992188</v>
      </c>
      <c r="C8017" s="10">
        <v>9.4450254440307617</v>
      </c>
      <c r="D8017" s="10">
        <v>48.385040283203125</v>
      </c>
      <c r="E8017" s="10">
        <v>138.65660095214844</v>
      </c>
      <c r="F8017" s="10">
        <v>1.3211691379547119</v>
      </c>
      <c r="G8017" s="10">
        <v>3.2478747367858887</v>
      </c>
      <c r="H8017" s="10">
        <v>115.7193603515625</v>
      </c>
      <c r="I8017" s="10">
        <v>13.076578140258789</v>
      </c>
      <c r="J8017" s="13">
        <v>79723.6171875</v>
      </c>
    </row>
    <row r="8018" spans="1:10">
      <c r="A8018" s="9">
        <v>44740.836805555555</v>
      </c>
      <c r="B8018" s="10">
        <v>32.733978271484375</v>
      </c>
      <c r="C8018" s="10">
        <v>9.9358043670654297</v>
      </c>
      <c r="D8018" s="10">
        <v>59.946018218994141</v>
      </c>
      <c r="E8018" s="10">
        <v>151.16548156738281</v>
      </c>
      <c r="F8018" s="10">
        <v>1.3032644987106323</v>
      </c>
      <c r="G8018" s="10">
        <v>3.1847379207611084</v>
      </c>
      <c r="H8018" s="10">
        <v>116.27890014648438</v>
      </c>
      <c r="I8018" s="10">
        <v>13.068255424499512</v>
      </c>
      <c r="J8018" s="13">
        <v>79673.890625</v>
      </c>
    </row>
    <row r="8019" spans="1:10">
      <c r="A8019" s="9">
        <v>44740.840277777781</v>
      </c>
      <c r="B8019" s="10">
        <v>30.03315544128418</v>
      </c>
      <c r="C8019" s="10">
        <v>9.7702083587646484</v>
      </c>
      <c r="D8019" s="10">
        <v>55.806106567382813</v>
      </c>
      <c r="E8019" s="10">
        <v>88.179862976074219</v>
      </c>
      <c r="F8019" s="10">
        <v>1.3032643795013428</v>
      </c>
      <c r="G8019" s="10">
        <v>3.533499002456665</v>
      </c>
      <c r="H8019" s="10">
        <v>116.85455322265625</v>
      </c>
      <c r="I8019" s="10">
        <v>12.22173023223877</v>
      </c>
      <c r="J8019" s="13">
        <v>79675.828125</v>
      </c>
    </row>
    <row r="8020" spans="1:10">
      <c r="A8020" s="9">
        <v>44740.84375</v>
      </c>
      <c r="B8020" s="10">
        <v>28.834941864013672</v>
      </c>
      <c r="C8020" s="10">
        <v>10.925653457641602</v>
      </c>
      <c r="D8020" s="10">
        <v>54.959342956542969</v>
      </c>
      <c r="E8020" s="10">
        <v>88.149749755859375</v>
      </c>
      <c r="F8020" s="10">
        <v>1.2923799753189087</v>
      </c>
      <c r="G8020" s="10">
        <v>3.3913521766662598</v>
      </c>
      <c r="H8020" s="10">
        <v>117.79290008544922</v>
      </c>
      <c r="I8020" s="10">
        <v>15.232276916503906</v>
      </c>
      <c r="J8020" s="13">
        <v>79650.5625</v>
      </c>
    </row>
    <row r="8021" spans="1:10">
      <c r="A8021" s="9">
        <v>44740.847222222219</v>
      </c>
      <c r="B8021" s="10">
        <v>21.635116577148438</v>
      </c>
      <c r="C8021" s="10">
        <v>8.9540319442749023</v>
      </c>
      <c r="D8021" s="10">
        <v>42.117115020751953</v>
      </c>
      <c r="E8021" s="10">
        <v>75.682540893554688</v>
      </c>
      <c r="F8021" s="10">
        <v>1.2382307052612305</v>
      </c>
      <c r="G8021" s="10">
        <v>2.8708608150482178</v>
      </c>
      <c r="H8021" s="10">
        <v>118.44983673095703</v>
      </c>
      <c r="I8021" s="10">
        <v>19.442846298217773</v>
      </c>
      <c r="J8021" s="13">
        <v>79787.78125</v>
      </c>
    </row>
    <row r="8022" spans="1:10">
      <c r="A8022" s="9">
        <v>44740.850694444445</v>
      </c>
      <c r="B8022" s="10">
        <v>23.227079391479492</v>
      </c>
      <c r="C8022" s="10">
        <v>9.6046113967895508</v>
      </c>
      <c r="D8022" s="10">
        <v>45.207912445068359</v>
      </c>
      <c r="E8022" s="10">
        <v>100.77698516845703</v>
      </c>
      <c r="F8022" s="10">
        <v>1.2390190362930298</v>
      </c>
      <c r="G8022" s="10">
        <v>3.010357141494751</v>
      </c>
      <c r="H8022" s="10">
        <v>118.29364013671875</v>
      </c>
      <c r="I8022" s="10">
        <v>18.253231048583984</v>
      </c>
      <c r="J8022" s="13">
        <v>79679.703125</v>
      </c>
    </row>
    <row r="8023" spans="1:10">
      <c r="A8023" s="9">
        <v>44740.854166666664</v>
      </c>
      <c r="B8023" s="10">
        <v>23.357948303222656</v>
      </c>
      <c r="C8023" s="10">
        <v>10.442804336547852</v>
      </c>
      <c r="D8023" s="10">
        <v>46.2467041015625</v>
      </c>
      <c r="E8023" s="10">
        <v>252.18901062011719</v>
      </c>
      <c r="F8023" s="10">
        <v>1.4395246505737305</v>
      </c>
      <c r="G8023" s="10">
        <v>3.4475240707397461</v>
      </c>
      <c r="H8023" s="10">
        <v>118.755126953125</v>
      </c>
      <c r="I8023" s="10">
        <v>20.124683380126953</v>
      </c>
      <c r="J8023" s="13">
        <v>79758.59375</v>
      </c>
    </row>
    <row r="8024" spans="1:10">
      <c r="A8024" s="9">
        <v>44740.857638888891</v>
      </c>
      <c r="B8024" s="10">
        <v>20.323123931884766</v>
      </c>
      <c r="C8024" s="10">
        <v>10.107834815979004</v>
      </c>
      <c r="D8024" s="10">
        <v>41.259849548339844</v>
      </c>
      <c r="E8024" s="10">
        <v>214.2874755859375</v>
      </c>
      <c r="F8024" s="10">
        <v>1.5688885450363159</v>
      </c>
      <c r="G8024" s="10">
        <v>3.2020003795623779</v>
      </c>
      <c r="H8024" s="10">
        <v>119.17537689208984</v>
      </c>
      <c r="I8024" s="10">
        <v>18.529563903808594</v>
      </c>
      <c r="J8024" s="13">
        <v>79731.3671875</v>
      </c>
    </row>
    <row r="8025" spans="1:10">
      <c r="A8025" s="9">
        <v>44740.861111111109</v>
      </c>
      <c r="B8025" s="10">
        <v>22.492835998535156</v>
      </c>
      <c r="C8025" s="10">
        <v>9.4482507705688477</v>
      </c>
      <c r="D8025" s="10">
        <v>43.926078796386719</v>
      </c>
      <c r="E8025" s="10">
        <v>163.9228515625</v>
      </c>
      <c r="F8025" s="10">
        <v>1.6595795154571533</v>
      </c>
      <c r="G8025" s="10">
        <v>2.9615702629089355</v>
      </c>
      <c r="H8025" s="10">
        <v>119.50417327880859</v>
      </c>
      <c r="I8025" s="10">
        <v>15.99382495880127</v>
      </c>
      <c r="J8025" s="13">
        <v>79758.59375</v>
      </c>
    </row>
    <row r="8026" spans="1:10">
      <c r="A8026" s="9">
        <v>44740.864583333336</v>
      </c>
      <c r="B8026" s="10">
        <v>25.187702178955078</v>
      </c>
      <c r="C8026" s="10">
        <v>9.4450254440307617</v>
      </c>
      <c r="D8026" s="10">
        <v>48.053634643554688</v>
      </c>
      <c r="E8026" s="10">
        <v>163.86688232421875</v>
      </c>
      <c r="F8026" s="10">
        <v>1.587238073348999</v>
      </c>
      <c r="G8026" s="10">
        <v>3.0001552104949951</v>
      </c>
      <c r="H8026" s="10">
        <v>119.80897521972656</v>
      </c>
      <c r="I8026" s="10">
        <v>14.770709991455078</v>
      </c>
      <c r="J8026" s="13">
        <v>79729.4296875</v>
      </c>
    </row>
    <row r="8027" spans="1:10">
      <c r="A8027" s="9">
        <v>44740.868055555555</v>
      </c>
      <c r="B8027" s="10">
        <v>21.598569869995117</v>
      </c>
      <c r="C8027" s="10">
        <v>9.6698837280273438</v>
      </c>
      <c r="D8027" s="10">
        <v>42.940837860107422</v>
      </c>
      <c r="E8027" s="10">
        <v>124.67771148681641</v>
      </c>
      <c r="F8027" s="10">
        <v>1.352144718170166</v>
      </c>
      <c r="G8027" s="10">
        <v>2.66798996925354</v>
      </c>
      <c r="H8027" s="10">
        <v>117.81959533691406</v>
      </c>
      <c r="I8027" s="10">
        <v>14.923921585083008</v>
      </c>
      <c r="J8027" s="13">
        <v>78858.6015625</v>
      </c>
    </row>
    <row r="8028" spans="1:10">
      <c r="A8028" s="9">
        <v>44740.871527777781</v>
      </c>
      <c r="B8028" s="10">
        <v>16.11265754699707</v>
      </c>
      <c r="C8028" s="10">
        <v>8.1221799850463867</v>
      </c>
      <c r="D8028" s="10">
        <v>32.820240020751953</v>
      </c>
      <c r="E8028" s="10">
        <v>88.266143798828125</v>
      </c>
      <c r="F8028" s="10">
        <v>1.2298411130905151</v>
      </c>
      <c r="G8028" s="10">
        <v>2.4872159957885742</v>
      </c>
      <c r="H8028" s="10">
        <v>118.63987731933594</v>
      </c>
      <c r="I8028" s="10">
        <v>13.769518852233887</v>
      </c>
      <c r="J8028" s="13">
        <v>79754.71875</v>
      </c>
    </row>
    <row r="8029" spans="1:10">
      <c r="A8029" s="9">
        <v>44740.875</v>
      </c>
      <c r="B8029" s="10">
        <v>22.794948577880859</v>
      </c>
      <c r="C8029" s="10">
        <v>9.4390144348144531</v>
      </c>
      <c r="D8029" s="10">
        <v>44.379928588867188</v>
      </c>
      <c r="E8029" s="10">
        <v>75.582740783691406</v>
      </c>
      <c r="F8029" s="10">
        <v>1.1655957698822021</v>
      </c>
      <c r="G8029" s="10">
        <v>2.4229707717895508</v>
      </c>
      <c r="H8029" s="10">
        <v>118.17852020263672</v>
      </c>
      <c r="I8029" s="10">
        <v>14.602585792541504</v>
      </c>
      <c r="J8029" s="13">
        <v>79675.828125</v>
      </c>
    </row>
    <row r="8030" spans="1:10">
      <c r="A8030" s="9">
        <v>44740.878472222219</v>
      </c>
      <c r="B8030" s="10">
        <v>33.899639129638672</v>
      </c>
      <c r="C8030" s="10">
        <v>8.5486831665039063</v>
      </c>
      <c r="D8030" s="10">
        <v>60.511268615722656</v>
      </c>
      <c r="E8030" s="10">
        <v>102.009033203125</v>
      </c>
      <c r="F8030" s="10">
        <v>1.1033642292022705</v>
      </c>
      <c r="G8030" s="10">
        <v>2.7074151039123535</v>
      </c>
      <c r="H8030" s="10">
        <v>119.62329864501953</v>
      </c>
      <c r="I8030" s="10">
        <v>13.442239761352539</v>
      </c>
      <c r="J8030" s="13">
        <v>80652.796875</v>
      </c>
    </row>
    <row r="8031" spans="1:10">
      <c r="A8031" s="9">
        <v>44740.881944444445</v>
      </c>
      <c r="B8031" s="10">
        <v>41.146495819091797</v>
      </c>
      <c r="C8031" s="10">
        <v>9.6013317108154297</v>
      </c>
      <c r="D8031" s="10">
        <v>72.672157287597656</v>
      </c>
      <c r="E8031" s="10">
        <v>100.74258422851563</v>
      </c>
      <c r="F8031" s="10">
        <v>1.0642752647399902</v>
      </c>
      <c r="G8031" s="10">
        <v>2.8350088596343994</v>
      </c>
      <c r="H8031" s="10">
        <v>117.67781829833984</v>
      </c>
      <c r="I8031" s="10">
        <v>12.799345016479492</v>
      </c>
      <c r="J8031" s="13">
        <v>79648.625</v>
      </c>
    </row>
    <row r="8032" spans="1:10">
      <c r="A8032" s="9">
        <v>44740.885416666664</v>
      </c>
      <c r="B8032" s="10">
        <v>24.091346740722656</v>
      </c>
      <c r="C8032" s="10">
        <v>9.2734174728393555</v>
      </c>
      <c r="D8032" s="10">
        <v>46.201496124267578</v>
      </c>
      <c r="E8032" s="10">
        <v>100.77699279785156</v>
      </c>
      <c r="F8032" s="10">
        <v>1.092172384262085</v>
      </c>
      <c r="G8032" s="10">
        <v>2.8176212310791016</v>
      </c>
      <c r="H8032" s="10">
        <v>117.77557373046875</v>
      </c>
      <c r="I8032" s="10">
        <v>13.544427871704102</v>
      </c>
      <c r="J8032" s="13">
        <v>79675.828125</v>
      </c>
    </row>
    <row r="8033" spans="1:10">
      <c r="A8033" s="9">
        <v>44740.888888888891</v>
      </c>
      <c r="B8033" s="10">
        <v>29.268423080444336</v>
      </c>
      <c r="C8033" s="10">
        <v>8.8417491912841797</v>
      </c>
      <c r="D8033" s="10">
        <v>53.705440521240234</v>
      </c>
      <c r="E8033" s="10">
        <v>161.92254638671875</v>
      </c>
      <c r="F8033" s="10">
        <v>1.1151086091995239</v>
      </c>
      <c r="G8033" s="10">
        <v>3.227468729019165</v>
      </c>
      <c r="H8033" s="10">
        <v>116.67989349365234</v>
      </c>
      <c r="I8033" s="10">
        <v>13.287614822387695</v>
      </c>
      <c r="J8033" s="13">
        <v>78778.671875</v>
      </c>
    </row>
    <row r="8034" spans="1:10">
      <c r="A8034" s="9">
        <v>44740.892361111109</v>
      </c>
      <c r="B8034" s="10">
        <v>30.249217987060547</v>
      </c>
      <c r="C8034" s="10">
        <v>8.1142396926879883</v>
      </c>
      <c r="D8034" s="10">
        <v>54.481327056884766</v>
      </c>
      <c r="E8034" s="10">
        <v>151.16546630859375</v>
      </c>
      <c r="F8034" s="10">
        <v>1.2298409938812256</v>
      </c>
      <c r="G8034" s="10">
        <v>2.9461116790771484</v>
      </c>
      <c r="H8034" s="10">
        <v>118.00581359863281</v>
      </c>
      <c r="I8034" s="10">
        <v>14.390953063964844</v>
      </c>
      <c r="J8034" s="13">
        <v>79671.9453125</v>
      </c>
    </row>
    <row r="8035" spans="1:10">
      <c r="A8035" s="9">
        <v>44740.895833333336</v>
      </c>
      <c r="B8035" s="10">
        <v>26.493963241577148</v>
      </c>
      <c r="C8035" s="10">
        <v>10.277043342590332</v>
      </c>
      <c r="D8035" s="10">
        <v>50.887947082519531</v>
      </c>
      <c r="E8035" s="10">
        <v>113.48504638671875</v>
      </c>
      <c r="F8035" s="10">
        <v>1.2573747634887695</v>
      </c>
      <c r="G8035" s="10">
        <v>2.5606391429901123</v>
      </c>
      <c r="H8035" s="10">
        <v>118.00605010986328</v>
      </c>
      <c r="I8035" s="10">
        <v>13.928398132324219</v>
      </c>
      <c r="J8035" s="13">
        <v>79748.8984375</v>
      </c>
    </row>
    <row r="8036" spans="1:10">
      <c r="A8036" s="9">
        <v>44740.899305555555</v>
      </c>
      <c r="B8036" s="10">
        <v>18.599845886230469</v>
      </c>
      <c r="C8036" s="10">
        <v>8.287938117980957</v>
      </c>
      <c r="D8036" s="10">
        <v>36.798450469970703</v>
      </c>
      <c r="E8036" s="10">
        <v>126.09449768066406</v>
      </c>
      <c r="F8036" s="10">
        <v>1.1747735738754272</v>
      </c>
      <c r="G8036" s="10">
        <v>2.2027003765106201</v>
      </c>
      <c r="H8036" s="10">
        <v>118.06365966796875</v>
      </c>
      <c r="I8036" s="10">
        <v>13.345841407775879</v>
      </c>
      <c r="J8036" s="13">
        <v>79748.8984375</v>
      </c>
    </row>
    <row r="8037" spans="1:10">
      <c r="A8037" s="9">
        <v>44740.902777777781</v>
      </c>
      <c r="B8037" s="10">
        <v>33.478775024414063</v>
      </c>
      <c r="C8037" s="10">
        <v>8.2770099639892578</v>
      </c>
      <c r="D8037" s="10">
        <v>59.594470977783203</v>
      </c>
      <c r="E8037" s="10">
        <v>151.11387634277344</v>
      </c>
      <c r="F8037" s="10">
        <v>0.98990815877914429</v>
      </c>
      <c r="G8037" s="10">
        <v>2.4747705459594727</v>
      </c>
      <c r="H8037" s="10">
        <v>118.08062744140625</v>
      </c>
      <c r="I8037" s="10">
        <v>13.539802551269531</v>
      </c>
      <c r="J8037" s="13">
        <v>79642.8125</v>
      </c>
    </row>
    <row r="8038" spans="1:10">
      <c r="A8038" s="9">
        <v>44740.90625</v>
      </c>
      <c r="B8038" s="10">
        <v>24.76374626159668</v>
      </c>
      <c r="C8038" s="10">
        <v>8.9509735107421875</v>
      </c>
      <c r="D8038" s="10">
        <v>47.075492858886719</v>
      </c>
      <c r="E8038" s="10">
        <v>151.31338500976563</v>
      </c>
      <c r="F8038" s="10">
        <v>0.96368134021759033</v>
      </c>
      <c r="G8038" s="10">
        <v>2.441326379776001</v>
      </c>
      <c r="H8038" s="10">
        <v>118.75511169433594</v>
      </c>
      <c r="I8038" s="10">
        <v>13.66359806060791</v>
      </c>
      <c r="J8038" s="13">
        <v>79748.8984375</v>
      </c>
    </row>
    <row r="8039" spans="1:10">
      <c r="A8039" s="9">
        <v>44740.909722222219</v>
      </c>
      <c r="B8039" s="10">
        <v>27.332328796386719</v>
      </c>
      <c r="C8039" s="10">
        <v>8.2798366546630859</v>
      </c>
      <c r="D8039" s="10">
        <v>50.010211944580078</v>
      </c>
      <c r="E8039" s="10">
        <v>151.16546630859375</v>
      </c>
      <c r="F8039" s="10">
        <v>0.90861386060714722</v>
      </c>
      <c r="G8039" s="10">
        <v>2.5881729125976563</v>
      </c>
      <c r="H8039" s="10">
        <v>118.98439025878906</v>
      </c>
      <c r="I8039" s="10">
        <v>14.761308670043945</v>
      </c>
      <c r="J8039" s="13">
        <v>79670.0078125</v>
      </c>
    </row>
    <row r="8040" spans="1:10">
      <c r="A8040" s="9">
        <v>44740.913194444445</v>
      </c>
      <c r="B8040" s="10">
        <v>20.339786529541016</v>
      </c>
      <c r="C8040" s="10">
        <v>9.2191696166992188</v>
      </c>
      <c r="D8040" s="10">
        <v>40.396717071533203</v>
      </c>
      <c r="E8040" s="10">
        <v>216.76921081542969</v>
      </c>
      <c r="F8040" s="10">
        <v>0.91792505979537964</v>
      </c>
      <c r="G8040" s="10">
        <v>2.7815907001495361</v>
      </c>
      <c r="H8040" s="10">
        <v>120.73039245605469</v>
      </c>
      <c r="I8040" s="10">
        <v>20.886348724365234</v>
      </c>
      <c r="J8040" s="13">
        <v>80646.921875</v>
      </c>
    </row>
    <row r="8041" spans="1:10">
      <c r="A8041" s="9">
        <v>44740.916666666664</v>
      </c>
      <c r="B8041" s="10">
        <v>12.868497848510742</v>
      </c>
      <c r="C8041" s="10">
        <v>7.624903678894043</v>
      </c>
      <c r="D8041" s="10">
        <v>27.184438705444336</v>
      </c>
      <c r="E8041" s="10">
        <v>88.266143798828125</v>
      </c>
      <c r="F8041" s="10">
        <v>0.88108021020889282</v>
      </c>
      <c r="G8041" s="10">
        <v>2.0558536052703857</v>
      </c>
      <c r="H8041" s="10">
        <v>117.66033172607422</v>
      </c>
      <c r="I8041" s="10">
        <v>12.657364845275879</v>
      </c>
      <c r="J8041" s="13">
        <v>79750.8359375</v>
      </c>
    </row>
    <row r="8042" spans="1:10">
      <c r="A8042" s="9">
        <v>44740.920138888891</v>
      </c>
      <c r="B8042" s="10">
        <v>12.111528396606445</v>
      </c>
      <c r="C8042" s="10">
        <v>8.1221799850463867</v>
      </c>
      <c r="D8042" s="10">
        <v>26.687162399291992</v>
      </c>
      <c r="E8042" s="10">
        <v>63.047248840332031</v>
      </c>
      <c r="F8042" s="10">
        <v>0.86272430419921875</v>
      </c>
      <c r="G8042" s="10">
        <v>2.2761237621307373</v>
      </c>
      <c r="H8042" s="10">
        <v>117.89080810546875</v>
      </c>
      <c r="I8042" s="10">
        <v>11.598171234130859</v>
      </c>
      <c r="J8042" s="13">
        <v>79748.8984375</v>
      </c>
    </row>
    <row r="8043" spans="1:10">
      <c r="A8043" s="9">
        <v>44740.923611111109</v>
      </c>
      <c r="B8043" s="10">
        <v>10.915053367614746</v>
      </c>
      <c r="C8043" s="10">
        <v>8.1170110702514648</v>
      </c>
      <c r="D8043" s="10">
        <v>24.847997665405273</v>
      </c>
      <c r="E8043" s="10">
        <v>50.405704498291016</v>
      </c>
      <c r="F8043" s="10">
        <v>0.8621753454208374</v>
      </c>
      <c r="G8043" s="10">
        <v>2.5131494998931885</v>
      </c>
      <c r="H8043" s="10">
        <v>117.70061492919922</v>
      </c>
      <c r="I8043" s="10">
        <v>11.167383193969727</v>
      </c>
      <c r="J8043" s="13">
        <v>79697.2265625</v>
      </c>
    </row>
    <row r="8044" spans="1:10">
      <c r="A8044" s="9">
        <v>44740.927083333336</v>
      </c>
      <c r="B8044" s="10">
        <v>11.138278961181641</v>
      </c>
      <c r="C8044" s="10">
        <v>7.7906627655029297</v>
      </c>
      <c r="D8044" s="10">
        <v>24.863819122314453</v>
      </c>
      <c r="E8044" s="10">
        <v>50.437797546386719</v>
      </c>
      <c r="F8044" s="10">
        <v>0.88048076629638672</v>
      </c>
      <c r="G8044" s="10">
        <v>1.7884762287139893</v>
      </c>
      <c r="H8044" s="10">
        <v>117.19937133789063</v>
      </c>
      <c r="I8044" s="10">
        <v>10.06234073638916</v>
      </c>
      <c r="J8044" s="13">
        <v>79752.8203125</v>
      </c>
    </row>
    <row r="8045" spans="1:10">
      <c r="A8045" s="9">
        <v>44740.930555555555</v>
      </c>
      <c r="B8045" s="10">
        <v>10.371160507202148</v>
      </c>
      <c r="C8045" s="10">
        <v>7.4518537521362305</v>
      </c>
      <c r="D8045" s="10">
        <v>23.514738082885742</v>
      </c>
      <c r="E8045" s="10">
        <v>37.791370391845703</v>
      </c>
      <c r="F8045" s="10">
        <v>0.96208435297012329</v>
      </c>
      <c r="G8045" s="10">
        <v>1.9058431386947632</v>
      </c>
      <c r="H8045" s="10">
        <v>117.08479309082031</v>
      </c>
      <c r="I8045" s="10">
        <v>10.052504539489746</v>
      </c>
      <c r="J8045" s="13">
        <v>79673.9296875</v>
      </c>
    </row>
    <row r="8046" spans="1:10">
      <c r="A8046" s="9">
        <v>44740.934027777781</v>
      </c>
      <c r="B8046" s="10">
        <v>11.462696075439453</v>
      </c>
      <c r="C8046" s="10">
        <v>7.7906627655029297</v>
      </c>
      <c r="D8046" s="10">
        <v>25.526851654052734</v>
      </c>
      <c r="E8046" s="10">
        <v>37.828346252441406</v>
      </c>
      <c r="F8046" s="10">
        <v>1.0730857849121094</v>
      </c>
      <c r="G8046" s="10">
        <v>2.4121501445770264</v>
      </c>
      <c r="H8046" s="10">
        <v>117.37222290039063</v>
      </c>
      <c r="I8046" s="10">
        <v>10.06234073638916</v>
      </c>
      <c r="J8046" s="13">
        <v>79748.96875</v>
      </c>
    </row>
    <row r="8047" spans="1:10">
      <c r="A8047" s="9">
        <v>44740.9375</v>
      </c>
      <c r="B8047" s="10">
        <v>10.803292274475098</v>
      </c>
      <c r="C8047" s="10">
        <v>6.789466381072998</v>
      </c>
      <c r="D8047" s="10">
        <v>23.349138259887695</v>
      </c>
      <c r="E8047" s="10">
        <v>37.791366577148438</v>
      </c>
      <c r="F8047" s="10">
        <v>1.1464592218399048</v>
      </c>
      <c r="G8047" s="10">
        <v>2.2562315464019775</v>
      </c>
      <c r="H8047" s="10">
        <v>117.25747680664063</v>
      </c>
      <c r="I8047" s="10">
        <v>10.05250358581543</v>
      </c>
      <c r="J8047" s="13">
        <v>79670.078125</v>
      </c>
    </row>
    <row r="8048" spans="1:10">
      <c r="A8048" s="9">
        <v>44740.940972222219</v>
      </c>
      <c r="B8048" s="10">
        <v>11.455401420593262</v>
      </c>
      <c r="C8048" s="10">
        <v>7.7857050895690918</v>
      </c>
      <c r="D8048" s="10">
        <v>25.344955444335938</v>
      </c>
      <c r="E8048" s="10">
        <v>37.804275512695313</v>
      </c>
      <c r="F8048" s="10">
        <v>1.1098214387893677</v>
      </c>
      <c r="G8048" s="10">
        <v>1.4675325155258179</v>
      </c>
      <c r="H8048" s="10">
        <v>117.06719970703125</v>
      </c>
      <c r="I8048" s="10">
        <v>10.055937767028809</v>
      </c>
      <c r="J8048" s="13">
        <v>79689.46875</v>
      </c>
    </row>
    <row r="8049" spans="1:10">
      <c r="A8049" s="9">
        <v>44740.944444444445</v>
      </c>
      <c r="B8049" s="10">
        <v>12.315752983093262</v>
      </c>
      <c r="C8049" s="10">
        <v>6.9550623893737793</v>
      </c>
      <c r="D8049" s="10">
        <v>25.833091735839844</v>
      </c>
      <c r="E8049" s="10">
        <v>25.194244384765625</v>
      </c>
      <c r="F8049" s="10">
        <v>1.0554604530334473</v>
      </c>
      <c r="G8049" s="10">
        <v>2.074209451675415</v>
      </c>
      <c r="H8049" s="10">
        <v>116.62427520751953</v>
      </c>
      <c r="I8049" s="10">
        <v>9.7879638671875</v>
      </c>
      <c r="J8049" s="13">
        <v>79662.2578125</v>
      </c>
    </row>
    <row r="8050" spans="1:10">
      <c r="A8050" s="9">
        <v>44740.947916666664</v>
      </c>
      <c r="B8050" s="10">
        <v>12.985506057739258</v>
      </c>
      <c r="C8050" s="10">
        <v>7.1324996948242188</v>
      </c>
      <c r="D8050" s="10">
        <v>27.203020095825195</v>
      </c>
      <c r="E8050" s="10">
        <v>25.236135482788086</v>
      </c>
      <c r="F8050" s="10">
        <v>1.0269246101379395</v>
      </c>
      <c r="G8050" s="10">
        <v>2.2005529403686523</v>
      </c>
      <c r="H8050" s="10">
        <v>116.58755493164063</v>
      </c>
      <c r="I8050" s="10">
        <v>9.592254638671875</v>
      </c>
      <c r="J8050" s="13">
        <v>79801.546875</v>
      </c>
    </row>
    <row r="8051" spans="1:10">
      <c r="A8051" s="9">
        <v>44740.951388888891</v>
      </c>
      <c r="B8051" s="10">
        <v>29.060855865478516</v>
      </c>
      <c r="C8051" s="10">
        <v>8.1142406463623047</v>
      </c>
      <c r="D8051" s="10">
        <v>52.659759521484375</v>
      </c>
      <c r="E8051" s="10">
        <v>25.194246292114258</v>
      </c>
      <c r="F8051" s="10">
        <v>1.0914291143417358</v>
      </c>
      <c r="G8051" s="10">
        <v>2.0819699764251709</v>
      </c>
      <c r="H8051" s="10">
        <v>116.68185424804688</v>
      </c>
      <c r="I8051" s="10">
        <v>10.581584930419922</v>
      </c>
      <c r="J8051" s="13">
        <v>79668.1484375</v>
      </c>
    </row>
    <row r="8052" spans="1:10">
      <c r="A8052" s="9">
        <v>44740.954861111109</v>
      </c>
      <c r="B8052" s="10">
        <v>16.348901748657227</v>
      </c>
      <c r="C8052" s="10">
        <v>7.6982259750366211</v>
      </c>
      <c r="D8052" s="10">
        <v>32.758411407470703</v>
      </c>
      <c r="E8052" s="10">
        <v>37.379512786865234</v>
      </c>
      <c r="F8052" s="10">
        <v>0.97878795862197876</v>
      </c>
      <c r="G8052" s="10">
        <v>2.1025815010070801</v>
      </c>
      <c r="H8052" s="10">
        <v>115.92266082763672</v>
      </c>
      <c r="I8052" s="10">
        <v>10.309269905090332</v>
      </c>
      <c r="J8052" s="13">
        <v>78799.9140625</v>
      </c>
    </row>
    <row r="8053" spans="1:10">
      <c r="A8053" s="9">
        <v>44740.958333333336</v>
      </c>
      <c r="B8053" s="10">
        <v>11.73765754699707</v>
      </c>
      <c r="C8053" s="10">
        <v>7.131925106048584</v>
      </c>
      <c r="D8053" s="10">
        <v>25.285919189453125</v>
      </c>
      <c r="E8053" s="10">
        <v>24.660602569580078</v>
      </c>
      <c r="F8053" s="10">
        <v>0.94078570604324341</v>
      </c>
      <c r="G8053" s="10">
        <v>1.872611403465271</v>
      </c>
      <c r="H8053" s="10">
        <v>114.94287109375</v>
      </c>
      <c r="I8053" s="10">
        <v>9.6842184066772461</v>
      </c>
      <c r="J8053" s="13">
        <v>77981.6015625</v>
      </c>
    </row>
    <row r="8054" spans="1:10">
      <c r="A8054" s="9">
        <v>44740.961805555555</v>
      </c>
      <c r="B8054" s="10">
        <v>17.541460037231445</v>
      </c>
      <c r="C8054" s="10">
        <v>6.8859972953796387</v>
      </c>
      <c r="D8054" s="10">
        <v>33.774177551269531</v>
      </c>
      <c r="E8054" s="10">
        <v>162.13638305664063</v>
      </c>
      <c r="F8054" s="10">
        <v>0.87909656763076782</v>
      </c>
      <c r="G8054" s="10">
        <v>2.2657127380371094</v>
      </c>
      <c r="H8054" s="10">
        <v>116.49202728271484</v>
      </c>
      <c r="I8054" s="10">
        <v>14.614725112915039</v>
      </c>
      <c r="J8054" s="13">
        <v>78877.9453125</v>
      </c>
    </row>
    <row r="8055" spans="1:10">
      <c r="A8055" s="9">
        <v>44740.965277777781</v>
      </c>
      <c r="B8055" s="10">
        <v>17.417457580566406</v>
      </c>
      <c r="C8055" s="10">
        <v>7.2068495750427246</v>
      </c>
      <c r="D8055" s="10">
        <v>33.904953002929688</v>
      </c>
      <c r="E8055" s="10">
        <v>62.299186706542969</v>
      </c>
      <c r="F8055" s="10">
        <v>0.70690238475799561</v>
      </c>
      <c r="G8055" s="10">
        <v>1.7038159370422363</v>
      </c>
      <c r="H8055" s="10">
        <v>116.66283416748047</v>
      </c>
      <c r="I8055" s="10">
        <v>12.978165626525879</v>
      </c>
      <c r="J8055" s="13">
        <v>78798.0078125</v>
      </c>
    </row>
    <row r="8056" spans="1:10">
      <c r="A8056" s="9">
        <v>44740.96875</v>
      </c>
      <c r="B8056" s="10">
        <v>16.990036010742188</v>
      </c>
      <c r="C8056" s="10">
        <v>8.1896018981933594</v>
      </c>
      <c r="D8056" s="10">
        <v>34.232536315917969</v>
      </c>
      <c r="E8056" s="10">
        <v>37.379512786865234</v>
      </c>
      <c r="F8056" s="10">
        <v>0.62533670663833618</v>
      </c>
      <c r="G8056" s="10">
        <v>1.8397585153579712</v>
      </c>
      <c r="H8056" s="10">
        <v>116.20733642578125</v>
      </c>
      <c r="I8056" s="10">
        <v>9.8906183242797852</v>
      </c>
      <c r="J8056" s="13">
        <v>78798.0078125</v>
      </c>
    </row>
    <row r="8057" spans="1:10">
      <c r="A8057" s="9">
        <v>44740.972222222219</v>
      </c>
      <c r="B8057" s="10">
        <v>13.370016098022461</v>
      </c>
      <c r="C8057" s="10">
        <v>6.8859972953796387</v>
      </c>
      <c r="D8057" s="10">
        <v>27.380035400390625</v>
      </c>
      <c r="E8057" s="10">
        <v>37.416088104248047</v>
      </c>
      <c r="F8057" s="10">
        <v>0.60780519247055054</v>
      </c>
      <c r="G8057" s="10">
        <v>1.6873397827148438</v>
      </c>
      <c r="H8057" s="10">
        <v>115.86511993408203</v>
      </c>
      <c r="I8057" s="10">
        <v>10.162210464477539</v>
      </c>
      <c r="J8057" s="13">
        <v>78876.0390625</v>
      </c>
    </row>
    <row r="8058" spans="1:10">
      <c r="A8058" s="9">
        <v>44740.975694444445</v>
      </c>
      <c r="B8058" s="10">
        <v>12.51006031036377</v>
      </c>
      <c r="C8058" s="10">
        <v>7.2114377021789551</v>
      </c>
      <c r="D8058" s="10">
        <v>26.387306213378906</v>
      </c>
      <c r="E8058" s="10">
        <v>37.403312683105469</v>
      </c>
      <c r="F8058" s="10">
        <v>0.67042189836502075</v>
      </c>
      <c r="G8058" s="10">
        <v>1.8844292163848877</v>
      </c>
      <c r="H8058" s="10">
        <v>115.42672729492188</v>
      </c>
      <c r="I8058" s="10">
        <v>10.158740043640137</v>
      </c>
      <c r="J8058" s="13">
        <v>78849.1015625</v>
      </c>
    </row>
    <row r="8059" spans="1:10">
      <c r="A8059" s="9">
        <v>44740.979166666664</v>
      </c>
      <c r="B8059" s="10">
        <v>10.04442310333252</v>
      </c>
      <c r="C8059" s="10">
        <v>6.7154741287231445</v>
      </c>
      <c r="D8059" s="10">
        <v>22.111927032470703</v>
      </c>
      <c r="E8059" s="10">
        <v>37.379512786865234</v>
      </c>
      <c r="F8059" s="10">
        <v>0.65316373109817505</v>
      </c>
      <c r="G8059" s="10">
        <v>1.5966225862503052</v>
      </c>
      <c r="H8059" s="10">
        <v>115.75186157226563</v>
      </c>
      <c r="I8059" s="10">
        <v>10.518595695495605</v>
      </c>
      <c r="J8059" s="13">
        <v>78798.0078125</v>
      </c>
    </row>
    <row r="8060" spans="1:10">
      <c r="A8060" s="9">
        <v>44740.982638888891</v>
      </c>
      <c r="B8060" s="10">
        <v>8.984649658203125</v>
      </c>
      <c r="C8060" s="10">
        <v>7.3778538703918457</v>
      </c>
      <c r="D8060" s="10">
        <v>21.149845123291016</v>
      </c>
      <c r="E8060" s="10">
        <v>24.944057464599609</v>
      </c>
      <c r="F8060" s="10">
        <v>0.61687690019607544</v>
      </c>
      <c r="G8060" s="10">
        <v>1.2518970966339111</v>
      </c>
      <c r="H8060" s="10">
        <v>116.03608703613281</v>
      </c>
      <c r="I8060" s="10">
        <v>10.05744457244873</v>
      </c>
      <c r="J8060" s="13">
        <v>78874.1328125</v>
      </c>
    </row>
    <row r="8061" spans="1:10">
      <c r="A8061" s="9">
        <v>44740.986111111109</v>
      </c>
      <c r="B8061" s="10">
        <v>18.486011505126953</v>
      </c>
      <c r="C8061" s="10">
        <v>6.7154736518859863</v>
      </c>
      <c r="D8061" s="10">
        <v>35.051494598388672</v>
      </c>
      <c r="E8061" s="10">
        <v>49.839347839355469</v>
      </c>
      <c r="F8061" s="10">
        <v>0.60721093416213989</v>
      </c>
      <c r="G8061" s="10">
        <v>1.1419192552566528</v>
      </c>
      <c r="H8061" s="10">
        <v>116.32120513916016</v>
      </c>
      <c r="I8061" s="10">
        <v>10.099944114685059</v>
      </c>
      <c r="J8061" s="13">
        <v>78796.1015625</v>
      </c>
    </row>
    <row r="8062" spans="1:10">
      <c r="A8062" s="9">
        <v>44740.989583333336</v>
      </c>
      <c r="B8062" s="10">
        <v>12.115665435791016</v>
      </c>
      <c r="C8062" s="10">
        <v>7.6275086402893066</v>
      </c>
      <c r="D8062" s="10">
        <v>26.198833465576172</v>
      </c>
      <c r="E8062" s="10">
        <v>37.841270446777344</v>
      </c>
      <c r="F8062" s="10">
        <v>0.54078441858291626</v>
      </c>
      <c r="G8062" s="10">
        <v>1.1548956632614136</v>
      </c>
      <c r="H8062" s="10">
        <v>117.93108367919922</v>
      </c>
      <c r="I8062" s="10">
        <v>9.6419563293457031</v>
      </c>
      <c r="J8062" s="13">
        <v>79770.4296875</v>
      </c>
    </row>
    <row r="8063" spans="1:10">
      <c r="A8063" s="9">
        <v>44740.993055555555</v>
      </c>
      <c r="B8063" s="10">
        <v>13.089244842529297</v>
      </c>
      <c r="C8063" s="10">
        <v>6.9642472267150879</v>
      </c>
      <c r="D8063" s="10">
        <v>27.027912139892578</v>
      </c>
      <c r="E8063" s="10">
        <v>25.227514266967773</v>
      </c>
      <c r="F8063" s="10">
        <v>0.44925948977470398</v>
      </c>
      <c r="G8063" s="10">
        <v>0.81600195169448853</v>
      </c>
      <c r="H8063" s="10">
        <v>118.27691650390625</v>
      </c>
      <c r="I8063" s="10">
        <v>9.4830226898193359</v>
      </c>
      <c r="J8063" s="13">
        <v>79776.3125</v>
      </c>
    </row>
    <row r="8064" spans="1:10">
      <c r="A8064" s="9">
        <v>44740.996527777781</v>
      </c>
      <c r="B8064" s="10">
        <v>16.798479080200195</v>
      </c>
      <c r="C8064" s="10">
        <v>7.0523591041564941</v>
      </c>
      <c r="D8064" s="10">
        <v>32.801670074462891</v>
      </c>
      <c r="E8064" s="10">
        <v>24.952583312988281</v>
      </c>
      <c r="F8064" s="10">
        <v>0.41715753078460693</v>
      </c>
      <c r="G8064" s="10">
        <v>0.7164226770401001</v>
      </c>
      <c r="H8064" s="10">
        <v>116.81689453125</v>
      </c>
      <c r="I8064" s="10">
        <v>8.5936698913574219</v>
      </c>
      <c r="J8064" s="13">
        <v>78906.90625</v>
      </c>
    </row>
    <row r="8065" spans="1:10">
      <c r="A8065" s="9">
        <v>44741</v>
      </c>
      <c r="B8065" s="10">
        <v>10.485674858093262</v>
      </c>
      <c r="C8065" s="10">
        <v>6.8883509635925293</v>
      </c>
      <c r="D8065" s="10">
        <v>22.961170196533203</v>
      </c>
      <c r="E8065" s="10">
        <v>24.952583312988281</v>
      </c>
      <c r="F8065" s="10">
        <v>0.43529483675956726</v>
      </c>
      <c r="G8065" s="10">
        <v>0.77083462476730347</v>
      </c>
      <c r="H8065" s="10">
        <v>116.7598876953125</v>
      </c>
      <c r="I8065" s="10">
        <v>8.9604730606079102</v>
      </c>
      <c r="J8065" s="13">
        <v>78908.796875</v>
      </c>
    </row>
    <row r="8066" spans="1:10">
      <c r="A8066" s="9">
        <v>44741.003472222219</v>
      </c>
      <c r="B8066" s="10">
        <v>8.8807239532470703</v>
      </c>
      <c r="C8066" s="10">
        <v>7.0523595809936523</v>
      </c>
      <c r="D8066" s="10">
        <v>20.665050506591797</v>
      </c>
      <c r="E8066" s="10">
        <v>12.476291656494141</v>
      </c>
      <c r="F8066" s="10">
        <v>0.42580947279930115</v>
      </c>
      <c r="G8066" s="10">
        <v>0.79726040363311768</v>
      </c>
      <c r="H8066" s="10">
        <v>116.98793792724609</v>
      </c>
      <c r="I8066" s="10">
        <v>8.6460704803466797</v>
      </c>
      <c r="J8066" s="13">
        <v>78908.796875</v>
      </c>
    </row>
    <row r="8067" spans="1:10">
      <c r="A8067" s="9">
        <v>44741.006944444445</v>
      </c>
      <c r="B8067" s="10">
        <v>7.0641951560974121</v>
      </c>
      <c r="C8067" s="10">
        <v>6.8907055854797363</v>
      </c>
      <c r="D8067" s="10">
        <v>17.718955993652344</v>
      </c>
      <c r="E8067" s="10">
        <v>12.480557441711426</v>
      </c>
      <c r="F8067" s="10">
        <v>0.41689223051071167</v>
      </c>
      <c r="G8067" s="10">
        <v>1.0875449180603027</v>
      </c>
      <c r="H8067" s="10">
        <v>117.14198303222656</v>
      </c>
      <c r="I8067" s="10">
        <v>8.4917707443237305</v>
      </c>
      <c r="J8067" s="13">
        <v>78935.7734375</v>
      </c>
    </row>
    <row r="8068" spans="1:10">
      <c r="A8068" s="9">
        <v>44741.010416666664</v>
      </c>
      <c r="B8068" s="10">
        <v>7.2431530952453613</v>
      </c>
      <c r="C8068" s="10">
        <v>6.1312670707702637</v>
      </c>
      <c r="D8068" s="10">
        <v>17.233831405639648</v>
      </c>
      <c r="E8068" s="10">
        <v>12.605731964111328</v>
      </c>
      <c r="F8068" s="10">
        <v>0.3668677806854248</v>
      </c>
      <c r="G8068" s="10">
        <v>1.2565221786499023</v>
      </c>
      <c r="H8068" s="10">
        <v>118.43208312988281</v>
      </c>
      <c r="I8068" s="10">
        <v>8.4710512161254883</v>
      </c>
      <c r="J8068" s="13">
        <v>79726.546875</v>
      </c>
    </row>
    <row r="8069" spans="1:10">
      <c r="A8069" s="9">
        <v>44741.013888888891</v>
      </c>
      <c r="B8069" s="10">
        <v>9.9458217620849609</v>
      </c>
      <c r="C8069" s="10">
        <v>6.6283960342407227</v>
      </c>
      <c r="D8069" s="10">
        <v>21.707996368408203</v>
      </c>
      <c r="E8069" s="10">
        <v>12.605731964111328</v>
      </c>
      <c r="F8069" s="10">
        <v>0.39399734139442444</v>
      </c>
      <c r="G8069" s="10">
        <v>1.2461311817169189</v>
      </c>
      <c r="H8069" s="10">
        <v>119.00811767578125</v>
      </c>
      <c r="I8069" s="10">
        <v>8.7887153625488281</v>
      </c>
      <c r="J8069" s="13">
        <v>79726.546875</v>
      </c>
    </row>
    <row r="8070" spans="1:10">
      <c r="A8070" s="9">
        <v>44741.017361111109</v>
      </c>
      <c r="B8070" s="10">
        <v>11.341648101806641</v>
      </c>
      <c r="C8070" s="10">
        <v>6.560333251953125</v>
      </c>
      <c r="D8070" s="10">
        <v>23.945217132568359</v>
      </c>
      <c r="E8070" s="10">
        <v>12.476291656494141</v>
      </c>
      <c r="F8070" s="10">
        <v>0.35333132743835449</v>
      </c>
      <c r="G8070" s="10">
        <v>1.712297797203064</v>
      </c>
      <c r="H8070" s="10">
        <v>118.12816619873047</v>
      </c>
      <c r="I8070" s="10">
        <v>8.6460704803466797</v>
      </c>
      <c r="J8070" s="13">
        <v>78908.796875</v>
      </c>
    </row>
    <row r="8071" spans="1:10">
      <c r="A8071" s="9">
        <v>44741.020833333336</v>
      </c>
      <c r="B8071" s="10">
        <v>16.578821182250977</v>
      </c>
      <c r="C8071" s="10">
        <v>7.2139019966125488</v>
      </c>
      <c r="D8071" s="10">
        <v>32.626514434814453</v>
      </c>
      <c r="E8071" s="10">
        <v>37.416095733642578</v>
      </c>
      <c r="F8071" s="10">
        <v>0.4260806143283844</v>
      </c>
      <c r="G8071" s="10">
        <v>1.7768468856811523</v>
      </c>
      <c r="H8071" s="10">
        <v>118.3157958984375</v>
      </c>
      <c r="I8071" s="10">
        <v>9.6383857727050781</v>
      </c>
      <c r="J8071" s="13">
        <v>78883.7421875</v>
      </c>
    </row>
    <row r="8072" spans="1:10">
      <c r="A8072" s="9">
        <v>44741.024305555555</v>
      </c>
      <c r="B8072" s="10">
        <v>8.9789352416992188</v>
      </c>
      <c r="C8072" s="10">
        <v>7.3731608390808105</v>
      </c>
      <c r="D8072" s="10">
        <v>21.136392593383789</v>
      </c>
      <c r="E8072" s="10">
        <v>24.928192138671875</v>
      </c>
      <c r="F8072" s="10">
        <v>0.57132452726364136</v>
      </c>
      <c r="G8072" s="10">
        <v>1.9406896829605103</v>
      </c>
      <c r="H8072" s="10">
        <v>118.29747009277344</v>
      </c>
      <c r="I8072" s="10">
        <v>9.2658090591430664</v>
      </c>
      <c r="J8072" s="13">
        <v>78834.53125</v>
      </c>
    </row>
    <row r="8073" spans="1:10">
      <c r="A8073" s="9">
        <v>44741.027777777781</v>
      </c>
      <c r="B8073" s="10">
        <v>8.0247507095336914</v>
      </c>
      <c r="C8073" s="10">
        <v>6.2323164939880371</v>
      </c>
      <c r="D8073" s="10">
        <v>18.532941818237305</v>
      </c>
      <c r="E8073" s="10">
        <v>12.476291656494141</v>
      </c>
      <c r="F8073" s="10">
        <v>0.58039307594299316</v>
      </c>
      <c r="G8073" s="10">
        <v>1.5144631862640381</v>
      </c>
      <c r="H8073" s="10">
        <v>118.52723693847656</v>
      </c>
      <c r="I8073" s="10">
        <v>8.8032703399658203</v>
      </c>
      <c r="J8073" s="13">
        <v>78912.5859375</v>
      </c>
    </row>
    <row r="8074" spans="1:10">
      <c r="A8074" s="9">
        <v>44741.03125</v>
      </c>
      <c r="B8074" s="10">
        <v>6.306633472442627</v>
      </c>
      <c r="C8074" s="10">
        <v>6.5539212226867676</v>
      </c>
      <c r="D8074" s="10">
        <v>16.220954895019531</v>
      </c>
      <c r="E8074" s="10">
        <v>12.464097023010254</v>
      </c>
      <c r="F8074" s="10">
        <v>0.49877539277076721</v>
      </c>
      <c r="G8074" s="10">
        <v>0.97941356897354126</v>
      </c>
      <c r="H8074" s="10">
        <v>118.98094940185547</v>
      </c>
      <c r="I8074" s="10">
        <v>8.7946662902832031</v>
      </c>
      <c r="J8074" s="13">
        <v>78836.4296875</v>
      </c>
    </row>
    <row r="8075" spans="1:10">
      <c r="A8075" s="9">
        <v>44741.034722222219</v>
      </c>
      <c r="B8075" s="10">
        <v>7.2711472511291504</v>
      </c>
      <c r="C8075" s="10">
        <v>6.0644493103027344</v>
      </c>
      <c r="D8075" s="10">
        <v>17.209922790527344</v>
      </c>
      <c r="E8075" s="10">
        <v>12.468357086181641</v>
      </c>
      <c r="F8075" s="10">
        <v>0.38970363140106201</v>
      </c>
      <c r="G8075" s="10">
        <v>0.87003606557846069</v>
      </c>
      <c r="H8075" s="10">
        <v>119.36347961425781</v>
      </c>
      <c r="I8075" s="10">
        <v>8.5358371734619141</v>
      </c>
      <c r="J8075" s="13">
        <v>78863.375</v>
      </c>
    </row>
    <row r="8076" spans="1:10">
      <c r="A8076" s="9">
        <v>44741.038194444445</v>
      </c>
      <c r="B8076" s="10">
        <v>10.699667930603027</v>
      </c>
      <c r="C8076" s="10">
        <v>6.8883504867553711</v>
      </c>
      <c r="D8076" s="10">
        <v>23.2891845703125</v>
      </c>
      <c r="E8076" s="10">
        <v>12.476291656494141</v>
      </c>
      <c r="F8076" s="10">
        <v>0.38957041501998901</v>
      </c>
      <c r="G8076" s="10">
        <v>1.1505917310714722</v>
      </c>
      <c r="H8076" s="10">
        <v>119.43943786621094</v>
      </c>
      <c r="I8076" s="10">
        <v>8.7508707046508789</v>
      </c>
      <c r="J8076" s="13">
        <v>78914.484375</v>
      </c>
    </row>
    <row r="8077" spans="1:10">
      <c r="A8077" s="9">
        <v>44741.041666666664</v>
      </c>
      <c r="B8077" s="10">
        <v>8.1237983703613281</v>
      </c>
      <c r="C8077" s="10">
        <v>6.7177691459655762</v>
      </c>
      <c r="D8077" s="10">
        <v>19.170219421386719</v>
      </c>
      <c r="E8077" s="10">
        <v>12.464097023010254</v>
      </c>
      <c r="F8077" s="10">
        <v>0.48970678448677063</v>
      </c>
      <c r="G8077" s="10">
        <v>1.1607863903045654</v>
      </c>
      <c r="H8077" s="10">
        <v>119.32269287109375</v>
      </c>
      <c r="I8077" s="10">
        <v>8.847015380859375</v>
      </c>
      <c r="J8077" s="13">
        <v>78836.4296875</v>
      </c>
    </row>
    <row r="8078" spans="1:10">
      <c r="A8078" s="9">
        <v>44741.045138888891</v>
      </c>
      <c r="B8078" s="10">
        <v>9.0916099548339844</v>
      </c>
      <c r="C8078" s="10">
        <v>6.2301874160766602</v>
      </c>
      <c r="D8078" s="10">
        <v>20.002180099487305</v>
      </c>
      <c r="E8078" s="10">
        <v>24.944057464599609</v>
      </c>
      <c r="F8078" s="10">
        <v>0.50767046213150024</v>
      </c>
      <c r="G8078" s="10">
        <v>1.4232903718948364</v>
      </c>
      <c r="H8078" s="10">
        <v>119.51260375976563</v>
      </c>
      <c r="I8078" s="10">
        <v>9.8479137420654297</v>
      </c>
      <c r="J8078" s="13">
        <v>78887.5234375</v>
      </c>
    </row>
    <row r="8079" spans="1:10">
      <c r="A8079" s="9">
        <v>44741.048611111109</v>
      </c>
      <c r="B8079" s="10">
        <v>9.6202878952026367</v>
      </c>
      <c r="C8079" s="10">
        <v>6.5539207458496094</v>
      </c>
      <c r="D8079" s="10">
        <v>21.300243377685547</v>
      </c>
      <c r="E8079" s="10">
        <v>24.928192138671875</v>
      </c>
      <c r="F8079" s="10">
        <v>0.64387369155883789</v>
      </c>
      <c r="G8079" s="10">
        <v>1.4600515365600586</v>
      </c>
      <c r="H8079" s="10">
        <v>119.83528900146484</v>
      </c>
      <c r="I8079" s="10">
        <v>10.208094596862793</v>
      </c>
      <c r="J8079" s="13">
        <v>78838.3203125</v>
      </c>
    </row>
    <row r="8080" spans="1:10">
      <c r="A8080" s="9">
        <v>44741.052083333336</v>
      </c>
      <c r="B8080" s="10">
        <v>9.2964344024658203</v>
      </c>
      <c r="C8080" s="10">
        <v>6.8792657852172852</v>
      </c>
      <c r="D8080" s="10">
        <v>21.129173278808594</v>
      </c>
      <c r="E8080" s="10">
        <v>12.459837913513184</v>
      </c>
      <c r="F8080" s="10">
        <v>0.76150578260421753</v>
      </c>
      <c r="G8080" s="10">
        <v>1.6046016216278076</v>
      </c>
      <c r="H8080" s="10">
        <v>119.73741149902344</v>
      </c>
      <c r="I8080" s="10">
        <v>9.6812934875488281</v>
      </c>
      <c r="J8080" s="13">
        <v>78813.28125</v>
      </c>
    </row>
    <row r="8081" spans="1:10">
      <c r="A8081" s="9">
        <v>44741.055555555555</v>
      </c>
      <c r="B8081" s="10">
        <v>8.551365852355957</v>
      </c>
      <c r="C8081" s="10">
        <v>6.7177681922912598</v>
      </c>
      <c r="D8081" s="10">
        <v>19.82560920715332</v>
      </c>
      <c r="E8081" s="10">
        <v>12.464095115661621</v>
      </c>
      <c r="F8081" s="10">
        <v>0.60759907960891724</v>
      </c>
      <c r="G8081" s="10">
        <v>0.88872700929641724</v>
      </c>
      <c r="H8081" s="10">
        <v>119.72136688232422</v>
      </c>
      <c r="I8081" s="10">
        <v>9.6846017837524414</v>
      </c>
      <c r="J8081" s="13">
        <v>78840.2109375</v>
      </c>
    </row>
    <row r="8082" spans="1:10">
      <c r="A8082" s="9">
        <v>44741.059027777781</v>
      </c>
      <c r="B8082" s="10">
        <v>6.2018604278564453</v>
      </c>
      <c r="C8082" s="10">
        <v>6.5561604499816895</v>
      </c>
      <c r="D8082" s="10">
        <v>16.062593460083008</v>
      </c>
      <c r="E8082" s="10">
        <v>12.468356132507324</v>
      </c>
      <c r="F8082" s="10">
        <v>0.29907485842704773</v>
      </c>
      <c r="G8082" s="10">
        <v>1.8125750124454498E-2</v>
      </c>
      <c r="H8082" s="10">
        <v>119.99019622802734</v>
      </c>
      <c r="I8082" s="10">
        <v>10.054483413696289</v>
      </c>
      <c r="J8082" s="13">
        <v>78867.1640625</v>
      </c>
    </row>
    <row r="8083" spans="1:10">
      <c r="A8083" s="9">
        <v>44741.0625</v>
      </c>
      <c r="B8083" s="10">
        <v>12.047223091125488</v>
      </c>
      <c r="C8083" s="10">
        <v>6.3174581527709961</v>
      </c>
      <c r="D8083" s="10">
        <v>24.783872604370117</v>
      </c>
      <c r="E8083" s="10">
        <v>12.322457313537598</v>
      </c>
      <c r="F8083" s="10">
        <v>0.29557523131370544</v>
      </c>
      <c r="G8083" s="10">
        <v>1.262912392616272</v>
      </c>
      <c r="H8083" s="10">
        <v>119.14920806884766</v>
      </c>
      <c r="I8083" s="10">
        <v>10.040339469909668</v>
      </c>
      <c r="J8083" s="13">
        <v>77944.296875</v>
      </c>
    </row>
    <row r="8084" spans="1:10">
      <c r="A8084" s="9">
        <v>44741.065972222219</v>
      </c>
      <c r="B8084" s="10" t="s">
        <v>13</v>
      </c>
      <c r="C8084" s="10" t="s">
        <v>13</v>
      </c>
      <c r="D8084" s="10" t="s">
        <v>13</v>
      </c>
      <c r="E8084" s="10" t="s">
        <v>13</v>
      </c>
      <c r="F8084" s="10">
        <v>0.45314377546310425</v>
      </c>
      <c r="G8084" s="10">
        <v>2.3291587829589844</v>
      </c>
      <c r="H8084" s="10" t="s">
        <v>13</v>
      </c>
      <c r="I8084" s="10" t="s">
        <v>13</v>
      </c>
      <c r="J8084" s="13">
        <v>78867.1640625</v>
      </c>
    </row>
    <row r="8085" spans="1:10">
      <c r="A8085" s="9">
        <v>44741.069444444445</v>
      </c>
      <c r="B8085" s="10" t="s">
        <v>13</v>
      </c>
      <c r="C8085" s="10" t="s">
        <v>13</v>
      </c>
      <c r="D8085" s="10" t="s">
        <v>13</v>
      </c>
      <c r="E8085" s="10" t="s">
        <v>13</v>
      </c>
      <c r="F8085" s="10">
        <v>0.50784397125244141</v>
      </c>
      <c r="G8085" s="10">
        <v>1.9860326051712036</v>
      </c>
      <c r="H8085" s="10" t="s">
        <v>13</v>
      </c>
      <c r="I8085" s="10" t="s">
        <v>13</v>
      </c>
      <c r="J8085" s="13">
        <v>78840.2109375</v>
      </c>
    </row>
    <row r="8086" spans="1:10">
      <c r="A8086" s="9">
        <v>44741.072916666664</v>
      </c>
      <c r="B8086" s="10" t="s">
        <v>13</v>
      </c>
      <c r="C8086" s="10" t="s">
        <v>13</v>
      </c>
      <c r="D8086" s="10" t="s">
        <v>13</v>
      </c>
      <c r="E8086" s="10" t="s">
        <v>13</v>
      </c>
      <c r="F8086" s="10">
        <v>0.58059155941009521</v>
      </c>
      <c r="G8086" s="10">
        <v>1.9594963788986206</v>
      </c>
      <c r="H8086" s="10" t="s">
        <v>13</v>
      </c>
      <c r="I8086" s="10" t="s">
        <v>13</v>
      </c>
      <c r="J8086" s="13">
        <v>78945.25</v>
      </c>
    </row>
    <row r="8087" spans="1:10">
      <c r="A8087" s="9">
        <v>44741.076388888891</v>
      </c>
      <c r="B8087" s="10" t="s">
        <v>13</v>
      </c>
      <c r="C8087" s="10" t="s">
        <v>13</v>
      </c>
      <c r="D8087" s="10" t="s">
        <v>13</v>
      </c>
      <c r="E8087" s="10" t="s">
        <v>13</v>
      </c>
      <c r="F8087" s="10">
        <v>0.68877851963043213</v>
      </c>
      <c r="G8087" s="10">
        <v>1.6222543716430664</v>
      </c>
      <c r="H8087" s="10" t="s">
        <v>13</v>
      </c>
      <c r="I8087" s="10" t="s">
        <v>13</v>
      </c>
      <c r="J8087" s="13">
        <v>78867.1640625</v>
      </c>
    </row>
    <row r="8088" spans="1:10">
      <c r="A8088" s="9">
        <v>44741.079861111109</v>
      </c>
      <c r="B8088" s="10" t="s">
        <v>13</v>
      </c>
      <c r="C8088" s="10" t="s">
        <v>13</v>
      </c>
      <c r="D8088" s="10" t="s">
        <v>13</v>
      </c>
      <c r="E8088" s="10" t="s">
        <v>13</v>
      </c>
      <c r="F8088" s="10">
        <v>0.70759594440460205</v>
      </c>
      <c r="G8088" s="10">
        <v>1.6510571241378784</v>
      </c>
      <c r="H8088" s="10" t="s">
        <v>13</v>
      </c>
      <c r="I8088" s="10" t="s">
        <v>13</v>
      </c>
      <c r="J8088" s="13">
        <v>78869.0546875</v>
      </c>
    </row>
    <row r="8089" spans="1:10">
      <c r="A8089" s="9">
        <v>44741.083333333336</v>
      </c>
      <c r="B8089" s="10" t="s">
        <v>13</v>
      </c>
      <c r="C8089" s="10" t="s">
        <v>13</v>
      </c>
      <c r="D8089" s="10" t="s">
        <v>13</v>
      </c>
      <c r="E8089" s="10" t="s">
        <v>13</v>
      </c>
      <c r="F8089" s="10">
        <v>0.59774237871170044</v>
      </c>
      <c r="G8089" s="10">
        <v>1.1049177646636963</v>
      </c>
      <c r="H8089" s="10" t="s">
        <v>13</v>
      </c>
      <c r="I8089" s="10" t="s">
        <v>13</v>
      </c>
      <c r="J8089" s="13">
        <v>78874.765625</v>
      </c>
    </row>
    <row r="8090" spans="1:10">
      <c r="A8090" s="9">
        <v>44741.086805555555</v>
      </c>
      <c r="B8090" s="10" t="s">
        <v>13</v>
      </c>
      <c r="C8090" s="10" t="s">
        <v>13</v>
      </c>
      <c r="D8090" s="10" t="s">
        <v>13</v>
      </c>
      <c r="E8090" s="10" t="s">
        <v>13</v>
      </c>
      <c r="F8090" s="10">
        <v>0.57742339372634888</v>
      </c>
      <c r="G8090" s="10">
        <v>1.3473211526870728</v>
      </c>
      <c r="H8090" s="10" t="s">
        <v>13</v>
      </c>
      <c r="I8090" s="10" t="s">
        <v>13</v>
      </c>
      <c r="J8090" s="13">
        <v>79743.8125</v>
      </c>
    </row>
    <row r="8091" spans="1:10">
      <c r="A8091" s="9">
        <v>44741.090277777781</v>
      </c>
      <c r="B8091" s="10" t="s">
        <v>13</v>
      </c>
      <c r="C8091" s="10" t="s">
        <v>13</v>
      </c>
      <c r="D8091" s="10" t="s">
        <v>13</v>
      </c>
      <c r="E8091" s="10" t="s">
        <v>13</v>
      </c>
      <c r="F8091" s="10">
        <v>0.4892292320728302</v>
      </c>
      <c r="G8091" s="10">
        <v>1.0509369373321533</v>
      </c>
      <c r="H8091" s="10" t="s">
        <v>13</v>
      </c>
      <c r="I8091" s="10" t="s">
        <v>13</v>
      </c>
      <c r="J8091" s="13">
        <v>78903.625</v>
      </c>
    </row>
    <row r="8092" spans="1:10">
      <c r="A8092" s="9">
        <v>44741.09375</v>
      </c>
      <c r="B8092" s="10" t="s">
        <v>13</v>
      </c>
      <c r="C8092" s="10" t="s">
        <v>13</v>
      </c>
      <c r="D8092" s="10" t="s">
        <v>13</v>
      </c>
      <c r="E8092" s="10" t="s">
        <v>13</v>
      </c>
      <c r="F8092" s="10">
        <v>0.51361620426177979</v>
      </c>
      <c r="G8092" s="10">
        <v>1.3757575750350952</v>
      </c>
      <c r="H8092" s="10" t="s">
        <v>13</v>
      </c>
      <c r="I8092" s="10" t="s">
        <v>13</v>
      </c>
      <c r="J8092" s="13">
        <v>79802.15625</v>
      </c>
    </row>
    <row r="8093" spans="1:10">
      <c r="A8093" s="9">
        <v>44741.097222222219</v>
      </c>
      <c r="B8093" s="10">
        <v>10.921125411987305</v>
      </c>
      <c r="C8093" s="10">
        <v>15.919690132141113</v>
      </c>
      <c r="D8093" s="10">
        <v>32.495861053466797</v>
      </c>
      <c r="E8093" s="10">
        <v>12.484825134277344</v>
      </c>
      <c r="F8093" s="10">
        <v>0.71572422981262207</v>
      </c>
      <c r="G8093" s="10">
        <v>2.1381130218505859</v>
      </c>
      <c r="H8093" s="10">
        <v>126.59541320800781</v>
      </c>
      <c r="I8093" s="10">
        <v>7.6556944847106934</v>
      </c>
      <c r="J8093" s="13">
        <v>78983.6171875</v>
      </c>
    </row>
    <row r="8094" spans="1:10">
      <c r="A8094" s="9">
        <v>44741.100694444445</v>
      </c>
      <c r="B8094" s="10">
        <v>8.8781099319458008</v>
      </c>
      <c r="C8094" s="10">
        <v>13.444726943969727</v>
      </c>
      <c r="D8094" s="10">
        <v>27.053413391113281</v>
      </c>
      <c r="E8094" s="10">
        <v>12.472620010375977</v>
      </c>
      <c r="F8094" s="10">
        <v>0.83431726694107056</v>
      </c>
      <c r="G8094" s="10">
        <v>1.750252366065979</v>
      </c>
      <c r="H8094" s="10">
        <v>126.58563232421875</v>
      </c>
      <c r="I8094" s="10">
        <v>7.491055965423584</v>
      </c>
      <c r="J8094" s="13">
        <v>78907.390625</v>
      </c>
    </row>
    <row r="8095" spans="1:10">
      <c r="A8095" s="9">
        <v>44741.104166666664</v>
      </c>
      <c r="B8095" s="10">
        <v>6.4908409118652344</v>
      </c>
      <c r="C8095" s="10">
        <v>11.939271926879883</v>
      </c>
      <c r="D8095" s="10">
        <v>21.888668060302734</v>
      </c>
      <c r="E8095" s="10">
        <v>12.614353179931641</v>
      </c>
      <c r="F8095" s="10">
        <v>0.81628286838531494</v>
      </c>
      <c r="G8095" s="10">
        <v>1.7701414823532104</v>
      </c>
      <c r="H8095" s="10">
        <v>128.60052490234375</v>
      </c>
      <c r="I8095" s="10">
        <v>8.6357870101928711</v>
      </c>
      <c r="J8095" s="13">
        <v>79807.8671875</v>
      </c>
    </row>
    <row r="8096" spans="1:10">
      <c r="A8096" s="9">
        <v>44741.107638888891</v>
      </c>
      <c r="B8096" s="10">
        <v>7.796630859375</v>
      </c>
      <c r="C8096" s="10">
        <v>11.121028900146484</v>
      </c>
      <c r="D8096" s="10">
        <v>23.071985244750977</v>
      </c>
      <c r="E8096" s="10">
        <v>12.626696586608887</v>
      </c>
      <c r="F8096" s="10">
        <v>0.66036367416381836</v>
      </c>
      <c r="G8096" s="10">
        <v>1.0914342403411865</v>
      </c>
      <c r="H8096" s="10">
        <v>129.70722961425781</v>
      </c>
      <c r="I8096" s="10">
        <v>9.4397182464599609</v>
      </c>
      <c r="J8096" s="13">
        <v>79888.7734375</v>
      </c>
    </row>
    <row r="8097" spans="1:10">
      <c r="A8097" s="9">
        <v>44741.111111111109</v>
      </c>
      <c r="B8097" s="10">
        <v>9.6342086791992188</v>
      </c>
      <c r="C8097" s="10">
        <v>10.951297760009766</v>
      </c>
      <c r="D8097" s="10">
        <v>25.718957901000977</v>
      </c>
      <c r="E8097" s="10">
        <v>12.622379302978516</v>
      </c>
      <c r="F8097" s="10">
        <v>0.6045348048210144</v>
      </c>
      <c r="G8097" s="10">
        <v>0.5953751802444458</v>
      </c>
      <c r="H8097" s="10">
        <v>129.9512939453125</v>
      </c>
      <c r="I8097" s="10">
        <v>9.3834772109985352</v>
      </c>
      <c r="J8097" s="13">
        <v>79861.4609375</v>
      </c>
    </row>
    <row r="8098" spans="1:10">
      <c r="A8098" s="9">
        <v>44741.114583333336</v>
      </c>
      <c r="B8098" s="10">
        <v>11.038205146789551</v>
      </c>
      <c r="C8098" s="10">
        <v>9.1233987808227539</v>
      </c>
      <c r="D8098" s="10">
        <v>26.043155670166016</v>
      </c>
      <c r="E8098" s="10">
        <v>12.618669509887695</v>
      </c>
      <c r="F8098" s="10">
        <v>0.57801598310470581</v>
      </c>
      <c r="G8098" s="10">
        <v>1.1285073757171631</v>
      </c>
      <c r="H8098" s="10">
        <v>131.35466003417969</v>
      </c>
      <c r="I8098" s="10">
        <v>10.016698837280273</v>
      </c>
      <c r="J8098" s="13">
        <v>79838.984375</v>
      </c>
    </row>
    <row r="8099" spans="1:10">
      <c r="A8099" s="9">
        <v>44741.118055555555</v>
      </c>
      <c r="B8099" s="10">
        <v>15.484977722167969</v>
      </c>
      <c r="C8099" s="10">
        <v>9.7931451797485352</v>
      </c>
      <c r="D8099" s="10">
        <v>33.529075622558594</v>
      </c>
      <c r="E8099" s="10">
        <v>12.626696586608887</v>
      </c>
      <c r="F8099" s="10">
        <v>0.59616166353225708</v>
      </c>
      <c r="G8099" s="10">
        <v>1.9719194173812866</v>
      </c>
      <c r="H8099" s="10">
        <v>132.30369567871094</v>
      </c>
      <c r="I8099" s="10">
        <v>9.4927511215209961</v>
      </c>
      <c r="J8099" s="13">
        <v>79890.6796875</v>
      </c>
    </row>
    <row r="8100" spans="1:10">
      <c r="A8100" s="9">
        <v>44741.121527777781</v>
      </c>
      <c r="B8100" s="10">
        <v>6.9303402900695801</v>
      </c>
      <c r="C8100" s="10">
        <v>8.6312465667724609</v>
      </c>
      <c r="D8100" s="10">
        <v>19.25432014465332</v>
      </c>
      <c r="E8100" s="10">
        <v>12.626697540283203</v>
      </c>
      <c r="F8100" s="10">
        <v>0.69705057144165039</v>
      </c>
      <c r="G8100" s="10">
        <v>2.5038788318634033</v>
      </c>
      <c r="H8100" s="10">
        <v>133.74618530273438</v>
      </c>
      <c r="I8100" s="10">
        <v>8.5912046432495117</v>
      </c>
      <c r="J8100" s="13">
        <v>79892.5859375</v>
      </c>
    </row>
    <row r="8101" spans="1:10">
      <c r="A8101" s="9">
        <v>44741.125</v>
      </c>
      <c r="B8101" s="10">
        <v>5.367495059967041</v>
      </c>
      <c r="C8101" s="10">
        <v>8.5633039474487305</v>
      </c>
      <c r="D8101" s="10">
        <v>16.958702087402344</v>
      </c>
      <c r="E8101" s="10">
        <v>25.545875549316406</v>
      </c>
      <c r="F8101" s="10">
        <v>0.78785425424575806</v>
      </c>
      <c r="G8101" s="10">
        <v>2.0298833847045898</v>
      </c>
      <c r="H8101" s="10">
        <v>135.35357666015625</v>
      </c>
      <c r="I8101" s="10">
        <v>8.2078895568847656</v>
      </c>
      <c r="J8101" s="13">
        <v>80819.8203125</v>
      </c>
    </row>
    <row r="8102" spans="1:10">
      <c r="A8102" s="9">
        <v>44741.128472222219</v>
      </c>
      <c r="B8102" s="10">
        <v>6.5176725387573242</v>
      </c>
      <c r="C8102" s="10">
        <v>7.6118254661560059</v>
      </c>
      <c r="D8102" s="10">
        <v>17.602348327636719</v>
      </c>
      <c r="E8102" s="10">
        <v>60.316650390625</v>
      </c>
      <c r="F8102" s="10">
        <v>0.77110016345977783</v>
      </c>
      <c r="G8102" s="10">
        <v>1.8050754070281982</v>
      </c>
      <c r="H8102" s="10">
        <v>128.60566711425781</v>
      </c>
      <c r="I8102" s="10">
        <v>8.8158807754516602</v>
      </c>
      <c r="J8102" s="13">
        <v>76329.828125</v>
      </c>
    </row>
    <row r="8103" spans="1:10">
      <c r="A8103" s="9">
        <v>44741.131944444445</v>
      </c>
      <c r="B8103" s="10">
        <v>9.0951499938964844</v>
      </c>
      <c r="C8103" s="10">
        <v>7.1291108131408691</v>
      </c>
      <c r="D8103" s="10">
        <v>21.070484161376953</v>
      </c>
      <c r="E8103" s="10">
        <v>12.051536560058594</v>
      </c>
      <c r="F8103" s="10">
        <v>0.80536216497421265</v>
      </c>
      <c r="G8103" s="10">
        <v>1.4619075059890747</v>
      </c>
      <c r="H8103" s="10">
        <v>129.25093078613281</v>
      </c>
      <c r="I8103" s="10">
        <v>7.3393855094909668</v>
      </c>
      <c r="J8103" s="13">
        <v>76256.171875</v>
      </c>
    </row>
    <row r="8104" spans="1:10">
      <c r="A8104" s="9">
        <v>44741.135416666664</v>
      </c>
      <c r="B8104" s="10">
        <v>11.300737380981445</v>
      </c>
      <c r="C8104" s="10">
        <v>6.7364006042480469</v>
      </c>
      <c r="D8104" s="10">
        <v>24.058574676513672</v>
      </c>
      <c r="E8104" s="10">
        <v>12.201078414916992</v>
      </c>
      <c r="F8104" s="10">
        <v>0.70852178335189819</v>
      </c>
      <c r="G8104" s="10">
        <v>0.3542608916759491</v>
      </c>
      <c r="H8104" s="10">
        <v>131.74681091308594</v>
      </c>
      <c r="I8104" s="10">
        <v>7.3279685974121094</v>
      </c>
      <c r="J8104" s="13">
        <v>77208.703125</v>
      </c>
    </row>
    <row r="8105" spans="1:10">
      <c r="A8105" s="9">
        <v>44741.138888888891</v>
      </c>
      <c r="B8105" s="10">
        <v>7.431729793548584</v>
      </c>
      <c r="C8105" s="10">
        <v>8.3431587219238281</v>
      </c>
      <c r="D8105" s="10">
        <v>19.895223617553711</v>
      </c>
      <c r="E8105" s="10">
        <v>12.205252647399902</v>
      </c>
      <c r="F8105" s="10">
        <v>0.62016862630844116</v>
      </c>
      <c r="G8105" s="10">
        <v>0.96569114923477173</v>
      </c>
      <c r="H8105" s="10">
        <v>131.56878662109375</v>
      </c>
      <c r="I8105" s="10">
        <v>6.9203786849975586</v>
      </c>
      <c r="J8105" s="13">
        <v>77235.1171875</v>
      </c>
    </row>
    <row r="8106" spans="1:10">
      <c r="A8106" s="9">
        <v>44741.142361111109</v>
      </c>
      <c r="B8106" s="10">
        <v>5.8202118873596191</v>
      </c>
      <c r="C8106" s="10">
        <v>6.9749364852905273</v>
      </c>
      <c r="D8106" s="10">
        <v>15.896365165710449</v>
      </c>
      <c r="E8106" s="10">
        <v>12.339323997497559</v>
      </c>
      <c r="F8106" s="10">
        <v>0.68092411756515503</v>
      </c>
      <c r="G8106" s="10">
        <v>1.8815008401870728</v>
      </c>
      <c r="H8106" s="10">
        <v>133.23957824707031</v>
      </c>
      <c r="I8106" s="10">
        <v>7.4109988212585449</v>
      </c>
      <c r="J8106" s="13">
        <v>78088.125</v>
      </c>
    </row>
    <row r="8107" spans="1:10">
      <c r="A8107" s="9">
        <v>44741.145833333336</v>
      </c>
      <c r="B8107" s="10">
        <v>6.9016146659851074</v>
      </c>
      <c r="C8107" s="10">
        <v>6.7321171760559082</v>
      </c>
      <c r="D8107" s="10">
        <v>17.311159133911133</v>
      </c>
      <c r="E8107" s="10">
        <v>12.193320274353027</v>
      </c>
      <c r="F8107" s="10">
        <v>0.80488228797912598</v>
      </c>
      <c r="G8107" s="10">
        <v>1.6274541616439819</v>
      </c>
      <c r="H8107" s="10">
        <v>132.55453491210938</v>
      </c>
      <c r="I8107" s="10">
        <v>7.3233084678649902</v>
      </c>
      <c r="J8107" s="13">
        <v>77162.3359375</v>
      </c>
    </row>
    <row r="8108" spans="1:10">
      <c r="A8108" s="9">
        <v>44741.149305555555</v>
      </c>
      <c r="B8108" s="10">
        <v>9.2021522521972656</v>
      </c>
      <c r="C8108" s="10">
        <v>7.3732709884643555</v>
      </c>
      <c r="D8108" s="10">
        <v>21.478658676147461</v>
      </c>
      <c r="E8108" s="10">
        <v>12.193319320678711</v>
      </c>
      <c r="F8108" s="10">
        <v>0.84935808181762695</v>
      </c>
      <c r="G8108" s="10">
        <v>0.86705297231674194</v>
      </c>
      <c r="H8108" s="10">
        <v>133.947509765625</v>
      </c>
      <c r="I8108" s="10">
        <v>7.220883846282959</v>
      </c>
      <c r="J8108" s="13">
        <v>77167.7265625</v>
      </c>
    </row>
    <row r="8109" spans="1:10">
      <c r="A8109" s="9">
        <v>44741.152777777781</v>
      </c>
      <c r="B8109" s="10">
        <v>5.8599247932434082</v>
      </c>
      <c r="C8109" s="10">
        <v>6.5763282775878906</v>
      </c>
      <c r="D8109" s="10">
        <v>15.558629989624023</v>
      </c>
      <c r="E8109" s="10">
        <v>0</v>
      </c>
      <c r="F8109" s="10">
        <v>0.76973259449005127</v>
      </c>
      <c r="G8109" s="10">
        <v>0.61932516098022461</v>
      </c>
      <c r="H8109" s="10">
        <v>135.43312072753906</v>
      </c>
      <c r="I8109" s="10">
        <v>7.482062816619873</v>
      </c>
      <c r="J8109" s="13">
        <v>77224.1328125</v>
      </c>
    </row>
    <row r="8110" spans="1:10">
      <c r="A8110" s="9">
        <v>44741.15625</v>
      </c>
      <c r="B8110" s="10">
        <v>7.4295477867126465</v>
      </c>
      <c r="C8110" s="10">
        <v>6.2555327415466309</v>
      </c>
      <c r="D8110" s="10">
        <v>17.48341178894043</v>
      </c>
      <c r="E8110" s="10">
        <v>12.201669692993164</v>
      </c>
      <c r="F8110" s="10">
        <v>0.61047762632369995</v>
      </c>
      <c r="G8110" s="10">
        <v>0.51315516233444214</v>
      </c>
      <c r="H8110" s="10">
        <v>136.49252319335938</v>
      </c>
      <c r="I8110" s="10">
        <v>7.7382979393005371</v>
      </c>
      <c r="J8110" s="13">
        <v>77222.3359375</v>
      </c>
    </row>
    <row r="8111" spans="1:10">
      <c r="A8111" s="9">
        <v>44741.159722222219</v>
      </c>
      <c r="B8111" s="10">
        <v>10.47996711730957</v>
      </c>
      <c r="C8111" s="10">
        <v>6.8150601387023926</v>
      </c>
      <c r="D8111" s="10">
        <v>22.879127502441406</v>
      </c>
      <c r="E8111" s="10">
        <v>24.687093734741211</v>
      </c>
      <c r="F8111" s="10">
        <v>0.50073117017745972</v>
      </c>
      <c r="G8111" s="10">
        <v>0.35766518115997314</v>
      </c>
      <c r="H8111" s="10">
        <v>139.48974609375</v>
      </c>
      <c r="I8111" s="10">
        <v>8.8132925033569336</v>
      </c>
      <c r="J8111" s="13">
        <v>78122.078125</v>
      </c>
    </row>
    <row r="8112" spans="1:10">
      <c r="A8112" s="9">
        <v>44741.163194444445</v>
      </c>
      <c r="B8112" s="10">
        <v>6.4877738952636719</v>
      </c>
      <c r="C8112" s="10">
        <v>6.4159302711486816</v>
      </c>
      <c r="D8112" s="10">
        <v>16.200223922729492</v>
      </c>
      <c r="E8112" s="10">
        <v>12.201668739318848</v>
      </c>
      <c r="F8112" s="10">
        <v>0.41583260893821716</v>
      </c>
      <c r="G8112" s="10">
        <v>0.36274757981300354</v>
      </c>
      <c r="H8112" s="10">
        <v>139.670654296875</v>
      </c>
      <c r="I8112" s="10">
        <v>8.2507686614990234</v>
      </c>
      <c r="J8112" s="13">
        <v>77225.9296875</v>
      </c>
    </row>
    <row r="8113" spans="1:10">
      <c r="A8113" s="9">
        <v>44741.166666666664</v>
      </c>
      <c r="B8113" s="10">
        <v>5.3437676429748535</v>
      </c>
      <c r="C8113" s="10">
        <v>5.9425768852233887</v>
      </c>
      <c r="D8113" s="10">
        <v>14.133695602416992</v>
      </c>
      <c r="E8113" s="10">
        <v>12.217790603637695</v>
      </c>
      <c r="F8113" s="10">
        <v>0.41597497463226318</v>
      </c>
      <c r="G8113" s="10">
        <v>0.424825519323349</v>
      </c>
      <c r="H8113" s="10">
        <v>140.46932983398438</v>
      </c>
      <c r="I8113" s="10">
        <v>8.5695581436157227</v>
      </c>
      <c r="J8113" s="13">
        <v>77332.4140625</v>
      </c>
    </row>
    <row r="8114" spans="1:10">
      <c r="A8114" s="9">
        <v>44741.170138888891</v>
      </c>
      <c r="B8114" s="10">
        <v>7.648923397064209</v>
      </c>
      <c r="C8114" s="10">
        <v>5.7819666862487793</v>
      </c>
      <c r="D8114" s="10">
        <v>17.506511688232422</v>
      </c>
      <c r="E8114" s="10">
        <v>12.217790603637695</v>
      </c>
      <c r="F8114" s="10">
        <v>0.3802008330821991</v>
      </c>
      <c r="G8114" s="10">
        <v>0.56588023900985718</v>
      </c>
      <c r="H8114" s="10">
        <v>141.92091369628906</v>
      </c>
      <c r="I8114" s="10">
        <v>7.3893194198608398</v>
      </c>
      <c r="J8114" s="13">
        <v>77336.0078125</v>
      </c>
    </row>
    <row r="8115" spans="1:10">
      <c r="A8115" s="9">
        <v>44741.173611111109</v>
      </c>
      <c r="B8115" s="10">
        <v>16.770503997802734</v>
      </c>
      <c r="C8115" s="10">
        <v>5.9446120262145996</v>
      </c>
      <c r="D8115" s="10">
        <v>31.651042938232422</v>
      </c>
      <c r="E8115" s="10">
        <v>12.22197437286377</v>
      </c>
      <c r="F8115" s="10">
        <v>0.30102112889289856</v>
      </c>
      <c r="G8115" s="10">
        <v>0.70828497409820557</v>
      </c>
      <c r="H8115" s="10">
        <v>142.47216796875</v>
      </c>
      <c r="I8115" s="10">
        <v>6.9298596382141113</v>
      </c>
      <c r="J8115" s="13">
        <v>77366.09375</v>
      </c>
    </row>
    <row r="8116" spans="1:10">
      <c r="A8116" s="9">
        <v>44741.177083333336</v>
      </c>
      <c r="B8116" s="10">
        <v>16.456058502197266</v>
      </c>
      <c r="C8116" s="10">
        <v>6.4266071319580078</v>
      </c>
      <c r="D8116" s="10">
        <v>31.651042938232422</v>
      </c>
      <c r="E8116" s="10">
        <v>12.22197437286377</v>
      </c>
      <c r="F8116" s="10">
        <v>0.32735839486122131</v>
      </c>
      <c r="G8116" s="10">
        <v>0.4777662456035614</v>
      </c>
      <c r="H8116" s="10">
        <v>142.52803039550781</v>
      </c>
      <c r="I8116" s="10">
        <v>6.5192017555236816</v>
      </c>
      <c r="J8116" s="13">
        <v>77373.15625</v>
      </c>
    </row>
    <row r="8117" spans="1:10">
      <c r="A8117" s="9">
        <v>44741.180555555555</v>
      </c>
      <c r="B8117" s="10">
        <v>14.592879295349121</v>
      </c>
      <c r="C8117" s="10">
        <v>6.0283865928649902</v>
      </c>
      <c r="D8117" s="10">
        <v>28.396875381469727</v>
      </c>
      <c r="E8117" s="10">
        <v>12.068050384521484</v>
      </c>
      <c r="F8117" s="10">
        <v>0.39350903034210205</v>
      </c>
      <c r="G8117" s="10">
        <v>0.7870180606842041</v>
      </c>
      <c r="H8117" s="10">
        <v>140.29182434082031</v>
      </c>
      <c r="I8117" s="10">
        <v>6.335726261138916</v>
      </c>
      <c r="J8117" s="13">
        <v>76399.65625</v>
      </c>
    </row>
    <row r="8118" spans="1:10">
      <c r="A8118" s="9">
        <v>44741.184027777781</v>
      </c>
      <c r="B8118" s="10">
        <v>21.494571685791016</v>
      </c>
      <c r="C8118" s="10">
        <v>7.3931312561035156</v>
      </c>
      <c r="D8118" s="10">
        <v>40.501502990722656</v>
      </c>
      <c r="E8118" s="10">
        <v>12.226162910461426</v>
      </c>
      <c r="F8118" s="10">
        <v>0.45977896451950073</v>
      </c>
      <c r="G8118" s="10">
        <v>0.61893320083618164</v>
      </c>
      <c r="H8118" s="10">
        <v>141.23602294921875</v>
      </c>
      <c r="I8118" s="10">
        <v>7.1889839172363281</v>
      </c>
      <c r="J8118" s="13">
        <v>77403.25</v>
      </c>
    </row>
    <row r="8119" spans="1:10">
      <c r="A8119" s="9">
        <v>44741.1875</v>
      </c>
      <c r="B8119" s="10">
        <v>14.97398853302002</v>
      </c>
      <c r="C8119" s="10">
        <v>7.2228665351867676</v>
      </c>
      <c r="D8119" s="10">
        <v>30.175531387329102</v>
      </c>
      <c r="E8119" s="10">
        <v>24.420055389404297</v>
      </c>
      <c r="F8119" s="10">
        <v>0.64586925506591797</v>
      </c>
      <c r="G8119" s="10">
        <v>1.3271286487579346</v>
      </c>
      <c r="H8119" s="10">
        <v>140.54745483398438</v>
      </c>
      <c r="I8119" s="10">
        <v>8.4615497589111328</v>
      </c>
      <c r="J8119" s="13">
        <v>77302.0546875</v>
      </c>
    </row>
    <row r="8120" spans="1:10">
      <c r="A8120" s="9">
        <v>44741.190972222219</v>
      </c>
      <c r="B8120" s="10">
        <v>20.104930877685547</v>
      </c>
      <c r="C8120" s="10">
        <v>6.2598171234130859</v>
      </c>
      <c r="D8120" s="10">
        <v>37.077377319335938</v>
      </c>
      <c r="E8120" s="10">
        <v>122.10025787353516</v>
      </c>
      <c r="F8120" s="10">
        <v>0.88535618782043457</v>
      </c>
      <c r="G8120" s="10">
        <v>1.8592479228973389</v>
      </c>
      <c r="H8120" s="10">
        <v>140.826416015625</v>
      </c>
      <c r="I8120" s="10">
        <v>11.897449493408203</v>
      </c>
      <c r="J8120" s="13">
        <v>77298.6171875</v>
      </c>
    </row>
    <row r="8121" spans="1:10">
      <c r="A8121" s="9">
        <v>44741.194444444445</v>
      </c>
      <c r="B8121" s="10">
        <v>18.953084945678711</v>
      </c>
      <c r="C8121" s="10">
        <v>7.2228655815124512</v>
      </c>
      <c r="D8121" s="10">
        <v>36.274833679199219</v>
      </c>
      <c r="E8121" s="10">
        <v>61.050136566162109</v>
      </c>
      <c r="F8121" s="10">
        <v>1.0967683792114258</v>
      </c>
      <c r="G8121" s="10">
        <v>2.4765739440917969</v>
      </c>
      <c r="H8121" s="10">
        <v>140.26846313476563</v>
      </c>
      <c r="I8121" s="10">
        <v>9.1794977188110352</v>
      </c>
      <c r="J8121" s="13">
        <v>77302.21875</v>
      </c>
    </row>
    <row r="8122" spans="1:10">
      <c r="A8122" s="9">
        <v>44741.197916666664</v>
      </c>
      <c r="B8122" s="10">
        <v>11.522397041320801</v>
      </c>
      <c r="C8122" s="10">
        <v>6.9042153358459473</v>
      </c>
      <c r="D8122" s="10">
        <v>24.566160202026367</v>
      </c>
      <c r="E8122" s="10">
        <v>12.214211463928223</v>
      </c>
      <c r="F8122" s="10">
        <v>1.2564072608947754</v>
      </c>
      <c r="G8122" s="10">
        <v>2.5128145217895508</v>
      </c>
      <c r="H8122" s="10">
        <v>139.25607299804688</v>
      </c>
      <c r="I8122" s="10">
        <v>6.6176590919494629</v>
      </c>
      <c r="J8122" s="13">
        <v>77330.5078125</v>
      </c>
    </row>
    <row r="8123" spans="1:10">
      <c r="A8123" s="9">
        <v>44741.201388888891</v>
      </c>
      <c r="B8123" s="10">
        <v>8.7971248626708984</v>
      </c>
      <c r="C8123" s="10">
        <v>6.3456697463989258</v>
      </c>
      <c r="D8123" s="10">
        <v>19.671575546264648</v>
      </c>
      <c r="E8123" s="10">
        <v>12.068049430847168</v>
      </c>
      <c r="F8123" s="10">
        <v>1.3287930488586426</v>
      </c>
      <c r="G8123" s="10">
        <v>2.1942570209503174</v>
      </c>
      <c r="H8123" s="10">
        <v>137.20364379882813</v>
      </c>
      <c r="I8123" s="10">
        <v>6.4877839088439941</v>
      </c>
      <c r="J8123" s="13">
        <v>76406.90625</v>
      </c>
    </row>
    <row r="8124" spans="1:10">
      <c r="A8124" s="9">
        <v>44741.204861111109</v>
      </c>
      <c r="B8124" s="10">
        <v>10.065752029418945</v>
      </c>
      <c r="C8124" s="10">
        <v>5.9466495513916016</v>
      </c>
      <c r="D8124" s="10">
        <v>21.375795364379883</v>
      </c>
      <c r="E8124" s="10">
        <v>12.226163864135742</v>
      </c>
      <c r="F8124" s="10">
        <v>1.3816292285919189</v>
      </c>
      <c r="G8124" s="10">
        <v>0.92994260787963867</v>
      </c>
      <c r="H8124" s="10">
        <v>138.94540405273438</v>
      </c>
      <c r="I8124" s="10">
        <v>6.9835848808288574</v>
      </c>
      <c r="J8124" s="13">
        <v>77410.6015625</v>
      </c>
    </row>
    <row r="8125" spans="1:10">
      <c r="A8125" s="9">
        <v>44741.208333333336</v>
      </c>
      <c r="B8125" s="10">
        <v>15.398113250732422</v>
      </c>
      <c r="C8125" s="10">
        <v>4.8168935775756836</v>
      </c>
      <c r="D8125" s="10">
        <v>28.580236434936523</v>
      </c>
      <c r="E8125" s="10">
        <v>12.214210510253906</v>
      </c>
      <c r="F8125" s="10">
        <v>1.3360385894775391</v>
      </c>
      <c r="G8125" s="10">
        <v>0.6282036304473877</v>
      </c>
      <c r="H8125" s="10">
        <v>139.08863830566406</v>
      </c>
      <c r="I8125" s="10">
        <v>6.8741583824157715</v>
      </c>
      <c r="J8125" s="13">
        <v>77334.109375</v>
      </c>
    </row>
    <row r="8126" spans="1:10">
      <c r="A8126" s="9">
        <v>44741.211805555555</v>
      </c>
      <c r="B8126" s="10">
        <v>18.244174957275391</v>
      </c>
      <c r="C8126" s="10">
        <v>7.2324118614196777</v>
      </c>
      <c r="D8126" s="10">
        <v>35.197738647460938</v>
      </c>
      <c r="E8126" s="10">
        <v>12.226163864135742</v>
      </c>
      <c r="F8126" s="10">
        <v>1.2222102880477905</v>
      </c>
      <c r="G8126" s="10">
        <v>1.0096520185470581</v>
      </c>
      <c r="H8126" s="10">
        <v>139.67169189453125</v>
      </c>
      <c r="I8126" s="10">
        <v>6.8295354843139648</v>
      </c>
      <c r="J8126" s="13">
        <v>77410.6015625</v>
      </c>
    </row>
    <row r="8127" spans="1:10">
      <c r="A8127" s="9">
        <v>44741.215277777781</v>
      </c>
      <c r="B8127" s="10">
        <v>16.655101776123047</v>
      </c>
      <c r="C8127" s="10">
        <v>6.1013984680175781</v>
      </c>
      <c r="D8127" s="10">
        <v>31.630937576293945</v>
      </c>
      <c r="E8127" s="10">
        <v>12.214210510253906</v>
      </c>
      <c r="F8127" s="10">
        <v>1.1247876882553101</v>
      </c>
      <c r="G8127" s="10">
        <v>1.620756983757019</v>
      </c>
      <c r="H8127" s="10">
        <v>139.64677429199219</v>
      </c>
      <c r="I8127" s="10">
        <v>6.3611607551574707</v>
      </c>
      <c r="J8127" s="13">
        <v>77335.90625</v>
      </c>
    </row>
    <row r="8128" spans="1:10">
      <c r="A8128" s="9">
        <v>44741.21875</v>
      </c>
      <c r="B8128" s="10">
        <v>19.709877014160156</v>
      </c>
      <c r="C8128" s="10">
        <v>7.1469259262084961</v>
      </c>
      <c r="D8128" s="10">
        <v>37.358932495117188</v>
      </c>
      <c r="E8128" s="10">
        <v>12.356236457824707</v>
      </c>
      <c r="F8128" s="10">
        <v>1.0382952690124512</v>
      </c>
      <c r="G8128" s="10">
        <v>1.8528200387954712</v>
      </c>
      <c r="H8128" s="10">
        <v>141.04470825195313</v>
      </c>
      <c r="I8128" s="10">
        <v>7.2135705947875977</v>
      </c>
      <c r="J8128" s="13">
        <v>78236.9765625</v>
      </c>
    </row>
    <row r="8129" spans="1:10">
      <c r="A8129" s="9">
        <v>44741.222222222219</v>
      </c>
      <c r="B8129" s="10">
        <v>12.255642890930176</v>
      </c>
      <c r="C8129" s="10">
        <v>6.5830888748168945</v>
      </c>
      <c r="D8129" s="10">
        <v>25.368978500366211</v>
      </c>
      <c r="E8129" s="10">
        <v>12.214212417602539</v>
      </c>
      <c r="F8129" s="10">
        <v>0.8936418890953064</v>
      </c>
      <c r="G8129" s="10">
        <v>1.2917991876602173</v>
      </c>
      <c r="H8129" s="10">
        <v>139.36772155761719</v>
      </c>
      <c r="I8129" s="10">
        <v>7.2845568656921387</v>
      </c>
      <c r="J8129" s="13">
        <v>77337.7109375</v>
      </c>
    </row>
    <row r="8130" spans="1:10">
      <c r="A8130" s="9">
        <v>44741.225694444445</v>
      </c>
      <c r="B8130" s="10">
        <v>16.467338562011719</v>
      </c>
      <c r="C8130" s="10">
        <v>6.9133400917053223</v>
      </c>
      <c r="D8130" s="10">
        <v>32.155067443847656</v>
      </c>
      <c r="E8130" s="10">
        <v>12.230353355407715</v>
      </c>
      <c r="F8130" s="10">
        <v>0.93912094831466675</v>
      </c>
      <c r="G8130" s="10">
        <v>1.1251732110977173</v>
      </c>
      <c r="H8130" s="10">
        <v>139.32833862304688</v>
      </c>
      <c r="I8130" s="10">
        <v>7.0373454093933105</v>
      </c>
      <c r="J8130" s="13">
        <v>77438.9375</v>
      </c>
    </row>
    <row r="8131" spans="1:10">
      <c r="A8131" s="9">
        <v>44741.229166666664</v>
      </c>
      <c r="B8131" s="10">
        <v>16.991775512695313</v>
      </c>
      <c r="C8131" s="10">
        <v>7.0741147994995117</v>
      </c>
      <c r="D8131" s="10">
        <v>33.119720458984375</v>
      </c>
      <c r="E8131" s="10">
        <v>24.46070671081543</v>
      </c>
      <c r="F8131" s="10">
        <v>0.93820291757583618</v>
      </c>
      <c r="G8131" s="10">
        <v>1.5666218996047974</v>
      </c>
      <c r="H8131" s="10">
        <v>139.55189514160156</v>
      </c>
      <c r="I8131" s="10">
        <v>7.2428154945373535</v>
      </c>
      <c r="J8131" s="13">
        <v>77438.9375</v>
      </c>
    </row>
    <row r="8132" spans="1:10">
      <c r="A8132" s="9">
        <v>44741.232638888891</v>
      </c>
      <c r="B8132" s="10">
        <v>14.154962539672852</v>
      </c>
      <c r="C8132" s="10">
        <v>6.9109706878662109</v>
      </c>
      <c r="D8132" s="10">
        <v>28.608203887939453</v>
      </c>
      <c r="E8132" s="10">
        <v>36.678485870361328</v>
      </c>
      <c r="F8132" s="10">
        <v>1.0706005096435547</v>
      </c>
      <c r="G8132" s="10">
        <v>2.1765925884246826</v>
      </c>
      <c r="H8132" s="10">
        <v>139.95101928710938</v>
      </c>
      <c r="I8132" s="10">
        <v>7.5997824668884277</v>
      </c>
      <c r="J8132" s="13">
        <v>77412.3984375</v>
      </c>
    </row>
    <row r="8133" spans="1:10">
      <c r="A8133" s="9">
        <v>44741.236111111109</v>
      </c>
      <c r="B8133" s="10">
        <v>25.148391723632813</v>
      </c>
      <c r="C8133" s="10">
        <v>6.4247260093688965</v>
      </c>
      <c r="D8133" s="10">
        <v>44.97308349609375</v>
      </c>
      <c r="E8133" s="10">
        <v>61.091983795166016</v>
      </c>
      <c r="F8133" s="10">
        <v>1.1340328454971313</v>
      </c>
      <c r="G8133" s="10">
        <v>2.1174516677856445</v>
      </c>
      <c r="H8133" s="10">
        <v>141.36962890625</v>
      </c>
      <c r="I8133" s="10">
        <v>10.109500885009766</v>
      </c>
      <c r="J8133" s="13">
        <v>77360.609375</v>
      </c>
    </row>
    <row r="8134" spans="1:10">
      <c r="A8134" s="9">
        <v>44741.239583333336</v>
      </c>
      <c r="B8134" s="10">
        <v>28.291942596435547</v>
      </c>
      <c r="C8134" s="10">
        <v>6.906580924987793</v>
      </c>
      <c r="D8134" s="10">
        <v>50.273479461669922</v>
      </c>
      <c r="E8134" s="10">
        <v>158.83915710449219</v>
      </c>
      <c r="F8134" s="10">
        <v>1.1163135766983032</v>
      </c>
      <c r="G8134" s="10">
        <v>3.2426249980926514</v>
      </c>
      <c r="H8134" s="10">
        <v>141.98379516601563</v>
      </c>
      <c r="I8134" s="10">
        <v>10.725308418273926</v>
      </c>
      <c r="J8134" s="13">
        <v>77360.609375</v>
      </c>
    </row>
    <row r="8135" spans="1:10">
      <c r="A8135" s="9">
        <v>44741.243055555555</v>
      </c>
      <c r="B8135" s="10">
        <v>34.475845336914063</v>
      </c>
      <c r="C8135" s="10">
        <v>7.4587173461914063</v>
      </c>
      <c r="D8135" s="10">
        <v>60.463222503662109</v>
      </c>
      <c r="E8135" s="10">
        <v>120.72185516357422</v>
      </c>
      <c r="F8135" s="10">
        <v>1.1729840040206909</v>
      </c>
      <c r="G8135" s="10">
        <v>2.5473012924194336</v>
      </c>
      <c r="H8135" s="10">
        <v>141.2225341796875</v>
      </c>
      <c r="I8135" s="10">
        <v>10.292744636535645</v>
      </c>
      <c r="J8135" s="13">
        <v>76434.875</v>
      </c>
    </row>
    <row r="8136" spans="1:10">
      <c r="A8136" s="9">
        <v>44741.246527777781</v>
      </c>
      <c r="B8136" s="10">
        <v>41.881824493408203</v>
      </c>
      <c r="C8136" s="10">
        <v>8.4220094680786133</v>
      </c>
      <c r="D8136" s="10">
        <v>72.619972229003906</v>
      </c>
      <c r="E8136" s="10">
        <v>157.14581298828125</v>
      </c>
      <c r="F8136" s="10">
        <v>1.1908992528915405</v>
      </c>
      <c r="G8136" s="10">
        <v>2.329258918762207</v>
      </c>
      <c r="H8136" s="10">
        <v>141.40919494628906</v>
      </c>
      <c r="I8136" s="10">
        <v>10.560198783874512</v>
      </c>
      <c r="J8136" s="13">
        <v>76536.6953125</v>
      </c>
    </row>
    <row r="8137" spans="1:10">
      <c r="A8137" s="9">
        <v>44741.25</v>
      </c>
      <c r="B8137" s="10">
        <v>64.107688903808594</v>
      </c>
      <c r="C8137" s="10">
        <v>8.2550258636474609</v>
      </c>
      <c r="D8137" s="10">
        <v>106.52159118652344</v>
      </c>
      <c r="E8137" s="10">
        <v>108.68690490722656</v>
      </c>
      <c r="F8137" s="10">
        <v>1.2084125280380249</v>
      </c>
      <c r="G8137" s="10">
        <v>2.4430949687957764</v>
      </c>
      <c r="H8137" s="10">
        <v>141.82278442382813</v>
      </c>
      <c r="I8137" s="10">
        <v>10.499155044555664</v>
      </c>
      <c r="J8137" s="13">
        <v>76461.0703125</v>
      </c>
    </row>
    <row r="8138" spans="1:10">
      <c r="A8138" s="9">
        <v>44741.253472222219</v>
      </c>
      <c r="B8138" s="10">
        <v>57.563522338867188</v>
      </c>
      <c r="C8138" s="10">
        <v>9.6432151794433594</v>
      </c>
      <c r="D8138" s="10">
        <v>97.717910766601563</v>
      </c>
      <c r="E8138" s="10">
        <v>183.3924560546875</v>
      </c>
      <c r="F8138" s="10">
        <v>1.3107763528823853</v>
      </c>
      <c r="G8138" s="10">
        <v>3.0466692447662354</v>
      </c>
      <c r="H8138" s="10">
        <v>144.75575256347656</v>
      </c>
      <c r="I8138" s="10">
        <v>12.221273422241211</v>
      </c>
      <c r="J8138" s="13">
        <v>77410.6015625</v>
      </c>
    </row>
    <row r="8139" spans="1:10">
      <c r="A8139" s="9">
        <v>44741.256944444445</v>
      </c>
      <c r="B8139" s="10">
        <v>57.723232269287109</v>
      </c>
      <c r="C8139" s="10">
        <v>10.960747718811035</v>
      </c>
      <c r="D8139" s="10">
        <v>99.44097900390625</v>
      </c>
      <c r="E8139" s="10">
        <v>120.83998870849609</v>
      </c>
      <c r="F8139" s="10">
        <v>1.3393025398254395</v>
      </c>
      <c r="G8139" s="10">
        <v>3.4576771259307861</v>
      </c>
      <c r="H8139" s="10">
        <v>144.01126098632813</v>
      </c>
      <c r="I8139" s="10">
        <v>12.028412818908691</v>
      </c>
      <c r="J8139" s="13">
        <v>76510.4765625</v>
      </c>
    </row>
    <row r="8140" spans="1:10">
      <c r="A8140" s="9">
        <v>44741.260416666664</v>
      </c>
      <c r="B8140" s="10">
        <v>68.724876403808594</v>
      </c>
      <c r="C8140" s="10">
        <v>11.418964385986328</v>
      </c>
      <c r="D8140" s="10">
        <v>116.76293182373047</v>
      </c>
      <c r="E8140" s="10">
        <v>256.92550659179688</v>
      </c>
      <c r="F8140" s="10">
        <v>1.4977912902832031</v>
      </c>
      <c r="G8140" s="10">
        <v>4.555412769317627</v>
      </c>
      <c r="H8140" s="10">
        <v>146.30859375</v>
      </c>
      <c r="I8140" s="10">
        <v>14.490598678588867</v>
      </c>
      <c r="J8140" s="13">
        <v>77463.6875</v>
      </c>
    </row>
    <row r="8141" spans="1:10">
      <c r="A8141" s="9">
        <v>44741.263888888891</v>
      </c>
      <c r="B8141" s="10">
        <v>69.457481384277344</v>
      </c>
      <c r="C8141" s="10">
        <v>11.441219329833984</v>
      </c>
      <c r="D8141" s="10">
        <v>117.90813446044922</v>
      </c>
      <c r="E8141" s="10">
        <v>253.85093688964844</v>
      </c>
      <c r="F8141" s="10">
        <v>1.5046650171279907</v>
      </c>
      <c r="G8141" s="10">
        <v>4.8726649284362793</v>
      </c>
      <c r="H8141" s="10">
        <v>144.50250244140625</v>
      </c>
      <c r="I8141" s="10">
        <v>17.109552383422852</v>
      </c>
      <c r="J8141" s="13">
        <v>76540.2578125</v>
      </c>
    </row>
    <row r="8142" spans="1:10">
      <c r="A8142" s="9">
        <v>44741.267361111109</v>
      </c>
      <c r="B8142" s="10">
        <v>66.18402099609375</v>
      </c>
      <c r="C8142" s="10">
        <v>10.932723999023438</v>
      </c>
      <c r="D8142" s="10">
        <v>112.38196563720703</v>
      </c>
      <c r="E8142" s="10">
        <v>232.37672424316406</v>
      </c>
      <c r="F8142" s="10">
        <v>1.5931748151779175</v>
      </c>
      <c r="G8142" s="10">
        <v>4.354677677154541</v>
      </c>
      <c r="H8142" s="10">
        <v>146.25843811035156</v>
      </c>
      <c r="I8142" s="10">
        <v>19.519643783569336</v>
      </c>
      <c r="J8142" s="13">
        <v>77442.5390625</v>
      </c>
    </row>
    <row r="8143" spans="1:10">
      <c r="A8143" s="9">
        <v>44741.270833333336</v>
      </c>
      <c r="B8143" s="10">
        <v>68.319801330566406</v>
      </c>
      <c r="C8143" s="10">
        <v>12.046361923217773</v>
      </c>
      <c r="D8143" s="10">
        <v>116.93001556396484</v>
      </c>
      <c r="E8143" s="10">
        <v>207.71273803710938</v>
      </c>
      <c r="F8143" s="10">
        <v>1.6639825105667114</v>
      </c>
      <c r="G8143" s="10">
        <v>4.8060770034790039</v>
      </c>
      <c r="H8143" s="10">
        <v>146.22711181640625</v>
      </c>
      <c r="I8143" s="10">
        <v>16.267574310302734</v>
      </c>
      <c r="J8143" s="13">
        <v>77366.015625</v>
      </c>
    </row>
    <row r="8144" spans="1:10">
      <c r="A8144" s="9">
        <v>44741.274305555555</v>
      </c>
      <c r="B8144" s="10">
        <v>76.742805480957031</v>
      </c>
      <c r="C8144" s="10">
        <v>13.811293601989746</v>
      </c>
      <c r="D8144" s="10">
        <v>131.60415649414063</v>
      </c>
      <c r="E8144" s="10">
        <v>205.2974853515625</v>
      </c>
      <c r="F8144" s="10">
        <v>1.733809232711792</v>
      </c>
      <c r="G8144" s="10">
        <v>5.4378561973571777</v>
      </c>
      <c r="H8144" s="10">
        <v>143.91978454589844</v>
      </c>
      <c r="I8144" s="10">
        <v>15.216166496276855</v>
      </c>
      <c r="J8144" s="13">
        <v>76468.1875</v>
      </c>
    </row>
    <row r="8145" spans="1:10">
      <c r="A8145" s="9">
        <v>44741.277777777781</v>
      </c>
      <c r="B8145" s="10">
        <v>93.45477294921875</v>
      </c>
      <c r="C8145" s="10">
        <v>12.862027168273926</v>
      </c>
      <c r="D8145" s="10">
        <v>156.27362060546875</v>
      </c>
      <c r="E8145" s="10">
        <v>220.14637756347656</v>
      </c>
      <c r="F8145" s="10">
        <v>1.8162244558334351</v>
      </c>
      <c r="G8145" s="10">
        <v>5.5372700691223145</v>
      </c>
      <c r="H8145" s="10">
        <v>145.58778381347656</v>
      </c>
      <c r="I8145" s="10">
        <v>16.334859848022461</v>
      </c>
      <c r="J8145" s="13">
        <v>77442.5390625</v>
      </c>
    </row>
    <row r="8146" spans="1:10">
      <c r="A8146" s="9">
        <v>44741.28125</v>
      </c>
      <c r="B8146" s="10">
        <v>97.758811950683594</v>
      </c>
      <c r="C8146" s="10">
        <v>15.731678009033203</v>
      </c>
      <c r="D8146" s="10">
        <v>165.57989501953125</v>
      </c>
      <c r="E8146" s="10">
        <v>265.93905639648438</v>
      </c>
      <c r="F8146" s="10">
        <v>1.879548192024231</v>
      </c>
      <c r="G8146" s="10">
        <v>5.1840558052062988</v>
      </c>
      <c r="H8146" s="10">
        <v>144.61297607421875</v>
      </c>
      <c r="I8146" s="10">
        <v>20.358844757080078</v>
      </c>
      <c r="J8146" s="13">
        <v>76547.109375</v>
      </c>
    </row>
    <row r="8147" spans="1:10">
      <c r="A8147" s="9">
        <v>44741.284722222219</v>
      </c>
      <c r="B8147" s="10">
        <v>103.35687255859375</v>
      </c>
      <c r="C8147" s="10">
        <v>15.73167896270752</v>
      </c>
      <c r="D8147" s="10">
        <v>174.16081237792969</v>
      </c>
      <c r="E8147" s="10">
        <v>338.4678955078125</v>
      </c>
      <c r="F8147" s="10">
        <v>1.9251407384872437</v>
      </c>
      <c r="G8147" s="10">
        <v>5.7491698265075684</v>
      </c>
      <c r="H8147" s="10">
        <v>144.99966430664063</v>
      </c>
      <c r="I8147" s="10">
        <v>22.897354125976563</v>
      </c>
      <c r="J8147" s="13">
        <v>76545.34375</v>
      </c>
    </row>
    <row r="8148" spans="1:10">
      <c r="A8148" s="9">
        <v>44741.288194444445</v>
      </c>
      <c r="B8148" s="10">
        <v>128.44450378417969</v>
      </c>
      <c r="C8148" s="10">
        <v>16.526208877563477</v>
      </c>
      <c r="D8148" s="10">
        <v>213.41056823730469</v>
      </c>
      <c r="E8148" s="10">
        <v>410.99676513671875</v>
      </c>
      <c r="F8148" s="10">
        <v>1.9338914155960083</v>
      </c>
      <c r="G8148" s="10">
        <v>6.3179616928100586</v>
      </c>
      <c r="H8148" s="10">
        <v>144.77871704101563</v>
      </c>
      <c r="I8148" s="10">
        <v>22.592733383178711</v>
      </c>
      <c r="J8148" s="13">
        <v>76545.34375</v>
      </c>
    </row>
    <row r="8149" spans="1:10">
      <c r="A8149" s="9">
        <v>44741.291666666664</v>
      </c>
      <c r="B8149" s="10">
        <v>152.65147399902344</v>
      </c>
      <c r="C8149" s="10">
        <v>16.849796295166016</v>
      </c>
      <c r="D8149" s="10">
        <v>250.68048095703125</v>
      </c>
      <c r="E8149" s="10">
        <v>447.41455078125</v>
      </c>
      <c r="F8149" s="10">
        <v>2.0288593769073486</v>
      </c>
      <c r="G8149" s="10">
        <v>7.0223021507263184</v>
      </c>
      <c r="H8149" s="10" t="s">
        <v>13</v>
      </c>
      <c r="I8149" s="10" t="s">
        <v>13</v>
      </c>
      <c r="J8149" s="13">
        <v>76571.59375</v>
      </c>
    </row>
    <row r="8150" spans="1:10">
      <c r="A8150" s="9">
        <v>44741.295138888891</v>
      </c>
      <c r="B8150" s="10">
        <v>156.91691589355469</v>
      </c>
      <c r="C8150" s="10">
        <v>24.5830078125</v>
      </c>
      <c r="D8150" s="10">
        <v>265.11087036132813</v>
      </c>
      <c r="E8150" s="10">
        <v>525.5712890625</v>
      </c>
      <c r="F8150" s="10">
        <v>2.3220198154449463</v>
      </c>
      <c r="G8150" s="10">
        <v>9.0842380523681641</v>
      </c>
      <c r="H8150" s="10" t="s">
        <v>13</v>
      </c>
      <c r="I8150" s="10" t="s">
        <v>13</v>
      </c>
      <c r="J8150" s="13">
        <v>77394.3515625</v>
      </c>
    </row>
    <row r="8151" spans="1:10">
      <c r="A8151" s="9">
        <v>44741.298611111109</v>
      </c>
      <c r="B8151" s="10">
        <v>137.51075744628906</v>
      </c>
      <c r="C8151" s="10">
        <v>19.234199523925781</v>
      </c>
      <c r="D8151" s="10">
        <v>230.015625</v>
      </c>
      <c r="E8151" s="10">
        <v>411.13766479492188</v>
      </c>
      <c r="F8151" s="10">
        <v>2.5928459167480469</v>
      </c>
      <c r="G8151" s="10">
        <v>9.5479803085327148</v>
      </c>
      <c r="H8151" s="10" t="s">
        <v>13</v>
      </c>
      <c r="I8151" s="10" t="s">
        <v>13</v>
      </c>
      <c r="J8151" s="13">
        <v>76570.0625</v>
      </c>
    </row>
    <row r="8152" spans="1:10">
      <c r="A8152" s="9">
        <v>44741.302083333336</v>
      </c>
      <c r="B8152" s="10">
        <v>152.91012573242188</v>
      </c>
      <c r="C8152" s="10">
        <v>20.816665649414063</v>
      </c>
      <c r="D8152" s="10">
        <v>255.20277404785156</v>
      </c>
      <c r="E8152" s="10">
        <v>423.08486938476563</v>
      </c>
      <c r="F8152" s="10">
        <v>2.8371424674987793</v>
      </c>
      <c r="G8152" s="10">
        <v>10.551716804504395</v>
      </c>
      <c r="H8152" s="10">
        <v>143.67393493652344</v>
      </c>
      <c r="I8152" s="10">
        <v>27.669754028320313</v>
      </c>
      <c r="J8152" s="13">
        <v>76545.59375</v>
      </c>
    </row>
    <row r="8153" spans="1:10">
      <c r="A8153" s="9">
        <v>44741.305555555555</v>
      </c>
      <c r="B8153" s="10">
        <v>133.83525085449219</v>
      </c>
      <c r="C8153" s="10">
        <v>20.97557258605957</v>
      </c>
      <c r="D8153" s="10">
        <v>226.12303161621094</v>
      </c>
      <c r="E8153" s="10">
        <v>398.90863037109375</v>
      </c>
      <c r="F8153" s="10">
        <v>2.9597346782684326</v>
      </c>
      <c r="G8153" s="10">
        <v>10.078860282897949</v>
      </c>
      <c r="H8153" s="10">
        <v>141.68537902832031</v>
      </c>
      <c r="I8153" s="10">
        <v>24.775852203369141</v>
      </c>
      <c r="J8153" s="13">
        <v>76547.375</v>
      </c>
    </row>
    <row r="8154" spans="1:10">
      <c r="A8154" s="9">
        <v>44741.309027777781</v>
      </c>
      <c r="B8154" s="10">
        <v>152.72409057617188</v>
      </c>
      <c r="C8154" s="10">
        <v>24.422336578369141</v>
      </c>
      <c r="D8154" s="10">
        <v>258.52328491210938</v>
      </c>
      <c r="E8154" s="10">
        <v>452.23580932617188</v>
      </c>
      <c r="F8154" s="10">
        <v>3.0280706882476807</v>
      </c>
      <c r="G8154" s="10">
        <v>8.7654666900634766</v>
      </c>
      <c r="H8154" s="10" t="s">
        <v>13</v>
      </c>
      <c r="I8154" s="10" t="s">
        <v>13</v>
      </c>
      <c r="J8154" s="13">
        <v>77397.953125</v>
      </c>
    </row>
    <row r="8155" spans="1:10">
      <c r="A8155" s="9">
        <v>44741.3125</v>
      </c>
      <c r="B8155" s="10">
        <v>139.122314453125</v>
      </c>
      <c r="C8155" s="10">
        <v>21.611196517944336</v>
      </c>
      <c r="D8155" s="10">
        <v>234.86286926269531</v>
      </c>
      <c r="E8155" s="10">
        <v>326.37979125976563</v>
      </c>
      <c r="F8155" s="10">
        <v>3.035574197769165</v>
      </c>
      <c r="G8155" s="10">
        <v>9.5091333389282227</v>
      </c>
      <c r="H8155" s="10" t="s">
        <v>13</v>
      </c>
      <c r="I8155" s="10" t="s">
        <v>13</v>
      </c>
      <c r="J8155" s="13">
        <v>76547.375</v>
      </c>
    </row>
    <row r="8156" spans="1:10">
      <c r="A8156" s="9">
        <v>44741.315972222219</v>
      </c>
      <c r="B8156" s="10">
        <v>151.29965209960938</v>
      </c>
      <c r="C8156" s="10">
        <v>23.159584045410156</v>
      </c>
      <c r="D8156" s="10">
        <v>255.07710266113281</v>
      </c>
      <c r="E8156" s="10">
        <v>367.03640747070313</v>
      </c>
      <c r="F8156" s="10">
        <v>3.0457780361175537</v>
      </c>
      <c r="G8156" s="10">
        <v>8.8185892105102539</v>
      </c>
      <c r="H8156" s="10" t="s">
        <v>13</v>
      </c>
      <c r="I8156" s="10" t="s">
        <v>13</v>
      </c>
      <c r="J8156" s="13">
        <v>77476.2890625</v>
      </c>
    </row>
    <row r="8157" spans="1:10">
      <c r="A8157" s="9">
        <v>44741.319444444445</v>
      </c>
      <c r="B8157" s="10">
        <v>124.96265411376953</v>
      </c>
      <c r="C8157" s="10">
        <v>22.731330871582031</v>
      </c>
      <c r="D8157" s="10">
        <v>214.278564453125</v>
      </c>
      <c r="E8157" s="10">
        <v>386.95315551757813</v>
      </c>
      <c r="F8157" s="10">
        <v>2.835341215133667</v>
      </c>
      <c r="G8157" s="10">
        <v>9.3198709487915039</v>
      </c>
      <c r="H8157" s="10" t="s">
        <v>13</v>
      </c>
      <c r="I8157" s="10" t="s">
        <v>13</v>
      </c>
      <c r="J8157" s="13">
        <v>76577.1875</v>
      </c>
    </row>
    <row r="8158" spans="1:10">
      <c r="A8158" s="9">
        <v>44741.322916666664</v>
      </c>
      <c r="B8158" s="10">
        <v>125.43814086914063</v>
      </c>
      <c r="C8158" s="10">
        <v>17.797454833984375</v>
      </c>
      <c r="D8158" s="10">
        <v>210.07353210449219</v>
      </c>
      <c r="E8158" s="10">
        <v>362.64419555664063</v>
      </c>
      <c r="F8158" s="10">
        <v>2.7408194541931152</v>
      </c>
      <c r="G8158" s="10">
        <v>8.6252641677856445</v>
      </c>
      <c r="H8158" s="10">
        <v>138.26063537597656</v>
      </c>
      <c r="I8158" s="10">
        <v>24.420459747314453</v>
      </c>
      <c r="J8158" s="13">
        <v>76552.7109375</v>
      </c>
    </row>
    <row r="8159" spans="1:10">
      <c r="A8159" s="9">
        <v>44741.326388888891</v>
      </c>
      <c r="B8159" s="10">
        <v>107.82374572753906</v>
      </c>
      <c r="C8159" s="10">
        <v>18.471088409423828</v>
      </c>
      <c r="D8159" s="10">
        <v>183.74717712402344</v>
      </c>
      <c r="E8159" s="10">
        <v>390.98870849609375</v>
      </c>
      <c r="F8159" s="10">
        <v>2.6933281421661377</v>
      </c>
      <c r="G8159" s="10">
        <v>9.6392793655395508</v>
      </c>
      <c r="H8159" s="10" t="s">
        <v>13</v>
      </c>
      <c r="I8159" s="10" t="s">
        <v>13</v>
      </c>
      <c r="J8159" s="13">
        <v>77378.6171875</v>
      </c>
    </row>
    <row r="8160" spans="1:10">
      <c r="A8160" s="9">
        <v>44741.329861111109</v>
      </c>
      <c r="B8160" s="10">
        <v>132.92143249511719</v>
      </c>
      <c r="C8160" s="10">
        <v>17.627347946166992</v>
      </c>
      <c r="D8160" s="10">
        <v>221.53288269042969</v>
      </c>
      <c r="E8160" s="10">
        <v>374.49435424804688</v>
      </c>
      <c r="F8160" s="10">
        <v>2.6629233360290527</v>
      </c>
      <c r="G8160" s="10">
        <v>9.7056541442871094</v>
      </c>
      <c r="H8160" s="10">
        <v>140.43614196777344</v>
      </c>
      <c r="I8160" s="10">
        <v>25.318235397338867</v>
      </c>
      <c r="J8160" s="13">
        <v>76506.8671875</v>
      </c>
    </row>
    <row r="8161" spans="1:10">
      <c r="A8161" s="9">
        <v>44741.333333333336</v>
      </c>
      <c r="B8161" s="10">
        <v>123.09598541259766</v>
      </c>
      <c r="C8161" s="10">
        <v>15.578113555908203</v>
      </c>
      <c r="D8161" s="10">
        <v>204.2640380859375</v>
      </c>
      <c r="E8161" s="10">
        <v>411.1376953125</v>
      </c>
      <c r="F8161" s="10">
        <v>2.6366441249847412</v>
      </c>
      <c r="G8161" s="10">
        <v>9.8545675277709961</v>
      </c>
      <c r="H8161" s="10" t="s">
        <v>13</v>
      </c>
      <c r="I8161" s="10" t="s">
        <v>13</v>
      </c>
      <c r="J8161" s="13">
        <v>76582.5234375</v>
      </c>
    </row>
    <row r="8162" spans="1:10">
      <c r="A8162" s="9">
        <v>44741.336805555555</v>
      </c>
      <c r="B8162" s="10">
        <v>139.37742614746094</v>
      </c>
      <c r="C8162" s="10">
        <v>18.280439376831055</v>
      </c>
      <c r="D8162" s="10">
        <v>231.92312622070313</v>
      </c>
      <c r="E8162" s="10">
        <v>435.32229614257813</v>
      </c>
      <c r="F8162" s="10">
        <v>2.6953239440917969</v>
      </c>
      <c r="G8162" s="10">
        <v>10.781295776367188</v>
      </c>
      <c r="H8162" s="10">
        <v>138.91586303710938</v>
      </c>
      <c r="I8162" s="10">
        <v>30.066257476806641</v>
      </c>
      <c r="J8162" s="13">
        <v>76582.5234375</v>
      </c>
    </row>
    <row r="8163" spans="1:10">
      <c r="A8163" s="9">
        <v>44741.340277777781</v>
      </c>
      <c r="B8163" s="10">
        <v>152.91014099121094</v>
      </c>
      <c r="C8163" s="10">
        <v>18.433078765869141</v>
      </c>
      <c r="D8163" s="10">
        <v>252.8192138671875</v>
      </c>
      <c r="E8163" s="10">
        <v>447.26119995117188</v>
      </c>
      <c r="F8163" s="10">
        <v>2.7933592796325684</v>
      </c>
      <c r="G8163" s="10">
        <v>11.269760131835938</v>
      </c>
      <c r="H8163" s="10">
        <v>138.09490966796875</v>
      </c>
      <c r="I8163" s="10">
        <v>30.106723785400391</v>
      </c>
      <c r="J8163" s="13">
        <v>76556.2734375</v>
      </c>
    </row>
    <row r="8164" spans="1:10">
      <c r="A8164" s="9">
        <v>44741.34375</v>
      </c>
      <c r="B8164" s="10">
        <v>155.7625732421875</v>
      </c>
      <c r="C8164" s="10">
        <v>20.982767105102539</v>
      </c>
      <c r="D8164" s="10">
        <v>259.7412109375</v>
      </c>
      <c r="E8164" s="10">
        <v>399.04544067382813</v>
      </c>
      <c r="F8164" s="10">
        <v>2.9452390670776367</v>
      </c>
      <c r="G8164" s="10">
        <v>11.509222984313965</v>
      </c>
      <c r="H8164" s="10" t="s">
        <v>13</v>
      </c>
      <c r="I8164" s="10" t="s">
        <v>13</v>
      </c>
      <c r="J8164" s="13">
        <v>76579.3046875</v>
      </c>
    </row>
    <row r="8165" spans="1:10">
      <c r="A8165" s="9">
        <v>44741.347222222219</v>
      </c>
      <c r="B8165" s="10">
        <v>160.47787475585938</v>
      </c>
      <c r="C8165" s="10">
        <v>18.433076858520508</v>
      </c>
      <c r="D8165" s="10">
        <v>264.4193115234375</v>
      </c>
      <c r="E8165" s="10">
        <v>410.9967041015625</v>
      </c>
      <c r="F8165" s="10">
        <v>3.0901691913604736</v>
      </c>
      <c r="G8165" s="10">
        <v>12.675821304321289</v>
      </c>
      <c r="H8165" s="10">
        <v>136.27204895019531</v>
      </c>
      <c r="I8165" s="10">
        <v>29.34516716003418</v>
      </c>
      <c r="J8165" s="13">
        <v>76554.8359375</v>
      </c>
    </row>
    <row r="8166" spans="1:10">
      <c r="A8166" s="9">
        <v>44741.350694444445</v>
      </c>
      <c r="B8166" s="10">
        <v>111.75396728515625</v>
      </c>
      <c r="C8166" s="10">
        <v>17.479642868041992</v>
      </c>
      <c r="D8166" s="10">
        <v>188.78012084960938</v>
      </c>
      <c r="E8166" s="10">
        <v>350.55599975585938</v>
      </c>
      <c r="F8166" s="10">
        <v>3.1777093410491943</v>
      </c>
      <c r="G8166" s="10">
        <v>12.30815315246582</v>
      </c>
      <c r="H8166" s="10">
        <v>135.16728210449219</v>
      </c>
      <c r="I8166" s="10">
        <v>28.025140762329102</v>
      </c>
      <c r="J8166" s="13">
        <v>76554.8359375</v>
      </c>
    </row>
    <row r="8167" spans="1:10">
      <c r="A8167" s="9">
        <v>44741.354166666664</v>
      </c>
      <c r="B8167" s="10">
        <v>110.44336700439453</v>
      </c>
      <c r="C8167" s="10">
        <v>18.149852752685547</v>
      </c>
      <c r="D8167" s="10">
        <v>187.28077697753906</v>
      </c>
      <c r="E8167" s="10">
        <v>329.89675903320313</v>
      </c>
      <c r="F8167" s="10">
        <v>3.1827778816223145</v>
      </c>
      <c r="G8167" s="10">
        <v>11.463318824768066</v>
      </c>
      <c r="H8167" s="10">
        <v>136.288818359375</v>
      </c>
      <c r="I8167" s="10">
        <v>25.966535568237305</v>
      </c>
      <c r="J8167" s="13">
        <v>77378.96875</v>
      </c>
    </row>
    <row r="8168" spans="1:10">
      <c r="A8168" s="9">
        <v>44741.357638888891</v>
      </c>
      <c r="B8168" s="10">
        <v>111.85764312744141</v>
      </c>
      <c r="C8168" s="10">
        <v>15.096054077148438</v>
      </c>
      <c r="D8168" s="10">
        <v>186.55546569824219</v>
      </c>
      <c r="E8168" s="10">
        <v>374.7322998046875</v>
      </c>
      <c r="F8168" s="10">
        <v>3.0639071464538574</v>
      </c>
      <c r="G8168" s="10">
        <v>10.522332191467285</v>
      </c>
      <c r="H8168" s="10">
        <v>133.67587280273438</v>
      </c>
      <c r="I8168" s="10">
        <v>25.48663330078125</v>
      </c>
      <c r="J8168" s="13">
        <v>76556.625</v>
      </c>
    </row>
    <row r="8169" spans="1:10">
      <c r="A8169" s="9">
        <v>44741.361111111109</v>
      </c>
      <c r="B8169" s="10">
        <v>137.15260314941406</v>
      </c>
      <c r="C8169" s="10">
        <v>20.181041717529297</v>
      </c>
      <c r="D8169" s="10">
        <v>230.25457763671875</v>
      </c>
      <c r="E8169" s="10">
        <v>398.90859985351563</v>
      </c>
      <c r="F8169" s="10">
        <v>3.0055670738220215</v>
      </c>
      <c r="G8169" s="10">
        <v>11.540326118469238</v>
      </c>
      <c r="H8169" s="10">
        <v>135.60919189453125</v>
      </c>
      <c r="I8169" s="10">
        <v>27.771289825439453</v>
      </c>
      <c r="J8169" s="13">
        <v>76556.625</v>
      </c>
    </row>
    <row r="8170" spans="1:10">
      <c r="A8170" s="9">
        <v>44741.364583333336</v>
      </c>
      <c r="B8170" s="10">
        <v>127.86087036132813</v>
      </c>
      <c r="C8170" s="10">
        <v>17.932661056518555</v>
      </c>
      <c r="D8170" s="10">
        <v>213.92239379882813</v>
      </c>
      <c r="E8170" s="10">
        <v>325.94900512695313</v>
      </c>
      <c r="F8170" s="10">
        <v>2.846865177154541</v>
      </c>
      <c r="G8170" s="10">
        <v>11.396219253540039</v>
      </c>
      <c r="H8170" s="10">
        <v>133.49945068359375</v>
      </c>
      <c r="I8170" s="10">
        <v>22.562915802001953</v>
      </c>
      <c r="J8170" s="13">
        <v>76454.796875</v>
      </c>
    </row>
    <row r="8171" spans="1:10">
      <c r="A8171" s="9">
        <v>44741.368055555555</v>
      </c>
      <c r="B8171" s="10">
        <v>123.88312530517578</v>
      </c>
      <c r="C8171" s="10">
        <v>20.81666374206543</v>
      </c>
      <c r="D8171" s="10">
        <v>210.55023193359375</v>
      </c>
      <c r="E8171" s="10">
        <v>362.6441650390625</v>
      </c>
      <c r="F8171" s="10">
        <v>2.7689774036407471</v>
      </c>
      <c r="G8171" s="10">
        <v>10.769218444824219</v>
      </c>
      <c r="H8171" s="10">
        <v>130.03016662597656</v>
      </c>
      <c r="I8171" s="10">
        <v>24.775850296020508</v>
      </c>
      <c r="J8171" s="13">
        <v>76556.625</v>
      </c>
    </row>
    <row r="8172" spans="1:10">
      <c r="A8172" s="9">
        <v>44741.371527777781</v>
      </c>
      <c r="B8172" s="10">
        <v>113.65276336669922</v>
      </c>
      <c r="C8172" s="10">
        <v>18.304197311401367</v>
      </c>
      <c r="D8172" s="10">
        <v>192.67578125</v>
      </c>
      <c r="E8172" s="10">
        <v>305.35528564453125</v>
      </c>
      <c r="F8172" s="10">
        <v>2.744732141494751</v>
      </c>
      <c r="G8172" s="10">
        <v>12.209630966186523</v>
      </c>
      <c r="H8172" s="10">
        <v>129.60025024414063</v>
      </c>
      <c r="I8172" s="10">
        <v>23.187458038330078</v>
      </c>
      <c r="J8172" s="13">
        <v>77354.265625</v>
      </c>
    </row>
    <row r="8173" spans="1:10">
      <c r="A8173" s="9">
        <v>44741.375</v>
      </c>
      <c r="B8173" s="10">
        <v>116.63953399658203</v>
      </c>
      <c r="C8173" s="10">
        <v>17.133310317993164</v>
      </c>
      <c r="D8173" s="10">
        <v>195.92257690429688</v>
      </c>
      <c r="E8173" s="10">
        <v>422.38174438476563</v>
      </c>
      <c r="F8173" s="10">
        <v>2.830305814743042</v>
      </c>
      <c r="G8173" s="10">
        <v>11.636675834655762</v>
      </c>
      <c r="H8173" s="10">
        <v>127.82880401611328</v>
      </c>
      <c r="I8173" s="10">
        <v>24.785362243652344</v>
      </c>
      <c r="J8173" s="13">
        <v>76423.6015625</v>
      </c>
    </row>
    <row r="8174" spans="1:10">
      <c r="A8174" s="9">
        <v>44741.378472222219</v>
      </c>
      <c r="B8174" s="10">
        <v>144.67079162597656</v>
      </c>
      <c r="C8174" s="10">
        <v>15.408586502075195</v>
      </c>
      <c r="D8174" s="10">
        <v>237.00630187988281</v>
      </c>
      <c r="E8174" s="10">
        <v>555.8638916015625</v>
      </c>
      <c r="F8174" s="10">
        <v>2.8985638618469238</v>
      </c>
      <c r="G8174" s="10">
        <v>11.664311408996582</v>
      </c>
      <c r="H8174" s="10">
        <v>128.43948364257813</v>
      </c>
      <c r="I8174" s="10">
        <v>34.867164611816406</v>
      </c>
      <c r="J8174" s="13">
        <v>76527.1953125</v>
      </c>
    </row>
    <row r="8175" spans="1:10">
      <c r="A8175" s="9">
        <v>44741.381944444445</v>
      </c>
      <c r="B8175" s="10">
        <v>132.31268310546875</v>
      </c>
      <c r="C8175" s="10">
        <v>19.678318023681641</v>
      </c>
      <c r="D8175" s="10">
        <v>222.333251953125</v>
      </c>
      <c r="E8175" s="10">
        <v>482.88739013671875</v>
      </c>
      <c r="F8175" s="10">
        <v>2.9890553951263428</v>
      </c>
      <c r="G8175" s="10">
        <v>12.078940391540527</v>
      </c>
      <c r="H8175" s="10">
        <v>126.32797241210938</v>
      </c>
      <c r="I8175" s="10">
        <v>37.165424346923828</v>
      </c>
      <c r="J8175" s="13">
        <v>76453.390625</v>
      </c>
    </row>
    <row r="8176" spans="1:10">
      <c r="A8176" s="9">
        <v>44741.385416666664</v>
      </c>
      <c r="B8176" s="10">
        <v>123.28028869628906</v>
      </c>
      <c r="C8176" s="10">
        <v>19.373233795166016</v>
      </c>
      <c r="D8176" s="10">
        <v>208.3416748046875</v>
      </c>
      <c r="E8176" s="10">
        <v>471.11453247070313</v>
      </c>
      <c r="F8176" s="10">
        <v>3.0777547359466553</v>
      </c>
      <c r="G8176" s="10">
        <v>12.933584213256836</v>
      </c>
      <c r="H8176" s="10">
        <v>127.51228332519531</v>
      </c>
      <c r="I8176" s="10">
        <v>36.123611450195313</v>
      </c>
      <c r="J8176" s="13">
        <v>76497.7734375</v>
      </c>
    </row>
    <row r="8177" spans="1:10">
      <c r="A8177" s="9">
        <v>44741.388888888891</v>
      </c>
      <c r="B8177" s="10">
        <v>103.66606140136719</v>
      </c>
      <c r="C8177" s="10">
        <v>16.692846298217773</v>
      </c>
      <c r="D8177" s="10">
        <v>175.59590148925781</v>
      </c>
      <c r="E8177" s="10">
        <v>366.30081176757813</v>
      </c>
      <c r="F8177" s="10">
        <v>3.220423698425293</v>
      </c>
      <c r="G8177" s="10">
        <v>13.121230125427246</v>
      </c>
      <c r="H8177" s="10">
        <v>128.66314697265625</v>
      </c>
      <c r="I8177" s="10">
        <v>31.948759078979492</v>
      </c>
      <c r="J8177" s="13">
        <v>77321.28125</v>
      </c>
    </row>
    <row r="8178" spans="1:10">
      <c r="A8178" s="9">
        <v>44741.392361111109</v>
      </c>
      <c r="B8178" s="10">
        <v>102.24298095703125</v>
      </c>
      <c r="C8178" s="10">
        <v>17.709550857543945</v>
      </c>
      <c r="D8178" s="10">
        <v>174.58798217773438</v>
      </c>
      <c r="E8178" s="10">
        <v>369.5816650390625</v>
      </c>
      <c r="F8178" s="10">
        <v>3.179102897644043</v>
      </c>
      <c r="G8178" s="10">
        <v>11.572973251342773</v>
      </c>
      <c r="H8178" s="10">
        <v>125.41002655029297</v>
      </c>
      <c r="I8178" s="10">
        <v>26.888856887817383</v>
      </c>
      <c r="J8178" s="13">
        <v>75497.25</v>
      </c>
    </row>
    <row r="8179" spans="1:10">
      <c r="A8179" s="9">
        <v>44741.395833333336</v>
      </c>
      <c r="B8179" s="10">
        <v>120.15838623046875</v>
      </c>
      <c r="C8179" s="10">
        <v>17.291952133178711</v>
      </c>
      <c r="D8179" s="10">
        <v>201.47502136230469</v>
      </c>
      <c r="E8179" s="10">
        <v>325.83734130859375</v>
      </c>
      <c r="F8179" s="10">
        <v>3.1215970516204834</v>
      </c>
      <c r="G8179" s="10">
        <v>10.644997596740723</v>
      </c>
      <c r="H8179" s="10">
        <v>126.72588348388672</v>
      </c>
      <c r="I8179" s="10">
        <v>26.204563140869141</v>
      </c>
      <c r="J8179" s="13">
        <v>76420.3828125</v>
      </c>
    </row>
    <row r="8180" spans="1:10">
      <c r="A8180" s="9">
        <v>44741.399305555555</v>
      </c>
      <c r="B8180" s="10">
        <v>111.13811492919922</v>
      </c>
      <c r="C8180" s="10">
        <v>18.493160247802734</v>
      </c>
      <c r="D8180" s="10">
        <v>188.84963989257813</v>
      </c>
      <c r="E8180" s="10">
        <v>345.73764038085938</v>
      </c>
      <c r="F8180" s="10">
        <v>3.0751535892486572</v>
      </c>
      <c r="G8180" s="10">
        <v>11.070552825927734</v>
      </c>
      <c r="H8180" s="10">
        <v>126.11823272705078</v>
      </c>
      <c r="I8180" s="10">
        <v>27.639936447143555</v>
      </c>
      <c r="J8180" s="13">
        <v>75493.6640625</v>
      </c>
    </row>
    <row r="8181" spans="1:10">
      <c r="A8181" s="9">
        <v>44741.402777777781</v>
      </c>
      <c r="B8181" s="10">
        <v>110.32016754150391</v>
      </c>
      <c r="C8181" s="10">
        <v>18.273004531860352</v>
      </c>
      <c r="D8181" s="10">
        <v>187.53056335449219</v>
      </c>
      <c r="E8181" s="10">
        <v>318.0616455078125</v>
      </c>
      <c r="F8181" s="10">
        <v>3.0119736194610596</v>
      </c>
      <c r="G8181" s="10">
        <v>10.653144836425781</v>
      </c>
      <c r="H8181" s="10">
        <v>123.16342163085938</v>
      </c>
      <c r="I8181" s="10">
        <v>21.571647644042969</v>
      </c>
      <c r="J8181" s="13">
        <v>74586.4453125</v>
      </c>
    </row>
    <row r="8182" spans="1:10">
      <c r="A8182" s="9">
        <v>44741.40625</v>
      </c>
      <c r="B8182" s="10">
        <v>112.87502288818359</v>
      </c>
      <c r="C8182" s="10">
        <v>18.554729461669922</v>
      </c>
      <c r="D8182" s="10">
        <v>191.57362365722656</v>
      </c>
      <c r="E8182" s="10">
        <v>289.53402709960938</v>
      </c>
      <c r="F8182" s="10">
        <v>3.0232107639312744</v>
      </c>
      <c r="G8182" s="10">
        <v>9.5428295135498047</v>
      </c>
      <c r="H8182" s="10">
        <v>125.02866363525391</v>
      </c>
      <c r="I8182" s="10">
        <v>22.648797988891602</v>
      </c>
      <c r="J8182" s="13">
        <v>76381.8828125</v>
      </c>
    </row>
    <row r="8183" spans="1:10">
      <c r="A8183" s="9">
        <v>44741.409722222219</v>
      </c>
      <c r="B8183" s="10">
        <v>109.9810791015625</v>
      </c>
      <c r="C8183" s="10">
        <v>18.975381851196289</v>
      </c>
      <c r="D8183" s="10">
        <v>187.55831909179688</v>
      </c>
      <c r="E8183" s="10">
        <v>322.09835815429688</v>
      </c>
      <c r="F8183" s="10">
        <v>2.8942241668701172</v>
      </c>
      <c r="G8183" s="10">
        <v>9.8784894943237305</v>
      </c>
      <c r="H8183" s="10">
        <v>124.56303405761719</v>
      </c>
      <c r="I8183" s="10">
        <v>25.553136825561523</v>
      </c>
      <c r="J8183" s="13">
        <v>75532.0625</v>
      </c>
    </row>
    <row r="8184" spans="1:10">
      <c r="A8184" s="9">
        <v>44741.413194444445</v>
      </c>
      <c r="B8184" s="10">
        <v>136.62406921386719</v>
      </c>
      <c r="C8184" s="10">
        <v>16.804512023925781</v>
      </c>
      <c r="D8184" s="10">
        <v>226.38529968261719</v>
      </c>
      <c r="E8184" s="10">
        <v>337.67401123046875</v>
      </c>
      <c r="F8184" s="10">
        <v>2.7944169044494629</v>
      </c>
      <c r="G8184" s="10">
        <v>10.021358489990234</v>
      </c>
      <c r="H8184" s="10">
        <v>126.63912200927734</v>
      </c>
      <c r="I8184" s="10">
        <v>28.465917587280273</v>
      </c>
      <c r="J8184" s="13">
        <v>76357.5546875</v>
      </c>
    </row>
    <row r="8185" spans="1:10">
      <c r="A8185" s="9">
        <v>44741.416666666664</v>
      </c>
      <c r="B8185" s="10">
        <v>161.49343872070313</v>
      </c>
      <c r="C8185" s="10">
        <v>24.421276092529297</v>
      </c>
      <c r="D8185" s="10">
        <v>271.80560302734375</v>
      </c>
      <c r="E8185" s="10">
        <v>361.89990234375</v>
      </c>
      <c r="F8185" s="10">
        <v>2.7749977111816406</v>
      </c>
      <c r="G8185" s="10">
        <v>9.9794864654541016</v>
      </c>
      <c r="H8185" s="10">
        <v>127.503173828125</v>
      </c>
      <c r="I8185" s="10">
        <v>32.426231384277344</v>
      </c>
      <c r="J8185" s="13">
        <v>76380.7890625</v>
      </c>
    </row>
    <row r="8186" spans="1:10">
      <c r="A8186" s="9">
        <v>44741.420138888891</v>
      </c>
      <c r="B8186" s="10">
        <v>128.82313537597656</v>
      </c>
      <c r="C8186" s="10">
        <v>25.99053955078125</v>
      </c>
      <c r="D8186" s="10">
        <v>223.45521545410156</v>
      </c>
      <c r="E8186" s="10">
        <v>301.39151000976563</v>
      </c>
      <c r="F8186" s="10">
        <v>2.688377857208252</v>
      </c>
      <c r="G8186" s="10">
        <v>10.823567390441895</v>
      </c>
      <c r="H8186" s="10">
        <v>126.98141479492188</v>
      </c>
      <c r="I8186" s="10">
        <v>26.177661895751953</v>
      </c>
      <c r="J8186" s="13">
        <v>76331.4296875</v>
      </c>
    </row>
    <row r="8187" spans="1:10">
      <c r="A8187" s="9">
        <v>44741.423611111109</v>
      </c>
      <c r="B8187" s="10">
        <v>100.60598754882813</v>
      </c>
      <c r="C8187" s="10">
        <v>16.125768661499023</v>
      </c>
      <c r="D8187" s="10">
        <v>170.33822631835938</v>
      </c>
      <c r="E8187" s="10">
        <v>309.65362548828125</v>
      </c>
      <c r="F8187" s="10">
        <v>2.7250487804412842</v>
      </c>
      <c r="G8187" s="10">
        <v>10.18216609954834</v>
      </c>
      <c r="H8187" s="10">
        <v>125.55342102050781</v>
      </c>
      <c r="I8187" s="10">
        <v>27.661594390869141</v>
      </c>
      <c r="J8187" s="13">
        <v>75405.8046875</v>
      </c>
    </row>
    <row r="8188" spans="1:10">
      <c r="A8188" s="9">
        <v>44741.427083333336</v>
      </c>
      <c r="B8188" s="10">
        <v>110.92192840576172</v>
      </c>
      <c r="C8188" s="10">
        <v>17.534816741943359</v>
      </c>
      <c r="D8188" s="10">
        <v>187.71646118164063</v>
      </c>
      <c r="E8188" s="10">
        <v>345.38287353515625</v>
      </c>
      <c r="F8188" s="10">
        <v>2.6904454231262207</v>
      </c>
      <c r="G8188" s="10">
        <v>9.2565155029296875</v>
      </c>
      <c r="H8188" s="10">
        <v>126.58746337890625</v>
      </c>
      <c r="I8188" s="10">
        <v>26.010904312133789</v>
      </c>
      <c r="J8188" s="13">
        <v>75405.8046875</v>
      </c>
    </row>
    <row r="8189" spans="1:10">
      <c r="A8189" s="9">
        <v>44741.430555555555</v>
      </c>
      <c r="B8189" s="10">
        <v>116.02882385253906</v>
      </c>
      <c r="C8189" s="10">
        <v>17.221694946289063</v>
      </c>
      <c r="D8189" s="10">
        <v>195.23138427734375</v>
      </c>
      <c r="E8189" s="10">
        <v>381.11212158203125</v>
      </c>
      <c r="F8189" s="10">
        <v>2.5797390937805176</v>
      </c>
      <c r="G8189" s="10">
        <v>9.3234195709228516</v>
      </c>
      <c r="H8189" s="10">
        <v>127.62148284912109</v>
      </c>
      <c r="I8189" s="10">
        <v>29.412326812744141</v>
      </c>
      <c r="J8189" s="13">
        <v>75400.75</v>
      </c>
    </row>
    <row r="8190" spans="1:10">
      <c r="A8190" s="9">
        <v>44741.434027777781</v>
      </c>
      <c r="B8190" s="10">
        <v>131.6729736328125</v>
      </c>
      <c r="C8190" s="10">
        <v>17.426715850830078</v>
      </c>
      <c r="D8190" s="10">
        <v>219.25973510742188</v>
      </c>
      <c r="E8190" s="10">
        <v>349.49456787109375</v>
      </c>
      <c r="F8190" s="10">
        <v>2.531611442565918</v>
      </c>
      <c r="G8190" s="10">
        <v>9.6096105575561523</v>
      </c>
      <c r="H8190" s="10">
        <v>129.19586181640625</v>
      </c>
      <c r="I8190" s="10">
        <v>26.472406387329102</v>
      </c>
      <c r="J8190" s="13">
        <v>76296.5546875</v>
      </c>
    </row>
    <row r="8191" spans="1:10">
      <c r="A8191" s="9">
        <v>44741.4375</v>
      </c>
      <c r="B8191" s="10">
        <v>146.05740356445313</v>
      </c>
      <c r="C8191" s="10">
        <v>21.135717391967773</v>
      </c>
      <c r="D8191" s="10">
        <v>245.01776123046875</v>
      </c>
      <c r="E8191" s="10">
        <v>369.20236206054688</v>
      </c>
      <c r="F8191" s="10">
        <v>2.4931707382202148</v>
      </c>
      <c r="G8191" s="10">
        <v>9.9553699493408203</v>
      </c>
      <c r="H8191" s="10">
        <v>126.26091766357422</v>
      </c>
      <c r="I8191" s="10">
        <v>24.810398101806641</v>
      </c>
      <c r="J8191" s="13">
        <v>75397.1328125</v>
      </c>
    </row>
    <row r="8192" spans="1:10">
      <c r="A8192" s="9">
        <v>44741.440972222219</v>
      </c>
      <c r="B8192" s="10">
        <v>154.58384704589844</v>
      </c>
      <c r="C8192" s="10">
        <v>17.238546371459961</v>
      </c>
      <c r="D8192" s="10">
        <v>254.19020080566406</v>
      </c>
      <c r="E8192" s="10">
        <v>345.7208251953125</v>
      </c>
      <c r="F8192" s="10">
        <v>2.5104844570159912</v>
      </c>
      <c r="G8192" s="10">
        <v>9.764918327331543</v>
      </c>
      <c r="H8192" s="10">
        <v>125.40390014648438</v>
      </c>
      <c r="I8192" s="10">
        <v>24.6343994140625</v>
      </c>
      <c r="J8192" s="13">
        <v>75469.90625</v>
      </c>
    </row>
    <row r="8193" spans="1:10">
      <c r="A8193" s="9">
        <v>44741.444444444445</v>
      </c>
      <c r="B8193" s="10">
        <v>152.79351806640625</v>
      </c>
      <c r="C8193" s="10">
        <v>23.029088973999023</v>
      </c>
      <c r="D8193" s="10">
        <v>257.23648071289063</v>
      </c>
      <c r="E8193" s="10">
        <v>309.8505859375</v>
      </c>
      <c r="F8193" s="10">
        <v>2.5987050533294678</v>
      </c>
      <c r="G8193" s="10">
        <v>10.923222541809082</v>
      </c>
      <c r="H8193" s="10">
        <v>124.76197052001953</v>
      </c>
      <c r="I8193" s="10">
        <v>25.827239990234375</v>
      </c>
      <c r="J8193" s="13">
        <v>75440.484375</v>
      </c>
    </row>
    <row r="8194" spans="1:10">
      <c r="A8194" s="9">
        <v>44741.447916666664</v>
      </c>
      <c r="B8194" s="10">
        <v>117.84009552001953</v>
      </c>
      <c r="C8194" s="10">
        <v>16.136028289794922</v>
      </c>
      <c r="D8194" s="10">
        <v>196.76553344726563</v>
      </c>
      <c r="E8194" s="10">
        <v>274.0986328125</v>
      </c>
      <c r="F8194" s="10">
        <v>2.60481858253479</v>
      </c>
      <c r="G8194" s="10">
        <v>10.324082374572754</v>
      </c>
      <c r="H8194" s="10">
        <v>123.89067840576172</v>
      </c>
      <c r="I8194" s="10">
        <v>23.124391555786133</v>
      </c>
      <c r="J8194" s="13">
        <v>75436.8671875</v>
      </c>
    </row>
    <row r="8195" spans="1:10">
      <c r="A8195" s="9">
        <v>44741.451388888891</v>
      </c>
      <c r="B8195" s="10">
        <v>155.544677734375</v>
      </c>
      <c r="C8195" s="10">
        <v>19.631229400634766</v>
      </c>
      <c r="D8195" s="10">
        <v>258.05569458007813</v>
      </c>
      <c r="E8195" s="10">
        <v>325.16903686523438</v>
      </c>
      <c r="F8195" s="10">
        <v>2.6874511241912842</v>
      </c>
      <c r="G8195" s="10">
        <v>10.382139205932617</v>
      </c>
      <c r="H8195" s="10">
        <v>124.87000274658203</v>
      </c>
      <c r="I8195" s="10">
        <v>28.022346496582031</v>
      </c>
      <c r="J8195" s="13">
        <v>76229.75</v>
      </c>
    </row>
    <row r="8196" spans="1:10">
      <c r="A8196" s="9">
        <v>44741.454861111109</v>
      </c>
      <c r="B8196" s="10">
        <v>153.10015869140625</v>
      </c>
      <c r="C8196" s="10">
        <v>22.872430801391602</v>
      </c>
      <c r="D8196" s="10">
        <v>257.54983520507813</v>
      </c>
      <c r="E8196" s="10">
        <v>286.01596069335938</v>
      </c>
      <c r="F8196" s="10">
        <v>2.6871578693389893</v>
      </c>
      <c r="G8196" s="10">
        <v>10.904660224914551</v>
      </c>
      <c r="H8196" s="10">
        <v>122.69261169433594</v>
      </c>
      <c r="I8196" s="10">
        <v>37.139171600341797</v>
      </c>
      <c r="J8196" s="13">
        <v>75424.4296875</v>
      </c>
    </row>
    <row r="8197" spans="1:10">
      <c r="A8197" s="9">
        <v>44741.458333333336</v>
      </c>
      <c r="B8197" s="10">
        <v>103.69455718994141</v>
      </c>
      <c r="C8197" s="10">
        <v>19.80891227722168</v>
      </c>
      <c r="D8197" s="10">
        <v>178.75563049316406</v>
      </c>
      <c r="E8197" s="10">
        <v>265.21185302734375</v>
      </c>
      <c r="F8197" s="10">
        <v>2.6717619895935059</v>
      </c>
      <c r="G8197" s="10">
        <v>10.748366355895996</v>
      </c>
      <c r="H8197" s="10">
        <v>123.11923980712891</v>
      </c>
      <c r="I8197" s="10">
        <v>24.10052490234375</v>
      </c>
      <c r="J8197" s="13">
        <v>76294.4140625</v>
      </c>
    </row>
    <row r="8198" spans="1:10">
      <c r="A8198" s="9">
        <v>44741.461805555555</v>
      </c>
      <c r="B8198" s="10">
        <v>107.99744415283203</v>
      </c>
      <c r="C8198" s="10">
        <v>20.5740966796875</v>
      </c>
      <c r="D8198" s="10">
        <v>186.11643981933594</v>
      </c>
      <c r="E8198" s="10">
        <v>276.90121459960938</v>
      </c>
      <c r="F8198" s="10">
        <v>2.6708486080169678</v>
      </c>
      <c r="G8198" s="10">
        <v>9.1684541702270508</v>
      </c>
      <c r="H8198" s="10">
        <v>123.50698852539063</v>
      </c>
      <c r="I8198" s="10">
        <v>23.91703987121582</v>
      </c>
      <c r="J8198" s="13">
        <v>76191.1015625</v>
      </c>
    </row>
    <row r="8199" spans="1:10">
      <c r="A8199" s="9">
        <v>44741.465277777781</v>
      </c>
      <c r="B8199" s="10">
        <v>89.192756652832031</v>
      </c>
      <c r="C8199" s="10">
        <v>18.009796142578125</v>
      </c>
      <c r="D8199" s="10">
        <v>154.57102966308594</v>
      </c>
      <c r="E8199" s="10">
        <v>238.26515197753906</v>
      </c>
      <c r="F8199" s="10">
        <v>2.5451040267944336</v>
      </c>
      <c r="G8199" s="10">
        <v>9.7822027206420898</v>
      </c>
      <c r="H8199" s="10">
        <v>120.146484375</v>
      </c>
      <c r="I8199" s="10">
        <v>21.615415573120117</v>
      </c>
      <c r="J8199" s="13">
        <v>75393.1875</v>
      </c>
    </row>
    <row r="8200" spans="1:10">
      <c r="A8200" s="9">
        <v>44741.46875</v>
      </c>
      <c r="B8200" s="10">
        <v>116.71015167236328</v>
      </c>
      <c r="C8200" s="10">
        <v>16.464902877807617</v>
      </c>
      <c r="D8200" s="10">
        <v>195.52073669433594</v>
      </c>
      <c r="E8200" s="10">
        <v>240.865966796875</v>
      </c>
      <c r="F8200" s="10">
        <v>2.3850176334381104</v>
      </c>
      <c r="G8200" s="10">
        <v>9.6715965270996094</v>
      </c>
      <c r="H8200" s="10">
        <v>121.23782348632813</v>
      </c>
      <c r="I8200" s="10">
        <v>22.458341598510742</v>
      </c>
      <c r="J8200" s="13">
        <v>76215.3046875</v>
      </c>
    </row>
    <row r="8201" spans="1:10">
      <c r="A8201" s="9">
        <v>44741.472222222219</v>
      </c>
      <c r="B8201" s="10">
        <v>116.53398132324219</v>
      </c>
      <c r="C8201" s="10">
        <v>21.291267395019531</v>
      </c>
      <c r="D8201" s="10">
        <v>199.91871643066406</v>
      </c>
      <c r="E8201" s="10">
        <v>333.457275390625</v>
      </c>
      <c r="F8201" s="10">
        <v>2.2326955795288086</v>
      </c>
      <c r="G8201" s="10">
        <v>9.5971298217773438</v>
      </c>
      <c r="H8201" s="10">
        <v>120.32311248779297</v>
      </c>
      <c r="I8201" s="10">
        <v>29.260875701904297</v>
      </c>
      <c r="J8201" s="13">
        <v>75365.609375</v>
      </c>
    </row>
    <row r="8202" spans="1:10">
      <c r="A8202" s="9">
        <v>44741.475694444445</v>
      </c>
      <c r="B8202" s="10">
        <v>94.368690490722656</v>
      </c>
      <c r="C8202" s="10">
        <v>20.890621185302734</v>
      </c>
      <c r="D8202" s="10">
        <v>165.54234313964844</v>
      </c>
      <c r="E8202" s="10">
        <v>300.97955322265625</v>
      </c>
      <c r="F8202" s="10">
        <v>2.0686461925506592</v>
      </c>
      <c r="G8202" s="10">
        <v>10.518540382385254</v>
      </c>
      <c r="H8202" s="10">
        <v>121.19638824462891</v>
      </c>
      <c r="I8202" s="10">
        <v>21.338245391845703</v>
      </c>
      <c r="J8202" s="13">
        <v>76191.1015625</v>
      </c>
    </row>
    <row r="8203" spans="1:10">
      <c r="A8203" s="9">
        <v>44741.479166666664</v>
      </c>
      <c r="B8203" s="10">
        <v>74.455093383789063</v>
      </c>
      <c r="C8203" s="10">
        <v>15.342233657836914</v>
      </c>
      <c r="D8203" s="10">
        <v>129.46966552734375</v>
      </c>
      <c r="E8203" s="10">
        <v>262.00210571289063</v>
      </c>
      <c r="F8203" s="10">
        <v>1.9284967184066772</v>
      </c>
      <c r="G8203" s="10">
        <v>9.9451637268066406</v>
      </c>
      <c r="H8203" s="10">
        <v>116.56810760498047</v>
      </c>
      <c r="I8203" s="10">
        <v>20.357563018798828</v>
      </c>
      <c r="J8203" s="13">
        <v>75378.078125</v>
      </c>
    </row>
    <row r="8204" spans="1:10">
      <c r="A8204" s="9">
        <v>44741.482638888891</v>
      </c>
      <c r="B8204" s="10">
        <v>114.07328796386719</v>
      </c>
      <c r="C8204" s="10">
        <v>15.483636856079102</v>
      </c>
      <c r="D8204" s="10">
        <v>190.3392333984375</v>
      </c>
      <c r="E8204" s="10">
        <v>321.23370361328125</v>
      </c>
      <c r="F8204" s="10">
        <v>1.7134639024734497</v>
      </c>
      <c r="G8204" s="10">
        <v>8.6019363403320313</v>
      </c>
      <c r="H8204" s="10">
        <v>115.85613250732422</v>
      </c>
      <c r="I8204" s="10">
        <v>23.685634613037109</v>
      </c>
      <c r="J8204" s="13">
        <v>75298.375</v>
      </c>
    </row>
    <row r="8205" spans="1:10">
      <c r="A8205" s="9">
        <v>44741.486111111109</v>
      </c>
      <c r="B8205" s="10">
        <v>121.83265686035156</v>
      </c>
      <c r="C8205" s="10">
        <v>18.991472244262695</v>
      </c>
      <c r="D8205" s="10">
        <v>205.58270263671875</v>
      </c>
      <c r="E8205" s="10">
        <v>313.01870727539063</v>
      </c>
      <c r="F8205" s="10">
        <v>1.6495183706283569</v>
      </c>
      <c r="G8205" s="10">
        <v>9.5549240112304688</v>
      </c>
      <c r="H8205" s="10">
        <v>117.45541381835938</v>
      </c>
      <c r="I8205" s="10">
        <v>24.675506591796875</v>
      </c>
      <c r="J8205" s="13">
        <v>76198.4609375</v>
      </c>
    </row>
    <row r="8206" spans="1:10">
      <c r="A8206" s="9">
        <v>44741.489583333336</v>
      </c>
      <c r="B8206" s="10">
        <v>102.91646575927734</v>
      </c>
      <c r="C8206" s="10">
        <v>17.354511260986328</v>
      </c>
      <c r="D8206" s="10">
        <v>174.95222473144531</v>
      </c>
      <c r="E8206" s="10">
        <v>285.44354248046875</v>
      </c>
      <c r="F8206" s="10">
        <v>1.6082773208618164</v>
      </c>
      <c r="G8206" s="10">
        <v>10.26689624786377</v>
      </c>
      <c r="H8206" s="10">
        <v>114.62088012695313</v>
      </c>
      <c r="I8206" s="10">
        <v>23.527683258056641</v>
      </c>
      <c r="J8206" s="13">
        <v>75276.2890625</v>
      </c>
    </row>
    <row r="8207" spans="1:10">
      <c r="A8207" s="9">
        <v>44741.493055555555</v>
      </c>
      <c r="B8207" s="10">
        <v>104.6507568359375</v>
      </c>
      <c r="C8207" s="10">
        <v>18.15399169921875</v>
      </c>
      <c r="D8207" s="10">
        <v>178.722900390625</v>
      </c>
      <c r="E8207" s="10">
        <v>297.62796020507813</v>
      </c>
      <c r="F8207" s="10">
        <v>1.5821974277496338</v>
      </c>
      <c r="G8207" s="10">
        <v>9.6670513153076172</v>
      </c>
      <c r="H8207" s="10">
        <v>115.11384582519531</v>
      </c>
      <c r="I8207" s="10">
        <v>25.350761413574219</v>
      </c>
      <c r="J8207" s="13">
        <v>75348.953125</v>
      </c>
    </row>
    <row r="8208" spans="1:10">
      <c r="A8208" s="9">
        <v>44741.496527777781</v>
      </c>
      <c r="B8208" s="10">
        <v>95.378387451171875</v>
      </c>
      <c r="C8208" s="10">
        <v>20.230836868286133</v>
      </c>
      <c r="D8208" s="10">
        <v>166.43025207519531</v>
      </c>
      <c r="E8208" s="10">
        <v>288.55905151367188</v>
      </c>
      <c r="F8208" s="10">
        <v>1.5570487976074219</v>
      </c>
      <c r="G8208" s="10">
        <v>9.3159017562866211</v>
      </c>
      <c r="H8208" s="10">
        <v>114.82804107666016</v>
      </c>
      <c r="I8208" s="10">
        <v>23.279500961303711</v>
      </c>
      <c r="J8208" s="13">
        <v>76095.234375</v>
      </c>
    </row>
    <row r="8209" spans="1:10">
      <c r="A8209" s="9">
        <v>44741.5</v>
      </c>
      <c r="B8209" s="10">
        <v>82.397026062011719</v>
      </c>
      <c r="C8209" s="10">
        <v>16.040708541870117</v>
      </c>
      <c r="D8209" s="10">
        <v>142.34181213378906</v>
      </c>
      <c r="E8209" s="10">
        <v>248.78555297851563</v>
      </c>
      <c r="F8209" s="10">
        <v>1.470628023147583</v>
      </c>
      <c r="G8209" s="10">
        <v>7.6751112937927246</v>
      </c>
      <c r="H8209" s="10">
        <v>112.06097412109375</v>
      </c>
      <c r="I8209" s="10">
        <v>19.056972503662109</v>
      </c>
      <c r="J8209" s="13">
        <v>74976.5546875</v>
      </c>
    </row>
    <row r="8210" spans="1:10">
      <c r="A8210" s="9">
        <v>44741.503472222219</v>
      </c>
      <c r="B8210" s="10">
        <v>107.65846252441406</v>
      </c>
      <c r="C8210" s="10">
        <v>19.148868560791016</v>
      </c>
      <c r="D8210" s="10">
        <v>184.171630859375</v>
      </c>
      <c r="E8210" s="10">
        <v>272.38641357421875</v>
      </c>
      <c r="F8210" s="10">
        <v>1.3730870485305786</v>
      </c>
      <c r="G8210" s="10">
        <v>7.7605490684509277</v>
      </c>
      <c r="H8210" s="10">
        <v>111.86035919189453</v>
      </c>
      <c r="I8210" s="10">
        <v>19.896049499511719</v>
      </c>
      <c r="J8210" s="13">
        <v>74950.953125</v>
      </c>
    </row>
    <row r="8211" spans="1:10">
      <c r="A8211" s="9">
        <v>44741.506944444445</v>
      </c>
      <c r="B8211" s="10">
        <v>114.2493896484375</v>
      </c>
      <c r="C8211" s="10">
        <v>22.862749099731445</v>
      </c>
      <c r="D8211" s="10">
        <v>197.98831176757813</v>
      </c>
      <c r="E8211" s="10">
        <v>260.28753662109375</v>
      </c>
      <c r="F8211" s="10">
        <v>1.3131474256515503</v>
      </c>
      <c r="G8211" s="10">
        <v>7.9484553337097168</v>
      </c>
      <c r="H8211" s="10">
        <v>111.42608642578125</v>
      </c>
      <c r="I8211" s="10">
        <v>19.727428436279297</v>
      </c>
      <c r="J8211" s="13">
        <v>74871.28125</v>
      </c>
    </row>
    <row r="8212" spans="1:10">
      <c r="A8212" s="9">
        <v>44741.510416666664</v>
      </c>
      <c r="B8212" s="10">
        <v>106.1322021484375</v>
      </c>
      <c r="C8212" s="10">
        <v>18.196882247924805</v>
      </c>
      <c r="D8212" s="10">
        <v>180.88011169433594</v>
      </c>
      <c r="E8212" s="10">
        <v>283.95004272460938</v>
      </c>
      <c r="F8212" s="10">
        <v>1.2970288991928101</v>
      </c>
      <c r="G8212" s="10">
        <v>8.7223014831542969</v>
      </c>
      <c r="H8212" s="10">
        <v>111.69640350341797</v>
      </c>
      <c r="I8212" s="10">
        <v>22.211992263793945</v>
      </c>
      <c r="J8212" s="13">
        <v>74871.28125</v>
      </c>
    </row>
    <row r="8213" spans="1:10">
      <c r="A8213" s="9">
        <v>44741.513888888891</v>
      </c>
      <c r="B8213" s="10">
        <v>119.99189758300781</v>
      </c>
      <c r="C8213" s="10">
        <v>17.257816314697266</v>
      </c>
      <c r="D8213" s="10">
        <v>201.34117126464844</v>
      </c>
      <c r="E8213" s="10">
        <v>319.33474731445313</v>
      </c>
      <c r="F8213" s="10">
        <v>1.3744877576828003</v>
      </c>
      <c r="G8213" s="10">
        <v>8.525303840637207</v>
      </c>
      <c r="H8213" s="10">
        <v>111.60423278808594</v>
      </c>
      <c r="I8213" s="10">
        <v>24.290729522705078</v>
      </c>
      <c r="J8213" s="13">
        <v>74834.96875</v>
      </c>
    </row>
    <row r="8214" spans="1:10">
      <c r="A8214" s="9">
        <v>44741.517361111109</v>
      </c>
      <c r="B8214" s="10">
        <v>103.45877838134766</v>
      </c>
      <c r="C8214" s="10">
        <v>17.724241256713867</v>
      </c>
      <c r="D8214" s="10">
        <v>176.30955505371094</v>
      </c>
      <c r="E8214" s="10">
        <v>283.85308837890625</v>
      </c>
      <c r="F8214" s="10">
        <v>1.4353827238082886</v>
      </c>
      <c r="G8214" s="10">
        <v>8.8645753860473633</v>
      </c>
      <c r="H8214" s="10">
        <v>110.0909423828125</v>
      </c>
      <c r="I8214" s="10">
        <v>22.502456665039063</v>
      </c>
      <c r="J8214" s="13">
        <v>74834.96875</v>
      </c>
    </row>
    <row r="8215" spans="1:10">
      <c r="A8215" s="9">
        <v>44741.520833333336</v>
      </c>
      <c r="B8215" s="10">
        <v>98.840095520019531</v>
      </c>
      <c r="C8215" s="10">
        <v>18.249900817871094</v>
      </c>
      <c r="D8215" s="10">
        <v>169.75553894042969</v>
      </c>
      <c r="E8215" s="10">
        <v>275.26431274414063</v>
      </c>
      <c r="F8215" s="10">
        <v>1.5067679882049561</v>
      </c>
      <c r="G8215" s="10">
        <v>8.7322053909301758</v>
      </c>
      <c r="H8215" s="10">
        <v>110.74530792236328</v>
      </c>
      <c r="I8215" s="10">
        <v>20.55865478515625</v>
      </c>
      <c r="J8215" s="13">
        <v>75727.7265625</v>
      </c>
    </row>
    <row r="8216" spans="1:10">
      <c r="A8216" s="9">
        <v>44741.524305555555</v>
      </c>
      <c r="B8216" s="10">
        <v>100.58439636230469</v>
      </c>
      <c r="C8216" s="10">
        <v>17.096502304077148</v>
      </c>
      <c r="D8216" s="10">
        <v>171.27586364746094</v>
      </c>
      <c r="E8216" s="10">
        <v>271.93304443359375</v>
      </c>
      <c r="F8216" s="10">
        <v>1.4188941717147827</v>
      </c>
      <c r="G8216" s="10">
        <v>8.835444450378418</v>
      </c>
      <c r="H8216" s="10">
        <v>109.08089447021484</v>
      </c>
      <c r="I8216" s="10">
        <v>20.061567306518555</v>
      </c>
      <c r="J8216" s="13">
        <v>74809.4296875</v>
      </c>
    </row>
    <row r="8217" spans="1:10">
      <c r="A8217" s="9">
        <v>44741.527777777781</v>
      </c>
      <c r="B8217" s="10">
        <v>105.06573486328125</v>
      </c>
      <c r="C8217" s="10">
        <v>20.465595245361328</v>
      </c>
      <c r="D8217" s="10">
        <v>181.35665893554688</v>
      </c>
      <c r="E8217" s="10">
        <v>275.44094848632813</v>
      </c>
      <c r="F8217" s="10">
        <v>1.3379815816879272</v>
      </c>
      <c r="G8217" s="10">
        <v>8.2831621170043945</v>
      </c>
      <c r="H8217" s="10">
        <v>110.37857055664063</v>
      </c>
      <c r="I8217" s="10">
        <v>20.219762802124023</v>
      </c>
      <c r="J8217" s="13">
        <v>75786.1953125</v>
      </c>
    </row>
    <row r="8218" spans="1:10">
      <c r="A8218" s="9">
        <v>44741.53125</v>
      </c>
      <c r="B8218" s="10">
        <v>121.06629180908203</v>
      </c>
      <c r="C8218" s="10">
        <v>17.096502304077148</v>
      </c>
      <c r="D8218" s="10">
        <v>202.82667541503906</v>
      </c>
      <c r="E8218" s="10">
        <v>283.7562255859375</v>
      </c>
      <c r="F8218" s="10">
        <v>1.2352509498596191</v>
      </c>
      <c r="G8218" s="10">
        <v>7.7333674430847168</v>
      </c>
      <c r="H8218" s="10">
        <v>109.08088684082031</v>
      </c>
      <c r="I8218" s="10">
        <v>23.189977645874023</v>
      </c>
      <c r="J8218" s="13">
        <v>74823.8359375</v>
      </c>
    </row>
    <row r="8219" spans="1:10">
      <c r="A8219" s="9">
        <v>44741.534722222219</v>
      </c>
      <c r="B8219" s="10">
        <v>123.14155578613281</v>
      </c>
      <c r="C8219" s="10">
        <v>19.521030426025391</v>
      </c>
      <c r="D8219" s="10">
        <v>208.27680969238281</v>
      </c>
      <c r="E8219" s="10">
        <v>251.48956298828125</v>
      </c>
      <c r="F8219" s="10">
        <v>1.2235488891601563</v>
      </c>
      <c r="G8219" s="10">
        <v>8.7584981918334961</v>
      </c>
      <c r="H8219" s="10">
        <v>109.61243438720703</v>
      </c>
      <c r="I8219" s="10">
        <v>21.074825286865234</v>
      </c>
      <c r="J8219" s="13">
        <v>75795.4453125</v>
      </c>
    </row>
    <row r="8220" spans="1:10">
      <c r="A8220" s="9">
        <v>44741.538194444445</v>
      </c>
      <c r="B8220" s="10">
        <v>105.78334045410156</v>
      </c>
      <c r="C8220" s="10">
        <v>19.344583511352539</v>
      </c>
      <c r="D8220" s="10">
        <v>181.65034484863281</v>
      </c>
      <c r="E8220" s="10">
        <v>275.17037963867188</v>
      </c>
      <c r="F8220" s="10">
        <v>1.224381685256958</v>
      </c>
      <c r="G8220" s="10">
        <v>9.3017778396606445</v>
      </c>
      <c r="H8220" s="10">
        <v>109.45009613037109</v>
      </c>
      <c r="I8220" s="10">
        <v>25.526241302490234</v>
      </c>
      <c r="J8220" s="13">
        <v>75716.7734375</v>
      </c>
    </row>
    <row r="8221" spans="1:10">
      <c r="A8221" s="9">
        <v>44741.541666666664</v>
      </c>
      <c r="B8221" s="10">
        <v>118.30086517333984</v>
      </c>
      <c r="C8221" s="10">
        <v>17.771852493286133</v>
      </c>
      <c r="D8221" s="10">
        <v>199.10765075683594</v>
      </c>
      <c r="E8221" s="10">
        <v>263.20645141601563</v>
      </c>
      <c r="F8221" s="10">
        <v>1.2759780883789063</v>
      </c>
      <c r="G8221" s="10">
        <v>8.7118501663208008</v>
      </c>
      <c r="H8221" s="10">
        <v>108.79405212402344</v>
      </c>
      <c r="I8221" s="10">
        <v>23.164560317993164</v>
      </c>
      <c r="J8221" s="13">
        <v>75724.21875</v>
      </c>
    </row>
    <row r="8222" spans="1:10">
      <c r="A8222" s="9">
        <v>44741.545138888891</v>
      </c>
      <c r="B8222" s="10">
        <v>108.51658630371094</v>
      </c>
      <c r="C8222" s="10">
        <v>19.966861724853516</v>
      </c>
      <c r="D8222" s="10">
        <v>186.30497741699219</v>
      </c>
      <c r="E8222" s="10">
        <v>322.91592407226563</v>
      </c>
      <c r="F8222" s="10">
        <v>1.2667460441589355</v>
      </c>
      <c r="G8222" s="10">
        <v>8.4801616668701172</v>
      </c>
      <c r="H8222" s="10">
        <v>108.81158447265625</v>
      </c>
      <c r="I8222" s="10">
        <v>22.302726745605469</v>
      </c>
      <c r="J8222" s="13">
        <v>75703.96875</v>
      </c>
    </row>
    <row r="8223" spans="1:10">
      <c r="A8223" s="9">
        <v>44741.548611111109</v>
      </c>
      <c r="B8223" s="10">
        <v>89.438987731933594</v>
      </c>
      <c r="C8223" s="10">
        <v>20.752956390380859</v>
      </c>
      <c r="D8223" s="10">
        <v>157.84823608398438</v>
      </c>
      <c r="E8223" s="10">
        <v>322.9158935546875</v>
      </c>
      <c r="F8223" s="10">
        <v>1.1535201072692871</v>
      </c>
      <c r="G8223" s="10">
        <v>8.0218086242675781</v>
      </c>
      <c r="H8223" s="10">
        <v>108.81156921386719</v>
      </c>
      <c r="I8223" s="10">
        <v>20.846014022827148</v>
      </c>
      <c r="J8223" s="13">
        <v>75711.40625</v>
      </c>
    </row>
    <row r="8224" spans="1:10">
      <c r="A8224" s="9">
        <v>44741.552083333336</v>
      </c>
      <c r="B8224" s="10">
        <v>90.060829162597656</v>
      </c>
      <c r="C8224" s="10">
        <v>16.240997314453125</v>
      </c>
      <c r="D8224" s="10">
        <v>154.28947448730469</v>
      </c>
      <c r="E8224" s="10">
        <v>242.24905395507813</v>
      </c>
      <c r="F8224" s="10">
        <v>1.0334548950195313</v>
      </c>
      <c r="G8224" s="10">
        <v>7.3589105606079102</v>
      </c>
      <c r="H8224" s="10">
        <v>109.70184326171875</v>
      </c>
      <c r="I8224" s="10">
        <v>17.856178283691406</v>
      </c>
      <c r="J8224" s="13">
        <v>76687.703125</v>
      </c>
    </row>
    <row r="8225" spans="1:10">
      <c r="A8225" s="9">
        <v>44741.555555555555</v>
      </c>
      <c r="B8225" s="10">
        <v>71.994834899902344</v>
      </c>
      <c r="C8225" s="10">
        <v>17.491626739501953</v>
      </c>
      <c r="D8225" s="10">
        <v>127.84788513183594</v>
      </c>
      <c r="E8225" s="10">
        <v>229.83209228515625</v>
      </c>
      <c r="F8225" s="10">
        <v>1.0854711532592773</v>
      </c>
      <c r="G8225" s="10">
        <v>7.3491735458374023</v>
      </c>
      <c r="H8225" s="10">
        <v>109.61197662353516</v>
      </c>
      <c r="I8225" s="10">
        <v>17.019672393798828</v>
      </c>
      <c r="J8225" s="13">
        <v>76589.1796875</v>
      </c>
    </row>
    <row r="8226" spans="1:10">
      <c r="A8226" s="9">
        <v>44741.559027777781</v>
      </c>
      <c r="B8226" s="10">
        <v>81.951560974121094</v>
      </c>
      <c r="C8226" s="10">
        <v>15.407500267028809</v>
      </c>
      <c r="D8226" s="10">
        <v>141.02578735351563</v>
      </c>
      <c r="E8226" s="10">
        <v>215.27726745605469</v>
      </c>
      <c r="F8226" s="10">
        <v>1.0390487909317017</v>
      </c>
      <c r="G8226" s="10">
        <v>7.1236481666564941</v>
      </c>
      <c r="H8226" s="10">
        <v>108.04645538330078</v>
      </c>
      <c r="I8226" s="10">
        <v>16.827507019042969</v>
      </c>
      <c r="J8226" s="13">
        <v>75728.15625</v>
      </c>
    </row>
    <row r="8227" spans="1:10">
      <c r="A8227" s="9">
        <v>44741.5625</v>
      </c>
      <c r="B8227" s="10">
        <v>119.24308776855469</v>
      </c>
      <c r="C8227" s="10">
        <v>19.029998779296875</v>
      </c>
      <c r="D8227" s="10">
        <v>201.81010437011719</v>
      </c>
      <c r="E8227" s="10">
        <v>280.18698120117188</v>
      </c>
      <c r="F8227" s="10">
        <v>0.96268212795257568</v>
      </c>
      <c r="G8227" s="10">
        <v>8.3375158309936523</v>
      </c>
      <c r="H8227" s="10">
        <v>105.52155303955078</v>
      </c>
      <c r="I8227" s="10">
        <v>22.015691757202148</v>
      </c>
      <c r="J8227" s="13">
        <v>73919.28125</v>
      </c>
    </row>
    <row r="8228" spans="1:10">
      <c r="A8228" s="9">
        <v>44741.565972222219</v>
      </c>
      <c r="B8228" s="10">
        <v>83.030517578125</v>
      </c>
      <c r="C8228" s="10">
        <v>18.406476974487305</v>
      </c>
      <c r="D8228" s="10">
        <v>145.67861938476563</v>
      </c>
      <c r="E8228" s="10">
        <v>263.28558349609375</v>
      </c>
      <c r="F8228" s="10">
        <v>1.1707320213317871</v>
      </c>
      <c r="G8228" s="10">
        <v>8.8905210494995117</v>
      </c>
      <c r="H8228" s="10">
        <v>108.27989196777344</v>
      </c>
      <c r="I8228" s="10">
        <v>21.462562561035156</v>
      </c>
      <c r="J8228" s="13">
        <v>75777.5703125</v>
      </c>
    </row>
    <row r="8229" spans="1:10">
      <c r="A8229" s="9">
        <v>44741.569444444445</v>
      </c>
      <c r="B8229" s="10">
        <v>112.48632049560547</v>
      </c>
      <c r="C8229" s="10">
        <v>18.406475067138672</v>
      </c>
      <c r="D8229" s="10">
        <v>190.98684692382813</v>
      </c>
      <c r="E8229" s="10">
        <v>227.38299560546875</v>
      </c>
      <c r="F8229" s="10">
        <v>1.1959632635116577</v>
      </c>
      <c r="G8229" s="10">
        <v>7.9760193824768066</v>
      </c>
      <c r="H8229" s="10">
        <v>108.82675170898438</v>
      </c>
      <c r="I8229" s="10">
        <v>19.602806091308594</v>
      </c>
      <c r="J8229" s="13">
        <v>75779.4296875</v>
      </c>
    </row>
    <row r="8230" spans="1:10">
      <c r="A8230" s="9">
        <v>44741.572916666664</v>
      </c>
      <c r="B8230" s="10">
        <v>92.0743408203125</v>
      </c>
      <c r="C8230" s="10">
        <v>20.903047561645508</v>
      </c>
      <c r="D8230" s="10">
        <v>162.03791809082031</v>
      </c>
      <c r="E8230" s="10">
        <v>251.07115173339844</v>
      </c>
      <c r="F8230" s="10">
        <v>1.2223446369171143</v>
      </c>
      <c r="G8230" s="10">
        <v>7.6858220100402832</v>
      </c>
      <c r="H8230" s="10">
        <v>109.04763793945313</v>
      </c>
      <c r="I8230" s="10">
        <v>20.085695266723633</v>
      </c>
      <c r="J8230" s="13">
        <v>75706.0390625</v>
      </c>
    </row>
    <row r="8231" spans="1:10">
      <c r="A8231" s="9">
        <v>44741.576388888891</v>
      </c>
      <c r="B8231" s="10">
        <v>100.68708801269531</v>
      </c>
      <c r="C8231" s="10">
        <v>18.859889984130859</v>
      </c>
      <c r="D8231" s="10">
        <v>173.19667053222656</v>
      </c>
      <c r="E8231" s="10">
        <v>263.02691650390625</v>
      </c>
      <c r="F8231" s="10">
        <v>1.2948471307754517</v>
      </c>
      <c r="G8231" s="10">
        <v>7.6633810997009277</v>
      </c>
      <c r="H8231" s="10">
        <v>108.88373565673828</v>
      </c>
      <c r="I8231" s="10">
        <v>21.391262054443359</v>
      </c>
      <c r="J8231" s="13">
        <v>75699.171875</v>
      </c>
    </row>
    <row r="8232" spans="1:10">
      <c r="A8232" s="9">
        <v>44741.579861111109</v>
      </c>
      <c r="B8232" s="10">
        <v>89.528663635253906</v>
      </c>
      <c r="C8232" s="10">
        <v>20.825807571411133</v>
      </c>
      <c r="D8232" s="10">
        <v>158.05856323242188</v>
      </c>
      <c r="E8232" s="10">
        <v>271.92208862304688</v>
      </c>
      <c r="F8232" s="10">
        <v>1.3822407722473145</v>
      </c>
      <c r="G8232" s="10">
        <v>7.3371772766113281</v>
      </c>
      <c r="H8232" s="10">
        <v>107.88793182373047</v>
      </c>
      <c r="I8232" s="10">
        <v>22.146280288696289</v>
      </c>
      <c r="J8232" s="13">
        <v>74859.265625</v>
      </c>
    </row>
    <row r="8233" spans="1:10">
      <c r="A8233" s="9">
        <v>44741.583333333336</v>
      </c>
      <c r="B8233" s="10">
        <v>104.73579406738281</v>
      </c>
      <c r="C8233" s="10">
        <v>17.389545440673828</v>
      </c>
      <c r="D8233" s="10">
        <v>177.93231201171875</v>
      </c>
      <c r="E8233" s="10">
        <v>259.8438720703125</v>
      </c>
      <c r="F8233" s="10">
        <v>1.4522271156311035</v>
      </c>
      <c r="G8233" s="10">
        <v>6.8698163032531738</v>
      </c>
      <c r="H8233" s="10">
        <v>107.78195190429688</v>
      </c>
      <c r="I8233" s="10">
        <v>19.296951293945313</v>
      </c>
      <c r="J8233" s="13">
        <v>74791.71875</v>
      </c>
    </row>
    <row r="8234" spans="1:10">
      <c r="A8234" s="9">
        <v>44741.586805555555</v>
      </c>
      <c r="B8234" s="10">
        <v>104.12902069091797</v>
      </c>
      <c r="C8234" s="10">
        <v>20.204139709472656</v>
      </c>
      <c r="D8234" s="10">
        <v>179.81683349609375</v>
      </c>
      <c r="E8234" s="10">
        <v>248.27665710449219</v>
      </c>
      <c r="F8234" s="10">
        <v>1.5984864234924316</v>
      </c>
      <c r="G8234" s="10">
        <v>7.5146245956420898</v>
      </c>
      <c r="H8234" s="10">
        <v>107.9959716796875</v>
      </c>
      <c r="I8234" s="10">
        <v>17.875921249389648</v>
      </c>
      <c r="J8234" s="13">
        <v>74862.3671875</v>
      </c>
    </row>
    <row r="8235" spans="1:10">
      <c r="A8235" s="9">
        <v>44741.590277777781</v>
      </c>
      <c r="B8235" s="10">
        <v>91.427986145019531</v>
      </c>
      <c r="C8235" s="10">
        <v>18.225015640258789</v>
      </c>
      <c r="D8235" s="10">
        <v>158.36909484863281</v>
      </c>
      <c r="E8235" s="10">
        <v>250.985595703125</v>
      </c>
      <c r="F8235" s="10">
        <v>1.6350979804992676</v>
      </c>
      <c r="G8235" s="10">
        <v>7.3227782249450684</v>
      </c>
      <c r="H8235" s="10">
        <v>109.28353881835938</v>
      </c>
      <c r="I8235" s="10">
        <v>25.098560333251953</v>
      </c>
      <c r="J8235" s="13">
        <v>75680.2421875</v>
      </c>
    </row>
    <row r="8236" spans="1:10">
      <c r="A8236" s="9">
        <v>44741.59375</v>
      </c>
      <c r="B8236" s="10">
        <v>90.815811157226563</v>
      </c>
      <c r="C8236" s="10">
        <v>15.847079277038574</v>
      </c>
      <c r="D8236" s="10">
        <v>155.20814514160156</v>
      </c>
      <c r="E8236" s="10">
        <v>271.82943725585938</v>
      </c>
      <c r="F8236" s="10">
        <v>1.5038902759552002</v>
      </c>
      <c r="G8236" s="10">
        <v>6.476290225982666</v>
      </c>
      <c r="H8236" s="10">
        <v>108.33723449707031</v>
      </c>
      <c r="I8236" s="10">
        <v>23.876079559326172</v>
      </c>
      <c r="J8236" s="13">
        <v>74835.0234375</v>
      </c>
    </row>
    <row r="8237" spans="1:10">
      <c r="A8237" s="9">
        <v>44741.597222222219</v>
      </c>
      <c r="B8237" s="10">
        <v>103.92624664306641</v>
      </c>
      <c r="C8237" s="10">
        <v>16.318727493286133</v>
      </c>
      <c r="D8237" s="10">
        <v>175.62060546875</v>
      </c>
      <c r="E8237" s="10">
        <v>331.03555297851563</v>
      </c>
      <c r="F8237" s="10">
        <v>1.503947377204895</v>
      </c>
      <c r="G8237" s="10">
        <v>7.763150691986084</v>
      </c>
      <c r="H8237" s="10">
        <v>107.50975799560547</v>
      </c>
      <c r="I8237" s="10">
        <v>22.195934295654297</v>
      </c>
      <c r="J8237" s="13">
        <v>74853.71875</v>
      </c>
    </row>
    <row r="8238" spans="1:10">
      <c r="A8238" s="9">
        <v>44741.600694444445</v>
      </c>
      <c r="B8238" s="10">
        <v>106.82649993896484</v>
      </c>
      <c r="C8238" s="10">
        <v>17.694042205810547</v>
      </c>
      <c r="D8238" s="10">
        <v>181.44154357910156</v>
      </c>
      <c r="E8238" s="10">
        <v>330.59768676757813</v>
      </c>
      <c r="F8238" s="10">
        <v>1.5310103893280029</v>
      </c>
      <c r="G8238" s="10">
        <v>8.1856851577758789</v>
      </c>
      <c r="H8238" s="10">
        <v>107.4215087890625</v>
      </c>
      <c r="I8238" s="10">
        <v>23.654264450073242</v>
      </c>
      <c r="J8238" s="13">
        <v>74752.0625</v>
      </c>
    </row>
    <row r="8239" spans="1:10">
      <c r="A8239" s="9">
        <v>44741.604166666664</v>
      </c>
      <c r="B8239" s="10">
        <v>99.667816162109375</v>
      </c>
      <c r="C8239" s="10">
        <v>18.18372917175293</v>
      </c>
      <c r="D8239" s="10">
        <v>170.95814514160156</v>
      </c>
      <c r="E8239" s="10">
        <v>283.74481201171875</v>
      </c>
      <c r="F8239" s="10">
        <v>1.6794642210006714</v>
      </c>
      <c r="G8239" s="10">
        <v>8.1275634765625</v>
      </c>
      <c r="H8239" s="10">
        <v>106.80744171142578</v>
      </c>
      <c r="I8239" s="10">
        <v>19.961446762084961</v>
      </c>
      <c r="J8239" s="13">
        <v>74851.875</v>
      </c>
    </row>
    <row r="8240" spans="1:10">
      <c r="A8240" s="9">
        <v>44741.607638888891</v>
      </c>
      <c r="B8240" s="10">
        <v>89.916534423828125</v>
      </c>
      <c r="C8240" s="10">
        <v>17.38361930847168</v>
      </c>
      <c r="D8240" s="10">
        <v>155.21087646484375</v>
      </c>
      <c r="E8240" s="10">
        <v>271.5623779296875</v>
      </c>
      <c r="F8240" s="10">
        <v>1.6164098978042603</v>
      </c>
      <c r="G8240" s="10">
        <v>7.8126487731933594</v>
      </c>
      <c r="H8240" s="10">
        <v>107.1517333984375</v>
      </c>
      <c r="I8240" s="10">
        <v>19.141607284545898</v>
      </c>
      <c r="J8240" s="13">
        <v>74750.2109375</v>
      </c>
    </row>
    <row r="8241" spans="1:10">
      <c r="A8241" s="9">
        <v>44741.611111111109</v>
      </c>
      <c r="B8241" s="10">
        <v>95.959266662597656</v>
      </c>
      <c r="C8241" s="10">
        <v>18.308647155761719</v>
      </c>
      <c r="D8241" s="10">
        <v>165.3984375</v>
      </c>
      <c r="E8241" s="10">
        <v>271.46987915039063</v>
      </c>
      <c r="F8241" s="10">
        <v>1.5289851427078247</v>
      </c>
      <c r="G8241" s="10">
        <v>7.4103660583496094</v>
      </c>
      <c r="H8241" s="10">
        <v>107.4388427734375</v>
      </c>
      <c r="I8241" s="10">
        <v>20.969278335571289</v>
      </c>
      <c r="J8241" s="13">
        <v>74721.0546875</v>
      </c>
    </row>
    <row r="8242" spans="1:10">
      <c r="A8242" s="9">
        <v>44741.614583333336</v>
      </c>
      <c r="B8242" s="10">
        <v>93.013946533203125</v>
      </c>
      <c r="C8242" s="10">
        <v>15.375748634338379</v>
      </c>
      <c r="D8242" s="10">
        <v>157.95086669921875</v>
      </c>
      <c r="E8242" s="10">
        <v>318.99539184570313</v>
      </c>
      <c r="F8242" s="10">
        <v>1.5739685297012329</v>
      </c>
      <c r="G8242" s="10">
        <v>6.9393749237060547</v>
      </c>
      <c r="H8242" s="10">
        <v>107.76045227050781</v>
      </c>
      <c r="I8242" s="10">
        <v>25.356590270996094</v>
      </c>
      <c r="J8242" s="13">
        <v>74797.1875</v>
      </c>
    </row>
    <row r="8243" spans="1:10">
      <c r="A8243" s="9">
        <v>44741.618055555555</v>
      </c>
      <c r="B8243" s="10">
        <v>101.32408905029297</v>
      </c>
      <c r="C8243" s="10">
        <v>16.446750640869141</v>
      </c>
      <c r="D8243" s="10">
        <v>171.75991821289063</v>
      </c>
      <c r="E8243" s="10">
        <v>354.09115600585938</v>
      </c>
      <c r="F8243" s="10">
        <v>1.5550475120544434</v>
      </c>
      <c r="G8243" s="10">
        <v>6.9064955711364746</v>
      </c>
      <c r="H8243" s="10">
        <v>108.51755523681641</v>
      </c>
      <c r="I8243" s="10">
        <v>31.528276443481445</v>
      </c>
      <c r="J8243" s="13">
        <v>74722.90625</v>
      </c>
    </row>
    <row r="8244" spans="1:10">
      <c r="A8244" s="9">
        <v>44741.621527777781</v>
      </c>
      <c r="B8244" s="10">
        <v>94.609779357910156</v>
      </c>
      <c r="C8244" s="10">
        <v>17.494626998901367</v>
      </c>
      <c r="D8244" s="10">
        <v>162.51588439941406</v>
      </c>
      <c r="E8244" s="10">
        <v>373.56777954101563</v>
      </c>
      <c r="F8244" s="10">
        <v>1.5466381311416626</v>
      </c>
      <c r="G8244" s="10">
        <v>7.2949767112731934</v>
      </c>
      <c r="H8244" s="10">
        <v>107.27775573730469</v>
      </c>
      <c r="I8244" s="10">
        <v>26.819831848144531</v>
      </c>
      <c r="J8244" s="13">
        <v>73899.4375</v>
      </c>
    </row>
    <row r="8245" spans="1:10">
      <c r="A8245" s="9">
        <v>44741.625</v>
      </c>
      <c r="B8245" s="10">
        <v>103.82046508789063</v>
      </c>
      <c r="C8245" s="10">
        <v>16.266935348510742</v>
      </c>
      <c r="D8245" s="10">
        <v>175.40666198730469</v>
      </c>
      <c r="E8245" s="10">
        <v>361.893798828125</v>
      </c>
      <c r="F8245" s="10">
        <v>1.579454779624939</v>
      </c>
      <c r="G8245" s="10">
        <v>7.4423222541809082</v>
      </c>
      <c r="H8245" s="10">
        <v>107.59783172607422</v>
      </c>
      <c r="I8245" s="10">
        <v>25.152788162231445</v>
      </c>
      <c r="J8245" s="13">
        <v>73899.4375</v>
      </c>
    </row>
    <row r="8246" spans="1:10">
      <c r="A8246" s="9">
        <v>44741.628472222219</v>
      </c>
      <c r="B8246" s="10">
        <v>101.45986175537109</v>
      </c>
      <c r="C8246" s="10">
        <v>22.660789489746094</v>
      </c>
      <c r="D8246" s="10">
        <v>178.18209838867188</v>
      </c>
      <c r="E8246" s="10">
        <v>306.98358154296875</v>
      </c>
      <c r="F8246" s="10">
        <v>1.6788917779922485</v>
      </c>
      <c r="G8246" s="10">
        <v>8.429255485534668</v>
      </c>
      <c r="H8246" s="10">
        <v>109.36383819580078</v>
      </c>
      <c r="I8246" s="10">
        <v>22.116985321044922</v>
      </c>
      <c r="J8246" s="13">
        <v>74739.125</v>
      </c>
    </row>
    <row r="8247" spans="1:10">
      <c r="A8247" s="9">
        <v>44741.631944444445</v>
      </c>
      <c r="B8247" s="10">
        <v>90.784873962402344</v>
      </c>
      <c r="C8247" s="10">
        <v>19.258512496948242</v>
      </c>
      <c r="D8247" s="10">
        <v>158.26150512695313</v>
      </c>
      <c r="E8247" s="10">
        <v>342.62469482421875</v>
      </c>
      <c r="F8247" s="10">
        <v>1.6870160102844238</v>
      </c>
      <c r="G8247" s="10">
        <v>8.5655193328857422</v>
      </c>
      <c r="H8247" s="10">
        <v>108.78623199462891</v>
      </c>
      <c r="I8247" s="10">
        <v>20.989898681640625</v>
      </c>
      <c r="J8247" s="13">
        <v>74787.9453125</v>
      </c>
    </row>
    <row r="8248" spans="1:10">
      <c r="A8248" s="9">
        <v>44741.635416666664</v>
      </c>
      <c r="B8248" s="10">
        <v>100.5142822265625</v>
      </c>
      <c r="C8248" s="10">
        <v>19.394750595092773</v>
      </c>
      <c r="D8248" s="10">
        <v>173.4666748046875</v>
      </c>
      <c r="E8248" s="10">
        <v>401.30325317382813</v>
      </c>
      <c r="F8248" s="10">
        <v>1.6158592700958252</v>
      </c>
      <c r="G8248" s="10">
        <v>8.2791070938110352</v>
      </c>
      <c r="H8248" s="10">
        <v>108.78721618652344</v>
      </c>
      <c r="I8248" s="10">
        <v>22.109451293945313</v>
      </c>
      <c r="J8248" s="13">
        <v>74717.359375</v>
      </c>
    </row>
    <row r="8249" spans="1:10">
      <c r="A8249" s="9">
        <v>44741.638888888891</v>
      </c>
      <c r="B8249" s="10">
        <v>85.414772033691406</v>
      </c>
      <c r="C8249" s="10">
        <v>19.413822174072266</v>
      </c>
      <c r="D8249" s="10">
        <v>150.34065246582031</v>
      </c>
      <c r="E8249" s="10">
        <v>342.62469482421875</v>
      </c>
      <c r="F8249" s="10">
        <v>1.7217996120452881</v>
      </c>
      <c r="G8249" s="10">
        <v>7.9654979705810547</v>
      </c>
      <c r="H8249" s="10">
        <v>108.73223114013672</v>
      </c>
      <c r="I8249" s="10">
        <v>22.627408981323242</v>
      </c>
      <c r="J8249" s="13">
        <v>74795.3359375</v>
      </c>
    </row>
    <row r="8250" spans="1:10">
      <c r="A8250" s="9">
        <v>44741.642361111109</v>
      </c>
      <c r="B8250" s="10">
        <v>105.47660827636719</v>
      </c>
      <c r="C8250" s="10">
        <v>19.724447250366211</v>
      </c>
      <c r="D8250" s="10">
        <v>181.40277099609375</v>
      </c>
      <c r="E8250" s="10">
        <v>318.99542236328125</v>
      </c>
      <c r="F8250" s="10">
        <v>1.8348473310470581</v>
      </c>
      <c r="G8250" s="10">
        <v>7.9481067657470703</v>
      </c>
      <c r="H8250" s="10">
        <v>109.43408203125</v>
      </c>
      <c r="I8250" s="10">
        <v>21.982326507568359</v>
      </c>
      <c r="J8250" s="13">
        <v>74791.640625</v>
      </c>
    </row>
    <row r="8251" spans="1:10">
      <c r="A8251" s="9">
        <v>44741.645833333336</v>
      </c>
      <c r="B8251" s="10">
        <v>109.52313232421875</v>
      </c>
      <c r="C8251" s="10">
        <v>19.239593505859375</v>
      </c>
      <c r="D8251" s="10">
        <v>186.96540832519531</v>
      </c>
      <c r="E8251" s="10">
        <v>377.69720458984375</v>
      </c>
      <c r="F8251" s="10">
        <v>2.000070333480835</v>
      </c>
      <c r="G8251" s="10">
        <v>9.2090206146240234</v>
      </c>
      <c r="H8251" s="10">
        <v>109.54231262207031</v>
      </c>
      <c r="I8251" s="10">
        <v>29.892375946044922</v>
      </c>
      <c r="J8251" s="13">
        <v>74721.0546875</v>
      </c>
    </row>
    <row r="8252" spans="1:10">
      <c r="A8252" s="9">
        <v>44741.649305555555</v>
      </c>
      <c r="B8252" s="10">
        <v>115.45595550537109</v>
      </c>
      <c r="C8252" s="10">
        <v>17.2166748046875</v>
      </c>
      <c r="D8252" s="10">
        <v>194.19166564941406</v>
      </c>
      <c r="E8252" s="10">
        <v>389.36761474609375</v>
      </c>
      <c r="F8252" s="10">
        <v>2.1645562648773193</v>
      </c>
      <c r="G8252" s="10">
        <v>9.8230867385864258</v>
      </c>
      <c r="H8252" s="10">
        <v>110.15200805664063</v>
      </c>
      <c r="I8252" s="10">
        <v>29.882194519042969</v>
      </c>
      <c r="J8252" s="13">
        <v>74693.7578125</v>
      </c>
    </row>
    <row r="8253" spans="1:10">
      <c r="A8253" s="9">
        <v>44741.652777777781</v>
      </c>
      <c r="B8253" s="10">
        <v>124.42391204833984</v>
      </c>
      <c r="C8253" s="10">
        <v>20.035064697265625</v>
      </c>
      <c r="D8253" s="10">
        <v>210.91178894042969</v>
      </c>
      <c r="E8253" s="10">
        <v>366.25399780273438</v>
      </c>
      <c r="F8253" s="10">
        <v>2.3826925754547119</v>
      </c>
      <c r="G8253" s="10">
        <v>9.9829616546630859</v>
      </c>
      <c r="H8253" s="10">
        <v>110.08194732666016</v>
      </c>
      <c r="I8253" s="10">
        <v>27.142963409423828</v>
      </c>
      <c r="J8253" s="13">
        <v>74793.4921875</v>
      </c>
    </row>
    <row r="8254" spans="1:10">
      <c r="A8254" s="9">
        <v>44741.65625</v>
      </c>
      <c r="B8254" s="10">
        <v>111.04934692382813</v>
      </c>
      <c r="C8254" s="10">
        <v>19.879755020141602</v>
      </c>
      <c r="D8254" s="10">
        <v>190.10017395019531</v>
      </c>
      <c r="E8254" s="10">
        <v>413.51260375976563</v>
      </c>
      <c r="F8254" s="10">
        <v>2.6174836158752441</v>
      </c>
      <c r="G8254" s="10">
        <v>10.035136222839355</v>
      </c>
      <c r="H8254" s="10">
        <v>109.75801086425781</v>
      </c>
      <c r="I8254" s="10">
        <v>28.929340362548828</v>
      </c>
      <c r="J8254" s="13">
        <v>74793.4921875</v>
      </c>
    </row>
    <row r="8255" spans="1:10">
      <c r="A8255" s="9">
        <v>44741.659722222219</v>
      </c>
      <c r="B8255" s="10">
        <v>100.81796264648438</v>
      </c>
      <c r="C8255" s="10">
        <v>16.136432647705078</v>
      </c>
      <c r="D8255" s="10">
        <v>170.673828125</v>
      </c>
      <c r="E8255" s="10">
        <v>401.30325317382813</v>
      </c>
      <c r="F8255" s="10">
        <v>2.6261794567108154</v>
      </c>
      <c r="G8255" s="10">
        <v>9.2785873413085938</v>
      </c>
      <c r="H8255" s="10">
        <v>108.24786376953125</v>
      </c>
      <c r="I8255" s="10">
        <v>30.090662002563477</v>
      </c>
      <c r="J8255" s="13">
        <v>74717.359375</v>
      </c>
    </row>
    <row r="8256" spans="1:10">
      <c r="A8256" s="9">
        <v>44741.663194444445</v>
      </c>
      <c r="B8256" s="10">
        <v>96.971511840820313</v>
      </c>
      <c r="C8256" s="10">
        <v>19.239595413208008</v>
      </c>
      <c r="D8256" s="10">
        <v>168.0361328125</v>
      </c>
      <c r="E8256" s="10">
        <v>377.697265625</v>
      </c>
      <c r="F8256" s="10">
        <v>2.5384511947631836</v>
      </c>
      <c r="G8256" s="10">
        <v>8.7628726959228516</v>
      </c>
      <c r="H8256" s="10">
        <v>108.35575866699219</v>
      </c>
      <c r="I8256" s="10">
        <v>25.629121780395508</v>
      </c>
      <c r="J8256" s="13">
        <v>74714.15625</v>
      </c>
    </row>
    <row r="8257" spans="1:10">
      <c r="A8257" s="9">
        <v>44741.666666666664</v>
      </c>
      <c r="B8257" s="10">
        <v>78.90325927734375</v>
      </c>
      <c r="C8257" s="10">
        <v>17.388862609863281</v>
      </c>
      <c r="D8257" s="10">
        <v>138.3345947265625</v>
      </c>
      <c r="E8257" s="10">
        <v>330.6973876953125</v>
      </c>
      <c r="F8257" s="10">
        <v>2.4948902130126953</v>
      </c>
      <c r="G8257" s="10">
        <v>7.8150033950805664</v>
      </c>
      <c r="H8257" s="10">
        <v>108.96504974365234</v>
      </c>
      <c r="I8257" s="10">
        <v>25.248744964599609</v>
      </c>
      <c r="J8257" s="13">
        <v>74771.7109375</v>
      </c>
    </row>
    <row r="8258" spans="1:10">
      <c r="A8258" s="9">
        <v>44741.670138888891</v>
      </c>
      <c r="B8258" s="10">
        <v>88.815834045410156</v>
      </c>
      <c r="C8258" s="10">
        <v>17.630754470825195</v>
      </c>
      <c r="D8258" s="10">
        <v>153.77084350585938</v>
      </c>
      <c r="E8258" s="10">
        <v>326.55075073242188</v>
      </c>
      <c r="F8258" s="10">
        <v>2.3949346542358398</v>
      </c>
      <c r="G8258" s="10">
        <v>7.6569228172302246</v>
      </c>
      <c r="H8258" s="10">
        <v>107.75862121582031</v>
      </c>
      <c r="I8258" s="10">
        <v>21.846244812011719</v>
      </c>
      <c r="J8258" s="13">
        <v>73829.6953125</v>
      </c>
    </row>
    <row r="8259" spans="1:10">
      <c r="A8259" s="9">
        <v>44741.673611111109</v>
      </c>
      <c r="B8259" s="10">
        <v>145.76094055175781</v>
      </c>
      <c r="C8259" s="10">
        <v>20.015384674072266</v>
      </c>
      <c r="D8259" s="10">
        <v>243.59811401367188</v>
      </c>
      <c r="E8259" s="10">
        <v>519.333740234375</v>
      </c>
      <c r="F8259" s="10">
        <v>2.4341311454772949</v>
      </c>
      <c r="G8259" s="10">
        <v>8.762873649597168</v>
      </c>
      <c r="H8259" s="10">
        <v>109.91988372802734</v>
      </c>
      <c r="I8259" s="10">
        <v>29.892377853393555</v>
      </c>
      <c r="J8259" s="13">
        <v>74710.4375</v>
      </c>
    </row>
    <row r="8260" spans="1:10">
      <c r="A8260" s="9">
        <v>44741.677083333336</v>
      </c>
      <c r="B8260" s="10">
        <v>137.6162109375</v>
      </c>
      <c r="C8260" s="10">
        <v>26.522989273071289</v>
      </c>
      <c r="D8260" s="10">
        <v>237.46604919433594</v>
      </c>
      <c r="E8260" s="10">
        <v>495.55880737304688</v>
      </c>
      <c r="F8260" s="10">
        <v>2.5202062129974365</v>
      </c>
      <c r="G8260" s="10">
        <v>10.758673667907715</v>
      </c>
      <c r="H8260" s="10">
        <v>109.72068786621094</v>
      </c>
      <c r="I8260" s="10">
        <v>31.963544845581055</v>
      </c>
      <c r="J8260" s="13">
        <v>74686.8515625</v>
      </c>
    </row>
    <row r="8261" spans="1:10">
      <c r="A8261" s="9">
        <v>44741.680555555555</v>
      </c>
      <c r="B8261" s="10">
        <v>97.135086059570313</v>
      </c>
      <c r="C8261" s="10">
        <v>19.562471389770508</v>
      </c>
      <c r="D8261" s="10">
        <v>168.45460510253906</v>
      </c>
      <c r="E8261" s="10">
        <v>330.6973876953125</v>
      </c>
      <c r="F8261" s="10">
        <v>2.6331806182861328</v>
      </c>
      <c r="G8261" s="10">
        <v>10.402365684509277</v>
      </c>
      <c r="H8261" s="10">
        <v>108.96505737304688</v>
      </c>
      <c r="I8261" s="10">
        <v>22.867725372314453</v>
      </c>
      <c r="J8261" s="13">
        <v>74759.25</v>
      </c>
    </row>
    <row r="8262" spans="1:10">
      <c r="A8262" s="9">
        <v>44741.684027777781</v>
      </c>
      <c r="B8262" s="10">
        <v>97.477630615234375</v>
      </c>
      <c r="C8262" s="10">
        <v>20.636018753051758</v>
      </c>
      <c r="D8262" s="10">
        <v>170.05319213867188</v>
      </c>
      <c r="E8262" s="10">
        <v>377.697265625</v>
      </c>
      <c r="F8262" s="10">
        <v>2.5322456359863281</v>
      </c>
      <c r="G8262" s="10">
        <v>9.8592243194580078</v>
      </c>
      <c r="H8262" s="10">
        <v>109.11085510253906</v>
      </c>
      <c r="I8262" s="10">
        <v>22.902620315551758</v>
      </c>
      <c r="J8262" s="13">
        <v>74714.15625</v>
      </c>
    </row>
    <row r="8263" spans="1:10">
      <c r="A8263" s="9">
        <v>44741.6875</v>
      </c>
      <c r="B8263" s="10">
        <v>106.89513397216797</v>
      </c>
      <c r="C8263" s="10">
        <v>18.171340942382813</v>
      </c>
      <c r="D8263" s="10">
        <v>181.86872863769531</v>
      </c>
      <c r="E8263" s="10">
        <v>437.14190673828125</v>
      </c>
      <c r="F8263" s="10">
        <v>2.4602112770080566</v>
      </c>
      <c r="G8263" s="10">
        <v>8.8845796585083008</v>
      </c>
      <c r="H8263" s="10">
        <v>109.54206848144531</v>
      </c>
      <c r="I8263" s="10">
        <v>27.837667465209961</v>
      </c>
      <c r="J8263" s="13">
        <v>74788.4375</v>
      </c>
    </row>
    <row r="8264" spans="1:10">
      <c r="A8264" s="9">
        <v>44741.690972222219</v>
      </c>
      <c r="B8264" s="10">
        <v>111.64882659912109</v>
      </c>
      <c r="C8264" s="10">
        <v>19.084438323974609</v>
      </c>
      <c r="D8264" s="10">
        <v>190.37890625</v>
      </c>
      <c r="E8264" s="10">
        <v>448.5155029296875</v>
      </c>
      <c r="F8264" s="10">
        <v>2.4365251064300537</v>
      </c>
      <c r="G8264" s="10">
        <v>8.7018747329711914</v>
      </c>
      <c r="H8264" s="10">
        <v>109.54232025146484</v>
      </c>
      <c r="I8264" s="10">
        <v>28.653060913085938</v>
      </c>
      <c r="J8264" s="13">
        <v>74714.15625</v>
      </c>
    </row>
    <row r="8265" spans="1:10">
      <c r="A8265" s="9">
        <v>44741.694444444445</v>
      </c>
      <c r="B8265" s="10">
        <v>93.419235229492188</v>
      </c>
      <c r="C8265" s="10">
        <v>17.8607177734375</v>
      </c>
      <c r="D8265" s="10">
        <v>161.05708312988281</v>
      </c>
      <c r="E8265" s="10">
        <v>366.25399780273438</v>
      </c>
      <c r="F8265" s="10">
        <v>2.3756115436553955</v>
      </c>
      <c r="G8265" s="10">
        <v>9.250091552734375</v>
      </c>
      <c r="H8265" s="10">
        <v>109.48807525634766</v>
      </c>
      <c r="I8265" s="10">
        <v>26.646749496459961</v>
      </c>
      <c r="J8265" s="13">
        <v>74790.2890625</v>
      </c>
    </row>
    <row r="8266" spans="1:10">
      <c r="A8266" s="9">
        <v>44741.697916666664</v>
      </c>
      <c r="B8266" s="10">
        <v>103.21215057373047</v>
      </c>
      <c r="C8266" s="10">
        <v>18.612621307373047</v>
      </c>
      <c r="D8266" s="10">
        <v>176.81990051269531</v>
      </c>
      <c r="E8266" s="10">
        <v>401.1666259765625</v>
      </c>
      <c r="F8266" s="10">
        <v>2.52268385887146</v>
      </c>
      <c r="G8266" s="10">
        <v>9.7862739562988281</v>
      </c>
      <c r="H8266" s="10">
        <v>109.34326934814453</v>
      </c>
      <c r="I8266" s="10">
        <v>26.215057373046875</v>
      </c>
      <c r="J8266" s="13">
        <v>74690.5625</v>
      </c>
    </row>
    <row r="8267" spans="1:10">
      <c r="A8267" s="9">
        <v>44741.701388888891</v>
      </c>
      <c r="B8267" s="10">
        <v>121.52725219726563</v>
      </c>
      <c r="C8267" s="10">
        <v>23.110673904418945</v>
      </c>
      <c r="D8267" s="10">
        <v>209.39201354980469</v>
      </c>
      <c r="E8267" s="10">
        <v>495.55880737304688</v>
      </c>
      <c r="F8267" s="10">
        <v>2.6531679630279541</v>
      </c>
      <c r="G8267" s="10">
        <v>9.9950485229492188</v>
      </c>
      <c r="H8267" s="10">
        <v>113.38702392578125</v>
      </c>
      <c r="I8267" s="10">
        <v>31.963541030883789</v>
      </c>
      <c r="J8267" s="13">
        <v>74692.421875</v>
      </c>
    </row>
    <row r="8268" spans="1:10">
      <c r="A8268" s="9">
        <v>44741.704861111109</v>
      </c>
      <c r="B8268" s="10">
        <v>112.42955780029297</v>
      </c>
      <c r="C8268" s="10">
        <v>22.046592712402344</v>
      </c>
      <c r="D8268" s="10">
        <v>194.38262939453125</v>
      </c>
      <c r="E8268" s="10">
        <v>448.8035888671875</v>
      </c>
      <c r="F8268" s="10">
        <v>2.6679420471191406</v>
      </c>
      <c r="G8268" s="10">
        <v>9.4203548431396484</v>
      </c>
      <c r="H8268" s="10">
        <v>115.92716217041016</v>
      </c>
      <c r="I8268" s="10">
        <v>28.026603698730469</v>
      </c>
      <c r="J8268" s="13">
        <v>74768.5390625</v>
      </c>
    </row>
    <row r="8269" spans="1:10">
      <c r="A8269" s="9">
        <v>44741.708333333336</v>
      </c>
      <c r="B8269" s="10">
        <v>125.61756896972656</v>
      </c>
      <c r="C8269" s="10">
        <v>21.256647109985352</v>
      </c>
      <c r="D8269" s="10">
        <v>213.80775451660156</v>
      </c>
      <c r="E8269" s="10">
        <v>448.51547241210938</v>
      </c>
      <c r="F8269" s="10">
        <v>2.714984655380249</v>
      </c>
      <c r="G8269" s="10">
        <v>9.2065830230712891</v>
      </c>
      <c r="H8269" s="10">
        <v>115.09764099121094</v>
      </c>
      <c r="I8269" s="10">
        <v>30.090663909912109</v>
      </c>
      <c r="J8269" s="13">
        <v>74717.8671875</v>
      </c>
    </row>
    <row r="8270" spans="1:10">
      <c r="A8270" s="9">
        <v>44741.711805555555</v>
      </c>
      <c r="B8270" s="10">
        <v>114.28060150146484</v>
      </c>
      <c r="C8270" s="10">
        <v>22.032440185546875</v>
      </c>
      <c r="D8270" s="10">
        <v>197.05067443847656</v>
      </c>
      <c r="E8270" s="10">
        <v>436.71240234375</v>
      </c>
      <c r="F8270" s="10">
        <v>2.955730676651001</v>
      </c>
      <c r="G8270" s="10">
        <v>9.7799921035766602</v>
      </c>
      <c r="H8270" s="10">
        <v>114.98977661132813</v>
      </c>
      <c r="I8270" s="10">
        <v>24.141935348510742</v>
      </c>
      <c r="J8270" s="13">
        <v>74717.8671875</v>
      </c>
    </row>
    <row r="8271" spans="1:10">
      <c r="A8271" s="9">
        <v>44741.715277777781</v>
      </c>
      <c r="B8271" s="10">
        <v>111.92312622070313</v>
      </c>
      <c r="C8271" s="10">
        <v>19.795358657836914</v>
      </c>
      <c r="D8271" s="10">
        <v>191.35513305664063</v>
      </c>
      <c r="E8271" s="10">
        <v>370.48797607421875</v>
      </c>
      <c r="F8271" s="10">
        <v>3.0280492305755615</v>
      </c>
      <c r="G8271" s="10">
        <v>9.2866048812866211</v>
      </c>
      <c r="H8271" s="10">
        <v>115.61428070068359</v>
      </c>
      <c r="I8271" s="10">
        <v>25.448938369750977</v>
      </c>
      <c r="J8271" s="13">
        <v>75656.765625</v>
      </c>
    </row>
    <row r="8272" spans="1:10">
      <c r="A8272" s="9">
        <v>44741.71875</v>
      </c>
      <c r="B8272" s="10">
        <v>133.79983520507813</v>
      </c>
      <c r="C8272" s="10">
        <v>24.202569961547852</v>
      </c>
      <c r="D8272" s="10">
        <v>229.29576110839844</v>
      </c>
      <c r="E8272" s="10">
        <v>478.21182250976563</v>
      </c>
      <c r="F8272" s="10">
        <v>3.0085115432739258</v>
      </c>
      <c r="G8272" s="10">
        <v>9.4917659759521484</v>
      </c>
      <c r="H8272" s="10">
        <v>113.68695831298828</v>
      </c>
      <c r="I8272" s="10">
        <v>28.118856430053711</v>
      </c>
      <c r="J8272" s="13">
        <v>75678.7734375</v>
      </c>
    </row>
    <row r="8273" spans="1:10">
      <c r="A8273" s="9">
        <v>44741.722222222219</v>
      </c>
      <c r="B8273" s="10">
        <v>126.62980651855469</v>
      </c>
      <c r="C8273" s="10">
        <v>23.428863525390625</v>
      </c>
      <c r="D8273" s="10">
        <v>217.53155517578125</v>
      </c>
      <c r="E8273" s="10">
        <v>566.54583740234375</v>
      </c>
      <c r="F8273" s="10">
        <v>2.9305381774902344</v>
      </c>
      <c r="G8273" s="10">
        <v>9.6177310943603516</v>
      </c>
      <c r="H8273" s="10">
        <v>112.50875854492188</v>
      </c>
      <c r="I8273" s="10">
        <v>33.065032958984375</v>
      </c>
      <c r="J8273" s="13">
        <v>74719.2109375</v>
      </c>
    </row>
    <row r="8274" spans="1:10">
      <c r="A8274" s="9">
        <v>44741.725694444445</v>
      </c>
      <c r="B8274" s="10">
        <v>100.44754791259766</v>
      </c>
      <c r="C8274" s="10">
        <v>24.484460830688477</v>
      </c>
      <c r="D8274" s="10">
        <v>178.29708862304688</v>
      </c>
      <c r="E8274" s="10">
        <v>394.0029296875</v>
      </c>
      <c r="F8274" s="10">
        <v>2.7945342063903809</v>
      </c>
      <c r="G8274" s="10">
        <v>8.8229951858520508</v>
      </c>
      <c r="H8274" s="10">
        <v>113.04555511474609</v>
      </c>
      <c r="I8274" s="10">
        <v>26.777873992919922</v>
      </c>
      <c r="J8274" s="13">
        <v>75584.84375</v>
      </c>
    </row>
    <row r="8275" spans="1:10">
      <c r="A8275" s="9">
        <v>44741.729166666664</v>
      </c>
      <c r="B8275" s="10">
        <v>95.7568359375</v>
      </c>
      <c r="C8275" s="10">
        <v>20.325702667236328</v>
      </c>
      <c r="D8275" s="10">
        <v>167.10519409179688</v>
      </c>
      <c r="E8275" s="10">
        <v>413.10638427734375</v>
      </c>
      <c r="F8275" s="10">
        <v>2.6105625629425049</v>
      </c>
      <c r="G8275" s="10">
        <v>6.8570771217346191</v>
      </c>
      <c r="H8275" s="10">
        <v>111.86153411865234</v>
      </c>
      <c r="I8275" s="10">
        <v>29.446224212646484</v>
      </c>
      <c r="J8275" s="13">
        <v>74714.15625</v>
      </c>
    </row>
    <row r="8276" spans="1:10">
      <c r="A8276" s="9">
        <v>44741.732638888891</v>
      </c>
      <c r="B8276" s="10">
        <v>92.234809875488281</v>
      </c>
      <c r="C8276" s="10">
        <v>16.623897552490234</v>
      </c>
      <c r="D8276" s="10">
        <v>158.00471496582031</v>
      </c>
      <c r="E8276" s="10">
        <v>378.197509765625</v>
      </c>
      <c r="F8276" s="10">
        <v>2.4523532390594482</v>
      </c>
      <c r="G8276" s="10">
        <v>6.522216796875</v>
      </c>
      <c r="H8276" s="10">
        <v>111.63164520263672</v>
      </c>
      <c r="I8276" s="10">
        <v>27.35076904296875</v>
      </c>
      <c r="J8276" s="13">
        <v>74813.921875</v>
      </c>
    </row>
    <row r="8277" spans="1:10">
      <c r="A8277" s="9">
        <v>44741.736111111109</v>
      </c>
      <c r="B8277" s="10">
        <v>79.74072265625</v>
      </c>
      <c r="C8277" s="10">
        <v>15.531060218811035</v>
      </c>
      <c r="D8277" s="10">
        <v>137.91581726074219</v>
      </c>
      <c r="E8277" s="10">
        <v>389.88327026367188</v>
      </c>
      <c r="F8277" s="10">
        <v>2.277651309967041</v>
      </c>
      <c r="G8277" s="10">
        <v>6.7460198402404785</v>
      </c>
      <c r="H8277" s="10">
        <v>111.70157623291016</v>
      </c>
      <c r="I8277" s="10">
        <v>25.654319763183594</v>
      </c>
      <c r="J8277" s="13">
        <v>74790.2890625</v>
      </c>
    </row>
    <row r="8278" spans="1:10">
      <c r="A8278" s="9">
        <v>44741.739583333336</v>
      </c>
      <c r="B8278" s="10">
        <v>87.760231018066406</v>
      </c>
      <c r="C8278" s="10">
        <v>17.222541809082031</v>
      </c>
      <c r="D8278" s="10">
        <v>151.74455261230469</v>
      </c>
      <c r="E8278" s="10">
        <v>377.697265625</v>
      </c>
      <c r="F8278" s="10">
        <v>2.227679967880249</v>
      </c>
      <c r="G8278" s="10">
        <v>7.9013028144836426</v>
      </c>
      <c r="H8278" s="10">
        <v>111.32218170166016</v>
      </c>
      <c r="I8278" s="10">
        <v>24.736808776855469</v>
      </c>
      <c r="J8278" s="13">
        <v>74714.15625</v>
      </c>
    </row>
    <row r="8279" spans="1:10">
      <c r="A8279" s="9">
        <v>44741.743055555555</v>
      </c>
      <c r="B8279" s="10">
        <v>79.459671020507813</v>
      </c>
      <c r="C8279" s="10">
        <v>16.973228454589844</v>
      </c>
      <c r="D8279" s="10">
        <v>138.77188110351563</v>
      </c>
      <c r="E8279" s="10">
        <v>358.65887451171875</v>
      </c>
      <c r="F8279" s="10">
        <v>2.3295717239379883</v>
      </c>
      <c r="G8279" s="10">
        <v>8.4479951858520508</v>
      </c>
      <c r="H8279" s="10">
        <v>112.32115936279297</v>
      </c>
      <c r="I8279" s="10">
        <v>24.955484390258789</v>
      </c>
      <c r="J8279" s="13">
        <v>75683.890625</v>
      </c>
    </row>
    <row r="8280" spans="1:10">
      <c r="A8280" s="9">
        <v>44741.746527777781</v>
      </c>
      <c r="B8280" s="10">
        <v>77.106338500976563</v>
      </c>
      <c r="C8280" s="10">
        <v>15.686370849609375</v>
      </c>
      <c r="D8280" s="10">
        <v>133.87773132324219</v>
      </c>
      <c r="E8280" s="10">
        <v>378.06863403320313</v>
      </c>
      <c r="F8280" s="10">
        <v>2.2435572147369385</v>
      </c>
      <c r="G8280" s="10">
        <v>7.0176382064819336</v>
      </c>
      <c r="H8280" s="10">
        <v>110.83777618408203</v>
      </c>
      <c r="I8280" s="10">
        <v>27.391073226928711</v>
      </c>
      <c r="J8280" s="13">
        <v>74791.640625</v>
      </c>
    </row>
    <row r="8281" spans="1:10">
      <c r="A8281" s="9">
        <v>44741.75</v>
      </c>
      <c r="B8281" s="10">
        <v>90.511726379394531</v>
      </c>
      <c r="C8281" s="10">
        <v>14.914896965026855</v>
      </c>
      <c r="D8281" s="10">
        <v>153.65452575683594</v>
      </c>
      <c r="E8281" s="10">
        <v>378.19744873046875</v>
      </c>
      <c r="F8281" s="10">
        <v>2.2008271217346191</v>
      </c>
      <c r="G8281" s="10">
        <v>6.6546750068664551</v>
      </c>
      <c r="H8281" s="10">
        <v>110.98355865478516</v>
      </c>
      <c r="I8281" s="10">
        <v>25.960891723632813</v>
      </c>
      <c r="J8281" s="13">
        <v>74815.28125</v>
      </c>
    </row>
    <row r="8282" spans="1:10">
      <c r="A8282" s="9">
        <v>44741.753472222219</v>
      </c>
      <c r="B8282" s="10">
        <v>76.854331970214844</v>
      </c>
      <c r="C8282" s="10">
        <v>16.141933441162109</v>
      </c>
      <c r="D8282" s="10">
        <v>133.94700622558594</v>
      </c>
      <c r="E8282" s="10">
        <v>354.2117919921875</v>
      </c>
      <c r="F8282" s="10">
        <v>2.2247364521026611</v>
      </c>
      <c r="G8282" s="10">
        <v>7.2477736473083496</v>
      </c>
      <c r="H8282" s="10">
        <v>110.49686431884766</v>
      </c>
      <c r="I8282" s="10">
        <v>27.175128936767578</v>
      </c>
      <c r="J8282" s="13">
        <v>74739.125</v>
      </c>
    </row>
    <row r="8283" spans="1:10">
      <c r="A8283" s="9">
        <v>44741.756944444445</v>
      </c>
      <c r="B8283" s="10">
        <v>73.690238952636719</v>
      </c>
      <c r="C8283" s="10">
        <v>14.740011215209961</v>
      </c>
      <c r="D8283" s="10">
        <v>127.85021209716797</v>
      </c>
      <c r="E8283" s="10">
        <v>354.09112548828125</v>
      </c>
      <c r="F8283" s="10">
        <v>2.2847905158996582</v>
      </c>
      <c r="G8283" s="10">
        <v>7.4277410507202148</v>
      </c>
      <c r="H8283" s="10">
        <v>110.62103271484375</v>
      </c>
      <c r="I8283" s="10">
        <v>24.538518905639648</v>
      </c>
      <c r="J8283" s="13">
        <v>74713.6640625</v>
      </c>
    </row>
    <row r="8284" spans="1:10">
      <c r="A8284" s="9">
        <v>44741.760416666664</v>
      </c>
      <c r="B8284" s="10">
        <v>71.15966796875</v>
      </c>
      <c r="C8284" s="10">
        <v>15.36064338684082</v>
      </c>
      <c r="D8284" s="10">
        <v>124.43672943115234</v>
      </c>
      <c r="E8284" s="10">
        <v>365.89419555664063</v>
      </c>
      <c r="F8284" s="10">
        <v>2.3131248950958252</v>
      </c>
      <c r="G8284" s="10">
        <v>6.8958954811096191</v>
      </c>
      <c r="H8284" s="10">
        <v>110.67496490478516</v>
      </c>
      <c r="I8284" s="10">
        <v>25.133390426635742</v>
      </c>
      <c r="J8284" s="13">
        <v>74713.6640625</v>
      </c>
    </row>
    <row r="8285" spans="1:10">
      <c r="A8285" s="9">
        <v>44741.763888888891</v>
      </c>
      <c r="B8285" s="10">
        <v>86.039436340332031</v>
      </c>
      <c r="C8285" s="10">
        <v>14.274538993835449</v>
      </c>
      <c r="D8285" s="10">
        <v>146.31402587890625</v>
      </c>
      <c r="E8285" s="10">
        <v>377.69723510742188</v>
      </c>
      <c r="F8285" s="10">
        <v>2.3298113346099854</v>
      </c>
      <c r="G8285" s="10">
        <v>6.9198875427246094</v>
      </c>
      <c r="H8285" s="10">
        <v>110.72890472412109</v>
      </c>
      <c r="I8285" s="10">
        <v>24.984674453735352</v>
      </c>
      <c r="J8285" s="13">
        <v>74706.71875</v>
      </c>
    </row>
    <row r="8286" spans="1:10">
      <c r="A8286" s="9">
        <v>44741.767361111109</v>
      </c>
      <c r="B8286" s="10">
        <v>80.713180541992188</v>
      </c>
      <c r="C8286" s="10">
        <v>15.700514793395996</v>
      </c>
      <c r="D8286" s="10">
        <v>139.42057800292969</v>
      </c>
      <c r="E8286" s="10">
        <v>453.85494995117188</v>
      </c>
      <c r="F8286" s="10">
        <v>2.2365889549255371</v>
      </c>
      <c r="G8286" s="10">
        <v>6.9387083053588867</v>
      </c>
      <c r="H8286" s="10">
        <v>112.26539611816406</v>
      </c>
      <c r="I8286" s="10">
        <v>26.435857772827148</v>
      </c>
      <c r="J8286" s="13">
        <v>75599.84375</v>
      </c>
    </row>
    <row r="8287" spans="1:10">
      <c r="A8287" s="9">
        <v>44741.770833333336</v>
      </c>
      <c r="B8287" s="10">
        <v>67.784690856933594</v>
      </c>
      <c r="C8287" s="10">
        <v>14.443886756896973</v>
      </c>
      <c r="D8287" s="10">
        <v>118.34667205810547</v>
      </c>
      <c r="E8287" s="10">
        <v>496.215087890625</v>
      </c>
      <c r="F8287" s="10">
        <v>2.1559445858001709</v>
      </c>
      <c r="G8287" s="10">
        <v>6.7981805801391602</v>
      </c>
      <c r="H8287" s="10">
        <v>111.16171264648438</v>
      </c>
      <c r="I8287" s="10">
        <v>26.944478988647461</v>
      </c>
      <c r="J8287" s="13">
        <v>74782.859375</v>
      </c>
    </row>
    <row r="8288" spans="1:10">
      <c r="A8288" s="9">
        <v>44741.774305555555</v>
      </c>
      <c r="B8288" s="10">
        <v>72.385200500488281</v>
      </c>
      <c r="C8288" s="10">
        <v>14.458678245544434</v>
      </c>
      <c r="D8288" s="10">
        <v>125.25614929199219</v>
      </c>
      <c r="E8288" s="10">
        <v>406.48007202148438</v>
      </c>
      <c r="F8288" s="10">
        <v>2.1998705863952637</v>
      </c>
      <c r="G8288" s="10">
        <v>6.7932004928588867</v>
      </c>
      <c r="H8288" s="10">
        <v>111.99338531494141</v>
      </c>
      <c r="I8288" s="10">
        <v>23.34869384765625</v>
      </c>
      <c r="J8288" s="13">
        <v>75678.28125</v>
      </c>
    </row>
    <row r="8289" spans="1:10">
      <c r="A8289" s="9">
        <v>44741.777777777781</v>
      </c>
      <c r="B8289" s="10">
        <v>72.748580932617188</v>
      </c>
      <c r="C8289" s="10">
        <v>13.507044792175293</v>
      </c>
      <c r="D8289" s="10">
        <v>125.01868438720703</v>
      </c>
      <c r="E8289" s="10">
        <v>346.48101806640625</v>
      </c>
      <c r="F8289" s="10">
        <v>2.2248399257659912</v>
      </c>
      <c r="G8289" s="10">
        <v>6.8416028022766113</v>
      </c>
      <c r="H8289" s="10">
        <v>111.81230163574219</v>
      </c>
      <c r="I8289" s="10">
        <v>21.778120040893555</v>
      </c>
      <c r="J8289" s="13">
        <v>75630.75</v>
      </c>
    </row>
    <row r="8290" spans="1:10">
      <c r="A8290" s="9">
        <v>44741.78125</v>
      </c>
      <c r="B8290" s="10">
        <v>69.226776123046875</v>
      </c>
      <c r="C8290" s="10">
        <v>14.138079643249512</v>
      </c>
      <c r="D8290" s="10">
        <v>120.09599304199219</v>
      </c>
      <c r="E8290" s="10">
        <v>330.92276000976563</v>
      </c>
      <c r="F8290" s="10">
        <v>2.1747303009033203</v>
      </c>
      <c r="G8290" s="10">
        <v>6.2632236480712891</v>
      </c>
      <c r="H8290" s="10">
        <v>110.33547210693359</v>
      </c>
      <c r="I8290" s="10">
        <v>24.819206237792969</v>
      </c>
      <c r="J8290" s="13">
        <v>74818.9765625</v>
      </c>
    </row>
    <row r="8291" spans="1:10">
      <c r="A8291" s="9">
        <v>44741.784722222219</v>
      </c>
      <c r="B8291" s="10">
        <v>54.768939971923828</v>
      </c>
      <c r="C8291" s="10">
        <v>13.834752082824707</v>
      </c>
      <c r="D8291" s="10">
        <v>97.786552429199219</v>
      </c>
      <c r="E8291" s="10">
        <v>310.94363403320313</v>
      </c>
      <c r="F8291" s="10">
        <v>2.154489278793335</v>
      </c>
      <c r="G8291" s="10">
        <v>5.7071981430053711</v>
      </c>
      <c r="H8291" s="10">
        <v>112.08621978759766</v>
      </c>
      <c r="I8291" s="10">
        <v>25.064449310302734</v>
      </c>
      <c r="J8291" s="13">
        <v>75711.5546875</v>
      </c>
    </row>
    <row r="8292" spans="1:10">
      <c r="A8292" s="9">
        <v>44741.788194444445</v>
      </c>
      <c r="B8292" s="10">
        <v>59.438064575195313</v>
      </c>
      <c r="C8292" s="10">
        <v>13.037714958190918</v>
      </c>
      <c r="D8292" s="10">
        <v>104.14651489257813</v>
      </c>
      <c r="E8292" s="10">
        <v>318.79061889648438</v>
      </c>
      <c r="F8292" s="10">
        <v>2.1486334800720215</v>
      </c>
      <c r="G8292" s="10">
        <v>5.8195786476135254</v>
      </c>
      <c r="H8292" s="10">
        <v>110.76661682128906</v>
      </c>
      <c r="I8292" s="10">
        <v>22.513702392578125</v>
      </c>
      <c r="J8292" s="13">
        <v>74748.3671875</v>
      </c>
    </row>
    <row r="8293" spans="1:10">
      <c r="A8293" s="9">
        <v>44741.791666666664</v>
      </c>
      <c r="B8293" s="10">
        <v>61.159435272216797</v>
      </c>
      <c r="C8293" s="10">
        <v>13.968979835510254</v>
      </c>
      <c r="D8293" s="10">
        <v>107.71635437011719</v>
      </c>
      <c r="E8293" s="10">
        <v>354.21182250976563</v>
      </c>
      <c r="F8293" s="10">
        <v>2.0769999027252197</v>
      </c>
      <c r="G8293" s="10">
        <v>5.796480655670166</v>
      </c>
      <c r="H8293" s="10">
        <v>110.87453460693359</v>
      </c>
      <c r="I8293" s="10">
        <v>24.745237350463867</v>
      </c>
      <c r="J8293" s="13">
        <v>74750.2109375</v>
      </c>
    </row>
    <row r="8294" spans="1:10">
      <c r="A8294" s="9">
        <v>44741.795138888891</v>
      </c>
      <c r="B8294" s="10">
        <v>58.461227416992188</v>
      </c>
      <c r="C8294" s="10">
        <v>12.419835090637207</v>
      </c>
      <c r="D8294" s="10">
        <v>102.03129577636719</v>
      </c>
      <c r="E8294" s="10">
        <v>322.90301513671875</v>
      </c>
      <c r="F8294" s="10">
        <v>1.9629533290863037</v>
      </c>
      <c r="G8294" s="10">
        <v>5.7040081024169922</v>
      </c>
      <c r="H8294" s="10">
        <v>113.01525115966797</v>
      </c>
      <c r="I8294" s="10">
        <v>22.050687789916992</v>
      </c>
      <c r="J8294" s="13">
        <v>75715.296875</v>
      </c>
    </row>
    <row r="8295" spans="1:10">
      <c r="A8295" s="9">
        <v>44741.798611111109</v>
      </c>
      <c r="B8295" s="10">
        <v>49.360820770263672</v>
      </c>
      <c r="C8295" s="10">
        <v>10.409357070922852</v>
      </c>
      <c r="D8295" s="10">
        <v>86.226760864257813</v>
      </c>
      <c r="E8295" s="10">
        <v>283.64810180664063</v>
      </c>
      <c r="F8295" s="10">
        <v>1.9466441869735718</v>
      </c>
      <c r="G8295" s="10">
        <v>4.8318490982055664</v>
      </c>
      <c r="H8295" s="10">
        <v>114.06193542480469</v>
      </c>
      <c r="I8295" s="10">
        <v>20.1531982421875</v>
      </c>
      <c r="J8295" s="13">
        <v>74826.3671875</v>
      </c>
    </row>
    <row r="8296" spans="1:10">
      <c r="A8296" s="9">
        <v>44741.802083333336</v>
      </c>
      <c r="B8296" s="10">
        <v>47.999748229980469</v>
      </c>
      <c r="C8296" s="10">
        <v>11.162129402160645</v>
      </c>
      <c r="D8296" s="10">
        <v>84.737869262695313</v>
      </c>
      <c r="E8296" s="10">
        <v>263.10614013671875</v>
      </c>
      <c r="F8296" s="10">
        <v>1.8115298748016357</v>
      </c>
      <c r="G8296" s="10">
        <v>4.3617415428161621</v>
      </c>
      <c r="H8296" s="10">
        <v>115.47446441650391</v>
      </c>
      <c r="I8296" s="10">
        <v>19.137384414672852</v>
      </c>
      <c r="J8296" s="13">
        <v>75717.1640625</v>
      </c>
    </row>
    <row r="8297" spans="1:10">
      <c r="A8297" s="9">
        <v>44741.805555555555</v>
      </c>
      <c r="B8297" s="10">
        <v>42.367198944091797</v>
      </c>
      <c r="C8297" s="10">
        <v>10.720083236694336</v>
      </c>
      <c r="D8297" s="10">
        <v>75.662040710449219</v>
      </c>
      <c r="E8297" s="10">
        <v>224.55474853515625</v>
      </c>
      <c r="F8297" s="10">
        <v>1.8081455230712891</v>
      </c>
      <c r="G8297" s="10">
        <v>5.0767168998718262</v>
      </c>
      <c r="H8297" s="10">
        <v>114.11593627929688</v>
      </c>
      <c r="I8297" s="10">
        <v>19.706451416015625</v>
      </c>
      <c r="J8297" s="13">
        <v>74831.3515625</v>
      </c>
    </row>
    <row r="8298" spans="1:10">
      <c r="A8298" s="9">
        <v>44741.809027777781</v>
      </c>
      <c r="B8298" s="10">
        <v>49.845890045166016</v>
      </c>
      <c r="C8298" s="10">
        <v>11.162130355834961</v>
      </c>
      <c r="D8298" s="10">
        <v>87.567695617675781</v>
      </c>
      <c r="E8298" s="10">
        <v>287.02490234375</v>
      </c>
      <c r="F8298" s="10">
        <v>1.8824501037597656</v>
      </c>
      <c r="G8298" s="10">
        <v>5.1459507942199707</v>
      </c>
      <c r="H8298" s="10">
        <v>116.18492889404297</v>
      </c>
      <c r="I8298" s="10">
        <v>17.730962753295898</v>
      </c>
      <c r="J8298" s="13">
        <v>75720.3515625</v>
      </c>
    </row>
    <row r="8299" spans="1:10">
      <c r="A8299" s="9">
        <v>44741.8125</v>
      </c>
      <c r="B8299" s="10">
        <v>43.859378814697266</v>
      </c>
      <c r="C8299" s="10">
        <v>10.713202476501465</v>
      </c>
      <c r="D8299" s="10">
        <v>77.942420959472656</v>
      </c>
      <c r="E8299" s="10">
        <v>259.8438720703125</v>
      </c>
      <c r="F8299" s="10">
        <v>1.8522415161132813</v>
      </c>
      <c r="G8299" s="10">
        <v>4.826263427734375</v>
      </c>
      <c r="H8299" s="10">
        <v>113.93476104736328</v>
      </c>
      <c r="I8299" s="10">
        <v>19.39616584777832</v>
      </c>
      <c r="J8299" s="13">
        <v>74780.6953125</v>
      </c>
    </row>
    <row r="8300" spans="1:10">
      <c r="A8300" s="9">
        <v>44741.815972222219</v>
      </c>
      <c r="B8300" s="10">
        <v>43.018955230712891</v>
      </c>
      <c r="C8300" s="10">
        <v>10.041016578674316</v>
      </c>
      <c r="D8300" s="10">
        <v>76.131881713867188</v>
      </c>
      <c r="E8300" s="10">
        <v>216.60877990722656</v>
      </c>
      <c r="F8300" s="10">
        <v>1.6994072198867798</v>
      </c>
      <c r="G8300" s="10">
        <v>4.629420280456543</v>
      </c>
      <c r="H8300" s="10">
        <v>116.22516632080078</v>
      </c>
      <c r="I8300" s="10">
        <v>13.215415000915527</v>
      </c>
      <c r="J8300" s="13">
        <v>72186.4296875</v>
      </c>
    </row>
    <row r="8301" spans="1:10">
      <c r="A8301" s="9">
        <v>44741.819444444445</v>
      </c>
      <c r="B8301" s="10">
        <v>38.059211730957031</v>
      </c>
      <c r="C8301" s="10">
        <v>10.17347526550293</v>
      </c>
      <c r="D8301" s="10">
        <v>68.512001037597656</v>
      </c>
      <c r="E8301" s="10">
        <v>229.75372314453125</v>
      </c>
      <c r="F8301" s="10">
        <v>1.7182819843292236</v>
      </c>
      <c r="G8301" s="10">
        <v>5.2705855369567871</v>
      </c>
      <c r="H8301" s="10">
        <v>120.01815795898438</v>
      </c>
      <c r="I8301" s="10">
        <v>14.626847267150879</v>
      </c>
      <c r="J8301" s="13">
        <v>76559.3046875</v>
      </c>
    </row>
    <row r="8302" spans="1:10">
      <c r="A8302" s="9">
        <v>44741.822916666664</v>
      </c>
      <c r="B8302" s="10">
        <v>32.3892822265625</v>
      </c>
      <c r="C8302" s="10">
        <v>10.055180549621582</v>
      </c>
      <c r="D8302" s="10">
        <v>59.702632904052734</v>
      </c>
      <c r="E8302" s="10">
        <v>179.27542114257813</v>
      </c>
      <c r="F8302" s="10">
        <v>1.7153820991516113</v>
      </c>
      <c r="G8302" s="10">
        <v>5.7531280517578125</v>
      </c>
      <c r="H8302" s="10">
        <v>118.24031066894531</v>
      </c>
      <c r="I8302" s="10">
        <v>14.2559814453125</v>
      </c>
      <c r="J8302" s="13">
        <v>75669.625</v>
      </c>
    </row>
    <row r="8303" spans="1:10">
      <c r="A8303" s="9">
        <v>44741.826388888891</v>
      </c>
      <c r="B8303" s="10">
        <v>27.664958953857422</v>
      </c>
      <c r="C8303" s="10">
        <v>10.837047576904297</v>
      </c>
      <c r="D8303" s="10">
        <v>53.242885589599609</v>
      </c>
      <c r="E8303" s="10">
        <v>131.42384338378906</v>
      </c>
      <c r="F8303" s="10">
        <v>1.8925333023071289</v>
      </c>
      <c r="G8303" s="10">
        <v>6.5402436256408691</v>
      </c>
      <c r="H8303" s="10">
        <v>117.654052734375</v>
      </c>
      <c r="I8303" s="10">
        <v>12.44464111328125</v>
      </c>
      <c r="J8303" s="13">
        <v>75645.7109375</v>
      </c>
    </row>
    <row r="8304" spans="1:10">
      <c r="A8304" s="9">
        <v>44741.829861111109</v>
      </c>
      <c r="B8304" s="10">
        <v>35.247203826904297</v>
      </c>
      <c r="C8304" s="10">
        <v>9.423518180847168</v>
      </c>
      <c r="D8304" s="10">
        <v>63.451694488525391</v>
      </c>
      <c r="E8304" s="10">
        <v>155.31906127929688</v>
      </c>
      <c r="F8304" s="10">
        <v>1.9981632232666016</v>
      </c>
      <c r="G8304" s="10">
        <v>6.1705384254455566</v>
      </c>
      <c r="H8304" s="10">
        <v>117.92703247070313</v>
      </c>
      <c r="I8304" s="10">
        <v>14.25112247467041</v>
      </c>
      <c r="J8304" s="13">
        <v>75649.4453125</v>
      </c>
    </row>
    <row r="8305" spans="1:10">
      <c r="A8305" s="9">
        <v>44741.833333333336</v>
      </c>
      <c r="B8305" s="10">
        <v>32.130146026611328</v>
      </c>
      <c r="C8305" s="10">
        <v>11.341536521911621</v>
      </c>
      <c r="D8305" s="10">
        <v>60.591770172119141</v>
      </c>
      <c r="E8305" s="10">
        <v>165.46139526367188</v>
      </c>
      <c r="F8305" s="10">
        <v>1.9237695932388306</v>
      </c>
      <c r="G8305" s="10">
        <v>6.189140796661377</v>
      </c>
      <c r="H8305" s="10">
        <v>116.97828674316406</v>
      </c>
      <c r="I8305" s="10">
        <v>12.310327529907227</v>
      </c>
      <c r="J8305" s="13">
        <v>74830.65625</v>
      </c>
    </row>
    <row r="8306" spans="1:10">
      <c r="A8306" s="9">
        <v>44741.836805555555</v>
      </c>
      <c r="B8306" s="10">
        <v>33.106765747070313</v>
      </c>
      <c r="C8306" s="10">
        <v>8.3269453048706055</v>
      </c>
      <c r="D8306" s="10">
        <v>59.074180603027344</v>
      </c>
      <c r="E8306" s="10">
        <v>131.46864318847656</v>
      </c>
      <c r="F8306" s="10">
        <v>1.8856548070907593</v>
      </c>
      <c r="G8306" s="10">
        <v>5.0930304527282715</v>
      </c>
      <c r="H8306" s="10">
        <v>117.63954925537109</v>
      </c>
      <c r="I8306" s="10">
        <v>13.754008293151855</v>
      </c>
      <c r="J8306" s="13">
        <v>75675.859375</v>
      </c>
    </row>
    <row r="8307" spans="1:10">
      <c r="A8307" s="9">
        <v>44741.840277777781</v>
      </c>
      <c r="B8307" s="10">
        <v>27.508474349975586</v>
      </c>
      <c r="C8307" s="10">
        <v>10.183480262756348</v>
      </c>
      <c r="D8307" s="10">
        <v>52.349456787109375</v>
      </c>
      <c r="E8307" s="10">
        <v>133.14613342285156</v>
      </c>
      <c r="F8307" s="10">
        <v>1.7901819944381714</v>
      </c>
      <c r="G8307" s="10">
        <v>4.4710016250610352</v>
      </c>
      <c r="H8307" s="10">
        <v>119.19589996337891</v>
      </c>
      <c r="I8307" s="10">
        <v>12.455215454101563</v>
      </c>
      <c r="J8307" s="13">
        <v>76644.171875</v>
      </c>
    </row>
    <row r="8308" spans="1:10">
      <c r="A8308" s="9">
        <v>44741.84375</v>
      </c>
      <c r="B8308" s="10">
        <v>24.69352912902832</v>
      </c>
      <c r="C8308" s="10">
        <v>9.4235172271728516</v>
      </c>
      <c r="D8308" s="10">
        <v>47.274646759033203</v>
      </c>
      <c r="E8308" s="10">
        <v>131.42381286621094</v>
      </c>
      <c r="F8308" s="10">
        <v>1.7793107032775879</v>
      </c>
      <c r="G8308" s="10">
        <v>4.3778085708618164</v>
      </c>
      <c r="H8308" s="10">
        <v>117.59944915771484</v>
      </c>
      <c r="I8308" s="10">
        <v>12.64536190032959</v>
      </c>
      <c r="J8308" s="13">
        <v>75653.828125</v>
      </c>
    </row>
    <row r="8309" spans="1:10">
      <c r="A8309" s="9">
        <v>44741.847222222219</v>
      </c>
      <c r="B8309" s="10">
        <v>23.771368026733398</v>
      </c>
      <c r="C8309" s="10">
        <v>10.837045669555664</v>
      </c>
      <c r="D8309" s="10">
        <v>47.274646759033203</v>
      </c>
      <c r="E8309" s="10">
        <v>119.47620391845703</v>
      </c>
      <c r="F8309" s="10">
        <v>1.7440766096115112</v>
      </c>
      <c r="G8309" s="10">
        <v>4.0166611671447754</v>
      </c>
      <c r="H8309" s="10">
        <v>116.01615905761719</v>
      </c>
      <c r="I8309" s="10">
        <v>12.595179557800293</v>
      </c>
      <c r="J8309" s="13">
        <v>75653.828125</v>
      </c>
    </row>
    <row r="8310" spans="1:10">
      <c r="A8310" s="9">
        <v>44741.850694444445</v>
      </c>
      <c r="B8310" s="10">
        <v>22.336889266967773</v>
      </c>
      <c r="C8310" s="10">
        <v>8.4811677932739258</v>
      </c>
      <c r="D8310" s="10">
        <v>42.719959259033203</v>
      </c>
      <c r="E8310" s="10">
        <v>143.3714599609375</v>
      </c>
      <c r="F8310" s="10">
        <v>1.5238651037216187</v>
      </c>
      <c r="G8310" s="10">
        <v>2.9948790073394775</v>
      </c>
      <c r="H8310" s="10">
        <v>115.85238647460938</v>
      </c>
      <c r="I8310" s="10">
        <v>12.545001983642578</v>
      </c>
      <c r="J8310" s="13">
        <v>75655.7109375</v>
      </c>
    </row>
    <row r="8311" spans="1:10">
      <c r="A8311" s="9">
        <v>44741.854166666664</v>
      </c>
      <c r="B8311" s="10">
        <v>23.361516952514648</v>
      </c>
      <c r="C8311" s="10">
        <v>8.7952842712402344</v>
      </c>
      <c r="D8311" s="10">
        <v>44.604656219482422</v>
      </c>
      <c r="E8311" s="10">
        <v>119.47621154785156</v>
      </c>
      <c r="F8311" s="10">
        <v>1.3829295635223389</v>
      </c>
      <c r="G8311" s="10">
        <v>3.3207926750183105</v>
      </c>
      <c r="H8311" s="10">
        <v>115.57941436767578</v>
      </c>
      <c r="I8311" s="10">
        <v>10.437441825866699</v>
      </c>
      <c r="J8311" s="13">
        <v>75657.59375</v>
      </c>
    </row>
    <row r="8312" spans="1:10">
      <c r="A8312" s="9">
        <v>44741.857638888891</v>
      </c>
      <c r="B8312" s="10">
        <v>34.769046783447266</v>
      </c>
      <c r="C8312" s="10">
        <v>7.3890151977539063</v>
      </c>
      <c r="D8312" s="10">
        <v>60.841464996337891</v>
      </c>
      <c r="E8312" s="10">
        <v>107.63433074951172</v>
      </c>
      <c r="F8312" s="10">
        <v>1.3375718593597412</v>
      </c>
      <c r="G8312" s="10">
        <v>2.8423399925231934</v>
      </c>
      <c r="H8312" s="10">
        <v>115.85700988769531</v>
      </c>
      <c r="I8312" s="10">
        <v>11.904356956481934</v>
      </c>
      <c r="J8312" s="13">
        <v>75734.671875</v>
      </c>
    </row>
    <row r="8313" spans="1:10">
      <c r="A8313" s="9">
        <v>44741.861111111109</v>
      </c>
      <c r="B8313" s="10">
        <v>34.529964447021484</v>
      </c>
      <c r="C8313" s="10">
        <v>10.994106292724609</v>
      </c>
      <c r="D8313" s="10">
        <v>63.922870635986328</v>
      </c>
      <c r="E8313" s="10">
        <v>143.37144470214844</v>
      </c>
      <c r="F8313" s="10">
        <v>1.3653126955032349</v>
      </c>
      <c r="G8313" s="10">
        <v>3.5586216449737549</v>
      </c>
      <c r="H8313" s="10">
        <v>116.94430541992188</v>
      </c>
      <c r="I8313" s="10">
        <v>12.996623039245605</v>
      </c>
      <c r="J8313" s="13">
        <v>75661.359375</v>
      </c>
    </row>
    <row r="8314" spans="1:10">
      <c r="A8314" s="9">
        <v>44741.864583333336</v>
      </c>
      <c r="B8314" s="10">
        <v>35.881439208984375</v>
      </c>
      <c r="C8314" s="10">
        <v>9.6965951919555664</v>
      </c>
      <c r="D8314" s="10">
        <v>64.696952819824219</v>
      </c>
      <c r="E8314" s="10">
        <v>253.9383544921875</v>
      </c>
      <c r="F8314" s="10">
        <v>1.4442522525787354</v>
      </c>
      <c r="G8314" s="10">
        <v>4.3684167861938477</v>
      </c>
      <c r="H8314" s="10">
        <v>119.57611846923828</v>
      </c>
      <c r="I8314" s="10">
        <v>14.068185806274414</v>
      </c>
      <c r="J8314" s="13">
        <v>76575.6875</v>
      </c>
    </row>
    <row r="8315" spans="1:10">
      <c r="A8315" s="9">
        <v>44741.868055555555</v>
      </c>
      <c r="B8315" s="10">
        <v>24.258371353149414</v>
      </c>
      <c r="C8315" s="10">
        <v>10.170009613037109</v>
      </c>
      <c r="D8315" s="10">
        <v>47.354106903076172</v>
      </c>
      <c r="E8315" s="10">
        <v>157.14637756347656</v>
      </c>
      <c r="F8315" s="10">
        <v>1.3457268476486206</v>
      </c>
      <c r="G8315" s="10">
        <v>4.4827852249145508</v>
      </c>
      <c r="H8315" s="10">
        <v>119.36965179443359</v>
      </c>
      <c r="I8315" s="10">
        <v>13.657227516174316</v>
      </c>
      <c r="J8315" s="13">
        <v>76549.59375</v>
      </c>
    </row>
    <row r="8316" spans="1:10">
      <c r="A8316" s="9">
        <v>44741.871527777781</v>
      </c>
      <c r="B8316" s="10">
        <v>29.866632461547852</v>
      </c>
      <c r="C8316" s="10">
        <v>8.7428312301635742</v>
      </c>
      <c r="D8316" s="10">
        <v>54.523479461669922</v>
      </c>
      <c r="E8316" s="10">
        <v>193.47683715820313</v>
      </c>
      <c r="F8316" s="10">
        <v>1.2570343017578125</v>
      </c>
      <c r="G8316" s="10">
        <v>3.8780841827392578</v>
      </c>
      <c r="H8316" s="10">
        <v>120.07343292236328</v>
      </c>
      <c r="I8316" s="10">
        <v>14.118972778320313</v>
      </c>
      <c r="J8316" s="13">
        <v>76575.6875</v>
      </c>
    </row>
    <row r="8317" spans="1:10">
      <c r="A8317" s="9">
        <v>44741.875</v>
      </c>
      <c r="B8317" s="10">
        <v>24.122949600219727</v>
      </c>
      <c r="C8317" s="10">
        <v>9.632537841796875</v>
      </c>
      <c r="D8317" s="10">
        <v>46.609058380126953</v>
      </c>
      <c r="E8317" s="10">
        <v>82.730697631835938</v>
      </c>
      <c r="F8317" s="10">
        <v>1.3479245901107788</v>
      </c>
      <c r="G8317" s="10">
        <v>3.7307078838348389</v>
      </c>
      <c r="H8317" s="10">
        <v>116.54624176025391</v>
      </c>
      <c r="I8317" s="10">
        <v>11.66502857208252</v>
      </c>
      <c r="J8317" s="13">
        <v>74841.8125</v>
      </c>
    </row>
    <row r="8318" spans="1:10">
      <c r="A8318" s="9">
        <v>44741.878472222219</v>
      </c>
      <c r="B8318" s="10">
        <v>24.051504135131836</v>
      </c>
      <c r="C8318" s="10">
        <v>7.737520694732666</v>
      </c>
      <c r="D8318" s="10">
        <v>44.452816009521484</v>
      </c>
      <c r="E8318" s="10">
        <v>80.788444519042969</v>
      </c>
      <c r="F8318" s="10">
        <v>1.4101200103759766</v>
      </c>
      <c r="G8318" s="10">
        <v>3.7631518840789795</v>
      </c>
      <c r="H8318" s="10">
        <v>114.23201751708984</v>
      </c>
      <c r="I8318" s="10">
        <v>11.682008743286133</v>
      </c>
      <c r="J8318" s="13">
        <v>73091.34375</v>
      </c>
    </row>
    <row r="8319" spans="1:10">
      <c r="A8319" s="9">
        <v>44741.881944444445</v>
      </c>
      <c r="B8319" s="10">
        <v>23.548593521118164</v>
      </c>
      <c r="C8319" s="10">
        <v>8.4932060241699219</v>
      </c>
      <c r="D8319" s="10">
        <v>44.589328765869141</v>
      </c>
      <c r="E8319" s="10">
        <v>126.91001129150391</v>
      </c>
      <c r="F8319" s="10">
        <v>1.3162295818328857</v>
      </c>
      <c r="G8319" s="10">
        <v>4.1185250282287598</v>
      </c>
      <c r="H8319" s="10" t="s">
        <v>13</v>
      </c>
      <c r="I8319" s="10" t="s">
        <v>13</v>
      </c>
      <c r="J8319" s="13">
        <v>73066.4375</v>
      </c>
    </row>
    <row r="8320" spans="1:10">
      <c r="A8320" s="9">
        <v>44741.885416666664</v>
      </c>
      <c r="B8320" s="10">
        <v>19.81702995300293</v>
      </c>
      <c r="C8320" s="10">
        <v>8.1310176849365234</v>
      </c>
      <c r="D8320" s="10">
        <v>38.507270812988281</v>
      </c>
      <c r="E8320" s="10">
        <v>93.363822937011719</v>
      </c>
      <c r="F8320" s="10">
        <v>1.2712974548339844</v>
      </c>
      <c r="G8320" s="10">
        <v>4.1059470176696777</v>
      </c>
      <c r="H8320" s="10">
        <v>113.48499298095703</v>
      </c>
      <c r="I8320" s="10">
        <v>11.077617645263672</v>
      </c>
      <c r="J8320" s="13">
        <v>73907.4296875</v>
      </c>
    </row>
    <row r="8321" spans="1:10">
      <c r="A8321" s="9">
        <v>44741.888888888891</v>
      </c>
      <c r="B8321" s="10">
        <v>23.723150253295898</v>
      </c>
      <c r="C8321" s="10">
        <v>8.4848623275756836</v>
      </c>
      <c r="D8321" s="10">
        <v>44.848560333251953</v>
      </c>
      <c r="E8321" s="10">
        <v>115.25940704345703</v>
      </c>
      <c r="F8321" s="10">
        <v>1.1283005475997925</v>
      </c>
      <c r="G8321" s="10">
        <v>3.2152323722839355</v>
      </c>
      <c r="H8321" s="10">
        <v>112.60618591308594</v>
      </c>
      <c r="I8321" s="10">
        <v>10.262698173522949</v>
      </c>
      <c r="J8321" s="13">
        <v>72992.09375</v>
      </c>
    </row>
    <row r="8322" spans="1:10">
      <c r="A8322" s="9">
        <v>44741.892361111109</v>
      </c>
      <c r="B8322" s="10">
        <v>17.632461547851563</v>
      </c>
      <c r="C8322" s="10">
        <v>7.6783151626586914</v>
      </c>
      <c r="D8322" s="10">
        <v>34.705982208251953</v>
      </c>
      <c r="E8322" s="10">
        <v>81.773681640625</v>
      </c>
      <c r="F8322" s="10">
        <v>1.1091798543930054</v>
      </c>
      <c r="G8322" s="10">
        <v>3.809044361114502</v>
      </c>
      <c r="H8322" s="10" t="s">
        <v>13</v>
      </c>
      <c r="I8322" s="10" t="s">
        <v>13</v>
      </c>
      <c r="J8322" s="13">
        <v>73979.0546875</v>
      </c>
    </row>
    <row r="8323" spans="1:10">
      <c r="A8323" s="9">
        <v>44741.895833333336</v>
      </c>
      <c r="B8323" s="10">
        <v>18.534122467041016</v>
      </c>
      <c r="C8323" s="10">
        <v>8.1390132904052734</v>
      </c>
      <c r="D8323" s="10">
        <v>36.548778533935547</v>
      </c>
      <c r="E8323" s="10">
        <v>70.091720581054688</v>
      </c>
      <c r="F8323" s="10">
        <v>1.2897440195083618</v>
      </c>
      <c r="G8323" s="10">
        <v>4.0497961044311523</v>
      </c>
      <c r="H8323" s="10">
        <v>112.58233642578125</v>
      </c>
      <c r="I8323" s="10">
        <v>9.6165838241577148</v>
      </c>
      <c r="J8323" s="13">
        <v>73980.8828125</v>
      </c>
    </row>
    <row r="8324" spans="1:10">
      <c r="A8324" s="9">
        <v>44741.899305555555</v>
      </c>
      <c r="B8324" s="10">
        <v>18.716085433959961</v>
      </c>
      <c r="C8324" s="10">
        <v>8.4378490447998047</v>
      </c>
      <c r="D8324" s="10">
        <v>37.126533508300781</v>
      </c>
      <c r="E8324" s="10">
        <v>46.681911468505859</v>
      </c>
      <c r="F8324" s="10">
        <v>1.4015216827392578</v>
      </c>
      <c r="G8324" s="10">
        <v>3.705864429473877</v>
      </c>
      <c r="H8324" s="10">
        <v>113.16501617431641</v>
      </c>
      <c r="I8324" s="10">
        <v>9.5581207275390625</v>
      </c>
      <c r="J8324" s="13">
        <v>73907.4296875</v>
      </c>
    </row>
    <row r="8325" spans="1:10">
      <c r="A8325" s="9">
        <v>44741.902777777781</v>
      </c>
      <c r="B8325" s="10">
        <v>23.663663864135742</v>
      </c>
      <c r="C8325" s="10">
        <v>8.0436944961547852</v>
      </c>
      <c r="D8325" s="10">
        <v>44.316207885742188</v>
      </c>
      <c r="E8325" s="10">
        <v>46.180572509765625</v>
      </c>
      <c r="F8325" s="10">
        <v>1.3073441982269287</v>
      </c>
      <c r="G8325" s="10">
        <v>3.4126780033111572</v>
      </c>
      <c r="H8325" s="10" t="s">
        <v>13</v>
      </c>
      <c r="I8325" s="10" t="s">
        <v>13</v>
      </c>
      <c r="J8325" s="13">
        <v>73114.46875</v>
      </c>
    </row>
    <row r="8326" spans="1:10">
      <c r="A8326" s="9">
        <v>44741.90625</v>
      </c>
      <c r="B8326" s="10">
        <v>21.584426879882813</v>
      </c>
      <c r="C8326" s="10">
        <v>8.6507663726806641</v>
      </c>
      <c r="D8326" s="10">
        <v>41.736156463623047</v>
      </c>
      <c r="E8326" s="10">
        <v>46.180568695068359</v>
      </c>
      <c r="F8326" s="10">
        <v>1.4275962114334106</v>
      </c>
      <c r="G8326" s="10">
        <v>3.925889253616333</v>
      </c>
      <c r="H8326" s="10" t="s">
        <v>13</v>
      </c>
      <c r="I8326" s="10" t="s">
        <v>13</v>
      </c>
      <c r="J8326" s="13">
        <v>73112.65625</v>
      </c>
    </row>
    <row r="8327" spans="1:10">
      <c r="A8327" s="9">
        <v>44741.909722222219</v>
      </c>
      <c r="B8327" s="10">
        <v>21.287395477294922</v>
      </c>
      <c r="C8327" s="10">
        <v>8.0436944961547852</v>
      </c>
      <c r="D8327" s="10">
        <v>40.673778533935547</v>
      </c>
      <c r="E8327" s="10">
        <v>57.725711822509766</v>
      </c>
      <c r="F8327" s="10">
        <v>1.5110862255096436</v>
      </c>
      <c r="G8327" s="10">
        <v>4.0408816337585449</v>
      </c>
      <c r="H8327" s="10">
        <v>110.94729614257813</v>
      </c>
      <c r="I8327" s="10">
        <v>9.843388557434082</v>
      </c>
      <c r="J8327" s="13">
        <v>73112.65625</v>
      </c>
    </row>
    <row r="8328" spans="1:10">
      <c r="A8328" s="9">
        <v>44741.913194444445</v>
      </c>
      <c r="B8328" s="10">
        <v>26.13136100769043</v>
      </c>
      <c r="C8328" s="10">
        <v>8.1337909698486328</v>
      </c>
      <c r="D8328" s="10">
        <v>48.342342376708984</v>
      </c>
      <c r="E8328" s="10">
        <v>58.372287750244141</v>
      </c>
      <c r="F8328" s="10">
        <v>1.5552927255630493</v>
      </c>
      <c r="G8328" s="10">
        <v>4.2104606628417969</v>
      </c>
      <c r="H8328" s="10" t="s">
        <v>13</v>
      </c>
      <c r="I8328" s="10" t="s">
        <v>13</v>
      </c>
      <c r="J8328" s="13">
        <v>73928.984375</v>
      </c>
    </row>
    <row r="8329" spans="1:10">
      <c r="A8329" s="9">
        <v>44741.916666666664</v>
      </c>
      <c r="B8329" s="10">
        <v>20.224271774291992</v>
      </c>
      <c r="C8329" s="10">
        <v>9.2080650329589844</v>
      </c>
      <c r="D8329" s="10">
        <v>40.208553314208984</v>
      </c>
      <c r="E8329" s="10">
        <v>46.697834014892578</v>
      </c>
      <c r="F8329" s="10">
        <v>1.6584059000015259</v>
      </c>
      <c r="G8329" s="10">
        <v>4.5026149749755859</v>
      </c>
      <c r="H8329" s="10" t="s">
        <v>13</v>
      </c>
      <c r="I8329" s="10" t="s">
        <v>13</v>
      </c>
      <c r="J8329" s="13">
        <v>73928.984375</v>
      </c>
    </row>
    <row r="8330" spans="1:10">
      <c r="A8330" s="9">
        <v>44741.920138888891</v>
      </c>
      <c r="B8330" s="10">
        <v>11.725576400756836</v>
      </c>
      <c r="C8330" s="10">
        <v>7.6809329986572266</v>
      </c>
      <c r="D8330" s="10">
        <v>25.654315948486328</v>
      </c>
      <c r="E8330" s="10">
        <v>35.057815551757813</v>
      </c>
      <c r="F8330" s="10">
        <v>1.5724778175354004</v>
      </c>
      <c r="G8330" s="10">
        <v>3.1105849742889404</v>
      </c>
      <c r="H8330" s="10" t="s">
        <v>13</v>
      </c>
      <c r="I8330" s="10" t="s">
        <v>13</v>
      </c>
      <c r="J8330" s="13">
        <v>74002.453125</v>
      </c>
    </row>
    <row r="8331" spans="1:10">
      <c r="A8331" s="9">
        <v>44741.923611111109</v>
      </c>
      <c r="B8331" s="10">
        <v>18.340002059936523</v>
      </c>
      <c r="C8331" s="10">
        <v>7.0664587020874023</v>
      </c>
      <c r="D8331" s="10">
        <v>35.178672790527344</v>
      </c>
      <c r="E8331" s="10">
        <v>58.4296875</v>
      </c>
      <c r="F8331" s="10">
        <v>1.3318802118301392</v>
      </c>
      <c r="G8331" s="10">
        <v>2.1911578178405762</v>
      </c>
      <c r="H8331" s="10" t="s">
        <v>13</v>
      </c>
      <c r="I8331" s="10" t="s">
        <v>13</v>
      </c>
      <c r="J8331" s="13">
        <v>74002.453125</v>
      </c>
    </row>
    <row r="8332" spans="1:10">
      <c r="A8332" s="9">
        <v>44741.927083333336</v>
      </c>
      <c r="B8332" s="10">
        <v>23.733694076538086</v>
      </c>
      <c r="C8332" s="10">
        <v>7.1515955924987793</v>
      </c>
      <c r="D8332" s="10">
        <v>43.531452178955078</v>
      </c>
      <c r="E8332" s="10">
        <v>59.133651733398438</v>
      </c>
      <c r="F8332" s="10">
        <v>1.1131267547607422</v>
      </c>
      <c r="G8332" s="10">
        <v>2.3566977977752686</v>
      </c>
      <c r="H8332" s="10">
        <v>111.27542114257813</v>
      </c>
      <c r="I8332" s="10">
        <v>9.686091423034668</v>
      </c>
      <c r="J8332" s="13">
        <v>74894.0390625</v>
      </c>
    </row>
    <row r="8333" spans="1:10">
      <c r="A8333" s="9">
        <v>44741.930555555555</v>
      </c>
      <c r="B8333" s="10">
        <v>16.901943206787109</v>
      </c>
      <c r="C8333" s="10">
        <v>7.5631771087646484</v>
      </c>
      <c r="D8333" s="10">
        <v>33.310161590576172</v>
      </c>
      <c r="E8333" s="10">
        <v>36.723770141601563</v>
      </c>
      <c r="F8333" s="10">
        <v>0.93795710802078247</v>
      </c>
      <c r="G8333" s="10">
        <v>1.767688512802124</v>
      </c>
      <c r="H8333" s="10" t="s">
        <v>13</v>
      </c>
      <c r="I8333" s="10" t="s">
        <v>13</v>
      </c>
      <c r="J8333" s="13">
        <v>77518.2578125</v>
      </c>
    </row>
    <row r="8334" spans="1:10">
      <c r="A8334" s="9">
        <v>44741.934027777781</v>
      </c>
      <c r="B8334" s="10">
        <v>15.636835098266602</v>
      </c>
      <c r="C8334" s="10">
        <v>7.8823246955871582</v>
      </c>
      <c r="D8334" s="10">
        <v>31.851024627685547</v>
      </c>
      <c r="E8334" s="10">
        <v>36.71124267578125</v>
      </c>
      <c r="F8334" s="10">
        <v>0.78383618593215942</v>
      </c>
      <c r="G8334" s="10">
        <v>1.3694608211517334</v>
      </c>
      <c r="H8334" s="10">
        <v>113.34693145751953</v>
      </c>
      <c r="I8334" s="10">
        <v>9.0970458984375</v>
      </c>
      <c r="J8334" s="13">
        <v>77494.9765625</v>
      </c>
    </row>
    <row r="8335" spans="1:10">
      <c r="A8335" s="9">
        <v>44741.9375</v>
      </c>
      <c r="B8335" s="10">
        <v>14.96396541595459</v>
      </c>
      <c r="C8335" s="10">
        <v>6.2965145111083984</v>
      </c>
      <c r="D8335" s="10">
        <v>29.233816146850586</v>
      </c>
      <c r="E8335" s="10">
        <v>79.8304443359375</v>
      </c>
      <c r="F8335" s="10">
        <v>0.79610186815261841</v>
      </c>
      <c r="G8335" s="10">
        <v>2.1536650657653809</v>
      </c>
      <c r="H8335" s="10">
        <v>105.58157348632813</v>
      </c>
      <c r="I8335" s="10">
        <v>9.9149408340454102</v>
      </c>
      <c r="J8335" s="13">
        <v>72223.9765625</v>
      </c>
    </row>
    <row r="8336" spans="1:10">
      <c r="A8336" s="9">
        <v>44741.940972222219</v>
      </c>
      <c r="B8336" s="10">
        <v>15.913671493530273</v>
      </c>
      <c r="C8336" s="10">
        <v>6.6808981895446777</v>
      </c>
      <c r="D8336" s="10">
        <v>31.073944091796875</v>
      </c>
      <c r="E8336" s="10">
        <v>94.553138732910156</v>
      </c>
      <c r="F8336" s="10">
        <v>0.94757550954818726</v>
      </c>
      <c r="G8336" s="10">
        <v>3.1209142208099365</v>
      </c>
      <c r="H8336" s="10">
        <v>109.36772918701172</v>
      </c>
      <c r="I8336" s="10">
        <v>9.7295169830322266</v>
      </c>
      <c r="J8336" s="13">
        <v>74848.2578125</v>
      </c>
    </row>
    <row r="8337" spans="1:10">
      <c r="A8337" s="9">
        <v>44741.944444444445</v>
      </c>
      <c r="B8337" s="10">
        <v>11.601542472839355</v>
      </c>
      <c r="C8337" s="10">
        <v>6.6097073554992676</v>
      </c>
      <c r="D8337" s="10">
        <v>24.392969131469727</v>
      </c>
      <c r="E8337" s="10">
        <v>71.829658508300781</v>
      </c>
      <c r="F8337" s="10">
        <v>0.99336767196655273</v>
      </c>
      <c r="G8337" s="10">
        <v>2.5229780673980713</v>
      </c>
      <c r="H8337" s="10">
        <v>110.45034027099609</v>
      </c>
      <c r="I8337" s="10">
        <v>9.3522224426269531</v>
      </c>
      <c r="J8337" s="13">
        <v>75817.6640625</v>
      </c>
    </row>
    <row r="8338" spans="1:10">
      <c r="A8338" s="9">
        <v>44741.947916666664</v>
      </c>
      <c r="B8338" s="10">
        <v>13.603166580200195</v>
      </c>
      <c r="C8338" s="10">
        <v>6.0485033988952637</v>
      </c>
      <c r="D8338" s="10">
        <v>26.899923324584961</v>
      </c>
      <c r="E8338" s="10">
        <v>145.29985046386719</v>
      </c>
      <c r="F8338" s="10">
        <v>1.0234994888305664</v>
      </c>
      <c r="G8338" s="10">
        <v>2.6432991027832031</v>
      </c>
      <c r="H8338" s="10">
        <v>112.20961761474609</v>
      </c>
      <c r="I8338" s="10">
        <v>10.476119041442871</v>
      </c>
      <c r="J8338" s="13">
        <v>76681.609375</v>
      </c>
    </row>
    <row r="8339" spans="1:10">
      <c r="A8339" s="9">
        <v>44741.951388888891</v>
      </c>
      <c r="B8339" s="10">
        <v>19.609687805175781</v>
      </c>
      <c r="C8339" s="10">
        <v>6.2949590682983398</v>
      </c>
      <c r="D8339" s="10">
        <v>36.3533935546875</v>
      </c>
      <c r="E8339" s="10">
        <v>119.71608734130859</v>
      </c>
      <c r="F8339" s="10">
        <v>0.99336755275726318</v>
      </c>
      <c r="G8339" s="10">
        <v>3.1647109985351563</v>
      </c>
      <c r="H8339" s="10">
        <v>111.10679626464844</v>
      </c>
      <c r="I8339" s="10">
        <v>10.508678436279297</v>
      </c>
      <c r="J8339" s="13">
        <v>75813.96875</v>
      </c>
    </row>
    <row r="8340" spans="1:10">
      <c r="A8340" s="9">
        <v>44741.954861111109</v>
      </c>
      <c r="B8340" s="10">
        <v>22.162176132202148</v>
      </c>
      <c r="C8340" s="10">
        <v>6.1336488723754883</v>
      </c>
      <c r="D8340" s="10">
        <v>40.104621887207031</v>
      </c>
      <c r="E8340" s="10">
        <v>71.783584594726563</v>
      </c>
      <c r="F8340" s="10">
        <v>0.98424255847930908</v>
      </c>
      <c r="G8340" s="10">
        <v>2.7681820392608643</v>
      </c>
      <c r="H8340" s="10">
        <v>110.37948608398438</v>
      </c>
      <c r="I8340" s="10">
        <v>10.200447082519531</v>
      </c>
      <c r="J8340" s="13">
        <v>75769.484375</v>
      </c>
    </row>
    <row r="8341" spans="1:10">
      <c r="A8341" s="9">
        <v>44741.958333333336</v>
      </c>
      <c r="B8341" s="10">
        <v>25.4617919921875</v>
      </c>
      <c r="C8341" s="10">
        <v>6.1375846862792969</v>
      </c>
      <c r="D8341" s="10">
        <v>45.166328430175781</v>
      </c>
      <c r="E8341" s="10">
        <v>71.829643249511719</v>
      </c>
      <c r="F8341" s="10">
        <v>0.91452604532241821</v>
      </c>
      <c r="G8341" s="10">
        <v>1.7411168813705444</v>
      </c>
      <c r="H8341" s="10">
        <v>110.23151397705078</v>
      </c>
      <c r="I8341" s="10">
        <v>10.00586986541748</v>
      </c>
      <c r="J8341" s="13">
        <v>75817.0625</v>
      </c>
    </row>
    <row r="8342" spans="1:10">
      <c r="A8342" s="9">
        <v>44741.961805555555</v>
      </c>
      <c r="B8342" s="10">
        <v>22.28666877746582</v>
      </c>
      <c r="C8342" s="10">
        <v>7.713956356048584</v>
      </c>
      <c r="D8342" s="10">
        <v>41.718334197998047</v>
      </c>
      <c r="E8342" s="10">
        <v>59.878471374511719</v>
      </c>
      <c r="F8342" s="10">
        <v>0.8606259822845459</v>
      </c>
      <c r="G8342" s="10">
        <v>1.3699760437011719</v>
      </c>
      <c r="H8342" s="10">
        <v>110.21440124511719</v>
      </c>
      <c r="I8342" s="10">
        <v>9.0536260604858398</v>
      </c>
      <c r="J8342" s="13">
        <v>75846.0390625</v>
      </c>
    </row>
    <row r="8343" spans="1:10">
      <c r="A8343" s="9">
        <v>44741.965277777781</v>
      </c>
      <c r="B8343" s="10">
        <v>14.963303565979004</v>
      </c>
      <c r="C8343" s="10">
        <v>6.5304713249206543</v>
      </c>
      <c r="D8343" s="10">
        <v>29.466760635375977</v>
      </c>
      <c r="E8343" s="10">
        <v>36.349754333496094</v>
      </c>
      <c r="F8343" s="10">
        <v>0.93386489152908325</v>
      </c>
      <c r="G8343" s="10">
        <v>1.7076388597488403</v>
      </c>
      <c r="H8343" s="10">
        <v>111.06810760498047</v>
      </c>
      <c r="I8343" s="10">
        <v>8.2950143814086914</v>
      </c>
      <c r="J8343" s="13">
        <v>76736.5</v>
      </c>
    </row>
    <row r="8344" spans="1:10">
      <c r="A8344" s="9">
        <v>44741.96875</v>
      </c>
      <c r="B8344" s="10">
        <v>14.953708648681641</v>
      </c>
      <c r="C8344" s="10">
        <v>6.5262832641601563</v>
      </c>
      <c r="D8344" s="10">
        <v>29.447864532470703</v>
      </c>
      <c r="E8344" s="10">
        <v>84.761703491210938</v>
      </c>
      <c r="F8344" s="10">
        <v>0.8971017599105835</v>
      </c>
      <c r="G8344" s="10">
        <v>1.7497926950454712</v>
      </c>
      <c r="H8344" s="10">
        <v>111.27353668212891</v>
      </c>
      <c r="I8344" s="10">
        <v>11.595401763916016</v>
      </c>
      <c r="J8344" s="13">
        <v>76687.796875</v>
      </c>
    </row>
    <row r="8345" spans="1:10">
      <c r="A8345" s="9">
        <v>44741.972222222219</v>
      </c>
      <c r="B8345" s="10">
        <v>12.577624320983887</v>
      </c>
      <c r="C8345" s="10">
        <v>6.6920347213745117</v>
      </c>
      <c r="D8345" s="10">
        <v>26.130802154541016</v>
      </c>
      <c r="E8345" s="10">
        <v>169.69009399414063</v>
      </c>
      <c r="F8345" s="10">
        <v>0.87933743000030518</v>
      </c>
      <c r="G8345" s="10">
        <v>1.2879183292388916</v>
      </c>
      <c r="H8345" s="10">
        <v>111.71527099609375</v>
      </c>
      <c r="I8345" s="10">
        <v>12.319499969482422</v>
      </c>
      <c r="J8345" s="13">
        <v>76764</v>
      </c>
    </row>
    <row r="8346" spans="1:10">
      <c r="A8346" s="9">
        <v>44741.975694444445</v>
      </c>
      <c r="B8346" s="10">
        <v>13.958725929260254</v>
      </c>
      <c r="C8346" s="10">
        <v>6.2930684089660645</v>
      </c>
      <c r="D8346" s="10">
        <v>27.689502716064453</v>
      </c>
      <c r="E8346" s="10">
        <v>47.872055053710938</v>
      </c>
      <c r="F8346" s="10">
        <v>0.83481693267822266</v>
      </c>
      <c r="G8346" s="10">
        <v>1.1511685848236084</v>
      </c>
      <c r="H8346" s="10">
        <v>110.41716766357422</v>
      </c>
      <c r="I8346" s="10">
        <v>11.309773445129395</v>
      </c>
      <c r="J8346" s="13">
        <v>75794.2578125</v>
      </c>
    </row>
    <row r="8347" spans="1:10">
      <c r="A8347" s="9">
        <v>44741.979166666664</v>
      </c>
      <c r="B8347" s="10">
        <v>19.218681335449219</v>
      </c>
      <c r="C8347" s="10">
        <v>6.3014082908630371</v>
      </c>
      <c r="D8347" s="10">
        <v>35.760490417480469</v>
      </c>
      <c r="E8347" s="10">
        <v>35.951618194580078</v>
      </c>
      <c r="F8347" s="10">
        <v>0.77356827259063721</v>
      </c>
      <c r="G8347" s="10">
        <v>1.4504404067993164</v>
      </c>
      <c r="H8347" s="10">
        <v>117.40868377685547</v>
      </c>
      <c r="I8347" s="10">
        <v>14.093034744262695</v>
      </c>
      <c r="J8347" s="13">
        <v>75895.484375</v>
      </c>
    </row>
    <row r="8348" spans="1:10">
      <c r="A8348" s="9">
        <v>44741.982638888891</v>
      </c>
      <c r="B8348" s="10">
        <v>10.37660026550293</v>
      </c>
      <c r="C8348" s="10">
        <v>6.1417760848999023</v>
      </c>
      <c r="D8348" s="10">
        <v>22.047401428222656</v>
      </c>
      <c r="E8348" s="10">
        <v>35.939346313476563</v>
      </c>
      <c r="F8348" s="10">
        <v>0.80845433473587036</v>
      </c>
      <c r="G8348" s="10">
        <v>1.9244729280471802</v>
      </c>
      <c r="H8348" s="10">
        <v>115.23362731933594</v>
      </c>
      <c r="I8348" s="10">
        <v>11.169950485229492</v>
      </c>
      <c r="J8348" s="13">
        <v>75869.578125</v>
      </c>
    </row>
    <row r="8349" spans="1:10">
      <c r="A8349" s="9">
        <v>44741.986111111109</v>
      </c>
      <c r="B8349" s="10">
        <v>22.580289840698242</v>
      </c>
      <c r="C8349" s="10">
        <v>5.8210892677307129</v>
      </c>
      <c r="D8349" s="10">
        <v>40.432968139648438</v>
      </c>
      <c r="E8349" s="10">
        <v>59.840072631835938</v>
      </c>
      <c r="F8349" s="10">
        <v>0.8875422477722168</v>
      </c>
      <c r="G8349" s="10">
        <v>1.6081209182739258</v>
      </c>
      <c r="H8349" s="10">
        <v>121.46435546875</v>
      </c>
      <c r="I8349" s="10">
        <v>12.214555740356445</v>
      </c>
      <c r="J8349" s="13">
        <v>75794.2578125</v>
      </c>
    </row>
    <row r="8350" spans="1:10">
      <c r="A8350" s="9">
        <v>44741.989583333336</v>
      </c>
      <c r="B8350" s="10">
        <v>11.80333423614502</v>
      </c>
      <c r="C8350" s="10">
        <v>5.6637616157531738</v>
      </c>
      <c r="D8350" s="10">
        <v>23.75633430480957</v>
      </c>
      <c r="E8350" s="10">
        <v>47.872055053710938</v>
      </c>
      <c r="F8350" s="10">
        <v>0.79010224342346191</v>
      </c>
      <c r="G8350" s="10">
        <v>1.2553846836090088</v>
      </c>
      <c r="H8350" s="10">
        <v>114.46414947509766</v>
      </c>
      <c r="I8350" s="10">
        <v>6.6350669860839844</v>
      </c>
      <c r="J8350" s="13">
        <v>75794.2578125</v>
      </c>
    </row>
    <row r="8351" spans="1:10">
      <c r="A8351" s="9">
        <v>44741.993055555555</v>
      </c>
      <c r="B8351" s="10">
        <v>13.561497688293457</v>
      </c>
      <c r="C8351" s="10">
        <v>5.1968874931335449</v>
      </c>
      <c r="D8351" s="10">
        <v>25.984437942504883</v>
      </c>
      <c r="E8351" s="10">
        <v>23.959564208984375</v>
      </c>
      <c r="F8351" s="10">
        <v>0.70183479785919189</v>
      </c>
      <c r="G8351" s="10">
        <v>1.1843461990356445</v>
      </c>
      <c r="H8351" s="10">
        <v>113.31761932373047</v>
      </c>
      <c r="I8351" s="10">
        <v>8.4026193618774414</v>
      </c>
      <c r="J8351" s="13">
        <v>75870.890625</v>
      </c>
    </row>
    <row r="8352" spans="1:10">
      <c r="A8352" s="9">
        <v>44741.996527777781</v>
      </c>
      <c r="B8352" s="10">
        <v>17.557037353515625</v>
      </c>
      <c r="C8352" s="10">
        <v>6.1378374099731445</v>
      </c>
      <c r="D8352" s="10">
        <v>32.892513275146484</v>
      </c>
      <c r="E8352" s="10">
        <v>35.916301727294922</v>
      </c>
      <c r="F8352" s="10">
        <v>0.72033399343490601</v>
      </c>
      <c r="G8352" s="10">
        <v>1.5548672676086426</v>
      </c>
      <c r="H8352" s="10">
        <v>113.29967498779297</v>
      </c>
      <c r="I8352" s="10">
        <v>8.7492103576660156</v>
      </c>
      <c r="J8352" s="13">
        <v>75821.453125</v>
      </c>
    </row>
    <row r="8353" spans="1:10">
      <c r="A8353" s="9">
        <v>44742</v>
      </c>
      <c r="B8353" s="10">
        <v>18.590112686157227</v>
      </c>
      <c r="C8353" s="10">
        <v>5.8250656127929688</v>
      </c>
      <c r="D8353" s="10">
        <v>34.320655822753906</v>
      </c>
      <c r="E8353" s="10">
        <v>35.928569793701172</v>
      </c>
      <c r="F8353" s="10">
        <v>0.74694269895553589</v>
      </c>
      <c r="G8353" s="10">
        <v>1.4235849380493164</v>
      </c>
      <c r="H8353" s="10">
        <v>113.22891235351563</v>
      </c>
      <c r="I8353" s="10">
        <v>9.1042985916137695</v>
      </c>
      <c r="J8353" s="13">
        <v>75847.3515625</v>
      </c>
    </row>
    <row r="8354" spans="1:10">
      <c r="A8354" s="9">
        <v>44742.003472222219</v>
      </c>
      <c r="B8354" s="10">
        <v>15.518826484680176</v>
      </c>
      <c r="C8354" s="10">
        <v>5.8288025856018066</v>
      </c>
      <c r="D8354" s="10">
        <v>29.616617202758789</v>
      </c>
      <c r="E8354" s="10">
        <v>35.951618194580078</v>
      </c>
      <c r="F8354" s="10">
        <v>0.81616151332855225</v>
      </c>
      <c r="G8354" s="10">
        <v>1.3690450191497803</v>
      </c>
      <c r="H8354" s="10">
        <v>113.57536315917969</v>
      </c>
      <c r="I8354" s="10">
        <v>8.8584785461425781</v>
      </c>
      <c r="J8354" s="13">
        <v>75896.796875</v>
      </c>
    </row>
    <row r="8355" spans="1:10">
      <c r="A8355" s="9">
        <v>44742.006944444445</v>
      </c>
      <c r="B8355" s="10">
        <v>11.82301139831543</v>
      </c>
      <c r="C8355" s="10">
        <v>5.9883818626403809</v>
      </c>
      <c r="D8355" s="10">
        <v>24.111116409301758</v>
      </c>
      <c r="E8355" s="10">
        <v>35.963897705078125</v>
      </c>
      <c r="F8355" s="10">
        <v>0.91363078355789185</v>
      </c>
      <c r="G8355" s="10">
        <v>1.326521635055542</v>
      </c>
      <c r="H8355" s="10">
        <v>114.16196441650391</v>
      </c>
      <c r="I8355" s="10">
        <v>8.7608051300048828</v>
      </c>
      <c r="J8355" s="13">
        <v>75917.765625</v>
      </c>
    </row>
    <row r="8356" spans="1:10">
      <c r="A8356" s="9">
        <v>44742.010416666664</v>
      </c>
      <c r="B8356" s="10">
        <v>8.1106586456298828</v>
      </c>
      <c r="C8356" s="10">
        <v>5.897376537322998</v>
      </c>
      <c r="D8356" s="10">
        <v>18.329685211181641</v>
      </c>
      <c r="E8356" s="10">
        <v>24.249719619750977</v>
      </c>
      <c r="F8356" s="10">
        <v>1.1117458343505859</v>
      </c>
      <c r="G8356" s="10">
        <v>1.9299908876419067</v>
      </c>
      <c r="H8356" s="10">
        <v>114.96694946289063</v>
      </c>
      <c r="I8356" s="10">
        <v>8.3006792068481445</v>
      </c>
      <c r="J8356" s="13">
        <v>76784.6953125</v>
      </c>
    </row>
    <row r="8357" spans="1:10">
      <c r="A8357" s="9">
        <v>44742.013888888891</v>
      </c>
      <c r="B8357" s="10">
        <v>7.495110034942627</v>
      </c>
      <c r="C8357" s="10">
        <v>5.1935548782348633</v>
      </c>
      <c r="D8357" s="10">
        <v>16.682327270507813</v>
      </c>
      <c r="E8357" s="10">
        <v>23.944202423095703</v>
      </c>
      <c r="F8357" s="10">
        <v>1.1691427230834961</v>
      </c>
      <c r="G8357" s="10">
        <v>1.5383458137512207</v>
      </c>
      <c r="H8357" s="10">
        <v>112.86200714111328</v>
      </c>
      <c r="I8357" s="10">
        <v>7.7435545921325684</v>
      </c>
      <c r="J8357" s="13">
        <v>75816.5</v>
      </c>
    </row>
    <row r="8358" spans="1:10">
      <c r="A8358" s="9">
        <v>44742.017361111109</v>
      </c>
      <c r="B8358" s="10">
        <v>9.5612192153930664</v>
      </c>
      <c r="C8358" s="10">
        <v>5.9883818626403809</v>
      </c>
      <c r="D8358" s="10">
        <v>20.644157409667969</v>
      </c>
      <c r="E8358" s="10">
        <v>23.975931167602539</v>
      </c>
      <c r="F8358" s="10">
        <v>1.1596082448959351</v>
      </c>
      <c r="G8358" s="10">
        <v>1.6164237260818481</v>
      </c>
      <c r="H8358" s="10">
        <v>112.84722900390625</v>
      </c>
      <c r="I8358" s="10">
        <v>7.6531171798706055</v>
      </c>
      <c r="J8358" s="13">
        <v>75917.765625</v>
      </c>
    </row>
    <row r="8359" spans="1:10">
      <c r="A8359" s="9">
        <v>44742.020833333336</v>
      </c>
      <c r="B8359" s="10">
        <v>11.209987640380859</v>
      </c>
      <c r="C8359" s="10">
        <v>5.8327865600585938</v>
      </c>
      <c r="D8359" s="10">
        <v>23.015857696533203</v>
      </c>
      <c r="E8359" s="10">
        <v>11.992063522338867</v>
      </c>
      <c r="F8359" s="10">
        <v>1.1592144966125488</v>
      </c>
      <c r="G8359" s="10">
        <v>1.4138906002044678</v>
      </c>
      <c r="H8359" s="10">
        <v>112.33780670166016</v>
      </c>
      <c r="I8359" s="10">
        <v>7.4038996696472168</v>
      </c>
      <c r="J8359" s="13">
        <v>75946.859375</v>
      </c>
    </row>
    <row r="8360" spans="1:10">
      <c r="A8360" s="9">
        <v>44742.024305555555</v>
      </c>
      <c r="B8360" s="10">
        <v>9.6545333862304688</v>
      </c>
      <c r="C8360" s="10">
        <v>5.9825000762939453</v>
      </c>
      <c r="D8360" s="10">
        <v>20.781314849853516</v>
      </c>
      <c r="E8360" s="10">
        <v>11.976190567016602</v>
      </c>
      <c r="F8360" s="10">
        <v>1.1588186025619507</v>
      </c>
      <c r="G8360" s="10">
        <v>0.91300857067108154</v>
      </c>
      <c r="H8360" s="10">
        <v>111.75131225585938</v>
      </c>
      <c r="I8360" s="10">
        <v>7.3941001892089844</v>
      </c>
      <c r="J8360" s="13">
        <v>75843.7421875</v>
      </c>
    </row>
    <row r="8361" spans="1:10">
      <c r="A8361" s="9">
        <v>44742.027777777781</v>
      </c>
      <c r="B8361" s="10">
        <v>9.7668352127075195</v>
      </c>
      <c r="C8361" s="10">
        <v>5.0428485870361328</v>
      </c>
      <c r="D8361" s="10">
        <v>20.013805389404297</v>
      </c>
      <c r="E8361" s="10">
        <v>11.987966537475586</v>
      </c>
      <c r="F8361" s="10">
        <v>1.1939342021942139</v>
      </c>
      <c r="G8361" s="10">
        <v>1.4221861362457275</v>
      </c>
      <c r="H8361" s="10">
        <v>111.53250885009766</v>
      </c>
      <c r="I8361" s="10">
        <v>7.6027674674987793</v>
      </c>
      <c r="J8361" s="13">
        <v>75917.3046875</v>
      </c>
    </row>
    <row r="8362" spans="1:10">
      <c r="A8362" s="9">
        <v>44742.03125</v>
      </c>
      <c r="B8362" s="10">
        <v>7.9085021018981934</v>
      </c>
      <c r="C8362" s="10">
        <v>5.3527641296386719</v>
      </c>
      <c r="D8362" s="10">
        <v>17.475198745727539</v>
      </c>
      <c r="E8362" s="10">
        <v>23.952383041381836</v>
      </c>
      <c r="F8362" s="10">
        <v>1.220271110534668</v>
      </c>
      <c r="G8362" s="10">
        <v>1.8962488174438477</v>
      </c>
      <c r="H8362" s="10">
        <v>111.31349945068359</v>
      </c>
      <c r="I8362" s="10">
        <v>7.3438005447387695</v>
      </c>
      <c r="J8362" s="13">
        <v>75841.9375</v>
      </c>
    </row>
    <row r="8363" spans="1:10">
      <c r="A8363" s="9">
        <v>44742.034722222219</v>
      </c>
      <c r="B8363" s="10">
        <v>8.3193330764770508</v>
      </c>
      <c r="C8363" s="10">
        <v>5.0378952026367188</v>
      </c>
      <c r="D8363" s="10">
        <v>17.790065765380859</v>
      </c>
      <c r="E8363" s="10">
        <v>23.952383041381836</v>
      </c>
      <c r="F8363" s="10">
        <v>1.1500397920608521</v>
      </c>
      <c r="G8363" s="10">
        <v>1.2290502786636353</v>
      </c>
      <c r="H8363" s="10">
        <v>111.31349945068359</v>
      </c>
      <c r="I8363" s="10">
        <v>8.5007009506225586</v>
      </c>
      <c r="J8363" s="13">
        <v>75841.9375</v>
      </c>
    </row>
    <row r="8364" spans="1:10">
      <c r="A8364" s="9">
        <v>44742.038194444445</v>
      </c>
      <c r="B8364" s="10">
        <v>10.168073654174805</v>
      </c>
      <c r="C8364" s="10">
        <v>5.1953291893005371</v>
      </c>
      <c r="D8364" s="10">
        <v>20.781316757202148</v>
      </c>
      <c r="E8364" s="10">
        <v>23.952383041381836</v>
      </c>
      <c r="F8364" s="10">
        <v>1.0105695724487305</v>
      </c>
      <c r="G8364" s="10">
        <v>1.2829840183258057</v>
      </c>
      <c r="H8364" s="10">
        <v>111.14931488037109</v>
      </c>
      <c r="I8364" s="10">
        <v>8.2995004653930664</v>
      </c>
      <c r="J8364" s="13">
        <v>75841.9375</v>
      </c>
    </row>
    <row r="8365" spans="1:10">
      <c r="A8365" s="9">
        <v>44742.041666666664</v>
      </c>
      <c r="B8365" s="10">
        <v>15.514179229736328</v>
      </c>
      <c r="C8365" s="10">
        <v>5.3545928001403809</v>
      </c>
      <c r="D8365" s="10">
        <v>29.135282516479492</v>
      </c>
      <c r="E8365" s="10">
        <v>35.940849304199219</v>
      </c>
      <c r="F8365" s="10">
        <v>0.85268467664718628</v>
      </c>
      <c r="G8365" s="10">
        <v>1.5559300184249878</v>
      </c>
      <c r="H8365" s="10">
        <v>110.47560882568359</v>
      </c>
      <c r="I8365" s="10">
        <v>8.252018928527832</v>
      </c>
      <c r="J8365" s="13">
        <v>75867.8515625</v>
      </c>
    </row>
    <row r="8366" spans="1:10">
      <c r="A8366" s="9">
        <v>44742.045138888891</v>
      </c>
      <c r="B8366" s="10">
        <v>17.4603271484375</v>
      </c>
      <c r="C8366" s="10">
        <v>5.1953287124633789</v>
      </c>
      <c r="D8366" s="10">
        <v>31.959146499633789</v>
      </c>
      <c r="E8366" s="10">
        <v>83.833335876464844</v>
      </c>
      <c r="F8366" s="10">
        <v>0.91390633583068848</v>
      </c>
      <c r="G8366" s="10">
        <v>1.6608490943908691</v>
      </c>
      <c r="H8366" s="10">
        <v>109.94535064697266</v>
      </c>
      <c r="I8366" s="10">
        <v>8.550999641418457</v>
      </c>
      <c r="J8366" s="13">
        <v>75843.7421875</v>
      </c>
    </row>
    <row r="8367" spans="1:10">
      <c r="A8367" s="9">
        <v>44742.048611111109</v>
      </c>
      <c r="B8367" s="10">
        <v>18.916818618774414</v>
      </c>
      <c r="C8367" s="10">
        <v>6.4611492156982422</v>
      </c>
      <c r="D8367" s="10">
        <v>35.457523345947266</v>
      </c>
      <c r="E8367" s="10">
        <v>11.98796558380127</v>
      </c>
      <c r="F8367" s="10">
        <v>0.95784401893615723</v>
      </c>
      <c r="G8367" s="10">
        <v>1.0896574258804321</v>
      </c>
      <c r="H8367" s="10">
        <v>109.56040954589844</v>
      </c>
      <c r="I8367" s="10">
        <v>8.5090579986572266</v>
      </c>
      <c r="J8367" s="13">
        <v>75919.109375</v>
      </c>
    </row>
    <row r="8368" spans="1:10">
      <c r="A8368" s="9">
        <v>44742.052083333336</v>
      </c>
      <c r="B8368" s="10">
        <v>8.7289552688598633</v>
      </c>
      <c r="C8368" s="10">
        <v>5.5750236511230469</v>
      </c>
      <c r="D8368" s="10">
        <v>18.955080032348633</v>
      </c>
      <c r="E8368" s="10">
        <v>12.117087364196777</v>
      </c>
      <c r="F8368" s="10">
        <v>0.89710325002670288</v>
      </c>
      <c r="G8368" s="10">
        <v>1.2435095310211182</v>
      </c>
      <c r="H8368" s="10">
        <v>110.85122680664063</v>
      </c>
      <c r="I8368" s="10">
        <v>8.1426820755004883</v>
      </c>
      <c r="J8368" s="13">
        <v>76736.0234375</v>
      </c>
    </row>
    <row r="8369" spans="1:10">
      <c r="A8369" s="9">
        <v>44742.055555555555</v>
      </c>
      <c r="B8369" s="10">
        <v>6.3763236999511719</v>
      </c>
      <c r="C8369" s="10">
        <v>5.3598580360412598</v>
      </c>
      <c r="D8369" s="10">
        <v>15.133715629577637</v>
      </c>
      <c r="E8369" s="10">
        <v>11.992063522338867</v>
      </c>
      <c r="F8369" s="10">
        <v>0.87905633449554443</v>
      </c>
      <c r="G8369" s="10">
        <v>1.037286639213562</v>
      </c>
      <c r="H8369" s="10">
        <v>109.54306030273438</v>
      </c>
      <c r="I8369" s="10">
        <v>7.1016998291015625</v>
      </c>
      <c r="J8369" s="13">
        <v>75946.859375</v>
      </c>
    </row>
    <row r="8370" spans="1:10">
      <c r="A8370" s="9">
        <v>44742.059027777781</v>
      </c>
      <c r="B8370" s="10">
        <v>4.5783700942993164</v>
      </c>
      <c r="C8370" s="10">
        <v>5.1039199829101563</v>
      </c>
      <c r="D8370" s="10">
        <v>12.121809959411621</v>
      </c>
      <c r="E8370" s="10">
        <v>12.133147239685059</v>
      </c>
      <c r="F8370" s="10">
        <v>0.80935251712799072</v>
      </c>
      <c r="G8370" s="10">
        <v>0.7382006049156189</v>
      </c>
      <c r="H8370" s="10">
        <v>110.7763671875</v>
      </c>
      <c r="I8370" s="10">
        <v>6.981412410736084</v>
      </c>
      <c r="J8370" s="13">
        <v>76842.1875</v>
      </c>
    </row>
    <row r="8371" spans="1:10">
      <c r="A8371" s="9">
        <v>44742.0625</v>
      </c>
      <c r="B8371" s="10">
        <v>5.1421966552734375</v>
      </c>
      <c r="C8371" s="10">
        <v>5.202214241027832</v>
      </c>
      <c r="D8371" s="10">
        <v>13.084357261657715</v>
      </c>
      <c r="E8371" s="10">
        <v>11.992062568664551</v>
      </c>
      <c r="F8371" s="10">
        <v>0.62412995100021362</v>
      </c>
      <c r="G8371" s="10">
        <v>0.25492635369300842</v>
      </c>
      <c r="H8371" s="10">
        <v>109.43346405029297</v>
      </c>
      <c r="I8371" s="10">
        <v>6.5476665496826172</v>
      </c>
      <c r="J8371" s="13">
        <v>75950.4765625</v>
      </c>
    </row>
    <row r="8372" spans="1:10">
      <c r="A8372" s="9">
        <v>44742.065972222219</v>
      </c>
      <c r="B8372" s="10" t="s">
        <v>13</v>
      </c>
      <c r="C8372" s="10" t="s">
        <v>13</v>
      </c>
      <c r="D8372" s="10" t="s">
        <v>13</v>
      </c>
      <c r="E8372" s="10" t="s">
        <v>13</v>
      </c>
      <c r="F8372" s="10">
        <v>0.43059048056602478</v>
      </c>
      <c r="G8372" s="10">
        <v>0</v>
      </c>
      <c r="H8372" s="10" t="s">
        <v>13</v>
      </c>
      <c r="I8372" s="10" t="s">
        <v>13</v>
      </c>
      <c r="J8372" s="13">
        <v>75852.7734375</v>
      </c>
    </row>
    <row r="8373" spans="1:10">
      <c r="A8373" s="9">
        <v>44742.069444444445</v>
      </c>
      <c r="B8373" s="10" t="s">
        <v>13</v>
      </c>
      <c r="C8373" s="10" t="s">
        <v>13</v>
      </c>
      <c r="D8373" s="10" t="s">
        <v>13</v>
      </c>
      <c r="E8373" s="10" t="s">
        <v>13</v>
      </c>
      <c r="F8373" s="10">
        <v>0.21069426834583282</v>
      </c>
      <c r="G8373" s="10">
        <v>0</v>
      </c>
      <c r="H8373" s="10" t="s">
        <v>13</v>
      </c>
      <c r="I8373" s="10" t="s">
        <v>13</v>
      </c>
      <c r="J8373" s="13">
        <v>75854.578125</v>
      </c>
    </row>
    <row r="8374" spans="1:10">
      <c r="A8374" s="9">
        <v>44742.072916666664</v>
      </c>
      <c r="B8374" s="10" t="s">
        <v>13</v>
      </c>
      <c r="C8374" s="10" t="s">
        <v>13</v>
      </c>
      <c r="D8374" s="10" t="s">
        <v>13</v>
      </c>
      <c r="E8374" s="10" t="s">
        <v>13</v>
      </c>
      <c r="F8374" s="10">
        <v>7.0231430232524872E-2</v>
      </c>
      <c r="G8374" s="10">
        <v>0</v>
      </c>
      <c r="H8374" s="10" t="s">
        <v>13</v>
      </c>
      <c r="I8374" s="10" t="s">
        <v>13</v>
      </c>
      <c r="J8374" s="13">
        <v>75856.390625</v>
      </c>
    </row>
    <row r="8375" spans="1:10">
      <c r="A8375" s="9">
        <v>44742.076388888891</v>
      </c>
      <c r="B8375" s="10" t="s">
        <v>13</v>
      </c>
      <c r="C8375" s="10" t="s">
        <v>13</v>
      </c>
      <c r="D8375" s="10" t="s">
        <v>13</v>
      </c>
      <c r="E8375" s="10" t="s">
        <v>13</v>
      </c>
      <c r="F8375" s="10">
        <v>0.14943960309028625</v>
      </c>
      <c r="G8375" s="10">
        <v>0.61533945798873901</v>
      </c>
      <c r="H8375" s="10" t="s">
        <v>13</v>
      </c>
      <c r="I8375" s="10" t="s">
        <v>13</v>
      </c>
      <c r="J8375" s="13">
        <v>75957.703125</v>
      </c>
    </row>
    <row r="8376" spans="1:10">
      <c r="A8376" s="9">
        <v>44742.079861111109</v>
      </c>
      <c r="B8376" s="10" t="s">
        <v>13</v>
      </c>
      <c r="C8376" s="10" t="s">
        <v>13</v>
      </c>
      <c r="D8376" s="10" t="s">
        <v>13</v>
      </c>
      <c r="E8376" s="10" t="s">
        <v>13</v>
      </c>
      <c r="F8376" s="10">
        <v>0.26371690630912781</v>
      </c>
      <c r="G8376" s="10">
        <v>0.75598853826522827</v>
      </c>
      <c r="H8376" s="10" t="s">
        <v>13</v>
      </c>
      <c r="I8376" s="10" t="s">
        <v>13</v>
      </c>
      <c r="J8376" s="13">
        <v>75884.109375</v>
      </c>
    </row>
    <row r="8377" spans="1:10">
      <c r="A8377" s="9">
        <v>44742.083333333336</v>
      </c>
      <c r="B8377" s="10" t="s">
        <v>13</v>
      </c>
      <c r="C8377" s="10" t="s">
        <v>13</v>
      </c>
      <c r="D8377" s="10" t="s">
        <v>13</v>
      </c>
      <c r="E8377" s="10" t="s">
        <v>13</v>
      </c>
      <c r="F8377" s="10">
        <v>0.28129804134368896</v>
      </c>
      <c r="G8377" s="10">
        <v>0.72082626819610596</v>
      </c>
      <c r="H8377" s="10" t="s">
        <v>13</v>
      </c>
      <c r="I8377" s="10" t="s">
        <v>13</v>
      </c>
      <c r="J8377" s="13">
        <v>75885.921875</v>
      </c>
    </row>
    <row r="8378" spans="1:10">
      <c r="A8378" s="9">
        <v>44742.086805555555</v>
      </c>
      <c r="B8378" s="10" t="s">
        <v>13</v>
      </c>
      <c r="C8378" s="10" t="s">
        <v>13</v>
      </c>
      <c r="D8378" s="10" t="s">
        <v>13</v>
      </c>
      <c r="E8378" s="10" t="s">
        <v>13</v>
      </c>
      <c r="F8378" s="10">
        <v>8.7845735251903534E-2</v>
      </c>
      <c r="G8378" s="10">
        <v>0.56221270561218262</v>
      </c>
      <c r="H8378" s="10" t="s">
        <v>13</v>
      </c>
      <c r="I8378" s="10" t="s">
        <v>13</v>
      </c>
      <c r="J8378" s="13">
        <v>75967.9609375</v>
      </c>
    </row>
    <row r="8379" spans="1:10">
      <c r="A8379" s="9">
        <v>44742.090277777781</v>
      </c>
      <c r="B8379" s="10" t="s">
        <v>13</v>
      </c>
      <c r="C8379" s="10" t="s">
        <v>13</v>
      </c>
      <c r="D8379" s="10" t="s">
        <v>13</v>
      </c>
      <c r="E8379" s="10" t="s">
        <v>13</v>
      </c>
      <c r="F8379" s="10">
        <v>0.24870231747627258</v>
      </c>
      <c r="G8379" s="10">
        <v>1.7853273153305054</v>
      </c>
      <c r="H8379" s="10" t="s">
        <v>13</v>
      </c>
      <c r="I8379" s="10" t="s">
        <v>13</v>
      </c>
      <c r="J8379" s="13">
        <v>76811.671875</v>
      </c>
    </row>
    <row r="8380" spans="1:10">
      <c r="A8380" s="9">
        <v>44742.09375</v>
      </c>
      <c r="B8380" s="10" t="s">
        <v>13</v>
      </c>
      <c r="C8380" s="10" t="s">
        <v>13</v>
      </c>
      <c r="D8380" s="10" t="s">
        <v>13</v>
      </c>
      <c r="E8380" s="10" t="s">
        <v>13</v>
      </c>
      <c r="F8380" s="10">
        <v>0.56166034936904907</v>
      </c>
      <c r="G8380" s="10">
        <v>2.536247730255127</v>
      </c>
      <c r="H8380" s="10" t="s">
        <v>13</v>
      </c>
      <c r="I8380" s="10" t="s">
        <v>13</v>
      </c>
      <c r="J8380" s="13">
        <v>75967.9609375</v>
      </c>
    </row>
    <row r="8381" spans="1:10">
      <c r="A8381" s="9">
        <v>44742.097222222219</v>
      </c>
      <c r="B8381" s="10">
        <v>11.831094741821289</v>
      </c>
      <c r="C8381" s="10">
        <v>14.665798187255859</v>
      </c>
      <c r="D8381" s="10">
        <v>32.800922393798828</v>
      </c>
      <c r="E8381" s="10">
        <v>11.996162414550781</v>
      </c>
      <c r="F8381" s="10">
        <v>0.86033648252487183</v>
      </c>
      <c r="G8381" s="10">
        <v>2.8970513343811035</v>
      </c>
      <c r="H8381" s="10">
        <v>111.88285064697266</v>
      </c>
      <c r="I8381" s="10">
        <v>6.5499043464660645</v>
      </c>
      <c r="J8381" s="13">
        <v>75993.9296875</v>
      </c>
    </row>
    <row r="8382" spans="1:10">
      <c r="A8382" s="9">
        <v>44742.100694444445</v>
      </c>
      <c r="B8382" s="10">
        <v>9.5644845962524414</v>
      </c>
      <c r="C8382" s="10">
        <v>12.296142578125</v>
      </c>
      <c r="D8382" s="10">
        <v>26.956928253173828</v>
      </c>
      <c r="E8382" s="10">
        <v>11.992062568664551</v>
      </c>
      <c r="F8382" s="10">
        <v>1.0443371534347534</v>
      </c>
      <c r="G8382" s="10">
        <v>2.5450234413146973</v>
      </c>
      <c r="H8382" s="10">
        <v>110.85823059082031</v>
      </c>
      <c r="I8382" s="10">
        <v>6.698765754699707</v>
      </c>
      <c r="J8382" s="13">
        <v>75969.7578125</v>
      </c>
    </row>
    <row r="8383" spans="1:10">
      <c r="A8383" s="9">
        <v>44742.104166666664</v>
      </c>
      <c r="B8383" s="10">
        <v>7.1726632118225098</v>
      </c>
      <c r="C8383" s="10">
        <v>11.313198089599609</v>
      </c>
      <c r="D8383" s="10">
        <v>22.148372650146484</v>
      </c>
      <c r="E8383" s="10">
        <v>12.121227264404297</v>
      </c>
      <c r="F8383" s="10">
        <v>1.1098989248275757</v>
      </c>
      <c r="G8383" s="10">
        <v>2.0688514709472656</v>
      </c>
      <c r="H8383" s="10">
        <v>112.27383422851563</v>
      </c>
      <c r="I8383" s="10">
        <v>6.8727364540100098</v>
      </c>
      <c r="J8383" s="13">
        <v>76789.0625</v>
      </c>
    </row>
    <row r="8384" spans="1:10">
      <c r="A8384" s="9">
        <v>44742.107638888891</v>
      </c>
      <c r="B8384" s="10">
        <v>6.781031608581543</v>
      </c>
      <c r="C8384" s="10">
        <v>9.6067686080932617</v>
      </c>
      <c r="D8384" s="10">
        <v>20.000974655151367</v>
      </c>
      <c r="E8384" s="10">
        <v>11.980281829833984</v>
      </c>
      <c r="F8384" s="10">
        <v>1.0629334449768066</v>
      </c>
      <c r="G8384" s="10">
        <v>1.4582393169403076</v>
      </c>
      <c r="H8384" s="10">
        <v>110.36611938476563</v>
      </c>
      <c r="I8384" s="10">
        <v>5.9877452850341797</v>
      </c>
      <c r="J8384" s="13">
        <v>75897.953125</v>
      </c>
    </row>
    <row r="8385" spans="1:10">
      <c r="A8385" s="9">
        <v>44742.111111111109</v>
      </c>
      <c r="B8385" s="10">
        <v>6.8928985595703125</v>
      </c>
      <c r="C8385" s="10">
        <v>9.1464109420776367</v>
      </c>
      <c r="D8385" s="10">
        <v>19.712091445922852</v>
      </c>
      <c r="E8385" s="10">
        <v>11.996161460876465</v>
      </c>
      <c r="F8385" s="10">
        <v>0.98391199111938477</v>
      </c>
      <c r="G8385" s="10">
        <v>1.5461474657058716</v>
      </c>
      <c r="H8385" s="10">
        <v>109.96422576904297</v>
      </c>
      <c r="I8385" s="10">
        <v>6.0964488983154297</v>
      </c>
      <c r="J8385" s="13">
        <v>75996.3203125</v>
      </c>
    </row>
    <row r="8386" spans="1:10">
      <c r="A8386" s="9">
        <v>44742.114583333336</v>
      </c>
      <c r="B8386" s="10">
        <v>6.8928985595703125</v>
      </c>
      <c r="C8386" s="10">
        <v>8.515625</v>
      </c>
      <c r="D8386" s="10">
        <v>19.081306457519531</v>
      </c>
      <c r="E8386" s="10">
        <v>11.996162414550781</v>
      </c>
      <c r="F8386" s="10">
        <v>0.91301006078720093</v>
      </c>
      <c r="G8386" s="10">
        <v>1.2817258834838867</v>
      </c>
      <c r="H8386" s="10">
        <v>109.03233337402344</v>
      </c>
      <c r="I8386" s="10">
        <v>5.5422267913818359</v>
      </c>
      <c r="J8386" s="13">
        <v>76002.9140625</v>
      </c>
    </row>
    <row r="8387" spans="1:10">
      <c r="A8387" s="9">
        <v>44742.118055555555</v>
      </c>
      <c r="B8387" s="10">
        <v>4.6824240684509277</v>
      </c>
      <c r="C8387" s="10">
        <v>7.8153767585754395</v>
      </c>
      <c r="D8387" s="10">
        <v>14.992764472961426</v>
      </c>
      <c r="E8387" s="10">
        <v>12.133147239685059</v>
      </c>
      <c r="F8387" s="10">
        <v>0.81768888235092163</v>
      </c>
      <c r="G8387" s="10">
        <v>0.69325792789459229</v>
      </c>
      <c r="H8387" s="10">
        <v>109.39028167724609</v>
      </c>
      <c r="I8387" s="10">
        <v>5.6564731597900391</v>
      </c>
      <c r="J8387" s="13">
        <v>76870.796875</v>
      </c>
    </row>
    <row r="8388" spans="1:10">
      <c r="A8388" s="9">
        <v>44742.121527777781</v>
      </c>
      <c r="B8388" s="10">
        <v>2.0575816631317139</v>
      </c>
      <c r="C8388" s="10">
        <v>7.8848371505737305</v>
      </c>
      <c r="D8388" s="10">
        <v>11.038772583007813</v>
      </c>
      <c r="E8388" s="10">
        <v>0</v>
      </c>
      <c r="F8388" s="10">
        <v>0.6057470440864563</v>
      </c>
      <c r="G8388" s="10">
        <v>0.4828418493270874</v>
      </c>
      <c r="H8388" s="10">
        <v>107.99078369140625</v>
      </c>
      <c r="I8388" s="10">
        <v>5.3406915664672852</v>
      </c>
      <c r="J8388" s="13">
        <v>76001.1171875</v>
      </c>
    </row>
    <row r="8389" spans="1:10">
      <c r="A8389" s="9">
        <v>44742.125</v>
      </c>
      <c r="B8389" s="10">
        <v>1.5592747926712036</v>
      </c>
      <c r="C8389" s="10">
        <v>7.1703372001647949</v>
      </c>
      <c r="D8389" s="10">
        <v>9.4011087417602539</v>
      </c>
      <c r="E8389" s="10">
        <v>0</v>
      </c>
      <c r="F8389" s="10">
        <v>0.58602660894393921</v>
      </c>
      <c r="G8389" s="10">
        <v>0.35516765713691711</v>
      </c>
      <c r="H8389" s="10">
        <v>109.28282928466797</v>
      </c>
      <c r="I8389" s="10">
        <v>5.3963713645935059</v>
      </c>
      <c r="J8389" s="13">
        <v>76790.8828125</v>
      </c>
    </row>
    <row r="8390" spans="1:10">
      <c r="A8390" s="9">
        <v>44742.128472222219</v>
      </c>
      <c r="B8390" s="10">
        <v>2.466672420501709</v>
      </c>
      <c r="C8390" s="10">
        <v>6.4592146873474121</v>
      </c>
      <c r="D8390" s="10">
        <v>10.240218162536621</v>
      </c>
      <c r="E8390" s="10">
        <v>0</v>
      </c>
      <c r="F8390" s="10">
        <v>0.59755522012710571</v>
      </c>
      <c r="G8390" s="10">
        <v>0.48331665992736816</v>
      </c>
      <c r="H8390" s="10">
        <v>108.37757110595703</v>
      </c>
      <c r="I8390" s="10">
        <v>5.2347755432128906</v>
      </c>
      <c r="J8390" s="13">
        <v>75922.1015625</v>
      </c>
    </row>
    <row r="8391" spans="1:10">
      <c r="A8391" s="9">
        <v>44742.131944444445</v>
      </c>
      <c r="B8391" s="10">
        <v>4.9365091323852539</v>
      </c>
      <c r="C8391" s="10">
        <v>6.9362854957580566</v>
      </c>
      <c r="D8391" s="10">
        <v>14.503144264221191</v>
      </c>
      <c r="E8391" s="10">
        <v>0</v>
      </c>
      <c r="F8391" s="10">
        <v>0.65819573402404785</v>
      </c>
      <c r="G8391" s="10">
        <v>0.93025004863739014</v>
      </c>
      <c r="H8391" s="10">
        <v>108.11830139160156</v>
      </c>
      <c r="I8391" s="10">
        <v>5.2884998321533203</v>
      </c>
      <c r="J8391" s="13">
        <v>75973.3515625</v>
      </c>
    </row>
    <row r="8392" spans="1:10">
      <c r="A8392" s="9">
        <v>44742.135416666664</v>
      </c>
      <c r="B8392" s="10">
        <v>8.3221750259399414</v>
      </c>
      <c r="C8392" s="10">
        <v>7.0869598388671875</v>
      </c>
      <c r="D8392" s="10">
        <v>19.843486785888672</v>
      </c>
      <c r="E8392" s="10">
        <v>0</v>
      </c>
      <c r="F8392" s="10">
        <v>0.60554015636444092</v>
      </c>
      <c r="G8392" s="10">
        <v>0.55288445949554443</v>
      </c>
      <c r="H8392" s="10">
        <v>107.73835754394531</v>
      </c>
      <c r="I8392" s="10">
        <v>5.4342560768127441</v>
      </c>
      <c r="J8392" s="13">
        <v>75899.75</v>
      </c>
    </row>
    <row r="8393" spans="1:10">
      <c r="A8393" s="9">
        <v>44742.138888888891</v>
      </c>
      <c r="B8393" s="10">
        <v>12.448368072509766</v>
      </c>
      <c r="C8393" s="10">
        <v>6.1501731872558594</v>
      </c>
      <c r="D8393" s="10">
        <v>25.231477737426758</v>
      </c>
      <c r="E8393" s="10">
        <v>0</v>
      </c>
      <c r="F8393" s="10">
        <v>0.55345058441162109</v>
      </c>
      <c r="G8393" s="10">
        <v>0.87849295139312744</v>
      </c>
      <c r="H8393" s="10">
        <v>108.15524291992188</v>
      </c>
      <c r="I8393" s="10">
        <v>5.5926108360290527</v>
      </c>
      <c r="J8393" s="13">
        <v>75996.3203125</v>
      </c>
    </row>
    <row r="8394" spans="1:10">
      <c r="A8394" s="9">
        <v>44742.142361111109</v>
      </c>
      <c r="B8394" s="10">
        <v>13.214840888977051</v>
      </c>
      <c r="C8394" s="10">
        <v>7.1773872375488281</v>
      </c>
      <c r="D8394" s="10">
        <v>27.433568954467773</v>
      </c>
      <c r="E8394" s="10">
        <v>12.133146286010742</v>
      </c>
      <c r="F8394" s="10">
        <v>0.48868846893310547</v>
      </c>
      <c r="G8394" s="10">
        <v>1.261704683303833</v>
      </c>
      <c r="H8394" s="10">
        <v>108.83583831787109</v>
      </c>
      <c r="I8394" s="10">
        <v>5.6055135726928711</v>
      </c>
      <c r="J8394" s="13">
        <v>76864.125</v>
      </c>
    </row>
    <row r="8395" spans="1:10">
      <c r="A8395" s="9">
        <v>44742.145833333336</v>
      </c>
      <c r="B8395" s="10">
        <v>7.0962314605712891</v>
      </c>
      <c r="C8395" s="10">
        <v>6.7786436080932617</v>
      </c>
      <c r="D8395" s="10">
        <v>17.656000137329102</v>
      </c>
      <c r="E8395" s="10">
        <v>11.992063522338867</v>
      </c>
      <c r="F8395" s="10">
        <v>0.62309205532073975</v>
      </c>
      <c r="G8395" s="10">
        <v>1.2725118398666382</v>
      </c>
      <c r="H8395" s="10">
        <v>107.24150848388672</v>
      </c>
      <c r="I8395" s="10">
        <v>5.2381329536437988</v>
      </c>
      <c r="J8395" s="13">
        <v>75976.9453125</v>
      </c>
    </row>
    <row r="8396" spans="1:10">
      <c r="A8396" s="9">
        <v>44742.149305555555</v>
      </c>
      <c r="B8396" s="10">
        <v>6.0639033317565918</v>
      </c>
      <c r="C8396" s="10">
        <v>6.301673412322998</v>
      </c>
      <c r="D8396" s="10">
        <v>15.59664249420166</v>
      </c>
      <c r="E8396" s="10">
        <v>0</v>
      </c>
      <c r="F8396" s="10">
        <v>0.72865241765975952</v>
      </c>
      <c r="G8396" s="10">
        <v>1.2202732563018799</v>
      </c>
      <c r="H8396" s="10">
        <v>106.89896392822266</v>
      </c>
      <c r="I8396" s="10">
        <v>4.8824357986450195</v>
      </c>
      <c r="J8396" s="13">
        <v>75927.4921875</v>
      </c>
    </row>
    <row r="8397" spans="1:10">
      <c r="A8397" s="9">
        <v>44742.152777777781</v>
      </c>
      <c r="B8397" s="10">
        <v>9.9792709350585938</v>
      </c>
      <c r="C8397" s="10">
        <v>7.2540502548217773</v>
      </c>
      <c r="D8397" s="10">
        <v>22.550634384155273</v>
      </c>
      <c r="E8397" s="10">
        <v>0</v>
      </c>
      <c r="F8397" s="10">
        <v>0.77254700660705566</v>
      </c>
      <c r="G8397" s="10">
        <v>1.0798100233078003</v>
      </c>
      <c r="H8397" s="10">
        <v>106.78480529785156</v>
      </c>
      <c r="I8397" s="10">
        <v>5.2399234771728516</v>
      </c>
      <c r="J8397" s="13">
        <v>76001.1171875</v>
      </c>
    </row>
    <row r="8398" spans="1:10">
      <c r="A8398" s="9">
        <v>44742.15625</v>
      </c>
      <c r="B8398" s="10">
        <v>4.6295590400695801</v>
      </c>
      <c r="C8398" s="10">
        <v>6.1501736640930176</v>
      </c>
      <c r="D8398" s="10">
        <v>13.246526718139648</v>
      </c>
      <c r="E8398" s="10">
        <v>0</v>
      </c>
      <c r="F8398" s="10">
        <v>0.71179366111755371</v>
      </c>
      <c r="G8398" s="10">
        <v>0.88754522800445557</v>
      </c>
      <c r="H8398" s="10">
        <v>106.94924926757813</v>
      </c>
      <c r="I8398" s="10">
        <v>5.2399234771728516</v>
      </c>
      <c r="J8398" s="13">
        <v>76002.9140625</v>
      </c>
    </row>
    <row r="8399" spans="1:10">
      <c r="A8399" s="9">
        <v>44742.159722222219</v>
      </c>
      <c r="B8399" s="10">
        <v>11.922250747680664</v>
      </c>
      <c r="C8399" s="10">
        <v>6.144132137298584</v>
      </c>
      <c r="D8399" s="10">
        <v>24.576528549194336</v>
      </c>
      <c r="E8399" s="10">
        <v>11.984377861022949</v>
      </c>
      <c r="F8399" s="10">
        <v>0.62330502271652222</v>
      </c>
      <c r="G8399" s="10">
        <v>0.84277868270874023</v>
      </c>
      <c r="H8399" s="10">
        <v>107.39183807373047</v>
      </c>
      <c r="I8399" s="10">
        <v>6.2917985916137695</v>
      </c>
      <c r="J8399" s="13">
        <v>75927.4921875</v>
      </c>
    </row>
    <row r="8400" spans="1:10">
      <c r="A8400" s="9">
        <v>44742.163194444445</v>
      </c>
      <c r="B8400" s="10">
        <v>7.7083516120910645</v>
      </c>
      <c r="C8400" s="10">
        <v>6.6167569160461426</v>
      </c>
      <c r="D8400" s="10">
        <v>18.432394027709961</v>
      </c>
      <c r="E8400" s="10">
        <v>11.984376907348633</v>
      </c>
      <c r="F8400" s="10">
        <v>0.47452911734580994</v>
      </c>
      <c r="G8400" s="10">
        <v>0.7645190954208374</v>
      </c>
      <c r="H8400" s="10">
        <v>107.39183044433594</v>
      </c>
      <c r="I8400" s="10">
        <v>5.6877851486206055</v>
      </c>
      <c r="J8400" s="13">
        <v>75929.2890625</v>
      </c>
    </row>
    <row r="8401" spans="1:10">
      <c r="A8401" s="9">
        <v>44742.166666666664</v>
      </c>
      <c r="B8401" s="10">
        <v>13.258363723754883</v>
      </c>
      <c r="C8401" s="10">
        <v>5.9865894317626953</v>
      </c>
      <c r="D8401" s="10">
        <v>26.309484481811523</v>
      </c>
      <c r="E8401" s="10">
        <v>11.984376907348633</v>
      </c>
      <c r="F8401" s="10">
        <v>0.3866533637046814</v>
      </c>
      <c r="G8401" s="10">
        <v>0.3866533637046814</v>
      </c>
      <c r="H8401" s="10">
        <v>106.95371246337891</v>
      </c>
      <c r="I8401" s="10">
        <v>5.3857789039611816</v>
      </c>
      <c r="J8401" s="13">
        <v>75932.8828125</v>
      </c>
    </row>
    <row r="8402" spans="1:10">
      <c r="A8402" s="9">
        <v>44742.170138888891</v>
      </c>
      <c r="B8402" s="10">
        <v>13.414345741271973</v>
      </c>
      <c r="C8402" s="10">
        <v>6.3758106231689453</v>
      </c>
      <c r="D8402" s="10">
        <v>26.778408050537109</v>
      </c>
      <c r="E8402" s="10">
        <v>12.125370979309082</v>
      </c>
      <c r="F8402" s="10">
        <v>0.33752459287643433</v>
      </c>
      <c r="G8402" s="10">
        <v>0.54181581735610962</v>
      </c>
      <c r="H8402" s="10">
        <v>108.15660858154297</v>
      </c>
      <c r="I8402" s="10">
        <v>5.6528482437133789</v>
      </c>
      <c r="J8402" s="13">
        <v>76826.21875</v>
      </c>
    </row>
    <row r="8403" spans="1:10">
      <c r="A8403" s="9">
        <v>44742.173611111109</v>
      </c>
      <c r="B8403" s="10">
        <v>12.444116592407227</v>
      </c>
      <c r="C8403" s="10">
        <v>5.9904289245605469</v>
      </c>
      <c r="D8403" s="10">
        <v>25.222856521606445</v>
      </c>
      <c r="E8403" s="10">
        <v>0</v>
      </c>
      <c r="F8403" s="10">
        <v>0.12298402935266495</v>
      </c>
      <c r="G8403" s="10">
        <v>0.131768599152565</v>
      </c>
      <c r="H8403" s="10">
        <v>107.24150848388672</v>
      </c>
      <c r="I8403" s="10">
        <v>5.1374001502990723</v>
      </c>
      <c r="J8403" s="13">
        <v>75985.921875</v>
      </c>
    </row>
    <row r="8404" spans="1:10">
      <c r="A8404" s="9">
        <v>44742.177083333336</v>
      </c>
      <c r="B8404" s="10">
        <v>15.211147308349609</v>
      </c>
      <c r="C8404" s="10">
        <v>5.8290481567382813</v>
      </c>
      <c r="D8404" s="10">
        <v>28.987699508666992</v>
      </c>
      <c r="E8404" s="10">
        <v>0</v>
      </c>
      <c r="F8404" s="10">
        <v>0</v>
      </c>
      <c r="G8404" s="10">
        <v>0</v>
      </c>
      <c r="H8404" s="10">
        <v>106.67990112304688</v>
      </c>
      <c r="I8404" s="10">
        <v>4.9831047058105469</v>
      </c>
      <c r="J8404" s="13">
        <v>75934.6796875</v>
      </c>
    </row>
    <row r="8405" spans="1:10">
      <c r="A8405" s="9">
        <v>44742.180555555555</v>
      </c>
      <c r="B8405" s="10">
        <v>10.791691780090332</v>
      </c>
      <c r="C8405" s="10">
        <v>7.0893826484680176</v>
      </c>
      <c r="D8405" s="10">
        <v>23.473731994628906</v>
      </c>
      <c r="E8405" s="10">
        <v>0</v>
      </c>
      <c r="F8405" s="10">
        <v>0</v>
      </c>
      <c r="G8405" s="10">
        <v>0</v>
      </c>
      <c r="H8405" s="10">
        <v>106.40607452392578</v>
      </c>
      <c r="I8405" s="10">
        <v>5.0334386825561523</v>
      </c>
      <c r="J8405" s="13">
        <v>75932.8828125</v>
      </c>
    </row>
    <row r="8406" spans="1:10">
      <c r="A8406" s="9">
        <v>44742.184027777781</v>
      </c>
      <c r="B8406" s="10">
        <v>6.1042976379394531</v>
      </c>
      <c r="C8406" s="10">
        <v>6.5498204231262207</v>
      </c>
      <c r="D8406" s="10">
        <v>15.750759124755859</v>
      </c>
      <c r="E8406" s="10">
        <v>0</v>
      </c>
      <c r="F8406" s="10">
        <v>0</v>
      </c>
      <c r="G8406" s="10">
        <v>1.736319437623024E-2</v>
      </c>
      <c r="H8406" s="10">
        <v>105.32965850830078</v>
      </c>
      <c r="I8406" s="10">
        <v>4.6337432861328125</v>
      </c>
      <c r="J8406" s="13">
        <v>75165.4765625</v>
      </c>
    </row>
    <row r="8407" spans="1:10">
      <c r="A8407" s="9">
        <v>44742.1875</v>
      </c>
      <c r="B8407" s="10">
        <v>6.7833495140075684</v>
      </c>
      <c r="C8407" s="10">
        <v>5.829047679901123</v>
      </c>
      <c r="D8407" s="10">
        <v>16.226808547973633</v>
      </c>
      <c r="E8407" s="10">
        <v>0</v>
      </c>
      <c r="F8407" s="10">
        <v>0</v>
      </c>
      <c r="G8407" s="10">
        <v>0</v>
      </c>
      <c r="H8407" s="10">
        <v>106.02272796630859</v>
      </c>
      <c r="I8407" s="10">
        <v>4.7314319610595703</v>
      </c>
      <c r="J8407" s="13">
        <v>75932.8828125</v>
      </c>
    </row>
    <row r="8408" spans="1:10">
      <c r="A8408" s="9">
        <v>44742.190972222219</v>
      </c>
      <c r="B8408" s="10">
        <v>15.078141212463379</v>
      </c>
      <c r="C8408" s="10">
        <v>5.7382297515869141</v>
      </c>
      <c r="D8408" s="10">
        <v>28.850543975830078</v>
      </c>
      <c r="E8408" s="10">
        <v>36.376113891601563</v>
      </c>
      <c r="F8408" s="10">
        <v>0</v>
      </c>
      <c r="G8408" s="10">
        <v>0.22227402031421661</v>
      </c>
      <c r="H8408" s="10">
        <v>107.87956237792969</v>
      </c>
      <c r="I8408" s="10">
        <v>12.986271858215332</v>
      </c>
      <c r="J8408" s="13">
        <v>76826.21875</v>
      </c>
    </row>
    <row r="8409" spans="1:10">
      <c r="A8409" s="9">
        <v>44742.194444444445</v>
      </c>
      <c r="B8409" s="10">
        <v>18.723993301391602</v>
      </c>
      <c r="C8409" s="10">
        <v>6.3078699111938477</v>
      </c>
      <c r="D8409" s="10">
        <v>35.008678436279297</v>
      </c>
      <c r="E8409" s="10">
        <v>47.984649658203125</v>
      </c>
      <c r="F8409" s="10">
        <v>9.6663340926170349E-2</v>
      </c>
      <c r="G8409" s="10">
        <v>1.2038980722427368</v>
      </c>
      <c r="H8409" s="10">
        <v>107.93598175048828</v>
      </c>
      <c r="I8409" s="10">
        <v>13.049426078796387</v>
      </c>
      <c r="J8409" s="13">
        <v>76010.1015625</v>
      </c>
    </row>
    <row r="8410" spans="1:10">
      <c r="A8410" s="9">
        <v>44742.197916666664</v>
      </c>
      <c r="B8410" s="10">
        <v>23.125053405761719</v>
      </c>
      <c r="C8410" s="10">
        <v>5.8290481567382813</v>
      </c>
      <c r="D8410" s="10">
        <v>41.275959014892578</v>
      </c>
      <c r="E8410" s="10">
        <v>107.85939788818359</v>
      </c>
      <c r="F8410" s="10">
        <v>0.20191569626331329</v>
      </c>
      <c r="G8410" s="10">
        <v>1.6592205762863159</v>
      </c>
      <c r="H8410" s="10">
        <v>107.88470458984375</v>
      </c>
      <c r="I8410" s="10">
        <v>15.956001281738281</v>
      </c>
      <c r="J8410" s="13">
        <v>75938.2734375</v>
      </c>
    </row>
    <row r="8411" spans="1:10">
      <c r="A8411" s="9">
        <v>44742.201388888891</v>
      </c>
      <c r="B8411" s="10">
        <v>17.885795593261719</v>
      </c>
      <c r="C8411" s="10">
        <v>7.1727876663208008</v>
      </c>
      <c r="D8411" s="10">
        <v>34.588771820068359</v>
      </c>
      <c r="E8411" s="10">
        <v>24.250741958618164</v>
      </c>
      <c r="F8411" s="10">
        <v>0.29340168833732605</v>
      </c>
      <c r="G8411" s="10">
        <v>1.6181548833847046</v>
      </c>
      <c r="H8411" s="10">
        <v>108.48904418945313</v>
      </c>
      <c r="I8411" s="10">
        <v>7.8936171531677246</v>
      </c>
      <c r="J8411" s="13">
        <v>76835.3046875</v>
      </c>
    </row>
    <row r="8412" spans="1:10">
      <c r="A8412" s="9">
        <v>44742.204861111109</v>
      </c>
      <c r="B8412" s="10">
        <v>11.933975219726563</v>
      </c>
      <c r="C8412" s="10">
        <v>5.834780216217041</v>
      </c>
      <c r="D8412" s="10">
        <v>24.127603530883789</v>
      </c>
      <c r="E8412" s="10">
        <v>35.988487243652344</v>
      </c>
      <c r="F8412" s="10">
        <v>0.36871561408042908</v>
      </c>
      <c r="G8412" s="10">
        <v>1.4573047161102295</v>
      </c>
      <c r="H8412" s="10">
        <v>106.89444732666016</v>
      </c>
      <c r="I8412" s="10">
        <v>7.3560466766357422</v>
      </c>
      <c r="J8412" s="13">
        <v>76017.2890625</v>
      </c>
    </row>
    <row r="8413" spans="1:10">
      <c r="A8413" s="9">
        <v>44742.208333333336</v>
      </c>
      <c r="B8413" s="10">
        <v>13.772254943847656</v>
      </c>
      <c r="C8413" s="10">
        <v>5.829047679901123</v>
      </c>
      <c r="D8413" s="10">
        <v>26.939655303955078</v>
      </c>
      <c r="E8413" s="10">
        <v>23.968753814697266</v>
      </c>
      <c r="F8413" s="10">
        <v>0.41301605105400085</v>
      </c>
      <c r="G8413" s="10">
        <v>1.6257016658782959</v>
      </c>
      <c r="H8413" s="10">
        <v>107.06325531005859</v>
      </c>
      <c r="I8413" s="10">
        <v>7.1474823951721191</v>
      </c>
      <c r="J8413" s="13">
        <v>75940.0703125</v>
      </c>
    </row>
    <row r="8414" spans="1:10">
      <c r="A8414" s="9">
        <v>44742.211805555555</v>
      </c>
      <c r="B8414" s="10">
        <v>23.844501495361328</v>
      </c>
      <c r="C8414" s="10">
        <v>7.0893826484680176</v>
      </c>
      <c r="D8414" s="10">
        <v>43.481548309326172</v>
      </c>
      <c r="E8414" s="10">
        <v>11.984377861022949</v>
      </c>
      <c r="F8414" s="10">
        <v>0.33392789959907532</v>
      </c>
      <c r="G8414" s="10">
        <v>1.4060122966766357</v>
      </c>
      <c r="H8414" s="10">
        <v>107.11801910400391</v>
      </c>
      <c r="I8414" s="10">
        <v>5.9897923469543457</v>
      </c>
      <c r="J8414" s="13">
        <v>75941.8671875</v>
      </c>
    </row>
    <row r="8415" spans="1:10">
      <c r="A8415" s="9">
        <v>44742.215277777781</v>
      </c>
      <c r="B8415" s="10">
        <v>16.666410446166992</v>
      </c>
      <c r="C8415" s="10">
        <v>6.9386563301086426</v>
      </c>
      <c r="D8415" s="10">
        <v>32.643226623535156</v>
      </c>
      <c r="E8415" s="10">
        <v>11.996161460876465</v>
      </c>
      <c r="F8415" s="10">
        <v>0.39544090628623962</v>
      </c>
      <c r="G8415" s="10">
        <v>1.7750904560089111</v>
      </c>
      <c r="H8415" s="10">
        <v>107.22334289550781</v>
      </c>
      <c r="I8415" s="10">
        <v>5.6429944038391113</v>
      </c>
      <c r="J8415" s="13">
        <v>76020.8828125</v>
      </c>
    </row>
    <row r="8416" spans="1:10">
      <c r="A8416" s="9">
        <v>44742.21875</v>
      </c>
      <c r="B8416" s="10">
        <v>14.780701637268066</v>
      </c>
      <c r="C8416" s="10">
        <v>7.6584968566894531</v>
      </c>
      <c r="D8416" s="10">
        <v>30.314884185791016</v>
      </c>
      <c r="E8416" s="10">
        <v>12.137294769287109</v>
      </c>
      <c r="F8416" s="10">
        <v>0.55123955011367798</v>
      </c>
      <c r="G8416" s="10">
        <v>1.8848837614059448</v>
      </c>
      <c r="H8416" s="10">
        <v>109.09490966796875</v>
      </c>
      <c r="I8416" s="10">
        <v>5.7093839645385742</v>
      </c>
      <c r="J8416" s="13">
        <v>76918.890625</v>
      </c>
    </row>
    <row r="8417" spans="1:10">
      <c r="A8417" s="9">
        <v>44742.222222222219</v>
      </c>
      <c r="B8417" s="10">
        <v>15.707432746887207</v>
      </c>
      <c r="C8417" s="10">
        <v>7.1752400398254395</v>
      </c>
      <c r="D8417" s="10">
        <v>31.252155303955078</v>
      </c>
      <c r="E8417" s="10">
        <v>12.1295166015625</v>
      </c>
      <c r="F8417" s="10">
        <v>0.76413261890411377</v>
      </c>
      <c r="G8417" s="10">
        <v>2.3723652362823486</v>
      </c>
      <c r="H8417" s="10">
        <v>109.41297149658203</v>
      </c>
      <c r="I8417" s="10">
        <v>5.7566685676574707</v>
      </c>
      <c r="J8417" s="13">
        <v>76868.8515625</v>
      </c>
    </row>
    <row r="8418" spans="1:10">
      <c r="A8418" s="9">
        <v>44742.225694444445</v>
      </c>
      <c r="B8418" s="10">
        <v>17.267772674560547</v>
      </c>
      <c r="C8418" s="10">
        <v>7.6535892486572266</v>
      </c>
      <c r="D8418" s="10">
        <v>34.12225341796875</v>
      </c>
      <c r="E8418" s="10">
        <v>12.1295166015625</v>
      </c>
      <c r="F8418" s="10">
        <v>0.8716120719909668</v>
      </c>
      <c r="G8418" s="10">
        <v>2.4547438621520996</v>
      </c>
      <c r="H8418" s="10">
        <v>109.96724700927734</v>
      </c>
      <c r="I8418" s="10">
        <v>5.9095005989074707</v>
      </c>
      <c r="J8418" s="13">
        <v>76868.8515625</v>
      </c>
    </row>
    <row r="8419" spans="1:10">
      <c r="A8419" s="9">
        <v>44742.229166666664</v>
      </c>
      <c r="B8419" s="10">
        <v>16.775026321411133</v>
      </c>
      <c r="C8419" s="10">
        <v>7.4142818450927734</v>
      </c>
      <c r="D8419" s="10">
        <v>33.127639770507813</v>
      </c>
      <c r="E8419" s="10">
        <v>12.000265121459961</v>
      </c>
      <c r="F8419" s="10">
        <v>1.0011417865753174</v>
      </c>
      <c r="G8419" s="10">
        <v>2.3886892795562744</v>
      </c>
      <c r="H8419" s="10">
        <v>109.78250122070313</v>
      </c>
      <c r="I8419" s="10">
        <v>6.652946949005127</v>
      </c>
      <c r="J8419" s="13">
        <v>76046.8828125</v>
      </c>
    </row>
    <row r="8420" spans="1:10">
      <c r="A8420" s="9">
        <v>44742.232638888891</v>
      </c>
      <c r="B8420" s="10">
        <v>22.73628044128418</v>
      </c>
      <c r="C8420" s="10">
        <v>7.0963540077209473</v>
      </c>
      <c r="D8420" s="10">
        <v>41.947334289550781</v>
      </c>
      <c r="E8420" s="10">
        <v>11.996162414550781</v>
      </c>
      <c r="F8420" s="10">
        <v>1.1500416994094849</v>
      </c>
      <c r="G8420" s="10">
        <v>2.7917039394378662</v>
      </c>
      <c r="H8420" s="10">
        <v>110.78649139404297</v>
      </c>
      <c r="I8420" s="10">
        <v>6.7010560035705566</v>
      </c>
      <c r="J8420" s="13">
        <v>76022.6796875</v>
      </c>
    </row>
    <row r="8421" spans="1:10">
      <c r="A8421" s="9">
        <v>44742.236111111109</v>
      </c>
      <c r="B8421" s="10">
        <v>19.836158752441406</v>
      </c>
      <c r="C8421" s="10">
        <v>8.1921758651733398</v>
      </c>
      <c r="D8421" s="10">
        <v>38.440212249755859</v>
      </c>
      <c r="E8421" s="10">
        <v>11.984377861022949</v>
      </c>
      <c r="F8421" s="10">
        <v>1.3357115983963013</v>
      </c>
      <c r="G8421" s="10">
        <v>3.2689785957336426</v>
      </c>
      <c r="H8421" s="10">
        <v>111.00625610351563</v>
      </c>
      <c r="I8421" s="10">
        <v>7.2984857559204102</v>
      </c>
      <c r="J8421" s="13">
        <v>75947.2578125</v>
      </c>
    </row>
    <row r="8422" spans="1:10">
      <c r="A8422" s="9">
        <v>44742.239583333336</v>
      </c>
      <c r="B8422" s="10">
        <v>19.836158752441406</v>
      </c>
      <c r="C8422" s="10">
        <v>8.5072593688964844</v>
      </c>
      <c r="D8422" s="10">
        <v>38.912830352783203</v>
      </c>
      <c r="E8422" s="10">
        <v>23.968755722045898</v>
      </c>
      <c r="F8422" s="10">
        <v>1.5099784135818481</v>
      </c>
      <c r="G8422" s="10">
        <v>3.7749462127685547</v>
      </c>
      <c r="H8422" s="10">
        <v>111.38959503173828</v>
      </c>
      <c r="I8422" s="10">
        <v>7.902498722076416</v>
      </c>
      <c r="J8422" s="13">
        <v>75945.4609375</v>
      </c>
    </row>
    <row r="8423" spans="1:10">
      <c r="A8423" s="9">
        <v>44742.243055555555</v>
      </c>
      <c r="B8423" s="10">
        <v>25.797281265258789</v>
      </c>
      <c r="C8423" s="10">
        <v>7.7195491790771484</v>
      </c>
      <c r="D8423" s="10">
        <v>47.262550354003906</v>
      </c>
      <c r="E8423" s="10">
        <v>107.85939788818359</v>
      </c>
      <c r="F8423" s="10">
        <v>1.6784272193908691</v>
      </c>
      <c r="G8423" s="10">
        <v>4.0774359703063965</v>
      </c>
      <c r="H8423" s="10">
        <v>112.04676055908203</v>
      </c>
      <c r="I8423" s="10">
        <v>11.77824592590332</v>
      </c>
      <c r="J8423" s="13">
        <v>75945.4609375</v>
      </c>
    </row>
    <row r="8424" spans="1:10">
      <c r="A8424" s="9">
        <v>44742.246527777781</v>
      </c>
      <c r="B8424" s="10">
        <v>25.69450569152832</v>
      </c>
      <c r="C8424" s="10">
        <v>8.8223428726196289</v>
      </c>
      <c r="D8424" s="10">
        <v>48.207801818847656</v>
      </c>
      <c r="E8424" s="10">
        <v>107.85939788818359</v>
      </c>
      <c r="F8424" s="10">
        <v>1.8717536926269531</v>
      </c>
      <c r="G8424" s="10">
        <v>3.8313834667205811</v>
      </c>
      <c r="H8424" s="10">
        <v>113.14203643798828</v>
      </c>
      <c r="I8424" s="10">
        <v>18.674057006835938</v>
      </c>
      <c r="J8424" s="13">
        <v>75945.4609375</v>
      </c>
    </row>
    <row r="8425" spans="1:10">
      <c r="A8425" s="9">
        <v>44742.25</v>
      </c>
      <c r="B8425" s="10">
        <v>38.3739013671875</v>
      </c>
      <c r="C8425" s="10">
        <v>7.4117474555969238</v>
      </c>
      <c r="D8425" s="10">
        <v>66.232627868652344</v>
      </c>
      <c r="E8425" s="10">
        <v>59.980808258056641</v>
      </c>
      <c r="F8425" s="10">
        <v>1.9151145219802856</v>
      </c>
      <c r="G8425" s="10">
        <v>3.1977143287658691</v>
      </c>
      <c r="H8425" s="10">
        <v>113.63701629638672</v>
      </c>
      <c r="I8425" s="10">
        <v>13.200575828552246</v>
      </c>
      <c r="J8425" s="13">
        <v>76014.3984375</v>
      </c>
    </row>
    <row r="8426" spans="1:10">
      <c r="A8426" s="9">
        <v>44742.253472222219</v>
      </c>
      <c r="B8426" s="10">
        <v>49.127891540527344</v>
      </c>
      <c r="C8426" s="10">
        <v>10.870387077331543</v>
      </c>
      <c r="D8426" s="10">
        <v>86.175392150878906</v>
      </c>
      <c r="E8426" s="10">
        <v>71.906265258789063</v>
      </c>
      <c r="F8426" s="10">
        <v>1.8184806108474731</v>
      </c>
      <c r="G8426" s="10">
        <v>3.5403268337249756</v>
      </c>
      <c r="H8426" s="10">
        <v>113.9635009765625</v>
      </c>
      <c r="I8426" s="10">
        <v>12.18092155456543</v>
      </c>
      <c r="J8426" s="13">
        <v>75935.359375</v>
      </c>
    </row>
    <row r="8427" spans="1:10">
      <c r="A8427" s="9">
        <v>44742.256944444445</v>
      </c>
      <c r="B8427" s="10">
        <v>49.127887725830078</v>
      </c>
      <c r="C8427" s="10">
        <v>11.343010902404785</v>
      </c>
      <c r="D8427" s="10">
        <v>86.648002624511719</v>
      </c>
      <c r="E8427" s="10">
        <v>119.84377288818359</v>
      </c>
      <c r="F8427" s="10">
        <v>1.7323329448699951</v>
      </c>
      <c r="G8427" s="10">
        <v>3.6405375003814697</v>
      </c>
      <c r="H8427" s="10">
        <v>115.00399017333984</v>
      </c>
      <c r="I8427" s="10">
        <v>11.77824592590332</v>
      </c>
      <c r="J8427" s="13">
        <v>75931.7421875</v>
      </c>
    </row>
    <row r="8428" spans="1:10">
      <c r="A8428" s="9">
        <v>44742.260416666664</v>
      </c>
      <c r="B8428" s="10">
        <v>54.834556579589844</v>
      </c>
      <c r="C8428" s="10">
        <v>9.1464109420776367</v>
      </c>
      <c r="D8428" s="10">
        <v>93.198783874511719</v>
      </c>
      <c r="E8428" s="10">
        <v>131.95779418945313</v>
      </c>
      <c r="F8428" s="10">
        <v>1.6531908512115479</v>
      </c>
      <c r="G8428" s="10">
        <v>3.5613954067230225</v>
      </c>
      <c r="H8428" s="10">
        <v>115.61045074462891</v>
      </c>
      <c r="I8428" s="10">
        <v>13.60364818572998</v>
      </c>
      <c r="J8428" s="13">
        <v>76003.5546875</v>
      </c>
    </row>
    <row r="8429" spans="1:10">
      <c r="A8429" s="9">
        <v>44742.263888888891</v>
      </c>
      <c r="B8429" s="10">
        <v>57.691123962402344</v>
      </c>
      <c r="C8429" s="10">
        <v>10.275434494018555</v>
      </c>
      <c r="D8429" s="10">
        <v>98.706443786621094</v>
      </c>
      <c r="E8429" s="10">
        <v>118.43384552001953</v>
      </c>
      <c r="F8429" s="10">
        <v>1.6408183574676514</v>
      </c>
      <c r="G8429" s="10">
        <v>4.3668336868286133</v>
      </c>
      <c r="H8429" s="10">
        <v>114.84164428710938</v>
      </c>
      <c r="I8429" s="10">
        <v>14.027304649353027</v>
      </c>
      <c r="J8429" s="13">
        <v>75031.2890625</v>
      </c>
    </row>
    <row r="8430" spans="1:10">
      <c r="A8430" s="9">
        <v>44742.267361111109</v>
      </c>
      <c r="B8430" s="10">
        <v>71.113761901855469</v>
      </c>
      <c r="C8430" s="10">
        <v>11.515799522399902</v>
      </c>
      <c r="D8430" s="10">
        <v>120.52152252197266</v>
      </c>
      <c r="E8430" s="10">
        <v>168.00370788574219</v>
      </c>
      <c r="F8430" s="10">
        <v>1.7663748264312744</v>
      </c>
      <c r="G8430" s="10">
        <v>5.0442743301391602</v>
      </c>
      <c r="H8430" s="10">
        <v>117.29508209228516</v>
      </c>
      <c r="I8430" s="10">
        <v>14.565921783447266</v>
      </c>
      <c r="J8430" s="13">
        <v>76025.9296875</v>
      </c>
    </row>
    <row r="8431" spans="1:10">
      <c r="A8431" s="9">
        <v>44742.270833333336</v>
      </c>
      <c r="B8431" s="10">
        <v>97.665641784667969</v>
      </c>
      <c r="C8431" s="10">
        <v>13.408808708190918</v>
      </c>
      <c r="D8431" s="10">
        <v>163.11421203613281</v>
      </c>
      <c r="E8431" s="10">
        <v>204.00450134277344</v>
      </c>
      <c r="F8431" s="10">
        <v>1.8015265464782715</v>
      </c>
      <c r="G8431" s="10">
        <v>5.167304515838623</v>
      </c>
      <c r="H8431" s="10">
        <v>118.227294921875</v>
      </c>
      <c r="I8431" s="10">
        <v>15.977152824401855</v>
      </c>
      <c r="J8431" s="13">
        <v>76025.9296875</v>
      </c>
    </row>
    <row r="8432" spans="1:10">
      <c r="A8432" s="9">
        <v>44742.274305555555</v>
      </c>
      <c r="B8432" s="10">
        <v>91.575218200683594</v>
      </c>
      <c r="C8432" s="10">
        <v>13.706138610839844</v>
      </c>
      <c r="D8432" s="10">
        <v>154.07591247558594</v>
      </c>
      <c r="E8432" s="10">
        <v>215.71881103515625</v>
      </c>
      <c r="F8432" s="10">
        <v>1.9433788061141968</v>
      </c>
      <c r="G8432" s="10">
        <v>6.8238091468811035</v>
      </c>
      <c r="H8432" s="10">
        <v>120.20657348632813</v>
      </c>
      <c r="I8432" s="10">
        <v>22.197465896606445</v>
      </c>
      <c r="J8432" s="13">
        <v>75920.8984375</v>
      </c>
    </row>
    <row r="8433" spans="1:10">
      <c r="A8433" s="9">
        <v>44742.277777777781</v>
      </c>
      <c r="B8433" s="10">
        <v>107.91690826416016</v>
      </c>
      <c r="C8433" s="10">
        <v>15.596640586853027</v>
      </c>
      <c r="D8433" s="10">
        <v>181.01556396484375</v>
      </c>
      <c r="E8433" s="10">
        <v>263.65628051757813</v>
      </c>
      <c r="F8433" s="10">
        <v>2.1874473094940186</v>
      </c>
      <c r="G8433" s="10">
        <v>6.9049549102783203</v>
      </c>
      <c r="H8433" s="10">
        <v>123.32809448242188</v>
      </c>
      <c r="I8433" s="10">
        <v>21.543113708496094</v>
      </c>
      <c r="J8433" s="13">
        <v>75917.28125</v>
      </c>
    </row>
    <row r="8434" spans="1:10">
      <c r="A8434" s="9">
        <v>44742.28125</v>
      </c>
      <c r="B8434" s="10">
        <v>91.736564636230469</v>
      </c>
      <c r="C8434" s="10">
        <v>16.057163238525391</v>
      </c>
      <c r="D8434" s="10">
        <v>156.67425537109375</v>
      </c>
      <c r="E8434" s="10">
        <v>272.75894165039063</v>
      </c>
      <c r="F8434" s="10">
        <v>2.4845283031463623</v>
      </c>
      <c r="G8434" s="10">
        <v>8.0182514190673828</v>
      </c>
      <c r="H8434" s="10">
        <v>124.42316436767578</v>
      </c>
      <c r="I8434" s="10">
        <v>21.019041061401367</v>
      </c>
      <c r="J8434" s="13">
        <v>75127.34375</v>
      </c>
    </row>
    <row r="8435" spans="1:10">
      <c r="A8435" s="9">
        <v>44742.284722222219</v>
      </c>
      <c r="B8435" s="10">
        <v>127.69393920898438</v>
      </c>
      <c r="C8435" s="10">
        <v>13.553231239318848</v>
      </c>
      <c r="D8435" s="10">
        <v>209.28709411621094</v>
      </c>
      <c r="E8435" s="10">
        <v>359.65423583984375</v>
      </c>
      <c r="F8435" s="10">
        <v>2.706683874130249</v>
      </c>
      <c r="G8435" s="10">
        <v>9.2185430526733398</v>
      </c>
      <c r="H8435" s="10">
        <v>128.4102783203125</v>
      </c>
      <c r="I8435" s="10">
        <v>26.333883285522461</v>
      </c>
      <c r="J8435" s="13">
        <v>75939.625</v>
      </c>
    </row>
    <row r="8436" spans="1:10">
      <c r="A8436" s="9">
        <v>44742.288194444445</v>
      </c>
      <c r="B8436" s="10">
        <v>130.83641052246094</v>
      </c>
      <c r="C8436" s="10">
        <v>18.432394027709961</v>
      </c>
      <c r="D8436" s="10">
        <v>218.98312377929688</v>
      </c>
      <c r="E8436" s="10">
        <v>347.54693603515625</v>
      </c>
      <c r="F8436" s="10">
        <v>2.8754971027374268</v>
      </c>
      <c r="G8436" s="10">
        <v>10.376410484313965</v>
      </c>
      <c r="H8436" s="10">
        <v>129.62593078613281</v>
      </c>
      <c r="I8436" s="10">
        <v>27.230901718139648</v>
      </c>
      <c r="J8436" s="13">
        <v>75913.6640625</v>
      </c>
    </row>
    <row r="8437" spans="1:10">
      <c r="A8437" s="9">
        <v>44742.291666666664</v>
      </c>
      <c r="B8437" s="10">
        <v>138.16661071777344</v>
      </c>
      <c r="C8437" s="10">
        <v>17.977428436279297</v>
      </c>
      <c r="D8437" s="10">
        <v>229.76416015625</v>
      </c>
      <c r="E8437" s="10">
        <v>395.87335205078125</v>
      </c>
      <c r="F8437" s="10">
        <v>3.0220158100128174</v>
      </c>
      <c r="G8437" s="10">
        <v>9.8654766082763672</v>
      </c>
      <c r="H8437" s="10">
        <v>130.79493713378906</v>
      </c>
      <c r="I8437" s="10">
        <v>31.338771820068359</v>
      </c>
      <c r="J8437" s="13">
        <v>75989.0859375</v>
      </c>
    </row>
    <row r="8438" spans="1:10">
      <c r="A8438" s="9">
        <v>44742.295138888891</v>
      </c>
      <c r="B8438" s="10">
        <v>148.92535400390625</v>
      </c>
      <c r="C8438" s="10">
        <v>20.953062057495117</v>
      </c>
      <c r="D8438" s="10">
        <v>249.23117065429688</v>
      </c>
      <c r="E8438" s="10">
        <v>431.43759155273438</v>
      </c>
      <c r="F8438" s="10">
        <v>3.1656844615936279</v>
      </c>
      <c r="G8438" s="10">
        <v>10.253299713134766</v>
      </c>
      <c r="H8438" s="10">
        <v>132.03553771972656</v>
      </c>
      <c r="I8438" s="10">
        <v>28.338260650634766</v>
      </c>
      <c r="J8438" s="13">
        <v>75913.6640625</v>
      </c>
    </row>
    <row r="8439" spans="1:10">
      <c r="A8439" s="9">
        <v>44742.298611111109</v>
      </c>
      <c r="B8439" s="10">
        <v>136.000732421875</v>
      </c>
      <c r="C8439" s="10">
        <v>22.419130325317383</v>
      </c>
      <c r="D8439" s="10">
        <v>230.88591003417969</v>
      </c>
      <c r="E8439" s="10">
        <v>438.20529174804688</v>
      </c>
      <c r="F8439" s="10">
        <v>3.3653669357299805</v>
      </c>
      <c r="G8439" s="10">
        <v>10.252629280090332</v>
      </c>
      <c r="H8439" s="10">
        <v>130.69866943359375</v>
      </c>
      <c r="I8439" s="10">
        <v>27.15925407409668</v>
      </c>
      <c r="J8439" s="13">
        <v>75015.7578125</v>
      </c>
    </row>
    <row r="8440" spans="1:10">
      <c r="A8440" s="9">
        <v>44742.302083333336</v>
      </c>
      <c r="B8440" s="10">
        <v>145.43089294433594</v>
      </c>
      <c r="C8440" s="10">
        <v>20.322895050048828</v>
      </c>
      <c r="D8440" s="10">
        <v>243.24459838867188</v>
      </c>
      <c r="E8440" s="10">
        <v>467.3907470703125</v>
      </c>
      <c r="F8440" s="10">
        <v>3.4758269786834717</v>
      </c>
      <c r="G8440" s="10">
        <v>10.999452590942383</v>
      </c>
      <c r="H8440" s="10">
        <v>131.98078918457031</v>
      </c>
      <c r="I8440" s="10">
        <v>27.68391227722168</v>
      </c>
      <c r="J8440" s="13">
        <v>75908.796875</v>
      </c>
    </row>
    <row r="8441" spans="1:10">
      <c r="A8441" s="9">
        <v>44742.305555555555</v>
      </c>
      <c r="B8441" s="10">
        <v>137.7696533203125</v>
      </c>
      <c r="C8441" s="10">
        <v>23.324165344238281</v>
      </c>
      <c r="D8441" s="10">
        <v>234.66000366210938</v>
      </c>
      <c r="E8441" s="10">
        <v>419.59664916992188</v>
      </c>
      <c r="F8441" s="10">
        <v>3.5967147350311279</v>
      </c>
      <c r="G8441" s="10">
        <v>11.388132095336914</v>
      </c>
      <c r="H8441" s="10">
        <v>132.40940856933594</v>
      </c>
      <c r="I8441" s="10">
        <v>26.58564567565918</v>
      </c>
      <c r="J8441" s="13">
        <v>75932.9375</v>
      </c>
    </row>
    <row r="8442" spans="1:10">
      <c r="A8442" s="9">
        <v>44742.309027777781</v>
      </c>
      <c r="B8442" s="10">
        <v>150.05592346191406</v>
      </c>
      <c r="C8442" s="10">
        <v>21.898317337036133</v>
      </c>
      <c r="D8442" s="10">
        <v>251.90937805175781</v>
      </c>
      <c r="E8442" s="10">
        <v>359.53131103515625</v>
      </c>
      <c r="F8442" s="10">
        <v>3.6984555721282959</v>
      </c>
      <c r="G8442" s="10">
        <v>10.673689842224121</v>
      </c>
      <c r="H8442" s="10">
        <v>133.2403564453125</v>
      </c>
      <c r="I8442" s="10">
        <v>27.230903625488281</v>
      </c>
      <c r="J8442" s="13">
        <v>75911.859375</v>
      </c>
    </row>
    <row r="8443" spans="1:10">
      <c r="A8443" s="9">
        <v>44742.3125</v>
      </c>
      <c r="B8443" s="10">
        <v>104.73090362548828</v>
      </c>
      <c r="C8443" s="10">
        <v>20.973667144775391</v>
      </c>
      <c r="D8443" s="10">
        <v>181.50895690917969</v>
      </c>
      <c r="E8443" s="10">
        <v>299.904052734375</v>
      </c>
      <c r="F8443" s="10">
        <v>3.7548537254333496</v>
      </c>
      <c r="G8443" s="10">
        <v>10.200539588928223</v>
      </c>
      <c r="H8443" s="10">
        <v>133.37136840820313</v>
      </c>
      <c r="I8443" s="10">
        <v>23.881959915161133</v>
      </c>
      <c r="J8443" s="13">
        <v>75987.28125</v>
      </c>
    </row>
    <row r="8444" spans="1:10">
      <c r="A8444" s="9">
        <v>44742.315972222219</v>
      </c>
      <c r="B8444" s="10">
        <v>97.775314331054688</v>
      </c>
      <c r="C8444" s="10">
        <v>18.596294403076172</v>
      </c>
      <c r="D8444" s="10">
        <v>168.46981811523438</v>
      </c>
      <c r="E8444" s="10">
        <v>347.66583251953125</v>
      </c>
      <c r="F8444" s="10">
        <v>3.5298306941986084</v>
      </c>
      <c r="G8444" s="10">
        <v>9.3571338653564453</v>
      </c>
      <c r="H8444" s="10">
        <v>133.94331359863281</v>
      </c>
      <c r="I8444" s="10">
        <v>23.413496017456055</v>
      </c>
      <c r="J8444" s="13">
        <v>75932.9375</v>
      </c>
    </row>
    <row r="8445" spans="1:10">
      <c r="A8445" s="9">
        <v>44742.319444444445</v>
      </c>
      <c r="B8445" s="10">
        <v>114.59748840332031</v>
      </c>
      <c r="C8445" s="10">
        <v>17.802225112915039</v>
      </c>
      <c r="D8445" s="10">
        <v>193.46138000488281</v>
      </c>
      <c r="E8445" s="10">
        <v>347.54696655273438</v>
      </c>
      <c r="F8445" s="10">
        <v>3.4899942874908447</v>
      </c>
      <c r="G8445" s="10">
        <v>9.8282451629638672</v>
      </c>
      <c r="H8445" s="10">
        <v>133.13082885742188</v>
      </c>
      <c r="I8445" s="10">
        <v>23.405490875244141</v>
      </c>
      <c r="J8445" s="13">
        <v>75906.9765625</v>
      </c>
    </row>
    <row r="8446" spans="1:10">
      <c r="A8446" s="9">
        <v>44742.322916666664</v>
      </c>
      <c r="B8446" s="10">
        <v>104.01076507568359</v>
      </c>
      <c r="C8446" s="10">
        <v>19.396699905395508</v>
      </c>
      <c r="D8446" s="10">
        <v>178.82809448242188</v>
      </c>
      <c r="E8446" s="10">
        <v>299.904052734375</v>
      </c>
      <c r="F8446" s="10">
        <v>3.5286242961883545</v>
      </c>
      <c r="G8446" s="10">
        <v>10.612272262573242</v>
      </c>
      <c r="H8446" s="10">
        <v>132.82319641113281</v>
      </c>
      <c r="I8446" s="10">
        <v>22.471210479736328</v>
      </c>
      <c r="J8446" s="13">
        <v>75984.21875</v>
      </c>
    </row>
    <row r="8447" spans="1:10">
      <c r="A8447" s="9">
        <v>44742.326388888891</v>
      </c>
      <c r="B8447" s="10">
        <v>121.17166900634766</v>
      </c>
      <c r="C8447" s="10">
        <v>16.970037460327148</v>
      </c>
      <c r="D8447" s="10">
        <v>202.70632934570313</v>
      </c>
      <c r="E8447" s="10">
        <v>331.61480712890625</v>
      </c>
      <c r="F8447" s="10">
        <v>3.431560754776001</v>
      </c>
      <c r="G8447" s="10">
        <v>9.9211196899414063</v>
      </c>
      <c r="H8447" s="10">
        <v>130.64456176757813</v>
      </c>
      <c r="I8447" s="10">
        <v>25.368532180786133</v>
      </c>
      <c r="J8447" s="13">
        <v>75015.7578125</v>
      </c>
    </row>
    <row r="8448" spans="1:10">
      <c r="A8448" s="9">
        <v>44742.329861111109</v>
      </c>
      <c r="B8448" s="10">
        <v>112.27198028564453</v>
      </c>
      <c r="C8448" s="10">
        <v>18.688995361328125</v>
      </c>
      <c r="D8448" s="10">
        <v>190.78350830078125</v>
      </c>
      <c r="E8448" s="10">
        <v>331.7281494140625</v>
      </c>
      <c r="F8448" s="10">
        <v>3.3284478187561035</v>
      </c>
      <c r="G8448" s="10">
        <v>8.6035604476928711</v>
      </c>
      <c r="H8448" s="10">
        <v>129.76887512207031</v>
      </c>
      <c r="I8448" s="10">
        <v>30.303369522094727</v>
      </c>
      <c r="J8448" s="13">
        <v>75039.6015625</v>
      </c>
    </row>
    <row r="8449" spans="1:10">
      <c r="A8449" s="9">
        <v>44742.333333333336</v>
      </c>
      <c r="B8449" s="10">
        <v>116.9190673828125</v>
      </c>
      <c r="C8449" s="10">
        <v>18.233455657958984</v>
      </c>
      <c r="D8449" s="10">
        <v>197.451171875</v>
      </c>
      <c r="E8449" s="10">
        <v>355.65097045898438</v>
      </c>
      <c r="F8449" s="10">
        <v>3.241412878036499</v>
      </c>
      <c r="G8449" s="10">
        <v>8.5858335494995117</v>
      </c>
      <c r="H8449" s="10">
        <v>129.58122253417969</v>
      </c>
      <c r="I8449" s="10">
        <v>29.874679565429688</v>
      </c>
      <c r="J8449" s="13">
        <v>75089.7421875</v>
      </c>
    </row>
    <row r="8450" spans="1:10">
      <c r="A8450" s="9">
        <v>44742.336805555555</v>
      </c>
      <c r="B8450" s="10">
        <v>161.8753662109375</v>
      </c>
      <c r="C8450" s="10">
        <v>16.856973648071289</v>
      </c>
      <c r="D8450" s="10">
        <v>264.98532104492188</v>
      </c>
      <c r="E8450" s="10">
        <v>395.48440551757813</v>
      </c>
      <c r="F8450" s="10">
        <v>3.3151750564575195</v>
      </c>
      <c r="G8450" s="10">
        <v>9.5322275161743164</v>
      </c>
      <c r="H8450" s="10">
        <v>129.62593078613281</v>
      </c>
      <c r="I8450" s="10">
        <v>26.979230880737305</v>
      </c>
      <c r="J8450" s="13">
        <v>75908.2421875</v>
      </c>
    </row>
    <row r="8451" spans="1:10">
      <c r="A8451" s="9">
        <v>44742.340277777781</v>
      </c>
      <c r="B8451" s="10">
        <v>176.62828063964844</v>
      </c>
      <c r="C8451" s="10">
        <v>25.221523284912109</v>
      </c>
      <c r="D8451" s="10">
        <v>295.96368408203125</v>
      </c>
      <c r="E8451" s="10">
        <v>331.61477661132813</v>
      </c>
      <c r="F8451" s="10">
        <v>3.4001507759094238</v>
      </c>
      <c r="G8451" s="10">
        <v>11.304850578308105</v>
      </c>
      <c r="H8451" s="10">
        <v>127.12679290771484</v>
      </c>
      <c r="I8451" s="10">
        <v>23.229616165161133</v>
      </c>
      <c r="J8451" s="13">
        <v>75010.3671875</v>
      </c>
    </row>
    <row r="8452" spans="1:10">
      <c r="A8452" s="9">
        <v>44742.34375</v>
      </c>
      <c r="B8452" s="10">
        <v>124.28168487548828</v>
      </c>
      <c r="C8452" s="10">
        <v>22.604742050170898</v>
      </c>
      <c r="D8452" s="10">
        <v>213.108154296875</v>
      </c>
      <c r="E8452" s="10">
        <v>332.05438232421875</v>
      </c>
      <c r="F8452" s="10">
        <v>3.6013906002044678</v>
      </c>
      <c r="G8452" s="10">
        <v>12.630964279174805</v>
      </c>
      <c r="H8452" s="10">
        <v>126.48243713378906</v>
      </c>
      <c r="I8452" s="10">
        <v>23.559255599975586</v>
      </c>
      <c r="J8452" s="13">
        <v>75114.1640625</v>
      </c>
    </row>
    <row r="8453" spans="1:10">
      <c r="A8453" s="9">
        <v>44742.347222222219</v>
      </c>
      <c r="B8453" s="10">
        <v>101.46730804443359</v>
      </c>
      <c r="C8453" s="10">
        <v>20.862249374389648</v>
      </c>
      <c r="D8453" s="10">
        <v>176.39497375488281</v>
      </c>
      <c r="E8453" s="10">
        <v>319.77139282226563</v>
      </c>
      <c r="F8453" s="10">
        <v>3.6834983825683594</v>
      </c>
      <c r="G8453" s="10">
        <v>11.528306007385254</v>
      </c>
      <c r="H8453" s="10">
        <v>125.71968841552734</v>
      </c>
      <c r="I8453" s="10">
        <v>21.389154434204102</v>
      </c>
      <c r="J8453" s="13">
        <v>75013.9609375</v>
      </c>
    </row>
    <row r="8454" spans="1:10">
      <c r="A8454" s="9">
        <v>44742.350694444445</v>
      </c>
      <c r="B8454" s="10">
        <v>94.417999267578125</v>
      </c>
      <c r="C8454" s="10">
        <v>17.136707305908203</v>
      </c>
      <c r="D8454" s="10">
        <v>161.86399841308594</v>
      </c>
      <c r="E8454" s="10">
        <v>296.27450561523438</v>
      </c>
      <c r="F8454" s="10">
        <v>3.5953943729400635</v>
      </c>
      <c r="G8454" s="10">
        <v>9.9524679183959961</v>
      </c>
      <c r="H8454" s="10">
        <v>124.82553100585938</v>
      </c>
      <c r="I8454" s="10">
        <v>22.647224426269531</v>
      </c>
      <c r="J8454" s="13">
        <v>75066.4296875</v>
      </c>
    </row>
    <row r="8455" spans="1:10">
      <c r="A8455" s="9">
        <v>44742.354166666664</v>
      </c>
      <c r="B8455" s="10">
        <v>97.398666381835938</v>
      </c>
      <c r="C8455" s="10">
        <v>18.233457565307617</v>
      </c>
      <c r="D8455" s="10">
        <v>167.52961730957031</v>
      </c>
      <c r="E8455" s="10">
        <v>320.08584594726563</v>
      </c>
      <c r="F8455" s="10">
        <v>3.4894874095916748</v>
      </c>
      <c r="G8455" s="10">
        <v>10.43365478515625</v>
      </c>
      <c r="H8455" s="10">
        <v>125.68077850341797</v>
      </c>
      <c r="I8455" s="10">
        <v>24.298072814941406</v>
      </c>
      <c r="J8455" s="13">
        <v>75089.0703125</v>
      </c>
    </row>
    <row r="8456" spans="1:10">
      <c r="A8456" s="9">
        <v>44742.357638888891</v>
      </c>
      <c r="B8456" s="10">
        <v>99.14154052734375</v>
      </c>
      <c r="C8456" s="10">
        <v>14.345499038696289</v>
      </c>
      <c r="D8456" s="10">
        <v>166.31320190429688</v>
      </c>
      <c r="E8456" s="10">
        <v>395.738037109375</v>
      </c>
      <c r="F8456" s="10">
        <v>3.4594013690948486</v>
      </c>
      <c r="G8456" s="10">
        <v>10.448624610900879</v>
      </c>
      <c r="H8456" s="10">
        <v>127.07871246337891</v>
      </c>
      <c r="I8456" s="10">
        <v>23.974531173706055</v>
      </c>
      <c r="J8456" s="13">
        <v>75960.6796875</v>
      </c>
    </row>
    <row r="8457" spans="1:10">
      <c r="A8457" s="9">
        <v>44742.361111111109</v>
      </c>
      <c r="B8457" s="10">
        <v>107.81414794921875</v>
      </c>
      <c r="C8457" s="10">
        <v>17.014516830444336</v>
      </c>
      <c r="D8457" s="10">
        <v>182.27587890625</v>
      </c>
      <c r="E8457" s="10">
        <v>383.50006103515625</v>
      </c>
      <c r="F8457" s="10">
        <v>3.2900433540344238</v>
      </c>
      <c r="G8457" s="10">
        <v>10.257193565368652</v>
      </c>
      <c r="H8457" s="10">
        <v>126.94251251220703</v>
      </c>
      <c r="I8457" s="10">
        <v>34.076377868652344</v>
      </c>
      <c r="J8457" s="13">
        <v>75913.0546875</v>
      </c>
    </row>
    <row r="8458" spans="1:10">
      <c r="A8458" s="9">
        <v>44742.364583333336</v>
      </c>
      <c r="B8458" s="10">
        <v>102.77620697021484</v>
      </c>
      <c r="C8458" s="10">
        <v>17.97743034362793</v>
      </c>
      <c r="D8458" s="10">
        <v>175.51649475097656</v>
      </c>
      <c r="E8458" s="10">
        <v>359.88485717773438</v>
      </c>
      <c r="F8458" s="10">
        <v>3.2844729423522949</v>
      </c>
      <c r="G8458" s="10">
        <v>10.522641181945801</v>
      </c>
      <c r="H8458" s="10">
        <v>128.82150268554688</v>
      </c>
      <c r="I8458" s="10">
        <v>39.349811553955078</v>
      </c>
      <c r="J8458" s="13">
        <v>75986.6484375</v>
      </c>
    </row>
    <row r="8459" spans="1:10">
      <c r="A8459" s="9">
        <v>44742.368055555555</v>
      </c>
      <c r="B8459" s="10">
        <v>90.26385498046875</v>
      </c>
      <c r="C8459" s="10">
        <v>15.874789237976074</v>
      </c>
      <c r="D8459" s="10">
        <v>154.07882690429688</v>
      </c>
      <c r="E8459" s="10">
        <v>367.01943969726563</v>
      </c>
      <c r="F8459" s="10">
        <v>3.244722843170166</v>
      </c>
      <c r="G8459" s="10">
        <v>9.9081478118896484</v>
      </c>
      <c r="H8459" s="10">
        <v>129.30146789550781</v>
      </c>
      <c r="I8459" s="10">
        <v>30.034027099609375</v>
      </c>
      <c r="J8459" s="13">
        <v>74990.703125</v>
      </c>
    </row>
    <row r="8460" spans="1:10">
      <c r="A8460" s="9">
        <v>44742.371527777781</v>
      </c>
      <c r="B8460" s="10">
        <v>107.05809783935547</v>
      </c>
      <c r="C8460" s="10">
        <v>18.268606185913086</v>
      </c>
      <c r="D8460" s="10">
        <v>182.37109375</v>
      </c>
      <c r="E8460" s="10">
        <v>407.32955932617188</v>
      </c>
      <c r="F8460" s="10">
        <v>3.2921533584594727</v>
      </c>
      <c r="G8460" s="10">
        <v>9.6563949584960938</v>
      </c>
      <c r="H8460" s="10">
        <v>132.92109680175781</v>
      </c>
      <c r="I8460" s="10">
        <v>30.441896438598633</v>
      </c>
      <c r="J8460" s="13">
        <v>75881.625</v>
      </c>
    </row>
    <row r="8461" spans="1:10">
      <c r="A8461" s="9">
        <v>44742.375</v>
      </c>
      <c r="B8461" s="10">
        <v>102.91321563720703</v>
      </c>
      <c r="C8461" s="10">
        <v>16.530590057373047</v>
      </c>
      <c r="D8461" s="10">
        <v>174.27964782714844</v>
      </c>
      <c r="E8461" s="10">
        <v>419.1666259765625</v>
      </c>
      <c r="F8461" s="10">
        <v>3.2174680233001709</v>
      </c>
      <c r="G8461" s="10">
        <v>9.0809974670410156</v>
      </c>
      <c r="H8461" s="10">
        <v>133.53240966796875</v>
      </c>
      <c r="I8461" s="10">
        <v>29.626697540283203</v>
      </c>
      <c r="J8461" s="13">
        <v>75852.046875</v>
      </c>
    </row>
    <row r="8462" spans="1:10">
      <c r="A8462" s="9">
        <v>44742.378472222219</v>
      </c>
      <c r="B8462" s="10">
        <v>112.20394134521484</v>
      </c>
      <c r="C8462" s="10">
        <v>16.980918884277344</v>
      </c>
      <c r="D8462" s="10">
        <v>188.81535339355469</v>
      </c>
      <c r="E8462" s="10">
        <v>391.08233642578125</v>
      </c>
      <c r="F8462" s="10">
        <v>3.0359475612640381</v>
      </c>
      <c r="G8462" s="10">
        <v>9.5166950225830078</v>
      </c>
      <c r="H8462" s="10">
        <v>133.70681762695313</v>
      </c>
      <c r="I8462" s="10">
        <v>30.013792037963867</v>
      </c>
      <c r="J8462" s="13">
        <v>75061.6015625</v>
      </c>
    </row>
    <row r="8463" spans="1:10">
      <c r="A8463" s="9">
        <v>44742.381944444445</v>
      </c>
      <c r="B8463" s="10">
        <v>100.48169708251953</v>
      </c>
      <c r="C8463" s="10">
        <v>17.286588668823242</v>
      </c>
      <c r="D8463" s="10">
        <v>171.15278625488281</v>
      </c>
      <c r="E8463" s="10">
        <v>343.56103515625</v>
      </c>
      <c r="F8463" s="10">
        <v>2.8494915962219238</v>
      </c>
      <c r="G8463" s="10">
        <v>9.1565980911254883</v>
      </c>
      <c r="H8463" s="10">
        <v>134.96040344238281</v>
      </c>
      <c r="I8463" s="10">
        <v>26.470783233642578</v>
      </c>
      <c r="J8463" s="13">
        <v>75037.765625</v>
      </c>
    </row>
    <row r="8464" spans="1:10">
      <c r="A8464" s="9">
        <v>44742.385416666664</v>
      </c>
      <c r="B8464" s="10">
        <v>96.948699951171875</v>
      </c>
      <c r="C8464" s="10">
        <v>13.395066261291504</v>
      </c>
      <c r="D8464" s="10">
        <v>162.00149536132813</v>
      </c>
      <c r="E8464" s="10">
        <v>383.61492919921875</v>
      </c>
      <c r="F8464" s="10">
        <v>2.8177714347839355</v>
      </c>
      <c r="G8464" s="10">
        <v>8.6910629272460938</v>
      </c>
      <c r="H8464" s="10">
        <v>137.16964721679688</v>
      </c>
      <c r="I8464" s="10">
        <v>33.079593658447266</v>
      </c>
      <c r="J8464" s="13">
        <v>75926.1796875</v>
      </c>
    </row>
    <row r="8465" spans="1:10">
      <c r="A8465" s="9">
        <v>44742.388888888891</v>
      </c>
      <c r="B8465" s="10">
        <v>115.47893524169922</v>
      </c>
      <c r="C8465" s="10">
        <v>14.322729110717773</v>
      </c>
      <c r="D8465" s="10">
        <v>191.48867797851563</v>
      </c>
      <c r="E8465" s="10">
        <v>485.55831909179688</v>
      </c>
      <c r="F8465" s="10">
        <v>2.8445632457733154</v>
      </c>
      <c r="G8465" s="10">
        <v>9.7515439987182617</v>
      </c>
      <c r="H8465" s="10">
        <v>134.86019897460938</v>
      </c>
      <c r="I8465" s="10">
        <v>29.44615364074707</v>
      </c>
      <c r="J8465" s="13">
        <v>75003.671875</v>
      </c>
    </row>
    <row r="8466" spans="1:10">
      <c r="A8466" s="9">
        <v>44742.392361111109</v>
      </c>
      <c r="B8466" s="10">
        <v>129.9193115234375</v>
      </c>
      <c r="C8466" s="10">
        <v>17.425186157226563</v>
      </c>
      <c r="D8466" s="10">
        <v>216.57015991210938</v>
      </c>
      <c r="E8466" s="10">
        <v>437.90579223632813</v>
      </c>
      <c r="F8466" s="10">
        <v>2.9914298057556152</v>
      </c>
      <c r="G8466" s="10">
        <v>10.339564323425293</v>
      </c>
      <c r="H8466" s="10">
        <v>134.01657104492188</v>
      </c>
      <c r="I8466" s="10">
        <v>31.962390899658203</v>
      </c>
      <c r="J8466" s="13">
        <v>74959.6640625</v>
      </c>
    </row>
    <row r="8467" spans="1:10">
      <c r="A8467" s="9">
        <v>44742.395833333336</v>
      </c>
      <c r="B8467" s="10">
        <v>123.64632415771484</v>
      </c>
      <c r="C8467" s="10">
        <v>18.376731872558594</v>
      </c>
      <c r="D8467" s="10">
        <v>207.75050354003906</v>
      </c>
      <c r="E8467" s="10">
        <v>367.25485229492188</v>
      </c>
      <c r="F8467" s="10">
        <v>3.0957818031311035</v>
      </c>
      <c r="G8467" s="10">
        <v>10.322171211242676</v>
      </c>
      <c r="H8467" s="10">
        <v>133.60699462890625</v>
      </c>
      <c r="I8467" s="10">
        <v>31.99382209777832</v>
      </c>
      <c r="J8467" s="13">
        <v>75034.1484375</v>
      </c>
    </row>
    <row r="8468" spans="1:10">
      <c r="A8468" s="9">
        <v>44742.399305555555</v>
      </c>
      <c r="B8468" s="10">
        <v>108.36048126220703</v>
      </c>
      <c r="C8468" s="10">
        <v>18.280324935913086</v>
      </c>
      <c r="D8468" s="10">
        <v>184.22157287597656</v>
      </c>
      <c r="E8468" s="10">
        <v>407.59085083007813</v>
      </c>
      <c r="F8468" s="10">
        <v>3.2262592315673828</v>
      </c>
      <c r="G8468" s="10">
        <v>9.6787776947021484</v>
      </c>
      <c r="H8468" s="10">
        <v>134.594970703125</v>
      </c>
      <c r="I8468" s="10">
        <v>27.03765869140625</v>
      </c>
      <c r="J8468" s="13">
        <v>75932.90625</v>
      </c>
    </row>
    <row r="8469" spans="1:10">
      <c r="A8469" s="9">
        <v>44742.402777777781</v>
      </c>
      <c r="B8469" s="10">
        <v>111.65761566162109</v>
      </c>
      <c r="C8469" s="10">
        <v>17.286588668823242</v>
      </c>
      <c r="D8469" s="10">
        <v>188.43939208984375</v>
      </c>
      <c r="E8469" s="10">
        <v>367.25491333007813</v>
      </c>
      <c r="F8469" s="10">
        <v>3.2893338203430176</v>
      </c>
      <c r="G8469" s="10">
        <v>10.259590148925781</v>
      </c>
      <c r="H8469" s="10">
        <v>132.68669128417969</v>
      </c>
      <c r="I8469" s="10">
        <v>24.331230163574219</v>
      </c>
      <c r="J8469" s="13">
        <v>75034.75</v>
      </c>
    </row>
    <row r="8470" spans="1:10">
      <c r="A8470" s="9">
        <v>44742.40625</v>
      </c>
      <c r="B8470" s="10">
        <v>98.819496154785156</v>
      </c>
      <c r="C8470" s="10">
        <v>17.097074508666992</v>
      </c>
      <c r="D8470" s="10">
        <v>168.57112121582031</v>
      </c>
      <c r="E8470" s="10">
        <v>285.21774291992188</v>
      </c>
      <c r="F8470" s="10">
        <v>2.9497787952423096</v>
      </c>
      <c r="G8470" s="10">
        <v>9.1342582702636719</v>
      </c>
      <c r="H8470" s="10">
        <v>127.25723266601563</v>
      </c>
      <c r="I8470" s="10">
        <v>21.035379409790039</v>
      </c>
      <c r="J8470" s="13">
        <v>72261.9453125</v>
      </c>
    </row>
    <row r="8471" spans="1:10">
      <c r="A8471" s="9">
        <v>44742.409722222219</v>
      </c>
      <c r="B8471" s="10">
        <v>110.69171142578125</v>
      </c>
      <c r="C8471" s="10">
        <v>16.802492141723633</v>
      </c>
      <c r="D8471" s="10">
        <v>186.47470092773438</v>
      </c>
      <c r="E8471" s="10">
        <v>313.28033447265625</v>
      </c>
      <c r="F8471" s="10">
        <v>2.9688055515289307</v>
      </c>
      <c r="G8471" s="10">
        <v>9.2844314575195313</v>
      </c>
      <c r="H8471" s="10">
        <v>136.80043029785156</v>
      </c>
      <c r="I8471" s="10">
        <v>24.10504150390625</v>
      </c>
      <c r="J8471" s="13">
        <v>79368.6328125</v>
      </c>
    </row>
    <row r="8472" spans="1:10">
      <c r="A8472" s="9">
        <v>44742.413194444445</v>
      </c>
      <c r="B8472" s="10">
        <v>92.477935791015625</v>
      </c>
      <c r="C8472" s="10">
        <v>16.945245742797852</v>
      </c>
      <c r="D8472" s="10">
        <v>158.69874572753906</v>
      </c>
      <c r="E8472" s="10">
        <v>309.86614990234375</v>
      </c>
      <c r="F8472" s="10">
        <v>2.7058043479919434</v>
      </c>
      <c r="G8472" s="10">
        <v>9.5933065414428711</v>
      </c>
      <c r="H8472" s="10">
        <v>134.45997619628906</v>
      </c>
      <c r="I8472" s="10">
        <v>23.894397735595703</v>
      </c>
      <c r="J8472" s="13">
        <v>78509.40625</v>
      </c>
    </row>
    <row r="8473" spans="1:10">
      <c r="A8473" s="9">
        <v>44742.416666666664</v>
      </c>
      <c r="B8473" s="10">
        <v>93.11572265625</v>
      </c>
      <c r="C8473" s="10">
        <v>15.641766548156738</v>
      </c>
      <c r="D8473" s="10">
        <v>158.37287902832031</v>
      </c>
      <c r="E8473" s="10">
        <v>433.81265258789063</v>
      </c>
      <c r="F8473" s="10">
        <v>2.6190528869628906</v>
      </c>
      <c r="G8473" s="10">
        <v>9.299006462097168</v>
      </c>
      <c r="H8473" s="10">
        <v>134.00686645507813</v>
      </c>
      <c r="I8473" s="10">
        <v>26.757562637329102</v>
      </c>
      <c r="J8473" s="13">
        <v>78510.15625</v>
      </c>
    </row>
    <row r="8474" spans="1:10">
      <c r="A8474" s="9">
        <v>44742.420138888891</v>
      </c>
      <c r="B8474" s="10">
        <v>95.834587097167969</v>
      </c>
      <c r="C8474" s="10">
        <v>15.814841270446777</v>
      </c>
      <c r="D8474" s="10">
        <v>162.71351623535156</v>
      </c>
      <c r="E8474" s="10">
        <v>297.66238403320313</v>
      </c>
      <c r="F8474" s="10">
        <v>2.5451788902282715</v>
      </c>
      <c r="G8474" s="10">
        <v>8.3470916748046875</v>
      </c>
      <c r="H8474" s="10">
        <v>132.5626220703125</v>
      </c>
      <c r="I8474" s="10">
        <v>21.14891242980957</v>
      </c>
      <c r="J8474" s="13">
        <v>78565.1875</v>
      </c>
    </row>
    <row r="8475" spans="1:10">
      <c r="A8475" s="9">
        <v>44742.423611111109</v>
      </c>
      <c r="B8475" s="10">
        <v>83.41839599609375</v>
      </c>
      <c r="C8475" s="10">
        <v>17.614292144775391</v>
      </c>
      <c r="D8475" s="10">
        <v>145.48098754882813</v>
      </c>
      <c r="E8475" s="10">
        <v>210.91618347167969</v>
      </c>
      <c r="F8475" s="10">
        <v>2.4912943840026855</v>
      </c>
      <c r="G8475" s="10">
        <v>8.3955707550048828</v>
      </c>
      <c r="H8475" s="10">
        <v>133.0047607421875</v>
      </c>
      <c r="I8475" s="10">
        <v>20.322393417358398</v>
      </c>
      <c r="J8475" s="13">
        <v>78595.8671875</v>
      </c>
    </row>
    <row r="8476" spans="1:10">
      <c r="A8476" s="9">
        <v>44742.427083333336</v>
      </c>
      <c r="B8476" s="10">
        <v>75.174171447753906</v>
      </c>
      <c r="C8476" s="10">
        <v>17.43928337097168</v>
      </c>
      <c r="D8476" s="10">
        <v>132.6689453125</v>
      </c>
      <c r="E8476" s="10">
        <v>235.56895446777344</v>
      </c>
      <c r="F8476" s="10">
        <v>2.3612072467803955</v>
      </c>
      <c r="G8476" s="10">
        <v>8.2140846252441406</v>
      </c>
      <c r="H8476" s="10">
        <v>133.53718566894531</v>
      </c>
      <c r="I8476" s="10">
        <v>23.953641891479492</v>
      </c>
      <c r="J8476" s="13">
        <v>78539.1796875</v>
      </c>
    </row>
    <row r="8477" spans="1:10">
      <c r="A8477" s="9">
        <v>44742.430555555555</v>
      </c>
      <c r="B8477" s="10">
        <v>93.069091796875</v>
      </c>
      <c r="C8477" s="10">
        <v>15.325721740722656</v>
      </c>
      <c r="D8477" s="10">
        <v>157.9853515625</v>
      </c>
      <c r="E8477" s="10">
        <v>310.06494140625</v>
      </c>
      <c r="F8477" s="10">
        <v>2.2708160877227783</v>
      </c>
      <c r="G8477" s="10">
        <v>8.0892124176025391</v>
      </c>
      <c r="H8477" s="10">
        <v>133.75279235839844</v>
      </c>
      <c r="I8477" s="10">
        <v>25.524545669555664</v>
      </c>
      <c r="J8477" s="13">
        <v>78562.1171875</v>
      </c>
    </row>
    <row r="8478" spans="1:10">
      <c r="A8478" s="9">
        <v>44742.434027777781</v>
      </c>
      <c r="B8478" s="10">
        <v>83.255119323730469</v>
      </c>
      <c r="C8478" s="10">
        <v>17.113315582275391</v>
      </c>
      <c r="D8478" s="10">
        <v>144.72976684570313</v>
      </c>
      <c r="E8478" s="10">
        <v>297.56076049804688</v>
      </c>
      <c r="F8478" s="10">
        <v>2.3270266056060791</v>
      </c>
      <c r="G8478" s="10">
        <v>8.5233068466186523</v>
      </c>
      <c r="H8478" s="10">
        <v>175.68891906738281</v>
      </c>
      <c r="I8478" s="10">
        <v>58.426059722900391</v>
      </c>
      <c r="J8478" s="13">
        <v>78537.2421875</v>
      </c>
    </row>
    <row r="8479" spans="1:10">
      <c r="A8479" s="9">
        <v>44742.4375</v>
      </c>
      <c r="B8479" s="10">
        <v>77.623207092285156</v>
      </c>
      <c r="C8479" s="10">
        <v>16.114063262939453</v>
      </c>
      <c r="D8479" s="10">
        <v>135.09768676757813</v>
      </c>
      <c r="E8479" s="10">
        <v>247.63920593261719</v>
      </c>
      <c r="F8479" s="10">
        <v>2.3004293441772461</v>
      </c>
      <c r="G8479" s="10">
        <v>8.6083536148071289</v>
      </c>
      <c r="H8479" s="10">
        <v>155.9361572265625</v>
      </c>
      <c r="I8479" s="10">
        <v>5.2004237174987793</v>
      </c>
      <c r="J8479" s="13">
        <v>78427.5234375</v>
      </c>
    </row>
    <row r="8480" spans="1:10">
      <c r="A8480" s="9">
        <v>44742.440972222219</v>
      </c>
      <c r="B8480" s="10">
        <v>69.515052795410156</v>
      </c>
      <c r="C8480" s="10">
        <v>16.455768585205078</v>
      </c>
      <c r="D8480" s="10">
        <v>123.01093292236328</v>
      </c>
      <c r="E8480" s="10">
        <v>247.88276672363281</v>
      </c>
      <c r="F8480" s="10">
        <v>2.2000141143798828</v>
      </c>
      <c r="G8480" s="10">
        <v>8.8183135986328125</v>
      </c>
      <c r="H8480" s="10">
        <v>134.85092163085938</v>
      </c>
      <c r="I8480" s="10">
        <v>5.8822579383850098</v>
      </c>
      <c r="J8480" s="13">
        <v>78507.40625</v>
      </c>
    </row>
    <row r="8481" spans="1:10">
      <c r="A8481" s="9">
        <v>44742.444444444445</v>
      </c>
      <c r="B8481" s="10">
        <v>70.68426513671875</v>
      </c>
      <c r="C8481" s="10">
        <v>13.360126495361328</v>
      </c>
      <c r="D8481" s="10">
        <v>121.70749664306641</v>
      </c>
      <c r="E8481" s="10">
        <v>297.45928955078125</v>
      </c>
      <c r="F8481" s="10">
        <v>2.0884160995483398</v>
      </c>
      <c r="G8481" s="10">
        <v>8.4904603958129883</v>
      </c>
      <c r="H8481" s="10">
        <v>133.15182495117188</v>
      </c>
      <c r="I8481" s="10">
        <v>21.2906494140625</v>
      </c>
      <c r="J8481" s="13">
        <v>78515.203125</v>
      </c>
    </row>
    <row r="8482" spans="1:10">
      <c r="A8482" s="9">
        <v>44742.447916666664</v>
      </c>
      <c r="B8482" s="10">
        <v>62.429706573486328</v>
      </c>
      <c r="C8482" s="10">
        <v>14.011838912963867</v>
      </c>
      <c r="D8482" s="10">
        <v>109.54711151123047</v>
      </c>
      <c r="E8482" s="10">
        <v>218.02413940429688</v>
      </c>
      <c r="F8482" s="10">
        <v>1.8983526229858398</v>
      </c>
      <c r="G8482" s="10">
        <v>7.2903885841369629</v>
      </c>
      <c r="H8482" s="10">
        <v>127.91168975830078</v>
      </c>
      <c r="I8482" s="10">
        <v>17.856178283691406</v>
      </c>
      <c r="J8482" s="13">
        <v>76740.296875</v>
      </c>
    </row>
    <row r="8483" spans="1:10">
      <c r="A8483" s="9">
        <v>44742.451388888891</v>
      </c>
      <c r="B8483" s="10">
        <v>68.664710998535156</v>
      </c>
      <c r="C8483" s="10">
        <v>14.17476749420166</v>
      </c>
      <c r="D8483" s="10">
        <v>119.42649078369141</v>
      </c>
      <c r="E8483" s="10">
        <v>247.88273620605469</v>
      </c>
      <c r="F8483" s="10">
        <v>1.7692258358001709</v>
      </c>
      <c r="G8483" s="10">
        <v>6.1284523010253906</v>
      </c>
      <c r="H8483" s="10">
        <v>129.527099609375</v>
      </c>
      <c r="I8483" s="10">
        <v>18.375547409057617</v>
      </c>
      <c r="J8483" s="13">
        <v>78532.75</v>
      </c>
    </row>
    <row r="8484" spans="1:10">
      <c r="A8484" s="9">
        <v>44742.454861111109</v>
      </c>
      <c r="B8484" s="10">
        <v>55.909656524658203</v>
      </c>
      <c r="C8484" s="10">
        <v>12.21962833404541</v>
      </c>
      <c r="D8484" s="10">
        <v>97.919952392578125</v>
      </c>
      <c r="E8484" s="10">
        <v>223.09445190429688</v>
      </c>
      <c r="F8484" s="10">
        <v>1.5244910717010498</v>
      </c>
      <c r="G8484" s="10">
        <v>5.7236881256103516</v>
      </c>
      <c r="H8484" s="10">
        <v>128.45100402832031</v>
      </c>
      <c r="I8484" s="10">
        <v>17.542661666870117</v>
      </c>
      <c r="J8484" s="13">
        <v>78540.5546875</v>
      </c>
    </row>
    <row r="8485" spans="1:10">
      <c r="A8485" s="9">
        <v>44742.458333333336</v>
      </c>
      <c r="B8485" s="10">
        <v>64.294021606445313</v>
      </c>
      <c r="C8485" s="10">
        <v>13.645688056945801</v>
      </c>
      <c r="D8485" s="10">
        <v>112.04625701904297</v>
      </c>
      <c r="E8485" s="10">
        <v>299.87884521484375</v>
      </c>
      <c r="F8485" s="10">
        <v>1.2657585144042969</v>
      </c>
      <c r="G8485" s="10">
        <v>5.8021016120910645</v>
      </c>
      <c r="H8485" s="10">
        <v>119.11297607421875</v>
      </c>
      <c r="I8485" s="10">
        <v>17.293781280517578</v>
      </c>
      <c r="J8485" s="13">
        <v>73093.4140625</v>
      </c>
    </row>
    <row r="8486" spans="1:10">
      <c r="A8486" s="9">
        <v>44742.461805555555</v>
      </c>
      <c r="B8486" s="10">
        <v>58.897609710693359</v>
      </c>
      <c r="C8486" s="10">
        <v>13.175244331359863</v>
      </c>
      <c r="D8486" s="10">
        <v>103.45561218261719</v>
      </c>
      <c r="E8486" s="10">
        <v>261.95303344726563</v>
      </c>
      <c r="F8486" s="10">
        <v>1.1827877759933472</v>
      </c>
      <c r="G8486" s="10">
        <v>6.6772975921630859</v>
      </c>
      <c r="H8486" s="10">
        <v>117.15187835693359</v>
      </c>
      <c r="I8486" s="10">
        <v>20.951686859130859</v>
      </c>
      <c r="J8486" s="13">
        <v>72184.59375</v>
      </c>
    </row>
    <row r="8487" spans="1:10">
      <c r="A8487" s="9">
        <v>44742.465277777781</v>
      </c>
      <c r="B8487" s="10">
        <v>76.410545349121094</v>
      </c>
      <c r="C8487" s="10">
        <v>13.351015090942383</v>
      </c>
      <c r="D8487" s="10">
        <v>130.475830078125</v>
      </c>
      <c r="E8487" s="10">
        <v>242.36534118652344</v>
      </c>
      <c r="F8487" s="10">
        <v>1.2070678472518921</v>
      </c>
      <c r="G8487" s="10">
        <v>6.2053484916687012</v>
      </c>
      <c r="H8487" s="10">
        <v>118.13468933105469</v>
      </c>
      <c r="I8487" s="10">
        <v>25.884616851806641</v>
      </c>
      <c r="J8487" s="13">
        <v>73148.3203125</v>
      </c>
    </row>
    <row r="8488" spans="1:10">
      <c r="A8488" s="9">
        <v>44742.46875</v>
      </c>
      <c r="B8488" s="10">
        <v>110.64689636230469</v>
      </c>
      <c r="C8488" s="10">
        <v>16.369241714477539</v>
      </c>
      <c r="D8488" s="10">
        <v>185.9727783203125</v>
      </c>
      <c r="E8488" s="10">
        <v>276.71688842773438</v>
      </c>
      <c r="F8488" s="10">
        <v>1.3345751762390137</v>
      </c>
      <c r="G8488" s="10">
        <v>7.7524361610412598</v>
      </c>
      <c r="H8488" s="10">
        <v>119.12506103515625</v>
      </c>
      <c r="I8488" s="10">
        <v>32.202926635742188</v>
      </c>
      <c r="J8488" s="13">
        <v>73077.578125</v>
      </c>
    </row>
    <row r="8489" spans="1:10">
      <c r="A8489" s="9">
        <v>44742.472222222219</v>
      </c>
      <c r="B8489" s="10">
        <v>135.05810546875</v>
      </c>
      <c r="C8489" s="10">
        <v>18.654720306396484</v>
      </c>
      <c r="D8489" s="10">
        <v>225.67662048339844</v>
      </c>
      <c r="E8489" s="10">
        <v>288.43185424804688</v>
      </c>
      <c r="F8489" s="10">
        <v>1.5015729665756226</v>
      </c>
      <c r="G8489" s="10">
        <v>8.4664955139160156</v>
      </c>
      <c r="H8489" s="10" t="s">
        <v>13</v>
      </c>
      <c r="I8489" s="10" t="s">
        <v>13</v>
      </c>
      <c r="J8489" s="13">
        <v>73131.3828125</v>
      </c>
    </row>
    <row r="8490" spans="1:10">
      <c r="A8490" s="9">
        <v>44742.475694444445</v>
      </c>
      <c r="B8490" s="10">
        <v>134.76641845703125</v>
      </c>
      <c r="C8490" s="10">
        <v>22.624156951904297</v>
      </c>
      <c r="D8490" s="10">
        <v>229.19894409179688</v>
      </c>
      <c r="E8490" s="10">
        <v>303.713623046875</v>
      </c>
      <c r="F8490" s="10">
        <v>1.6575024127960205</v>
      </c>
      <c r="G8490" s="10">
        <v>9.3068771362304688</v>
      </c>
      <c r="H8490" s="10">
        <v>113.44387817382813</v>
      </c>
      <c r="I8490" s="10">
        <v>19.842622756958008</v>
      </c>
      <c r="J8490" s="13">
        <v>71294.1796875</v>
      </c>
    </row>
    <row r="8491" spans="1:10">
      <c r="A8491" s="9">
        <v>44742.479166666664</v>
      </c>
      <c r="B8491" s="10">
        <v>75.098243713378906</v>
      </c>
      <c r="C8491" s="10">
        <v>17.13807487487793</v>
      </c>
      <c r="D8491" s="10">
        <v>132.25135803222656</v>
      </c>
      <c r="E8491" s="10">
        <v>219.20820617675781</v>
      </c>
      <c r="F8491" s="10">
        <v>1.7815271615982056</v>
      </c>
      <c r="G8491" s="10">
        <v>8.7549324035644531</v>
      </c>
      <c r="H8491" s="10" t="s">
        <v>13</v>
      </c>
      <c r="I8491" s="10" t="s">
        <v>13</v>
      </c>
      <c r="J8491" s="13">
        <v>73131.3828125</v>
      </c>
    </row>
    <row r="8492" spans="1:10">
      <c r="A8492" s="9">
        <v>44742.482638888891</v>
      </c>
      <c r="B8492" s="10">
        <v>75.519752502441406</v>
      </c>
      <c r="C8492" s="10">
        <v>15.171609878540039</v>
      </c>
      <c r="D8492" s="10">
        <v>131.08271789550781</v>
      </c>
      <c r="E8492" s="10">
        <v>242.3653564453125</v>
      </c>
      <c r="F8492" s="10">
        <v>1.5954346656799316</v>
      </c>
      <c r="G8492" s="10">
        <v>7.5528559684753418</v>
      </c>
      <c r="H8492" s="10" t="s">
        <v>13</v>
      </c>
      <c r="I8492" s="10" t="s">
        <v>13</v>
      </c>
      <c r="J8492" s="13">
        <v>73152.703125</v>
      </c>
    </row>
    <row r="8493" spans="1:10">
      <c r="A8493" s="9">
        <v>44742.486111111109</v>
      </c>
      <c r="B8493" s="10">
        <v>88.462776184082031</v>
      </c>
      <c r="C8493" s="10">
        <v>15.715105056762695</v>
      </c>
      <c r="D8493" s="10">
        <v>151.31402587890625</v>
      </c>
      <c r="E8493" s="10">
        <v>227.7076416015625</v>
      </c>
      <c r="F8493" s="10">
        <v>1.5419212579727173</v>
      </c>
      <c r="G8493" s="10">
        <v>6.8632259368896484</v>
      </c>
      <c r="H8493" s="10">
        <v>111.96132659912109</v>
      </c>
      <c r="I8493" s="10">
        <v>16.879966735839844</v>
      </c>
      <c r="J8493" s="13">
        <v>72166.109375</v>
      </c>
    </row>
    <row r="8494" spans="1:10">
      <c r="A8494" s="9">
        <v>44742.489583333336</v>
      </c>
      <c r="B8494" s="10">
        <v>87.990898132324219</v>
      </c>
      <c r="C8494" s="10">
        <v>16.081905364990234</v>
      </c>
      <c r="D8494" s="10">
        <v>150.80580139160156</v>
      </c>
      <c r="E8494" s="10">
        <v>288.53018188476563</v>
      </c>
      <c r="F8494" s="10">
        <v>1.4950670003890991</v>
      </c>
      <c r="G8494" s="10">
        <v>6.6938233375549316</v>
      </c>
      <c r="H8494" s="10" t="s">
        <v>13</v>
      </c>
      <c r="I8494" s="10" t="s">
        <v>13</v>
      </c>
      <c r="J8494" s="13">
        <v>73158.1171875</v>
      </c>
    </row>
    <row r="8495" spans="1:10">
      <c r="A8495" s="9">
        <v>44742.493055555555</v>
      </c>
      <c r="B8495" s="10">
        <v>93.607597351074219</v>
      </c>
      <c r="C8495" s="10">
        <v>14.393961906433105</v>
      </c>
      <c r="D8495" s="10">
        <v>158.03056335449219</v>
      </c>
      <c r="E8495" s="10">
        <v>276.62255859375</v>
      </c>
      <c r="F8495" s="10">
        <v>1.4676389694213867</v>
      </c>
      <c r="G8495" s="10">
        <v>7.2872943878173828</v>
      </c>
      <c r="H8495" s="10" t="s">
        <v>13</v>
      </c>
      <c r="I8495" s="10" t="s">
        <v>13</v>
      </c>
      <c r="J8495" s="13">
        <v>73060.6484375</v>
      </c>
    </row>
    <row r="8496" spans="1:10">
      <c r="A8496" s="9">
        <v>44742.496527777781</v>
      </c>
      <c r="B8496" s="10">
        <v>125.827392578125</v>
      </c>
      <c r="C8496" s="10">
        <v>17.826114654541016</v>
      </c>
      <c r="D8496" s="10">
        <v>210.69883728027344</v>
      </c>
      <c r="E8496" s="10">
        <v>277.87948608398438</v>
      </c>
      <c r="F8496" s="10">
        <v>1.5298713445663452</v>
      </c>
      <c r="G8496" s="10">
        <v>8.8356189727783203</v>
      </c>
      <c r="H8496" s="10" t="s">
        <v>13</v>
      </c>
      <c r="I8496" s="10" t="s">
        <v>13</v>
      </c>
      <c r="J8496" s="13">
        <v>70461.0625</v>
      </c>
    </row>
    <row r="8497" spans="1:10">
      <c r="A8497" s="9">
        <v>44742.5</v>
      </c>
      <c r="B8497" s="10">
        <v>107.01455688476563</v>
      </c>
      <c r="C8497" s="10">
        <v>19.456796646118164</v>
      </c>
      <c r="D8497" s="10">
        <v>183.6422119140625</v>
      </c>
      <c r="E8497" s="10">
        <v>261.86373901367188</v>
      </c>
      <c r="F8497" s="10">
        <v>1.568602442741394</v>
      </c>
      <c r="G8497" s="10">
        <v>9.4871072769165039</v>
      </c>
      <c r="H8497" s="10">
        <v>111.59713745117188</v>
      </c>
      <c r="I8497" s="10">
        <v>19.223077774047852</v>
      </c>
      <c r="J8497" s="13">
        <v>72178.578125</v>
      </c>
    </row>
    <row r="8498" spans="1:10">
      <c r="A8498" s="9">
        <v>44742.503472222219</v>
      </c>
      <c r="B8498" s="10">
        <v>83.607406616210938</v>
      </c>
      <c r="C8498" s="10">
        <v>17.896400451660156</v>
      </c>
      <c r="D8498" s="10">
        <v>146.20448303222656</v>
      </c>
      <c r="E8498" s="10">
        <v>230.74549865722656</v>
      </c>
      <c r="F8498" s="10">
        <v>1.5465599298477173</v>
      </c>
      <c r="G8498" s="10">
        <v>8.7610063552856445</v>
      </c>
      <c r="H8498" s="10" t="s">
        <v>13</v>
      </c>
      <c r="I8498" s="10" t="s">
        <v>13</v>
      </c>
      <c r="J8498" s="13">
        <v>73136.1015625</v>
      </c>
    </row>
    <row r="8499" spans="1:10">
      <c r="A8499" s="9">
        <v>44742.506944444445</v>
      </c>
      <c r="B8499" s="10">
        <v>77.115730285644531</v>
      </c>
      <c r="C8499" s="10">
        <v>15.044367790222168</v>
      </c>
      <c r="D8499" s="10">
        <v>133.25010681152344</v>
      </c>
      <c r="E8499" s="10">
        <v>221.8814697265625</v>
      </c>
      <c r="F8499" s="10">
        <v>1.5885802507400513</v>
      </c>
      <c r="G8499" s="10">
        <v>6.5604066848754883</v>
      </c>
      <c r="H8499" s="10">
        <v>113.13095855712891</v>
      </c>
      <c r="I8499" s="10">
        <v>16.823287963867188</v>
      </c>
      <c r="J8499" s="13">
        <v>74034.1796875</v>
      </c>
    </row>
    <row r="8500" spans="1:10">
      <c r="A8500" s="9">
        <v>44742.510416666664</v>
      </c>
      <c r="B8500" s="10">
        <v>72.285163879394531</v>
      </c>
      <c r="C8500" s="10">
        <v>15.452999114990234</v>
      </c>
      <c r="D8500" s="10">
        <v>126.25428009033203</v>
      </c>
      <c r="E8500" s="10">
        <v>275.1231689453125</v>
      </c>
      <c r="F8500" s="10">
        <v>1.4911328554153442</v>
      </c>
      <c r="G8500" s="10">
        <v>5.7896451950073242</v>
      </c>
      <c r="H8500" s="10">
        <v>121.20579528808594</v>
      </c>
      <c r="I8500" s="10">
        <v>16.597431182861328</v>
      </c>
      <c r="J8500" s="13">
        <v>79270.515625</v>
      </c>
    </row>
    <row r="8501" spans="1:10">
      <c r="A8501" s="9">
        <v>44742.513888888891</v>
      </c>
      <c r="B8501" s="10">
        <v>88.464103698730469</v>
      </c>
      <c r="C8501" s="10">
        <v>17.564889907836914</v>
      </c>
      <c r="D8501" s="10">
        <v>153.16583251953125</v>
      </c>
      <c r="E8501" s="10">
        <v>293.95962524414063</v>
      </c>
      <c r="F8501" s="10">
        <v>1.2379568815231323</v>
      </c>
      <c r="G8501" s="10">
        <v>7.3000149726867676</v>
      </c>
      <c r="H8501" s="10">
        <v>128.77149963378906</v>
      </c>
      <c r="I8501" s="10">
        <v>26.320075988769531</v>
      </c>
      <c r="J8501" s="13">
        <v>84669.359375</v>
      </c>
    </row>
    <row r="8502" spans="1:10">
      <c r="A8502" s="9">
        <v>44742.517361111109</v>
      </c>
      <c r="B8502" s="10">
        <v>87.760223388671875</v>
      </c>
      <c r="C8502" s="10">
        <v>15.826118469238281</v>
      </c>
      <c r="D8502" s="10">
        <v>150.34811401367188</v>
      </c>
      <c r="E8502" s="10">
        <v>295.07595825195313</v>
      </c>
      <c r="F8502" s="10">
        <v>1.1739544868469238</v>
      </c>
      <c r="G8502" s="10">
        <v>13.443953514099121</v>
      </c>
      <c r="H8502" s="10">
        <v>115.15157318115234</v>
      </c>
      <c r="I8502" s="10">
        <v>17.201749801635742</v>
      </c>
      <c r="J8502" s="13">
        <v>74798.6484375</v>
      </c>
    </row>
    <row r="8503" spans="1:10">
      <c r="A8503" s="9">
        <v>44742.520833333336</v>
      </c>
      <c r="B8503" s="10">
        <v>105.03473663330078</v>
      </c>
      <c r="C8503" s="10">
        <v>18.577037811279297</v>
      </c>
      <c r="D8503" s="10">
        <v>179.57803344726563</v>
      </c>
      <c r="E8503" s="10">
        <v>287.86904907226563</v>
      </c>
      <c r="F8503" s="10">
        <v>1.6560214757919312</v>
      </c>
      <c r="G8503" s="10">
        <v>15.202662467956543</v>
      </c>
      <c r="H8503" s="10">
        <v>127.65809631347656</v>
      </c>
      <c r="I8503" s="10">
        <v>19.784454345703125</v>
      </c>
      <c r="J8503" s="13">
        <v>82918.21875</v>
      </c>
    </row>
    <row r="8504" spans="1:10">
      <c r="A8504" s="9">
        <v>44742.524305555555</v>
      </c>
      <c r="B8504" s="10">
        <v>141.45893859863281</v>
      </c>
      <c r="C8504" s="10">
        <v>20.946332931518555</v>
      </c>
      <c r="D8504" s="10">
        <v>237.7796630859375</v>
      </c>
      <c r="E8504" s="10">
        <v>324.58352661132813</v>
      </c>
      <c r="F8504" s="10">
        <v>2.0225722789764404</v>
      </c>
      <c r="G8504" s="10">
        <v>16.234949111938477</v>
      </c>
      <c r="H8504" s="10">
        <v>140.90560913085938</v>
      </c>
      <c r="I8504" s="10">
        <v>21.068422317504883</v>
      </c>
      <c r="J8504" s="13">
        <v>93479.84375</v>
      </c>
    </row>
    <row r="8505" spans="1:10">
      <c r="A8505" s="9">
        <v>44742.527777777781</v>
      </c>
      <c r="B8505" s="10">
        <v>92.285011291503906</v>
      </c>
      <c r="C8505" s="10">
        <v>15.172611236572266</v>
      </c>
      <c r="D8505" s="10">
        <v>156.78366088867188</v>
      </c>
      <c r="E8505" s="10">
        <v>233.17108154296875</v>
      </c>
      <c r="F8505" s="10">
        <v>2.4513411521911621</v>
      </c>
      <c r="G8505" s="10">
        <v>38.799999237060547</v>
      </c>
      <c r="H8505" s="10">
        <v>110.33238983154297</v>
      </c>
      <c r="I8505" s="10">
        <v>19.439476013183594</v>
      </c>
      <c r="J8505" s="13">
        <v>73879.515625</v>
      </c>
    </row>
    <row r="8506" spans="1:10">
      <c r="A8506" s="9">
        <v>44742.53125</v>
      </c>
      <c r="B8506" s="10">
        <v>102.88329315185547</v>
      </c>
      <c r="C8506" s="10">
        <v>15.172609329223633</v>
      </c>
      <c r="D8506" s="10">
        <v>172.87577819824219</v>
      </c>
      <c r="E8506" s="10">
        <v>244.82962036132813</v>
      </c>
      <c r="F8506" s="10">
        <v>3.9823534488677979</v>
      </c>
      <c r="G8506" s="10">
        <v>122.14557647705078</v>
      </c>
      <c r="H8506" s="10">
        <v>110.43891906738281</v>
      </c>
      <c r="I8506" s="10">
        <v>18.607051849365234</v>
      </c>
      <c r="J8506" s="13">
        <v>73885.0546875</v>
      </c>
    </row>
    <row r="8507" spans="1:10">
      <c r="A8507" s="9">
        <v>44742.534722222219</v>
      </c>
      <c r="B8507" s="10">
        <v>115.99513244628906</v>
      </c>
      <c r="C8507" s="10">
        <v>14.727302551269531</v>
      </c>
      <c r="D8507" s="10">
        <v>192.52880859375</v>
      </c>
      <c r="E8507" s="10">
        <v>245.07040405273438</v>
      </c>
      <c r="F8507" s="10">
        <v>4.2461042404174805</v>
      </c>
      <c r="G8507" s="10">
        <v>85.446395874023438</v>
      </c>
      <c r="H8507" s="10">
        <v>110.97415161132813</v>
      </c>
      <c r="I8507" s="10">
        <v>19.752674102783203</v>
      </c>
      <c r="J8507" s="13">
        <v>73957.390625</v>
      </c>
    </row>
    <row r="8508" spans="1:10">
      <c r="A8508" s="9">
        <v>44742.538194444445</v>
      </c>
      <c r="B8508" s="10">
        <v>106.24655914306641</v>
      </c>
      <c r="C8508" s="10">
        <v>16.393098831176758</v>
      </c>
      <c r="D8508" s="10">
        <v>179.25161743164063</v>
      </c>
      <c r="E8508" s="10">
        <v>244.74630737304688</v>
      </c>
      <c r="F8508" s="10">
        <v>4.0372161865234375</v>
      </c>
      <c r="G8508" s="10">
        <v>45.560417175292969</v>
      </c>
      <c r="H8508" s="10">
        <v>112.05229949951172</v>
      </c>
      <c r="I8508" s="10">
        <v>24.670429229736328</v>
      </c>
      <c r="J8508" s="13">
        <v>73848.828125</v>
      </c>
    </row>
    <row r="8509" spans="1:10">
      <c r="A8509" s="9">
        <v>44742.541666666664</v>
      </c>
      <c r="B8509" s="10">
        <v>78.287284851074219</v>
      </c>
      <c r="C8509" s="10">
        <v>14.406316757202148</v>
      </c>
      <c r="D8509" s="10">
        <v>134.40786743164063</v>
      </c>
      <c r="E8509" s="10">
        <v>268.14675903320313</v>
      </c>
      <c r="F8509" s="10">
        <v>3.8065865039825439</v>
      </c>
      <c r="G8509" s="10">
        <v>25.073631286621094</v>
      </c>
      <c r="H8509" s="10">
        <v>111.71752166748047</v>
      </c>
      <c r="I8509" s="10">
        <v>21.349145889282227</v>
      </c>
      <c r="J8509" s="13">
        <v>73872.125</v>
      </c>
    </row>
    <row r="8510" spans="1:10">
      <c r="A8510" s="9">
        <v>44742.545138888891</v>
      </c>
      <c r="B8510" s="10">
        <v>112.39218139648438</v>
      </c>
      <c r="C8510" s="10">
        <v>16.414806365966797</v>
      </c>
      <c r="D8510" s="10">
        <v>188.69355773925781</v>
      </c>
      <c r="E8510" s="10">
        <v>350.10055541992188</v>
      </c>
      <c r="F8510" s="10">
        <v>3.4113209247589111</v>
      </c>
      <c r="G8510" s="10">
        <v>15.011528968811035</v>
      </c>
      <c r="H8510" s="10">
        <v>112.04069519042969</v>
      </c>
      <c r="I8510" s="10">
        <v>23.477745056152344</v>
      </c>
      <c r="J8510" s="13">
        <v>73945.5</v>
      </c>
    </row>
    <row r="8511" spans="1:10">
      <c r="A8511" s="9">
        <v>44742.548611111109</v>
      </c>
      <c r="B8511" s="10">
        <v>110.55304718017578</v>
      </c>
      <c r="C8511" s="10">
        <v>20.396505355834961</v>
      </c>
      <c r="D8511" s="10">
        <v>189.85618591308594</v>
      </c>
      <c r="E8511" s="10">
        <v>326.6492919921875</v>
      </c>
      <c r="F8511" s="10">
        <v>3.1696445941925049</v>
      </c>
      <c r="G8511" s="10">
        <v>11.415872573852539</v>
      </c>
      <c r="H8511" s="10">
        <v>111.68269348144531</v>
      </c>
      <c r="I8511" s="10">
        <v>23.126768112182617</v>
      </c>
      <c r="J8511" s="13">
        <v>73918.4765625</v>
      </c>
    </row>
    <row r="8512" spans="1:10">
      <c r="A8512" s="9">
        <v>44742.552083333336</v>
      </c>
      <c r="B8512" s="10">
        <v>94.784614562988281</v>
      </c>
      <c r="C8512" s="10">
        <v>20.076887130737305</v>
      </c>
      <c r="D8512" s="10">
        <v>165.21286010742188</v>
      </c>
      <c r="E8512" s="10">
        <v>291.4638671875</v>
      </c>
      <c r="F8512" s="10">
        <v>2.9644975662231445</v>
      </c>
      <c r="G8512" s="10">
        <v>10.087883949279785</v>
      </c>
      <c r="H8512" s="10">
        <v>111.29133605957031</v>
      </c>
      <c r="I8512" s="10">
        <v>23.209850311279297</v>
      </c>
      <c r="J8512" s="13">
        <v>73872.125</v>
      </c>
    </row>
    <row r="8513" spans="1:10">
      <c r="A8513" s="9">
        <v>44742.555555555555</v>
      </c>
      <c r="B8513" s="10">
        <v>79.0682373046875</v>
      </c>
      <c r="C8513" s="10">
        <v>15.887459754943848</v>
      </c>
      <c r="D8513" s="10">
        <v>137.08609008789063</v>
      </c>
      <c r="E8513" s="10">
        <v>276.24603271484375</v>
      </c>
      <c r="F8513" s="10">
        <v>2.6722843647003174</v>
      </c>
      <c r="G8513" s="10">
        <v>8.8567132949829102</v>
      </c>
      <c r="H8513" s="10">
        <v>108.71849822998047</v>
      </c>
      <c r="I8513" s="10">
        <v>19.820650100708008</v>
      </c>
      <c r="J8513" s="13">
        <v>72928.78125</v>
      </c>
    </row>
    <row r="8514" spans="1:10">
      <c r="A8514" s="9">
        <v>44742.559027777781</v>
      </c>
      <c r="B8514" s="10">
        <v>92.322120666503906</v>
      </c>
      <c r="C8514" s="10">
        <v>17.30644416809082</v>
      </c>
      <c r="D8514" s="10">
        <v>158.9742431640625</v>
      </c>
      <c r="E8514" s="10">
        <v>291.26547241210938</v>
      </c>
      <c r="F8514" s="10">
        <v>2.533134937286377</v>
      </c>
      <c r="G8514" s="10">
        <v>7.6251664161682129</v>
      </c>
      <c r="H8514" s="10">
        <v>110.36376190185547</v>
      </c>
      <c r="I8514" s="10">
        <v>22.215402603149414</v>
      </c>
      <c r="J8514" s="13">
        <v>73814.4609375</v>
      </c>
    </row>
    <row r="8515" spans="1:10">
      <c r="A8515" s="9">
        <v>44742.5625</v>
      </c>
      <c r="B8515" s="10">
        <v>103.87305450439453</v>
      </c>
      <c r="C8515" s="10">
        <v>17.144363403320313</v>
      </c>
      <c r="D8515" s="10">
        <v>176.36468505859375</v>
      </c>
      <c r="E8515" s="10">
        <v>338.1234130859375</v>
      </c>
      <c r="F8515" s="10">
        <v>2.4767155647277832</v>
      </c>
      <c r="G8515" s="10">
        <v>7.697418212890625</v>
      </c>
      <c r="H8515" s="10">
        <v>114.06064605712891</v>
      </c>
      <c r="I8515" s="10">
        <v>25.257818222045898</v>
      </c>
      <c r="J8515" s="13">
        <v>76498.9296875</v>
      </c>
    </row>
    <row r="8516" spans="1:10">
      <c r="A8516" s="9">
        <v>44742.565972222219</v>
      </c>
      <c r="B8516" s="10">
        <v>95.00604248046875</v>
      </c>
      <c r="C8516" s="10">
        <v>19.031984329223633</v>
      </c>
      <c r="D8516" s="10">
        <v>164.66064453125</v>
      </c>
      <c r="E8516" s="10">
        <v>387.79916381835938</v>
      </c>
      <c r="F8516" s="10">
        <v>2.501535177230835</v>
      </c>
      <c r="G8516" s="10">
        <v>8.1228561401367188</v>
      </c>
      <c r="H8516" s="10">
        <v>121.44702911376953</v>
      </c>
      <c r="I8516" s="10">
        <v>26.222980499267578</v>
      </c>
      <c r="J8516" s="13">
        <v>81880.390625</v>
      </c>
    </row>
    <row r="8517" spans="1:10">
      <c r="A8517" s="9">
        <v>44742.569444444445</v>
      </c>
      <c r="B8517" s="10">
        <v>89.227127075195313</v>
      </c>
      <c r="C8517" s="10">
        <v>15.959425926208496</v>
      </c>
      <c r="D8517" s="10">
        <v>152.90156555175781</v>
      </c>
      <c r="E8517" s="10">
        <v>339.41201782226563</v>
      </c>
      <c r="F8517" s="10">
        <v>2.3748869895935059</v>
      </c>
      <c r="G8517" s="10">
        <v>8.0765390396118164</v>
      </c>
      <c r="H8517" s="10">
        <v>122.46754455566406</v>
      </c>
      <c r="I8517" s="10">
        <v>21.931238174438477</v>
      </c>
      <c r="J8517" s="13">
        <v>82694.40625</v>
      </c>
    </row>
    <row r="8518" spans="1:10">
      <c r="A8518" s="9">
        <v>44742.572916666664</v>
      </c>
      <c r="B8518" s="10">
        <v>99.710487365722656</v>
      </c>
      <c r="C8518" s="10">
        <v>18.583930969238281</v>
      </c>
      <c r="D8518" s="10">
        <v>171.42373657226563</v>
      </c>
      <c r="E8518" s="10">
        <v>383.15228271484375</v>
      </c>
      <c r="F8518" s="10">
        <v>2.3817968368530273</v>
      </c>
      <c r="G8518" s="10">
        <v>8.9730558395385742</v>
      </c>
      <c r="H8518" s="10">
        <v>122.92192077636719</v>
      </c>
      <c r="I8518" s="10">
        <v>45.003215789794922</v>
      </c>
      <c r="J8518" s="13">
        <v>83695.109375</v>
      </c>
    </row>
    <row r="8519" spans="1:10">
      <c r="A8519" s="9">
        <v>44742.576388888891</v>
      </c>
      <c r="B8519" s="10">
        <v>98.23748779296875</v>
      </c>
      <c r="C8519" s="10">
        <v>18.583930969238281</v>
      </c>
      <c r="D8519" s="10">
        <v>169.1658935546875</v>
      </c>
      <c r="E8519" s="10">
        <v>343.51583862304688</v>
      </c>
      <c r="F8519" s="10">
        <v>2.401240348815918</v>
      </c>
      <c r="G8519" s="10">
        <v>9.1966533660888672</v>
      </c>
      <c r="H8519" s="10">
        <v>122.37856292724609</v>
      </c>
      <c r="I8519" s="10">
        <v>44.559280395507813</v>
      </c>
      <c r="J8519" s="13">
        <v>83695.109375</v>
      </c>
    </row>
    <row r="8520" spans="1:10">
      <c r="A8520" s="9">
        <v>44742.579861111109</v>
      </c>
      <c r="B8520" s="10">
        <v>104.547119140625</v>
      </c>
      <c r="C8520" s="10">
        <v>20.661077499389648</v>
      </c>
      <c r="D8520" s="10">
        <v>180.91465759277344</v>
      </c>
      <c r="E8520" s="10">
        <v>343.39892578125</v>
      </c>
      <c r="F8520" s="10">
        <v>2.4182147979736328</v>
      </c>
      <c r="G8520" s="10">
        <v>9.3717966079711914</v>
      </c>
      <c r="H8520" s="10">
        <v>120.10383605957031</v>
      </c>
      <c r="I8520" s="10">
        <v>22.854520797729492</v>
      </c>
      <c r="J8520" s="13">
        <v>83663.6484375</v>
      </c>
    </row>
    <row r="8521" spans="1:10">
      <c r="A8521" s="9">
        <v>44742.583333333336</v>
      </c>
      <c r="B8521" s="10">
        <v>88.391670227050781</v>
      </c>
      <c r="C8521" s="10">
        <v>21.808897018432617</v>
      </c>
      <c r="D8521" s="10">
        <v>157.298828125</v>
      </c>
      <c r="E8521" s="10">
        <v>431.08560180664063</v>
      </c>
      <c r="F8521" s="10">
        <v>2.4927170276641846</v>
      </c>
      <c r="G8521" s="10">
        <v>9.2201662063598633</v>
      </c>
      <c r="H8521" s="10">
        <v>119.38719177246094</v>
      </c>
      <c r="I8521" s="10">
        <v>23.043483734130859</v>
      </c>
      <c r="J8521" s="13">
        <v>82743.6953125</v>
      </c>
    </row>
    <row r="8522" spans="1:10">
      <c r="A8522" s="9">
        <v>44742.586805555555</v>
      </c>
      <c r="B8522" s="10">
        <v>98.952369689941406</v>
      </c>
      <c r="C8522" s="10">
        <v>18.895301818847656</v>
      </c>
      <c r="D8522" s="10">
        <v>170.57301330566406</v>
      </c>
      <c r="E8522" s="10">
        <v>365.88006591796875</v>
      </c>
      <c r="F8522" s="10">
        <v>2.5462231636047363</v>
      </c>
      <c r="G8522" s="10">
        <v>9.7236909866333008</v>
      </c>
      <c r="H8522" s="10">
        <v>120.13979339599609</v>
      </c>
      <c r="I8522" s="10">
        <v>24.696903228759766</v>
      </c>
      <c r="J8522" s="13">
        <v>82755.2265625</v>
      </c>
    </row>
    <row r="8523" spans="1:10">
      <c r="A8523" s="9">
        <v>44742.590277777781</v>
      </c>
      <c r="B8523" s="10">
        <v>101.56441497802734</v>
      </c>
      <c r="C8523" s="10">
        <v>22.682083129882813</v>
      </c>
      <c r="D8523" s="10">
        <v>178.36363220214844</v>
      </c>
      <c r="E8523" s="10">
        <v>300.64666748046875</v>
      </c>
      <c r="F8523" s="10">
        <v>2.7131538391113281</v>
      </c>
      <c r="G8523" s="10">
        <v>9.9482326507568359</v>
      </c>
      <c r="H8523" s="10">
        <v>118.92632293701172</v>
      </c>
      <c r="I8523" s="10">
        <v>20.862264633178711</v>
      </c>
      <c r="J8523" s="13">
        <v>82783.40625</v>
      </c>
    </row>
    <row r="8524" spans="1:10">
      <c r="A8524" s="9">
        <v>44742.59375</v>
      </c>
      <c r="B8524" s="10">
        <v>108.89316558837891</v>
      </c>
      <c r="C8524" s="10">
        <v>18.546150207519531</v>
      </c>
      <c r="D8524" s="10">
        <v>185.46150207519531</v>
      </c>
      <c r="E8524" s="10">
        <v>287.39041137695313</v>
      </c>
      <c r="F8524" s="10">
        <v>2.6651489734649658</v>
      </c>
      <c r="G8524" s="10">
        <v>9.3135890960693359</v>
      </c>
      <c r="H8524" s="10">
        <v>117.71577453613281</v>
      </c>
      <c r="I8524" s="10">
        <v>25.896488189697266</v>
      </c>
      <c r="J8524" s="13">
        <v>82732.21875</v>
      </c>
    </row>
    <row r="8525" spans="1:10">
      <c r="A8525" s="9">
        <v>44742.597222222219</v>
      </c>
      <c r="B8525" s="10">
        <v>105.16035461425781</v>
      </c>
      <c r="C8525" s="10">
        <v>20.428150177001953</v>
      </c>
      <c r="D8525" s="10">
        <v>181.6217041015625</v>
      </c>
      <c r="E8525" s="10">
        <v>313.4100341796875</v>
      </c>
      <c r="F8525" s="10">
        <v>2.6353867053985596</v>
      </c>
      <c r="G8525" s="10">
        <v>8.8295078277587891</v>
      </c>
      <c r="H8525" s="10">
        <v>117.019287109375</v>
      </c>
      <c r="I8525" s="10">
        <v>26.545829772949219</v>
      </c>
      <c r="J8525" s="13">
        <v>82699.9375</v>
      </c>
    </row>
    <row r="8526" spans="1:10">
      <c r="A8526" s="9">
        <v>44742.600694444445</v>
      </c>
      <c r="B8526" s="10">
        <v>98.183425903320313</v>
      </c>
      <c r="C8526" s="10">
        <v>18.705131530761719</v>
      </c>
      <c r="D8526" s="10">
        <v>169.2042236328125</v>
      </c>
      <c r="E8526" s="10">
        <v>339.41201782226563</v>
      </c>
      <c r="F8526" s="10">
        <v>2.6178319454193115</v>
      </c>
      <c r="G8526" s="10">
        <v>9.4030208587646484</v>
      </c>
      <c r="H8526" s="10">
        <v>117.15841674804688</v>
      </c>
      <c r="I8526" s="10">
        <v>29.716827392578125</v>
      </c>
      <c r="J8526" s="13">
        <v>82677.9609375</v>
      </c>
    </row>
    <row r="8527" spans="1:10">
      <c r="A8527" s="9">
        <v>44742.604166666664</v>
      </c>
      <c r="B8527" s="10">
        <v>114.04654693603516</v>
      </c>
      <c r="C8527" s="10">
        <v>18.546150207519531</v>
      </c>
      <c r="D8527" s="10">
        <v>193.36079406738281</v>
      </c>
      <c r="E8527" s="10">
        <v>365.76962280273438</v>
      </c>
      <c r="F8527" s="10">
        <v>2.5977985858917236</v>
      </c>
      <c r="G8527" s="10">
        <v>9.3424530029296875</v>
      </c>
      <c r="H8527" s="10">
        <v>117.53670501708984</v>
      </c>
      <c r="I8527" s="10">
        <v>34.071437835693359</v>
      </c>
      <c r="J8527" s="13">
        <v>82732.21875</v>
      </c>
    </row>
    <row r="8528" spans="1:10">
      <c r="A8528" s="9">
        <v>44742.607638888891</v>
      </c>
      <c r="B8528" s="10">
        <v>97.432914733886719</v>
      </c>
      <c r="C8528" s="10">
        <v>18.196502685546875</v>
      </c>
      <c r="D8528" s="10">
        <v>167.545166015625</v>
      </c>
      <c r="E8528" s="10">
        <v>313.4100341796875</v>
      </c>
      <c r="F8528" s="10">
        <v>2.5392045974731445</v>
      </c>
      <c r="G8528" s="10">
        <v>8.8679800033569336</v>
      </c>
      <c r="H8528" s="10">
        <v>117.31764984130859</v>
      </c>
      <c r="I8528" s="10">
        <v>28.191232681274414</v>
      </c>
      <c r="J8528" s="13">
        <v>82710.21875</v>
      </c>
    </row>
    <row r="8529" spans="1:10">
      <c r="A8529" s="9">
        <v>44742.611111111109</v>
      </c>
      <c r="B8529" s="10">
        <v>88.418357849121094</v>
      </c>
      <c r="C8529" s="10">
        <v>19.067075729370117</v>
      </c>
      <c r="D8529" s="10">
        <v>154.597900390625</v>
      </c>
      <c r="E8529" s="10">
        <v>339.74575805664063</v>
      </c>
      <c r="F8529" s="10">
        <v>2.3732724189758301</v>
      </c>
      <c r="G8529" s="10">
        <v>7.8596639633178711</v>
      </c>
      <c r="H8529" s="10">
        <v>117.0347900390625</v>
      </c>
      <c r="I8529" s="10">
        <v>23.928556442260742</v>
      </c>
      <c r="J8529" s="13">
        <v>82777.703125</v>
      </c>
    </row>
    <row r="8530" spans="1:10">
      <c r="A8530" s="9">
        <v>44742.614583333336</v>
      </c>
      <c r="B8530" s="10">
        <v>108.73892211914063</v>
      </c>
      <c r="C8530" s="10">
        <v>20.791906356811523</v>
      </c>
      <c r="D8530" s="10">
        <v>187.47080993652344</v>
      </c>
      <c r="E8530" s="10">
        <v>339.86141967773438</v>
      </c>
      <c r="F8530" s="10">
        <v>2.2683520317077637</v>
      </c>
      <c r="G8530" s="10">
        <v>8.8523397445678711</v>
      </c>
      <c r="H8530" s="10">
        <v>116.95515441894531</v>
      </c>
      <c r="I8530" s="10">
        <v>30.360082626342773</v>
      </c>
      <c r="J8530" s="13">
        <v>82818.1484375</v>
      </c>
    </row>
    <row r="8531" spans="1:10">
      <c r="A8531" s="9">
        <v>44742.618055555555</v>
      </c>
      <c r="B8531" s="10">
        <v>102.62155151367188</v>
      </c>
      <c r="C8531" s="10">
        <v>18.577606201171875</v>
      </c>
      <c r="D8531" s="10">
        <v>175.87959289550781</v>
      </c>
      <c r="E8531" s="10">
        <v>383.02188110351563</v>
      </c>
      <c r="F8531" s="10">
        <v>2.4085028171539307</v>
      </c>
      <c r="G8531" s="10">
        <v>9.6048774719238281</v>
      </c>
      <c r="H8531" s="10">
        <v>118.59498596191406</v>
      </c>
      <c r="I8531" s="10">
        <v>30.065896987915039</v>
      </c>
      <c r="J8531" s="13">
        <v>83686.3671875</v>
      </c>
    </row>
    <row r="8532" spans="1:10">
      <c r="A8532" s="9">
        <v>44742.621527777781</v>
      </c>
      <c r="B8532" s="10">
        <v>114.83152770996094</v>
      </c>
      <c r="C8532" s="10">
        <v>21.486555099487305</v>
      </c>
      <c r="D8532" s="10">
        <v>197.67631530761719</v>
      </c>
      <c r="E8532" s="10">
        <v>379.20529174804688</v>
      </c>
      <c r="F8532" s="10">
        <v>2.6003527641296387</v>
      </c>
      <c r="G8532" s="10">
        <v>10.632553100585938</v>
      </c>
      <c r="H8532" s="10">
        <v>117.71202087402344</v>
      </c>
      <c r="I8532" s="10">
        <v>31.1942138671875</v>
      </c>
      <c r="J8532" s="13">
        <v>82826.765625</v>
      </c>
    </row>
    <row r="8533" spans="1:10">
      <c r="A8533" s="9">
        <v>44742.625</v>
      </c>
      <c r="B8533" s="10">
        <v>110.67684936523438</v>
      </c>
      <c r="C8533" s="10">
        <v>20.717950820922852</v>
      </c>
      <c r="D8533" s="10">
        <v>190.36741638183594</v>
      </c>
      <c r="E8533" s="10">
        <v>361.71337890625</v>
      </c>
      <c r="F8533" s="10">
        <v>2.7619988918304443</v>
      </c>
      <c r="G8533" s="10">
        <v>10.705126762390137</v>
      </c>
      <c r="H8533" s="10">
        <v>115.6429443359375</v>
      </c>
      <c r="I8533" s="10">
        <v>26.151876449584961</v>
      </c>
      <c r="J8533" s="13">
        <v>81835.1015625</v>
      </c>
    </row>
    <row r="8534" spans="1:10">
      <c r="A8534" s="9">
        <v>44742.628472222219</v>
      </c>
      <c r="B8534" s="10">
        <v>106.24534606933594</v>
      </c>
      <c r="C8534" s="10">
        <v>19.69903564453125</v>
      </c>
      <c r="D8534" s="10">
        <v>182.55570983886719</v>
      </c>
      <c r="E8534" s="10">
        <v>335.876708984375</v>
      </c>
      <c r="F8534" s="10">
        <v>2.7810471057891846</v>
      </c>
      <c r="G8534" s="10">
        <v>8.8479213714599609</v>
      </c>
      <c r="H8534" s="10">
        <v>115.34780120849609</v>
      </c>
      <c r="I8534" s="10">
        <v>25.772077560424805</v>
      </c>
      <c r="J8534" s="13">
        <v>81837.1328125</v>
      </c>
    </row>
    <row r="8535" spans="1:10">
      <c r="A8535" s="9">
        <v>44742.631944444445</v>
      </c>
      <c r="B8535" s="10">
        <v>103.91009521484375</v>
      </c>
      <c r="C8535" s="10">
        <v>17.848556518554688</v>
      </c>
      <c r="D8535" s="10">
        <v>177.12568664550781</v>
      </c>
      <c r="E8535" s="10">
        <v>323.27597045898438</v>
      </c>
      <c r="F8535" s="10">
        <v>2.6260788440704346</v>
      </c>
      <c r="G8535" s="10">
        <v>8.392033576965332</v>
      </c>
      <c r="H8535" s="10">
        <v>115.57940673828125</v>
      </c>
      <c r="I8535" s="10">
        <v>25.960351943969727</v>
      </c>
      <c r="J8535" s="13">
        <v>81918.4375</v>
      </c>
    </row>
    <row r="8536" spans="1:10">
      <c r="A8536" s="9">
        <v>44742.635416666664</v>
      </c>
      <c r="B8536" s="10">
        <v>109.29945373535156</v>
      </c>
      <c r="C8536" s="10">
        <v>18.042564392089844</v>
      </c>
      <c r="D8536" s="10">
        <v>185.40882873535156</v>
      </c>
      <c r="E8536" s="10">
        <v>418.291015625</v>
      </c>
      <c r="F8536" s="10">
        <v>2.5680596828460693</v>
      </c>
      <c r="G8536" s="10">
        <v>7.7234158515930176</v>
      </c>
      <c r="H8536" s="10">
        <v>117.85115051269531</v>
      </c>
      <c r="I8536" s="10">
        <v>30.579687118530273</v>
      </c>
      <c r="J8536" s="13">
        <v>82810.9140625</v>
      </c>
    </row>
    <row r="8537" spans="1:10">
      <c r="A8537" s="9">
        <v>44742.638888888891</v>
      </c>
      <c r="B8537" s="10">
        <v>123.94019317626953</v>
      </c>
      <c r="C8537" s="10">
        <v>18.69212532043457</v>
      </c>
      <c r="D8537" s="10">
        <v>208.67210388183594</v>
      </c>
      <c r="E8537" s="10">
        <v>491.21218872070313</v>
      </c>
      <c r="F8537" s="10">
        <v>2.5205578804016113</v>
      </c>
      <c r="G8537" s="10">
        <v>7.7043466567993164</v>
      </c>
      <c r="H8537" s="10">
        <v>116.89865875244141</v>
      </c>
      <c r="I8537" s="10">
        <v>31.815042495727539</v>
      </c>
      <c r="J8537" s="13">
        <v>81894.625</v>
      </c>
    </row>
    <row r="8538" spans="1:10">
      <c r="A8538" s="9">
        <v>44742.642361111109</v>
      </c>
      <c r="B8538" s="10">
        <v>142.22967529296875</v>
      </c>
      <c r="C8538" s="10">
        <v>25.578107833862305</v>
      </c>
      <c r="D8538" s="10">
        <v>243.59284973144531</v>
      </c>
      <c r="E8538" s="10">
        <v>470.11514282226563</v>
      </c>
      <c r="F8538" s="10">
        <v>2.5295867919921875</v>
      </c>
      <c r="G8538" s="10">
        <v>9.1661453247070313</v>
      </c>
      <c r="H8538" s="10">
        <v>117.91439819335938</v>
      </c>
      <c r="I8538" s="10">
        <v>35.211624145507813</v>
      </c>
      <c r="J8538" s="13">
        <v>82732.84375</v>
      </c>
    </row>
    <row r="8539" spans="1:10">
      <c r="A8539" s="9">
        <v>44742.645833333336</v>
      </c>
      <c r="B8539" s="10">
        <v>119.49532318115234</v>
      </c>
      <c r="C8539" s="10">
        <v>23.861455917358398</v>
      </c>
      <c r="D8539" s="10">
        <v>207.02815246582031</v>
      </c>
      <c r="E8539" s="10">
        <v>404.82135009765625</v>
      </c>
      <c r="F8539" s="10">
        <v>2.5128190517425537</v>
      </c>
      <c r="G8539" s="10">
        <v>9.5795211791992188</v>
      </c>
      <c r="H8539" s="10">
        <v>117.07897186279297</v>
      </c>
      <c r="I8539" s="10">
        <v>31.975662231445313</v>
      </c>
      <c r="J8539" s="13">
        <v>82732.84375</v>
      </c>
    </row>
    <row r="8540" spans="1:10">
      <c r="A8540" s="9">
        <v>44742.649305555555</v>
      </c>
      <c r="B8540" s="10">
        <v>111.28202819824219</v>
      </c>
      <c r="C8540" s="10">
        <v>24.19654655456543</v>
      </c>
      <c r="D8540" s="10">
        <v>194.94522094726563</v>
      </c>
      <c r="E8540" s="10">
        <v>404.68356323242188</v>
      </c>
      <c r="F8540" s="10">
        <v>2.4998810291290283</v>
      </c>
      <c r="G8540" s="10">
        <v>9.5283918380737305</v>
      </c>
      <c r="H8540" s="10">
        <v>116.68121337890625</v>
      </c>
      <c r="I8540" s="10">
        <v>27.797843933105469</v>
      </c>
      <c r="J8540" s="13">
        <v>82710.8515625</v>
      </c>
    </row>
    <row r="8541" spans="1:10">
      <c r="A8541" s="9">
        <v>44742.652777777781</v>
      </c>
      <c r="B8541" s="10">
        <v>95.116889953613281</v>
      </c>
      <c r="C8541" s="10">
        <v>19.711696624755859</v>
      </c>
      <c r="D8541" s="10">
        <v>165.51028442382813</v>
      </c>
      <c r="E8541" s="10">
        <v>323.16598510742188</v>
      </c>
      <c r="F8541" s="10">
        <v>2.625185489654541</v>
      </c>
      <c r="G8541" s="10">
        <v>9.8729791641235352</v>
      </c>
      <c r="H8541" s="10">
        <v>115.54007720947266</v>
      </c>
      <c r="I8541" s="10">
        <v>24.485637664794922</v>
      </c>
      <c r="J8541" s="13">
        <v>81896.6640625</v>
      </c>
    </row>
    <row r="8542" spans="1:10">
      <c r="A8542" s="9">
        <v>44742.65625</v>
      </c>
      <c r="B8542" s="10">
        <v>105.15166473388672</v>
      </c>
      <c r="C8542" s="10">
        <v>19.245401382446289</v>
      </c>
      <c r="D8542" s="10">
        <v>180.25381469726563</v>
      </c>
      <c r="E8542" s="10">
        <v>352.93304443359375</v>
      </c>
      <c r="F8542" s="10">
        <v>2.6642415523529053</v>
      </c>
      <c r="G8542" s="10">
        <v>9.3777446746826172</v>
      </c>
      <c r="H8542" s="10">
        <v>117.19410705566406</v>
      </c>
      <c r="I8542" s="10">
        <v>25.74842643737793</v>
      </c>
      <c r="J8542" s="13">
        <v>82819.140625</v>
      </c>
    </row>
    <row r="8543" spans="1:10">
      <c r="A8543" s="9">
        <v>44742.659722222219</v>
      </c>
      <c r="B8543" s="10">
        <v>112.116455078125</v>
      </c>
      <c r="C8543" s="10">
        <v>21.418268203735352</v>
      </c>
      <c r="D8543" s="10">
        <v>193.27436828613281</v>
      </c>
      <c r="E8543" s="10">
        <v>349.13803100585938</v>
      </c>
      <c r="F8543" s="10">
        <v>2.6000885963439941</v>
      </c>
      <c r="G8543" s="10">
        <v>9.6765193939208984</v>
      </c>
      <c r="H8543" s="10">
        <v>116.28849029541016</v>
      </c>
      <c r="I8543" s="10">
        <v>25.851734161376953</v>
      </c>
      <c r="J8543" s="13">
        <v>81926.578125</v>
      </c>
    </row>
    <row r="8544" spans="1:10">
      <c r="A8544" s="9">
        <v>44742.663194444445</v>
      </c>
      <c r="B8544" s="10">
        <v>126.33894348144531</v>
      </c>
      <c r="C8544" s="10">
        <v>19.589069366455078</v>
      </c>
      <c r="D8544" s="10">
        <v>213.24594116210938</v>
      </c>
      <c r="E8544" s="10">
        <v>457.50579833984375</v>
      </c>
      <c r="F8544" s="10">
        <v>2.6397721767425537</v>
      </c>
      <c r="G8544" s="10">
        <v>10.08701229095459</v>
      </c>
      <c r="H8544" s="10">
        <v>118.26927185058594</v>
      </c>
      <c r="I8544" s="10">
        <v>27.011144638061523</v>
      </c>
      <c r="J8544" s="13">
        <v>82818.1171875</v>
      </c>
    </row>
    <row r="8545" spans="1:10">
      <c r="A8545" s="9">
        <v>44742.666666666664</v>
      </c>
      <c r="B8545" s="10">
        <v>176.99887084960938</v>
      </c>
      <c r="C8545" s="10">
        <v>26.599040985107422</v>
      </c>
      <c r="D8545" s="10">
        <v>297.90927124023438</v>
      </c>
      <c r="E8545" s="10">
        <v>587.44390869140625</v>
      </c>
      <c r="F8545" s="10">
        <v>2.7929680347442627</v>
      </c>
      <c r="G8545" s="10">
        <v>11.817144393920898</v>
      </c>
      <c r="H8545" s="10">
        <v>118.47078704833984</v>
      </c>
      <c r="I8545" s="10">
        <v>37.39276123046875</v>
      </c>
      <c r="J8545" s="13">
        <v>82711.90625</v>
      </c>
    </row>
    <row r="8546" spans="1:10">
      <c r="A8546" s="9">
        <v>44742.670138888891</v>
      </c>
      <c r="B8546" s="10">
        <v>119.23074340820313</v>
      </c>
      <c r="C8546" s="10">
        <v>24.196544647216797</v>
      </c>
      <c r="D8546" s="10">
        <v>206.95770263671875</v>
      </c>
      <c r="E8546" s="10">
        <v>378.574951171875</v>
      </c>
      <c r="F8546" s="10">
        <v>3.1750829219818115</v>
      </c>
      <c r="G8546" s="10">
        <v>12.632983207702637</v>
      </c>
      <c r="H8546" s="10">
        <v>117.75495147705078</v>
      </c>
      <c r="I8546" s="10">
        <v>32.5130615234375</v>
      </c>
      <c r="J8546" s="13">
        <v>82705.6953125</v>
      </c>
    </row>
    <row r="8547" spans="1:10">
      <c r="A8547" s="9">
        <v>44742.673611111109</v>
      </c>
      <c r="B8547" s="10">
        <v>122.70991516113281</v>
      </c>
      <c r="C8547" s="10">
        <v>27.312297821044922</v>
      </c>
      <c r="D8547" s="10">
        <v>215.40641784667969</v>
      </c>
      <c r="E8547" s="10">
        <v>496.551513671875</v>
      </c>
      <c r="F8547" s="10">
        <v>3.2594602108001709</v>
      </c>
      <c r="G8547" s="10">
        <v>11.249465942382813</v>
      </c>
      <c r="H8547" s="10">
        <v>118.64700317382813</v>
      </c>
      <c r="I8547" s="10">
        <v>31.502275466918945</v>
      </c>
      <c r="J8547" s="13">
        <v>82803.2890625</v>
      </c>
    </row>
    <row r="8548" spans="1:10">
      <c r="A8548" s="9">
        <v>44742.677083333336</v>
      </c>
      <c r="B8548" s="10">
        <v>105.23651123046875</v>
      </c>
      <c r="C8548" s="10">
        <v>25.226184844970703</v>
      </c>
      <c r="D8548" s="10">
        <v>186.53646850585938</v>
      </c>
      <c r="E8548" s="10">
        <v>469.955078125</v>
      </c>
      <c r="F8548" s="10">
        <v>3.2113857269287109</v>
      </c>
      <c r="G8548" s="10">
        <v>10.691798210144043</v>
      </c>
      <c r="H8548" s="10">
        <v>118.23217010498047</v>
      </c>
      <c r="I8548" s="10">
        <v>29.113716125488281</v>
      </c>
      <c r="J8548" s="13">
        <v>82727.296875</v>
      </c>
    </row>
    <row r="8549" spans="1:10">
      <c r="A8549" s="9">
        <v>44742.680555555555</v>
      </c>
      <c r="B8549" s="10">
        <v>105.38434600830078</v>
      </c>
      <c r="C8549" s="10">
        <v>22.488132476806641</v>
      </c>
      <c r="D8549" s="10">
        <v>184.19668579101563</v>
      </c>
      <c r="E8549" s="10">
        <v>352.58633422851563</v>
      </c>
      <c r="F8549" s="10">
        <v>2.9653186798095703</v>
      </c>
      <c r="G8549" s="10">
        <v>8.5397329330444336</v>
      </c>
      <c r="H8549" s="10">
        <v>117.91439819335938</v>
      </c>
      <c r="I8549" s="10">
        <v>25.887670516967773</v>
      </c>
      <c r="J8549" s="13">
        <v>82773.9765625</v>
      </c>
    </row>
    <row r="8550" spans="1:10">
      <c r="A8550" s="9">
        <v>44742.684027777781</v>
      </c>
      <c r="B8550" s="10">
        <v>118.09962463378906</v>
      </c>
      <c r="C8550" s="10">
        <v>22.246322631835938</v>
      </c>
      <c r="D8550" s="10">
        <v>203.27363586425781</v>
      </c>
      <c r="E8550" s="10">
        <v>348.79501342773438</v>
      </c>
      <c r="F8550" s="10">
        <v>2.6926822662353516</v>
      </c>
      <c r="G8550" s="10">
        <v>7.6213374137878418</v>
      </c>
      <c r="H8550" s="10">
        <v>116.11520385742188</v>
      </c>
      <c r="I8550" s="10">
        <v>25.66356086730957</v>
      </c>
      <c r="J8550" s="13">
        <v>81892.0625</v>
      </c>
    </row>
    <row r="8551" spans="1:10">
      <c r="A8551" s="9">
        <v>44742.6875</v>
      </c>
      <c r="B8551" s="10">
        <v>120.72528076171875</v>
      </c>
      <c r="C8551" s="10">
        <v>21.580907821655273</v>
      </c>
      <c r="D8551" s="10">
        <v>206.63294982910156</v>
      </c>
      <c r="E8551" s="10">
        <v>439.50567626953125</v>
      </c>
      <c r="F8551" s="10">
        <v>2.7819914817810059</v>
      </c>
      <c r="G8551" s="10">
        <v>9.3939838409423828</v>
      </c>
      <c r="H8551" s="10">
        <v>116.95773315429688</v>
      </c>
      <c r="I8551" s="10">
        <v>28.883277893066406</v>
      </c>
      <c r="J8551" s="13">
        <v>81940.6328125</v>
      </c>
    </row>
    <row r="8552" spans="1:10">
      <c r="A8552" s="9">
        <v>44742.690972222219</v>
      </c>
      <c r="B8552" s="10">
        <v>96.425003051757813</v>
      </c>
      <c r="C8552" s="10">
        <v>20.256486892700195</v>
      </c>
      <c r="D8552" s="10">
        <v>168.06016540527344</v>
      </c>
      <c r="E8552" s="10">
        <v>404.82135009765625</v>
      </c>
      <c r="F8552" s="10">
        <v>2.8401594161987305</v>
      </c>
      <c r="G8552" s="10">
        <v>8.462712287902832</v>
      </c>
      <c r="H8552" s="10">
        <v>118.39178466796875</v>
      </c>
      <c r="I8552" s="10">
        <v>25.284357070922852</v>
      </c>
      <c r="J8552" s="13">
        <v>82784.2578125</v>
      </c>
    </row>
    <row r="8553" spans="1:10">
      <c r="A8553" s="9">
        <v>44742.694444444445</v>
      </c>
      <c r="B8553" s="10">
        <v>93.8775634765625</v>
      </c>
      <c r="C8553" s="10">
        <v>19.060592651367188</v>
      </c>
      <c r="D8553" s="10">
        <v>162.95947265625</v>
      </c>
      <c r="E8553" s="10">
        <v>378.81832885742188</v>
      </c>
      <c r="F8553" s="10">
        <v>2.7873806953430176</v>
      </c>
      <c r="G8553" s="10">
        <v>7.814277172088623</v>
      </c>
      <c r="H8553" s="10">
        <v>117.89035797119141</v>
      </c>
      <c r="I8553" s="10">
        <v>24.798229217529297</v>
      </c>
      <c r="J8553" s="13">
        <v>82818.28125</v>
      </c>
    </row>
    <row r="8554" spans="1:10">
      <c r="A8554" s="9">
        <v>44742.697916666664</v>
      </c>
      <c r="B8554" s="10">
        <v>107.84211730957031</v>
      </c>
      <c r="C8554" s="10">
        <v>16.324224472045898</v>
      </c>
      <c r="D8554" s="10">
        <v>181.62847900390625</v>
      </c>
      <c r="E8554" s="10">
        <v>379.07623291015625</v>
      </c>
      <c r="F8554" s="10">
        <v>2.7053720951080322</v>
      </c>
      <c r="G8554" s="10">
        <v>8.5878705978393555</v>
      </c>
      <c r="H8554" s="10">
        <v>118.62765502929688</v>
      </c>
      <c r="I8554" s="10">
        <v>25.913125991821289</v>
      </c>
      <c r="J8554" s="13">
        <v>82870.5546875</v>
      </c>
    </row>
    <row r="8555" spans="1:10">
      <c r="A8555" s="9">
        <v>44742.701388888891</v>
      </c>
      <c r="B8555" s="10">
        <v>135.73414611816406</v>
      </c>
      <c r="C8555" s="10">
        <v>21.801471710205078</v>
      </c>
      <c r="D8555" s="10">
        <v>229.85960388183594</v>
      </c>
      <c r="E8555" s="10">
        <v>457.05630493164063</v>
      </c>
      <c r="F8555" s="10">
        <v>2.7315688133239746</v>
      </c>
      <c r="G8555" s="10">
        <v>9.7817087173461914</v>
      </c>
      <c r="H8555" s="10">
        <v>118.98850250244141</v>
      </c>
      <c r="I8555" s="10">
        <v>29.507556915283203</v>
      </c>
      <c r="J8555" s="13">
        <v>82790.421875</v>
      </c>
    </row>
    <row r="8556" spans="1:10">
      <c r="A8556" s="9">
        <v>44742.704861111109</v>
      </c>
      <c r="B8556" s="10">
        <v>106.58596038818359</v>
      </c>
      <c r="C8556" s="10">
        <v>19.619342803955078</v>
      </c>
      <c r="D8556" s="10">
        <v>182.99813842773438</v>
      </c>
      <c r="E8556" s="10">
        <v>383.02191162109375</v>
      </c>
      <c r="F8556" s="10">
        <v>2.9767279624938965</v>
      </c>
      <c r="G8556" s="10">
        <v>10.438004493713379</v>
      </c>
      <c r="H8556" s="10">
        <v>119.07783508300781</v>
      </c>
      <c r="I8556" s="10">
        <v>30.454206466674805</v>
      </c>
      <c r="J8556" s="13">
        <v>83737.28125</v>
      </c>
    </row>
    <row r="8557" spans="1:10">
      <c r="A8557" s="9">
        <v>44742.708333333336</v>
      </c>
      <c r="B8557" s="10">
        <v>108.32740020751953</v>
      </c>
      <c r="C8557" s="10">
        <v>20.627094268798828</v>
      </c>
      <c r="D8557" s="10">
        <v>186.50332641601563</v>
      </c>
      <c r="E8557" s="10">
        <v>653.80224609375</v>
      </c>
      <c r="F8557" s="10">
        <v>3.158947229385376</v>
      </c>
      <c r="G8557" s="10">
        <v>10.170269012451172</v>
      </c>
      <c r="H8557" s="10">
        <v>119.80335998535156</v>
      </c>
      <c r="I8557" s="10">
        <v>43.715831756591797</v>
      </c>
      <c r="J8557" s="13">
        <v>82902.8828125</v>
      </c>
    </row>
    <row r="8558" spans="1:10">
      <c r="A8558" s="9">
        <v>44742.711805555555</v>
      </c>
      <c r="B8558" s="10">
        <v>85.868522644042969</v>
      </c>
      <c r="C8558" s="10">
        <v>18.533523559570313</v>
      </c>
      <c r="D8558" s="10">
        <v>149.9842529296875</v>
      </c>
      <c r="E8558" s="10">
        <v>535.2265625</v>
      </c>
      <c r="F8558" s="10">
        <v>3.2113854885101318</v>
      </c>
      <c r="G8558" s="10">
        <v>10.239896774291992</v>
      </c>
      <c r="H8558" s="10">
        <v>120.32002258300781</v>
      </c>
      <c r="I8558" s="10">
        <v>39.202083587646484</v>
      </c>
      <c r="J8558" s="13">
        <v>82770.46875</v>
      </c>
    </row>
    <row r="8559" spans="1:10">
      <c r="A8559" s="9">
        <v>44742.715277777781</v>
      </c>
      <c r="B8559" s="10">
        <v>84.553855895996094</v>
      </c>
      <c r="C8559" s="10">
        <v>19.226495742797852</v>
      </c>
      <c r="D8559" s="10">
        <v>148.83367919921875</v>
      </c>
      <c r="E8559" s="10">
        <v>483.173828125</v>
      </c>
      <c r="F8559" s="10">
        <v>3.2102954387664795</v>
      </c>
      <c r="G8559" s="10">
        <v>9.2656431198120117</v>
      </c>
      <c r="H8559" s="10">
        <v>120.06262969970703</v>
      </c>
      <c r="I8559" s="10">
        <v>35.321315765380859</v>
      </c>
      <c r="J8559" s="13">
        <v>82805.453125</v>
      </c>
    </row>
    <row r="8560" spans="1:10">
      <c r="A8560" s="9">
        <v>44742.71875</v>
      </c>
      <c r="B8560" s="10">
        <v>85.899360656738281</v>
      </c>
      <c r="C8560" s="10">
        <v>17.017354965209961</v>
      </c>
      <c r="D8560" s="10">
        <v>148.68698120117188</v>
      </c>
      <c r="E8560" s="10">
        <v>353.05322265625</v>
      </c>
      <c r="F8560" s="10">
        <v>3.1729283332824707</v>
      </c>
      <c r="G8560" s="10">
        <v>8.5957517623901367</v>
      </c>
      <c r="H8560" s="10">
        <v>120.34111785888672</v>
      </c>
      <c r="I8560" s="10">
        <v>26.690824508666992</v>
      </c>
      <c r="J8560" s="13">
        <v>82919.953125</v>
      </c>
    </row>
    <row r="8561" spans="1:10">
      <c r="A8561" s="9">
        <v>44742.722222222219</v>
      </c>
      <c r="B8561" s="10">
        <v>100.04124450683594</v>
      </c>
      <c r="C8561" s="10">
        <v>17.831022262573242</v>
      </c>
      <c r="D8561" s="10">
        <v>171.17782592773438</v>
      </c>
      <c r="E8561" s="10">
        <v>387.55007934570313</v>
      </c>
      <c r="F8561" s="10">
        <v>3.1122751235961914</v>
      </c>
      <c r="G8561" s="10">
        <v>9.3082723617553711</v>
      </c>
      <c r="H8561" s="10">
        <v>120.01130676269531</v>
      </c>
      <c r="I8561" s="10">
        <v>27.888101577758789</v>
      </c>
      <c r="J8561" s="13">
        <v>81915.0703125</v>
      </c>
    </row>
    <row r="8562" spans="1:10">
      <c r="A8562" s="9">
        <v>44742.725694444445</v>
      </c>
      <c r="B8562" s="10">
        <v>87.469322204589844</v>
      </c>
      <c r="C8562" s="10">
        <v>19.251955032348633</v>
      </c>
      <c r="D8562" s="10">
        <v>153.32806396484375</v>
      </c>
      <c r="E8562" s="10">
        <v>405.35739135742188</v>
      </c>
      <c r="F8562" s="10">
        <v>3.3781602382659912</v>
      </c>
      <c r="G8562" s="10">
        <v>10.240349769592285</v>
      </c>
      <c r="H8562" s="10">
        <v>121.29715728759766</v>
      </c>
      <c r="I8562" s="10">
        <v>28.448244094848633</v>
      </c>
      <c r="J8562" s="13">
        <v>82909.734375</v>
      </c>
    </row>
    <row r="8563" spans="1:10">
      <c r="A8563" s="9">
        <v>44742.729166666664</v>
      </c>
      <c r="B8563" s="10">
        <v>85.562942504882813</v>
      </c>
      <c r="C8563" s="10">
        <v>18.220598220825195</v>
      </c>
      <c r="D8563" s="10">
        <v>149.20263671875</v>
      </c>
      <c r="E8563" s="10">
        <v>392.28134155273438</v>
      </c>
      <c r="F8563" s="10">
        <v>3.5190656185150146</v>
      </c>
      <c r="G8563" s="10">
        <v>9.2207212448120117</v>
      </c>
      <c r="H8563" s="10">
        <v>121.05814361572266</v>
      </c>
      <c r="I8563" s="10">
        <v>28.228565216064453</v>
      </c>
      <c r="J8563" s="13">
        <v>82907.6875</v>
      </c>
    </row>
    <row r="8564" spans="1:10">
      <c r="A8564" s="9">
        <v>44742.732638888891</v>
      </c>
      <c r="B8564" s="10">
        <v>106.95223236083984</v>
      </c>
      <c r="C8564" s="10">
        <v>20.256488800048828</v>
      </c>
      <c r="D8564" s="10">
        <v>184.19668579101563</v>
      </c>
      <c r="E8564" s="10">
        <v>443.99758911132813</v>
      </c>
      <c r="F8564" s="10">
        <v>3.5309488773345947</v>
      </c>
      <c r="G8564" s="10">
        <v>9.9193687438964844</v>
      </c>
      <c r="H8564" s="10">
        <v>121.61415100097656</v>
      </c>
      <c r="I8564" s="10">
        <v>33.346832275390625</v>
      </c>
      <c r="J8564" s="13">
        <v>82793.1953125</v>
      </c>
    </row>
    <row r="8565" spans="1:10">
      <c r="A8565" s="9">
        <v>44742.736111111109</v>
      </c>
      <c r="B8565" s="10">
        <v>121.62316131591797</v>
      </c>
      <c r="C8565" s="10">
        <v>23.518123626708984</v>
      </c>
      <c r="D8565" s="10">
        <v>209.94647216796875</v>
      </c>
      <c r="E8565" s="10">
        <v>483.173828125</v>
      </c>
      <c r="F8565" s="10">
        <v>3.6524314880371094</v>
      </c>
      <c r="G8565" s="10">
        <v>10.197973251342773</v>
      </c>
      <c r="H8565" s="10">
        <v>121.1964111328125</v>
      </c>
      <c r="I8565" s="10">
        <v>34.169532775878906</v>
      </c>
      <c r="J8565" s="13">
        <v>82789.1015625</v>
      </c>
    </row>
    <row r="8566" spans="1:10">
      <c r="A8566" s="9">
        <v>44742.739583333336</v>
      </c>
      <c r="B8566" s="10">
        <v>109.64003753662109</v>
      </c>
      <c r="C8566" s="10">
        <v>23.689788818359375</v>
      </c>
      <c r="D8566" s="10">
        <v>191.74996948242188</v>
      </c>
      <c r="E8566" s="10">
        <v>404.82135009765625</v>
      </c>
      <c r="F8566" s="10">
        <v>3.5851500034332275</v>
      </c>
      <c r="G8566" s="10">
        <v>9.0734100341796875</v>
      </c>
      <c r="H8566" s="10">
        <v>119.94329071044922</v>
      </c>
      <c r="I8566" s="10">
        <v>29.781791687011719</v>
      </c>
      <c r="J8566" s="13">
        <v>82791.1484375</v>
      </c>
    </row>
    <row r="8567" spans="1:10">
      <c r="A8567" s="9">
        <v>44742.743055555555</v>
      </c>
      <c r="B8567" s="10">
        <v>100.47231292724609</v>
      </c>
      <c r="C8567" s="10">
        <v>20.738325119018555</v>
      </c>
      <c r="D8567" s="10">
        <v>174.74588012695313</v>
      </c>
      <c r="E8567" s="10">
        <v>387.93115234375</v>
      </c>
      <c r="F8567" s="10">
        <v>3.4325001239776611</v>
      </c>
      <c r="G8567" s="10">
        <v>8.3578052520751953</v>
      </c>
      <c r="H8567" s="10">
        <v>119.47933197021484</v>
      </c>
      <c r="I8567" s="10">
        <v>30.685354232788086</v>
      </c>
      <c r="J8567" s="13">
        <v>81982.21875</v>
      </c>
    </row>
    <row r="8568" spans="1:10">
      <c r="A8568" s="9">
        <v>44742.746527777781</v>
      </c>
      <c r="B8568" s="10">
        <v>100.45670318603516</v>
      </c>
      <c r="C8568" s="10">
        <v>20.599815368652344</v>
      </c>
      <c r="D8568" s="10">
        <v>174.58343505859375</v>
      </c>
      <c r="E8568" s="10">
        <v>509.29135131835938</v>
      </c>
      <c r="F8568" s="10">
        <v>3.3833050727844238</v>
      </c>
      <c r="G8568" s="10">
        <v>8.9965152740478516</v>
      </c>
      <c r="H8568" s="10">
        <v>121.13674163818359</v>
      </c>
      <c r="I8568" s="10">
        <v>33.182292938232422</v>
      </c>
      <c r="J8568" s="13">
        <v>82789.1015625</v>
      </c>
    </row>
    <row r="8569" spans="1:10">
      <c r="A8569" s="9">
        <v>44742.75</v>
      </c>
      <c r="B8569" s="10">
        <v>84.553855895996094</v>
      </c>
      <c r="C8569" s="10">
        <v>19.398159027099609</v>
      </c>
      <c r="D8569" s="10">
        <v>149.17701721191406</v>
      </c>
      <c r="E8569" s="10">
        <v>535.40887451171875</v>
      </c>
      <c r="F8569" s="10">
        <v>3.4058747291564941</v>
      </c>
      <c r="G8569" s="10">
        <v>9.2170276641845703</v>
      </c>
      <c r="H8569" s="10">
        <v>121.73348999023438</v>
      </c>
      <c r="I8569" s="10">
        <v>31.207809448242188</v>
      </c>
      <c r="J8569" s="13">
        <v>82787.0625</v>
      </c>
    </row>
    <row r="8570" spans="1:10">
      <c r="A8570" s="9">
        <v>44742.753472222219</v>
      </c>
      <c r="B8570" s="10">
        <v>80.746139526367188</v>
      </c>
      <c r="C8570" s="10">
        <v>18.71150016784668</v>
      </c>
      <c r="D8570" s="10">
        <v>142.48207092285156</v>
      </c>
      <c r="E8570" s="10">
        <v>470.1151123046875</v>
      </c>
      <c r="F8570" s="10">
        <v>3.4852123260498047</v>
      </c>
      <c r="G8570" s="10">
        <v>9.5795211791992188</v>
      </c>
      <c r="H8570" s="10">
        <v>122.68825531005859</v>
      </c>
      <c r="I8570" s="10">
        <v>29.781791687011719</v>
      </c>
      <c r="J8570" s="13">
        <v>82784.2578125</v>
      </c>
    </row>
    <row r="8571" spans="1:10">
      <c r="A8571" s="9">
        <v>44742.756944444445</v>
      </c>
      <c r="B8571" s="10">
        <v>93.433021545410156</v>
      </c>
      <c r="C8571" s="10">
        <v>19.57649040222168</v>
      </c>
      <c r="D8571" s="10">
        <v>162.9656982421875</v>
      </c>
      <c r="E8571" s="10">
        <v>457.21200561523438</v>
      </c>
      <c r="F8571" s="10">
        <v>3.5310816764831543</v>
      </c>
      <c r="G8571" s="10">
        <v>8.6304636001586914</v>
      </c>
      <c r="H8571" s="10">
        <v>123.44635772705078</v>
      </c>
      <c r="I8571" s="10">
        <v>30.230857849121094</v>
      </c>
      <c r="J8571" s="13">
        <v>82812.4453125</v>
      </c>
    </row>
    <row r="8572" spans="1:10">
      <c r="A8572" s="9">
        <v>44742.760416666664</v>
      </c>
      <c r="B8572" s="10">
        <v>94.665359497070313</v>
      </c>
      <c r="C8572" s="10">
        <v>18.889596939086914</v>
      </c>
      <c r="D8572" s="10">
        <v>163.99604797363281</v>
      </c>
      <c r="E8572" s="10">
        <v>431.08560180664063</v>
      </c>
      <c r="F8572" s="10">
        <v>3.5503246784210205</v>
      </c>
      <c r="G8572" s="10">
        <v>9.5252618789672852</v>
      </c>
      <c r="H8572" s="10">
        <v>123.02851104736328</v>
      </c>
      <c r="I8572" s="10">
        <v>30.99897575378418</v>
      </c>
      <c r="J8572" s="13">
        <v>82808.3359375</v>
      </c>
    </row>
    <row r="8573" spans="1:10">
      <c r="A8573" s="9">
        <v>44742.763888888891</v>
      </c>
      <c r="B8573" s="10">
        <v>92.618476867675781</v>
      </c>
      <c r="C8573" s="10">
        <v>16.642288208007813</v>
      </c>
      <c r="D8573" s="10">
        <v>158.6112060546875</v>
      </c>
      <c r="E8573" s="10">
        <v>516.73345947265625</v>
      </c>
      <c r="F8573" s="10">
        <v>3.4191646575927734</v>
      </c>
      <c r="G8573" s="10">
        <v>9.3431768417358398</v>
      </c>
      <c r="H8573" s="10">
        <v>121.6641845703125</v>
      </c>
      <c r="I8573" s="10">
        <v>30.763725280761719</v>
      </c>
      <c r="J8573" s="13">
        <v>81890.03125</v>
      </c>
    </row>
    <row r="8574" spans="1:10">
      <c r="A8574" s="9">
        <v>44742.767361111109</v>
      </c>
      <c r="B8574" s="10">
        <v>90.721405029296875</v>
      </c>
      <c r="C8574" s="10">
        <v>19.251956939697266</v>
      </c>
      <c r="D8574" s="10">
        <v>158.31297302246094</v>
      </c>
      <c r="E8574" s="10">
        <v>523.0418701171875</v>
      </c>
      <c r="F8574" s="10">
        <v>3.4189825057983398</v>
      </c>
      <c r="G8574" s="10">
        <v>8.918248176574707</v>
      </c>
      <c r="H8574" s="10">
        <v>122.79097747802734</v>
      </c>
      <c r="I8574" s="10">
        <v>33.11639404296875</v>
      </c>
      <c r="J8574" s="13">
        <v>82890.546875</v>
      </c>
    </row>
    <row r="8575" spans="1:10">
      <c r="A8575" s="9">
        <v>44742.770833333336</v>
      </c>
      <c r="B8575" s="10">
        <v>74.387916564941406</v>
      </c>
      <c r="C8575" s="10">
        <v>16.485464096069336</v>
      </c>
      <c r="D8575" s="10">
        <v>130.33819580078125</v>
      </c>
      <c r="E8575" s="10">
        <v>352.70639038085938</v>
      </c>
      <c r="F8575" s="10">
        <v>3.3267672061920166</v>
      </c>
      <c r="G8575" s="10">
        <v>8.1630792617797852</v>
      </c>
      <c r="H8575" s="10">
        <v>127.56521606445313</v>
      </c>
      <c r="I8575" s="10">
        <v>26.993795394897461</v>
      </c>
      <c r="J8575" s="13">
        <v>82815.25</v>
      </c>
    </row>
    <row r="8576" spans="1:10">
      <c r="A8576" s="9">
        <v>44742.774305555555</v>
      </c>
      <c r="B8576" s="10">
        <v>82.843368530273438</v>
      </c>
      <c r="C8576" s="10">
        <v>17.011560440063477</v>
      </c>
      <c r="D8576" s="10">
        <v>143.99684143066406</v>
      </c>
      <c r="E8576" s="10">
        <v>405.21942138671875</v>
      </c>
      <c r="F8576" s="10">
        <v>3.1141784191131592</v>
      </c>
      <c r="G8576" s="10">
        <v>7.3433094024658203</v>
      </c>
      <c r="H8576" s="10">
        <v>124.18272399902344</v>
      </c>
      <c r="I8576" s="10">
        <v>26.077827453613281</v>
      </c>
      <c r="J8576" s="13">
        <v>82867.203125</v>
      </c>
    </row>
    <row r="8577" spans="1:10">
      <c r="A8577" s="9">
        <v>44742.777777777781</v>
      </c>
      <c r="B8577" s="10">
        <v>69.598335266113281</v>
      </c>
      <c r="C8577" s="10">
        <v>18.516605377197266</v>
      </c>
      <c r="D8577" s="10">
        <v>125.19943237304688</v>
      </c>
      <c r="E8577" s="10">
        <v>400.60479736328125</v>
      </c>
      <c r="F8577" s="10">
        <v>2.9771149158477783</v>
      </c>
      <c r="G8577" s="10">
        <v>6.8578267097473145</v>
      </c>
      <c r="H8577" s="10">
        <v>122.00087738037109</v>
      </c>
      <c r="I8577" s="10">
        <v>26.974918365478516</v>
      </c>
      <c r="J8577" s="13">
        <v>81924.765625</v>
      </c>
    </row>
    <row r="8578" spans="1:10">
      <c r="A8578" s="9">
        <v>44742.78125</v>
      </c>
      <c r="B8578" s="10">
        <v>72.259346008300781</v>
      </c>
      <c r="C8578" s="10">
        <v>15.455123901367188</v>
      </c>
      <c r="D8578" s="10">
        <v>126.21685028076172</v>
      </c>
      <c r="E8578" s="10">
        <v>378.83279418945313</v>
      </c>
      <c r="F8578" s="10">
        <v>2.8949713706970215</v>
      </c>
      <c r="G8578" s="10">
        <v>6.9152307510375977</v>
      </c>
      <c r="H8578" s="10">
        <v>122.96880340576172</v>
      </c>
      <c r="I8578" s="10">
        <v>28.694623947143555</v>
      </c>
      <c r="J8578" s="13">
        <v>82820.09375</v>
      </c>
    </row>
    <row r="8579" spans="1:10">
      <c r="A8579" s="9">
        <v>44742.784722222219</v>
      </c>
      <c r="B8579" s="10">
        <v>79.683441162109375</v>
      </c>
      <c r="C8579" s="10">
        <v>15.458816528320313</v>
      </c>
      <c r="D8579" s="10">
        <v>137.60044860839844</v>
      </c>
      <c r="E8579" s="10">
        <v>361.8365478515625</v>
      </c>
      <c r="F8579" s="10">
        <v>2.7306404113769531</v>
      </c>
      <c r="G8579" s="10">
        <v>6.5839834213256836</v>
      </c>
      <c r="H8579" s="10">
        <v>121.52845764160156</v>
      </c>
      <c r="I8579" s="10">
        <v>27.626222610473633</v>
      </c>
      <c r="J8579" s="13">
        <v>81931.5625</v>
      </c>
    </row>
    <row r="8580" spans="1:10">
      <c r="A8580" s="9">
        <v>44742.788194444445</v>
      </c>
      <c r="B8580" s="10">
        <v>72.059837341308594</v>
      </c>
      <c r="C8580" s="10">
        <v>14.601480484008789</v>
      </c>
      <c r="D8580" s="10">
        <v>125.057373046875</v>
      </c>
      <c r="E8580" s="10">
        <v>339.75894165039063</v>
      </c>
      <c r="F8580" s="10">
        <v>2.7297146320343018</v>
      </c>
      <c r="G8580" s="10">
        <v>7.3913750648498535</v>
      </c>
      <c r="H8580" s="10">
        <v>122.59271240234375</v>
      </c>
      <c r="I8580" s="10">
        <v>24.917398452758789</v>
      </c>
      <c r="J8580" s="13">
        <v>82852.375</v>
      </c>
    </row>
    <row r="8581" spans="1:10">
      <c r="A8581" s="9">
        <v>44742.791666666664</v>
      </c>
      <c r="B8581" s="10">
        <v>75.844306945800781</v>
      </c>
      <c r="C8581" s="10">
        <v>16.313741683959961</v>
      </c>
      <c r="D8581" s="10">
        <v>132.74234008789063</v>
      </c>
      <c r="E8581" s="10">
        <v>418.02239990234375</v>
      </c>
      <c r="F8581" s="10">
        <v>2.779557466506958</v>
      </c>
      <c r="G8581" s="10">
        <v>7.2614731788635254</v>
      </c>
      <c r="H8581" s="10">
        <v>123.20758056640625</v>
      </c>
      <c r="I8581" s="10">
        <v>25.402698516845703</v>
      </c>
      <c r="J8581" s="13">
        <v>82824.15625</v>
      </c>
    </row>
    <row r="8582" spans="1:10">
      <c r="A8582" s="9">
        <v>44742.795138888891</v>
      </c>
      <c r="B8582" s="10">
        <v>62.064624786376953</v>
      </c>
      <c r="C8582" s="10">
        <v>13.737887382507324</v>
      </c>
      <c r="D8582" s="10">
        <v>108.87275695800781</v>
      </c>
      <c r="E8582" s="10">
        <v>365.76959228515625</v>
      </c>
      <c r="F8582" s="10">
        <v>2.6615259647369385</v>
      </c>
      <c r="G8582" s="10">
        <v>6.5529260635375977</v>
      </c>
      <c r="H8582" s="10">
        <v>124.04329681396484</v>
      </c>
      <c r="I8582" s="10">
        <v>23.866466522216797</v>
      </c>
      <c r="J8582" s="13">
        <v>82826.1875</v>
      </c>
    </row>
    <row r="8583" spans="1:10">
      <c r="A8583" s="9">
        <v>44742.798611111109</v>
      </c>
      <c r="B8583" s="10">
        <v>80.352874755859375</v>
      </c>
      <c r="C8583" s="10">
        <v>14.773261070251465</v>
      </c>
      <c r="D8583" s="10">
        <v>138.11280822753906</v>
      </c>
      <c r="E8583" s="10">
        <v>431.23245239257813</v>
      </c>
      <c r="F8583" s="10">
        <v>2.6554296016693115</v>
      </c>
      <c r="G8583" s="10">
        <v>6.7059216499328613</v>
      </c>
      <c r="H8583" s="10">
        <v>124.56325531005859</v>
      </c>
      <c r="I8583" s="10">
        <v>27.661602020263672</v>
      </c>
      <c r="J8583" s="13">
        <v>82856.4375</v>
      </c>
    </row>
    <row r="8584" spans="1:10">
      <c r="A8584" s="9">
        <v>44742.802083333336</v>
      </c>
      <c r="B8584" s="10">
        <v>55.922016143798828</v>
      </c>
      <c r="C8584" s="10">
        <v>13.570784568786621</v>
      </c>
      <c r="D8584" s="10">
        <v>99.290046691894531</v>
      </c>
      <c r="E8584" s="10">
        <v>561.90887451171875</v>
      </c>
      <c r="F8584" s="10">
        <v>2.5951509475708008</v>
      </c>
      <c r="G8584" s="10">
        <v>6.9204025268554688</v>
      </c>
      <c r="H8584" s="10">
        <v>127.19068145751953</v>
      </c>
      <c r="I8584" s="10">
        <v>34.741649627685547</v>
      </c>
      <c r="J8584" s="13">
        <v>82858.46875</v>
      </c>
    </row>
    <row r="8585" spans="1:10">
      <c r="A8585" s="9">
        <v>44742.805555555555</v>
      </c>
      <c r="B8585" s="10">
        <v>49.517261505126953</v>
      </c>
      <c r="C8585" s="10">
        <v>13.222716331481934</v>
      </c>
      <c r="D8585" s="10">
        <v>89.124542236328125</v>
      </c>
      <c r="E8585" s="10">
        <v>378.832763671875</v>
      </c>
      <c r="F8585" s="10">
        <v>2.5942671298980713</v>
      </c>
      <c r="G8585" s="10">
        <v>6.303107738494873</v>
      </c>
      <c r="H8585" s="10">
        <v>126.49071502685547</v>
      </c>
      <c r="I8585" s="10">
        <v>24.74431037902832</v>
      </c>
      <c r="J8585" s="13">
        <v>82834.3125</v>
      </c>
    </row>
    <row r="8586" spans="1:10">
      <c r="A8586" s="9">
        <v>44742.809027777781</v>
      </c>
      <c r="B8586" s="10">
        <v>58.371349334716797</v>
      </c>
      <c r="C8586" s="10">
        <v>12.417451858520508</v>
      </c>
      <c r="D8586" s="10">
        <v>101.89114379882813</v>
      </c>
      <c r="E8586" s="10">
        <v>362.31576538085938</v>
      </c>
      <c r="F8586" s="10">
        <v>2.512664794921875</v>
      </c>
      <c r="G8586" s="10">
        <v>5.8248133659362793</v>
      </c>
      <c r="H8586" s="10">
        <v>123.34503936767578</v>
      </c>
      <c r="I8586" s="10">
        <v>25.760650634765625</v>
      </c>
      <c r="J8586" s="13">
        <v>82054.90625</v>
      </c>
    </row>
    <row r="8587" spans="1:10">
      <c r="A8587" s="9">
        <v>44742.8125</v>
      </c>
      <c r="B8587" s="10">
        <v>47.995990753173828</v>
      </c>
      <c r="C8587" s="10">
        <v>12.376256942749023</v>
      </c>
      <c r="D8587" s="10">
        <v>85.94622802734375</v>
      </c>
      <c r="E8587" s="10">
        <v>366.1292724609375</v>
      </c>
      <c r="F8587" s="10">
        <v>2.411707878112793</v>
      </c>
      <c r="G8587" s="10">
        <v>5.5152206420898438</v>
      </c>
      <c r="H8587" s="10">
        <v>123.50799560546875</v>
      </c>
      <c r="I8587" s="10">
        <v>26.690824508666992</v>
      </c>
      <c r="J8587" s="13">
        <v>82918.5625</v>
      </c>
    </row>
    <row r="8588" spans="1:10">
      <c r="A8588" s="9">
        <v>44742.815972222219</v>
      </c>
      <c r="B8588" s="10">
        <v>43.930721282958984</v>
      </c>
      <c r="C8588" s="10">
        <v>13.570785522460938</v>
      </c>
      <c r="D8588" s="10">
        <v>80.909370422363281</v>
      </c>
      <c r="E8588" s="10">
        <v>352.82656860351563</v>
      </c>
      <c r="F8588" s="10">
        <v>2.3764171600341797</v>
      </c>
      <c r="G8588" s="10">
        <v>5.5898714065551758</v>
      </c>
      <c r="H8588" s="10">
        <v>122.89128112792969</v>
      </c>
      <c r="I8588" s="10">
        <v>24.039247512817383</v>
      </c>
      <c r="J8588" s="13">
        <v>82868.6328125</v>
      </c>
    </row>
    <row r="8589" spans="1:10">
      <c r="A8589" s="9">
        <v>44742.819444444445</v>
      </c>
      <c r="B8589" s="10">
        <v>35.375988006591797</v>
      </c>
      <c r="C8589" s="10">
        <v>11.992196083068848</v>
      </c>
      <c r="D8589" s="10">
        <v>66.391571044921875</v>
      </c>
      <c r="E8589" s="10">
        <v>317.30758666992188</v>
      </c>
      <c r="F8589" s="10">
        <v>2.3517460823059082</v>
      </c>
      <c r="G8589" s="10">
        <v>4.6451845169067383</v>
      </c>
      <c r="H8589" s="10">
        <v>124.63688659667969</v>
      </c>
      <c r="I8589" s="10">
        <v>22.766819000244141</v>
      </c>
      <c r="J8589" s="13">
        <v>83843.46875</v>
      </c>
    </row>
    <row r="8590" spans="1:10">
      <c r="A8590" s="9">
        <v>44742.822916666664</v>
      </c>
      <c r="B8590" s="10">
        <v>36.396450042724609</v>
      </c>
      <c r="C8590" s="10">
        <v>11.123196601867676</v>
      </c>
      <c r="D8590" s="10">
        <v>66.912979125976563</v>
      </c>
      <c r="E8590" s="10">
        <v>290.86529541015625</v>
      </c>
      <c r="F8590" s="10">
        <v>2.3203105926513672</v>
      </c>
      <c r="G8590" s="10">
        <v>4.6406211853027344</v>
      </c>
      <c r="H8590" s="10">
        <v>124.2139892578125</v>
      </c>
      <c r="I8590" s="10">
        <v>22.100473403930664</v>
      </c>
      <c r="J8590" s="13">
        <v>83839.390625</v>
      </c>
    </row>
    <row r="8591" spans="1:10">
      <c r="A8591" s="9">
        <v>44742.826388888891</v>
      </c>
      <c r="B8591" s="10">
        <v>35.897079467773438</v>
      </c>
      <c r="C8591" s="10">
        <v>10.66096305847168</v>
      </c>
      <c r="D8591" s="10">
        <v>65.513343811035156</v>
      </c>
      <c r="E8591" s="10">
        <v>274.69052124023438</v>
      </c>
      <c r="F8591" s="10">
        <v>2.2379961013793945</v>
      </c>
      <c r="G8591" s="10">
        <v>5.3500595092773438</v>
      </c>
      <c r="H8591" s="10">
        <v>123.31098937988281</v>
      </c>
      <c r="I8591" s="10">
        <v>21.096233367919922</v>
      </c>
      <c r="J8591" s="13">
        <v>82945.46875</v>
      </c>
    </row>
    <row r="8592" spans="1:10">
      <c r="A8592" s="9">
        <v>44742.829861111109</v>
      </c>
      <c r="B8592" s="10">
        <v>32.318378448486328</v>
      </c>
      <c r="C8592" s="10">
        <v>11.008614540100098</v>
      </c>
      <c r="D8592" s="10">
        <v>60.547382354736328</v>
      </c>
      <c r="E8592" s="10">
        <v>222.44425964355469</v>
      </c>
      <c r="F8592" s="10">
        <v>2.2698137760162354</v>
      </c>
      <c r="G8592" s="10">
        <v>4.6838951110839844</v>
      </c>
      <c r="H8592" s="10">
        <v>123.11383056640625</v>
      </c>
      <c r="I8592" s="10">
        <v>19.070016860961914</v>
      </c>
      <c r="J8592" s="13">
        <v>82971.703125</v>
      </c>
    </row>
    <row r="8593" spans="1:10">
      <c r="A8593" s="9">
        <v>44742.833333333336</v>
      </c>
      <c r="B8593" s="10">
        <v>34.416656494140625</v>
      </c>
      <c r="C8593" s="10">
        <v>12.02884578704834</v>
      </c>
      <c r="D8593" s="10">
        <v>64.783927917480469</v>
      </c>
      <c r="E8593" s="10">
        <v>169.93736267089844</v>
      </c>
      <c r="F8593" s="10">
        <v>2.2868003845214844</v>
      </c>
      <c r="G8593" s="10">
        <v>4.3910412788391113</v>
      </c>
      <c r="H8593" s="10">
        <v>123.29155731201172</v>
      </c>
      <c r="I8593" s="10">
        <v>18.392450332641602</v>
      </c>
      <c r="J8593" s="13">
        <v>82887.421875</v>
      </c>
    </row>
    <row r="8594" spans="1:10">
      <c r="A8594" s="9">
        <v>44742.836805555555</v>
      </c>
      <c r="B8594" s="10">
        <v>41.952297210693359</v>
      </c>
      <c r="C8594" s="10">
        <v>11.123196601867676</v>
      </c>
      <c r="D8594" s="10">
        <v>75.429168701171875</v>
      </c>
      <c r="E8594" s="10">
        <v>211.53839111328125</v>
      </c>
      <c r="F8594" s="10">
        <v>2.4100539684295654</v>
      </c>
      <c r="G8594" s="10">
        <v>4.9561595916748047</v>
      </c>
      <c r="H8594" s="10">
        <v>124.81814575195313</v>
      </c>
      <c r="I8594" s="10">
        <v>17.102878570556641</v>
      </c>
      <c r="J8594" s="13">
        <v>83831.21875</v>
      </c>
    </row>
    <row r="8595" spans="1:10">
      <c r="A8595" s="9">
        <v>44742.840277777781</v>
      </c>
      <c r="B8595" s="10">
        <v>37.219306945800781</v>
      </c>
      <c r="C8595" s="10">
        <v>10.997801780700684</v>
      </c>
      <c r="D8595" s="10">
        <v>68.04888916015625</v>
      </c>
      <c r="E8595" s="10">
        <v>196.08154296875</v>
      </c>
      <c r="F8595" s="10">
        <v>2.3371384143829346</v>
      </c>
      <c r="G8595" s="10">
        <v>4.828162670135498</v>
      </c>
      <c r="H8595" s="10">
        <v>123.53049468994141</v>
      </c>
      <c r="I8595" s="10">
        <v>17.459100723266602</v>
      </c>
      <c r="J8595" s="13">
        <v>82885.3984375</v>
      </c>
    </row>
    <row r="8596" spans="1:10">
      <c r="A8596" s="9">
        <v>44742.84375</v>
      </c>
      <c r="B8596" s="10">
        <v>42.265296936035156</v>
      </c>
      <c r="C8596" s="10">
        <v>9.9002370834350586</v>
      </c>
      <c r="D8596" s="10">
        <v>74.686004638671875</v>
      </c>
      <c r="E8596" s="10">
        <v>198.18994140625</v>
      </c>
      <c r="F8596" s="10">
        <v>2.3502364158630371</v>
      </c>
      <c r="G8596" s="10">
        <v>4.613067626953125</v>
      </c>
      <c r="H8596" s="10">
        <v>125.22101593017578</v>
      </c>
      <c r="I8596" s="10">
        <v>17.591339111328125</v>
      </c>
      <c r="J8596" s="13">
        <v>83768.4609375</v>
      </c>
    </row>
    <row r="8597" spans="1:10">
      <c r="A8597" s="9">
        <v>44742.847222222219</v>
      </c>
      <c r="B8597" s="10">
        <v>37.706314086914063</v>
      </c>
      <c r="C8597" s="10">
        <v>10.347393035888672</v>
      </c>
      <c r="D8597" s="10">
        <v>68.144973754882813</v>
      </c>
      <c r="E8597" s="10">
        <v>157.42747497558594</v>
      </c>
      <c r="F8597" s="10">
        <v>2.0663235187530518</v>
      </c>
      <c r="G8597" s="10">
        <v>5.0005025863647461</v>
      </c>
      <c r="H8597" s="10">
        <v>106.93079376220703</v>
      </c>
      <c r="I8597" s="10">
        <v>15.349178314208984</v>
      </c>
      <c r="J8597" s="13">
        <v>71297.5234375</v>
      </c>
    </row>
    <row r="8598" spans="1:10">
      <c r="A8598" s="9">
        <v>44742.850694444445</v>
      </c>
      <c r="B8598" s="10">
        <v>35.318321228027344</v>
      </c>
      <c r="C8598" s="10">
        <v>8.5883359909057617</v>
      </c>
      <c r="D8598" s="10">
        <v>62.725532531738281</v>
      </c>
      <c r="E8598" s="10">
        <v>198.33050537109375</v>
      </c>
      <c r="F8598" s="10">
        <v>2.2746739387512207</v>
      </c>
      <c r="G8598" s="10">
        <v>5.3733806610107422</v>
      </c>
      <c r="H8598" s="10">
        <v>112.06022644042969</v>
      </c>
      <c r="I8598" s="10">
        <v>17.002758026123047</v>
      </c>
      <c r="J8598" s="13">
        <v>73971.1796875</v>
      </c>
    </row>
    <row r="8599" spans="1:10">
      <c r="A8599" s="9">
        <v>44742.854166666664</v>
      </c>
      <c r="B8599" s="10">
        <v>41.55633544921875</v>
      </c>
      <c r="C8599" s="10">
        <v>9.166447639465332</v>
      </c>
      <c r="D8599" s="10">
        <v>73.020851135253906</v>
      </c>
      <c r="E8599" s="10">
        <v>354.56011962890625</v>
      </c>
      <c r="F8599" s="10">
        <v>2.4126393795013428</v>
      </c>
      <c r="G8599" s="10">
        <v>5.7799201011657715</v>
      </c>
      <c r="H8599" s="10">
        <v>117.24832153320313</v>
      </c>
      <c r="I8599" s="10">
        <v>81.605560302734375</v>
      </c>
      <c r="J8599" s="13">
        <v>74936.703125</v>
      </c>
    </row>
    <row r="8600" spans="1:10">
      <c r="A8600" s="9">
        <v>44742.857638888891</v>
      </c>
      <c r="B8600" s="10">
        <v>36.218788146972656</v>
      </c>
      <c r="C8600" s="10">
        <v>9.9686040878295898</v>
      </c>
      <c r="D8600" s="10">
        <v>65.486061096191406</v>
      </c>
      <c r="E8600" s="10">
        <v>221.66351318359375</v>
      </c>
      <c r="F8600" s="10">
        <v>2.6026241779327393</v>
      </c>
      <c r="G8600" s="10">
        <v>6.330474853515625</v>
      </c>
      <c r="H8600" s="10">
        <v>112.43340301513672</v>
      </c>
      <c r="I8600" s="10">
        <v>38.268455505371094</v>
      </c>
      <c r="J8600" s="13">
        <v>73966.8984375</v>
      </c>
    </row>
    <row r="8601" spans="1:10">
      <c r="A8601" s="9">
        <v>44742.861111111109</v>
      </c>
      <c r="B8601" s="10">
        <v>34.718009948730469</v>
      </c>
      <c r="C8601" s="10">
        <v>9.9686031341552734</v>
      </c>
      <c r="D8601" s="10">
        <v>63.185611724853516</v>
      </c>
      <c r="E8601" s="10">
        <v>198.33050537109375</v>
      </c>
      <c r="F8601" s="10">
        <v>2.6198029518127441</v>
      </c>
      <c r="G8601" s="10">
        <v>5.4801120758056641</v>
      </c>
      <c r="H8601" s="10">
        <v>111.47380065917969</v>
      </c>
      <c r="I8601" s="10">
        <v>28.07659912109375</v>
      </c>
      <c r="J8601" s="13">
        <v>73965.078125</v>
      </c>
    </row>
    <row r="8602" spans="1:10">
      <c r="A8602" s="9">
        <v>44742.864583333336</v>
      </c>
      <c r="B8602" s="10">
        <v>30.415781021118164</v>
      </c>
      <c r="C8602" s="10">
        <v>9.6618776321411133</v>
      </c>
      <c r="D8602" s="10">
        <v>56.284278869628906</v>
      </c>
      <c r="E8602" s="10">
        <v>163.33100891113281</v>
      </c>
      <c r="F8602" s="10">
        <v>2.5339081287384033</v>
      </c>
      <c r="G8602" s="10">
        <v>4.7328252792358398</v>
      </c>
      <c r="H8602" s="10">
        <v>110.88738250732422</v>
      </c>
      <c r="I8602" s="10">
        <v>17.345752716064453</v>
      </c>
      <c r="J8602" s="13">
        <v>73961.453125</v>
      </c>
    </row>
    <row r="8603" spans="1:10">
      <c r="A8603" s="9">
        <v>44742.868055555555</v>
      </c>
      <c r="B8603" s="10">
        <v>31.724714279174805</v>
      </c>
      <c r="C8603" s="10">
        <v>9.7879018783569336</v>
      </c>
      <c r="D8603" s="10">
        <v>58.416679382324219</v>
      </c>
      <c r="E8603" s="10">
        <v>189.09872436523438</v>
      </c>
      <c r="F8603" s="10">
        <v>2.4791927337646484</v>
      </c>
      <c r="G8603" s="10">
        <v>4.5582351684570313</v>
      </c>
      <c r="H8603" s="10">
        <v>111.95567321777344</v>
      </c>
      <c r="I8603" s="10">
        <v>16.579231262207031</v>
      </c>
      <c r="J8603" s="13">
        <v>74920.6171875</v>
      </c>
    </row>
    <row r="8604" spans="1:10">
      <c r="A8604" s="9">
        <v>44742.871527777781</v>
      </c>
      <c r="B8604" s="10">
        <v>23.612251281738281</v>
      </c>
      <c r="C8604" s="10">
        <v>9.815241813659668</v>
      </c>
      <c r="D8604" s="10">
        <v>46.008945465087891</v>
      </c>
      <c r="E8604" s="10">
        <v>221.66351318359375</v>
      </c>
      <c r="F8604" s="10">
        <v>2.3614027500152588</v>
      </c>
      <c r="G8604" s="10">
        <v>4.6970453262329102</v>
      </c>
      <c r="H8604" s="10">
        <v>110.40758514404297</v>
      </c>
      <c r="I8604" s="10">
        <v>15.385781288146973</v>
      </c>
      <c r="J8604" s="13">
        <v>73953.4609375</v>
      </c>
    </row>
    <row r="8605" spans="1:10">
      <c r="A8605" s="9">
        <v>44742.875</v>
      </c>
      <c r="B8605" s="10">
        <v>30.377206802368164</v>
      </c>
      <c r="C8605" s="10">
        <v>9.0022315979003906</v>
      </c>
      <c r="D8605" s="10">
        <v>55.565502166748047</v>
      </c>
      <c r="E8605" s="10">
        <v>200.72001647949219</v>
      </c>
      <c r="F8605" s="10">
        <v>2.2080237865447998</v>
      </c>
      <c r="G8605" s="10">
        <v>4.9376277923583984</v>
      </c>
      <c r="H8605" s="10">
        <v>111.575927734375</v>
      </c>
      <c r="I8605" s="10">
        <v>15.918279647827148</v>
      </c>
      <c r="J8605" s="13">
        <v>74847.046875</v>
      </c>
    </row>
    <row r="8606" spans="1:10">
      <c r="A8606" s="9">
        <v>44742.878472222219</v>
      </c>
      <c r="B8606" s="10">
        <v>22.811836242675781</v>
      </c>
      <c r="C8606" s="10">
        <v>9.2017889022827148</v>
      </c>
      <c r="D8606" s="10">
        <v>44.168586730957031</v>
      </c>
      <c r="E8606" s="10">
        <v>163.33100891113281</v>
      </c>
      <c r="F8606" s="10">
        <v>2.0528950691223145</v>
      </c>
      <c r="G8606" s="10">
        <v>4.8530783653259277</v>
      </c>
      <c r="H8606" s="10">
        <v>110.30095672607422</v>
      </c>
      <c r="I8606" s="10">
        <v>14.601792335510254</v>
      </c>
      <c r="J8606" s="13">
        <v>73954.1953125</v>
      </c>
    </row>
    <row r="8607" spans="1:10">
      <c r="A8607" s="9">
        <v>44742.881944444445</v>
      </c>
      <c r="B8607" s="10">
        <v>18.627954483032227</v>
      </c>
      <c r="C8607" s="10">
        <v>8.2897539138793945</v>
      </c>
      <c r="D8607" s="10">
        <v>36.843349456787109</v>
      </c>
      <c r="E8607" s="10">
        <v>81.745803833007813</v>
      </c>
      <c r="F8607" s="10">
        <v>1.941231369972229</v>
      </c>
      <c r="G8607" s="10">
        <v>4.1401481628417969</v>
      </c>
      <c r="H8607" s="10">
        <v>109.98251342773438</v>
      </c>
      <c r="I8607" s="10">
        <v>12.89948844909668</v>
      </c>
      <c r="J8607" s="13">
        <v>74025.796875</v>
      </c>
    </row>
    <row r="8608" spans="1:10">
      <c r="A8608" s="9">
        <v>44742.885416666664</v>
      </c>
      <c r="B8608" s="10">
        <v>19.055099487304688</v>
      </c>
      <c r="C8608" s="10">
        <v>8.5449934005737305</v>
      </c>
      <c r="D8608" s="10">
        <v>37.753334045410156</v>
      </c>
      <c r="E8608" s="10">
        <v>141.82405090332031</v>
      </c>
      <c r="F8608" s="10">
        <v>1.9626896381378174</v>
      </c>
      <c r="G8608" s="10">
        <v>4.2380199432373047</v>
      </c>
      <c r="H8608" s="10">
        <v>111.14558410644531</v>
      </c>
      <c r="I8608" s="10">
        <v>12.955626487731934</v>
      </c>
      <c r="J8608" s="13">
        <v>74914</v>
      </c>
    </row>
    <row r="8609" spans="1:10">
      <c r="A8609" s="9">
        <v>44742.888888888891</v>
      </c>
      <c r="B8609" s="10">
        <v>17.517518997192383</v>
      </c>
      <c r="C8609" s="10">
        <v>7.7605447769165039</v>
      </c>
      <c r="D8609" s="10">
        <v>34.767238616943359</v>
      </c>
      <c r="E8609" s="10">
        <v>118.07060241699219</v>
      </c>
      <c r="F8609" s="10">
        <v>1.9906984567642212</v>
      </c>
      <c r="G8609" s="10">
        <v>4.4073543548583984</v>
      </c>
      <c r="H8609" s="10">
        <v>110.76661682128906</v>
      </c>
      <c r="I8609" s="10">
        <v>12.595771789550781</v>
      </c>
      <c r="J8609" s="13">
        <v>74837.859375</v>
      </c>
    </row>
    <row r="8610" spans="1:10">
      <c r="A8610" s="9">
        <v>44742.892361111109</v>
      </c>
      <c r="B8610" s="10">
        <v>20.352727890014648</v>
      </c>
      <c r="C8610" s="10">
        <v>6.8292789459228516</v>
      </c>
      <c r="D8610" s="10">
        <v>37.8714599609375</v>
      </c>
      <c r="E8610" s="10">
        <v>141.68472290039063</v>
      </c>
      <c r="F8610" s="10">
        <v>1.9279515743255615</v>
      </c>
      <c r="G8610" s="10">
        <v>4.0122237205505371</v>
      </c>
      <c r="H8610" s="10">
        <v>110.49685668945313</v>
      </c>
      <c r="I8610" s="10">
        <v>13.091669082641602</v>
      </c>
      <c r="J8610" s="13">
        <v>74834.1875</v>
      </c>
    </row>
    <row r="8611" spans="1:10">
      <c r="A8611" s="9">
        <v>44742.895833333336</v>
      </c>
      <c r="B8611" s="10">
        <v>20.831258773803711</v>
      </c>
      <c r="C8611" s="10">
        <v>7.3686690330505371</v>
      </c>
      <c r="D8611" s="10">
        <v>39.299568176269531</v>
      </c>
      <c r="E8611" s="10">
        <v>175.16958618164063</v>
      </c>
      <c r="F8611" s="10">
        <v>1.7866199016571045</v>
      </c>
      <c r="G8611" s="10">
        <v>3.289785623550415</v>
      </c>
      <c r="H8611" s="10">
        <v>109.28878021240234</v>
      </c>
      <c r="I8611" s="10">
        <v>14.714244842529297</v>
      </c>
      <c r="J8611" s="13">
        <v>74013.09375</v>
      </c>
    </row>
    <row r="8612" spans="1:10">
      <c r="A8612" s="9">
        <v>44742.899305555555</v>
      </c>
      <c r="B8612" s="10">
        <v>26.03907585144043</v>
      </c>
      <c r="C8612" s="10">
        <v>7.2151556015014648</v>
      </c>
      <c r="D8612" s="10">
        <v>47.128787994384766</v>
      </c>
      <c r="E8612" s="10">
        <v>186.84756469726563</v>
      </c>
      <c r="F8612" s="10">
        <v>1.7522618770599365</v>
      </c>
      <c r="G8612" s="10">
        <v>3.2726066112518311</v>
      </c>
      <c r="H8612" s="10">
        <v>108.96860504150391</v>
      </c>
      <c r="I8612" s="10">
        <v>14.125675201416016</v>
      </c>
      <c r="J8612" s="13">
        <v>74011.28125</v>
      </c>
    </row>
    <row r="8613" spans="1:10">
      <c r="A8613" s="9">
        <v>44742.902777777781</v>
      </c>
      <c r="B8613" s="10">
        <v>19.65062141418457</v>
      </c>
      <c r="C8613" s="10">
        <v>8.2289810180664063</v>
      </c>
      <c r="D8613" s="10">
        <v>38.35015869140625</v>
      </c>
      <c r="E8613" s="10">
        <v>165.35517883300781</v>
      </c>
      <c r="F8613" s="10">
        <v>1.7304978370666504</v>
      </c>
      <c r="G8613" s="10">
        <v>3.4262123107910156</v>
      </c>
      <c r="H8613" s="10">
        <v>109.67098236083984</v>
      </c>
      <c r="I8613" s="10">
        <v>12.897705078125</v>
      </c>
      <c r="J8613" s="13">
        <v>74852.34375</v>
      </c>
    </row>
    <row r="8614" spans="1:10">
      <c r="A8614" s="9">
        <v>44742.90625</v>
      </c>
      <c r="B8614" s="10">
        <v>24.504278182983398</v>
      </c>
      <c r="C8614" s="10">
        <v>7.4501228332519531</v>
      </c>
      <c r="D8614" s="10">
        <v>45.011157989501953</v>
      </c>
      <c r="E8614" s="10">
        <v>212.527099609375</v>
      </c>
      <c r="F8614" s="10">
        <v>1.7820664644241333</v>
      </c>
      <c r="G8614" s="10">
        <v>3.5728256702423096</v>
      </c>
      <c r="H8614" s="10">
        <v>109.41780090332031</v>
      </c>
      <c r="I8614" s="10">
        <v>13.835514068603516</v>
      </c>
      <c r="J8614" s="13">
        <v>74821.328125</v>
      </c>
    </row>
    <row r="8615" spans="1:10">
      <c r="A8615" s="9">
        <v>44742.909722222219</v>
      </c>
      <c r="B8615" s="10">
        <v>35.035041809082031</v>
      </c>
      <c r="C8615" s="10">
        <v>7.2949118614196777</v>
      </c>
      <c r="D8615" s="10">
        <v>60.997882843017578</v>
      </c>
      <c r="E8615" s="10">
        <v>188.91297912597656</v>
      </c>
      <c r="F8615" s="10">
        <v>1.7733733654022217</v>
      </c>
      <c r="G8615" s="10">
        <v>3.7032208442687988</v>
      </c>
      <c r="H8615" s="10">
        <v>109.36383819580078</v>
      </c>
      <c r="I8615" s="10">
        <v>13.240438461303711</v>
      </c>
      <c r="J8615" s="13">
        <v>74819.4921875</v>
      </c>
    </row>
    <row r="8616" spans="1:10">
      <c r="A8616" s="9">
        <v>44742.913194444445</v>
      </c>
      <c r="B8616" s="10">
        <v>35.474922180175781</v>
      </c>
      <c r="C8616" s="10">
        <v>9.0110836029052734</v>
      </c>
      <c r="D8616" s="10">
        <v>63.388317108154297</v>
      </c>
      <c r="E8616" s="10">
        <v>130.00537109375</v>
      </c>
      <c r="F8616" s="10">
        <v>1.9018982648849487</v>
      </c>
      <c r="G8616" s="10">
        <v>4.2206511497497559</v>
      </c>
      <c r="H8616" s="10">
        <v>109.03932189941406</v>
      </c>
      <c r="I8616" s="10">
        <v>12.111774444580078</v>
      </c>
      <c r="J8616" s="13">
        <v>74893.796875</v>
      </c>
    </row>
    <row r="8617" spans="1:10">
      <c r="A8617" s="9">
        <v>44742.916666666664</v>
      </c>
      <c r="B8617" s="10">
        <v>26.555511474609375</v>
      </c>
      <c r="C8617" s="10">
        <v>9.0110836029052734</v>
      </c>
      <c r="D8617" s="10">
        <v>49.716320037841797</v>
      </c>
      <c r="E8617" s="10">
        <v>106.36802673339844</v>
      </c>
      <c r="F8617" s="10">
        <v>1.9472333192825317</v>
      </c>
      <c r="G8617" s="10">
        <v>4.1378707885742188</v>
      </c>
      <c r="H8617" s="10">
        <v>108.82329559326172</v>
      </c>
      <c r="I8617" s="10">
        <v>11.962857246398926</v>
      </c>
      <c r="J8617" s="13">
        <v>74891.9609375</v>
      </c>
    </row>
    <row r="8618" spans="1:10">
      <c r="A8618" s="9">
        <v>44742.920138888891</v>
      </c>
      <c r="B8618" s="10">
        <v>28.075868606567383</v>
      </c>
      <c r="C8618" s="10">
        <v>7.4574484825134277</v>
      </c>
      <c r="D8618" s="10">
        <v>50.493137359619141</v>
      </c>
      <c r="E8618" s="10">
        <v>106.36802673339844</v>
      </c>
      <c r="F8618" s="10">
        <v>1.9366360902786255</v>
      </c>
      <c r="G8618" s="10">
        <v>3.8906409740447998</v>
      </c>
      <c r="H8618" s="10">
        <v>108.87729644775391</v>
      </c>
      <c r="I8618" s="10">
        <v>11.367196083068848</v>
      </c>
      <c r="J8618" s="13">
        <v>74891.9609375</v>
      </c>
    </row>
    <row r="8619" spans="1:10">
      <c r="A8619" s="9">
        <v>44742.923611111109</v>
      </c>
      <c r="B8619" s="10">
        <v>22.479133605957031</v>
      </c>
      <c r="C8619" s="10">
        <v>7.9157562255859375</v>
      </c>
      <c r="D8619" s="10">
        <v>42.372577667236328</v>
      </c>
      <c r="E8619" s="10">
        <v>129.87767028808594</v>
      </c>
      <c r="F8619" s="10">
        <v>1.799452543258667</v>
      </c>
      <c r="G8619" s="10">
        <v>2.7296040058135986</v>
      </c>
      <c r="H8619" s="10">
        <v>109.04010772705078</v>
      </c>
      <c r="I8619" s="10">
        <v>11.901517868041992</v>
      </c>
      <c r="J8619" s="13">
        <v>74817.65625</v>
      </c>
    </row>
    <row r="8620" spans="1:10">
      <c r="A8620" s="9">
        <v>44742.927083333336</v>
      </c>
      <c r="B8620" s="10">
        <v>22.486795425415039</v>
      </c>
      <c r="C8620" s="10">
        <v>7.297398567199707</v>
      </c>
      <c r="D8620" s="10">
        <v>41.921230316162109</v>
      </c>
      <c r="E8620" s="10">
        <v>106.29977416992188</v>
      </c>
      <c r="F8620" s="10">
        <v>1.7391939163208008</v>
      </c>
      <c r="G8620" s="10">
        <v>2.6522707939147949</v>
      </c>
      <c r="H8620" s="10">
        <v>109.23918914794922</v>
      </c>
      <c r="I8620" s="10">
        <v>11.955180168151855</v>
      </c>
      <c r="J8620" s="13">
        <v>74841.3203125</v>
      </c>
    </row>
    <row r="8621" spans="1:10">
      <c r="A8621" s="9">
        <v>44742.930555555555</v>
      </c>
      <c r="B8621" s="10">
        <v>42.340003967285156</v>
      </c>
      <c r="C8621" s="10">
        <v>7.7631902694702148</v>
      </c>
      <c r="D8621" s="10">
        <v>72.663459777832031</v>
      </c>
      <c r="E8621" s="10">
        <v>129.92193603515625</v>
      </c>
      <c r="F8621" s="10">
        <v>1.7218019962310791</v>
      </c>
      <c r="G8621" s="10">
        <v>2.8348860740661621</v>
      </c>
      <c r="H8621" s="10">
        <v>109.40111541748047</v>
      </c>
      <c r="I8621" s="10">
        <v>12.500853538513184</v>
      </c>
      <c r="J8621" s="13">
        <v>74841.3203125</v>
      </c>
    </row>
    <row r="8622" spans="1:10">
      <c r="A8622" s="9">
        <v>44742.934027777781</v>
      </c>
      <c r="B8622" s="10">
        <v>36.363784790039063</v>
      </c>
      <c r="C8622" s="10">
        <v>8.5395097732543945</v>
      </c>
      <c r="D8622" s="10">
        <v>64.434478759765625</v>
      </c>
      <c r="E8622" s="10">
        <v>129.92195129394531</v>
      </c>
      <c r="F8622" s="10">
        <v>1.6870182752609253</v>
      </c>
      <c r="G8622" s="10">
        <v>3.6001319885253906</v>
      </c>
      <c r="H8622" s="10">
        <v>109.34714508056641</v>
      </c>
      <c r="I8622" s="10">
        <v>12.798492431640625</v>
      </c>
      <c r="J8622" s="13">
        <v>74843.1640625</v>
      </c>
    </row>
    <row r="8623" spans="1:10">
      <c r="A8623" s="9">
        <v>44742.9375</v>
      </c>
      <c r="B8623" s="10">
        <v>26.013496398925781</v>
      </c>
      <c r="C8623" s="10">
        <v>7.974884033203125</v>
      </c>
      <c r="D8623" s="10">
        <v>47.849308013916016</v>
      </c>
      <c r="E8623" s="10">
        <v>116.66501617431641</v>
      </c>
      <c r="F8623" s="10">
        <v>1.7677026987075806</v>
      </c>
      <c r="G8623" s="10">
        <v>3.809999942779541</v>
      </c>
      <c r="H8623" s="10">
        <v>108.27512359619141</v>
      </c>
      <c r="I8623" s="10">
        <v>11.612835884094238</v>
      </c>
      <c r="J8623" s="13">
        <v>73930.6015625</v>
      </c>
    </row>
    <row r="8624" spans="1:10">
      <c r="A8624" s="9">
        <v>44742.940972222219</v>
      </c>
      <c r="B8624" s="10">
        <v>45.581340789794922</v>
      </c>
      <c r="C8624" s="10">
        <v>7.9184541702270508</v>
      </c>
      <c r="D8624" s="10">
        <v>77.63189697265625</v>
      </c>
      <c r="E8624" s="10">
        <v>141.7330322265625</v>
      </c>
      <c r="F8624" s="10">
        <v>1.8330472707748413</v>
      </c>
      <c r="G8624" s="10">
        <v>3.7877180576324463</v>
      </c>
      <c r="H8624" s="10">
        <v>109.50906372070313</v>
      </c>
      <c r="I8624" s="10">
        <v>12.649673461914063</v>
      </c>
      <c r="J8624" s="13">
        <v>74848.671875</v>
      </c>
    </row>
    <row r="8625" spans="1:10">
      <c r="A8625" s="9">
        <v>44742.944444444445</v>
      </c>
      <c r="B8625" s="10">
        <v>26.741052627563477</v>
      </c>
      <c r="C8625" s="10">
        <v>11.02372932434082</v>
      </c>
      <c r="D8625" s="10">
        <v>52.013374328613281</v>
      </c>
      <c r="E8625" s="10">
        <v>200.7884521484375</v>
      </c>
      <c r="F8625" s="10">
        <v>1.95659339427948</v>
      </c>
      <c r="G8625" s="10">
        <v>7.3046145439147949</v>
      </c>
      <c r="H8625" s="10">
        <v>109.56302642822266</v>
      </c>
      <c r="I8625" s="10">
        <v>15.08039379119873</v>
      </c>
      <c r="J8625" s="13">
        <v>74848.671875</v>
      </c>
    </row>
    <row r="8626" spans="1:10">
      <c r="A8626" s="9">
        <v>44742.947916666664</v>
      </c>
      <c r="B8626" s="10">
        <v>13.471817970275879</v>
      </c>
      <c r="C8626" s="10">
        <v>7.6079263687133789</v>
      </c>
      <c r="D8626" s="10">
        <v>28.258010864257813</v>
      </c>
      <c r="E8626" s="10">
        <v>165.35519409179688</v>
      </c>
      <c r="F8626" s="10">
        <v>2.2609522342681885</v>
      </c>
      <c r="G8626" s="10">
        <v>6.8002486228942871</v>
      </c>
      <c r="H8626" s="10">
        <v>109.94083404541016</v>
      </c>
      <c r="I8626" s="10">
        <v>12.600065231323242</v>
      </c>
      <c r="J8626" s="13">
        <v>74850.5078125</v>
      </c>
    </row>
    <row r="8627" spans="1:10">
      <c r="A8627" s="9">
        <v>44742.951388888891</v>
      </c>
      <c r="B8627" s="10">
        <v>10.772843360900879</v>
      </c>
      <c r="C8627" s="10">
        <v>7.077000617980957</v>
      </c>
      <c r="D8627" s="10">
        <v>23.432735443115234</v>
      </c>
      <c r="E8627" s="10">
        <v>131.597900390625</v>
      </c>
      <c r="F8627" s="10">
        <v>2.2702693939208984</v>
      </c>
      <c r="G8627" s="10">
        <v>4.6901302337646484</v>
      </c>
      <c r="H8627" s="10">
        <v>111.46839141845703</v>
      </c>
      <c r="I8627" s="10">
        <v>12.109399795532227</v>
      </c>
      <c r="J8627" s="13">
        <v>75814.9453125</v>
      </c>
    </row>
    <row r="8628" spans="1:10">
      <c r="A8628" s="9">
        <v>44742.954861111109</v>
      </c>
      <c r="B8628" s="10">
        <v>16.110898971557617</v>
      </c>
      <c r="C8628" s="10">
        <v>6.5233039855957031</v>
      </c>
      <c r="D8628" s="10">
        <v>31.063352584838867</v>
      </c>
      <c r="E8628" s="10">
        <v>94.520912170410156</v>
      </c>
      <c r="F8628" s="10">
        <v>2.0355510711669922</v>
      </c>
      <c r="G8628" s="10">
        <v>3.236004114151001</v>
      </c>
      <c r="H8628" s="10">
        <v>110.626220703125</v>
      </c>
      <c r="I8628" s="10">
        <v>11.562271118164063</v>
      </c>
      <c r="J8628" s="13">
        <v>74876.0390625</v>
      </c>
    </row>
    <row r="8629" spans="1:10">
      <c r="A8629" s="9">
        <v>44742.958333333336</v>
      </c>
      <c r="B8629" s="10">
        <v>20.764833450317383</v>
      </c>
      <c r="C8629" s="10">
        <v>6.8316068649291992</v>
      </c>
      <c r="D8629" s="10">
        <v>38.660690307617188</v>
      </c>
      <c r="E8629" s="10">
        <v>106.29977416992188</v>
      </c>
      <c r="F8629" s="10">
        <v>1.8870255947113037</v>
      </c>
      <c r="G8629" s="10">
        <v>3.260988712310791</v>
      </c>
      <c r="H8629" s="10">
        <v>110.96629333496094</v>
      </c>
      <c r="I8629" s="10">
        <v>11.508720397949219</v>
      </c>
      <c r="J8629" s="13">
        <v>74850.5078125</v>
      </c>
    </row>
    <row r="8630" spans="1:10">
      <c r="A8630" s="9">
        <v>44742.961805555555</v>
      </c>
      <c r="B8630" s="10">
        <v>20.285209655761719</v>
      </c>
      <c r="C8630" s="10">
        <v>5.9078402519226074</v>
      </c>
      <c r="D8630" s="10">
        <v>37.001735687255859</v>
      </c>
      <c r="E8630" s="10">
        <v>118.26731109619141</v>
      </c>
      <c r="F8630" s="10">
        <v>1.818077564239502</v>
      </c>
      <c r="G8630" s="10">
        <v>3.9406177997589111</v>
      </c>
      <c r="H8630" s="10">
        <v>111.86988830566406</v>
      </c>
      <c r="I8630" s="10">
        <v>12.914790153503418</v>
      </c>
      <c r="J8630" s="13">
        <v>74948.5546875</v>
      </c>
    </row>
    <row r="8631" spans="1:10">
      <c r="A8631" s="9">
        <v>44742.965277777781</v>
      </c>
      <c r="B8631" s="10">
        <v>47.809764862060547</v>
      </c>
      <c r="C8631" s="10">
        <v>10.402675628662109</v>
      </c>
      <c r="D8631" s="10">
        <v>83.687187194824219</v>
      </c>
      <c r="E8631" s="10">
        <v>177.16627502441406</v>
      </c>
      <c r="F8631" s="10">
        <v>1.84354567527771</v>
      </c>
      <c r="G8631" s="10">
        <v>4.1218900680541992</v>
      </c>
      <c r="H8631" s="10">
        <v>112.69340515136719</v>
      </c>
      <c r="I8631" s="10">
        <v>17.511114120483398</v>
      </c>
      <c r="J8631" s="13">
        <v>74848.671875</v>
      </c>
    </row>
    <row r="8632" spans="1:10">
      <c r="A8632" s="9">
        <v>44742.96875</v>
      </c>
      <c r="B8632" s="10">
        <v>32.639171600341797</v>
      </c>
      <c r="C8632" s="10">
        <v>9.2080650329589844</v>
      </c>
      <c r="D8632" s="10">
        <v>59.238559722900391</v>
      </c>
      <c r="E8632" s="10">
        <v>140.093505859375</v>
      </c>
      <c r="F8632" s="10">
        <v>1.9597460031509399</v>
      </c>
      <c r="G8632" s="10">
        <v>7.9937014579772949</v>
      </c>
      <c r="H8632" s="10">
        <v>112.56345367431641</v>
      </c>
      <c r="I8632" s="10">
        <v>19.416959762573242</v>
      </c>
      <c r="J8632" s="13">
        <v>73984.6640625</v>
      </c>
    </row>
    <row r="8633" spans="1:10">
      <c r="A8633" s="9">
        <v>44742.972222222219</v>
      </c>
      <c r="B8633" s="10">
        <v>31.025787353515625</v>
      </c>
      <c r="C8633" s="10">
        <v>8.0816555023193359</v>
      </c>
      <c r="D8633" s="10">
        <v>55.639095306396484</v>
      </c>
      <c r="E8633" s="10">
        <v>94.581588745117188</v>
      </c>
      <c r="F8633" s="10">
        <v>2.147904634475708</v>
      </c>
      <c r="G8633" s="10">
        <v>8.0524682998657227</v>
      </c>
      <c r="H8633" s="10">
        <v>115.18130493164063</v>
      </c>
      <c r="I8633" s="10">
        <v>15.989017486572266</v>
      </c>
      <c r="J8633" s="13">
        <v>74924.8359375</v>
      </c>
    </row>
    <row r="8634" spans="1:10">
      <c r="A8634" s="9">
        <v>44742.975694444445</v>
      </c>
      <c r="B8634" s="10">
        <v>23.102420806884766</v>
      </c>
      <c r="C8634" s="10">
        <v>7.9211544990539551</v>
      </c>
      <c r="D8634" s="10">
        <v>43.333377838134766</v>
      </c>
      <c r="E8634" s="10">
        <v>106.33601379394531</v>
      </c>
      <c r="F8634" s="10">
        <v>2.1798040866851807</v>
      </c>
      <c r="G8634" s="10">
        <v>5.9922900199890137</v>
      </c>
      <c r="H8634" s="10">
        <v>116.45717620849609</v>
      </c>
      <c r="I8634" s="10">
        <v>15.135160446166992</v>
      </c>
      <c r="J8634" s="13">
        <v>74880.578125</v>
      </c>
    </row>
    <row r="8635" spans="1:10">
      <c r="A8635" s="9">
        <v>44742.979166666664</v>
      </c>
      <c r="B8635" s="10">
        <v>17.343852996826172</v>
      </c>
      <c r="C8635" s="10">
        <v>7.6180038452148438</v>
      </c>
      <c r="D8635" s="10">
        <v>34.203285217285156</v>
      </c>
      <c r="E8635" s="10">
        <v>59.133655548095703</v>
      </c>
      <c r="F8635" s="10">
        <v>2.0321681499481201</v>
      </c>
      <c r="G8635" s="10">
        <v>4.8285698890686035</v>
      </c>
      <c r="H8635" s="10">
        <v>117.11210632324219</v>
      </c>
      <c r="I8635" s="10">
        <v>11.921344757080078</v>
      </c>
      <c r="J8635" s="13">
        <v>74953.109375</v>
      </c>
    </row>
    <row r="8636" spans="1:10">
      <c r="A8636" s="9">
        <v>44742.982638888891</v>
      </c>
      <c r="B8636" s="10">
        <v>7.9034600257873535</v>
      </c>
      <c r="C8636" s="10">
        <v>6.6786208152770996</v>
      </c>
      <c r="D8636" s="10">
        <v>18.793325424194336</v>
      </c>
      <c r="E8636" s="10">
        <v>47.260452270507813</v>
      </c>
      <c r="F8636" s="10">
        <v>1.8851014375686646</v>
      </c>
      <c r="G8636" s="10">
        <v>3.6833317279815674</v>
      </c>
      <c r="H8636" s="10">
        <v>118.67076110839844</v>
      </c>
      <c r="I8636" s="10">
        <v>10.56980037689209</v>
      </c>
      <c r="J8636" s="13">
        <v>74881.46875</v>
      </c>
    </row>
    <row r="8637" spans="1:10">
      <c r="A8637" s="9">
        <v>44742.986111111109</v>
      </c>
      <c r="B8637" s="10">
        <v>22.00944709777832</v>
      </c>
      <c r="C8637" s="10">
        <v>4.8195533752441406</v>
      </c>
      <c r="D8637" s="10">
        <v>38.556427001953125</v>
      </c>
      <c r="E8637" s="10">
        <v>47.306919097900391</v>
      </c>
      <c r="F8637" s="10">
        <v>1.6071138381958008</v>
      </c>
      <c r="G8637" s="10">
        <v>2.3542046546936035</v>
      </c>
      <c r="H8637" s="10">
        <v>119.86830902099609</v>
      </c>
      <c r="I8637" s="10">
        <v>10.033797264099121</v>
      </c>
      <c r="J8637" s="13">
        <v>74955.8203125</v>
      </c>
    </row>
    <row r="8638" spans="1:10">
      <c r="A8638" s="9">
        <v>44742.989583333336</v>
      </c>
      <c r="B8638" s="10">
        <v>31.2498779296875</v>
      </c>
      <c r="C8638" s="10">
        <v>9.0203056335449219</v>
      </c>
      <c r="D8638" s="10">
        <v>56.921234130859375</v>
      </c>
      <c r="E8638" s="10">
        <v>70.984588623046875</v>
      </c>
      <c r="F8638" s="10">
        <v>1.5279492139816284</v>
      </c>
      <c r="G8638" s="10">
        <v>3.2382102012634277</v>
      </c>
      <c r="H8638" s="10">
        <v>120.12545013427734</v>
      </c>
      <c r="I8638" s="10">
        <v>10.732870101928711</v>
      </c>
      <c r="J8638" s="13">
        <v>74985.0234375</v>
      </c>
    </row>
    <row r="8639" spans="1:10">
      <c r="A8639" s="9">
        <v>44742.993055555555</v>
      </c>
      <c r="B8639" s="10">
        <v>19.372373580932617</v>
      </c>
      <c r="C8639" s="10">
        <v>7.9289431571960449</v>
      </c>
      <c r="D8639" s="10">
        <v>37.623611450195313</v>
      </c>
      <c r="E8639" s="10">
        <v>177.40095520019531</v>
      </c>
      <c r="F8639" s="10">
        <v>1.4778131246566772</v>
      </c>
      <c r="G8639" s="10">
        <v>3.9379370212554932</v>
      </c>
      <c r="H8639" s="10">
        <v>120.03044891357422</v>
      </c>
      <c r="I8639" s="10">
        <v>13.262495994567871</v>
      </c>
      <c r="J8639" s="13">
        <v>74958.5859375</v>
      </c>
    </row>
    <row r="8640" spans="1:10">
      <c r="A8640" s="9">
        <v>44742.996527777781</v>
      </c>
      <c r="B8640" s="10">
        <v>20.589487075805664</v>
      </c>
      <c r="C8640" s="10">
        <v>6.6851882934570313</v>
      </c>
      <c r="D8640" s="10">
        <v>38.09002685546875</v>
      </c>
      <c r="E8640" s="10">
        <v>70.96038818359375</v>
      </c>
      <c r="F8640" s="10">
        <v>1.5371527671813965</v>
      </c>
      <c r="G8640" s="10">
        <v>4.3422393798828125</v>
      </c>
      <c r="H8640" s="10">
        <v>119.86832427978516</v>
      </c>
      <c r="I8640" s="10">
        <v>11.67298412322998</v>
      </c>
      <c r="J8640" s="13">
        <v>74960.4140625</v>
      </c>
    </row>
    <row r="8641" spans="1:10">
      <c r="A8641" s="9">
        <v>44743</v>
      </c>
      <c r="B8641" s="10">
        <v>21.177223205566406</v>
      </c>
      <c r="C8641" s="10">
        <v>7.455204963684082</v>
      </c>
      <c r="D8641" s="10">
        <v>39.916408538818359</v>
      </c>
      <c r="E8641" s="10">
        <v>70.89068603515625</v>
      </c>
      <c r="F8641" s="10">
        <v>1.5534641742706299</v>
      </c>
      <c r="G8641" s="10">
        <v>4.1570353507995605</v>
      </c>
      <c r="H8641" s="10">
        <v>119.75057220458984</v>
      </c>
      <c r="I8641" s="10">
        <v>12.008881568908691</v>
      </c>
      <c r="J8641" s="13">
        <v>74888.734375</v>
      </c>
    </row>
    <row r="8642" spans="1:10">
      <c r="A8642" s="9" t="s">
        <v>13</v>
      </c>
      <c r="B8642" s="10" t="s">
        <v>13</v>
      </c>
      <c r="C8642" s="10" t="s">
        <v>13</v>
      </c>
      <c r="D8642" s="10" t="s">
        <v>13</v>
      </c>
      <c r="E8642" s="10" t="s">
        <v>13</v>
      </c>
      <c r="F8642" s="10" t="s">
        <v>13</v>
      </c>
      <c r="G8642" s="10" t="s">
        <v>13</v>
      </c>
      <c r="H8642" s="10" t="s">
        <v>13</v>
      </c>
      <c r="I8642" s="10" t="s">
        <v>13</v>
      </c>
      <c r="J8642" s="13" t="s">
        <v>13</v>
      </c>
    </row>
    <row r="8643" spans="1:10">
      <c r="A8643" s="9" t="s">
        <v>13</v>
      </c>
      <c r="B8643" s="10" t="s">
        <v>13</v>
      </c>
      <c r="C8643" s="10" t="s">
        <v>13</v>
      </c>
      <c r="D8643" s="10" t="s">
        <v>13</v>
      </c>
      <c r="E8643" s="10" t="s">
        <v>13</v>
      </c>
      <c r="F8643" s="10" t="s">
        <v>13</v>
      </c>
      <c r="G8643" s="10" t="s">
        <v>13</v>
      </c>
      <c r="H8643" s="10" t="s">
        <v>13</v>
      </c>
      <c r="I8643" s="10" t="s">
        <v>13</v>
      </c>
      <c r="J8643" s="13" t="s">
        <v>13</v>
      </c>
    </row>
    <row r="8644" spans="1:10">
      <c r="A8644" s="9" t="s">
        <v>13</v>
      </c>
      <c r="B8644" s="10" t="s">
        <v>13</v>
      </c>
      <c r="C8644" s="10" t="s">
        <v>13</v>
      </c>
      <c r="D8644" s="10" t="s">
        <v>13</v>
      </c>
      <c r="E8644" s="10" t="s">
        <v>13</v>
      </c>
      <c r="F8644" s="10" t="s">
        <v>13</v>
      </c>
      <c r="G8644" s="10" t="s">
        <v>13</v>
      </c>
      <c r="H8644" s="10" t="s">
        <v>13</v>
      </c>
      <c r="I8644" s="10" t="s">
        <v>13</v>
      </c>
      <c r="J8644" s="13" t="s">
        <v>13</v>
      </c>
    </row>
    <row r="8645" spans="1:10">
      <c r="A8645" s="9" t="s">
        <v>13</v>
      </c>
      <c r="B8645" s="10" t="s">
        <v>13</v>
      </c>
      <c r="C8645" s="10" t="s">
        <v>13</v>
      </c>
      <c r="D8645" s="10" t="s">
        <v>13</v>
      </c>
      <c r="E8645" s="10" t="s">
        <v>13</v>
      </c>
      <c r="F8645" s="10" t="s">
        <v>13</v>
      </c>
      <c r="G8645" s="10" t="s">
        <v>13</v>
      </c>
      <c r="H8645" s="10" t="s">
        <v>13</v>
      </c>
      <c r="I8645" s="10" t="s">
        <v>13</v>
      </c>
      <c r="J8645" s="13" t="s">
        <v>13</v>
      </c>
    </row>
    <row r="8646" spans="1:10">
      <c r="A8646" s="9" t="s">
        <v>13</v>
      </c>
      <c r="B8646" s="10" t="s">
        <v>13</v>
      </c>
      <c r="C8646" s="10" t="s">
        <v>13</v>
      </c>
      <c r="D8646" s="10" t="s">
        <v>13</v>
      </c>
      <c r="E8646" s="10" t="s">
        <v>13</v>
      </c>
      <c r="F8646" s="10" t="s">
        <v>13</v>
      </c>
      <c r="G8646" s="10" t="s">
        <v>13</v>
      </c>
      <c r="H8646" s="10" t="s">
        <v>13</v>
      </c>
      <c r="I8646" s="10" t="s">
        <v>13</v>
      </c>
      <c r="J8646" s="13" t="s">
        <v>13</v>
      </c>
    </row>
    <row r="8647" spans="1:10">
      <c r="A8647" s="9" t="s">
        <v>13</v>
      </c>
      <c r="B8647" s="10" t="s">
        <v>13</v>
      </c>
      <c r="C8647" s="10" t="s">
        <v>13</v>
      </c>
      <c r="D8647" s="10" t="s">
        <v>13</v>
      </c>
      <c r="E8647" s="10" t="s">
        <v>13</v>
      </c>
      <c r="F8647" s="10" t="s">
        <v>13</v>
      </c>
      <c r="G8647" s="10" t="s">
        <v>13</v>
      </c>
      <c r="H8647" s="10" t="s">
        <v>13</v>
      </c>
      <c r="I8647" s="10" t="s">
        <v>13</v>
      </c>
      <c r="J8647" s="13" t="s">
        <v>13</v>
      </c>
    </row>
    <row r="8648" spans="1:10">
      <c r="A8648" s="9" t="s">
        <v>13</v>
      </c>
      <c r="B8648" s="10" t="s">
        <v>13</v>
      </c>
      <c r="C8648" s="10" t="s">
        <v>13</v>
      </c>
      <c r="D8648" s="10" t="s">
        <v>13</v>
      </c>
      <c r="E8648" s="10" t="s">
        <v>13</v>
      </c>
      <c r="F8648" s="10" t="s">
        <v>13</v>
      </c>
      <c r="G8648" s="10" t="s">
        <v>13</v>
      </c>
      <c r="H8648" s="10" t="s">
        <v>13</v>
      </c>
      <c r="I8648" s="10" t="s">
        <v>13</v>
      </c>
      <c r="J8648" s="13" t="s">
        <v>13</v>
      </c>
    </row>
    <row r="8649" spans="1:10">
      <c r="A8649" s="9" t="s">
        <v>13</v>
      </c>
      <c r="B8649" s="10" t="s">
        <v>13</v>
      </c>
      <c r="C8649" s="10" t="s">
        <v>13</v>
      </c>
      <c r="D8649" s="10" t="s">
        <v>13</v>
      </c>
      <c r="E8649" s="10" t="s">
        <v>13</v>
      </c>
      <c r="F8649" s="10" t="s">
        <v>13</v>
      </c>
      <c r="G8649" s="10" t="s">
        <v>13</v>
      </c>
      <c r="H8649" s="10" t="s">
        <v>13</v>
      </c>
      <c r="I8649" s="10" t="s">
        <v>13</v>
      </c>
      <c r="J8649" s="13" t="s">
        <v>13</v>
      </c>
    </row>
    <row r="8650" spans="1:10">
      <c r="A8650" s="9" t="s">
        <v>13</v>
      </c>
      <c r="B8650" s="10" t="s">
        <v>13</v>
      </c>
      <c r="C8650" s="10" t="s">
        <v>13</v>
      </c>
      <c r="D8650" s="10" t="s">
        <v>13</v>
      </c>
      <c r="E8650" s="10" t="s">
        <v>13</v>
      </c>
      <c r="F8650" s="10" t="s">
        <v>13</v>
      </c>
      <c r="G8650" s="10" t="s">
        <v>13</v>
      </c>
      <c r="H8650" s="10" t="s">
        <v>13</v>
      </c>
      <c r="I8650" s="10" t="s">
        <v>13</v>
      </c>
      <c r="J8650" s="13" t="s">
        <v>13</v>
      </c>
    </row>
    <row r="8651" spans="1:10">
      <c r="A8651" s="9" t="s">
        <v>13</v>
      </c>
      <c r="B8651" s="10" t="s">
        <v>13</v>
      </c>
      <c r="C8651" s="10" t="s">
        <v>13</v>
      </c>
      <c r="D8651" s="10" t="s">
        <v>13</v>
      </c>
      <c r="E8651" s="10" t="s">
        <v>13</v>
      </c>
      <c r="F8651" s="10" t="s">
        <v>13</v>
      </c>
      <c r="G8651" s="10" t="s">
        <v>13</v>
      </c>
      <c r="H8651" s="10" t="s">
        <v>13</v>
      </c>
      <c r="I8651" s="10" t="s">
        <v>13</v>
      </c>
      <c r="J8651" s="13" t="s">
        <v>13</v>
      </c>
    </row>
    <row r="8652" spans="1:10">
      <c r="A8652" s="9" t="s">
        <v>13</v>
      </c>
      <c r="B8652" s="10" t="s">
        <v>13</v>
      </c>
      <c r="C8652" s="10" t="s">
        <v>13</v>
      </c>
      <c r="D8652" s="10" t="s">
        <v>13</v>
      </c>
      <c r="E8652" s="10" t="s">
        <v>13</v>
      </c>
      <c r="F8652" s="10" t="s">
        <v>13</v>
      </c>
      <c r="G8652" s="10" t="s">
        <v>13</v>
      </c>
      <c r="H8652" s="10" t="s">
        <v>13</v>
      </c>
      <c r="I8652" s="10" t="s">
        <v>13</v>
      </c>
      <c r="J8652" s="13" t="s">
        <v>13</v>
      </c>
    </row>
    <row r="8653" spans="1:10">
      <c r="A8653" s="9" t="s">
        <v>13</v>
      </c>
      <c r="B8653" s="10" t="s">
        <v>13</v>
      </c>
      <c r="C8653" s="10" t="s">
        <v>13</v>
      </c>
      <c r="D8653" s="10" t="s">
        <v>13</v>
      </c>
      <c r="E8653" s="10" t="s">
        <v>13</v>
      </c>
      <c r="F8653" s="10" t="s">
        <v>13</v>
      </c>
      <c r="G8653" s="10" t="s">
        <v>13</v>
      </c>
      <c r="H8653" s="10" t="s">
        <v>13</v>
      </c>
      <c r="I8653" s="10" t="s">
        <v>13</v>
      </c>
      <c r="J8653" s="13" t="s">
        <v>13</v>
      </c>
    </row>
    <row r="8654" spans="1:10">
      <c r="A8654" s="9" t="s">
        <v>13</v>
      </c>
      <c r="B8654" s="10" t="s">
        <v>13</v>
      </c>
      <c r="C8654" s="10" t="s">
        <v>13</v>
      </c>
      <c r="D8654" s="10" t="s">
        <v>13</v>
      </c>
      <c r="E8654" s="10" t="s">
        <v>13</v>
      </c>
      <c r="F8654" s="10" t="s">
        <v>13</v>
      </c>
      <c r="G8654" s="10" t="s">
        <v>13</v>
      </c>
      <c r="H8654" s="10" t="s">
        <v>13</v>
      </c>
      <c r="I8654" s="10" t="s">
        <v>13</v>
      </c>
      <c r="J8654" s="13" t="s">
        <v>13</v>
      </c>
    </row>
    <row r="8655" spans="1:10">
      <c r="A8655" s="9" t="s">
        <v>13</v>
      </c>
      <c r="B8655" s="10" t="s">
        <v>13</v>
      </c>
      <c r="C8655" s="10" t="s">
        <v>13</v>
      </c>
      <c r="D8655" s="10" t="s">
        <v>13</v>
      </c>
      <c r="E8655" s="10" t="s">
        <v>13</v>
      </c>
      <c r="F8655" s="10" t="s">
        <v>13</v>
      </c>
      <c r="G8655" s="10" t="s">
        <v>13</v>
      </c>
      <c r="H8655" s="10" t="s">
        <v>13</v>
      </c>
      <c r="I8655" s="10" t="s">
        <v>13</v>
      </c>
      <c r="J8655" s="13" t="s">
        <v>13</v>
      </c>
    </row>
    <row r="8656" spans="1:10">
      <c r="A8656" s="9" t="s">
        <v>13</v>
      </c>
      <c r="B8656" s="10" t="s">
        <v>13</v>
      </c>
      <c r="C8656" s="10" t="s">
        <v>13</v>
      </c>
      <c r="D8656" s="10" t="s">
        <v>13</v>
      </c>
      <c r="E8656" s="10" t="s">
        <v>13</v>
      </c>
      <c r="F8656" s="10" t="s">
        <v>13</v>
      </c>
      <c r="G8656" s="10" t="s">
        <v>13</v>
      </c>
      <c r="H8656" s="10" t="s">
        <v>13</v>
      </c>
      <c r="I8656" s="10" t="s">
        <v>13</v>
      </c>
      <c r="J8656" s="13" t="s">
        <v>13</v>
      </c>
    </row>
    <row r="8657" spans="1:10">
      <c r="A8657" s="9" t="s">
        <v>13</v>
      </c>
      <c r="B8657" s="10" t="s">
        <v>13</v>
      </c>
      <c r="C8657" s="10" t="s">
        <v>13</v>
      </c>
      <c r="D8657" s="10" t="s">
        <v>13</v>
      </c>
      <c r="E8657" s="10" t="s">
        <v>13</v>
      </c>
      <c r="F8657" s="10" t="s">
        <v>13</v>
      </c>
      <c r="G8657" s="10" t="s">
        <v>13</v>
      </c>
      <c r="H8657" s="10" t="s">
        <v>13</v>
      </c>
      <c r="I8657" s="10" t="s">
        <v>13</v>
      </c>
      <c r="J8657" s="13" t="s">
        <v>13</v>
      </c>
    </row>
    <row r="8658" spans="1:10">
      <c r="A8658" s="9" t="s">
        <v>13</v>
      </c>
      <c r="B8658" s="10" t="s">
        <v>13</v>
      </c>
      <c r="C8658" s="10" t="s">
        <v>13</v>
      </c>
      <c r="D8658" s="10" t="s">
        <v>13</v>
      </c>
      <c r="E8658" s="10" t="s">
        <v>13</v>
      </c>
      <c r="F8658" s="10" t="s">
        <v>13</v>
      </c>
      <c r="G8658" s="10" t="s">
        <v>13</v>
      </c>
      <c r="H8658" s="10" t="s">
        <v>13</v>
      </c>
      <c r="I8658" s="10" t="s">
        <v>13</v>
      </c>
      <c r="J8658" s="13" t="s">
        <v>13</v>
      </c>
    </row>
    <row r="8659" spans="1:10">
      <c r="A8659" s="9" t="s">
        <v>13</v>
      </c>
      <c r="B8659" s="10" t="s">
        <v>13</v>
      </c>
      <c r="C8659" s="10" t="s">
        <v>13</v>
      </c>
      <c r="D8659" s="10" t="s">
        <v>13</v>
      </c>
      <c r="E8659" s="10" t="s">
        <v>13</v>
      </c>
      <c r="F8659" s="10" t="s">
        <v>13</v>
      </c>
      <c r="G8659" s="10" t="s">
        <v>13</v>
      </c>
      <c r="H8659" s="10" t="s">
        <v>13</v>
      </c>
      <c r="I8659" s="10" t="s">
        <v>13</v>
      </c>
      <c r="J8659" s="13" t="s">
        <v>13</v>
      </c>
    </row>
    <row r="8660" spans="1:10">
      <c r="A8660" s="9" t="s">
        <v>13</v>
      </c>
      <c r="B8660" s="10" t="s">
        <v>13</v>
      </c>
      <c r="C8660" s="10" t="s">
        <v>13</v>
      </c>
      <c r="D8660" s="10" t="s">
        <v>13</v>
      </c>
      <c r="E8660" s="10" t="s">
        <v>13</v>
      </c>
      <c r="F8660" s="10" t="s">
        <v>13</v>
      </c>
      <c r="G8660" s="10" t="s">
        <v>13</v>
      </c>
      <c r="H8660" s="10" t="s">
        <v>13</v>
      </c>
      <c r="I8660" s="10" t="s">
        <v>13</v>
      </c>
      <c r="J8660" s="13" t="s">
        <v>13</v>
      </c>
    </row>
    <row r="8661" spans="1:10">
      <c r="A8661" s="9" t="s">
        <v>13</v>
      </c>
      <c r="B8661" s="10" t="s">
        <v>13</v>
      </c>
      <c r="C8661" s="10" t="s">
        <v>13</v>
      </c>
      <c r="D8661" s="10" t="s">
        <v>13</v>
      </c>
      <c r="E8661" s="10" t="s">
        <v>13</v>
      </c>
      <c r="F8661" s="10" t="s">
        <v>13</v>
      </c>
      <c r="G8661" s="10" t="s">
        <v>13</v>
      </c>
      <c r="H8661" s="10" t="s">
        <v>13</v>
      </c>
      <c r="I8661" s="10" t="s">
        <v>13</v>
      </c>
      <c r="J8661" s="13" t="s">
        <v>13</v>
      </c>
    </row>
    <row r="8662" spans="1:10">
      <c r="A8662" s="9" t="s">
        <v>13</v>
      </c>
      <c r="B8662" s="10" t="s">
        <v>13</v>
      </c>
      <c r="C8662" s="10" t="s">
        <v>13</v>
      </c>
      <c r="D8662" s="10" t="s">
        <v>13</v>
      </c>
      <c r="E8662" s="10" t="s">
        <v>13</v>
      </c>
      <c r="F8662" s="10" t="s">
        <v>13</v>
      </c>
      <c r="G8662" s="10" t="s">
        <v>13</v>
      </c>
      <c r="H8662" s="10" t="s">
        <v>13</v>
      </c>
      <c r="I8662" s="10" t="s">
        <v>13</v>
      </c>
      <c r="J8662" s="13" t="s">
        <v>13</v>
      </c>
    </row>
    <row r="8663" spans="1:10">
      <c r="A8663" s="9" t="s">
        <v>13</v>
      </c>
      <c r="B8663" s="10" t="s">
        <v>13</v>
      </c>
      <c r="C8663" s="10" t="s">
        <v>13</v>
      </c>
      <c r="D8663" s="10" t="s">
        <v>13</v>
      </c>
      <c r="E8663" s="10" t="s">
        <v>13</v>
      </c>
      <c r="F8663" s="10" t="s">
        <v>13</v>
      </c>
      <c r="G8663" s="10" t="s">
        <v>13</v>
      </c>
      <c r="H8663" s="10" t="s">
        <v>13</v>
      </c>
      <c r="I8663" s="10" t="s">
        <v>13</v>
      </c>
      <c r="J8663" s="13" t="s">
        <v>13</v>
      </c>
    </row>
    <row r="8664" spans="1:10">
      <c r="A8664" s="9" t="s">
        <v>13</v>
      </c>
      <c r="B8664" s="10" t="s">
        <v>13</v>
      </c>
      <c r="C8664" s="10" t="s">
        <v>13</v>
      </c>
      <c r="D8664" s="10" t="s">
        <v>13</v>
      </c>
      <c r="E8664" s="10" t="s">
        <v>13</v>
      </c>
      <c r="F8664" s="10" t="s">
        <v>13</v>
      </c>
      <c r="G8664" s="10" t="s">
        <v>13</v>
      </c>
      <c r="H8664" s="10" t="s">
        <v>13</v>
      </c>
      <c r="I8664" s="10" t="s">
        <v>13</v>
      </c>
      <c r="J8664" s="13" t="s">
        <v>13</v>
      </c>
    </row>
    <row r="8665" spans="1:10">
      <c r="A8665" s="9" t="s">
        <v>13</v>
      </c>
      <c r="B8665" s="10" t="s">
        <v>13</v>
      </c>
      <c r="C8665" s="10" t="s">
        <v>13</v>
      </c>
      <c r="D8665" s="10" t="s">
        <v>13</v>
      </c>
      <c r="E8665" s="10" t="s">
        <v>13</v>
      </c>
      <c r="F8665" s="10" t="s">
        <v>13</v>
      </c>
      <c r="G8665" s="10" t="s">
        <v>13</v>
      </c>
      <c r="H8665" s="10" t="s">
        <v>13</v>
      </c>
      <c r="I8665" s="10" t="s">
        <v>13</v>
      </c>
      <c r="J8665" s="13" t="s">
        <v>13</v>
      </c>
    </row>
    <row r="8666" spans="1:10">
      <c r="A8666" s="9" t="s">
        <v>13</v>
      </c>
      <c r="B8666" s="10" t="s">
        <v>13</v>
      </c>
      <c r="C8666" s="10" t="s">
        <v>13</v>
      </c>
      <c r="D8666" s="10" t="s">
        <v>13</v>
      </c>
      <c r="E8666" s="10" t="s">
        <v>13</v>
      </c>
      <c r="F8666" s="10" t="s">
        <v>13</v>
      </c>
      <c r="G8666" s="10" t="s">
        <v>13</v>
      </c>
      <c r="H8666" s="10" t="s">
        <v>13</v>
      </c>
      <c r="I8666" s="10" t="s">
        <v>13</v>
      </c>
      <c r="J8666" s="13" t="s">
        <v>13</v>
      </c>
    </row>
    <row r="8667" spans="1:10">
      <c r="A8667" s="9" t="s">
        <v>13</v>
      </c>
      <c r="B8667" s="10" t="s">
        <v>13</v>
      </c>
      <c r="C8667" s="10" t="s">
        <v>13</v>
      </c>
      <c r="D8667" s="10" t="s">
        <v>13</v>
      </c>
      <c r="E8667" s="10" t="s">
        <v>13</v>
      </c>
      <c r="F8667" s="10" t="s">
        <v>13</v>
      </c>
      <c r="G8667" s="10" t="s">
        <v>13</v>
      </c>
      <c r="H8667" s="10" t="s">
        <v>13</v>
      </c>
      <c r="I8667" s="10" t="s">
        <v>13</v>
      </c>
      <c r="J8667" s="13" t="s">
        <v>13</v>
      </c>
    </row>
    <row r="8668" spans="1:10">
      <c r="A8668" s="9" t="s">
        <v>13</v>
      </c>
      <c r="B8668" s="10" t="s">
        <v>13</v>
      </c>
      <c r="C8668" s="10" t="s">
        <v>13</v>
      </c>
      <c r="D8668" s="10" t="s">
        <v>13</v>
      </c>
      <c r="E8668" s="10" t="s">
        <v>13</v>
      </c>
      <c r="F8668" s="10" t="s">
        <v>13</v>
      </c>
      <c r="G8668" s="10" t="s">
        <v>13</v>
      </c>
      <c r="H8668" s="10" t="s">
        <v>13</v>
      </c>
      <c r="I8668" s="10" t="s">
        <v>13</v>
      </c>
      <c r="J8668" s="13" t="s">
        <v>13</v>
      </c>
    </row>
    <row r="8669" spans="1:10">
      <c r="A8669" s="9" t="s">
        <v>13</v>
      </c>
      <c r="B8669" s="10" t="s">
        <v>13</v>
      </c>
      <c r="C8669" s="10" t="s">
        <v>13</v>
      </c>
      <c r="D8669" s="10" t="s">
        <v>13</v>
      </c>
      <c r="E8669" s="10" t="s">
        <v>13</v>
      </c>
      <c r="F8669" s="10" t="s">
        <v>13</v>
      </c>
      <c r="G8669" s="10" t="s">
        <v>13</v>
      </c>
      <c r="H8669" s="10" t="s">
        <v>13</v>
      </c>
      <c r="I8669" s="10" t="s">
        <v>13</v>
      </c>
      <c r="J8669" s="13" t="s">
        <v>13</v>
      </c>
    </row>
    <row r="8670" spans="1:10">
      <c r="A8670" s="9" t="s">
        <v>13</v>
      </c>
      <c r="B8670" s="10" t="s">
        <v>13</v>
      </c>
      <c r="C8670" s="10" t="s">
        <v>13</v>
      </c>
      <c r="D8670" s="10" t="s">
        <v>13</v>
      </c>
      <c r="E8670" s="10" t="s">
        <v>13</v>
      </c>
      <c r="F8670" s="10" t="s">
        <v>13</v>
      </c>
      <c r="G8670" s="10" t="s">
        <v>13</v>
      </c>
      <c r="H8670" s="10" t="s">
        <v>13</v>
      </c>
      <c r="I8670" s="10" t="s">
        <v>13</v>
      </c>
      <c r="J8670" s="13" t="s">
        <v>13</v>
      </c>
    </row>
    <row r="8671" spans="1:10">
      <c r="A8671" s="9" t="s">
        <v>13</v>
      </c>
      <c r="B8671" s="10" t="s">
        <v>13</v>
      </c>
      <c r="C8671" s="10" t="s">
        <v>13</v>
      </c>
      <c r="D8671" s="10" t="s">
        <v>13</v>
      </c>
      <c r="E8671" s="10" t="s">
        <v>13</v>
      </c>
      <c r="F8671" s="10" t="s">
        <v>13</v>
      </c>
      <c r="G8671" s="10" t="s">
        <v>13</v>
      </c>
      <c r="H8671" s="10" t="s">
        <v>13</v>
      </c>
      <c r="I8671" s="10" t="s">
        <v>13</v>
      </c>
      <c r="J8671" s="13" t="s">
        <v>13</v>
      </c>
    </row>
    <row r="8672" spans="1:10">
      <c r="A8672" s="9" t="s">
        <v>13</v>
      </c>
      <c r="B8672" s="10" t="s">
        <v>13</v>
      </c>
      <c r="C8672" s="10" t="s">
        <v>13</v>
      </c>
      <c r="D8672" s="10" t="s">
        <v>13</v>
      </c>
      <c r="E8672" s="10" t="s">
        <v>13</v>
      </c>
      <c r="F8672" s="10" t="s">
        <v>13</v>
      </c>
      <c r="G8672" s="10" t="s">
        <v>13</v>
      </c>
      <c r="H8672" s="10" t="s">
        <v>13</v>
      </c>
      <c r="I8672" s="10" t="s">
        <v>13</v>
      </c>
      <c r="J8672" s="13" t="s">
        <v>13</v>
      </c>
    </row>
    <row r="8673" spans="1:10">
      <c r="A8673" s="9" t="s">
        <v>13</v>
      </c>
      <c r="B8673" s="10" t="s">
        <v>13</v>
      </c>
      <c r="C8673" s="10" t="s">
        <v>13</v>
      </c>
      <c r="D8673" s="10" t="s">
        <v>13</v>
      </c>
      <c r="E8673" s="10" t="s">
        <v>13</v>
      </c>
      <c r="F8673" s="10" t="s">
        <v>13</v>
      </c>
      <c r="G8673" s="10" t="s">
        <v>13</v>
      </c>
      <c r="H8673" s="10" t="s">
        <v>13</v>
      </c>
      <c r="I8673" s="10" t="s">
        <v>13</v>
      </c>
      <c r="J8673" s="13" t="s">
        <v>13</v>
      </c>
    </row>
    <row r="8674" spans="1:10">
      <c r="A8674" s="9" t="s">
        <v>13</v>
      </c>
      <c r="B8674" s="10" t="s">
        <v>13</v>
      </c>
      <c r="C8674" s="10" t="s">
        <v>13</v>
      </c>
      <c r="D8674" s="10" t="s">
        <v>13</v>
      </c>
      <c r="E8674" s="10" t="s">
        <v>13</v>
      </c>
      <c r="F8674" s="10" t="s">
        <v>13</v>
      </c>
      <c r="G8674" s="10" t="s">
        <v>13</v>
      </c>
      <c r="H8674" s="10" t="s">
        <v>13</v>
      </c>
      <c r="I8674" s="10" t="s">
        <v>13</v>
      </c>
      <c r="J8674" s="13" t="s">
        <v>13</v>
      </c>
    </row>
    <row r="8675" spans="1:10">
      <c r="A8675" s="9" t="s">
        <v>13</v>
      </c>
      <c r="B8675" s="10" t="s">
        <v>13</v>
      </c>
      <c r="C8675" s="10" t="s">
        <v>13</v>
      </c>
      <c r="D8675" s="10" t="s">
        <v>13</v>
      </c>
      <c r="E8675" s="10" t="s">
        <v>13</v>
      </c>
      <c r="F8675" s="10" t="s">
        <v>13</v>
      </c>
      <c r="G8675" s="10" t="s">
        <v>13</v>
      </c>
      <c r="H8675" s="10" t="s">
        <v>13</v>
      </c>
      <c r="I8675" s="10" t="s">
        <v>13</v>
      </c>
      <c r="J8675" s="13" t="s">
        <v>13</v>
      </c>
    </row>
    <row r="8676" spans="1:10">
      <c r="A8676" s="9" t="s">
        <v>13</v>
      </c>
      <c r="B8676" s="10" t="s">
        <v>13</v>
      </c>
      <c r="C8676" s="10" t="s">
        <v>13</v>
      </c>
      <c r="D8676" s="10" t="s">
        <v>13</v>
      </c>
      <c r="E8676" s="10" t="s">
        <v>13</v>
      </c>
      <c r="F8676" s="10" t="s">
        <v>13</v>
      </c>
      <c r="G8676" s="10" t="s">
        <v>13</v>
      </c>
      <c r="H8676" s="10" t="s">
        <v>13</v>
      </c>
      <c r="I8676" s="10" t="s">
        <v>13</v>
      </c>
      <c r="J8676" s="13" t="s">
        <v>13</v>
      </c>
    </row>
    <row r="8677" spans="1:10">
      <c r="A8677" s="9" t="s">
        <v>13</v>
      </c>
      <c r="B8677" s="10" t="s">
        <v>13</v>
      </c>
      <c r="C8677" s="10" t="s">
        <v>13</v>
      </c>
      <c r="D8677" s="10" t="s">
        <v>13</v>
      </c>
      <c r="E8677" s="10" t="s">
        <v>13</v>
      </c>
      <c r="F8677" s="10" t="s">
        <v>13</v>
      </c>
      <c r="G8677" s="10" t="s">
        <v>13</v>
      </c>
      <c r="H8677" s="10" t="s">
        <v>13</v>
      </c>
      <c r="I8677" s="10" t="s">
        <v>13</v>
      </c>
      <c r="J8677" s="13" t="s">
        <v>13</v>
      </c>
    </row>
    <row r="8678" spans="1:10">
      <c r="A8678" s="9" t="s">
        <v>13</v>
      </c>
      <c r="B8678" s="10" t="s">
        <v>13</v>
      </c>
      <c r="C8678" s="10" t="s">
        <v>13</v>
      </c>
      <c r="D8678" s="10" t="s">
        <v>13</v>
      </c>
      <c r="E8678" s="10" t="s">
        <v>13</v>
      </c>
      <c r="F8678" s="10" t="s">
        <v>13</v>
      </c>
      <c r="G8678" s="10" t="s">
        <v>13</v>
      </c>
      <c r="H8678" s="10" t="s">
        <v>13</v>
      </c>
      <c r="I8678" s="10" t="s">
        <v>13</v>
      </c>
      <c r="J8678" s="13" t="s">
        <v>13</v>
      </c>
    </row>
    <row r="8679" spans="1:10">
      <c r="A8679" s="9" t="s">
        <v>13</v>
      </c>
      <c r="B8679" s="10" t="s">
        <v>13</v>
      </c>
      <c r="C8679" s="10" t="s">
        <v>13</v>
      </c>
      <c r="D8679" s="10" t="s">
        <v>13</v>
      </c>
      <c r="E8679" s="10" t="s">
        <v>13</v>
      </c>
      <c r="F8679" s="10" t="s">
        <v>13</v>
      </c>
      <c r="G8679" s="10" t="s">
        <v>13</v>
      </c>
      <c r="H8679" s="10" t="s">
        <v>13</v>
      </c>
      <c r="I8679" s="10" t="s">
        <v>13</v>
      </c>
      <c r="J8679" s="13" t="s">
        <v>13</v>
      </c>
    </row>
    <row r="8680" spans="1:10">
      <c r="A8680" s="9" t="s">
        <v>13</v>
      </c>
      <c r="B8680" s="10" t="s">
        <v>13</v>
      </c>
      <c r="C8680" s="10" t="s">
        <v>13</v>
      </c>
      <c r="D8680" s="10" t="s">
        <v>13</v>
      </c>
      <c r="E8680" s="10" t="s">
        <v>13</v>
      </c>
      <c r="F8680" s="10" t="s">
        <v>13</v>
      </c>
      <c r="G8680" s="10" t="s">
        <v>13</v>
      </c>
      <c r="H8680" s="10" t="s">
        <v>13</v>
      </c>
      <c r="I8680" s="10" t="s">
        <v>13</v>
      </c>
      <c r="J8680" s="13" t="s">
        <v>13</v>
      </c>
    </row>
    <row r="8681" spans="1:10">
      <c r="A8681" s="9" t="s">
        <v>13</v>
      </c>
      <c r="B8681" s="10" t="s">
        <v>13</v>
      </c>
      <c r="C8681" s="10" t="s">
        <v>13</v>
      </c>
      <c r="D8681" s="10" t="s">
        <v>13</v>
      </c>
      <c r="E8681" s="10" t="s">
        <v>13</v>
      </c>
      <c r="F8681" s="10" t="s">
        <v>13</v>
      </c>
      <c r="G8681" s="10" t="s">
        <v>13</v>
      </c>
      <c r="H8681" s="10" t="s">
        <v>13</v>
      </c>
      <c r="I8681" s="10" t="s">
        <v>13</v>
      </c>
      <c r="J8681" s="13" t="s">
        <v>13</v>
      </c>
    </row>
    <row r="8682" spans="1:10">
      <c r="A8682" s="9" t="s">
        <v>13</v>
      </c>
      <c r="B8682" s="10" t="s">
        <v>13</v>
      </c>
      <c r="C8682" s="10" t="s">
        <v>13</v>
      </c>
      <c r="D8682" s="10" t="s">
        <v>13</v>
      </c>
      <c r="E8682" s="10" t="s">
        <v>13</v>
      </c>
      <c r="F8682" s="10" t="s">
        <v>13</v>
      </c>
      <c r="G8682" s="10" t="s">
        <v>13</v>
      </c>
      <c r="H8682" s="10" t="s">
        <v>13</v>
      </c>
      <c r="I8682" s="10" t="s">
        <v>13</v>
      </c>
      <c r="J8682" s="13" t="s">
        <v>13</v>
      </c>
    </row>
    <row r="8683" spans="1:10">
      <c r="A8683" s="9" t="s">
        <v>13</v>
      </c>
      <c r="B8683" s="10" t="s">
        <v>13</v>
      </c>
      <c r="C8683" s="10" t="s">
        <v>13</v>
      </c>
      <c r="D8683" s="10" t="s">
        <v>13</v>
      </c>
      <c r="E8683" s="10" t="s">
        <v>13</v>
      </c>
      <c r="F8683" s="10" t="s">
        <v>13</v>
      </c>
      <c r="G8683" s="10" t="s">
        <v>13</v>
      </c>
      <c r="H8683" s="10" t="s">
        <v>13</v>
      </c>
      <c r="I8683" s="10" t="s">
        <v>13</v>
      </c>
      <c r="J8683" s="13" t="s">
        <v>13</v>
      </c>
    </row>
    <row r="8684" spans="1:10">
      <c r="A8684" s="9" t="s">
        <v>13</v>
      </c>
      <c r="B8684" s="10" t="s">
        <v>13</v>
      </c>
      <c r="C8684" s="10" t="s">
        <v>13</v>
      </c>
      <c r="D8684" s="10" t="s">
        <v>13</v>
      </c>
      <c r="E8684" s="10" t="s">
        <v>13</v>
      </c>
      <c r="F8684" s="10" t="s">
        <v>13</v>
      </c>
      <c r="G8684" s="10" t="s">
        <v>13</v>
      </c>
      <c r="H8684" s="10" t="s">
        <v>13</v>
      </c>
      <c r="I8684" s="10" t="s">
        <v>13</v>
      </c>
      <c r="J8684" s="13" t="s">
        <v>13</v>
      </c>
    </row>
    <row r="8685" spans="1:10">
      <c r="A8685" s="9" t="s">
        <v>13</v>
      </c>
      <c r="B8685" s="10" t="s">
        <v>13</v>
      </c>
      <c r="C8685" s="10" t="s">
        <v>13</v>
      </c>
      <c r="D8685" s="10" t="s">
        <v>13</v>
      </c>
      <c r="E8685" s="10" t="s">
        <v>13</v>
      </c>
      <c r="F8685" s="10" t="s">
        <v>13</v>
      </c>
      <c r="G8685" s="10" t="s">
        <v>13</v>
      </c>
      <c r="H8685" s="10" t="s">
        <v>13</v>
      </c>
      <c r="I8685" s="10" t="s">
        <v>13</v>
      </c>
      <c r="J8685" s="13" t="s">
        <v>13</v>
      </c>
    </row>
    <row r="8686" spans="1:10">
      <c r="A8686" s="9" t="s">
        <v>13</v>
      </c>
      <c r="B8686" s="10" t="s">
        <v>13</v>
      </c>
      <c r="C8686" s="10" t="s">
        <v>13</v>
      </c>
      <c r="D8686" s="10" t="s">
        <v>13</v>
      </c>
      <c r="E8686" s="10" t="s">
        <v>13</v>
      </c>
      <c r="F8686" s="10" t="s">
        <v>13</v>
      </c>
      <c r="G8686" s="10" t="s">
        <v>13</v>
      </c>
      <c r="H8686" s="10" t="s">
        <v>13</v>
      </c>
      <c r="I8686" s="10" t="s">
        <v>13</v>
      </c>
      <c r="J8686" s="13" t="s">
        <v>13</v>
      </c>
    </row>
    <row r="8687" spans="1:10">
      <c r="A8687" s="9" t="s">
        <v>13</v>
      </c>
      <c r="B8687" s="10" t="s">
        <v>13</v>
      </c>
      <c r="C8687" s="10" t="s">
        <v>13</v>
      </c>
      <c r="D8687" s="10" t="s">
        <v>13</v>
      </c>
      <c r="E8687" s="10" t="s">
        <v>13</v>
      </c>
      <c r="F8687" s="10" t="s">
        <v>13</v>
      </c>
      <c r="G8687" s="10" t="s">
        <v>13</v>
      </c>
      <c r="H8687" s="10" t="s">
        <v>13</v>
      </c>
      <c r="I8687" s="10" t="s">
        <v>13</v>
      </c>
      <c r="J8687" s="13" t="s">
        <v>13</v>
      </c>
    </row>
    <row r="8688" spans="1:10">
      <c r="A8688" s="9" t="s">
        <v>13</v>
      </c>
      <c r="B8688" s="10" t="s">
        <v>13</v>
      </c>
      <c r="C8688" s="10" t="s">
        <v>13</v>
      </c>
      <c r="D8688" s="10" t="s">
        <v>13</v>
      </c>
      <c r="E8688" s="10" t="s">
        <v>13</v>
      </c>
      <c r="F8688" s="10" t="s">
        <v>13</v>
      </c>
      <c r="G8688" s="10" t="s">
        <v>13</v>
      </c>
      <c r="H8688" s="10" t="s">
        <v>13</v>
      </c>
      <c r="I8688" s="10" t="s">
        <v>13</v>
      </c>
      <c r="J8688" s="13" t="s">
        <v>13</v>
      </c>
    </row>
    <row r="8689" spans="1:10">
      <c r="A8689" s="9" t="s">
        <v>13</v>
      </c>
      <c r="B8689" s="10" t="s">
        <v>13</v>
      </c>
      <c r="C8689" s="10" t="s">
        <v>13</v>
      </c>
      <c r="D8689" s="10" t="s">
        <v>13</v>
      </c>
      <c r="E8689" s="10" t="s">
        <v>13</v>
      </c>
      <c r="F8689" s="10" t="s">
        <v>13</v>
      </c>
      <c r="G8689" s="10" t="s">
        <v>13</v>
      </c>
      <c r="H8689" s="10" t="s">
        <v>13</v>
      </c>
      <c r="I8689" s="10" t="s">
        <v>13</v>
      </c>
      <c r="J8689" s="13" t="s">
        <v>13</v>
      </c>
    </row>
    <row r="8690" spans="1:10">
      <c r="A8690" s="9" t="s">
        <v>13</v>
      </c>
      <c r="B8690" s="10" t="s">
        <v>13</v>
      </c>
      <c r="C8690" s="10" t="s">
        <v>13</v>
      </c>
      <c r="D8690" s="10" t="s">
        <v>13</v>
      </c>
      <c r="E8690" s="10" t="s">
        <v>13</v>
      </c>
      <c r="F8690" s="10" t="s">
        <v>13</v>
      </c>
      <c r="G8690" s="10" t="s">
        <v>13</v>
      </c>
      <c r="H8690" s="10" t="s">
        <v>13</v>
      </c>
      <c r="I8690" s="10" t="s">
        <v>13</v>
      </c>
      <c r="J8690" s="13" t="s">
        <v>13</v>
      </c>
    </row>
    <row r="8691" spans="1:10">
      <c r="A8691" s="9" t="s">
        <v>13</v>
      </c>
      <c r="B8691" s="10" t="s">
        <v>13</v>
      </c>
      <c r="C8691" s="10" t="s">
        <v>13</v>
      </c>
      <c r="D8691" s="10" t="s">
        <v>13</v>
      </c>
      <c r="E8691" s="10" t="s">
        <v>13</v>
      </c>
      <c r="F8691" s="10" t="s">
        <v>13</v>
      </c>
      <c r="G8691" s="10" t="s">
        <v>13</v>
      </c>
      <c r="H8691" s="10" t="s">
        <v>13</v>
      </c>
      <c r="I8691" s="10" t="s">
        <v>13</v>
      </c>
      <c r="J8691" s="13" t="s">
        <v>13</v>
      </c>
    </row>
    <row r="8692" spans="1:10">
      <c r="A8692" s="9" t="s">
        <v>13</v>
      </c>
      <c r="B8692" s="10" t="s">
        <v>13</v>
      </c>
      <c r="C8692" s="10" t="s">
        <v>13</v>
      </c>
      <c r="D8692" s="10" t="s">
        <v>13</v>
      </c>
      <c r="E8692" s="10" t="s">
        <v>13</v>
      </c>
      <c r="F8692" s="10" t="s">
        <v>13</v>
      </c>
      <c r="G8692" s="10" t="s">
        <v>13</v>
      </c>
      <c r="H8692" s="10" t="s">
        <v>13</v>
      </c>
      <c r="I8692" s="10" t="s">
        <v>13</v>
      </c>
      <c r="J8692" s="13" t="s">
        <v>13</v>
      </c>
    </row>
    <row r="8693" spans="1:10">
      <c r="A8693" s="9" t="s">
        <v>13</v>
      </c>
      <c r="B8693" s="10" t="s">
        <v>13</v>
      </c>
      <c r="C8693" s="10" t="s">
        <v>13</v>
      </c>
      <c r="D8693" s="10" t="s">
        <v>13</v>
      </c>
      <c r="E8693" s="10" t="s">
        <v>13</v>
      </c>
      <c r="F8693" s="10" t="s">
        <v>13</v>
      </c>
      <c r="G8693" s="10" t="s">
        <v>13</v>
      </c>
      <c r="H8693" s="10" t="s">
        <v>13</v>
      </c>
      <c r="I8693" s="10" t="s">
        <v>13</v>
      </c>
      <c r="J8693" s="13" t="s">
        <v>13</v>
      </c>
    </row>
    <row r="8694" spans="1:10">
      <c r="A8694" s="9" t="s">
        <v>13</v>
      </c>
      <c r="B8694" s="10" t="s">
        <v>13</v>
      </c>
      <c r="C8694" s="10" t="s">
        <v>13</v>
      </c>
      <c r="D8694" s="10" t="s">
        <v>13</v>
      </c>
      <c r="E8694" s="10" t="s">
        <v>13</v>
      </c>
      <c r="F8694" s="10" t="s">
        <v>13</v>
      </c>
      <c r="G8694" s="10" t="s">
        <v>13</v>
      </c>
      <c r="H8694" s="10" t="s">
        <v>13</v>
      </c>
      <c r="I8694" s="10" t="s">
        <v>13</v>
      </c>
      <c r="J8694" s="13" t="s">
        <v>13</v>
      </c>
    </row>
    <row r="8695" spans="1:10">
      <c r="A8695" s="9" t="s">
        <v>13</v>
      </c>
      <c r="B8695" s="10" t="s">
        <v>13</v>
      </c>
      <c r="C8695" s="10" t="s">
        <v>13</v>
      </c>
      <c r="D8695" s="10" t="s">
        <v>13</v>
      </c>
      <c r="E8695" s="10" t="s">
        <v>13</v>
      </c>
      <c r="F8695" s="10" t="s">
        <v>13</v>
      </c>
      <c r="G8695" s="10" t="s">
        <v>13</v>
      </c>
      <c r="H8695" s="10" t="s">
        <v>13</v>
      </c>
      <c r="I8695" s="10" t="s">
        <v>13</v>
      </c>
      <c r="J8695" s="13" t="s">
        <v>13</v>
      </c>
    </row>
    <row r="8696" spans="1:10">
      <c r="A8696" s="9" t="s">
        <v>13</v>
      </c>
      <c r="B8696" s="10" t="s">
        <v>13</v>
      </c>
      <c r="C8696" s="10" t="s">
        <v>13</v>
      </c>
      <c r="D8696" s="10" t="s">
        <v>13</v>
      </c>
      <c r="E8696" s="10" t="s">
        <v>13</v>
      </c>
      <c r="F8696" s="10" t="s">
        <v>13</v>
      </c>
      <c r="G8696" s="10" t="s">
        <v>13</v>
      </c>
      <c r="H8696" s="10" t="s">
        <v>13</v>
      </c>
      <c r="I8696" s="10" t="s">
        <v>13</v>
      </c>
      <c r="J8696" s="13" t="s">
        <v>13</v>
      </c>
    </row>
    <row r="8697" spans="1:10">
      <c r="A8697" s="9" t="s">
        <v>13</v>
      </c>
      <c r="B8697" s="10" t="s">
        <v>13</v>
      </c>
      <c r="C8697" s="10" t="s">
        <v>13</v>
      </c>
      <c r="D8697" s="10" t="s">
        <v>13</v>
      </c>
      <c r="E8697" s="10" t="s">
        <v>13</v>
      </c>
      <c r="F8697" s="10" t="s">
        <v>13</v>
      </c>
      <c r="G8697" s="10" t="s">
        <v>13</v>
      </c>
      <c r="H8697" s="10" t="s">
        <v>13</v>
      </c>
      <c r="I8697" s="10" t="s">
        <v>13</v>
      </c>
      <c r="J8697" s="13" t="s">
        <v>13</v>
      </c>
    </row>
    <row r="8698" spans="1:10">
      <c r="A8698" s="9" t="s">
        <v>13</v>
      </c>
      <c r="B8698" s="10" t="s">
        <v>13</v>
      </c>
      <c r="C8698" s="10" t="s">
        <v>13</v>
      </c>
      <c r="D8698" s="10" t="s">
        <v>13</v>
      </c>
      <c r="E8698" s="10" t="s">
        <v>13</v>
      </c>
      <c r="F8698" s="10" t="s">
        <v>13</v>
      </c>
      <c r="G8698" s="10" t="s">
        <v>13</v>
      </c>
      <c r="H8698" s="10" t="s">
        <v>13</v>
      </c>
      <c r="I8698" s="10" t="s">
        <v>13</v>
      </c>
      <c r="J8698" s="13" t="s">
        <v>13</v>
      </c>
    </row>
    <row r="8699" spans="1:10">
      <c r="A8699" s="9" t="s">
        <v>13</v>
      </c>
      <c r="B8699" s="10" t="s">
        <v>13</v>
      </c>
      <c r="C8699" s="10" t="s">
        <v>13</v>
      </c>
      <c r="D8699" s="10" t="s">
        <v>13</v>
      </c>
      <c r="E8699" s="10" t="s">
        <v>13</v>
      </c>
      <c r="F8699" s="10" t="s">
        <v>13</v>
      </c>
      <c r="G8699" s="10" t="s">
        <v>13</v>
      </c>
      <c r="H8699" s="10" t="s">
        <v>13</v>
      </c>
      <c r="I8699" s="10" t="s">
        <v>13</v>
      </c>
      <c r="J8699" s="13" t="s">
        <v>13</v>
      </c>
    </row>
    <row r="8700" spans="1:10">
      <c r="A8700" s="9" t="s">
        <v>13</v>
      </c>
      <c r="B8700" s="10" t="s">
        <v>13</v>
      </c>
      <c r="C8700" s="10" t="s">
        <v>13</v>
      </c>
      <c r="D8700" s="10" t="s">
        <v>13</v>
      </c>
      <c r="E8700" s="10" t="s">
        <v>13</v>
      </c>
      <c r="F8700" s="10" t="s">
        <v>13</v>
      </c>
      <c r="G8700" s="10" t="s">
        <v>13</v>
      </c>
      <c r="H8700" s="10" t="s">
        <v>13</v>
      </c>
      <c r="I8700" s="10" t="s">
        <v>13</v>
      </c>
      <c r="J8700" s="13" t="s">
        <v>13</v>
      </c>
    </row>
    <row r="8701" spans="1:10">
      <c r="A8701" s="9" t="s">
        <v>13</v>
      </c>
      <c r="B8701" s="10" t="s">
        <v>13</v>
      </c>
      <c r="C8701" s="10" t="s">
        <v>13</v>
      </c>
      <c r="D8701" s="10" t="s">
        <v>13</v>
      </c>
      <c r="E8701" s="10" t="s">
        <v>13</v>
      </c>
      <c r="F8701" s="10" t="s">
        <v>13</v>
      </c>
      <c r="G8701" s="10" t="s">
        <v>13</v>
      </c>
      <c r="H8701" s="10" t="s">
        <v>13</v>
      </c>
      <c r="I8701" s="10" t="s">
        <v>13</v>
      </c>
      <c r="J8701" s="13" t="s">
        <v>13</v>
      </c>
    </row>
    <row r="8702" spans="1:10">
      <c r="A8702" s="9" t="s">
        <v>13</v>
      </c>
      <c r="B8702" s="10" t="s">
        <v>13</v>
      </c>
      <c r="C8702" s="10" t="s">
        <v>13</v>
      </c>
      <c r="D8702" s="10" t="s">
        <v>13</v>
      </c>
      <c r="E8702" s="10" t="s">
        <v>13</v>
      </c>
      <c r="F8702" s="10" t="s">
        <v>13</v>
      </c>
      <c r="G8702" s="10" t="s">
        <v>13</v>
      </c>
      <c r="H8702" s="10" t="s">
        <v>13</v>
      </c>
      <c r="I8702" s="10" t="s">
        <v>13</v>
      </c>
      <c r="J8702" s="13" t="s">
        <v>13</v>
      </c>
    </row>
    <row r="8703" spans="1:10">
      <c r="A8703" s="9" t="s">
        <v>13</v>
      </c>
      <c r="B8703" s="10" t="s">
        <v>13</v>
      </c>
      <c r="C8703" s="10" t="s">
        <v>13</v>
      </c>
      <c r="D8703" s="10" t="s">
        <v>13</v>
      </c>
      <c r="E8703" s="10" t="s">
        <v>13</v>
      </c>
      <c r="F8703" s="10" t="s">
        <v>13</v>
      </c>
      <c r="G8703" s="10" t="s">
        <v>13</v>
      </c>
      <c r="H8703" s="10" t="s">
        <v>13</v>
      </c>
      <c r="I8703" s="10" t="s">
        <v>13</v>
      </c>
      <c r="J8703" s="13" t="s">
        <v>13</v>
      </c>
    </row>
    <row r="8704" spans="1:10">
      <c r="A8704" s="9" t="s">
        <v>13</v>
      </c>
      <c r="B8704" s="10" t="s">
        <v>13</v>
      </c>
      <c r="C8704" s="10" t="s">
        <v>13</v>
      </c>
      <c r="D8704" s="10" t="s">
        <v>13</v>
      </c>
      <c r="E8704" s="10" t="s">
        <v>13</v>
      </c>
      <c r="F8704" s="10" t="s">
        <v>13</v>
      </c>
      <c r="G8704" s="10" t="s">
        <v>13</v>
      </c>
      <c r="H8704" s="10" t="s">
        <v>13</v>
      </c>
      <c r="I8704" s="10" t="s">
        <v>13</v>
      </c>
      <c r="J8704" s="13" t="s">
        <v>13</v>
      </c>
    </row>
    <row r="8705" spans="1:10">
      <c r="A8705" s="9" t="s">
        <v>13</v>
      </c>
      <c r="B8705" s="10" t="s">
        <v>13</v>
      </c>
      <c r="C8705" s="10" t="s">
        <v>13</v>
      </c>
      <c r="D8705" s="10" t="s">
        <v>13</v>
      </c>
      <c r="E8705" s="10" t="s">
        <v>13</v>
      </c>
      <c r="F8705" s="10" t="s">
        <v>13</v>
      </c>
      <c r="G8705" s="10" t="s">
        <v>13</v>
      </c>
      <c r="H8705" s="10" t="s">
        <v>13</v>
      </c>
      <c r="I8705" s="10" t="s">
        <v>13</v>
      </c>
      <c r="J8705" s="13" t="s">
        <v>13</v>
      </c>
    </row>
    <row r="8706" spans="1:10">
      <c r="A8706" s="9" t="s">
        <v>13</v>
      </c>
      <c r="B8706" s="10" t="s">
        <v>13</v>
      </c>
      <c r="C8706" s="10" t="s">
        <v>13</v>
      </c>
      <c r="D8706" s="10" t="s">
        <v>13</v>
      </c>
      <c r="E8706" s="10" t="s">
        <v>13</v>
      </c>
      <c r="F8706" s="10" t="s">
        <v>13</v>
      </c>
      <c r="G8706" s="10" t="s">
        <v>13</v>
      </c>
      <c r="H8706" s="10" t="s">
        <v>13</v>
      </c>
      <c r="I8706" s="10" t="s">
        <v>13</v>
      </c>
      <c r="J8706" s="13" t="s">
        <v>13</v>
      </c>
    </row>
    <row r="8707" spans="1:10">
      <c r="A8707" s="9" t="s">
        <v>13</v>
      </c>
      <c r="B8707" s="10" t="s">
        <v>13</v>
      </c>
      <c r="C8707" s="10" t="s">
        <v>13</v>
      </c>
      <c r="D8707" s="10" t="s">
        <v>13</v>
      </c>
      <c r="E8707" s="10" t="s">
        <v>13</v>
      </c>
      <c r="F8707" s="10" t="s">
        <v>13</v>
      </c>
      <c r="G8707" s="10" t="s">
        <v>13</v>
      </c>
      <c r="H8707" s="10" t="s">
        <v>13</v>
      </c>
      <c r="I8707" s="10" t="s">
        <v>13</v>
      </c>
      <c r="J8707" s="13" t="s">
        <v>13</v>
      </c>
    </row>
    <row r="8708" spans="1:10">
      <c r="A8708" s="9" t="s">
        <v>13</v>
      </c>
      <c r="B8708" s="10" t="s">
        <v>13</v>
      </c>
      <c r="C8708" s="10" t="s">
        <v>13</v>
      </c>
      <c r="D8708" s="10" t="s">
        <v>13</v>
      </c>
      <c r="E8708" s="10" t="s">
        <v>13</v>
      </c>
      <c r="F8708" s="10" t="s">
        <v>13</v>
      </c>
      <c r="G8708" s="10" t="s">
        <v>13</v>
      </c>
      <c r="H8708" s="10" t="s">
        <v>13</v>
      </c>
      <c r="I8708" s="10" t="s">
        <v>13</v>
      </c>
      <c r="J8708" s="13" t="s">
        <v>13</v>
      </c>
    </row>
    <row r="8709" spans="1:10">
      <c r="A8709" s="9" t="s">
        <v>13</v>
      </c>
      <c r="B8709" s="10" t="s">
        <v>13</v>
      </c>
      <c r="C8709" s="10" t="s">
        <v>13</v>
      </c>
      <c r="D8709" s="10" t="s">
        <v>13</v>
      </c>
      <c r="E8709" s="10" t="s">
        <v>13</v>
      </c>
      <c r="F8709" s="10" t="s">
        <v>13</v>
      </c>
      <c r="G8709" s="10" t="s">
        <v>13</v>
      </c>
      <c r="H8709" s="10" t="s">
        <v>13</v>
      </c>
      <c r="I8709" s="10" t="s">
        <v>13</v>
      </c>
      <c r="J8709" s="13" t="s">
        <v>13</v>
      </c>
    </row>
    <row r="8710" spans="1:10">
      <c r="A8710" s="9" t="s">
        <v>13</v>
      </c>
      <c r="B8710" s="10" t="s">
        <v>13</v>
      </c>
      <c r="C8710" s="10" t="s">
        <v>13</v>
      </c>
      <c r="D8710" s="10" t="s">
        <v>13</v>
      </c>
      <c r="E8710" s="10" t="s">
        <v>13</v>
      </c>
      <c r="F8710" s="10" t="s">
        <v>13</v>
      </c>
      <c r="G8710" s="10" t="s">
        <v>13</v>
      </c>
      <c r="H8710" s="10" t="s">
        <v>13</v>
      </c>
      <c r="I8710" s="10" t="s">
        <v>13</v>
      </c>
      <c r="J8710" s="13" t="s">
        <v>13</v>
      </c>
    </row>
    <row r="8711" spans="1:10">
      <c r="A8711" s="9" t="s">
        <v>13</v>
      </c>
      <c r="B8711" s="10" t="s">
        <v>13</v>
      </c>
      <c r="C8711" s="10" t="s">
        <v>13</v>
      </c>
      <c r="D8711" s="10" t="s">
        <v>13</v>
      </c>
      <c r="E8711" s="10" t="s">
        <v>13</v>
      </c>
      <c r="F8711" s="10" t="s">
        <v>13</v>
      </c>
      <c r="G8711" s="10" t="s">
        <v>13</v>
      </c>
      <c r="H8711" s="10" t="s">
        <v>13</v>
      </c>
      <c r="I8711" s="10" t="s">
        <v>13</v>
      </c>
      <c r="J8711" s="13" t="s">
        <v>13</v>
      </c>
    </row>
    <row r="8712" spans="1:10">
      <c r="A8712" s="9" t="s">
        <v>13</v>
      </c>
      <c r="B8712" s="10" t="s">
        <v>13</v>
      </c>
      <c r="C8712" s="10" t="s">
        <v>13</v>
      </c>
      <c r="D8712" s="10" t="s">
        <v>13</v>
      </c>
      <c r="E8712" s="10" t="s">
        <v>13</v>
      </c>
      <c r="F8712" s="10" t="s">
        <v>13</v>
      </c>
      <c r="G8712" s="10" t="s">
        <v>13</v>
      </c>
      <c r="H8712" s="10" t="s">
        <v>13</v>
      </c>
      <c r="I8712" s="10" t="s">
        <v>13</v>
      </c>
      <c r="J8712" s="13" t="s">
        <v>13</v>
      </c>
    </row>
    <row r="8713" spans="1:10">
      <c r="A8713" s="9" t="s">
        <v>13</v>
      </c>
      <c r="B8713" s="10" t="s">
        <v>13</v>
      </c>
      <c r="C8713" s="10" t="s">
        <v>13</v>
      </c>
      <c r="D8713" s="10" t="s">
        <v>13</v>
      </c>
      <c r="E8713" s="10" t="s">
        <v>13</v>
      </c>
      <c r="F8713" s="10" t="s">
        <v>13</v>
      </c>
      <c r="G8713" s="10" t="s">
        <v>13</v>
      </c>
      <c r="H8713" s="10" t="s">
        <v>13</v>
      </c>
      <c r="I8713" s="10" t="s">
        <v>13</v>
      </c>
      <c r="J8713" s="13" t="s">
        <v>13</v>
      </c>
    </row>
    <row r="8714" spans="1:10">
      <c r="A8714" s="9" t="s">
        <v>13</v>
      </c>
      <c r="B8714" s="10" t="s">
        <v>13</v>
      </c>
      <c r="C8714" s="10" t="s">
        <v>13</v>
      </c>
      <c r="D8714" s="10" t="s">
        <v>13</v>
      </c>
      <c r="E8714" s="10" t="s">
        <v>13</v>
      </c>
      <c r="F8714" s="10" t="s">
        <v>13</v>
      </c>
      <c r="G8714" s="10" t="s">
        <v>13</v>
      </c>
      <c r="H8714" s="10" t="s">
        <v>13</v>
      </c>
      <c r="I8714" s="10" t="s">
        <v>13</v>
      </c>
      <c r="J8714" s="13" t="s">
        <v>13</v>
      </c>
    </row>
    <row r="8715" spans="1:10">
      <c r="A8715" s="9" t="s">
        <v>13</v>
      </c>
      <c r="B8715" s="10" t="s">
        <v>13</v>
      </c>
      <c r="C8715" s="10" t="s">
        <v>13</v>
      </c>
      <c r="D8715" s="10" t="s">
        <v>13</v>
      </c>
      <c r="E8715" s="10" t="s">
        <v>13</v>
      </c>
      <c r="F8715" s="10" t="s">
        <v>13</v>
      </c>
      <c r="G8715" s="10" t="s">
        <v>13</v>
      </c>
      <c r="H8715" s="10" t="s">
        <v>13</v>
      </c>
      <c r="I8715" s="10" t="s">
        <v>13</v>
      </c>
      <c r="J8715" s="13" t="s">
        <v>13</v>
      </c>
    </row>
    <row r="8716" spans="1:10">
      <c r="A8716" s="9" t="s">
        <v>13</v>
      </c>
      <c r="B8716" s="10" t="s">
        <v>13</v>
      </c>
      <c r="C8716" s="10" t="s">
        <v>13</v>
      </c>
      <c r="D8716" s="10" t="s">
        <v>13</v>
      </c>
      <c r="E8716" s="10" t="s">
        <v>13</v>
      </c>
      <c r="F8716" s="10" t="s">
        <v>13</v>
      </c>
      <c r="G8716" s="10" t="s">
        <v>13</v>
      </c>
      <c r="H8716" s="10" t="s">
        <v>13</v>
      </c>
      <c r="I8716" s="10" t="s">
        <v>13</v>
      </c>
      <c r="J8716" s="13" t="s">
        <v>13</v>
      </c>
    </row>
    <row r="8717" spans="1:10">
      <c r="A8717" s="9" t="s">
        <v>13</v>
      </c>
      <c r="B8717" s="10" t="s">
        <v>13</v>
      </c>
      <c r="C8717" s="10" t="s">
        <v>13</v>
      </c>
      <c r="D8717" s="10" t="s">
        <v>13</v>
      </c>
      <c r="E8717" s="10" t="s">
        <v>13</v>
      </c>
      <c r="F8717" s="10" t="s">
        <v>13</v>
      </c>
      <c r="G8717" s="10" t="s">
        <v>13</v>
      </c>
      <c r="H8717" s="10" t="s">
        <v>13</v>
      </c>
      <c r="I8717" s="10" t="s">
        <v>13</v>
      </c>
      <c r="J8717" s="13" t="s">
        <v>13</v>
      </c>
    </row>
    <row r="8718" spans="1:10">
      <c r="A8718" s="9" t="s">
        <v>13</v>
      </c>
      <c r="B8718" s="10" t="s">
        <v>13</v>
      </c>
      <c r="C8718" s="10" t="s">
        <v>13</v>
      </c>
      <c r="D8718" s="10" t="s">
        <v>13</v>
      </c>
      <c r="E8718" s="10" t="s">
        <v>13</v>
      </c>
      <c r="F8718" s="10" t="s">
        <v>13</v>
      </c>
      <c r="G8718" s="10" t="s">
        <v>13</v>
      </c>
      <c r="H8718" s="10" t="s">
        <v>13</v>
      </c>
      <c r="I8718" s="10" t="s">
        <v>13</v>
      </c>
      <c r="J8718" s="13" t="s">
        <v>13</v>
      </c>
    </row>
    <row r="8719" spans="1:10">
      <c r="A8719" s="9" t="s">
        <v>13</v>
      </c>
      <c r="B8719" s="10" t="s">
        <v>13</v>
      </c>
      <c r="C8719" s="10" t="s">
        <v>13</v>
      </c>
      <c r="D8719" s="10" t="s">
        <v>13</v>
      </c>
      <c r="E8719" s="10" t="s">
        <v>13</v>
      </c>
      <c r="F8719" s="10" t="s">
        <v>13</v>
      </c>
      <c r="G8719" s="10" t="s">
        <v>13</v>
      </c>
      <c r="H8719" s="10" t="s">
        <v>13</v>
      </c>
      <c r="I8719" s="10" t="s">
        <v>13</v>
      </c>
      <c r="J8719" s="13" t="s">
        <v>13</v>
      </c>
    </row>
    <row r="8720" spans="1:10">
      <c r="A8720" s="9" t="s">
        <v>13</v>
      </c>
      <c r="B8720" s="10" t="s">
        <v>13</v>
      </c>
      <c r="C8720" s="10" t="s">
        <v>13</v>
      </c>
      <c r="D8720" s="10" t="s">
        <v>13</v>
      </c>
      <c r="E8720" s="10" t="s">
        <v>13</v>
      </c>
      <c r="F8720" s="10" t="s">
        <v>13</v>
      </c>
      <c r="G8720" s="10" t="s">
        <v>13</v>
      </c>
      <c r="H8720" s="10" t="s">
        <v>13</v>
      </c>
      <c r="I8720" s="10" t="s">
        <v>13</v>
      </c>
      <c r="J8720" s="13" t="s">
        <v>13</v>
      </c>
    </row>
    <row r="8721" spans="1:10">
      <c r="A8721" s="9" t="s">
        <v>13</v>
      </c>
      <c r="B8721" s="10" t="s">
        <v>13</v>
      </c>
      <c r="C8721" s="10" t="s">
        <v>13</v>
      </c>
      <c r="D8721" s="10" t="s">
        <v>13</v>
      </c>
      <c r="E8721" s="10" t="s">
        <v>13</v>
      </c>
      <c r="F8721" s="10" t="s">
        <v>13</v>
      </c>
      <c r="G8721" s="10" t="s">
        <v>13</v>
      </c>
      <c r="H8721" s="10" t="s">
        <v>13</v>
      </c>
      <c r="I8721" s="10" t="s">
        <v>13</v>
      </c>
      <c r="J8721" s="13" t="s">
        <v>13</v>
      </c>
    </row>
    <row r="8722" spans="1:10">
      <c r="A8722" s="9" t="s">
        <v>13</v>
      </c>
      <c r="B8722" s="10" t="s">
        <v>13</v>
      </c>
      <c r="C8722" s="10" t="s">
        <v>13</v>
      </c>
      <c r="D8722" s="10" t="s">
        <v>13</v>
      </c>
      <c r="E8722" s="10" t="s">
        <v>13</v>
      </c>
      <c r="F8722" s="10" t="s">
        <v>13</v>
      </c>
      <c r="G8722" s="10" t="s">
        <v>13</v>
      </c>
      <c r="H8722" s="10" t="s">
        <v>13</v>
      </c>
      <c r="I8722" s="10" t="s">
        <v>13</v>
      </c>
      <c r="J8722" s="13" t="s">
        <v>13</v>
      </c>
    </row>
    <row r="8723" spans="1:10">
      <c r="A8723" s="9" t="s">
        <v>13</v>
      </c>
      <c r="B8723" s="10" t="s">
        <v>13</v>
      </c>
      <c r="C8723" s="10" t="s">
        <v>13</v>
      </c>
      <c r="D8723" s="10" t="s">
        <v>13</v>
      </c>
      <c r="E8723" s="10" t="s">
        <v>13</v>
      </c>
      <c r="F8723" s="10" t="s">
        <v>13</v>
      </c>
      <c r="G8723" s="10" t="s">
        <v>13</v>
      </c>
      <c r="H8723" s="10" t="s">
        <v>13</v>
      </c>
      <c r="I8723" s="10" t="s">
        <v>13</v>
      </c>
      <c r="J8723" s="13" t="s">
        <v>13</v>
      </c>
    </row>
    <row r="8724" spans="1:10">
      <c r="A8724" s="9" t="s">
        <v>13</v>
      </c>
      <c r="B8724" s="10" t="s">
        <v>13</v>
      </c>
      <c r="C8724" s="10" t="s">
        <v>13</v>
      </c>
      <c r="D8724" s="10" t="s">
        <v>13</v>
      </c>
      <c r="E8724" s="10" t="s">
        <v>13</v>
      </c>
      <c r="F8724" s="10" t="s">
        <v>13</v>
      </c>
      <c r="G8724" s="10" t="s">
        <v>13</v>
      </c>
      <c r="H8724" s="10" t="s">
        <v>13</v>
      </c>
      <c r="I8724" s="10" t="s">
        <v>13</v>
      </c>
      <c r="J8724" s="13" t="s">
        <v>13</v>
      </c>
    </row>
    <row r="8725" spans="1:10">
      <c r="A8725" s="9" t="s">
        <v>13</v>
      </c>
      <c r="B8725" s="10" t="s">
        <v>13</v>
      </c>
      <c r="C8725" s="10" t="s">
        <v>13</v>
      </c>
      <c r="D8725" s="10" t="s">
        <v>13</v>
      </c>
      <c r="E8725" s="10" t="s">
        <v>13</v>
      </c>
      <c r="F8725" s="10" t="s">
        <v>13</v>
      </c>
      <c r="G8725" s="10" t="s">
        <v>13</v>
      </c>
      <c r="H8725" s="10" t="s">
        <v>13</v>
      </c>
      <c r="I8725" s="10" t="s">
        <v>13</v>
      </c>
      <c r="J8725" s="13" t="s">
        <v>13</v>
      </c>
    </row>
    <row r="8726" spans="1:10">
      <c r="A8726" s="9" t="s">
        <v>13</v>
      </c>
      <c r="B8726" s="10" t="s">
        <v>13</v>
      </c>
      <c r="C8726" s="10" t="s">
        <v>13</v>
      </c>
      <c r="D8726" s="10" t="s">
        <v>13</v>
      </c>
      <c r="E8726" s="10" t="s">
        <v>13</v>
      </c>
      <c r="F8726" s="10" t="s">
        <v>13</v>
      </c>
      <c r="G8726" s="10" t="s">
        <v>13</v>
      </c>
      <c r="H8726" s="10" t="s">
        <v>13</v>
      </c>
      <c r="I8726" s="10" t="s">
        <v>13</v>
      </c>
      <c r="J8726" s="13" t="s">
        <v>13</v>
      </c>
    </row>
    <row r="8727" spans="1:10">
      <c r="A8727" s="9" t="s">
        <v>13</v>
      </c>
      <c r="B8727" s="10" t="s">
        <v>13</v>
      </c>
      <c r="C8727" s="10" t="s">
        <v>13</v>
      </c>
      <c r="D8727" s="10" t="s">
        <v>13</v>
      </c>
      <c r="E8727" s="10" t="s">
        <v>13</v>
      </c>
      <c r="F8727" s="10" t="s">
        <v>13</v>
      </c>
      <c r="G8727" s="10" t="s">
        <v>13</v>
      </c>
      <c r="H8727" s="10" t="s">
        <v>13</v>
      </c>
      <c r="I8727" s="10" t="s">
        <v>13</v>
      </c>
      <c r="J8727" s="13" t="s">
        <v>13</v>
      </c>
    </row>
    <row r="8728" spans="1:10">
      <c r="A8728" s="9" t="s">
        <v>13</v>
      </c>
      <c r="B8728" s="10" t="s">
        <v>13</v>
      </c>
      <c r="C8728" s="10" t="s">
        <v>13</v>
      </c>
      <c r="D8728" s="10" t="s">
        <v>13</v>
      </c>
      <c r="E8728" s="10" t="s">
        <v>13</v>
      </c>
      <c r="F8728" s="10" t="s">
        <v>13</v>
      </c>
      <c r="G8728" s="10" t="s">
        <v>13</v>
      </c>
      <c r="H8728" s="10" t="s">
        <v>13</v>
      </c>
      <c r="I8728" s="10" t="s">
        <v>13</v>
      </c>
      <c r="J8728" s="13" t="s">
        <v>13</v>
      </c>
    </row>
    <row r="8729" spans="1:10">
      <c r="A8729" s="9" t="s">
        <v>13</v>
      </c>
      <c r="B8729" s="10" t="s">
        <v>13</v>
      </c>
      <c r="C8729" s="10" t="s">
        <v>13</v>
      </c>
      <c r="D8729" s="10" t="s">
        <v>13</v>
      </c>
      <c r="E8729" s="10" t="s">
        <v>13</v>
      </c>
      <c r="F8729" s="10" t="s">
        <v>13</v>
      </c>
      <c r="G8729" s="10" t="s">
        <v>13</v>
      </c>
      <c r="H8729" s="10" t="s">
        <v>13</v>
      </c>
      <c r="I8729" s="10" t="s">
        <v>13</v>
      </c>
      <c r="J8729" s="13" t="s">
        <v>13</v>
      </c>
    </row>
    <row r="8730" spans="1:10">
      <c r="A8730" s="9" t="s">
        <v>13</v>
      </c>
      <c r="B8730" s="10" t="s">
        <v>13</v>
      </c>
      <c r="C8730" s="10" t="s">
        <v>13</v>
      </c>
      <c r="D8730" s="10" t="s">
        <v>13</v>
      </c>
      <c r="E8730" s="10" t="s">
        <v>13</v>
      </c>
      <c r="F8730" s="10" t="s">
        <v>13</v>
      </c>
      <c r="G8730" s="10" t="s">
        <v>13</v>
      </c>
      <c r="H8730" s="10" t="s">
        <v>13</v>
      </c>
      <c r="I8730" s="10" t="s">
        <v>13</v>
      </c>
      <c r="J8730" s="13" t="s">
        <v>13</v>
      </c>
    </row>
    <row r="8731" spans="1:10">
      <c r="A8731" s="9" t="s">
        <v>13</v>
      </c>
      <c r="B8731" s="10" t="s">
        <v>13</v>
      </c>
      <c r="C8731" s="10" t="s">
        <v>13</v>
      </c>
      <c r="D8731" s="10" t="s">
        <v>13</v>
      </c>
      <c r="E8731" s="10" t="s">
        <v>13</v>
      </c>
      <c r="F8731" s="10" t="s">
        <v>13</v>
      </c>
      <c r="G8731" s="10" t="s">
        <v>13</v>
      </c>
      <c r="H8731" s="10" t="s">
        <v>13</v>
      </c>
      <c r="I8731" s="10" t="s">
        <v>13</v>
      </c>
      <c r="J8731" s="13" t="s">
        <v>13</v>
      </c>
    </row>
    <row r="8732" spans="1:10">
      <c r="A8732" s="9" t="s">
        <v>13</v>
      </c>
      <c r="B8732" s="10" t="s">
        <v>13</v>
      </c>
      <c r="C8732" s="10" t="s">
        <v>13</v>
      </c>
      <c r="D8732" s="10" t="s">
        <v>13</v>
      </c>
      <c r="E8732" s="10" t="s">
        <v>13</v>
      </c>
      <c r="F8732" s="10" t="s">
        <v>13</v>
      </c>
      <c r="G8732" s="10" t="s">
        <v>13</v>
      </c>
      <c r="H8732" s="10" t="s">
        <v>13</v>
      </c>
      <c r="I8732" s="10" t="s">
        <v>13</v>
      </c>
      <c r="J8732" s="13" t="s">
        <v>13</v>
      </c>
    </row>
    <row r="8733" spans="1:10">
      <c r="A8733" s="9" t="s">
        <v>13</v>
      </c>
      <c r="B8733" s="10" t="s">
        <v>13</v>
      </c>
      <c r="C8733" s="10" t="s">
        <v>13</v>
      </c>
      <c r="D8733" s="10" t="s">
        <v>13</v>
      </c>
      <c r="E8733" s="10" t="s">
        <v>13</v>
      </c>
      <c r="F8733" s="10" t="s">
        <v>13</v>
      </c>
      <c r="G8733" s="10" t="s">
        <v>13</v>
      </c>
      <c r="H8733" s="10" t="s">
        <v>13</v>
      </c>
      <c r="I8733" s="10" t="s">
        <v>13</v>
      </c>
      <c r="J8733" s="13" t="s">
        <v>13</v>
      </c>
    </row>
    <row r="8734" spans="1:10">
      <c r="A8734" s="9" t="s">
        <v>13</v>
      </c>
      <c r="B8734" s="10" t="s">
        <v>13</v>
      </c>
      <c r="C8734" s="10" t="s">
        <v>13</v>
      </c>
      <c r="D8734" s="10" t="s">
        <v>13</v>
      </c>
      <c r="E8734" s="10" t="s">
        <v>13</v>
      </c>
      <c r="F8734" s="10" t="s">
        <v>13</v>
      </c>
      <c r="G8734" s="10" t="s">
        <v>13</v>
      </c>
      <c r="H8734" s="10" t="s">
        <v>13</v>
      </c>
      <c r="I8734" s="10" t="s">
        <v>13</v>
      </c>
      <c r="J8734" s="13" t="s">
        <v>13</v>
      </c>
    </row>
    <row r="8735" spans="1:10">
      <c r="A8735" s="9" t="s">
        <v>13</v>
      </c>
      <c r="B8735" s="10" t="s">
        <v>13</v>
      </c>
      <c r="C8735" s="10" t="s">
        <v>13</v>
      </c>
      <c r="D8735" s="10" t="s">
        <v>13</v>
      </c>
      <c r="E8735" s="10" t="s">
        <v>13</v>
      </c>
      <c r="F8735" s="10" t="s">
        <v>13</v>
      </c>
      <c r="G8735" s="10" t="s">
        <v>13</v>
      </c>
      <c r="H8735" s="10" t="s">
        <v>13</v>
      </c>
      <c r="I8735" s="10" t="s">
        <v>13</v>
      </c>
      <c r="J8735" s="13" t="s">
        <v>13</v>
      </c>
    </row>
    <row r="8736" spans="1:10">
      <c r="A8736" s="9" t="s">
        <v>13</v>
      </c>
      <c r="B8736" s="10" t="s">
        <v>13</v>
      </c>
      <c r="C8736" s="10" t="s">
        <v>13</v>
      </c>
      <c r="D8736" s="10" t="s">
        <v>13</v>
      </c>
      <c r="E8736" s="10" t="s">
        <v>13</v>
      </c>
      <c r="F8736" s="10" t="s">
        <v>13</v>
      </c>
      <c r="G8736" s="10" t="s">
        <v>13</v>
      </c>
      <c r="H8736" s="10" t="s">
        <v>13</v>
      </c>
      <c r="I8736" s="10" t="s">
        <v>13</v>
      </c>
      <c r="J8736" s="13" t="s">
        <v>13</v>
      </c>
    </row>
    <row r="8737" spans="1:10">
      <c r="A8737" s="9" t="s">
        <v>13</v>
      </c>
      <c r="B8737" s="10" t="s">
        <v>13</v>
      </c>
      <c r="C8737" s="10" t="s">
        <v>13</v>
      </c>
      <c r="D8737" s="10" t="s">
        <v>13</v>
      </c>
      <c r="E8737" s="10" t="s">
        <v>13</v>
      </c>
      <c r="F8737" s="10" t="s">
        <v>13</v>
      </c>
      <c r="G8737" s="10" t="s">
        <v>13</v>
      </c>
      <c r="H8737" s="10" t="s">
        <v>13</v>
      </c>
      <c r="I8737" s="10" t="s">
        <v>13</v>
      </c>
      <c r="J8737" s="13" t="s">
        <v>13</v>
      </c>
    </row>
    <row r="8738" spans="1:10">
      <c r="A8738" s="9" t="s">
        <v>13</v>
      </c>
      <c r="B8738" s="10" t="s">
        <v>13</v>
      </c>
      <c r="C8738" s="10" t="s">
        <v>13</v>
      </c>
      <c r="D8738" s="10" t="s">
        <v>13</v>
      </c>
      <c r="E8738" s="10" t="s">
        <v>13</v>
      </c>
      <c r="F8738" s="10" t="s">
        <v>13</v>
      </c>
      <c r="G8738" s="10" t="s">
        <v>13</v>
      </c>
      <c r="H8738" s="10" t="s">
        <v>13</v>
      </c>
      <c r="I8738" s="10" t="s">
        <v>13</v>
      </c>
      <c r="J8738" s="13" t="s">
        <v>13</v>
      </c>
    </row>
    <row r="8739" spans="1:10">
      <c r="A8739" s="9" t="s">
        <v>13</v>
      </c>
      <c r="B8739" s="10" t="s">
        <v>13</v>
      </c>
      <c r="C8739" s="10" t="s">
        <v>13</v>
      </c>
      <c r="D8739" s="10" t="s">
        <v>13</v>
      </c>
      <c r="E8739" s="10" t="s">
        <v>13</v>
      </c>
      <c r="F8739" s="10" t="s">
        <v>13</v>
      </c>
      <c r="G8739" s="10" t="s">
        <v>13</v>
      </c>
      <c r="H8739" s="10" t="s">
        <v>13</v>
      </c>
      <c r="I8739" s="10" t="s">
        <v>13</v>
      </c>
      <c r="J8739" s="13" t="s">
        <v>13</v>
      </c>
    </row>
    <row r="8740" spans="1:10">
      <c r="A8740" s="9" t="s">
        <v>13</v>
      </c>
      <c r="B8740" s="10" t="s">
        <v>13</v>
      </c>
      <c r="C8740" s="10" t="s">
        <v>13</v>
      </c>
      <c r="D8740" s="10" t="s">
        <v>13</v>
      </c>
      <c r="E8740" s="10" t="s">
        <v>13</v>
      </c>
      <c r="F8740" s="10" t="s">
        <v>13</v>
      </c>
      <c r="G8740" s="10" t="s">
        <v>13</v>
      </c>
      <c r="H8740" s="10" t="s">
        <v>13</v>
      </c>
      <c r="I8740" s="10" t="s">
        <v>13</v>
      </c>
      <c r="J8740" s="13" t="s">
        <v>13</v>
      </c>
    </row>
    <row r="8741" spans="1:10">
      <c r="A8741" s="9" t="s">
        <v>13</v>
      </c>
      <c r="B8741" s="10" t="s">
        <v>13</v>
      </c>
      <c r="C8741" s="10" t="s">
        <v>13</v>
      </c>
      <c r="D8741" s="10" t="s">
        <v>13</v>
      </c>
      <c r="E8741" s="10" t="s">
        <v>13</v>
      </c>
      <c r="F8741" s="10" t="s">
        <v>13</v>
      </c>
      <c r="G8741" s="10" t="s">
        <v>13</v>
      </c>
      <c r="H8741" s="10" t="s">
        <v>13</v>
      </c>
      <c r="I8741" s="10" t="s">
        <v>13</v>
      </c>
      <c r="J8741" s="13" t="s">
        <v>13</v>
      </c>
    </row>
    <row r="8742" spans="1:10">
      <c r="A8742" s="9" t="s">
        <v>13</v>
      </c>
      <c r="B8742" s="10" t="s">
        <v>13</v>
      </c>
      <c r="C8742" s="10" t="s">
        <v>13</v>
      </c>
      <c r="D8742" s="10" t="s">
        <v>13</v>
      </c>
      <c r="E8742" s="10" t="s">
        <v>13</v>
      </c>
      <c r="F8742" s="10" t="s">
        <v>13</v>
      </c>
      <c r="G8742" s="10" t="s">
        <v>13</v>
      </c>
      <c r="H8742" s="10" t="s">
        <v>13</v>
      </c>
      <c r="I8742" s="10" t="s">
        <v>13</v>
      </c>
      <c r="J8742" s="13" t="s">
        <v>13</v>
      </c>
    </row>
    <row r="8743" spans="1:10">
      <c r="A8743" s="9" t="s">
        <v>13</v>
      </c>
      <c r="B8743" s="10" t="s">
        <v>13</v>
      </c>
      <c r="C8743" s="10" t="s">
        <v>13</v>
      </c>
      <c r="D8743" s="10" t="s">
        <v>13</v>
      </c>
      <c r="E8743" s="10" t="s">
        <v>13</v>
      </c>
      <c r="F8743" s="10" t="s">
        <v>13</v>
      </c>
      <c r="G8743" s="10" t="s">
        <v>13</v>
      </c>
      <c r="H8743" s="10" t="s">
        <v>13</v>
      </c>
      <c r="I8743" s="10" t="s">
        <v>13</v>
      </c>
      <c r="J8743" s="13" t="s">
        <v>13</v>
      </c>
    </row>
    <row r="8744" spans="1:10">
      <c r="A8744" s="9" t="s">
        <v>13</v>
      </c>
      <c r="B8744" s="10" t="s">
        <v>13</v>
      </c>
      <c r="C8744" s="10" t="s">
        <v>13</v>
      </c>
      <c r="D8744" s="10" t="s">
        <v>13</v>
      </c>
      <c r="E8744" s="10" t="s">
        <v>13</v>
      </c>
      <c r="F8744" s="10" t="s">
        <v>13</v>
      </c>
      <c r="G8744" s="10" t="s">
        <v>13</v>
      </c>
      <c r="H8744" s="10" t="s">
        <v>13</v>
      </c>
      <c r="I8744" s="10" t="s">
        <v>13</v>
      </c>
      <c r="J8744" s="13" t="s">
        <v>13</v>
      </c>
    </row>
    <row r="8745" spans="1:10">
      <c r="A8745" s="9" t="s">
        <v>13</v>
      </c>
      <c r="B8745" s="10" t="s">
        <v>13</v>
      </c>
      <c r="C8745" s="10" t="s">
        <v>13</v>
      </c>
      <c r="D8745" s="10" t="s">
        <v>13</v>
      </c>
      <c r="E8745" s="10" t="s">
        <v>13</v>
      </c>
      <c r="F8745" s="10" t="s">
        <v>13</v>
      </c>
      <c r="G8745" s="10" t="s">
        <v>13</v>
      </c>
      <c r="H8745" s="10" t="s">
        <v>13</v>
      </c>
      <c r="I8745" s="10" t="s">
        <v>13</v>
      </c>
      <c r="J8745" s="13" t="s">
        <v>13</v>
      </c>
    </row>
    <row r="8746" spans="1:10">
      <c r="A8746" s="9" t="s">
        <v>13</v>
      </c>
      <c r="B8746" s="10" t="s">
        <v>13</v>
      </c>
      <c r="C8746" s="10" t="s">
        <v>13</v>
      </c>
      <c r="D8746" s="10" t="s">
        <v>13</v>
      </c>
      <c r="E8746" s="10" t="s">
        <v>13</v>
      </c>
      <c r="F8746" s="10" t="s">
        <v>13</v>
      </c>
      <c r="G8746" s="10" t="s">
        <v>13</v>
      </c>
      <c r="H8746" s="10" t="s">
        <v>13</v>
      </c>
      <c r="I8746" s="10" t="s">
        <v>13</v>
      </c>
      <c r="J8746" s="13" t="s">
        <v>13</v>
      </c>
    </row>
    <row r="8747" spans="1:10">
      <c r="A8747" s="9" t="s">
        <v>13</v>
      </c>
      <c r="B8747" s="10" t="s">
        <v>13</v>
      </c>
      <c r="C8747" s="10" t="s">
        <v>13</v>
      </c>
      <c r="D8747" s="10" t="s">
        <v>13</v>
      </c>
      <c r="E8747" s="10" t="s">
        <v>13</v>
      </c>
      <c r="F8747" s="10" t="s">
        <v>13</v>
      </c>
      <c r="G8747" s="10" t="s">
        <v>13</v>
      </c>
      <c r="H8747" s="10" t="s">
        <v>13</v>
      </c>
      <c r="I8747" s="10" t="s">
        <v>13</v>
      </c>
      <c r="J8747" s="13" t="s">
        <v>13</v>
      </c>
    </row>
    <row r="8748" spans="1:10">
      <c r="A8748" s="9" t="s">
        <v>13</v>
      </c>
      <c r="B8748" s="10" t="s">
        <v>13</v>
      </c>
      <c r="C8748" s="10" t="s">
        <v>13</v>
      </c>
      <c r="D8748" s="10" t="s">
        <v>13</v>
      </c>
      <c r="E8748" s="10" t="s">
        <v>13</v>
      </c>
      <c r="F8748" s="10" t="s">
        <v>13</v>
      </c>
      <c r="G8748" s="10" t="s">
        <v>13</v>
      </c>
      <c r="H8748" s="10" t="s">
        <v>13</v>
      </c>
      <c r="I8748" s="10" t="s">
        <v>13</v>
      </c>
      <c r="J8748" s="13" t="s">
        <v>13</v>
      </c>
    </row>
    <row r="8749" spans="1:10">
      <c r="A8749" s="9" t="s">
        <v>13</v>
      </c>
      <c r="B8749" s="10" t="s">
        <v>13</v>
      </c>
      <c r="C8749" s="10" t="s">
        <v>13</v>
      </c>
      <c r="D8749" s="10" t="s">
        <v>13</v>
      </c>
      <c r="E8749" s="10" t="s">
        <v>13</v>
      </c>
      <c r="F8749" s="10" t="s">
        <v>13</v>
      </c>
      <c r="G8749" s="10" t="s">
        <v>13</v>
      </c>
      <c r="H8749" s="10" t="s">
        <v>13</v>
      </c>
      <c r="I8749" s="10" t="s">
        <v>13</v>
      </c>
      <c r="J8749" s="13" t="s">
        <v>13</v>
      </c>
    </row>
    <row r="8750" spans="1:10">
      <c r="A8750" s="9" t="s">
        <v>13</v>
      </c>
      <c r="B8750" s="10" t="s">
        <v>13</v>
      </c>
      <c r="C8750" s="10" t="s">
        <v>13</v>
      </c>
      <c r="D8750" s="10" t="s">
        <v>13</v>
      </c>
      <c r="E8750" s="10" t="s">
        <v>13</v>
      </c>
      <c r="F8750" s="10" t="s">
        <v>13</v>
      </c>
      <c r="G8750" s="10" t="s">
        <v>13</v>
      </c>
      <c r="H8750" s="10" t="s">
        <v>13</v>
      </c>
      <c r="I8750" s="10" t="s">
        <v>13</v>
      </c>
      <c r="J8750" s="13" t="s">
        <v>13</v>
      </c>
    </row>
    <row r="8751" spans="1:10">
      <c r="A8751" s="9" t="s">
        <v>13</v>
      </c>
      <c r="B8751" s="10" t="s">
        <v>13</v>
      </c>
      <c r="C8751" s="10" t="s">
        <v>13</v>
      </c>
      <c r="D8751" s="10" t="s">
        <v>13</v>
      </c>
      <c r="E8751" s="10" t="s">
        <v>13</v>
      </c>
      <c r="F8751" s="10" t="s">
        <v>13</v>
      </c>
      <c r="G8751" s="10" t="s">
        <v>13</v>
      </c>
      <c r="H8751" s="10" t="s">
        <v>13</v>
      </c>
      <c r="I8751" s="10" t="s">
        <v>13</v>
      </c>
      <c r="J8751" s="13" t="s">
        <v>13</v>
      </c>
    </row>
    <row r="8752" spans="1:10">
      <c r="A8752" s="9" t="s">
        <v>13</v>
      </c>
      <c r="B8752" s="10" t="s">
        <v>13</v>
      </c>
      <c r="C8752" s="10" t="s">
        <v>13</v>
      </c>
      <c r="D8752" s="10" t="s">
        <v>13</v>
      </c>
      <c r="E8752" s="10" t="s">
        <v>13</v>
      </c>
      <c r="F8752" s="10" t="s">
        <v>13</v>
      </c>
      <c r="G8752" s="10" t="s">
        <v>13</v>
      </c>
      <c r="H8752" s="10" t="s">
        <v>13</v>
      </c>
      <c r="I8752" s="10" t="s">
        <v>13</v>
      </c>
      <c r="J8752" s="13" t="s">
        <v>13</v>
      </c>
    </row>
    <row r="8753" spans="1:10">
      <c r="A8753" s="9" t="s">
        <v>13</v>
      </c>
      <c r="B8753" s="10" t="s">
        <v>13</v>
      </c>
      <c r="C8753" s="10" t="s">
        <v>13</v>
      </c>
      <c r="D8753" s="10" t="s">
        <v>13</v>
      </c>
      <c r="E8753" s="10" t="s">
        <v>13</v>
      </c>
      <c r="F8753" s="10" t="s">
        <v>13</v>
      </c>
      <c r="G8753" s="10" t="s">
        <v>13</v>
      </c>
      <c r="H8753" s="10" t="s">
        <v>13</v>
      </c>
      <c r="I8753" s="10" t="s">
        <v>13</v>
      </c>
      <c r="J8753" s="13" t="s">
        <v>13</v>
      </c>
    </row>
    <row r="8754" spans="1:10">
      <c r="A8754" s="9" t="s">
        <v>13</v>
      </c>
      <c r="B8754" s="10" t="s">
        <v>13</v>
      </c>
      <c r="C8754" s="10" t="s">
        <v>13</v>
      </c>
      <c r="D8754" s="10" t="s">
        <v>13</v>
      </c>
      <c r="E8754" s="10" t="s">
        <v>13</v>
      </c>
      <c r="F8754" s="10" t="s">
        <v>13</v>
      </c>
      <c r="G8754" s="10" t="s">
        <v>13</v>
      </c>
      <c r="H8754" s="10" t="s">
        <v>13</v>
      </c>
      <c r="I8754" s="10" t="s">
        <v>13</v>
      </c>
      <c r="J8754" s="13" t="s">
        <v>13</v>
      </c>
    </row>
    <row r="8755" spans="1:10">
      <c r="A8755" s="9" t="s">
        <v>13</v>
      </c>
      <c r="B8755" s="10" t="s">
        <v>13</v>
      </c>
      <c r="C8755" s="10" t="s">
        <v>13</v>
      </c>
      <c r="D8755" s="10" t="s">
        <v>13</v>
      </c>
      <c r="E8755" s="10" t="s">
        <v>13</v>
      </c>
      <c r="F8755" s="10" t="s">
        <v>13</v>
      </c>
      <c r="G8755" s="10" t="s">
        <v>13</v>
      </c>
      <c r="H8755" s="10" t="s">
        <v>13</v>
      </c>
      <c r="I8755" s="10" t="s">
        <v>13</v>
      </c>
      <c r="J8755" s="13" t="s">
        <v>13</v>
      </c>
    </row>
    <row r="8756" spans="1:10">
      <c r="A8756" s="9" t="s">
        <v>13</v>
      </c>
      <c r="B8756" s="10" t="s">
        <v>13</v>
      </c>
      <c r="C8756" s="10" t="s">
        <v>13</v>
      </c>
      <c r="D8756" s="10" t="s">
        <v>13</v>
      </c>
      <c r="E8756" s="10" t="s">
        <v>13</v>
      </c>
      <c r="F8756" s="10" t="s">
        <v>13</v>
      </c>
      <c r="G8756" s="10" t="s">
        <v>13</v>
      </c>
      <c r="H8756" s="10" t="s">
        <v>13</v>
      </c>
      <c r="I8756" s="10" t="s">
        <v>13</v>
      </c>
      <c r="J8756" s="13" t="s">
        <v>13</v>
      </c>
    </row>
    <row r="8757" spans="1:10">
      <c r="A8757" s="9" t="s">
        <v>13</v>
      </c>
      <c r="B8757" s="10" t="s">
        <v>13</v>
      </c>
      <c r="C8757" s="10" t="s">
        <v>13</v>
      </c>
      <c r="D8757" s="10" t="s">
        <v>13</v>
      </c>
      <c r="E8757" s="10" t="s">
        <v>13</v>
      </c>
      <c r="F8757" s="10" t="s">
        <v>13</v>
      </c>
      <c r="G8757" s="10" t="s">
        <v>13</v>
      </c>
      <c r="H8757" s="10" t="s">
        <v>13</v>
      </c>
      <c r="I8757" s="10" t="s">
        <v>13</v>
      </c>
      <c r="J8757" s="13" t="s">
        <v>13</v>
      </c>
    </row>
    <row r="8758" spans="1:10">
      <c r="A8758" s="9" t="s">
        <v>13</v>
      </c>
      <c r="B8758" s="10" t="s">
        <v>13</v>
      </c>
      <c r="C8758" s="10" t="s">
        <v>13</v>
      </c>
      <c r="D8758" s="10" t="s">
        <v>13</v>
      </c>
      <c r="E8758" s="10" t="s">
        <v>13</v>
      </c>
      <c r="F8758" s="10" t="s">
        <v>13</v>
      </c>
      <c r="G8758" s="10" t="s">
        <v>13</v>
      </c>
      <c r="H8758" s="10" t="s">
        <v>13</v>
      </c>
      <c r="I8758" s="10" t="s">
        <v>13</v>
      </c>
      <c r="J8758" s="13" t="s">
        <v>13</v>
      </c>
    </row>
    <row r="8759" spans="1:10">
      <c r="A8759" s="9" t="s">
        <v>13</v>
      </c>
      <c r="B8759" s="10" t="s">
        <v>13</v>
      </c>
      <c r="C8759" s="10" t="s">
        <v>13</v>
      </c>
      <c r="D8759" s="10" t="s">
        <v>13</v>
      </c>
      <c r="E8759" s="10" t="s">
        <v>13</v>
      </c>
      <c r="F8759" s="10" t="s">
        <v>13</v>
      </c>
      <c r="G8759" s="10" t="s">
        <v>13</v>
      </c>
      <c r="H8759" s="10" t="s">
        <v>13</v>
      </c>
      <c r="I8759" s="10" t="s">
        <v>13</v>
      </c>
      <c r="J8759" s="13" t="s">
        <v>13</v>
      </c>
    </row>
    <row r="8760" spans="1:10">
      <c r="A8760" s="9" t="s">
        <v>13</v>
      </c>
      <c r="B8760" s="10" t="s">
        <v>13</v>
      </c>
      <c r="C8760" s="10" t="s">
        <v>13</v>
      </c>
      <c r="D8760" s="10" t="s">
        <v>13</v>
      </c>
      <c r="E8760" s="10" t="s">
        <v>13</v>
      </c>
      <c r="F8760" s="10" t="s">
        <v>13</v>
      </c>
      <c r="G8760" s="10" t="s">
        <v>13</v>
      </c>
      <c r="H8760" s="10" t="s">
        <v>13</v>
      </c>
      <c r="I8760" s="10" t="s">
        <v>13</v>
      </c>
      <c r="J8760" s="13" t="s">
        <v>13</v>
      </c>
    </row>
    <row r="8761" spans="1:10">
      <c r="A8761" s="9" t="s">
        <v>13</v>
      </c>
      <c r="B8761" s="10" t="s">
        <v>13</v>
      </c>
      <c r="C8761" s="10" t="s">
        <v>13</v>
      </c>
      <c r="D8761" s="10" t="s">
        <v>13</v>
      </c>
      <c r="E8761" s="10" t="s">
        <v>13</v>
      </c>
      <c r="F8761" s="10" t="s">
        <v>13</v>
      </c>
      <c r="G8761" s="10" t="s">
        <v>13</v>
      </c>
      <c r="H8761" s="10" t="s">
        <v>13</v>
      </c>
      <c r="I8761" s="10" t="s">
        <v>13</v>
      </c>
      <c r="J8761" s="13" t="s">
        <v>13</v>
      </c>
    </row>
    <row r="8762" spans="1:10">
      <c r="A8762" s="9" t="s">
        <v>13</v>
      </c>
      <c r="B8762" s="10" t="s">
        <v>13</v>
      </c>
      <c r="C8762" s="10" t="s">
        <v>13</v>
      </c>
      <c r="D8762" s="10" t="s">
        <v>13</v>
      </c>
      <c r="E8762" s="10" t="s">
        <v>13</v>
      </c>
      <c r="F8762" s="10" t="s">
        <v>13</v>
      </c>
      <c r="G8762" s="10" t="s">
        <v>13</v>
      </c>
      <c r="H8762" s="10" t="s">
        <v>13</v>
      </c>
      <c r="I8762" s="10" t="s">
        <v>13</v>
      </c>
      <c r="J8762" s="13" t="s">
        <v>13</v>
      </c>
    </row>
    <row r="8763" spans="1:10">
      <c r="A8763" s="9" t="s">
        <v>13</v>
      </c>
      <c r="B8763" s="10" t="s">
        <v>13</v>
      </c>
      <c r="C8763" s="10" t="s">
        <v>13</v>
      </c>
      <c r="D8763" s="10" t="s">
        <v>13</v>
      </c>
      <c r="E8763" s="10" t="s">
        <v>13</v>
      </c>
      <c r="F8763" s="10" t="s">
        <v>13</v>
      </c>
      <c r="G8763" s="10" t="s">
        <v>13</v>
      </c>
      <c r="H8763" s="10" t="s">
        <v>13</v>
      </c>
      <c r="I8763" s="10" t="s">
        <v>13</v>
      </c>
      <c r="J8763" s="13" t="s">
        <v>13</v>
      </c>
    </row>
    <row r="8764" spans="1:10">
      <c r="A8764" s="9" t="s">
        <v>13</v>
      </c>
      <c r="B8764" s="10" t="s">
        <v>13</v>
      </c>
      <c r="C8764" s="10" t="s">
        <v>13</v>
      </c>
      <c r="D8764" s="10" t="s">
        <v>13</v>
      </c>
      <c r="E8764" s="10" t="s">
        <v>13</v>
      </c>
      <c r="F8764" s="10" t="s">
        <v>13</v>
      </c>
      <c r="G8764" s="10" t="s">
        <v>13</v>
      </c>
      <c r="H8764" s="10" t="s">
        <v>13</v>
      </c>
      <c r="I8764" s="10" t="s">
        <v>13</v>
      </c>
      <c r="J8764" s="13" t="s">
        <v>13</v>
      </c>
    </row>
    <row r="8765" spans="1:10">
      <c r="A8765" s="9" t="s">
        <v>13</v>
      </c>
      <c r="B8765" s="10" t="s">
        <v>13</v>
      </c>
      <c r="C8765" s="10" t="s">
        <v>13</v>
      </c>
      <c r="D8765" s="10" t="s">
        <v>13</v>
      </c>
      <c r="E8765" s="10" t="s">
        <v>13</v>
      </c>
      <c r="F8765" s="10" t="s">
        <v>13</v>
      </c>
      <c r="G8765" s="10" t="s">
        <v>13</v>
      </c>
      <c r="H8765" s="10" t="s">
        <v>13</v>
      </c>
      <c r="I8765" s="10" t="s">
        <v>13</v>
      </c>
      <c r="J8765" s="13" t="s">
        <v>13</v>
      </c>
    </row>
    <row r="8766" spans="1:10">
      <c r="A8766" s="9" t="s">
        <v>13</v>
      </c>
      <c r="B8766" s="10" t="s">
        <v>13</v>
      </c>
      <c r="C8766" s="10" t="s">
        <v>13</v>
      </c>
      <c r="D8766" s="10" t="s">
        <v>13</v>
      </c>
      <c r="E8766" s="10" t="s">
        <v>13</v>
      </c>
      <c r="F8766" s="10" t="s">
        <v>13</v>
      </c>
      <c r="G8766" s="10" t="s">
        <v>13</v>
      </c>
      <c r="H8766" s="10" t="s">
        <v>13</v>
      </c>
      <c r="I8766" s="10" t="s">
        <v>13</v>
      </c>
      <c r="J8766" s="13" t="s">
        <v>13</v>
      </c>
    </row>
    <row r="8767" spans="1:10">
      <c r="A8767" s="9" t="s">
        <v>13</v>
      </c>
      <c r="B8767" s="10" t="s">
        <v>13</v>
      </c>
      <c r="C8767" s="10" t="s">
        <v>13</v>
      </c>
      <c r="D8767" s="10" t="s">
        <v>13</v>
      </c>
      <c r="E8767" s="10" t="s">
        <v>13</v>
      </c>
      <c r="F8767" s="10" t="s">
        <v>13</v>
      </c>
      <c r="G8767" s="10" t="s">
        <v>13</v>
      </c>
      <c r="H8767" s="10" t="s">
        <v>13</v>
      </c>
      <c r="I8767" s="10" t="s">
        <v>13</v>
      </c>
      <c r="J8767" s="13" t="s">
        <v>13</v>
      </c>
    </row>
    <row r="8768" spans="1:10">
      <c r="A8768" s="9" t="s">
        <v>13</v>
      </c>
      <c r="B8768" s="10" t="s">
        <v>13</v>
      </c>
      <c r="C8768" s="10" t="s">
        <v>13</v>
      </c>
      <c r="D8768" s="10" t="s">
        <v>13</v>
      </c>
      <c r="E8768" s="10" t="s">
        <v>13</v>
      </c>
      <c r="F8768" s="10" t="s">
        <v>13</v>
      </c>
      <c r="G8768" s="10" t="s">
        <v>13</v>
      </c>
      <c r="H8768" s="10" t="s">
        <v>13</v>
      </c>
      <c r="I8768" s="10" t="s">
        <v>13</v>
      </c>
      <c r="J8768" s="13" t="s">
        <v>13</v>
      </c>
    </row>
    <row r="8769" spans="1:10">
      <c r="A8769" s="9" t="s">
        <v>13</v>
      </c>
      <c r="B8769" s="10" t="s">
        <v>13</v>
      </c>
      <c r="C8769" s="10" t="s">
        <v>13</v>
      </c>
      <c r="D8769" s="10" t="s">
        <v>13</v>
      </c>
      <c r="E8769" s="10" t="s">
        <v>13</v>
      </c>
      <c r="F8769" s="10" t="s">
        <v>13</v>
      </c>
      <c r="G8769" s="10" t="s">
        <v>13</v>
      </c>
      <c r="H8769" s="10" t="s">
        <v>13</v>
      </c>
      <c r="I8769" s="10" t="s">
        <v>13</v>
      </c>
      <c r="J8769" s="13" t="s">
        <v>13</v>
      </c>
    </row>
    <row r="8770" spans="1:10">
      <c r="A8770" s="9" t="s">
        <v>13</v>
      </c>
      <c r="B8770" s="10" t="s">
        <v>13</v>
      </c>
      <c r="C8770" s="10" t="s">
        <v>13</v>
      </c>
      <c r="D8770" s="10" t="s">
        <v>13</v>
      </c>
      <c r="E8770" s="10" t="s">
        <v>13</v>
      </c>
      <c r="F8770" s="10" t="s">
        <v>13</v>
      </c>
      <c r="G8770" s="10" t="s">
        <v>13</v>
      </c>
      <c r="H8770" s="10" t="s">
        <v>13</v>
      </c>
      <c r="I8770" s="10" t="s">
        <v>13</v>
      </c>
      <c r="J8770" s="13" t="s">
        <v>13</v>
      </c>
    </row>
    <row r="8771" spans="1:10">
      <c r="A8771" s="9" t="s">
        <v>13</v>
      </c>
      <c r="B8771" s="10" t="s">
        <v>13</v>
      </c>
      <c r="C8771" s="10" t="s">
        <v>13</v>
      </c>
      <c r="D8771" s="10" t="s">
        <v>13</v>
      </c>
      <c r="E8771" s="10" t="s">
        <v>13</v>
      </c>
      <c r="F8771" s="10" t="s">
        <v>13</v>
      </c>
      <c r="G8771" s="10" t="s">
        <v>13</v>
      </c>
      <c r="H8771" s="10" t="s">
        <v>13</v>
      </c>
      <c r="I8771" s="10" t="s">
        <v>13</v>
      </c>
      <c r="J8771" s="13" t="s">
        <v>13</v>
      </c>
    </row>
    <row r="8772" spans="1:10">
      <c r="A8772" s="9" t="s">
        <v>13</v>
      </c>
      <c r="B8772" s="10" t="s">
        <v>13</v>
      </c>
      <c r="C8772" s="10" t="s">
        <v>13</v>
      </c>
      <c r="D8772" s="10" t="s">
        <v>13</v>
      </c>
      <c r="E8772" s="10" t="s">
        <v>13</v>
      </c>
      <c r="F8772" s="10" t="s">
        <v>13</v>
      </c>
      <c r="G8772" s="10" t="s">
        <v>13</v>
      </c>
      <c r="H8772" s="10" t="s">
        <v>13</v>
      </c>
      <c r="I8772" s="10" t="s">
        <v>13</v>
      </c>
      <c r="J8772" s="13" t="s">
        <v>13</v>
      </c>
    </row>
    <row r="8773" spans="1:10">
      <c r="A8773" s="9" t="s">
        <v>13</v>
      </c>
      <c r="B8773" s="10" t="s">
        <v>13</v>
      </c>
      <c r="C8773" s="10" t="s">
        <v>13</v>
      </c>
      <c r="D8773" s="10" t="s">
        <v>13</v>
      </c>
      <c r="E8773" s="10" t="s">
        <v>13</v>
      </c>
      <c r="F8773" s="10" t="s">
        <v>13</v>
      </c>
      <c r="G8773" s="10" t="s">
        <v>13</v>
      </c>
      <c r="H8773" s="10" t="s">
        <v>13</v>
      </c>
      <c r="I8773" s="10" t="s">
        <v>13</v>
      </c>
      <c r="J8773" s="13" t="s">
        <v>13</v>
      </c>
    </row>
    <row r="8774" spans="1:10">
      <c r="A8774" s="9" t="s">
        <v>13</v>
      </c>
      <c r="B8774" s="10" t="s">
        <v>13</v>
      </c>
      <c r="C8774" s="10" t="s">
        <v>13</v>
      </c>
      <c r="D8774" s="10" t="s">
        <v>13</v>
      </c>
      <c r="E8774" s="10" t="s">
        <v>13</v>
      </c>
      <c r="F8774" s="10" t="s">
        <v>13</v>
      </c>
      <c r="G8774" s="10" t="s">
        <v>13</v>
      </c>
      <c r="H8774" s="10" t="s">
        <v>13</v>
      </c>
      <c r="I8774" s="10" t="s">
        <v>13</v>
      </c>
      <c r="J8774" s="13" t="s">
        <v>13</v>
      </c>
    </row>
    <row r="8775" spans="1:10">
      <c r="A8775" s="9" t="s">
        <v>13</v>
      </c>
      <c r="B8775" s="10" t="s">
        <v>13</v>
      </c>
      <c r="C8775" s="10" t="s">
        <v>13</v>
      </c>
      <c r="D8775" s="10" t="s">
        <v>13</v>
      </c>
      <c r="E8775" s="10" t="s">
        <v>13</v>
      </c>
      <c r="F8775" s="10" t="s">
        <v>13</v>
      </c>
      <c r="G8775" s="10" t="s">
        <v>13</v>
      </c>
      <c r="H8775" s="10" t="s">
        <v>13</v>
      </c>
      <c r="I8775" s="10" t="s">
        <v>13</v>
      </c>
      <c r="J8775" s="13" t="s">
        <v>13</v>
      </c>
    </row>
    <row r="8776" spans="1:10">
      <c r="A8776" s="9" t="s">
        <v>13</v>
      </c>
      <c r="B8776" s="10" t="s">
        <v>13</v>
      </c>
      <c r="C8776" s="10" t="s">
        <v>13</v>
      </c>
      <c r="D8776" s="10" t="s">
        <v>13</v>
      </c>
      <c r="E8776" s="10" t="s">
        <v>13</v>
      </c>
      <c r="F8776" s="10" t="s">
        <v>13</v>
      </c>
      <c r="G8776" s="10" t="s">
        <v>13</v>
      </c>
      <c r="H8776" s="10" t="s">
        <v>13</v>
      </c>
      <c r="I8776" s="10" t="s">
        <v>13</v>
      </c>
      <c r="J8776" s="13" t="s">
        <v>13</v>
      </c>
    </row>
    <row r="8777" spans="1:10">
      <c r="A8777" s="9" t="s">
        <v>13</v>
      </c>
      <c r="B8777" s="10" t="s">
        <v>13</v>
      </c>
      <c r="C8777" s="10" t="s">
        <v>13</v>
      </c>
      <c r="D8777" s="10" t="s">
        <v>13</v>
      </c>
      <c r="E8777" s="10" t="s">
        <v>13</v>
      </c>
      <c r="F8777" s="10" t="s">
        <v>13</v>
      </c>
      <c r="G8777" s="10" t="s">
        <v>13</v>
      </c>
      <c r="H8777" s="10" t="s">
        <v>13</v>
      </c>
      <c r="I8777" s="10" t="s">
        <v>13</v>
      </c>
      <c r="J8777" s="13" t="s">
        <v>13</v>
      </c>
    </row>
    <row r="8778" spans="1:10">
      <c r="A8778" s="9" t="s">
        <v>13</v>
      </c>
      <c r="B8778" s="10" t="s">
        <v>13</v>
      </c>
      <c r="C8778" s="10" t="s">
        <v>13</v>
      </c>
      <c r="D8778" s="10" t="s">
        <v>13</v>
      </c>
      <c r="E8778" s="10" t="s">
        <v>13</v>
      </c>
      <c r="F8778" s="10" t="s">
        <v>13</v>
      </c>
      <c r="G8778" s="10" t="s">
        <v>13</v>
      </c>
      <c r="H8778" s="10" t="s">
        <v>13</v>
      </c>
      <c r="I8778" s="10" t="s">
        <v>13</v>
      </c>
      <c r="J8778" s="13" t="s">
        <v>13</v>
      </c>
    </row>
    <row r="8779" spans="1:10">
      <c r="A8779" s="9" t="s">
        <v>13</v>
      </c>
      <c r="B8779" s="10" t="s">
        <v>13</v>
      </c>
      <c r="C8779" s="10" t="s">
        <v>13</v>
      </c>
      <c r="D8779" s="10" t="s">
        <v>13</v>
      </c>
      <c r="E8779" s="10" t="s">
        <v>13</v>
      </c>
      <c r="F8779" s="10" t="s">
        <v>13</v>
      </c>
      <c r="G8779" s="10" t="s">
        <v>13</v>
      </c>
      <c r="H8779" s="10" t="s">
        <v>13</v>
      </c>
      <c r="I8779" s="10" t="s">
        <v>13</v>
      </c>
      <c r="J8779" s="13" t="s">
        <v>13</v>
      </c>
    </row>
    <row r="8780" spans="1:10">
      <c r="A8780" s="9" t="s">
        <v>13</v>
      </c>
      <c r="B8780" s="10" t="s">
        <v>13</v>
      </c>
      <c r="C8780" s="10" t="s">
        <v>13</v>
      </c>
      <c r="D8780" s="10" t="s">
        <v>13</v>
      </c>
      <c r="E8780" s="10" t="s">
        <v>13</v>
      </c>
      <c r="F8780" s="10" t="s">
        <v>13</v>
      </c>
      <c r="G8780" s="10" t="s">
        <v>13</v>
      </c>
      <c r="H8780" s="10" t="s">
        <v>13</v>
      </c>
      <c r="I8780" s="10" t="s">
        <v>13</v>
      </c>
      <c r="J8780" s="13" t="s">
        <v>13</v>
      </c>
    </row>
    <row r="8781" spans="1:10">
      <c r="A8781" s="9" t="s">
        <v>13</v>
      </c>
      <c r="B8781" s="10" t="s">
        <v>13</v>
      </c>
      <c r="C8781" s="10" t="s">
        <v>13</v>
      </c>
      <c r="D8781" s="10" t="s">
        <v>13</v>
      </c>
      <c r="E8781" s="10" t="s">
        <v>13</v>
      </c>
      <c r="F8781" s="10" t="s">
        <v>13</v>
      </c>
      <c r="G8781" s="10" t="s">
        <v>13</v>
      </c>
      <c r="H8781" s="10" t="s">
        <v>13</v>
      </c>
      <c r="I8781" s="10" t="s">
        <v>13</v>
      </c>
      <c r="J8781" s="13" t="s">
        <v>13</v>
      </c>
    </row>
    <row r="8782" spans="1:10">
      <c r="A8782" s="9" t="s">
        <v>13</v>
      </c>
      <c r="B8782" s="10" t="s">
        <v>13</v>
      </c>
      <c r="C8782" s="10" t="s">
        <v>13</v>
      </c>
      <c r="D8782" s="10" t="s">
        <v>13</v>
      </c>
      <c r="E8782" s="10" t="s">
        <v>13</v>
      </c>
      <c r="F8782" s="10" t="s">
        <v>13</v>
      </c>
      <c r="G8782" s="10" t="s">
        <v>13</v>
      </c>
      <c r="H8782" s="10" t="s">
        <v>13</v>
      </c>
      <c r="I8782" s="10" t="s">
        <v>13</v>
      </c>
      <c r="J8782" s="13" t="s">
        <v>13</v>
      </c>
    </row>
    <row r="8783" spans="1:10">
      <c r="A8783" s="9" t="s">
        <v>13</v>
      </c>
      <c r="B8783" s="10" t="s">
        <v>13</v>
      </c>
      <c r="C8783" s="10" t="s">
        <v>13</v>
      </c>
      <c r="D8783" s="10" t="s">
        <v>13</v>
      </c>
      <c r="E8783" s="10" t="s">
        <v>13</v>
      </c>
      <c r="F8783" s="10" t="s">
        <v>13</v>
      </c>
      <c r="G8783" s="10" t="s">
        <v>13</v>
      </c>
      <c r="H8783" s="10" t="s">
        <v>13</v>
      </c>
      <c r="I8783" s="10" t="s">
        <v>13</v>
      </c>
      <c r="J8783" s="13" t="s">
        <v>13</v>
      </c>
    </row>
    <row r="8784" spans="1:10">
      <c r="A8784" s="9" t="s">
        <v>13</v>
      </c>
      <c r="B8784" s="10" t="s">
        <v>13</v>
      </c>
      <c r="C8784" s="10" t="s">
        <v>13</v>
      </c>
      <c r="D8784" s="10" t="s">
        <v>13</v>
      </c>
      <c r="E8784" s="10" t="s">
        <v>13</v>
      </c>
      <c r="F8784" s="10" t="s">
        <v>13</v>
      </c>
      <c r="G8784" s="10" t="s">
        <v>13</v>
      </c>
      <c r="H8784" s="10" t="s">
        <v>13</v>
      </c>
      <c r="I8784" s="10" t="s">
        <v>13</v>
      </c>
      <c r="J8784" s="13" t="s">
        <v>13</v>
      </c>
    </row>
    <row r="8785" spans="1:10">
      <c r="A8785" s="9" t="s">
        <v>13</v>
      </c>
      <c r="B8785" s="10" t="s">
        <v>13</v>
      </c>
      <c r="C8785" s="10" t="s">
        <v>13</v>
      </c>
      <c r="D8785" s="10" t="s">
        <v>13</v>
      </c>
      <c r="E8785" s="10" t="s">
        <v>13</v>
      </c>
      <c r="F8785" s="10" t="s">
        <v>13</v>
      </c>
      <c r="G8785" s="10" t="s">
        <v>13</v>
      </c>
      <c r="H8785" s="10" t="s">
        <v>13</v>
      </c>
      <c r="I8785" s="10" t="s">
        <v>13</v>
      </c>
      <c r="J8785" s="13" t="s">
        <v>13</v>
      </c>
    </row>
    <row r="8786" spans="1:10">
      <c r="A8786" s="9" t="s">
        <v>13</v>
      </c>
      <c r="B8786" s="10" t="s">
        <v>13</v>
      </c>
      <c r="C8786" s="10" t="s">
        <v>13</v>
      </c>
      <c r="D8786" s="10" t="s">
        <v>13</v>
      </c>
      <c r="E8786" s="10" t="s">
        <v>13</v>
      </c>
      <c r="F8786" s="10" t="s">
        <v>13</v>
      </c>
      <c r="G8786" s="10" t="s">
        <v>13</v>
      </c>
      <c r="H8786" s="10" t="s">
        <v>13</v>
      </c>
      <c r="I8786" s="10" t="s">
        <v>13</v>
      </c>
      <c r="J8786" s="13" t="s">
        <v>13</v>
      </c>
    </row>
    <row r="8787" spans="1:10">
      <c r="A8787" s="9" t="s">
        <v>13</v>
      </c>
      <c r="B8787" s="10" t="s">
        <v>13</v>
      </c>
      <c r="C8787" s="10" t="s">
        <v>13</v>
      </c>
      <c r="D8787" s="10" t="s">
        <v>13</v>
      </c>
      <c r="E8787" s="10" t="s">
        <v>13</v>
      </c>
      <c r="F8787" s="10" t="s">
        <v>13</v>
      </c>
      <c r="G8787" s="10" t="s">
        <v>13</v>
      </c>
      <c r="H8787" s="10" t="s">
        <v>13</v>
      </c>
      <c r="I8787" s="10" t="s">
        <v>13</v>
      </c>
      <c r="J8787" s="13" t="s">
        <v>13</v>
      </c>
    </row>
    <row r="8788" spans="1:10">
      <c r="A8788" s="9" t="s">
        <v>13</v>
      </c>
      <c r="B8788" s="10" t="s">
        <v>13</v>
      </c>
      <c r="C8788" s="10" t="s">
        <v>13</v>
      </c>
      <c r="D8788" s="10" t="s">
        <v>13</v>
      </c>
      <c r="E8788" s="10" t="s">
        <v>13</v>
      </c>
      <c r="F8788" s="10" t="s">
        <v>13</v>
      </c>
      <c r="G8788" s="10" t="s">
        <v>13</v>
      </c>
      <c r="H8788" s="10" t="s">
        <v>13</v>
      </c>
      <c r="I8788" s="10" t="s">
        <v>13</v>
      </c>
      <c r="J8788" s="13" t="s">
        <v>13</v>
      </c>
    </row>
    <row r="8789" spans="1:10">
      <c r="A8789" s="9" t="s">
        <v>13</v>
      </c>
      <c r="B8789" s="10" t="s">
        <v>13</v>
      </c>
      <c r="C8789" s="10" t="s">
        <v>13</v>
      </c>
      <c r="D8789" s="10" t="s">
        <v>13</v>
      </c>
      <c r="E8789" s="10" t="s">
        <v>13</v>
      </c>
      <c r="F8789" s="10" t="s">
        <v>13</v>
      </c>
      <c r="G8789" s="10" t="s">
        <v>13</v>
      </c>
      <c r="H8789" s="10" t="s">
        <v>13</v>
      </c>
      <c r="I8789" s="10" t="s">
        <v>13</v>
      </c>
      <c r="J8789" s="13" t="s">
        <v>13</v>
      </c>
    </row>
    <row r="8790" spans="1:10">
      <c r="A8790" s="9" t="s">
        <v>13</v>
      </c>
      <c r="B8790" s="10" t="s">
        <v>13</v>
      </c>
      <c r="C8790" s="10" t="s">
        <v>13</v>
      </c>
      <c r="D8790" s="10" t="s">
        <v>13</v>
      </c>
      <c r="E8790" s="10" t="s">
        <v>13</v>
      </c>
      <c r="F8790" s="10" t="s">
        <v>13</v>
      </c>
      <c r="G8790" s="10" t="s">
        <v>13</v>
      </c>
      <c r="H8790" s="10" t="s">
        <v>13</v>
      </c>
      <c r="I8790" s="10" t="s">
        <v>13</v>
      </c>
      <c r="J8790" s="13" t="s">
        <v>13</v>
      </c>
    </row>
    <row r="8791" spans="1:10">
      <c r="A8791" s="9" t="s">
        <v>13</v>
      </c>
      <c r="B8791" s="10" t="s">
        <v>13</v>
      </c>
      <c r="C8791" s="10" t="s">
        <v>13</v>
      </c>
      <c r="D8791" s="10" t="s">
        <v>13</v>
      </c>
      <c r="E8791" s="10" t="s">
        <v>13</v>
      </c>
      <c r="F8791" s="10" t="s">
        <v>13</v>
      </c>
      <c r="G8791" s="10" t="s">
        <v>13</v>
      </c>
      <c r="H8791" s="10" t="s">
        <v>13</v>
      </c>
      <c r="I8791" s="10" t="s">
        <v>13</v>
      </c>
      <c r="J8791" s="13" t="s">
        <v>13</v>
      </c>
    </row>
    <row r="8792" spans="1:10">
      <c r="A8792" s="9" t="s">
        <v>13</v>
      </c>
      <c r="B8792" s="10" t="s">
        <v>13</v>
      </c>
      <c r="C8792" s="10" t="s">
        <v>13</v>
      </c>
      <c r="D8792" s="10" t="s">
        <v>13</v>
      </c>
      <c r="E8792" s="10" t="s">
        <v>13</v>
      </c>
      <c r="F8792" s="10" t="s">
        <v>13</v>
      </c>
      <c r="G8792" s="10" t="s">
        <v>13</v>
      </c>
      <c r="H8792" s="10" t="s">
        <v>13</v>
      </c>
      <c r="I8792" s="10" t="s">
        <v>13</v>
      </c>
      <c r="J8792" s="13" t="s">
        <v>13</v>
      </c>
    </row>
    <row r="8793" spans="1:10">
      <c r="A8793" s="9" t="s">
        <v>13</v>
      </c>
      <c r="B8793" s="10" t="s">
        <v>13</v>
      </c>
      <c r="C8793" s="10" t="s">
        <v>13</v>
      </c>
      <c r="D8793" s="10" t="s">
        <v>13</v>
      </c>
      <c r="E8793" s="10" t="s">
        <v>13</v>
      </c>
      <c r="F8793" s="10" t="s">
        <v>13</v>
      </c>
      <c r="G8793" s="10" t="s">
        <v>13</v>
      </c>
      <c r="H8793" s="10" t="s">
        <v>13</v>
      </c>
      <c r="I8793" s="10" t="s">
        <v>13</v>
      </c>
      <c r="J8793" s="13" t="s">
        <v>13</v>
      </c>
    </row>
    <row r="8794" spans="1:10">
      <c r="A8794" s="9" t="s">
        <v>13</v>
      </c>
      <c r="B8794" s="10" t="s">
        <v>13</v>
      </c>
      <c r="C8794" s="10" t="s">
        <v>13</v>
      </c>
      <c r="D8794" s="10" t="s">
        <v>13</v>
      </c>
      <c r="E8794" s="10" t="s">
        <v>13</v>
      </c>
      <c r="F8794" s="10" t="s">
        <v>13</v>
      </c>
      <c r="G8794" s="10" t="s">
        <v>13</v>
      </c>
      <c r="H8794" s="10" t="s">
        <v>13</v>
      </c>
      <c r="I8794" s="10" t="s">
        <v>13</v>
      </c>
      <c r="J8794" s="13" t="s">
        <v>13</v>
      </c>
    </row>
    <row r="8795" spans="1:10">
      <c r="A8795" s="9" t="s">
        <v>13</v>
      </c>
      <c r="B8795" s="10" t="s">
        <v>13</v>
      </c>
      <c r="C8795" s="10" t="s">
        <v>13</v>
      </c>
      <c r="D8795" s="10" t="s">
        <v>13</v>
      </c>
      <c r="E8795" s="10" t="s">
        <v>13</v>
      </c>
      <c r="F8795" s="10" t="s">
        <v>13</v>
      </c>
      <c r="G8795" s="10" t="s">
        <v>13</v>
      </c>
      <c r="H8795" s="10" t="s">
        <v>13</v>
      </c>
      <c r="I8795" s="10" t="s">
        <v>13</v>
      </c>
      <c r="J8795" s="13" t="s">
        <v>13</v>
      </c>
    </row>
    <row r="8796" spans="1:10">
      <c r="A8796" s="9" t="s">
        <v>13</v>
      </c>
      <c r="B8796" s="10" t="s">
        <v>13</v>
      </c>
      <c r="C8796" s="10" t="s">
        <v>13</v>
      </c>
      <c r="D8796" s="10" t="s">
        <v>13</v>
      </c>
      <c r="E8796" s="10" t="s">
        <v>13</v>
      </c>
      <c r="F8796" s="10" t="s">
        <v>13</v>
      </c>
      <c r="G8796" s="10" t="s">
        <v>13</v>
      </c>
      <c r="H8796" s="10" t="s">
        <v>13</v>
      </c>
      <c r="I8796" s="10" t="s">
        <v>13</v>
      </c>
      <c r="J8796" s="13" t="s">
        <v>13</v>
      </c>
    </row>
    <row r="8797" spans="1:10">
      <c r="A8797" s="9" t="s">
        <v>13</v>
      </c>
      <c r="B8797" s="10" t="s">
        <v>13</v>
      </c>
      <c r="C8797" s="10" t="s">
        <v>13</v>
      </c>
      <c r="D8797" s="10" t="s">
        <v>13</v>
      </c>
      <c r="E8797" s="10" t="s">
        <v>13</v>
      </c>
      <c r="F8797" s="10" t="s">
        <v>13</v>
      </c>
      <c r="G8797" s="10" t="s">
        <v>13</v>
      </c>
      <c r="H8797" s="10" t="s">
        <v>13</v>
      </c>
      <c r="I8797" s="10" t="s">
        <v>13</v>
      </c>
      <c r="J8797" s="13" t="s">
        <v>13</v>
      </c>
    </row>
    <row r="8798" spans="1:10">
      <c r="A8798" s="9" t="s">
        <v>13</v>
      </c>
      <c r="B8798" s="10" t="s">
        <v>13</v>
      </c>
      <c r="C8798" s="10" t="s">
        <v>13</v>
      </c>
      <c r="D8798" s="10" t="s">
        <v>13</v>
      </c>
      <c r="E8798" s="10" t="s">
        <v>13</v>
      </c>
      <c r="F8798" s="10" t="s">
        <v>13</v>
      </c>
      <c r="G8798" s="10" t="s">
        <v>13</v>
      </c>
      <c r="H8798" s="10" t="s">
        <v>13</v>
      </c>
      <c r="I8798" s="10" t="s">
        <v>13</v>
      </c>
      <c r="J8798" s="13" t="s">
        <v>13</v>
      </c>
    </row>
    <row r="8799" spans="1:10">
      <c r="A8799" s="9" t="s">
        <v>13</v>
      </c>
      <c r="B8799" s="10" t="s">
        <v>13</v>
      </c>
      <c r="C8799" s="10" t="s">
        <v>13</v>
      </c>
      <c r="D8799" s="10" t="s">
        <v>13</v>
      </c>
      <c r="E8799" s="10" t="s">
        <v>13</v>
      </c>
      <c r="F8799" s="10" t="s">
        <v>13</v>
      </c>
      <c r="G8799" s="10" t="s">
        <v>13</v>
      </c>
      <c r="H8799" s="10" t="s">
        <v>13</v>
      </c>
      <c r="I8799" s="10" t="s">
        <v>13</v>
      </c>
      <c r="J8799" s="13" t="s">
        <v>13</v>
      </c>
    </row>
    <row r="8800" spans="1:10">
      <c r="A8800" s="9" t="s">
        <v>13</v>
      </c>
      <c r="B8800" s="10" t="s">
        <v>13</v>
      </c>
      <c r="C8800" s="10" t="s">
        <v>13</v>
      </c>
      <c r="D8800" s="10" t="s">
        <v>13</v>
      </c>
      <c r="E8800" s="10" t="s">
        <v>13</v>
      </c>
      <c r="F8800" s="10" t="s">
        <v>13</v>
      </c>
      <c r="G8800" s="10" t="s">
        <v>13</v>
      </c>
      <c r="H8800" s="10" t="s">
        <v>13</v>
      </c>
      <c r="I8800" s="10" t="s">
        <v>13</v>
      </c>
      <c r="J8800" s="13" t="s">
        <v>13</v>
      </c>
    </row>
    <row r="8801" spans="1:10">
      <c r="A8801" s="9" t="s">
        <v>13</v>
      </c>
      <c r="B8801" s="10" t="s">
        <v>13</v>
      </c>
      <c r="C8801" s="10" t="s">
        <v>13</v>
      </c>
      <c r="D8801" s="10" t="s">
        <v>13</v>
      </c>
      <c r="E8801" s="10" t="s">
        <v>13</v>
      </c>
      <c r="F8801" s="10" t="s">
        <v>13</v>
      </c>
      <c r="G8801" s="10" t="s">
        <v>13</v>
      </c>
      <c r="H8801" s="10" t="s">
        <v>13</v>
      </c>
      <c r="I8801" s="10" t="s">
        <v>13</v>
      </c>
      <c r="J8801" s="13" t="s">
        <v>13</v>
      </c>
    </row>
    <row r="8802" spans="1:10">
      <c r="A8802" s="9" t="s">
        <v>13</v>
      </c>
      <c r="B8802" s="10" t="s">
        <v>13</v>
      </c>
      <c r="C8802" s="10" t="s">
        <v>13</v>
      </c>
      <c r="D8802" s="10" t="s">
        <v>13</v>
      </c>
      <c r="E8802" s="10" t="s">
        <v>13</v>
      </c>
      <c r="F8802" s="10" t="s">
        <v>13</v>
      </c>
      <c r="G8802" s="10" t="s">
        <v>13</v>
      </c>
      <c r="H8802" s="10" t="s">
        <v>13</v>
      </c>
      <c r="I8802" s="10" t="s">
        <v>13</v>
      </c>
      <c r="J8802" s="13" t="s">
        <v>13</v>
      </c>
    </row>
    <row r="8803" spans="1:10">
      <c r="A8803" s="9" t="s">
        <v>13</v>
      </c>
      <c r="B8803" s="10" t="s">
        <v>13</v>
      </c>
      <c r="C8803" s="10" t="s">
        <v>13</v>
      </c>
      <c r="D8803" s="10" t="s">
        <v>13</v>
      </c>
      <c r="E8803" s="10" t="s">
        <v>13</v>
      </c>
      <c r="F8803" s="10" t="s">
        <v>13</v>
      </c>
      <c r="G8803" s="10" t="s">
        <v>13</v>
      </c>
      <c r="H8803" s="10" t="s">
        <v>13</v>
      </c>
      <c r="I8803" s="10" t="s">
        <v>13</v>
      </c>
      <c r="J8803" s="13" t="s">
        <v>13</v>
      </c>
    </row>
    <row r="8804" spans="1:10">
      <c r="A8804" s="9" t="s">
        <v>13</v>
      </c>
      <c r="B8804" s="10" t="s">
        <v>13</v>
      </c>
      <c r="C8804" s="10" t="s">
        <v>13</v>
      </c>
      <c r="D8804" s="10" t="s">
        <v>13</v>
      </c>
      <c r="E8804" s="10" t="s">
        <v>13</v>
      </c>
      <c r="F8804" s="10" t="s">
        <v>13</v>
      </c>
      <c r="G8804" s="10" t="s">
        <v>13</v>
      </c>
      <c r="H8804" s="10" t="s">
        <v>13</v>
      </c>
      <c r="I8804" s="10" t="s">
        <v>13</v>
      </c>
      <c r="J8804" s="13" t="s">
        <v>13</v>
      </c>
    </row>
    <row r="8805" spans="1:10">
      <c r="A8805" s="9" t="s">
        <v>13</v>
      </c>
      <c r="B8805" s="10" t="s">
        <v>13</v>
      </c>
      <c r="C8805" s="10" t="s">
        <v>13</v>
      </c>
      <c r="D8805" s="10" t="s">
        <v>13</v>
      </c>
      <c r="E8805" s="10" t="s">
        <v>13</v>
      </c>
      <c r="F8805" s="10" t="s">
        <v>13</v>
      </c>
      <c r="G8805" s="10" t="s">
        <v>13</v>
      </c>
      <c r="H8805" s="10" t="s">
        <v>13</v>
      </c>
      <c r="I8805" s="10" t="s">
        <v>13</v>
      </c>
      <c r="J8805" s="13" t="s">
        <v>13</v>
      </c>
    </row>
    <row r="8806" spans="1:10">
      <c r="A8806" s="9" t="s">
        <v>13</v>
      </c>
      <c r="B8806" s="10" t="s">
        <v>13</v>
      </c>
      <c r="C8806" s="10" t="s">
        <v>13</v>
      </c>
      <c r="D8806" s="10" t="s">
        <v>13</v>
      </c>
      <c r="E8806" s="10" t="s">
        <v>13</v>
      </c>
      <c r="F8806" s="10" t="s">
        <v>13</v>
      </c>
      <c r="G8806" s="10" t="s">
        <v>13</v>
      </c>
      <c r="H8806" s="10" t="s">
        <v>13</v>
      </c>
      <c r="I8806" s="10" t="s">
        <v>13</v>
      </c>
      <c r="J8806" s="13" t="s">
        <v>13</v>
      </c>
    </row>
    <row r="8807" spans="1:10">
      <c r="A8807" s="9" t="s">
        <v>13</v>
      </c>
      <c r="B8807" s="10" t="s">
        <v>13</v>
      </c>
      <c r="C8807" s="10" t="s">
        <v>13</v>
      </c>
      <c r="D8807" s="10" t="s">
        <v>13</v>
      </c>
      <c r="E8807" s="10" t="s">
        <v>13</v>
      </c>
      <c r="F8807" s="10" t="s">
        <v>13</v>
      </c>
      <c r="G8807" s="10" t="s">
        <v>13</v>
      </c>
      <c r="H8807" s="10" t="s">
        <v>13</v>
      </c>
      <c r="I8807" s="10" t="s">
        <v>13</v>
      </c>
      <c r="J8807" s="13" t="s">
        <v>13</v>
      </c>
    </row>
    <row r="8808" spans="1:10">
      <c r="A8808" s="9" t="s">
        <v>13</v>
      </c>
      <c r="B8808" s="10" t="s">
        <v>13</v>
      </c>
      <c r="C8808" s="10" t="s">
        <v>13</v>
      </c>
      <c r="D8808" s="10" t="s">
        <v>13</v>
      </c>
      <c r="E8808" s="10" t="s">
        <v>13</v>
      </c>
      <c r="F8808" s="10" t="s">
        <v>13</v>
      </c>
      <c r="G8808" s="10" t="s">
        <v>13</v>
      </c>
      <c r="H8808" s="10" t="s">
        <v>13</v>
      </c>
      <c r="I8808" s="10" t="s">
        <v>13</v>
      </c>
      <c r="J8808" s="13" t="s">
        <v>13</v>
      </c>
    </row>
    <row r="8809" spans="1:10">
      <c r="A8809" s="9" t="s">
        <v>13</v>
      </c>
      <c r="B8809" s="10" t="s">
        <v>13</v>
      </c>
      <c r="C8809" s="10" t="s">
        <v>13</v>
      </c>
      <c r="D8809" s="10" t="s">
        <v>13</v>
      </c>
      <c r="E8809" s="10" t="s">
        <v>13</v>
      </c>
      <c r="F8809" s="10" t="s">
        <v>13</v>
      </c>
      <c r="G8809" s="10" t="s">
        <v>13</v>
      </c>
      <c r="H8809" s="10" t="s">
        <v>13</v>
      </c>
      <c r="I8809" s="10" t="s">
        <v>13</v>
      </c>
      <c r="J8809" s="13" t="s">
        <v>13</v>
      </c>
    </row>
    <row r="8810" spans="1:10">
      <c r="A8810" s="9" t="s">
        <v>13</v>
      </c>
      <c r="B8810" s="10" t="s">
        <v>13</v>
      </c>
      <c r="C8810" s="10" t="s">
        <v>13</v>
      </c>
      <c r="D8810" s="10" t="s">
        <v>13</v>
      </c>
      <c r="E8810" s="10" t="s">
        <v>13</v>
      </c>
      <c r="F8810" s="10" t="s">
        <v>13</v>
      </c>
      <c r="G8810" s="10" t="s">
        <v>13</v>
      </c>
      <c r="H8810" s="10" t="s">
        <v>13</v>
      </c>
      <c r="I8810" s="10" t="s">
        <v>13</v>
      </c>
      <c r="J8810" s="13" t="s">
        <v>13</v>
      </c>
    </row>
    <row r="8811" spans="1:10">
      <c r="A8811" s="9" t="s">
        <v>13</v>
      </c>
      <c r="B8811" s="10" t="s">
        <v>13</v>
      </c>
      <c r="C8811" s="10" t="s">
        <v>13</v>
      </c>
      <c r="D8811" s="10" t="s">
        <v>13</v>
      </c>
      <c r="E8811" s="10" t="s">
        <v>13</v>
      </c>
      <c r="F8811" s="10" t="s">
        <v>13</v>
      </c>
      <c r="G8811" s="10" t="s">
        <v>13</v>
      </c>
      <c r="H8811" s="10" t="s">
        <v>13</v>
      </c>
      <c r="I8811" s="10" t="s">
        <v>13</v>
      </c>
      <c r="J8811" s="13" t="s">
        <v>13</v>
      </c>
    </row>
    <row r="8812" spans="1:10">
      <c r="A8812" s="9" t="s">
        <v>13</v>
      </c>
      <c r="B8812" s="10" t="s">
        <v>13</v>
      </c>
      <c r="C8812" s="10" t="s">
        <v>13</v>
      </c>
      <c r="D8812" s="10" t="s">
        <v>13</v>
      </c>
      <c r="E8812" s="10" t="s">
        <v>13</v>
      </c>
      <c r="F8812" s="10" t="s">
        <v>13</v>
      </c>
      <c r="G8812" s="10" t="s">
        <v>13</v>
      </c>
      <c r="H8812" s="10" t="s">
        <v>13</v>
      </c>
      <c r="I8812" s="10" t="s">
        <v>13</v>
      </c>
      <c r="J8812" s="13" t="s">
        <v>13</v>
      </c>
    </row>
    <row r="8813" spans="1:10">
      <c r="A8813" s="9" t="s">
        <v>13</v>
      </c>
      <c r="B8813" s="10" t="s">
        <v>13</v>
      </c>
      <c r="C8813" s="10" t="s">
        <v>13</v>
      </c>
      <c r="D8813" s="10" t="s">
        <v>13</v>
      </c>
      <c r="E8813" s="10" t="s">
        <v>13</v>
      </c>
      <c r="F8813" s="10" t="s">
        <v>13</v>
      </c>
      <c r="G8813" s="10" t="s">
        <v>13</v>
      </c>
      <c r="H8813" s="10" t="s">
        <v>13</v>
      </c>
      <c r="I8813" s="10" t="s">
        <v>13</v>
      </c>
      <c r="J8813" s="13" t="s">
        <v>13</v>
      </c>
    </row>
    <row r="8814" spans="1:10">
      <c r="A8814" s="9" t="s">
        <v>13</v>
      </c>
      <c r="B8814" s="10" t="s">
        <v>13</v>
      </c>
      <c r="C8814" s="10" t="s">
        <v>13</v>
      </c>
      <c r="D8814" s="10" t="s">
        <v>13</v>
      </c>
      <c r="E8814" s="10" t="s">
        <v>13</v>
      </c>
      <c r="F8814" s="10" t="s">
        <v>13</v>
      </c>
      <c r="G8814" s="10" t="s">
        <v>13</v>
      </c>
      <c r="H8814" s="10" t="s">
        <v>13</v>
      </c>
      <c r="I8814" s="10" t="s">
        <v>13</v>
      </c>
      <c r="J8814" s="13" t="s">
        <v>13</v>
      </c>
    </row>
    <row r="8815" spans="1:10">
      <c r="A8815" s="9" t="s">
        <v>13</v>
      </c>
      <c r="B8815" s="10" t="s">
        <v>13</v>
      </c>
      <c r="C8815" s="10" t="s">
        <v>13</v>
      </c>
      <c r="D8815" s="10" t="s">
        <v>13</v>
      </c>
      <c r="E8815" s="10" t="s">
        <v>13</v>
      </c>
      <c r="F8815" s="10" t="s">
        <v>13</v>
      </c>
      <c r="G8815" s="10" t="s">
        <v>13</v>
      </c>
      <c r="H8815" s="10" t="s">
        <v>13</v>
      </c>
      <c r="I8815" s="10" t="s">
        <v>13</v>
      </c>
      <c r="J8815" s="13" t="s">
        <v>13</v>
      </c>
    </row>
    <row r="8816" spans="1:10">
      <c r="A8816" s="9" t="s">
        <v>13</v>
      </c>
      <c r="B8816" s="10" t="s">
        <v>13</v>
      </c>
      <c r="C8816" s="10" t="s">
        <v>13</v>
      </c>
      <c r="D8816" s="10" t="s">
        <v>13</v>
      </c>
      <c r="E8816" s="10" t="s">
        <v>13</v>
      </c>
      <c r="F8816" s="10" t="s">
        <v>13</v>
      </c>
      <c r="G8816" s="10" t="s">
        <v>13</v>
      </c>
      <c r="H8816" s="10" t="s">
        <v>13</v>
      </c>
      <c r="I8816" s="10" t="s">
        <v>13</v>
      </c>
      <c r="J8816" s="13" t="s">
        <v>13</v>
      </c>
    </row>
    <row r="8817" spans="1:10">
      <c r="A8817" s="9" t="s">
        <v>13</v>
      </c>
      <c r="B8817" s="10" t="s">
        <v>13</v>
      </c>
      <c r="C8817" s="10" t="s">
        <v>13</v>
      </c>
      <c r="D8817" s="10" t="s">
        <v>13</v>
      </c>
      <c r="E8817" s="10" t="s">
        <v>13</v>
      </c>
      <c r="F8817" s="10" t="s">
        <v>13</v>
      </c>
      <c r="G8817" s="10" t="s">
        <v>13</v>
      </c>
      <c r="H8817" s="10" t="s">
        <v>13</v>
      </c>
      <c r="I8817" s="10" t="s">
        <v>13</v>
      </c>
      <c r="J8817" s="13" t="s">
        <v>13</v>
      </c>
    </row>
    <row r="8818" spans="1:10">
      <c r="A8818" s="9" t="s">
        <v>13</v>
      </c>
      <c r="B8818" s="10" t="s">
        <v>13</v>
      </c>
      <c r="C8818" s="10" t="s">
        <v>13</v>
      </c>
      <c r="D8818" s="10" t="s">
        <v>13</v>
      </c>
      <c r="E8818" s="10" t="s">
        <v>13</v>
      </c>
      <c r="F8818" s="10" t="s">
        <v>13</v>
      </c>
      <c r="G8818" s="10" t="s">
        <v>13</v>
      </c>
      <c r="H8818" s="10" t="s">
        <v>13</v>
      </c>
      <c r="I8818" s="10" t="s">
        <v>13</v>
      </c>
      <c r="J8818" s="13" t="s">
        <v>13</v>
      </c>
    </row>
    <row r="8819" spans="1:10">
      <c r="A8819" s="9" t="s">
        <v>13</v>
      </c>
      <c r="B8819" s="10" t="s">
        <v>13</v>
      </c>
      <c r="C8819" s="10" t="s">
        <v>13</v>
      </c>
      <c r="D8819" s="10" t="s">
        <v>13</v>
      </c>
      <c r="E8819" s="10" t="s">
        <v>13</v>
      </c>
      <c r="F8819" s="10" t="s">
        <v>13</v>
      </c>
      <c r="G8819" s="10" t="s">
        <v>13</v>
      </c>
      <c r="H8819" s="10" t="s">
        <v>13</v>
      </c>
      <c r="I8819" s="10" t="s">
        <v>13</v>
      </c>
      <c r="J8819" s="13" t="s">
        <v>13</v>
      </c>
    </row>
    <row r="8820" spans="1:10">
      <c r="A8820" s="9" t="s">
        <v>13</v>
      </c>
      <c r="B8820" s="10" t="s">
        <v>13</v>
      </c>
      <c r="C8820" s="10" t="s">
        <v>13</v>
      </c>
      <c r="D8820" s="10" t="s">
        <v>13</v>
      </c>
      <c r="E8820" s="10" t="s">
        <v>13</v>
      </c>
      <c r="F8820" s="10" t="s">
        <v>13</v>
      </c>
      <c r="G8820" s="10" t="s">
        <v>13</v>
      </c>
      <c r="H8820" s="10" t="s">
        <v>13</v>
      </c>
      <c r="I8820" s="10" t="s">
        <v>13</v>
      </c>
      <c r="J8820" s="13" t="s">
        <v>13</v>
      </c>
    </row>
    <row r="8821" spans="1:10">
      <c r="A8821" s="9" t="s">
        <v>13</v>
      </c>
      <c r="B8821" s="10" t="s">
        <v>13</v>
      </c>
      <c r="C8821" s="10" t="s">
        <v>13</v>
      </c>
      <c r="D8821" s="10" t="s">
        <v>13</v>
      </c>
      <c r="E8821" s="10" t="s">
        <v>13</v>
      </c>
      <c r="F8821" s="10" t="s">
        <v>13</v>
      </c>
      <c r="G8821" s="10" t="s">
        <v>13</v>
      </c>
      <c r="H8821" s="10" t="s">
        <v>13</v>
      </c>
      <c r="I8821" s="10" t="s">
        <v>13</v>
      </c>
      <c r="J8821" s="13" t="s">
        <v>13</v>
      </c>
    </row>
    <row r="8822" spans="1:10">
      <c r="A8822" s="9" t="s">
        <v>13</v>
      </c>
      <c r="B8822" s="10" t="s">
        <v>13</v>
      </c>
      <c r="C8822" s="10" t="s">
        <v>13</v>
      </c>
      <c r="D8822" s="10" t="s">
        <v>13</v>
      </c>
      <c r="E8822" s="10" t="s">
        <v>13</v>
      </c>
      <c r="F8822" s="10" t="s">
        <v>13</v>
      </c>
      <c r="G8822" s="10" t="s">
        <v>13</v>
      </c>
      <c r="H8822" s="10" t="s">
        <v>13</v>
      </c>
      <c r="I8822" s="10" t="s">
        <v>13</v>
      </c>
      <c r="J8822" s="13" t="s">
        <v>13</v>
      </c>
    </row>
    <row r="8823" spans="1:10">
      <c r="A8823" s="9" t="s">
        <v>13</v>
      </c>
      <c r="B8823" s="10" t="s">
        <v>13</v>
      </c>
      <c r="C8823" s="10" t="s">
        <v>13</v>
      </c>
      <c r="D8823" s="10" t="s">
        <v>13</v>
      </c>
      <c r="E8823" s="10" t="s">
        <v>13</v>
      </c>
      <c r="F8823" s="10" t="s">
        <v>13</v>
      </c>
      <c r="G8823" s="10" t="s">
        <v>13</v>
      </c>
      <c r="H8823" s="10" t="s">
        <v>13</v>
      </c>
      <c r="I8823" s="10" t="s">
        <v>13</v>
      </c>
      <c r="J8823" s="13" t="s">
        <v>13</v>
      </c>
    </row>
    <row r="8824" spans="1:10">
      <c r="A8824" s="9" t="s">
        <v>13</v>
      </c>
      <c r="B8824" s="10" t="s">
        <v>13</v>
      </c>
      <c r="C8824" s="10" t="s">
        <v>13</v>
      </c>
      <c r="D8824" s="10" t="s">
        <v>13</v>
      </c>
      <c r="E8824" s="10" t="s">
        <v>13</v>
      </c>
      <c r="F8824" s="10" t="s">
        <v>13</v>
      </c>
      <c r="G8824" s="10" t="s">
        <v>13</v>
      </c>
      <c r="H8824" s="10" t="s">
        <v>13</v>
      </c>
      <c r="I8824" s="10" t="s">
        <v>13</v>
      </c>
      <c r="J8824" s="13" t="s">
        <v>13</v>
      </c>
    </row>
    <row r="8825" spans="1:10">
      <c r="A8825" s="9" t="s">
        <v>13</v>
      </c>
      <c r="B8825" s="10" t="s">
        <v>13</v>
      </c>
      <c r="C8825" s="10" t="s">
        <v>13</v>
      </c>
      <c r="D8825" s="10" t="s">
        <v>13</v>
      </c>
      <c r="E8825" s="10" t="s">
        <v>13</v>
      </c>
      <c r="F8825" s="10" t="s">
        <v>13</v>
      </c>
      <c r="G8825" s="10" t="s">
        <v>13</v>
      </c>
      <c r="H8825" s="10" t="s">
        <v>13</v>
      </c>
      <c r="I8825" s="10" t="s">
        <v>13</v>
      </c>
      <c r="J8825" s="13" t="s">
        <v>13</v>
      </c>
    </row>
    <row r="8826" spans="1:10">
      <c r="A8826" s="9" t="s">
        <v>13</v>
      </c>
      <c r="B8826" s="10" t="s">
        <v>13</v>
      </c>
      <c r="C8826" s="10" t="s">
        <v>13</v>
      </c>
      <c r="D8826" s="10" t="s">
        <v>13</v>
      </c>
      <c r="E8826" s="10" t="s">
        <v>13</v>
      </c>
      <c r="F8826" s="10" t="s">
        <v>13</v>
      </c>
      <c r="G8826" s="10" t="s">
        <v>13</v>
      </c>
      <c r="H8826" s="10" t="s">
        <v>13</v>
      </c>
      <c r="I8826" s="10" t="s">
        <v>13</v>
      </c>
      <c r="J8826" s="13" t="s">
        <v>13</v>
      </c>
    </row>
    <row r="8827" spans="1:10">
      <c r="A8827" s="9" t="s">
        <v>13</v>
      </c>
      <c r="B8827" s="10" t="s">
        <v>13</v>
      </c>
      <c r="C8827" s="10" t="s">
        <v>13</v>
      </c>
      <c r="D8827" s="10" t="s">
        <v>13</v>
      </c>
      <c r="E8827" s="10" t="s">
        <v>13</v>
      </c>
      <c r="F8827" s="10" t="s">
        <v>13</v>
      </c>
      <c r="G8827" s="10" t="s">
        <v>13</v>
      </c>
      <c r="H8827" s="10" t="s">
        <v>13</v>
      </c>
      <c r="I8827" s="10" t="s">
        <v>13</v>
      </c>
      <c r="J8827" s="13" t="s">
        <v>13</v>
      </c>
    </row>
    <row r="8828" spans="1:10">
      <c r="A8828" s="9" t="s">
        <v>13</v>
      </c>
      <c r="B8828" s="10" t="s">
        <v>13</v>
      </c>
      <c r="C8828" s="10" t="s">
        <v>13</v>
      </c>
      <c r="D8828" s="10" t="s">
        <v>13</v>
      </c>
      <c r="E8828" s="10" t="s">
        <v>13</v>
      </c>
      <c r="F8828" s="10" t="s">
        <v>13</v>
      </c>
      <c r="G8828" s="10" t="s">
        <v>13</v>
      </c>
      <c r="H8828" s="10" t="s">
        <v>13</v>
      </c>
      <c r="I8828" s="10" t="s">
        <v>13</v>
      </c>
      <c r="J8828" s="13" t="s">
        <v>13</v>
      </c>
    </row>
    <row r="8829" spans="1:10">
      <c r="A8829" s="9" t="s">
        <v>13</v>
      </c>
      <c r="B8829" s="10" t="s">
        <v>13</v>
      </c>
      <c r="C8829" s="10" t="s">
        <v>13</v>
      </c>
      <c r="D8829" s="10" t="s">
        <v>13</v>
      </c>
      <c r="E8829" s="10" t="s">
        <v>13</v>
      </c>
      <c r="F8829" s="10" t="s">
        <v>13</v>
      </c>
      <c r="G8829" s="10" t="s">
        <v>13</v>
      </c>
      <c r="H8829" s="10" t="s">
        <v>13</v>
      </c>
      <c r="I8829" s="10" t="s">
        <v>13</v>
      </c>
      <c r="J8829" s="13" t="s">
        <v>13</v>
      </c>
    </row>
    <row r="8830" spans="1:10">
      <c r="A8830" s="9" t="s">
        <v>13</v>
      </c>
      <c r="B8830" s="10" t="s">
        <v>13</v>
      </c>
      <c r="C8830" s="10" t="s">
        <v>13</v>
      </c>
      <c r="D8830" s="10" t="s">
        <v>13</v>
      </c>
      <c r="E8830" s="10" t="s">
        <v>13</v>
      </c>
      <c r="F8830" s="10" t="s">
        <v>13</v>
      </c>
      <c r="G8830" s="10" t="s">
        <v>13</v>
      </c>
      <c r="H8830" s="10" t="s">
        <v>13</v>
      </c>
      <c r="I8830" s="10" t="s">
        <v>13</v>
      </c>
      <c r="J8830" s="13" t="s">
        <v>13</v>
      </c>
    </row>
    <row r="8831" spans="1:10">
      <c r="A8831" s="9" t="s">
        <v>13</v>
      </c>
      <c r="B8831" s="10" t="s">
        <v>13</v>
      </c>
      <c r="C8831" s="10" t="s">
        <v>13</v>
      </c>
      <c r="D8831" s="10" t="s">
        <v>13</v>
      </c>
      <c r="E8831" s="10" t="s">
        <v>13</v>
      </c>
      <c r="F8831" s="10" t="s">
        <v>13</v>
      </c>
      <c r="G8831" s="10" t="s">
        <v>13</v>
      </c>
      <c r="H8831" s="10" t="s">
        <v>13</v>
      </c>
      <c r="I8831" s="10" t="s">
        <v>13</v>
      </c>
      <c r="J8831" s="13" t="s">
        <v>13</v>
      </c>
    </row>
    <row r="8832" spans="1:10">
      <c r="A8832" s="9" t="s">
        <v>13</v>
      </c>
      <c r="B8832" s="10" t="s">
        <v>13</v>
      </c>
      <c r="C8832" s="10" t="s">
        <v>13</v>
      </c>
      <c r="D8832" s="10" t="s">
        <v>13</v>
      </c>
      <c r="E8832" s="10" t="s">
        <v>13</v>
      </c>
      <c r="F8832" s="10" t="s">
        <v>13</v>
      </c>
      <c r="G8832" s="10" t="s">
        <v>13</v>
      </c>
      <c r="H8832" s="10" t="s">
        <v>13</v>
      </c>
      <c r="I8832" s="10" t="s">
        <v>13</v>
      </c>
      <c r="J8832" s="13" t="s">
        <v>13</v>
      </c>
    </row>
    <row r="8833" spans="1:10">
      <c r="A8833" s="9" t="s">
        <v>13</v>
      </c>
      <c r="B8833" s="10" t="s">
        <v>13</v>
      </c>
      <c r="C8833" s="10" t="s">
        <v>13</v>
      </c>
      <c r="D8833" s="10" t="s">
        <v>13</v>
      </c>
      <c r="E8833" s="10" t="s">
        <v>13</v>
      </c>
      <c r="F8833" s="10" t="s">
        <v>13</v>
      </c>
      <c r="G8833" s="10" t="s">
        <v>13</v>
      </c>
      <c r="H8833" s="10" t="s">
        <v>13</v>
      </c>
      <c r="I8833" s="10" t="s">
        <v>13</v>
      </c>
      <c r="J8833" s="13" t="s">
        <v>13</v>
      </c>
    </row>
    <row r="8834" spans="1:10">
      <c r="A8834" s="9" t="s">
        <v>13</v>
      </c>
      <c r="B8834" s="10" t="s">
        <v>13</v>
      </c>
      <c r="C8834" s="10" t="s">
        <v>13</v>
      </c>
      <c r="D8834" s="10" t="s">
        <v>13</v>
      </c>
      <c r="E8834" s="10" t="s">
        <v>13</v>
      </c>
      <c r="F8834" s="10" t="s">
        <v>13</v>
      </c>
      <c r="G8834" s="10" t="s">
        <v>13</v>
      </c>
      <c r="H8834" s="10" t="s">
        <v>13</v>
      </c>
      <c r="I8834" s="10" t="s">
        <v>13</v>
      </c>
      <c r="J8834" s="13" t="s">
        <v>13</v>
      </c>
    </row>
    <row r="8835" spans="1:10">
      <c r="A8835" s="9" t="s">
        <v>13</v>
      </c>
      <c r="B8835" s="10" t="s">
        <v>13</v>
      </c>
      <c r="C8835" s="10" t="s">
        <v>13</v>
      </c>
      <c r="D8835" s="10" t="s">
        <v>13</v>
      </c>
      <c r="E8835" s="10" t="s">
        <v>13</v>
      </c>
      <c r="F8835" s="10" t="s">
        <v>13</v>
      </c>
      <c r="G8835" s="10" t="s">
        <v>13</v>
      </c>
      <c r="H8835" s="10" t="s">
        <v>13</v>
      </c>
      <c r="I8835" s="10" t="s">
        <v>13</v>
      </c>
      <c r="J8835" s="13" t="s">
        <v>13</v>
      </c>
    </row>
    <row r="8836" spans="1:10">
      <c r="A8836" s="9" t="s">
        <v>13</v>
      </c>
      <c r="B8836" s="10" t="s">
        <v>13</v>
      </c>
      <c r="C8836" s="10" t="s">
        <v>13</v>
      </c>
      <c r="D8836" s="10" t="s">
        <v>13</v>
      </c>
      <c r="E8836" s="10" t="s">
        <v>13</v>
      </c>
      <c r="F8836" s="10" t="s">
        <v>13</v>
      </c>
      <c r="G8836" s="10" t="s">
        <v>13</v>
      </c>
      <c r="H8836" s="10" t="s">
        <v>13</v>
      </c>
      <c r="I8836" s="10" t="s">
        <v>13</v>
      </c>
      <c r="J8836" s="13" t="s">
        <v>13</v>
      </c>
    </row>
    <row r="8837" spans="1:10">
      <c r="A8837" s="9" t="s">
        <v>13</v>
      </c>
      <c r="B8837" s="10" t="s">
        <v>13</v>
      </c>
      <c r="C8837" s="10" t="s">
        <v>13</v>
      </c>
      <c r="D8837" s="10" t="s">
        <v>13</v>
      </c>
      <c r="E8837" s="10" t="s">
        <v>13</v>
      </c>
      <c r="F8837" s="10" t="s">
        <v>13</v>
      </c>
      <c r="G8837" s="10" t="s">
        <v>13</v>
      </c>
      <c r="H8837" s="10" t="s">
        <v>13</v>
      </c>
      <c r="I8837" s="10" t="s">
        <v>13</v>
      </c>
      <c r="J8837" s="13" t="s">
        <v>13</v>
      </c>
    </row>
    <row r="8838" spans="1:10">
      <c r="A8838" s="9" t="s">
        <v>13</v>
      </c>
      <c r="B8838" s="10" t="s">
        <v>13</v>
      </c>
      <c r="C8838" s="10" t="s">
        <v>13</v>
      </c>
      <c r="D8838" s="10" t="s">
        <v>13</v>
      </c>
      <c r="E8838" s="10" t="s">
        <v>13</v>
      </c>
      <c r="F8838" s="10" t="s">
        <v>13</v>
      </c>
      <c r="G8838" s="10" t="s">
        <v>13</v>
      </c>
      <c r="H8838" s="10" t="s">
        <v>13</v>
      </c>
      <c r="I8838" s="10" t="s">
        <v>13</v>
      </c>
      <c r="J8838" s="13" t="s">
        <v>13</v>
      </c>
    </row>
    <row r="8839" spans="1:10">
      <c r="A8839" s="9" t="s">
        <v>13</v>
      </c>
      <c r="B8839" s="10" t="s">
        <v>13</v>
      </c>
      <c r="C8839" s="10" t="s">
        <v>13</v>
      </c>
      <c r="D8839" s="10" t="s">
        <v>13</v>
      </c>
      <c r="E8839" s="10" t="s">
        <v>13</v>
      </c>
      <c r="F8839" s="10" t="s">
        <v>13</v>
      </c>
      <c r="G8839" s="10" t="s">
        <v>13</v>
      </c>
      <c r="H8839" s="10" t="s">
        <v>13</v>
      </c>
      <c r="I8839" s="10" t="s">
        <v>13</v>
      </c>
      <c r="J8839" s="13" t="s">
        <v>13</v>
      </c>
    </row>
    <row r="8840" spans="1:10">
      <c r="A8840" s="9" t="s">
        <v>13</v>
      </c>
      <c r="B8840" s="10" t="s">
        <v>13</v>
      </c>
      <c r="C8840" s="10" t="s">
        <v>13</v>
      </c>
      <c r="D8840" s="10" t="s">
        <v>13</v>
      </c>
      <c r="E8840" s="10" t="s">
        <v>13</v>
      </c>
      <c r="F8840" s="10" t="s">
        <v>13</v>
      </c>
      <c r="G8840" s="10" t="s">
        <v>13</v>
      </c>
      <c r="H8840" s="10" t="s">
        <v>13</v>
      </c>
      <c r="I8840" s="10" t="s">
        <v>13</v>
      </c>
      <c r="J8840" s="13" t="s">
        <v>13</v>
      </c>
    </row>
    <row r="8841" spans="1:10">
      <c r="A8841" s="9" t="s">
        <v>13</v>
      </c>
      <c r="B8841" s="10" t="s">
        <v>13</v>
      </c>
      <c r="C8841" s="10" t="s">
        <v>13</v>
      </c>
      <c r="D8841" s="10" t="s">
        <v>13</v>
      </c>
      <c r="E8841" s="10" t="s">
        <v>13</v>
      </c>
      <c r="F8841" s="10" t="s">
        <v>13</v>
      </c>
      <c r="G8841" s="10" t="s">
        <v>13</v>
      </c>
      <c r="H8841" s="10" t="s">
        <v>13</v>
      </c>
      <c r="I8841" s="10" t="s">
        <v>13</v>
      </c>
      <c r="J8841" s="13" t="s">
        <v>13</v>
      </c>
    </row>
    <row r="8842" spans="1:10">
      <c r="A8842" s="9" t="s">
        <v>13</v>
      </c>
      <c r="B8842" s="10" t="s">
        <v>13</v>
      </c>
      <c r="C8842" s="10" t="s">
        <v>13</v>
      </c>
      <c r="D8842" s="10" t="s">
        <v>13</v>
      </c>
      <c r="E8842" s="10" t="s">
        <v>13</v>
      </c>
      <c r="F8842" s="10" t="s">
        <v>13</v>
      </c>
      <c r="G8842" s="10" t="s">
        <v>13</v>
      </c>
      <c r="H8842" s="10" t="s">
        <v>13</v>
      </c>
      <c r="I8842" s="10" t="s">
        <v>13</v>
      </c>
      <c r="J8842" s="13" t="s">
        <v>13</v>
      </c>
    </row>
    <row r="8843" spans="1:10">
      <c r="A8843" s="9" t="s">
        <v>13</v>
      </c>
      <c r="B8843" s="10" t="s">
        <v>13</v>
      </c>
      <c r="C8843" s="10" t="s">
        <v>13</v>
      </c>
      <c r="D8843" s="10" t="s">
        <v>13</v>
      </c>
      <c r="E8843" s="10" t="s">
        <v>13</v>
      </c>
      <c r="F8843" s="10" t="s">
        <v>13</v>
      </c>
      <c r="G8843" s="10" t="s">
        <v>13</v>
      </c>
      <c r="H8843" s="10" t="s">
        <v>13</v>
      </c>
      <c r="I8843" s="10" t="s">
        <v>13</v>
      </c>
      <c r="J8843" s="13" t="s">
        <v>13</v>
      </c>
    </row>
    <row r="8844" spans="1:10">
      <c r="A8844" s="9" t="s">
        <v>13</v>
      </c>
      <c r="B8844" s="10" t="s">
        <v>13</v>
      </c>
      <c r="C8844" s="10" t="s">
        <v>13</v>
      </c>
      <c r="D8844" s="10" t="s">
        <v>13</v>
      </c>
      <c r="E8844" s="10" t="s">
        <v>13</v>
      </c>
      <c r="F8844" s="10" t="s">
        <v>13</v>
      </c>
      <c r="G8844" s="10" t="s">
        <v>13</v>
      </c>
      <c r="H8844" s="10" t="s">
        <v>13</v>
      </c>
      <c r="I8844" s="10" t="s">
        <v>13</v>
      </c>
      <c r="J8844" s="13" t="s">
        <v>13</v>
      </c>
    </row>
    <row r="8845" spans="1:10">
      <c r="A8845" s="9" t="s">
        <v>13</v>
      </c>
      <c r="B8845" s="10" t="s">
        <v>13</v>
      </c>
      <c r="C8845" s="10" t="s">
        <v>13</v>
      </c>
      <c r="D8845" s="10" t="s">
        <v>13</v>
      </c>
      <c r="E8845" s="10" t="s">
        <v>13</v>
      </c>
      <c r="F8845" s="10" t="s">
        <v>13</v>
      </c>
      <c r="G8845" s="10" t="s">
        <v>13</v>
      </c>
      <c r="H8845" s="10" t="s">
        <v>13</v>
      </c>
      <c r="I8845" s="10" t="s">
        <v>13</v>
      </c>
      <c r="J8845" s="13" t="s">
        <v>13</v>
      </c>
    </row>
    <row r="8846" spans="1:10">
      <c r="A8846" s="9" t="s">
        <v>13</v>
      </c>
      <c r="B8846" s="10" t="s">
        <v>13</v>
      </c>
      <c r="C8846" s="10" t="s">
        <v>13</v>
      </c>
      <c r="D8846" s="10" t="s">
        <v>13</v>
      </c>
      <c r="E8846" s="10" t="s">
        <v>13</v>
      </c>
      <c r="F8846" s="10" t="s">
        <v>13</v>
      </c>
      <c r="G8846" s="10" t="s">
        <v>13</v>
      </c>
      <c r="H8846" s="10" t="s">
        <v>13</v>
      </c>
      <c r="I8846" s="10" t="s">
        <v>13</v>
      </c>
      <c r="J8846" s="13" t="s">
        <v>13</v>
      </c>
    </row>
    <row r="8847" spans="1:10">
      <c r="A8847" s="9" t="s">
        <v>13</v>
      </c>
      <c r="B8847" s="10" t="s">
        <v>13</v>
      </c>
      <c r="C8847" s="10" t="s">
        <v>13</v>
      </c>
      <c r="D8847" s="10" t="s">
        <v>13</v>
      </c>
      <c r="E8847" s="10" t="s">
        <v>13</v>
      </c>
      <c r="F8847" s="10" t="s">
        <v>13</v>
      </c>
      <c r="G8847" s="10" t="s">
        <v>13</v>
      </c>
      <c r="H8847" s="10" t="s">
        <v>13</v>
      </c>
      <c r="I8847" s="10" t="s">
        <v>13</v>
      </c>
      <c r="J8847" s="13" t="s">
        <v>13</v>
      </c>
    </row>
    <row r="8848" spans="1:10">
      <c r="A8848" s="9" t="s">
        <v>13</v>
      </c>
      <c r="B8848" s="10" t="s">
        <v>13</v>
      </c>
      <c r="C8848" s="10" t="s">
        <v>13</v>
      </c>
      <c r="D8848" s="10" t="s">
        <v>13</v>
      </c>
      <c r="E8848" s="10" t="s">
        <v>13</v>
      </c>
      <c r="F8848" s="10" t="s">
        <v>13</v>
      </c>
      <c r="G8848" s="10" t="s">
        <v>13</v>
      </c>
      <c r="H8848" s="10" t="s">
        <v>13</v>
      </c>
      <c r="I8848" s="10" t="s">
        <v>13</v>
      </c>
      <c r="J8848" s="13" t="s">
        <v>13</v>
      </c>
    </row>
    <row r="8849" spans="1:10">
      <c r="A8849" s="9" t="s">
        <v>13</v>
      </c>
      <c r="B8849" s="10" t="s">
        <v>13</v>
      </c>
      <c r="C8849" s="10" t="s">
        <v>13</v>
      </c>
      <c r="D8849" s="10" t="s">
        <v>13</v>
      </c>
      <c r="E8849" s="10" t="s">
        <v>13</v>
      </c>
      <c r="F8849" s="10" t="s">
        <v>13</v>
      </c>
      <c r="G8849" s="10" t="s">
        <v>13</v>
      </c>
      <c r="H8849" s="10" t="s">
        <v>13</v>
      </c>
      <c r="I8849" s="10" t="s">
        <v>13</v>
      </c>
      <c r="J8849" s="13" t="s">
        <v>13</v>
      </c>
    </row>
    <row r="8850" spans="1:10">
      <c r="A8850" s="9" t="s">
        <v>13</v>
      </c>
      <c r="B8850" s="10" t="s">
        <v>13</v>
      </c>
      <c r="C8850" s="10" t="s">
        <v>13</v>
      </c>
      <c r="D8850" s="10" t="s">
        <v>13</v>
      </c>
      <c r="E8850" s="10" t="s">
        <v>13</v>
      </c>
      <c r="F8850" s="10" t="s">
        <v>13</v>
      </c>
      <c r="G8850" s="10" t="s">
        <v>13</v>
      </c>
      <c r="H8850" s="10" t="s">
        <v>13</v>
      </c>
      <c r="I8850" s="10" t="s">
        <v>13</v>
      </c>
      <c r="J8850" s="13" t="s">
        <v>13</v>
      </c>
    </row>
    <row r="8851" spans="1:10">
      <c r="A8851" s="9" t="s">
        <v>13</v>
      </c>
      <c r="B8851" s="10" t="s">
        <v>13</v>
      </c>
      <c r="C8851" s="10" t="s">
        <v>13</v>
      </c>
      <c r="D8851" s="10" t="s">
        <v>13</v>
      </c>
      <c r="E8851" s="10" t="s">
        <v>13</v>
      </c>
      <c r="F8851" s="10" t="s">
        <v>13</v>
      </c>
      <c r="G8851" s="10" t="s">
        <v>13</v>
      </c>
      <c r="H8851" s="10" t="s">
        <v>13</v>
      </c>
      <c r="I8851" s="10" t="s">
        <v>13</v>
      </c>
      <c r="J8851" s="13" t="s">
        <v>13</v>
      </c>
    </row>
    <row r="8852" spans="1:10">
      <c r="A8852" s="9" t="s">
        <v>13</v>
      </c>
      <c r="B8852" s="10" t="s">
        <v>13</v>
      </c>
      <c r="C8852" s="10" t="s">
        <v>13</v>
      </c>
      <c r="D8852" s="10" t="s">
        <v>13</v>
      </c>
      <c r="E8852" s="10" t="s">
        <v>13</v>
      </c>
      <c r="F8852" s="10" t="s">
        <v>13</v>
      </c>
      <c r="G8852" s="10" t="s">
        <v>13</v>
      </c>
      <c r="H8852" s="10" t="s">
        <v>13</v>
      </c>
      <c r="I8852" s="10" t="s">
        <v>13</v>
      </c>
      <c r="J8852" s="13" t="s">
        <v>13</v>
      </c>
    </row>
    <row r="8853" spans="1:10">
      <c r="A8853" s="9" t="s">
        <v>13</v>
      </c>
      <c r="B8853" s="10" t="s">
        <v>13</v>
      </c>
      <c r="C8853" s="10" t="s">
        <v>13</v>
      </c>
      <c r="D8853" s="10" t="s">
        <v>13</v>
      </c>
      <c r="E8853" s="10" t="s">
        <v>13</v>
      </c>
      <c r="F8853" s="10" t="s">
        <v>13</v>
      </c>
      <c r="G8853" s="10" t="s">
        <v>13</v>
      </c>
      <c r="H8853" s="10" t="s">
        <v>13</v>
      </c>
      <c r="I8853" s="10" t="s">
        <v>13</v>
      </c>
      <c r="J8853" s="13" t="s">
        <v>13</v>
      </c>
    </row>
    <row r="8854" spans="1:10">
      <c r="A8854" s="9" t="s">
        <v>13</v>
      </c>
      <c r="B8854" s="10" t="s">
        <v>13</v>
      </c>
      <c r="C8854" s="10" t="s">
        <v>13</v>
      </c>
      <c r="D8854" s="10" t="s">
        <v>13</v>
      </c>
      <c r="E8854" s="10" t="s">
        <v>13</v>
      </c>
      <c r="F8854" s="10" t="s">
        <v>13</v>
      </c>
      <c r="G8854" s="10" t="s">
        <v>13</v>
      </c>
      <c r="H8854" s="10" t="s">
        <v>13</v>
      </c>
      <c r="I8854" s="10" t="s">
        <v>13</v>
      </c>
      <c r="J8854" s="13" t="s">
        <v>13</v>
      </c>
    </row>
    <row r="8855" spans="1:10">
      <c r="A8855" s="9" t="s">
        <v>13</v>
      </c>
      <c r="B8855" s="10" t="s">
        <v>13</v>
      </c>
      <c r="C8855" s="10" t="s">
        <v>13</v>
      </c>
      <c r="D8855" s="10" t="s">
        <v>13</v>
      </c>
      <c r="E8855" s="10" t="s">
        <v>13</v>
      </c>
      <c r="F8855" s="10" t="s">
        <v>13</v>
      </c>
      <c r="G8855" s="10" t="s">
        <v>13</v>
      </c>
      <c r="H8855" s="10" t="s">
        <v>13</v>
      </c>
      <c r="I8855" s="10" t="s">
        <v>13</v>
      </c>
      <c r="J8855" s="13" t="s">
        <v>13</v>
      </c>
    </row>
    <row r="8856" spans="1:10">
      <c r="A8856" s="9" t="s">
        <v>13</v>
      </c>
      <c r="B8856" s="10" t="s">
        <v>13</v>
      </c>
      <c r="C8856" s="10" t="s">
        <v>13</v>
      </c>
      <c r="D8856" s="10" t="s">
        <v>13</v>
      </c>
      <c r="E8856" s="10" t="s">
        <v>13</v>
      </c>
      <c r="F8856" s="10" t="s">
        <v>13</v>
      </c>
      <c r="G8856" s="10" t="s">
        <v>13</v>
      </c>
      <c r="H8856" s="10" t="s">
        <v>13</v>
      </c>
      <c r="I8856" s="10" t="s">
        <v>13</v>
      </c>
      <c r="J8856" s="13" t="s">
        <v>13</v>
      </c>
    </row>
    <row r="8857" spans="1:10">
      <c r="A8857" s="9" t="s">
        <v>13</v>
      </c>
      <c r="B8857" s="10" t="s">
        <v>13</v>
      </c>
      <c r="C8857" s="10" t="s">
        <v>13</v>
      </c>
      <c r="D8857" s="10" t="s">
        <v>13</v>
      </c>
      <c r="E8857" s="10" t="s">
        <v>13</v>
      </c>
      <c r="F8857" s="10" t="s">
        <v>13</v>
      </c>
      <c r="G8857" s="10" t="s">
        <v>13</v>
      </c>
      <c r="H8857" s="10" t="s">
        <v>13</v>
      </c>
      <c r="I8857" s="10" t="s">
        <v>13</v>
      </c>
      <c r="J8857" s="13" t="s">
        <v>13</v>
      </c>
    </row>
    <row r="8858" spans="1:10">
      <c r="A8858" s="9" t="s">
        <v>13</v>
      </c>
      <c r="B8858" s="10" t="s">
        <v>13</v>
      </c>
      <c r="C8858" s="10" t="s">
        <v>13</v>
      </c>
      <c r="D8858" s="10" t="s">
        <v>13</v>
      </c>
      <c r="E8858" s="10" t="s">
        <v>13</v>
      </c>
      <c r="F8858" s="10" t="s">
        <v>13</v>
      </c>
      <c r="G8858" s="10" t="s">
        <v>13</v>
      </c>
      <c r="H8858" s="10" t="s">
        <v>13</v>
      </c>
      <c r="I8858" s="10" t="s">
        <v>13</v>
      </c>
      <c r="J8858" s="13" t="s">
        <v>13</v>
      </c>
    </row>
    <row r="8859" spans="1:10">
      <c r="A8859" s="9" t="s">
        <v>13</v>
      </c>
      <c r="B8859" s="10" t="s">
        <v>13</v>
      </c>
      <c r="C8859" s="10" t="s">
        <v>13</v>
      </c>
      <c r="D8859" s="10" t="s">
        <v>13</v>
      </c>
      <c r="E8859" s="10" t="s">
        <v>13</v>
      </c>
      <c r="F8859" s="10" t="s">
        <v>13</v>
      </c>
      <c r="G8859" s="10" t="s">
        <v>13</v>
      </c>
      <c r="H8859" s="10" t="s">
        <v>13</v>
      </c>
      <c r="I8859" s="10" t="s">
        <v>13</v>
      </c>
      <c r="J8859" s="13" t="s">
        <v>13</v>
      </c>
    </row>
    <row r="8860" spans="1:10">
      <c r="A8860" s="9" t="s">
        <v>13</v>
      </c>
      <c r="B8860" s="10" t="s">
        <v>13</v>
      </c>
      <c r="C8860" s="10" t="s">
        <v>13</v>
      </c>
      <c r="D8860" s="10" t="s">
        <v>13</v>
      </c>
      <c r="E8860" s="10" t="s">
        <v>13</v>
      </c>
      <c r="F8860" s="10" t="s">
        <v>13</v>
      </c>
      <c r="G8860" s="10" t="s">
        <v>13</v>
      </c>
      <c r="H8860" s="10" t="s">
        <v>13</v>
      </c>
      <c r="I8860" s="10" t="s">
        <v>13</v>
      </c>
      <c r="J8860" s="13" t="s">
        <v>13</v>
      </c>
    </row>
    <row r="8861" spans="1:10">
      <c r="A8861" s="9" t="s">
        <v>13</v>
      </c>
      <c r="B8861" s="10" t="s">
        <v>13</v>
      </c>
      <c r="C8861" s="10" t="s">
        <v>13</v>
      </c>
      <c r="D8861" s="10" t="s">
        <v>13</v>
      </c>
      <c r="E8861" s="10" t="s">
        <v>13</v>
      </c>
      <c r="F8861" s="10" t="s">
        <v>13</v>
      </c>
      <c r="G8861" s="10" t="s">
        <v>13</v>
      </c>
      <c r="H8861" s="10" t="s">
        <v>13</v>
      </c>
      <c r="I8861" s="10" t="s">
        <v>13</v>
      </c>
      <c r="J8861" s="13" t="s">
        <v>13</v>
      </c>
    </row>
    <row r="8862" spans="1:10">
      <c r="A8862" s="9" t="s">
        <v>13</v>
      </c>
      <c r="B8862" s="10" t="s">
        <v>13</v>
      </c>
      <c r="C8862" s="10" t="s">
        <v>13</v>
      </c>
      <c r="D8862" s="10" t="s">
        <v>13</v>
      </c>
      <c r="E8862" s="10" t="s">
        <v>13</v>
      </c>
      <c r="F8862" s="10" t="s">
        <v>13</v>
      </c>
      <c r="G8862" s="10" t="s">
        <v>13</v>
      </c>
      <c r="H8862" s="10" t="s">
        <v>13</v>
      </c>
      <c r="I8862" s="10" t="s">
        <v>13</v>
      </c>
      <c r="J8862" s="13" t="s">
        <v>13</v>
      </c>
    </row>
    <row r="8863" spans="1:10">
      <c r="A8863" s="9" t="s">
        <v>13</v>
      </c>
      <c r="B8863" s="10" t="s">
        <v>13</v>
      </c>
      <c r="C8863" s="10" t="s">
        <v>13</v>
      </c>
      <c r="D8863" s="10" t="s">
        <v>13</v>
      </c>
      <c r="E8863" s="10" t="s">
        <v>13</v>
      </c>
      <c r="F8863" s="10" t="s">
        <v>13</v>
      </c>
      <c r="G8863" s="10" t="s">
        <v>13</v>
      </c>
      <c r="H8863" s="10" t="s">
        <v>13</v>
      </c>
      <c r="I8863" s="10" t="s">
        <v>13</v>
      </c>
      <c r="J8863" s="13" t="s">
        <v>13</v>
      </c>
    </row>
    <row r="8864" spans="1:10">
      <c r="A8864" s="9" t="s">
        <v>13</v>
      </c>
      <c r="B8864" s="10" t="s">
        <v>13</v>
      </c>
      <c r="C8864" s="10" t="s">
        <v>13</v>
      </c>
      <c r="D8864" s="10" t="s">
        <v>13</v>
      </c>
      <c r="E8864" s="10" t="s">
        <v>13</v>
      </c>
      <c r="F8864" s="10" t="s">
        <v>13</v>
      </c>
      <c r="G8864" s="10" t="s">
        <v>13</v>
      </c>
      <c r="H8864" s="10" t="s">
        <v>13</v>
      </c>
      <c r="I8864" s="10" t="s">
        <v>13</v>
      </c>
      <c r="J8864" s="13" t="s">
        <v>13</v>
      </c>
    </row>
    <row r="8865" spans="1:10">
      <c r="A8865" s="9" t="s">
        <v>13</v>
      </c>
      <c r="B8865" s="10" t="s">
        <v>13</v>
      </c>
      <c r="C8865" s="10" t="s">
        <v>13</v>
      </c>
      <c r="D8865" s="10" t="s">
        <v>13</v>
      </c>
      <c r="E8865" s="10" t="s">
        <v>13</v>
      </c>
      <c r="F8865" s="10" t="s">
        <v>13</v>
      </c>
      <c r="G8865" s="10" t="s">
        <v>13</v>
      </c>
      <c r="H8865" s="10" t="s">
        <v>13</v>
      </c>
      <c r="I8865" s="10" t="s">
        <v>13</v>
      </c>
      <c r="J8865" s="13" t="s">
        <v>13</v>
      </c>
    </row>
    <row r="8866" spans="1:10">
      <c r="A8866" s="9" t="s">
        <v>13</v>
      </c>
      <c r="B8866" s="10" t="s">
        <v>13</v>
      </c>
      <c r="C8866" s="10" t="s">
        <v>13</v>
      </c>
      <c r="D8866" s="10" t="s">
        <v>13</v>
      </c>
      <c r="E8866" s="10" t="s">
        <v>13</v>
      </c>
      <c r="F8866" s="10" t="s">
        <v>13</v>
      </c>
      <c r="G8866" s="10" t="s">
        <v>13</v>
      </c>
      <c r="H8866" s="10" t="s">
        <v>13</v>
      </c>
      <c r="I8866" s="10" t="s">
        <v>13</v>
      </c>
      <c r="J8866" s="13" t="s">
        <v>13</v>
      </c>
    </row>
    <row r="8867" spans="1:10">
      <c r="A8867" s="9" t="s">
        <v>13</v>
      </c>
      <c r="B8867" s="10" t="s">
        <v>13</v>
      </c>
      <c r="C8867" s="10" t="s">
        <v>13</v>
      </c>
      <c r="D8867" s="10" t="s">
        <v>13</v>
      </c>
      <c r="E8867" s="10" t="s">
        <v>13</v>
      </c>
      <c r="F8867" s="10" t="s">
        <v>13</v>
      </c>
      <c r="G8867" s="10" t="s">
        <v>13</v>
      </c>
      <c r="H8867" s="10" t="s">
        <v>13</v>
      </c>
      <c r="I8867" s="10" t="s">
        <v>13</v>
      </c>
      <c r="J8867" s="13" t="s">
        <v>13</v>
      </c>
    </row>
    <row r="8868" spans="1:10">
      <c r="A8868" s="9" t="s">
        <v>13</v>
      </c>
      <c r="B8868" s="10" t="s">
        <v>13</v>
      </c>
      <c r="C8868" s="10" t="s">
        <v>13</v>
      </c>
      <c r="D8868" s="10" t="s">
        <v>13</v>
      </c>
      <c r="E8868" s="10" t="s">
        <v>13</v>
      </c>
      <c r="F8868" s="10" t="s">
        <v>13</v>
      </c>
      <c r="G8868" s="10" t="s">
        <v>13</v>
      </c>
      <c r="H8868" s="10" t="s">
        <v>13</v>
      </c>
      <c r="I8868" s="10" t="s">
        <v>13</v>
      </c>
      <c r="J8868" s="13" t="s">
        <v>13</v>
      </c>
    </row>
    <row r="8869" spans="1:10">
      <c r="A8869" s="9" t="s">
        <v>13</v>
      </c>
      <c r="B8869" s="10" t="s">
        <v>13</v>
      </c>
      <c r="C8869" s="10" t="s">
        <v>13</v>
      </c>
      <c r="D8869" s="10" t="s">
        <v>13</v>
      </c>
      <c r="E8869" s="10" t="s">
        <v>13</v>
      </c>
      <c r="F8869" s="10" t="s">
        <v>13</v>
      </c>
      <c r="G8869" s="10" t="s">
        <v>13</v>
      </c>
      <c r="H8869" s="10" t="s">
        <v>13</v>
      </c>
      <c r="I8869" s="10" t="s">
        <v>13</v>
      </c>
      <c r="J8869" s="13" t="s">
        <v>13</v>
      </c>
    </row>
    <row r="8870" spans="1:10">
      <c r="A8870" s="9" t="s">
        <v>13</v>
      </c>
      <c r="B8870" s="10" t="s">
        <v>13</v>
      </c>
      <c r="C8870" s="10" t="s">
        <v>13</v>
      </c>
      <c r="D8870" s="10" t="s">
        <v>13</v>
      </c>
      <c r="E8870" s="10" t="s">
        <v>13</v>
      </c>
      <c r="F8870" s="10" t="s">
        <v>13</v>
      </c>
      <c r="G8870" s="10" t="s">
        <v>13</v>
      </c>
      <c r="H8870" s="10" t="s">
        <v>13</v>
      </c>
      <c r="I8870" s="10" t="s">
        <v>13</v>
      </c>
      <c r="J8870" s="13" t="s">
        <v>13</v>
      </c>
    </row>
    <row r="8871" spans="1:10">
      <c r="A8871" s="9" t="s">
        <v>13</v>
      </c>
      <c r="B8871" s="10" t="s">
        <v>13</v>
      </c>
      <c r="C8871" s="10" t="s">
        <v>13</v>
      </c>
      <c r="D8871" s="10" t="s">
        <v>13</v>
      </c>
      <c r="E8871" s="10" t="s">
        <v>13</v>
      </c>
      <c r="F8871" s="10" t="s">
        <v>13</v>
      </c>
      <c r="G8871" s="10" t="s">
        <v>13</v>
      </c>
      <c r="H8871" s="10" t="s">
        <v>13</v>
      </c>
      <c r="I8871" s="10" t="s">
        <v>13</v>
      </c>
      <c r="J8871" s="13" t="s">
        <v>13</v>
      </c>
    </row>
    <row r="8872" spans="1:10">
      <c r="A8872" s="9" t="s">
        <v>13</v>
      </c>
      <c r="B8872" s="10" t="s">
        <v>13</v>
      </c>
      <c r="C8872" s="10" t="s">
        <v>13</v>
      </c>
      <c r="D8872" s="10" t="s">
        <v>13</v>
      </c>
      <c r="E8872" s="10" t="s">
        <v>13</v>
      </c>
      <c r="F8872" s="10" t="s">
        <v>13</v>
      </c>
      <c r="G8872" s="10" t="s">
        <v>13</v>
      </c>
      <c r="H8872" s="10" t="s">
        <v>13</v>
      </c>
      <c r="I8872" s="10" t="s">
        <v>13</v>
      </c>
      <c r="J8872" s="13" t="s">
        <v>13</v>
      </c>
    </row>
    <row r="8873" spans="1:10">
      <c r="A8873" s="9" t="s">
        <v>13</v>
      </c>
      <c r="B8873" s="10" t="s">
        <v>13</v>
      </c>
      <c r="C8873" s="10" t="s">
        <v>13</v>
      </c>
      <c r="D8873" s="10" t="s">
        <v>13</v>
      </c>
      <c r="E8873" s="10" t="s">
        <v>13</v>
      </c>
      <c r="F8873" s="10" t="s">
        <v>13</v>
      </c>
      <c r="G8873" s="10" t="s">
        <v>13</v>
      </c>
      <c r="H8873" s="10" t="s">
        <v>13</v>
      </c>
      <c r="I8873" s="10" t="s">
        <v>13</v>
      </c>
      <c r="J8873" s="13" t="s">
        <v>13</v>
      </c>
    </row>
    <row r="8874" spans="1:10">
      <c r="A8874" s="9" t="s">
        <v>13</v>
      </c>
      <c r="B8874" s="10" t="s">
        <v>13</v>
      </c>
      <c r="C8874" s="10" t="s">
        <v>13</v>
      </c>
      <c r="D8874" s="10" t="s">
        <v>13</v>
      </c>
      <c r="E8874" s="10" t="s">
        <v>13</v>
      </c>
      <c r="F8874" s="10" t="s">
        <v>13</v>
      </c>
      <c r="G8874" s="10" t="s">
        <v>13</v>
      </c>
      <c r="H8874" s="10" t="s">
        <v>13</v>
      </c>
      <c r="I8874" s="10" t="s">
        <v>13</v>
      </c>
      <c r="J8874" s="13" t="s">
        <v>13</v>
      </c>
    </row>
    <row r="8875" spans="1:10">
      <c r="A8875" s="9" t="s">
        <v>13</v>
      </c>
      <c r="B8875" s="10" t="s">
        <v>13</v>
      </c>
      <c r="C8875" s="10" t="s">
        <v>13</v>
      </c>
      <c r="D8875" s="10" t="s">
        <v>13</v>
      </c>
      <c r="E8875" s="10" t="s">
        <v>13</v>
      </c>
      <c r="F8875" s="10" t="s">
        <v>13</v>
      </c>
      <c r="G8875" s="10" t="s">
        <v>13</v>
      </c>
      <c r="H8875" s="10" t="s">
        <v>13</v>
      </c>
      <c r="I8875" s="10" t="s">
        <v>13</v>
      </c>
      <c r="J8875" s="13" t="s">
        <v>13</v>
      </c>
    </row>
    <row r="8876" spans="1:10">
      <c r="A8876" s="9" t="s">
        <v>13</v>
      </c>
      <c r="B8876" s="10" t="s">
        <v>13</v>
      </c>
      <c r="C8876" s="10" t="s">
        <v>13</v>
      </c>
      <c r="D8876" s="10" t="s">
        <v>13</v>
      </c>
      <c r="E8876" s="10" t="s">
        <v>13</v>
      </c>
      <c r="F8876" s="10" t="s">
        <v>13</v>
      </c>
      <c r="G8876" s="10" t="s">
        <v>13</v>
      </c>
      <c r="H8876" s="10" t="s">
        <v>13</v>
      </c>
      <c r="I8876" s="10" t="s">
        <v>13</v>
      </c>
      <c r="J8876" s="13" t="s">
        <v>13</v>
      </c>
    </row>
    <row r="8877" spans="1:10">
      <c r="A8877" s="9" t="s">
        <v>13</v>
      </c>
      <c r="B8877" s="10" t="s">
        <v>13</v>
      </c>
      <c r="C8877" s="10" t="s">
        <v>13</v>
      </c>
      <c r="D8877" s="10" t="s">
        <v>13</v>
      </c>
      <c r="E8877" s="10" t="s">
        <v>13</v>
      </c>
      <c r="F8877" s="10" t="s">
        <v>13</v>
      </c>
      <c r="G8877" s="10" t="s">
        <v>13</v>
      </c>
      <c r="H8877" s="10" t="s">
        <v>13</v>
      </c>
      <c r="I8877" s="10" t="s">
        <v>13</v>
      </c>
      <c r="J8877" s="13" t="s">
        <v>13</v>
      </c>
    </row>
    <row r="8878" spans="1:10">
      <c r="A8878" s="9" t="s">
        <v>13</v>
      </c>
      <c r="B8878" s="10" t="s">
        <v>13</v>
      </c>
      <c r="C8878" s="10" t="s">
        <v>13</v>
      </c>
      <c r="D8878" s="10" t="s">
        <v>13</v>
      </c>
      <c r="E8878" s="10" t="s">
        <v>13</v>
      </c>
      <c r="F8878" s="10" t="s">
        <v>13</v>
      </c>
      <c r="G8878" s="10" t="s">
        <v>13</v>
      </c>
      <c r="H8878" s="10" t="s">
        <v>13</v>
      </c>
      <c r="I8878" s="10" t="s">
        <v>13</v>
      </c>
      <c r="J8878" s="13" t="s">
        <v>13</v>
      </c>
    </row>
    <row r="8879" spans="1:10">
      <c r="A8879" s="9" t="s">
        <v>13</v>
      </c>
      <c r="B8879" s="10" t="s">
        <v>13</v>
      </c>
      <c r="C8879" s="10" t="s">
        <v>13</v>
      </c>
      <c r="D8879" s="10" t="s">
        <v>13</v>
      </c>
      <c r="E8879" s="10" t="s">
        <v>13</v>
      </c>
      <c r="F8879" s="10" t="s">
        <v>13</v>
      </c>
      <c r="G8879" s="10" t="s">
        <v>13</v>
      </c>
      <c r="H8879" s="10" t="s">
        <v>13</v>
      </c>
      <c r="I8879" s="10" t="s">
        <v>13</v>
      </c>
      <c r="J8879" s="13" t="s">
        <v>13</v>
      </c>
    </row>
    <row r="8880" spans="1:10">
      <c r="A8880" s="9" t="s">
        <v>13</v>
      </c>
      <c r="B8880" s="10" t="s">
        <v>13</v>
      </c>
      <c r="C8880" s="10" t="s">
        <v>13</v>
      </c>
      <c r="D8880" s="10" t="s">
        <v>13</v>
      </c>
      <c r="E8880" s="10" t="s">
        <v>13</v>
      </c>
      <c r="F8880" s="10" t="s">
        <v>13</v>
      </c>
      <c r="G8880" s="10" t="s">
        <v>13</v>
      </c>
      <c r="H8880" s="10" t="s">
        <v>13</v>
      </c>
      <c r="I8880" s="10" t="s">
        <v>13</v>
      </c>
      <c r="J8880" s="13" t="s">
        <v>13</v>
      </c>
    </row>
    <row r="8881" spans="1:10">
      <c r="A8881" s="9" t="s">
        <v>13</v>
      </c>
      <c r="B8881" s="10" t="s">
        <v>13</v>
      </c>
      <c r="C8881" s="10" t="s">
        <v>13</v>
      </c>
      <c r="D8881" s="10" t="s">
        <v>13</v>
      </c>
      <c r="E8881" s="10" t="s">
        <v>13</v>
      </c>
      <c r="F8881" s="10" t="s">
        <v>13</v>
      </c>
      <c r="G8881" s="10" t="s">
        <v>13</v>
      </c>
      <c r="H8881" s="10" t="s">
        <v>13</v>
      </c>
      <c r="I8881" s="10" t="s">
        <v>13</v>
      </c>
      <c r="J8881" s="13" t="s">
        <v>13</v>
      </c>
    </row>
    <row r="8882" spans="1:10">
      <c r="A8882" s="9" t="s">
        <v>13</v>
      </c>
      <c r="B8882" s="10" t="s">
        <v>13</v>
      </c>
      <c r="C8882" s="10" t="s">
        <v>13</v>
      </c>
      <c r="D8882" s="10" t="s">
        <v>13</v>
      </c>
      <c r="E8882" s="10" t="s">
        <v>13</v>
      </c>
      <c r="F8882" s="10" t="s">
        <v>13</v>
      </c>
      <c r="G8882" s="10" t="s">
        <v>13</v>
      </c>
      <c r="H8882" s="10" t="s">
        <v>13</v>
      </c>
      <c r="I8882" s="10" t="s">
        <v>13</v>
      </c>
      <c r="J8882" s="13" t="s">
        <v>13</v>
      </c>
    </row>
    <row r="8883" spans="1:10">
      <c r="A8883" s="9" t="s">
        <v>13</v>
      </c>
      <c r="B8883" s="10" t="s">
        <v>13</v>
      </c>
      <c r="C8883" s="10" t="s">
        <v>13</v>
      </c>
      <c r="D8883" s="10" t="s">
        <v>13</v>
      </c>
      <c r="E8883" s="10" t="s">
        <v>13</v>
      </c>
      <c r="F8883" s="10" t="s">
        <v>13</v>
      </c>
      <c r="G8883" s="10" t="s">
        <v>13</v>
      </c>
      <c r="H8883" s="10" t="s">
        <v>13</v>
      </c>
      <c r="I8883" s="10" t="s">
        <v>13</v>
      </c>
      <c r="J8883" s="13" t="s">
        <v>13</v>
      </c>
    </row>
    <row r="8884" spans="1:10">
      <c r="A8884" s="9" t="s">
        <v>13</v>
      </c>
      <c r="B8884" s="10" t="s">
        <v>13</v>
      </c>
      <c r="C8884" s="10" t="s">
        <v>13</v>
      </c>
      <c r="D8884" s="10" t="s">
        <v>13</v>
      </c>
      <c r="E8884" s="10" t="s">
        <v>13</v>
      </c>
      <c r="F8884" s="10" t="s">
        <v>13</v>
      </c>
      <c r="G8884" s="10" t="s">
        <v>13</v>
      </c>
      <c r="H8884" s="10" t="s">
        <v>13</v>
      </c>
      <c r="I8884" s="10" t="s">
        <v>13</v>
      </c>
      <c r="J8884" s="13" t="s">
        <v>13</v>
      </c>
    </row>
    <row r="8885" spans="1:10">
      <c r="A8885" s="9" t="s">
        <v>13</v>
      </c>
      <c r="B8885" s="10" t="s">
        <v>13</v>
      </c>
      <c r="C8885" s="10" t="s">
        <v>13</v>
      </c>
      <c r="D8885" s="10" t="s">
        <v>13</v>
      </c>
      <c r="E8885" s="10" t="s">
        <v>13</v>
      </c>
      <c r="F8885" s="10" t="s">
        <v>13</v>
      </c>
      <c r="G8885" s="10" t="s">
        <v>13</v>
      </c>
      <c r="H8885" s="10" t="s">
        <v>13</v>
      </c>
      <c r="I8885" s="10" t="s">
        <v>13</v>
      </c>
      <c r="J8885" s="13" t="s">
        <v>13</v>
      </c>
    </row>
    <row r="8886" spans="1:10">
      <c r="A8886" s="9" t="s">
        <v>13</v>
      </c>
      <c r="B8886" s="10" t="s">
        <v>13</v>
      </c>
      <c r="C8886" s="10" t="s">
        <v>13</v>
      </c>
      <c r="D8886" s="10" t="s">
        <v>13</v>
      </c>
      <c r="E8886" s="10" t="s">
        <v>13</v>
      </c>
      <c r="F8886" s="10" t="s">
        <v>13</v>
      </c>
      <c r="G8886" s="10" t="s">
        <v>13</v>
      </c>
      <c r="H8886" s="10" t="s">
        <v>13</v>
      </c>
      <c r="I8886" s="10" t="s">
        <v>13</v>
      </c>
      <c r="J8886" s="13" t="s">
        <v>13</v>
      </c>
    </row>
    <row r="8887" spans="1:10">
      <c r="A8887" s="9" t="s">
        <v>13</v>
      </c>
      <c r="B8887" s="10" t="s">
        <v>13</v>
      </c>
      <c r="C8887" s="10" t="s">
        <v>13</v>
      </c>
      <c r="D8887" s="10" t="s">
        <v>13</v>
      </c>
      <c r="E8887" s="10" t="s">
        <v>13</v>
      </c>
      <c r="F8887" s="10" t="s">
        <v>13</v>
      </c>
      <c r="G8887" s="10" t="s">
        <v>13</v>
      </c>
      <c r="H8887" s="10" t="s">
        <v>13</v>
      </c>
      <c r="I8887" s="10" t="s">
        <v>13</v>
      </c>
      <c r="J8887" s="13" t="s">
        <v>13</v>
      </c>
    </row>
    <row r="8888" spans="1:10">
      <c r="A8888" s="9" t="s">
        <v>13</v>
      </c>
      <c r="B8888" s="10" t="s">
        <v>13</v>
      </c>
      <c r="C8888" s="10" t="s">
        <v>13</v>
      </c>
      <c r="D8888" s="10" t="s">
        <v>13</v>
      </c>
      <c r="E8888" s="10" t="s">
        <v>13</v>
      </c>
      <c r="F8888" s="10" t="s">
        <v>13</v>
      </c>
      <c r="G8888" s="10" t="s">
        <v>13</v>
      </c>
      <c r="H8888" s="10" t="s">
        <v>13</v>
      </c>
      <c r="I8888" s="10" t="s">
        <v>13</v>
      </c>
      <c r="J8888" s="13" t="s">
        <v>13</v>
      </c>
    </row>
    <row r="8889" spans="1:10">
      <c r="A8889" s="9" t="s">
        <v>13</v>
      </c>
      <c r="B8889" s="10" t="s">
        <v>13</v>
      </c>
      <c r="C8889" s="10" t="s">
        <v>13</v>
      </c>
      <c r="D8889" s="10" t="s">
        <v>13</v>
      </c>
      <c r="E8889" s="10" t="s">
        <v>13</v>
      </c>
      <c r="F8889" s="10" t="s">
        <v>13</v>
      </c>
      <c r="G8889" s="10" t="s">
        <v>13</v>
      </c>
      <c r="H8889" s="10" t="s">
        <v>13</v>
      </c>
      <c r="I8889" s="10" t="s">
        <v>13</v>
      </c>
      <c r="J8889" s="13" t="s">
        <v>13</v>
      </c>
    </row>
    <row r="8890" spans="1:10">
      <c r="A8890" s="9" t="s">
        <v>13</v>
      </c>
      <c r="B8890" s="10" t="s">
        <v>13</v>
      </c>
      <c r="C8890" s="10" t="s">
        <v>13</v>
      </c>
      <c r="D8890" s="10" t="s">
        <v>13</v>
      </c>
      <c r="E8890" s="10" t="s">
        <v>13</v>
      </c>
      <c r="F8890" s="10" t="s">
        <v>13</v>
      </c>
      <c r="G8890" s="10" t="s">
        <v>13</v>
      </c>
      <c r="H8890" s="10" t="s">
        <v>13</v>
      </c>
      <c r="I8890" s="10" t="s">
        <v>13</v>
      </c>
      <c r="J8890" s="13" t="s">
        <v>13</v>
      </c>
    </row>
    <row r="8891" spans="1:10">
      <c r="A8891" s="9" t="s">
        <v>13</v>
      </c>
      <c r="B8891" s="10" t="s">
        <v>13</v>
      </c>
      <c r="C8891" s="10" t="s">
        <v>13</v>
      </c>
      <c r="D8891" s="10" t="s">
        <v>13</v>
      </c>
      <c r="E8891" s="10" t="s">
        <v>13</v>
      </c>
      <c r="F8891" s="10" t="s">
        <v>13</v>
      </c>
      <c r="G8891" s="10" t="s">
        <v>13</v>
      </c>
      <c r="H8891" s="10" t="s">
        <v>13</v>
      </c>
      <c r="I8891" s="10" t="s">
        <v>13</v>
      </c>
      <c r="J8891" s="13" t="s">
        <v>13</v>
      </c>
    </row>
    <row r="8892" spans="1:10">
      <c r="A8892" s="9" t="s">
        <v>13</v>
      </c>
      <c r="B8892" s="10" t="s">
        <v>13</v>
      </c>
      <c r="C8892" s="10" t="s">
        <v>13</v>
      </c>
      <c r="D8892" s="10" t="s">
        <v>13</v>
      </c>
      <c r="E8892" s="10" t="s">
        <v>13</v>
      </c>
      <c r="F8892" s="10" t="s">
        <v>13</v>
      </c>
      <c r="G8892" s="10" t="s">
        <v>13</v>
      </c>
      <c r="H8892" s="10" t="s">
        <v>13</v>
      </c>
      <c r="I8892" s="10" t="s">
        <v>13</v>
      </c>
      <c r="J8892" s="13" t="s">
        <v>13</v>
      </c>
    </row>
    <row r="8893" spans="1:10">
      <c r="A8893" s="9" t="s">
        <v>13</v>
      </c>
      <c r="B8893" s="10" t="s">
        <v>13</v>
      </c>
      <c r="C8893" s="10" t="s">
        <v>13</v>
      </c>
      <c r="D8893" s="10" t="s">
        <v>13</v>
      </c>
      <c r="E8893" s="10" t="s">
        <v>13</v>
      </c>
      <c r="F8893" s="10" t="s">
        <v>13</v>
      </c>
      <c r="G8893" s="10" t="s">
        <v>13</v>
      </c>
      <c r="H8893" s="10" t="s">
        <v>13</v>
      </c>
      <c r="I8893" s="10" t="s">
        <v>13</v>
      </c>
      <c r="J8893" s="13" t="s">
        <v>13</v>
      </c>
    </row>
    <row r="8894" spans="1:10">
      <c r="A8894" s="9" t="s">
        <v>13</v>
      </c>
      <c r="B8894" s="10" t="s">
        <v>13</v>
      </c>
      <c r="C8894" s="10" t="s">
        <v>13</v>
      </c>
      <c r="D8894" s="10" t="s">
        <v>13</v>
      </c>
      <c r="E8894" s="10" t="s">
        <v>13</v>
      </c>
      <c r="F8894" s="10" t="s">
        <v>13</v>
      </c>
      <c r="G8894" s="10" t="s">
        <v>13</v>
      </c>
      <c r="H8894" s="10" t="s">
        <v>13</v>
      </c>
      <c r="I8894" s="10" t="s">
        <v>13</v>
      </c>
      <c r="J8894" s="13" t="s">
        <v>13</v>
      </c>
    </row>
    <row r="8895" spans="1:10">
      <c r="A8895" s="9" t="s">
        <v>13</v>
      </c>
      <c r="B8895" s="10" t="s">
        <v>13</v>
      </c>
      <c r="C8895" s="10" t="s">
        <v>13</v>
      </c>
      <c r="D8895" s="10" t="s">
        <v>13</v>
      </c>
      <c r="E8895" s="10" t="s">
        <v>13</v>
      </c>
      <c r="F8895" s="10" t="s">
        <v>13</v>
      </c>
      <c r="G8895" s="10" t="s">
        <v>13</v>
      </c>
      <c r="H8895" s="10" t="s">
        <v>13</v>
      </c>
      <c r="I8895" s="10" t="s">
        <v>13</v>
      </c>
      <c r="J8895" s="13" t="s">
        <v>13</v>
      </c>
    </row>
    <row r="8896" spans="1:10">
      <c r="A8896" s="9" t="s">
        <v>13</v>
      </c>
      <c r="B8896" s="10" t="s">
        <v>13</v>
      </c>
      <c r="C8896" s="10" t="s">
        <v>13</v>
      </c>
      <c r="D8896" s="10" t="s">
        <v>13</v>
      </c>
      <c r="E8896" s="10" t="s">
        <v>13</v>
      </c>
      <c r="F8896" s="10" t="s">
        <v>13</v>
      </c>
      <c r="G8896" s="10" t="s">
        <v>13</v>
      </c>
      <c r="H8896" s="10" t="s">
        <v>13</v>
      </c>
      <c r="I8896" s="10" t="s">
        <v>13</v>
      </c>
      <c r="J8896" s="13" t="s">
        <v>13</v>
      </c>
    </row>
    <row r="8897" spans="1:10">
      <c r="A8897" s="9" t="s">
        <v>13</v>
      </c>
      <c r="B8897" s="10" t="s">
        <v>13</v>
      </c>
      <c r="C8897" s="10" t="s">
        <v>13</v>
      </c>
      <c r="D8897" s="10" t="s">
        <v>13</v>
      </c>
      <c r="E8897" s="10" t="s">
        <v>13</v>
      </c>
      <c r="F8897" s="10" t="s">
        <v>13</v>
      </c>
      <c r="G8897" s="10" t="s">
        <v>13</v>
      </c>
      <c r="H8897" s="10" t="s">
        <v>13</v>
      </c>
      <c r="I8897" s="10" t="s">
        <v>13</v>
      </c>
      <c r="J8897" s="13" t="s">
        <v>13</v>
      </c>
    </row>
    <row r="8898" spans="1:10">
      <c r="A8898" s="9" t="s">
        <v>13</v>
      </c>
      <c r="B8898" s="10" t="s">
        <v>13</v>
      </c>
      <c r="C8898" s="10" t="s">
        <v>13</v>
      </c>
      <c r="D8898" s="10" t="s">
        <v>13</v>
      </c>
      <c r="E8898" s="10" t="s">
        <v>13</v>
      </c>
      <c r="F8898" s="10" t="s">
        <v>13</v>
      </c>
      <c r="G8898" s="10" t="s">
        <v>13</v>
      </c>
      <c r="H8898" s="10" t="s">
        <v>13</v>
      </c>
      <c r="I8898" s="10" t="s">
        <v>13</v>
      </c>
      <c r="J8898" s="13" t="s">
        <v>13</v>
      </c>
    </row>
    <row r="8899" spans="1:10">
      <c r="A8899" s="9" t="s">
        <v>13</v>
      </c>
      <c r="B8899" s="10" t="s">
        <v>13</v>
      </c>
      <c r="C8899" s="10" t="s">
        <v>13</v>
      </c>
      <c r="D8899" s="10" t="s">
        <v>13</v>
      </c>
      <c r="E8899" s="10" t="s">
        <v>13</v>
      </c>
      <c r="F8899" s="10" t="s">
        <v>13</v>
      </c>
      <c r="G8899" s="10" t="s">
        <v>13</v>
      </c>
      <c r="H8899" s="10" t="s">
        <v>13</v>
      </c>
      <c r="I8899" s="10" t="s">
        <v>13</v>
      </c>
      <c r="J8899" s="13" t="s">
        <v>13</v>
      </c>
    </row>
    <row r="8900" spans="1:10">
      <c r="A8900" s="9" t="s">
        <v>13</v>
      </c>
      <c r="B8900" s="10" t="s">
        <v>13</v>
      </c>
      <c r="C8900" s="10" t="s">
        <v>13</v>
      </c>
      <c r="D8900" s="10" t="s">
        <v>13</v>
      </c>
      <c r="E8900" s="10" t="s">
        <v>13</v>
      </c>
      <c r="F8900" s="10" t="s">
        <v>13</v>
      </c>
      <c r="G8900" s="10" t="s">
        <v>13</v>
      </c>
      <c r="H8900" s="10" t="s">
        <v>13</v>
      </c>
      <c r="I8900" s="10" t="s">
        <v>13</v>
      </c>
      <c r="J8900" s="13" t="s">
        <v>13</v>
      </c>
    </row>
    <row r="8901" spans="1:10">
      <c r="A8901" s="9" t="s">
        <v>13</v>
      </c>
      <c r="B8901" s="10" t="s">
        <v>13</v>
      </c>
      <c r="C8901" s="10" t="s">
        <v>13</v>
      </c>
      <c r="D8901" s="10" t="s">
        <v>13</v>
      </c>
      <c r="E8901" s="10" t="s">
        <v>13</v>
      </c>
      <c r="F8901" s="10" t="s">
        <v>13</v>
      </c>
      <c r="G8901" s="10" t="s">
        <v>13</v>
      </c>
      <c r="H8901" s="10" t="s">
        <v>13</v>
      </c>
      <c r="I8901" s="10" t="s">
        <v>13</v>
      </c>
      <c r="J8901" s="13" t="s">
        <v>13</v>
      </c>
    </row>
    <row r="8902" spans="1:10">
      <c r="A8902" s="9" t="s">
        <v>13</v>
      </c>
      <c r="B8902" s="10" t="s">
        <v>13</v>
      </c>
      <c r="C8902" s="10" t="s">
        <v>13</v>
      </c>
      <c r="D8902" s="10" t="s">
        <v>13</v>
      </c>
      <c r="E8902" s="10" t="s">
        <v>13</v>
      </c>
      <c r="F8902" s="10" t="s">
        <v>13</v>
      </c>
      <c r="G8902" s="10" t="s">
        <v>13</v>
      </c>
      <c r="H8902" s="10" t="s">
        <v>13</v>
      </c>
      <c r="I8902" s="10" t="s">
        <v>13</v>
      </c>
      <c r="J8902" s="13" t="s">
        <v>13</v>
      </c>
    </row>
    <row r="8903" spans="1:10">
      <c r="A8903" s="9" t="s">
        <v>13</v>
      </c>
      <c r="B8903" s="10" t="s">
        <v>13</v>
      </c>
      <c r="C8903" s="10" t="s">
        <v>13</v>
      </c>
      <c r="D8903" s="10" t="s">
        <v>13</v>
      </c>
      <c r="E8903" s="10" t="s">
        <v>13</v>
      </c>
      <c r="F8903" s="10" t="s">
        <v>13</v>
      </c>
      <c r="G8903" s="10" t="s">
        <v>13</v>
      </c>
      <c r="H8903" s="10" t="s">
        <v>13</v>
      </c>
      <c r="I8903" s="10" t="s">
        <v>13</v>
      </c>
      <c r="J8903" s="13" t="s">
        <v>13</v>
      </c>
    </row>
    <row r="8904" spans="1:10">
      <c r="A8904" s="9" t="s">
        <v>13</v>
      </c>
      <c r="B8904" s="10" t="s">
        <v>13</v>
      </c>
      <c r="C8904" s="10" t="s">
        <v>13</v>
      </c>
      <c r="D8904" s="10" t="s">
        <v>13</v>
      </c>
      <c r="E8904" s="10" t="s">
        <v>13</v>
      </c>
      <c r="F8904" s="10" t="s">
        <v>13</v>
      </c>
      <c r="G8904" s="10" t="s">
        <v>13</v>
      </c>
      <c r="H8904" s="10" t="s">
        <v>13</v>
      </c>
      <c r="I8904" s="10" t="s">
        <v>13</v>
      </c>
      <c r="J8904" s="13" t="s">
        <v>13</v>
      </c>
    </row>
    <row r="8905" spans="1:10">
      <c r="A8905" s="9" t="s">
        <v>13</v>
      </c>
      <c r="B8905" s="10" t="s">
        <v>13</v>
      </c>
      <c r="C8905" s="10" t="s">
        <v>13</v>
      </c>
      <c r="D8905" s="10" t="s">
        <v>13</v>
      </c>
      <c r="E8905" s="10" t="s">
        <v>13</v>
      </c>
      <c r="F8905" s="10" t="s">
        <v>13</v>
      </c>
      <c r="G8905" s="10" t="s">
        <v>13</v>
      </c>
      <c r="H8905" s="10" t="s">
        <v>13</v>
      </c>
      <c r="I8905" s="10" t="s">
        <v>13</v>
      </c>
      <c r="J8905" s="13" t="s">
        <v>13</v>
      </c>
    </row>
    <row r="8906" spans="1:10">
      <c r="A8906" s="9" t="s">
        <v>13</v>
      </c>
      <c r="B8906" s="10" t="s">
        <v>13</v>
      </c>
      <c r="C8906" s="10" t="s">
        <v>13</v>
      </c>
      <c r="D8906" s="10" t="s">
        <v>13</v>
      </c>
      <c r="E8906" s="10" t="s">
        <v>13</v>
      </c>
      <c r="F8906" s="10" t="s">
        <v>13</v>
      </c>
      <c r="G8906" s="10" t="s">
        <v>13</v>
      </c>
      <c r="H8906" s="10" t="s">
        <v>13</v>
      </c>
      <c r="I8906" s="10" t="s">
        <v>13</v>
      </c>
      <c r="J8906" s="13" t="s">
        <v>13</v>
      </c>
    </row>
    <row r="8907" spans="1:10">
      <c r="A8907" s="9" t="s">
        <v>13</v>
      </c>
      <c r="B8907" s="10" t="s">
        <v>13</v>
      </c>
      <c r="C8907" s="10" t="s">
        <v>13</v>
      </c>
      <c r="D8907" s="10" t="s">
        <v>13</v>
      </c>
      <c r="E8907" s="10" t="s">
        <v>13</v>
      </c>
      <c r="F8907" s="10" t="s">
        <v>13</v>
      </c>
      <c r="G8907" s="10" t="s">
        <v>13</v>
      </c>
      <c r="H8907" s="10" t="s">
        <v>13</v>
      </c>
      <c r="I8907" s="10" t="s">
        <v>13</v>
      </c>
      <c r="J8907" s="13" t="s">
        <v>13</v>
      </c>
    </row>
    <row r="8908" spans="1:10">
      <c r="A8908" s="9" t="s">
        <v>13</v>
      </c>
      <c r="B8908" s="10" t="s">
        <v>13</v>
      </c>
      <c r="C8908" s="10" t="s">
        <v>13</v>
      </c>
      <c r="D8908" s="10" t="s">
        <v>13</v>
      </c>
      <c r="E8908" s="10" t="s">
        <v>13</v>
      </c>
      <c r="F8908" s="10" t="s">
        <v>13</v>
      </c>
      <c r="G8908" s="10" t="s">
        <v>13</v>
      </c>
      <c r="H8908" s="10" t="s">
        <v>13</v>
      </c>
      <c r="I8908" s="10" t="s">
        <v>13</v>
      </c>
      <c r="J8908" s="13" t="s">
        <v>13</v>
      </c>
    </row>
    <row r="8909" spans="1:10">
      <c r="A8909" s="9" t="s">
        <v>13</v>
      </c>
      <c r="B8909" s="10" t="s">
        <v>13</v>
      </c>
      <c r="C8909" s="10" t="s">
        <v>13</v>
      </c>
      <c r="D8909" s="10" t="s">
        <v>13</v>
      </c>
      <c r="E8909" s="10" t="s">
        <v>13</v>
      </c>
      <c r="F8909" s="10" t="s">
        <v>13</v>
      </c>
      <c r="G8909" s="10" t="s">
        <v>13</v>
      </c>
      <c r="H8909" s="10" t="s">
        <v>13</v>
      </c>
      <c r="I8909" s="10" t="s">
        <v>13</v>
      </c>
      <c r="J8909" s="13" t="s">
        <v>13</v>
      </c>
    </row>
    <row r="8910" spans="1:10">
      <c r="A8910" s="9" t="s">
        <v>13</v>
      </c>
      <c r="B8910" s="10" t="s">
        <v>13</v>
      </c>
      <c r="C8910" s="10" t="s">
        <v>13</v>
      </c>
      <c r="D8910" s="10" t="s">
        <v>13</v>
      </c>
      <c r="E8910" s="10" t="s">
        <v>13</v>
      </c>
      <c r="F8910" s="10" t="s">
        <v>13</v>
      </c>
      <c r="G8910" s="10" t="s">
        <v>13</v>
      </c>
      <c r="H8910" s="10" t="s">
        <v>13</v>
      </c>
      <c r="I8910" s="10" t="s">
        <v>13</v>
      </c>
      <c r="J8910" s="13" t="s">
        <v>13</v>
      </c>
    </row>
    <row r="8911" spans="1:10">
      <c r="A8911" s="9" t="s">
        <v>13</v>
      </c>
      <c r="B8911" s="10" t="s">
        <v>13</v>
      </c>
      <c r="C8911" s="10" t="s">
        <v>13</v>
      </c>
      <c r="D8911" s="10" t="s">
        <v>13</v>
      </c>
      <c r="E8911" s="10" t="s">
        <v>13</v>
      </c>
      <c r="F8911" s="10" t="s">
        <v>13</v>
      </c>
      <c r="G8911" s="10" t="s">
        <v>13</v>
      </c>
      <c r="H8911" s="10" t="s">
        <v>13</v>
      </c>
      <c r="I8911" s="10" t="s">
        <v>13</v>
      </c>
      <c r="J8911" s="13" t="s">
        <v>13</v>
      </c>
    </row>
    <row r="8912" spans="1:10">
      <c r="A8912" s="9" t="s">
        <v>13</v>
      </c>
      <c r="B8912" s="10" t="s">
        <v>13</v>
      </c>
      <c r="C8912" s="10" t="s">
        <v>13</v>
      </c>
      <c r="D8912" s="10" t="s">
        <v>13</v>
      </c>
      <c r="E8912" s="10" t="s">
        <v>13</v>
      </c>
      <c r="F8912" s="10" t="s">
        <v>13</v>
      </c>
      <c r="G8912" s="10" t="s">
        <v>13</v>
      </c>
      <c r="H8912" s="10" t="s">
        <v>13</v>
      </c>
      <c r="I8912" s="10" t="s">
        <v>13</v>
      </c>
      <c r="J8912" s="13" t="s">
        <v>13</v>
      </c>
    </row>
    <row r="8913" spans="1:10">
      <c r="A8913" s="9" t="s">
        <v>13</v>
      </c>
      <c r="B8913" s="10" t="s">
        <v>13</v>
      </c>
      <c r="C8913" s="10" t="s">
        <v>13</v>
      </c>
      <c r="D8913" s="10" t="s">
        <v>13</v>
      </c>
      <c r="E8913" s="10" t="s">
        <v>13</v>
      </c>
      <c r="F8913" s="10" t="s">
        <v>13</v>
      </c>
      <c r="G8913" s="10" t="s">
        <v>13</v>
      </c>
      <c r="H8913" s="10" t="s">
        <v>13</v>
      </c>
      <c r="I8913" s="10" t="s">
        <v>13</v>
      </c>
      <c r="J8913" s="13" t="s">
        <v>13</v>
      </c>
    </row>
    <row r="8914" spans="1:10">
      <c r="A8914" s="9" t="s">
        <v>13</v>
      </c>
      <c r="B8914" s="10" t="s">
        <v>13</v>
      </c>
      <c r="C8914" s="10" t="s">
        <v>13</v>
      </c>
      <c r="D8914" s="10" t="s">
        <v>13</v>
      </c>
      <c r="E8914" s="10" t="s">
        <v>13</v>
      </c>
      <c r="F8914" s="10" t="s">
        <v>13</v>
      </c>
      <c r="G8914" s="10" t="s">
        <v>13</v>
      </c>
      <c r="H8914" s="10" t="s">
        <v>13</v>
      </c>
      <c r="I8914" s="10" t="s">
        <v>13</v>
      </c>
      <c r="J8914" s="13" t="s">
        <v>13</v>
      </c>
    </row>
    <row r="8915" spans="1:10">
      <c r="A8915" s="9" t="s">
        <v>13</v>
      </c>
      <c r="B8915" s="10" t="s">
        <v>13</v>
      </c>
      <c r="C8915" s="10" t="s">
        <v>13</v>
      </c>
      <c r="D8915" s="10" t="s">
        <v>13</v>
      </c>
      <c r="E8915" s="10" t="s">
        <v>13</v>
      </c>
      <c r="F8915" s="10" t="s">
        <v>13</v>
      </c>
      <c r="G8915" s="10" t="s">
        <v>13</v>
      </c>
      <c r="H8915" s="10" t="s">
        <v>13</v>
      </c>
      <c r="I8915" s="10" t="s">
        <v>13</v>
      </c>
      <c r="J8915" s="13" t="s">
        <v>13</v>
      </c>
    </row>
    <row r="8916" spans="1:10">
      <c r="A8916" s="9" t="s">
        <v>13</v>
      </c>
      <c r="B8916" s="10" t="s">
        <v>13</v>
      </c>
      <c r="C8916" s="10" t="s">
        <v>13</v>
      </c>
      <c r="D8916" s="10" t="s">
        <v>13</v>
      </c>
      <c r="E8916" s="10" t="s">
        <v>13</v>
      </c>
      <c r="F8916" s="10" t="s">
        <v>13</v>
      </c>
      <c r="G8916" s="10" t="s">
        <v>13</v>
      </c>
      <c r="H8916" s="10" t="s">
        <v>13</v>
      </c>
      <c r="I8916" s="10" t="s">
        <v>13</v>
      </c>
      <c r="J8916" s="13" t="s">
        <v>13</v>
      </c>
    </row>
    <row r="8917" spans="1:10">
      <c r="A8917" s="9" t="s">
        <v>13</v>
      </c>
      <c r="B8917" s="10" t="s">
        <v>13</v>
      </c>
      <c r="C8917" s="10" t="s">
        <v>13</v>
      </c>
      <c r="D8917" s="10" t="s">
        <v>13</v>
      </c>
      <c r="E8917" s="10" t="s">
        <v>13</v>
      </c>
      <c r="F8917" s="10" t="s">
        <v>13</v>
      </c>
      <c r="G8917" s="10" t="s">
        <v>13</v>
      </c>
      <c r="H8917" s="10" t="s">
        <v>13</v>
      </c>
      <c r="I8917" s="10" t="s">
        <v>13</v>
      </c>
      <c r="J8917" s="13" t="s">
        <v>13</v>
      </c>
    </row>
    <row r="8918" spans="1:10">
      <c r="A8918" s="9" t="s">
        <v>13</v>
      </c>
      <c r="B8918" s="10" t="s">
        <v>13</v>
      </c>
      <c r="C8918" s="10" t="s">
        <v>13</v>
      </c>
      <c r="D8918" s="10" t="s">
        <v>13</v>
      </c>
      <c r="E8918" s="10" t="s">
        <v>13</v>
      </c>
      <c r="F8918" s="10" t="s">
        <v>13</v>
      </c>
      <c r="G8918" s="10" t="s">
        <v>13</v>
      </c>
      <c r="H8918" s="10" t="s">
        <v>13</v>
      </c>
      <c r="I8918" s="10" t="s">
        <v>13</v>
      </c>
      <c r="J8918" s="13" t="s">
        <v>13</v>
      </c>
    </row>
    <row r="8919" spans="1:10">
      <c r="A8919" s="9" t="s">
        <v>13</v>
      </c>
      <c r="B8919" s="10" t="s">
        <v>13</v>
      </c>
      <c r="C8919" s="10" t="s">
        <v>13</v>
      </c>
      <c r="D8919" s="10" t="s">
        <v>13</v>
      </c>
      <c r="E8919" s="10" t="s">
        <v>13</v>
      </c>
      <c r="F8919" s="10" t="s">
        <v>13</v>
      </c>
      <c r="G8919" s="10" t="s">
        <v>13</v>
      </c>
      <c r="H8919" s="10" t="s">
        <v>13</v>
      </c>
      <c r="I8919" s="10" t="s">
        <v>13</v>
      </c>
      <c r="J8919" s="13" t="s">
        <v>13</v>
      </c>
    </row>
    <row r="8920" spans="1:10">
      <c r="A8920" s="9" t="s">
        <v>13</v>
      </c>
      <c r="B8920" s="10" t="s">
        <v>13</v>
      </c>
      <c r="C8920" s="10" t="s">
        <v>13</v>
      </c>
      <c r="D8920" s="10" t="s">
        <v>13</v>
      </c>
      <c r="E8920" s="10" t="s">
        <v>13</v>
      </c>
      <c r="F8920" s="10" t="s">
        <v>13</v>
      </c>
      <c r="G8920" s="10" t="s">
        <v>13</v>
      </c>
      <c r="H8920" s="10" t="s">
        <v>13</v>
      </c>
      <c r="I8920" s="10" t="s">
        <v>13</v>
      </c>
      <c r="J8920" s="13" t="s">
        <v>13</v>
      </c>
    </row>
    <row r="8921" spans="1:10">
      <c r="A8921" s="9" t="s">
        <v>13</v>
      </c>
      <c r="B8921" s="10" t="s">
        <v>13</v>
      </c>
      <c r="C8921" s="10" t="s">
        <v>13</v>
      </c>
      <c r="D8921" s="10" t="s">
        <v>13</v>
      </c>
      <c r="E8921" s="10" t="s">
        <v>13</v>
      </c>
      <c r="F8921" s="10" t="s">
        <v>13</v>
      </c>
      <c r="G8921" s="10" t="s">
        <v>13</v>
      </c>
      <c r="H8921" s="10" t="s">
        <v>13</v>
      </c>
      <c r="I8921" s="10" t="s">
        <v>13</v>
      </c>
      <c r="J8921" s="13" t="s">
        <v>13</v>
      </c>
    </row>
    <row r="8922" spans="1:10">
      <c r="A8922" s="9" t="s">
        <v>13</v>
      </c>
      <c r="B8922" s="10" t="s">
        <v>13</v>
      </c>
      <c r="C8922" s="10" t="s">
        <v>13</v>
      </c>
      <c r="D8922" s="10" t="s">
        <v>13</v>
      </c>
      <c r="E8922" s="10" t="s">
        <v>13</v>
      </c>
      <c r="F8922" s="10" t="s">
        <v>13</v>
      </c>
      <c r="G8922" s="10" t="s">
        <v>13</v>
      </c>
      <c r="H8922" s="10" t="s">
        <v>13</v>
      </c>
      <c r="I8922" s="10" t="s">
        <v>13</v>
      </c>
      <c r="J8922" s="13" t="s">
        <v>13</v>
      </c>
    </row>
    <row r="8923" spans="1:10">
      <c r="A8923" s="9" t="s">
        <v>13</v>
      </c>
      <c r="B8923" s="10" t="s">
        <v>13</v>
      </c>
      <c r="C8923" s="10" t="s">
        <v>13</v>
      </c>
      <c r="D8923" s="10" t="s">
        <v>13</v>
      </c>
      <c r="E8923" s="10" t="s">
        <v>13</v>
      </c>
      <c r="F8923" s="10" t="s">
        <v>13</v>
      </c>
      <c r="G8923" s="10" t="s">
        <v>13</v>
      </c>
      <c r="H8923" s="10" t="s">
        <v>13</v>
      </c>
      <c r="I8923" s="10" t="s">
        <v>13</v>
      </c>
      <c r="J8923" s="13" t="s">
        <v>13</v>
      </c>
    </row>
    <row r="8924" spans="1:10">
      <c r="A8924" s="9" t="s">
        <v>13</v>
      </c>
      <c r="B8924" s="10" t="s">
        <v>13</v>
      </c>
      <c r="C8924" s="10" t="s">
        <v>13</v>
      </c>
      <c r="D8924" s="10" t="s">
        <v>13</v>
      </c>
      <c r="E8924" s="10" t="s">
        <v>13</v>
      </c>
      <c r="F8924" s="10" t="s">
        <v>13</v>
      </c>
      <c r="G8924" s="10" t="s">
        <v>13</v>
      </c>
      <c r="H8924" s="10" t="s">
        <v>13</v>
      </c>
      <c r="I8924" s="10" t="s">
        <v>13</v>
      </c>
      <c r="J8924" s="13" t="s">
        <v>13</v>
      </c>
    </row>
    <row r="8925" spans="1:10">
      <c r="A8925" s="9" t="s">
        <v>13</v>
      </c>
      <c r="B8925" s="10" t="s">
        <v>13</v>
      </c>
      <c r="C8925" s="10" t="s">
        <v>13</v>
      </c>
      <c r="D8925" s="10" t="s">
        <v>13</v>
      </c>
      <c r="E8925" s="10" t="s">
        <v>13</v>
      </c>
      <c r="F8925" s="10" t="s">
        <v>13</v>
      </c>
      <c r="G8925" s="10" t="s">
        <v>13</v>
      </c>
      <c r="H8925" s="10" t="s">
        <v>13</v>
      </c>
      <c r="I8925" s="10" t="s">
        <v>13</v>
      </c>
      <c r="J8925" s="13" t="s">
        <v>13</v>
      </c>
    </row>
    <row r="8926" spans="1:10">
      <c r="A8926" s="9" t="s">
        <v>13</v>
      </c>
      <c r="B8926" s="10" t="s">
        <v>13</v>
      </c>
      <c r="C8926" s="10" t="s">
        <v>13</v>
      </c>
      <c r="D8926" s="10" t="s">
        <v>13</v>
      </c>
      <c r="E8926" s="10" t="s">
        <v>13</v>
      </c>
      <c r="F8926" s="10" t="s">
        <v>13</v>
      </c>
      <c r="G8926" s="10" t="s">
        <v>13</v>
      </c>
      <c r="H8926" s="10" t="s">
        <v>13</v>
      </c>
      <c r="I8926" s="10" t="s">
        <v>13</v>
      </c>
      <c r="J8926" s="13" t="s">
        <v>13</v>
      </c>
    </row>
    <row r="8927" spans="1:10">
      <c r="A8927" s="9" t="s">
        <v>13</v>
      </c>
      <c r="B8927" s="10" t="s">
        <v>13</v>
      </c>
      <c r="C8927" s="10" t="s">
        <v>13</v>
      </c>
      <c r="D8927" s="10" t="s">
        <v>13</v>
      </c>
      <c r="E8927" s="10" t="s">
        <v>13</v>
      </c>
      <c r="F8927" s="10" t="s">
        <v>13</v>
      </c>
      <c r="G8927" s="10" t="s">
        <v>13</v>
      </c>
      <c r="H8927" s="10" t="s">
        <v>13</v>
      </c>
      <c r="I8927" s="10" t="s">
        <v>13</v>
      </c>
      <c r="J8927" s="13" t="s">
        <v>13</v>
      </c>
    </row>
    <row r="8928" spans="1:10">
      <c r="A8928" s="9" t="s">
        <v>13</v>
      </c>
      <c r="B8928" s="10" t="s">
        <v>13</v>
      </c>
      <c r="C8928" s="10" t="s">
        <v>13</v>
      </c>
      <c r="D8928" s="10" t="s">
        <v>13</v>
      </c>
      <c r="E8928" s="10" t="s">
        <v>13</v>
      </c>
      <c r="F8928" s="10" t="s">
        <v>13</v>
      </c>
      <c r="G8928" s="10" t="s">
        <v>13</v>
      </c>
      <c r="H8928" s="10" t="s">
        <v>13</v>
      </c>
      <c r="I8928" s="10" t="s">
        <v>13</v>
      </c>
      <c r="J8928" s="13" t="s">
        <v>13</v>
      </c>
    </row>
    <row r="8929" spans="1:10">
      <c r="A8929" s="9"/>
      <c r="B8929" s="10" t="s">
        <v>13</v>
      </c>
      <c r="C8929" s="10" t="s">
        <v>13</v>
      </c>
      <c r="D8929" s="10" t="s">
        <v>13</v>
      </c>
      <c r="E8929" s="10" t="s">
        <v>13</v>
      </c>
      <c r="F8929" s="10" t="s">
        <v>13</v>
      </c>
      <c r="G8929" s="10" t="s">
        <v>13</v>
      </c>
      <c r="H8929" s="10" t="s">
        <v>13</v>
      </c>
      <c r="I8929" s="10" t="s">
        <v>13</v>
      </c>
      <c r="J8929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18" sqref="A18"/>
      <selection pane="topRight" activeCell="C1" sqref="C1"/>
    </sheetView>
  </sheetViews>
  <sheetFormatPr defaultColWidth="11.5546875" defaultRowHeight="15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>
      <c r="A1" s="22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4" t="s">
        <v>5</v>
      </c>
      <c r="G1" s="24" t="s">
        <v>6</v>
      </c>
      <c r="H1" s="23" t="s">
        <v>7</v>
      </c>
      <c r="I1" s="23" t="s">
        <v>8</v>
      </c>
      <c r="J1" s="24" t="s">
        <v>9</v>
      </c>
      <c r="K1" s="24" t="s">
        <v>10</v>
      </c>
      <c r="L1" s="24" t="s">
        <v>11</v>
      </c>
      <c r="M1" s="27" t="s">
        <v>12</v>
      </c>
    </row>
    <row r="2" spans="1:13">
      <c r="A2" s="9">
        <v>44713.041666666664</v>
      </c>
      <c r="B2" s="10">
        <v>0.10352135449647903</v>
      </c>
      <c r="C2" s="10">
        <v>7.4511207640171051E-2</v>
      </c>
      <c r="D2" s="10">
        <v>0.23301999270915985</v>
      </c>
      <c r="E2" s="10">
        <v>0.10496639460325241</v>
      </c>
      <c r="F2" s="11">
        <v>15.158332824707031</v>
      </c>
      <c r="G2" s="11">
        <v>81.125</v>
      </c>
      <c r="H2" s="10">
        <v>1.3954836130142212</v>
      </c>
      <c r="I2" s="10">
        <v>4.0834326297044754E-2</v>
      </c>
      <c r="J2" s="11">
        <v>8.3599996566772461</v>
      </c>
      <c r="K2" s="11">
        <v>21.008333206176758</v>
      </c>
      <c r="L2" s="11">
        <v>99.733329772949219</v>
      </c>
      <c r="M2" s="13">
        <v>30.508333206176758</v>
      </c>
    </row>
    <row r="3" spans="1:13">
      <c r="A3" s="9">
        <v>44713.083333333336</v>
      </c>
      <c r="B3" s="10" t="s">
        <v>13</v>
      </c>
      <c r="C3" s="10" t="s">
        <v>13</v>
      </c>
      <c r="D3" s="10" t="s">
        <v>13</v>
      </c>
      <c r="E3" s="10" t="s">
        <v>13</v>
      </c>
      <c r="F3" s="11">
        <v>11.658333778381348</v>
      </c>
      <c r="G3" s="11">
        <v>34.191669464111328</v>
      </c>
      <c r="H3" s="10" t="s">
        <v>13</v>
      </c>
      <c r="I3" s="10" t="s">
        <v>13</v>
      </c>
      <c r="J3" s="11">
        <v>8.4724998474121094</v>
      </c>
      <c r="K3" s="11">
        <v>20.783334732055664</v>
      </c>
      <c r="L3" s="11">
        <v>99.774993896484375</v>
      </c>
      <c r="M3" s="13">
        <v>29.991668701171875</v>
      </c>
    </row>
    <row r="4" spans="1:13">
      <c r="A4" s="9">
        <v>44713.125</v>
      </c>
      <c r="B4" s="10">
        <v>5.3970716893672943E-2</v>
      </c>
      <c r="C4" s="10">
        <v>6.9170862436294556E-2</v>
      </c>
      <c r="D4" s="10">
        <v>0.15212887525558472</v>
      </c>
      <c r="E4" s="10">
        <v>0</v>
      </c>
      <c r="F4" s="11">
        <v>7.2833342552185059</v>
      </c>
      <c r="G4" s="11">
        <v>22.558334350585938</v>
      </c>
      <c r="H4" s="10">
        <v>1.3999447822570801</v>
      </c>
      <c r="I4" s="10">
        <v>3.8252942264080048E-2</v>
      </c>
      <c r="J4" s="11">
        <v>8.4233331680297852</v>
      </c>
      <c r="K4" s="11">
        <v>20.766666412353516</v>
      </c>
      <c r="L4" s="11">
        <v>99.75</v>
      </c>
      <c r="M4" s="13">
        <v>28.233331680297852</v>
      </c>
    </row>
    <row r="5" spans="1:13">
      <c r="A5" s="9">
        <v>44713.166666666664</v>
      </c>
      <c r="B5" s="10">
        <v>0.10176605731248856</v>
      </c>
      <c r="C5" s="10">
        <v>6.6189505159854889E-2</v>
      </c>
      <c r="D5" s="10">
        <v>0.22218018770217896</v>
      </c>
      <c r="E5" s="10">
        <v>0</v>
      </c>
      <c r="F5" s="11">
        <v>6.3499999046325684</v>
      </c>
      <c r="G5" s="11">
        <v>20.625001907348633</v>
      </c>
      <c r="H5" s="10">
        <v>1.4079405069351196</v>
      </c>
      <c r="I5" s="10">
        <v>3.2271802425384521E-2</v>
      </c>
      <c r="J5" s="11">
        <v>8.4333343505859375</v>
      </c>
      <c r="K5" s="11">
        <v>20.741666793823242</v>
      </c>
      <c r="L5" s="11">
        <v>99.724998474121094</v>
      </c>
      <c r="M5" s="13">
        <v>28.383331298828125</v>
      </c>
    </row>
    <row r="6" spans="1:13">
      <c r="A6" s="9">
        <v>44713.208333333336</v>
      </c>
      <c r="B6" s="10">
        <v>0.13771776854991913</v>
      </c>
      <c r="C6" s="10">
        <v>6.6747292876243591E-2</v>
      </c>
      <c r="D6" s="10">
        <v>0.27750101685523987</v>
      </c>
      <c r="E6" s="10">
        <v>1.0497673414647579E-2</v>
      </c>
      <c r="F6" s="11">
        <v>8.6583337783813477</v>
      </c>
      <c r="G6" s="11">
        <v>19.049999237060547</v>
      </c>
      <c r="H6" s="10">
        <v>1.4069503545761108</v>
      </c>
      <c r="I6" s="10">
        <v>3.6424543708562851E-2</v>
      </c>
      <c r="J6" s="11">
        <v>8.0658330917358398</v>
      </c>
      <c r="K6" s="11">
        <v>20.524999618530273</v>
      </c>
      <c r="L6" s="11">
        <v>99.758331298828125</v>
      </c>
      <c r="M6" s="13">
        <v>31.299997329711914</v>
      </c>
    </row>
    <row r="7" spans="1:13">
      <c r="A7" s="9">
        <v>44713.25</v>
      </c>
      <c r="B7" s="10">
        <v>0.30187249183654785</v>
      </c>
      <c r="C7" s="10">
        <v>7.1574218571186066E-2</v>
      </c>
      <c r="D7" s="10">
        <v>0.53446763753890991</v>
      </c>
      <c r="E7" s="10">
        <v>0.2728748619556427</v>
      </c>
      <c r="F7" s="11">
        <v>7</v>
      </c>
      <c r="G7" s="11">
        <v>22.100000381469727</v>
      </c>
      <c r="H7" s="10">
        <v>1.4187779426574707</v>
      </c>
      <c r="I7" s="10">
        <v>8.2543052732944489E-2</v>
      </c>
      <c r="J7" s="11">
        <v>7.8574995994567871</v>
      </c>
      <c r="K7" s="11">
        <v>20.5</v>
      </c>
      <c r="L7" s="11">
        <v>99.758331298828125</v>
      </c>
      <c r="M7" s="13">
        <v>31.225000381469727</v>
      </c>
    </row>
    <row r="8" spans="1:13">
      <c r="A8" s="9">
        <v>44713.291666666664</v>
      </c>
      <c r="B8" s="10">
        <v>1.325590968132019</v>
      </c>
      <c r="C8" s="10">
        <v>0.18867009878158569</v>
      </c>
      <c r="D8" s="10">
        <v>2.220583438873291</v>
      </c>
      <c r="E8" s="10">
        <v>2.5293543338775635</v>
      </c>
      <c r="F8" s="11">
        <v>24.949996948242188</v>
      </c>
      <c r="G8" s="11">
        <v>81.275001525878906</v>
      </c>
      <c r="H8" s="10">
        <v>1.444485068321228</v>
      </c>
      <c r="I8" s="10">
        <v>0.20265650749206543</v>
      </c>
      <c r="J8" s="11">
        <v>7.945000171661377</v>
      </c>
      <c r="K8" s="11">
        <v>20.458330154418945</v>
      </c>
      <c r="L8" s="11">
        <v>99.725006103515625</v>
      </c>
      <c r="M8" s="13">
        <v>31.108335494995117</v>
      </c>
    </row>
    <row r="9" spans="1:13">
      <c r="A9" s="9">
        <v>44713.333333333336</v>
      </c>
      <c r="B9" s="10">
        <v>1.628817081451416</v>
      </c>
      <c r="C9" s="10">
        <v>0.26101353764533997</v>
      </c>
      <c r="D9" s="10">
        <v>2.7575502395629883</v>
      </c>
      <c r="E9" s="10">
        <v>4.2281451225280762</v>
      </c>
      <c r="F9" s="11">
        <v>40.75</v>
      </c>
      <c r="G9" s="11">
        <v>128.96669006347656</v>
      </c>
      <c r="H9" s="10">
        <v>1.4596046209335327</v>
      </c>
      <c r="I9" s="10">
        <v>0.399955153465271</v>
      </c>
      <c r="J9" s="11">
        <v>8.0150003433227539</v>
      </c>
      <c r="K9" s="11">
        <v>20.5</v>
      </c>
      <c r="L9" s="11">
        <v>99.799995422363281</v>
      </c>
      <c r="M9" s="13">
        <v>29.716667175292969</v>
      </c>
    </row>
    <row r="10" spans="1:13">
      <c r="A10" s="9">
        <v>44713.375</v>
      </c>
      <c r="B10" s="10">
        <v>1.5522481203079224</v>
      </c>
      <c r="C10" s="10">
        <v>0.24231822788715363</v>
      </c>
      <c r="D10" s="10">
        <v>2.6221773624420166</v>
      </c>
      <c r="E10" s="10">
        <v>4.2823295593261719</v>
      </c>
      <c r="F10" s="11">
        <v>37.791667938232422</v>
      </c>
      <c r="G10" s="11">
        <v>120.38332366943359</v>
      </c>
      <c r="H10" s="10" t="s">
        <v>13</v>
      </c>
      <c r="I10" s="10" t="s">
        <v>13</v>
      </c>
      <c r="J10" s="11">
        <v>7.6516671180725098</v>
      </c>
      <c r="K10" s="11">
        <v>20.608331680297852</v>
      </c>
      <c r="L10" s="11">
        <v>99.883331298828125</v>
      </c>
      <c r="M10" s="13">
        <v>31.216667175292969</v>
      </c>
    </row>
    <row r="11" spans="1:13">
      <c r="A11" s="9">
        <v>44713.416666666664</v>
      </c>
      <c r="B11" s="10">
        <v>1.4964722394943237</v>
      </c>
      <c r="C11" s="10">
        <v>0.23307754099369049</v>
      </c>
      <c r="D11" s="10">
        <v>2.5264065265655518</v>
      </c>
      <c r="E11" s="10">
        <v>3.3466999530792236</v>
      </c>
      <c r="F11" s="11">
        <v>37.266666412353516</v>
      </c>
      <c r="G11" s="11">
        <v>115.82500457763672</v>
      </c>
      <c r="H11" s="10">
        <v>1.4397505521774292</v>
      </c>
      <c r="I11" s="10">
        <v>0.24877901375293732</v>
      </c>
      <c r="J11" s="11">
        <v>7.6958327293395996</v>
      </c>
      <c r="K11" s="11">
        <v>20.658330917358398</v>
      </c>
      <c r="L11" s="11">
        <v>100.22500610351563</v>
      </c>
      <c r="M11" s="13">
        <v>29.350004196166992</v>
      </c>
    </row>
    <row r="12" spans="1:13">
      <c r="A12" s="9">
        <v>44713.458333333336</v>
      </c>
      <c r="B12" s="10">
        <v>1.3366848230361938</v>
      </c>
      <c r="C12" s="10">
        <v>0.21533302962779999</v>
      </c>
      <c r="D12" s="10">
        <v>2.2639064788818359</v>
      </c>
      <c r="E12" s="10">
        <v>2.7195703983306885</v>
      </c>
      <c r="F12" s="11">
        <v>29.125</v>
      </c>
      <c r="G12" s="11">
        <v>90.991661071777344</v>
      </c>
      <c r="H12" s="10">
        <v>1.4329210519790649</v>
      </c>
      <c r="I12" s="10">
        <v>0.23528517782688141</v>
      </c>
      <c r="J12" s="11">
        <v>7.5266666412353516</v>
      </c>
      <c r="K12" s="11">
        <v>20.808332443237305</v>
      </c>
      <c r="L12" s="11">
        <v>100.18332672119141</v>
      </c>
      <c r="M12" s="13">
        <v>32.458335876464844</v>
      </c>
    </row>
    <row r="13" spans="1:13">
      <c r="A13" s="9">
        <v>44713.5</v>
      </c>
      <c r="B13" s="10">
        <v>1.2683998346328735</v>
      </c>
      <c r="C13" s="10">
        <v>0.20820991694927216</v>
      </c>
      <c r="D13" s="10">
        <v>2.1522860527038574</v>
      </c>
      <c r="E13" s="10">
        <v>3.0234193801879883</v>
      </c>
      <c r="F13" s="11">
        <v>24.466665267944336</v>
      </c>
      <c r="G13" s="11">
        <v>82.158332824707031</v>
      </c>
      <c r="H13" s="10">
        <v>1.4310674667358398</v>
      </c>
      <c r="I13" s="10">
        <v>0.27187749743461609</v>
      </c>
      <c r="J13" s="11">
        <v>7.6091666221618652</v>
      </c>
      <c r="K13" s="11">
        <v>20.908332824707031</v>
      </c>
      <c r="L13" s="11">
        <v>100.22500610351563</v>
      </c>
      <c r="M13" s="13">
        <v>31.433334350585938</v>
      </c>
    </row>
    <row r="14" spans="1:13">
      <c r="A14" s="9">
        <v>44713.541666666664</v>
      </c>
      <c r="B14" s="10">
        <v>1.3752421140670776</v>
      </c>
      <c r="C14" s="10">
        <v>0.22001643478870392</v>
      </c>
      <c r="D14" s="10">
        <v>2.3283812999725342</v>
      </c>
      <c r="E14" s="10">
        <v>2.9988663196563721</v>
      </c>
      <c r="F14" s="11">
        <v>28.716665267944336</v>
      </c>
      <c r="G14" s="11">
        <v>101.52500152587891</v>
      </c>
      <c r="H14" s="10">
        <v>1.4166563749313354</v>
      </c>
      <c r="I14" s="10">
        <v>0.24705427885055542</v>
      </c>
      <c r="J14" s="11">
        <v>7.7816672325134277</v>
      </c>
      <c r="K14" s="11">
        <v>21</v>
      </c>
      <c r="L14" s="11">
        <v>100.25833129882813</v>
      </c>
      <c r="M14" s="13">
        <v>26.291664123535156</v>
      </c>
    </row>
    <row r="15" spans="1:13">
      <c r="A15" s="9">
        <v>44713.583333333336</v>
      </c>
      <c r="B15" s="10">
        <v>1.3106271028518677</v>
      </c>
      <c r="C15" s="10">
        <v>0.21687842905521393</v>
      </c>
      <c r="D15" s="10">
        <v>2.2260270118713379</v>
      </c>
      <c r="E15" s="10">
        <v>2.7256143093109131</v>
      </c>
      <c r="F15" s="11">
        <v>24.258333206176758</v>
      </c>
      <c r="G15" s="11">
        <v>96.591667175292969</v>
      </c>
      <c r="H15" s="10">
        <v>1.4132958650588989</v>
      </c>
      <c r="I15" s="10">
        <v>0.24040104448795319</v>
      </c>
      <c r="J15" s="11">
        <v>8.3900003433227539</v>
      </c>
      <c r="K15" s="11">
        <v>20.899999618530273</v>
      </c>
      <c r="L15" s="11">
        <v>100.25833892822266</v>
      </c>
      <c r="M15" s="13">
        <v>25.758331298828125</v>
      </c>
    </row>
    <row r="16" spans="1:13">
      <c r="A16" s="9">
        <v>44713.625</v>
      </c>
      <c r="B16" s="10">
        <v>1.154812216758728</v>
      </c>
      <c r="C16" s="10">
        <v>0.21513287723064423</v>
      </c>
      <c r="D16" s="10">
        <v>1.9856151342391968</v>
      </c>
      <c r="E16" s="10">
        <v>2.5157487392425537</v>
      </c>
      <c r="F16" s="11">
        <v>34.483333587646484</v>
      </c>
      <c r="G16" s="11">
        <v>102.35000610351563</v>
      </c>
      <c r="H16" s="10">
        <v>1.4133352041244507</v>
      </c>
      <c r="I16" s="10">
        <v>0.22783529758453369</v>
      </c>
      <c r="J16" s="11">
        <v>8.9300003051757813</v>
      </c>
      <c r="K16" s="11">
        <v>20.825002670288086</v>
      </c>
      <c r="L16" s="11">
        <v>100.25</v>
      </c>
      <c r="M16" s="13">
        <v>25.474998474121094</v>
      </c>
    </row>
    <row r="17" spans="1:13">
      <c r="A17" s="9">
        <v>44713.666666666664</v>
      </c>
      <c r="B17" s="10">
        <v>1.522722601890564</v>
      </c>
      <c r="C17" s="10">
        <v>0.25738999247550964</v>
      </c>
      <c r="D17" s="10">
        <v>2.5916457176208496</v>
      </c>
      <c r="E17" s="10">
        <v>3.5856873989105225</v>
      </c>
      <c r="F17" s="11">
        <v>38.249996185302734</v>
      </c>
      <c r="G17" s="11">
        <v>121.42499542236328</v>
      </c>
      <c r="H17" s="10">
        <v>1.428130030632019</v>
      </c>
      <c r="I17" s="10">
        <v>0.32580181956291199</v>
      </c>
      <c r="J17" s="11">
        <v>8.9233331680297852</v>
      </c>
      <c r="K17" s="11">
        <v>20.833332061767578</v>
      </c>
      <c r="L17" s="11">
        <v>100.28333282470703</v>
      </c>
      <c r="M17" s="13">
        <v>26.32499885559082</v>
      </c>
    </row>
    <row r="18" spans="1:13">
      <c r="A18" s="9">
        <v>44713.708333333336</v>
      </c>
      <c r="B18" s="10">
        <v>1.2368310689926147</v>
      </c>
      <c r="C18" s="10">
        <v>0.24984060227870941</v>
      </c>
      <c r="D18" s="10">
        <v>2.1455276012420654</v>
      </c>
      <c r="E18" s="10">
        <v>4.0160946846008301</v>
      </c>
      <c r="F18" s="11">
        <v>41.299999237060547</v>
      </c>
      <c r="G18" s="11">
        <v>109.88333892822266</v>
      </c>
      <c r="H18" s="10">
        <v>1.4314404726028442</v>
      </c>
      <c r="I18" s="10">
        <v>0.35061869025230408</v>
      </c>
      <c r="J18" s="11">
        <v>9.0441665649414063</v>
      </c>
      <c r="K18" s="11">
        <v>20.80000114440918</v>
      </c>
      <c r="L18" s="11">
        <v>100.28333282470703</v>
      </c>
      <c r="M18" s="13">
        <v>26.950002670288086</v>
      </c>
    </row>
    <row r="19" spans="1:13">
      <c r="A19" s="9">
        <v>44713.75</v>
      </c>
      <c r="B19" s="10">
        <v>1.1254400014877319</v>
      </c>
      <c r="C19" s="10">
        <v>0.21818165481090546</v>
      </c>
      <c r="D19" s="10">
        <v>1.9432963132858276</v>
      </c>
      <c r="E19" s="10">
        <v>4.2162275314331055</v>
      </c>
      <c r="F19" s="11">
        <v>40.041667938232422</v>
      </c>
      <c r="G19" s="11">
        <v>100.40833282470703</v>
      </c>
      <c r="H19" s="10">
        <v>1.4420427083969116</v>
      </c>
      <c r="I19" s="10">
        <v>0.32822880148887634</v>
      </c>
      <c r="J19" s="11">
        <v>9.02166748046875</v>
      </c>
      <c r="K19" s="11">
        <v>20.783334732055664</v>
      </c>
      <c r="L19" s="11">
        <v>100.56665802001953</v>
      </c>
      <c r="M19" s="13">
        <v>27.949996948242188</v>
      </c>
    </row>
    <row r="20" spans="1:13">
      <c r="A20" s="9">
        <v>44713.791666666664</v>
      </c>
      <c r="B20" s="10">
        <v>1.0682812929153442</v>
      </c>
      <c r="C20" s="10">
        <v>0.19650058448314667</v>
      </c>
      <c r="D20" s="10">
        <v>1.8343454599380493</v>
      </c>
      <c r="E20" s="10">
        <v>3.5875339508056641</v>
      </c>
      <c r="F20" s="11">
        <v>38.508335113525391</v>
      </c>
      <c r="G20" s="11">
        <v>95.325004577636719</v>
      </c>
      <c r="H20" s="10">
        <v>1.4473360776901245</v>
      </c>
      <c r="I20" s="10">
        <v>0.29507657885551453</v>
      </c>
      <c r="J20" s="11">
        <v>9.0941667556762695</v>
      </c>
      <c r="K20" s="11">
        <v>20.825000762939453</v>
      </c>
      <c r="L20" s="11">
        <v>100.74999237060547</v>
      </c>
      <c r="M20" s="13">
        <v>28.608331680297852</v>
      </c>
    </row>
    <row r="21" spans="1:13">
      <c r="A21" s="9">
        <v>44713.833333333336</v>
      </c>
      <c r="B21" s="10">
        <v>0.58288109302520752</v>
      </c>
      <c r="C21" s="10">
        <v>0.13707190752029419</v>
      </c>
      <c r="D21" s="10">
        <v>1.0310503244400024</v>
      </c>
      <c r="E21" s="10">
        <v>2.1615018844604492</v>
      </c>
      <c r="F21" s="11">
        <v>28.141668319702148</v>
      </c>
      <c r="G21" s="11">
        <v>57.458328247070313</v>
      </c>
      <c r="H21" s="10">
        <v>1.4452191591262817</v>
      </c>
      <c r="I21" s="10">
        <v>0.20773391425609589</v>
      </c>
      <c r="J21" s="11">
        <v>9.1891670227050781</v>
      </c>
      <c r="K21" s="11">
        <v>20.608333587646484</v>
      </c>
      <c r="L21" s="11">
        <v>100.76667022705078</v>
      </c>
      <c r="M21" s="13">
        <v>30.133337020874023</v>
      </c>
    </row>
    <row r="22" spans="1:13">
      <c r="A22" s="9">
        <v>44713.875</v>
      </c>
      <c r="B22" s="10">
        <v>0.48361742496490479</v>
      </c>
      <c r="C22" s="10">
        <v>0.10811740159988403</v>
      </c>
      <c r="D22" s="10">
        <v>0.84942340850830078</v>
      </c>
      <c r="E22" s="10">
        <v>1.9938489198684692</v>
      </c>
      <c r="F22" s="11">
        <v>24.924997329711914</v>
      </c>
      <c r="G22" s="11">
        <v>52.975002288818359</v>
      </c>
      <c r="H22" s="10">
        <v>1.4572902917861938</v>
      </c>
      <c r="I22" s="10">
        <v>0.18065078556537628</v>
      </c>
      <c r="J22" s="11">
        <v>9.2000007629394531</v>
      </c>
      <c r="K22" s="11">
        <v>20.433330535888672</v>
      </c>
      <c r="L22" s="11">
        <v>100.7166748046875</v>
      </c>
      <c r="M22" s="13">
        <v>30.874998092651367</v>
      </c>
    </row>
    <row r="23" spans="1:13">
      <c r="A23" s="9">
        <v>44713.916666666664</v>
      </c>
      <c r="B23" s="10">
        <v>0.35886105895042419</v>
      </c>
      <c r="C23" s="10">
        <v>9.7426831722259521E-2</v>
      </c>
      <c r="D23" s="10">
        <v>0.64750188589096069</v>
      </c>
      <c r="E23" s="10">
        <v>1.406196117401123</v>
      </c>
      <c r="F23" s="11">
        <v>20.44999885559082</v>
      </c>
      <c r="G23" s="11">
        <v>37.533332824707031</v>
      </c>
      <c r="H23" s="10">
        <v>1.470368504524231</v>
      </c>
      <c r="I23" s="10">
        <v>0.21387322247028351</v>
      </c>
      <c r="J23" s="11">
        <v>9.2258329391479492</v>
      </c>
      <c r="K23" s="11">
        <v>20.458333969116211</v>
      </c>
      <c r="L23" s="11">
        <v>100.75</v>
      </c>
      <c r="M23" s="13">
        <v>30.891664505004883</v>
      </c>
    </row>
    <row r="24" spans="1:13">
      <c r="A24" s="9">
        <v>44713.958333333336</v>
      </c>
      <c r="B24" s="10">
        <v>0.32278701663017273</v>
      </c>
      <c r="C24" s="10">
        <v>8.7093107402324677E-2</v>
      </c>
      <c r="D24" s="10">
        <v>0.58204501867294312</v>
      </c>
      <c r="E24" s="10">
        <v>0.77662867307662964</v>
      </c>
      <c r="F24" s="11">
        <v>18.658334732055664</v>
      </c>
      <c r="G24" s="11">
        <v>36.533332824707031</v>
      </c>
      <c r="H24" s="10">
        <v>1.4618263244628906</v>
      </c>
      <c r="I24" s="10">
        <v>0.13268063962459564</v>
      </c>
      <c r="J24" s="11">
        <v>9.244166374206543</v>
      </c>
      <c r="K24" s="11">
        <v>20.308332443237305</v>
      </c>
      <c r="L24" s="11">
        <v>100.88333129882813</v>
      </c>
      <c r="M24" s="13">
        <v>31.899999618530273</v>
      </c>
    </row>
    <row r="25" spans="1:13">
      <c r="A25" s="9">
        <v>44714</v>
      </c>
      <c r="B25" s="10">
        <v>0.23498405516147614</v>
      </c>
      <c r="C25" s="10">
        <v>7.124493271112442E-2</v>
      </c>
      <c r="D25" s="10">
        <v>0.4314369261264801</v>
      </c>
      <c r="E25" s="10">
        <v>0.28344717621803284</v>
      </c>
      <c r="F25" s="11">
        <v>14.566666603088379</v>
      </c>
      <c r="G25" s="11">
        <v>24.208335876464844</v>
      </c>
      <c r="H25" s="10" t="s">
        <v>13</v>
      </c>
      <c r="I25" s="10" t="s">
        <v>13</v>
      </c>
      <c r="J25" s="11">
        <v>9.2224998474121094</v>
      </c>
      <c r="K25" s="11">
        <v>20.133337020874023</v>
      </c>
      <c r="L25" s="11">
        <v>101.23334503173828</v>
      </c>
      <c r="M25" s="13">
        <v>33.350002288818359</v>
      </c>
    </row>
    <row r="26" spans="1:13">
      <c r="A26" s="9">
        <v>44714.041666666664</v>
      </c>
      <c r="B26" s="10">
        <v>0.11109515279531479</v>
      </c>
      <c r="C26" s="10">
        <v>6.4700998365879059E-2</v>
      </c>
      <c r="D26" s="10">
        <v>0.23481909930706024</v>
      </c>
      <c r="E26" s="10">
        <v>0.13649846613407135</v>
      </c>
      <c r="F26" s="11">
        <v>9.891667366027832</v>
      </c>
      <c r="G26" s="11">
        <v>16.333333969116211</v>
      </c>
      <c r="H26" s="10">
        <v>1.4548412561416626</v>
      </c>
      <c r="I26" s="10">
        <v>6.1464149504899979E-2</v>
      </c>
      <c r="J26" s="11">
        <v>9.2325010299682617</v>
      </c>
      <c r="K26" s="11">
        <v>20.066669464111328</v>
      </c>
      <c r="L26" s="11">
        <v>101.25833129882813</v>
      </c>
      <c r="M26" s="13">
        <v>34.233333587646484</v>
      </c>
    </row>
    <row r="27" spans="1:13">
      <c r="A27" s="9">
        <v>44714.083333333336</v>
      </c>
      <c r="B27" s="10" t="s">
        <v>13</v>
      </c>
      <c r="C27" s="10" t="s">
        <v>13</v>
      </c>
      <c r="D27" s="10" t="s">
        <v>13</v>
      </c>
      <c r="E27" s="10" t="s">
        <v>13</v>
      </c>
      <c r="F27" s="11">
        <v>6.1916670799255371</v>
      </c>
      <c r="G27" s="11">
        <v>11.358333587646484</v>
      </c>
      <c r="H27" s="10" t="s">
        <v>13</v>
      </c>
      <c r="I27" s="10" t="s">
        <v>13</v>
      </c>
      <c r="J27" s="11">
        <v>9.2174997329711914</v>
      </c>
      <c r="K27" s="11">
        <v>20.108335494995117</v>
      </c>
      <c r="L27" s="11">
        <v>101.26667022705078</v>
      </c>
      <c r="M27" s="13">
        <v>33.891666412353516</v>
      </c>
    </row>
    <row r="28" spans="1:13">
      <c r="A28" s="9">
        <v>44714.125</v>
      </c>
      <c r="B28" s="10">
        <v>7.6830551028251648E-2</v>
      </c>
      <c r="C28" s="10">
        <v>6.3944548368453979E-2</v>
      </c>
      <c r="D28" s="10">
        <v>0.18171316385269165</v>
      </c>
      <c r="E28" s="10">
        <v>0</v>
      </c>
      <c r="F28" s="11">
        <v>6.5833334922790527</v>
      </c>
      <c r="G28" s="11">
        <v>11.816668510437012</v>
      </c>
      <c r="H28" s="10">
        <v>1.5103873014450073</v>
      </c>
      <c r="I28" s="10">
        <v>3.7185851484537125E-2</v>
      </c>
      <c r="J28" s="11">
        <v>9.2566671371459961</v>
      </c>
      <c r="K28" s="11">
        <v>20.091669082641602</v>
      </c>
      <c r="L28" s="11">
        <v>101.25</v>
      </c>
      <c r="M28" s="13">
        <v>33.541667938232422</v>
      </c>
    </row>
    <row r="29" spans="1:13">
      <c r="A29" s="9">
        <v>44714.166666666664</v>
      </c>
      <c r="B29" s="10">
        <v>4.8621747642755508E-2</v>
      </c>
      <c r="C29" s="10">
        <v>5.6931987404823303E-2</v>
      </c>
      <c r="D29" s="10">
        <v>0.13163366913795471</v>
      </c>
      <c r="E29" s="10">
        <v>0</v>
      </c>
      <c r="F29" s="11">
        <v>8.1833333969116211</v>
      </c>
      <c r="G29" s="11">
        <v>11.883332252502441</v>
      </c>
      <c r="H29" s="10">
        <v>1.5064091682434082</v>
      </c>
      <c r="I29" s="10">
        <v>3.6489482969045639E-2</v>
      </c>
      <c r="J29" s="11">
        <v>9.2783336639404297</v>
      </c>
      <c r="K29" s="11">
        <v>20.025001525878906</v>
      </c>
      <c r="L29" s="11">
        <v>101.24166870117188</v>
      </c>
      <c r="M29" s="13">
        <v>33.950000762939453</v>
      </c>
    </row>
    <row r="30" spans="1:13">
      <c r="A30" s="9">
        <v>44714.208333333336</v>
      </c>
      <c r="B30" s="10">
        <v>9.8383545875549316E-2</v>
      </c>
      <c r="C30" s="10">
        <v>5.6938350200653076E-2</v>
      </c>
      <c r="D30" s="10">
        <v>0.20826180279254913</v>
      </c>
      <c r="E30" s="10">
        <v>2.0998457446694374E-2</v>
      </c>
      <c r="F30" s="11">
        <v>9.9916667938232422</v>
      </c>
      <c r="G30" s="11">
        <v>19.991666793823242</v>
      </c>
      <c r="H30" s="10">
        <v>1.5399751663208008</v>
      </c>
      <c r="I30" s="10">
        <v>5.7275038212537766E-2</v>
      </c>
      <c r="J30" s="11">
        <v>9.2574996948242188</v>
      </c>
      <c r="K30" s="11">
        <v>19.958330154418945</v>
      </c>
      <c r="L30" s="11">
        <v>101.24999237060547</v>
      </c>
      <c r="M30" s="13">
        <v>34.541667938232422</v>
      </c>
    </row>
    <row r="31" spans="1:13">
      <c r="A31" s="9">
        <v>44714.25</v>
      </c>
      <c r="B31" s="10">
        <v>0.27379873394966125</v>
      </c>
      <c r="C31" s="10">
        <v>7.2479024529457092E-2</v>
      </c>
      <c r="D31" s="10">
        <v>0.49234020709991455</v>
      </c>
      <c r="E31" s="10">
        <v>0.39907631278038025</v>
      </c>
      <c r="F31" s="11">
        <v>13.908332824707031</v>
      </c>
      <c r="G31" s="11">
        <v>23.458335876464844</v>
      </c>
      <c r="H31" s="10">
        <v>1.5551215410232544</v>
      </c>
      <c r="I31" s="10">
        <v>0.10657762736082077</v>
      </c>
      <c r="J31" s="11">
        <v>9.2058334350585938</v>
      </c>
      <c r="K31" s="11">
        <v>19.991668701171875</v>
      </c>
      <c r="L31" s="11">
        <v>101.24166870117188</v>
      </c>
      <c r="M31" s="13">
        <v>35.233333587646484</v>
      </c>
    </row>
    <row r="32" spans="1:13">
      <c r="A32" s="9">
        <v>44714.291666666664</v>
      </c>
      <c r="B32" s="10">
        <v>1.1812931299209595</v>
      </c>
      <c r="C32" s="10">
        <v>0.18103814125061035</v>
      </c>
      <c r="D32" s="10">
        <v>1.9915941953659058</v>
      </c>
      <c r="E32" s="10">
        <v>2.0795702934265137</v>
      </c>
      <c r="F32" s="11">
        <v>25.099998474121094</v>
      </c>
      <c r="G32" s="11">
        <v>66.483329772949219</v>
      </c>
      <c r="H32" s="10">
        <v>1.5585149526596069</v>
      </c>
      <c r="I32" s="10">
        <v>0.20037657022476196</v>
      </c>
      <c r="J32" s="11">
        <v>9.1799993515014648</v>
      </c>
      <c r="K32" s="11">
        <v>20.158332824707031</v>
      </c>
      <c r="L32" s="11">
        <v>101.26666259765625</v>
      </c>
      <c r="M32" s="13">
        <v>35.116664886474609</v>
      </c>
    </row>
    <row r="33" spans="1:13">
      <c r="A33" s="9">
        <v>44714.333333333336</v>
      </c>
      <c r="B33" s="10">
        <v>1.6330839395523071</v>
      </c>
      <c r="C33" s="10">
        <v>0.2593853771686554</v>
      </c>
      <c r="D33" s="10">
        <v>2.7624626159667969</v>
      </c>
      <c r="E33" s="10">
        <v>3.8439433574676514</v>
      </c>
      <c r="F33" s="11">
        <v>42.841670989990234</v>
      </c>
      <c r="G33" s="11">
        <v>105.99166870117188</v>
      </c>
      <c r="H33" s="10">
        <v>1.6169294118881226</v>
      </c>
      <c r="I33" s="10">
        <v>0.30083578824996948</v>
      </c>
      <c r="J33" s="11">
        <v>9.1891660690307617</v>
      </c>
      <c r="K33" s="11">
        <v>20.183332443237305</v>
      </c>
      <c r="L33" s="11">
        <v>101.24999237060547</v>
      </c>
      <c r="M33" s="13">
        <v>35.141670227050781</v>
      </c>
    </row>
    <row r="34" spans="1:13">
      <c r="A34" s="9">
        <v>44714.375</v>
      </c>
      <c r="B34" s="10">
        <v>1.4191757440567017</v>
      </c>
      <c r="C34" s="10">
        <v>0.20897699892520905</v>
      </c>
      <c r="D34" s="10">
        <v>2.3846852779388428</v>
      </c>
      <c r="E34" s="10">
        <v>3.591618537902832</v>
      </c>
      <c r="F34" s="11">
        <v>42.416671752929688</v>
      </c>
      <c r="G34" s="11">
        <v>113.69165802001953</v>
      </c>
      <c r="H34" s="10">
        <v>1.654841423034668</v>
      </c>
      <c r="I34" s="10">
        <v>0.35137224197387695</v>
      </c>
      <c r="J34" s="11">
        <v>9.1533327102661133</v>
      </c>
      <c r="K34" s="11">
        <v>20.32499885559082</v>
      </c>
      <c r="L34" s="11">
        <v>101.24166107177734</v>
      </c>
      <c r="M34" s="13">
        <v>34.566661834716797</v>
      </c>
    </row>
    <row r="35" spans="1:13">
      <c r="A35" s="9">
        <v>44714.416666666664</v>
      </c>
      <c r="B35" s="10">
        <v>1.320492148399353</v>
      </c>
      <c r="C35" s="10">
        <v>0.19550663232803345</v>
      </c>
      <c r="D35" s="10">
        <v>2.2192592620849609</v>
      </c>
      <c r="E35" s="10">
        <v>3.5704209804534912</v>
      </c>
      <c r="F35" s="11">
        <v>35.299999237060547</v>
      </c>
      <c r="G35" s="11">
        <v>98.983329772949219</v>
      </c>
      <c r="H35" s="10">
        <v>1.6987196207046509</v>
      </c>
      <c r="I35" s="10">
        <v>0.36326172947883606</v>
      </c>
      <c r="J35" s="11">
        <v>9.1208333969116211</v>
      </c>
      <c r="K35" s="11">
        <v>20.483333587646484</v>
      </c>
      <c r="L35" s="11">
        <v>101.60832977294922</v>
      </c>
      <c r="M35" s="13">
        <v>34.008335113525391</v>
      </c>
    </row>
    <row r="36" spans="1:13">
      <c r="A36" s="9">
        <v>44714.458333333336</v>
      </c>
      <c r="B36" s="10">
        <v>1.3839341402053833</v>
      </c>
      <c r="C36" s="10">
        <v>0.22339917719364166</v>
      </c>
      <c r="D36" s="10">
        <v>2.3449153900146484</v>
      </c>
      <c r="E36" s="10">
        <v>2.677098274230957</v>
      </c>
      <c r="F36" s="11">
        <v>26.433334350585938</v>
      </c>
      <c r="G36" s="11">
        <v>87.583335876464844</v>
      </c>
      <c r="H36" s="10">
        <v>1.6821280717849731</v>
      </c>
      <c r="I36" s="10">
        <v>0.34895011782646179</v>
      </c>
      <c r="J36" s="11">
        <v>9.1108331680297852</v>
      </c>
      <c r="K36" s="11">
        <v>20.583335876464844</v>
      </c>
      <c r="L36" s="11">
        <v>101.73332977294922</v>
      </c>
      <c r="M36" s="13">
        <v>32.666667938232422</v>
      </c>
    </row>
    <row r="37" spans="1:13">
      <c r="A37" s="9">
        <v>44714.5</v>
      </c>
      <c r="B37" s="10">
        <v>1.3234735727310181</v>
      </c>
      <c r="C37" s="10">
        <v>0.21862022578716278</v>
      </c>
      <c r="D37" s="10">
        <v>2.2467703819274902</v>
      </c>
      <c r="E37" s="10">
        <v>2.5097005367279053</v>
      </c>
      <c r="F37" s="11">
        <v>20.216667175292969</v>
      </c>
      <c r="G37" s="11">
        <v>78.574996948242188</v>
      </c>
      <c r="H37" s="10">
        <v>1.6191803216934204</v>
      </c>
      <c r="I37" s="10">
        <v>0.2961542010307312</v>
      </c>
      <c r="J37" s="11">
        <v>9.1450004577636719</v>
      </c>
      <c r="K37" s="11">
        <v>20.733335494995117</v>
      </c>
      <c r="L37" s="11">
        <v>101.27500152587891</v>
      </c>
      <c r="M37" s="13">
        <v>33.308334350585938</v>
      </c>
    </row>
    <row r="38" spans="1:13">
      <c r="A38" s="9">
        <v>44714.541666666664</v>
      </c>
      <c r="B38" s="10">
        <v>1.4095406532287598</v>
      </c>
      <c r="C38" s="10">
        <v>0.22769397497177124</v>
      </c>
      <c r="D38" s="10">
        <v>2.3882887363433838</v>
      </c>
      <c r="E38" s="10">
        <v>2.6789515018463135</v>
      </c>
      <c r="F38" s="11">
        <v>23.066665649414063</v>
      </c>
      <c r="G38" s="11">
        <v>85.574989318847656</v>
      </c>
      <c r="H38" s="10">
        <v>1.5978180170059204</v>
      </c>
      <c r="I38" s="10">
        <v>0.27174508571624756</v>
      </c>
      <c r="J38" s="11">
        <v>9.1125001907348633</v>
      </c>
      <c r="K38" s="11">
        <v>20.941667556762695</v>
      </c>
      <c r="L38" s="11">
        <v>101.25</v>
      </c>
      <c r="M38" s="13">
        <v>34.541667938232422</v>
      </c>
    </row>
    <row r="39" spans="1:13">
      <c r="A39" s="9">
        <v>44714.583333333336</v>
      </c>
      <c r="B39" s="10">
        <v>1.4240058660507202</v>
      </c>
      <c r="C39" s="10">
        <v>0.23268432915210724</v>
      </c>
      <c r="D39" s="10">
        <v>2.4154512882232666</v>
      </c>
      <c r="E39" s="10">
        <v>2.7542827129364014</v>
      </c>
      <c r="F39" s="11">
        <v>31.566665649414063</v>
      </c>
      <c r="G39" s="11">
        <v>101.17501068115234</v>
      </c>
      <c r="H39" s="10">
        <v>1.565451979637146</v>
      </c>
      <c r="I39" s="10">
        <v>0.28898003697395325</v>
      </c>
      <c r="J39" s="11">
        <v>9.067500114440918</v>
      </c>
      <c r="K39" s="11">
        <v>21.066669464111328</v>
      </c>
      <c r="L39" s="11">
        <v>101.27499389648438</v>
      </c>
      <c r="M39" s="13">
        <v>37.008331298828125</v>
      </c>
    </row>
    <row r="40" spans="1:13">
      <c r="A40" s="9">
        <v>44714.625</v>
      </c>
      <c r="B40" s="10">
        <v>1.2839068174362183</v>
      </c>
      <c r="C40" s="10">
        <v>0.22448588907718658</v>
      </c>
      <c r="D40" s="10">
        <v>2.1921582221984863</v>
      </c>
      <c r="E40" s="10">
        <v>3.5547573566436768</v>
      </c>
      <c r="F40" s="11">
        <v>31.508337020874023</v>
      </c>
      <c r="G40" s="11">
        <v>93.575004577636719</v>
      </c>
      <c r="H40" s="10">
        <v>1.5314311981201172</v>
      </c>
      <c r="I40" s="10">
        <v>0.30318012833595276</v>
      </c>
      <c r="J40" s="11">
        <v>9.0883331298828125</v>
      </c>
      <c r="K40" s="11">
        <v>21.174999237060547</v>
      </c>
      <c r="L40" s="11">
        <v>101.25000762939453</v>
      </c>
      <c r="M40" s="13">
        <v>38.383335113525391</v>
      </c>
    </row>
    <row r="41" spans="1:13">
      <c r="A41" s="9">
        <v>44714.666666666664</v>
      </c>
      <c r="B41" s="10">
        <v>1.5716134309768677</v>
      </c>
      <c r="C41" s="10">
        <v>0.25678268074989319</v>
      </c>
      <c r="D41" s="10">
        <v>2.665635347366333</v>
      </c>
      <c r="E41" s="10">
        <v>3.8068630695343018</v>
      </c>
      <c r="F41" s="11">
        <v>37.950000762939453</v>
      </c>
      <c r="G41" s="11">
        <v>108.58333587646484</v>
      </c>
      <c r="H41" s="10" t="s">
        <v>13</v>
      </c>
      <c r="I41" s="10" t="s">
        <v>13</v>
      </c>
      <c r="J41" s="11">
        <v>9.0924997329711914</v>
      </c>
      <c r="K41" s="11">
        <v>21.283334732055664</v>
      </c>
      <c r="L41" s="11">
        <v>101.28333282470703</v>
      </c>
      <c r="M41" s="13">
        <v>37.841667175292969</v>
      </c>
    </row>
    <row r="42" spans="1:13">
      <c r="A42" s="9">
        <v>44714.708333333336</v>
      </c>
      <c r="B42" s="10">
        <v>1.5657444000244141</v>
      </c>
      <c r="C42" s="10">
        <v>0.2808845043182373</v>
      </c>
      <c r="D42" s="10">
        <v>2.6810867786407471</v>
      </c>
      <c r="E42" s="10">
        <v>4.5863614082336426</v>
      </c>
      <c r="F42" s="11">
        <v>48.250003814697266</v>
      </c>
      <c r="G42" s="11">
        <v>125.30001068115234</v>
      </c>
      <c r="H42" s="10">
        <v>1.52057945728302</v>
      </c>
      <c r="I42" s="10">
        <v>0.50895780324935913</v>
      </c>
      <c r="J42" s="11">
        <v>9.1358327865600586</v>
      </c>
      <c r="K42" s="11">
        <v>21.366666793823242</v>
      </c>
      <c r="L42" s="11">
        <v>101.24166870117188</v>
      </c>
      <c r="M42" s="13">
        <v>38.774997711181641</v>
      </c>
    </row>
    <row r="43" spans="1:13">
      <c r="A43" s="9">
        <v>44714.75</v>
      </c>
      <c r="B43" s="10">
        <v>1.360808253288269</v>
      </c>
      <c r="C43" s="10">
        <v>0.24913109838962555</v>
      </c>
      <c r="D43" s="10">
        <v>2.3351995944976807</v>
      </c>
      <c r="E43" s="10">
        <v>4.8188009262084961</v>
      </c>
      <c r="F43" s="11">
        <v>43.76666259765625</v>
      </c>
      <c r="G43" s="11">
        <v>111.23333740234375</v>
      </c>
      <c r="H43" s="10">
        <v>1.5746339559555054</v>
      </c>
      <c r="I43" s="10">
        <v>0.46493431925773621</v>
      </c>
      <c r="J43" s="11">
        <v>9.1108331680297852</v>
      </c>
      <c r="K43" s="11">
        <v>21.349998474121094</v>
      </c>
      <c r="L43" s="11">
        <v>101.24166107177734</v>
      </c>
      <c r="M43" s="13">
        <v>39.649997711181641</v>
      </c>
    </row>
    <row r="44" spans="1:13">
      <c r="A44" s="9">
        <v>44714.791666666664</v>
      </c>
      <c r="B44" s="10">
        <v>1.030781626701355</v>
      </c>
      <c r="C44" s="10">
        <v>0.18818442523479462</v>
      </c>
      <c r="D44" s="10">
        <v>1.7687224149703979</v>
      </c>
      <c r="E44" s="10">
        <v>4.4209780693054199</v>
      </c>
      <c r="F44" s="11">
        <v>44.408336639404297</v>
      </c>
      <c r="G44" s="11">
        <v>93.083335876464844</v>
      </c>
      <c r="H44" s="10">
        <v>1.6507030725479126</v>
      </c>
      <c r="I44" s="10">
        <v>0.44695642590522766</v>
      </c>
      <c r="J44" s="11">
        <v>9.1649999618530273</v>
      </c>
      <c r="K44" s="11">
        <v>21.366666793823242</v>
      </c>
      <c r="L44" s="11">
        <v>101.20833587646484</v>
      </c>
      <c r="M44" s="13">
        <v>41.441669464111328</v>
      </c>
    </row>
    <row r="45" spans="1:13">
      <c r="A45" s="9">
        <v>44714.833333333336</v>
      </c>
      <c r="B45" s="10">
        <v>0.72035282850265503</v>
      </c>
      <c r="C45" s="10">
        <v>0.15205661952495575</v>
      </c>
      <c r="D45" s="10">
        <v>1.256412148475647</v>
      </c>
      <c r="E45" s="10">
        <v>2.8845589160919189</v>
      </c>
      <c r="F45" s="11">
        <v>34.125003814697266</v>
      </c>
      <c r="G45" s="11">
        <v>66.066665649414063</v>
      </c>
      <c r="H45" s="10">
        <v>1.7265830039978027</v>
      </c>
      <c r="I45" s="10">
        <v>0.34012970328330994</v>
      </c>
      <c r="J45" s="11">
        <v>9.1799993515014648</v>
      </c>
      <c r="K45" s="11">
        <v>21.208333969116211</v>
      </c>
      <c r="L45" s="11">
        <v>101.25</v>
      </c>
      <c r="M45" s="13">
        <v>42.283332824707031</v>
      </c>
    </row>
    <row r="46" spans="1:13">
      <c r="A46" s="9">
        <v>44714.875</v>
      </c>
      <c r="B46" s="10">
        <v>0.4990866482257843</v>
      </c>
      <c r="C46" s="10">
        <v>0.11796116828918457</v>
      </c>
      <c r="D46" s="10">
        <v>0.88297909498214722</v>
      </c>
      <c r="E46" s="10">
        <v>2.4209871292114258</v>
      </c>
      <c r="F46" s="11">
        <v>30.033332824707031</v>
      </c>
      <c r="G46" s="11">
        <v>52.5</v>
      </c>
      <c r="H46" s="10">
        <v>1.7372382879257202</v>
      </c>
      <c r="I46" s="10">
        <v>0.29062065482139587</v>
      </c>
      <c r="J46" s="11">
        <v>9.2150001525878906</v>
      </c>
      <c r="K46" s="11">
        <v>21.033332824707031</v>
      </c>
      <c r="L46" s="11">
        <v>101.27500152587891</v>
      </c>
      <c r="M46" s="13">
        <v>42.208332061767578</v>
      </c>
    </row>
    <row r="47" spans="1:13">
      <c r="A47" s="9">
        <v>44714.916666666664</v>
      </c>
      <c r="B47" s="10">
        <v>0.5546230673789978</v>
      </c>
      <c r="C47" s="10">
        <v>0.11119663715362549</v>
      </c>
      <c r="D47" s="10">
        <v>0.96186161041259766</v>
      </c>
      <c r="E47" s="10">
        <v>2.0206539630889893</v>
      </c>
      <c r="F47" s="11">
        <v>29.441665649414063</v>
      </c>
      <c r="G47" s="11">
        <v>51.499996185302734</v>
      </c>
      <c r="H47" s="10">
        <v>1.6697969436645508</v>
      </c>
      <c r="I47" s="10">
        <v>0.2472539097070694</v>
      </c>
      <c r="J47" s="11">
        <v>9.2383337020874023</v>
      </c>
      <c r="K47" s="11">
        <v>20.883333206176758</v>
      </c>
      <c r="L47" s="11">
        <v>101.25000762939453</v>
      </c>
      <c r="M47" s="13">
        <v>41.991668701171875</v>
      </c>
    </row>
    <row r="48" spans="1:13">
      <c r="A48" s="9">
        <v>44714.958333333336</v>
      </c>
      <c r="B48" s="10">
        <v>0.38483011722564697</v>
      </c>
      <c r="C48" s="10">
        <v>9.7679458558559418E-2</v>
      </c>
      <c r="D48" s="10">
        <v>0.68756085634231567</v>
      </c>
      <c r="E48" s="10">
        <v>1.5255732536315918</v>
      </c>
      <c r="F48" s="11">
        <v>21.491666793823242</v>
      </c>
      <c r="G48" s="11">
        <v>34.516666412353516</v>
      </c>
      <c r="H48" s="10">
        <v>1.6063276529312134</v>
      </c>
      <c r="I48" s="10">
        <v>0.19757892191410065</v>
      </c>
      <c r="J48" s="11">
        <v>9.2558317184448242</v>
      </c>
      <c r="K48" s="11">
        <v>20.700000762939453</v>
      </c>
      <c r="L48" s="11">
        <v>101.24166870117188</v>
      </c>
      <c r="M48" s="13">
        <v>41.200000762939453</v>
      </c>
    </row>
    <row r="49" spans="1:13">
      <c r="A49" s="9">
        <v>44715</v>
      </c>
      <c r="B49" s="10">
        <v>0.36617469787597656</v>
      </c>
      <c r="C49" s="10">
        <v>8.7986312806606293E-2</v>
      </c>
      <c r="D49" s="10">
        <v>0.64909905195236206</v>
      </c>
      <c r="E49" s="10">
        <v>0.77847146987915039</v>
      </c>
      <c r="F49" s="11">
        <v>18.883333206176758</v>
      </c>
      <c r="G49" s="11">
        <v>31.883333206176758</v>
      </c>
      <c r="H49" s="10">
        <v>1.6293734312057495</v>
      </c>
      <c r="I49" s="10">
        <v>0.21682822704315186</v>
      </c>
      <c r="J49" s="11">
        <v>9.296666145324707</v>
      </c>
      <c r="K49" s="11">
        <v>20.625001907348633</v>
      </c>
      <c r="L49" s="11">
        <v>101.25833129882813</v>
      </c>
      <c r="M49" s="13">
        <v>40.825000762939453</v>
      </c>
    </row>
    <row r="50" spans="1:13">
      <c r="A50" s="9">
        <v>44715.041666666664</v>
      </c>
      <c r="B50" s="10">
        <v>0.25505819916725159</v>
      </c>
      <c r="C50" s="10">
        <v>7.7254869043827057E-2</v>
      </c>
      <c r="D50" s="10">
        <v>0.4683900773525238</v>
      </c>
      <c r="E50" s="10">
        <v>0.41021004319190979</v>
      </c>
      <c r="F50" s="11">
        <v>31.049997329711914</v>
      </c>
      <c r="G50" s="11">
        <v>111.50833129882813</v>
      </c>
      <c r="H50" s="10">
        <v>1.5995737314224243</v>
      </c>
      <c r="I50" s="10">
        <v>0.16079963743686676</v>
      </c>
      <c r="J50" s="11">
        <v>9.4708337783813477</v>
      </c>
      <c r="K50" s="11">
        <v>19.783332824707031</v>
      </c>
      <c r="L50" s="11">
        <v>101.25833129882813</v>
      </c>
      <c r="M50" s="13">
        <v>42.200000762939453</v>
      </c>
    </row>
    <row r="51" spans="1:13">
      <c r="A51" s="9">
        <v>44715.083333333336</v>
      </c>
      <c r="B51" s="10" t="s">
        <v>13</v>
      </c>
      <c r="C51" s="10" t="s">
        <v>13</v>
      </c>
      <c r="D51" s="10" t="s">
        <v>13</v>
      </c>
      <c r="E51" s="10" t="s">
        <v>13</v>
      </c>
      <c r="F51" s="11">
        <v>25.5</v>
      </c>
      <c r="G51" s="11">
        <v>45.258331298828125</v>
      </c>
      <c r="H51" s="10" t="s">
        <v>13</v>
      </c>
      <c r="I51" s="10" t="s">
        <v>13</v>
      </c>
      <c r="J51" s="11">
        <v>9.2783336639404297</v>
      </c>
      <c r="K51" s="11">
        <v>20.216667175292969</v>
      </c>
      <c r="L51" s="11">
        <v>101.22500610351563</v>
      </c>
      <c r="M51" s="13">
        <v>41.633335113525391</v>
      </c>
    </row>
    <row r="52" spans="1:13">
      <c r="A52" s="9">
        <v>44715.125</v>
      </c>
      <c r="B52" s="10">
        <v>0.16147987544536591</v>
      </c>
      <c r="C52" s="10">
        <v>7.8589498996734619E-2</v>
      </c>
      <c r="D52" s="10">
        <v>0.32611161470413208</v>
      </c>
      <c r="E52" s="10">
        <v>0.12622982263565063</v>
      </c>
      <c r="F52" s="11">
        <v>20.366666793823242</v>
      </c>
      <c r="G52" s="11">
        <v>55.10833740234375</v>
      </c>
      <c r="H52" s="10">
        <v>1.558535099029541</v>
      </c>
      <c r="I52" s="10">
        <v>0.11214455962181091</v>
      </c>
      <c r="J52" s="11">
        <v>9.2974996566772461</v>
      </c>
      <c r="K52" s="11">
        <v>20.208333969116211</v>
      </c>
      <c r="L52" s="11">
        <v>101.24166870117188</v>
      </c>
      <c r="M52" s="13">
        <v>41.666664123535156</v>
      </c>
    </row>
    <row r="53" spans="1:13">
      <c r="A53" s="9">
        <v>44715.166666666664</v>
      </c>
      <c r="B53" s="10">
        <v>8.3897344768047333E-2</v>
      </c>
      <c r="C53" s="10">
        <v>6.2744542956352234E-2</v>
      </c>
      <c r="D53" s="10">
        <v>0.19134537875652313</v>
      </c>
      <c r="E53" s="10">
        <v>0.12622915208339691</v>
      </c>
      <c r="F53" s="11">
        <v>10.183333396911621</v>
      </c>
      <c r="G53" s="11">
        <v>17.041666030883789</v>
      </c>
      <c r="H53" s="10">
        <v>1.576271653175354</v>
      </c>
      <c r="I53" s="10">
        <v>9.4214372336864471E-2</v>
      </c>
      <c r="J53" s="11">
        <v>9.2774991989135742</v>
      </c>
      <c r="K53" s="11">
        <v>20.124998092651367</v>
      </c>
      <c r="L53" s="11">
        <v>101.24999237060547</v>
      </c>
      <c r="M53" s="13">
        <v>41.841667175292969</v>
      </c>
    </row>
    <row r="54" spans="1:13">
      <c r="A54" s="9">
        <v>44715.208333333336</v>
      </c>
      <c r="B54" s="10">
        <v>0.1209779679775238</v>
      </c>
      <c r="C54" s="10">
        <v>5.8760043233633041E-2</v>
      </c>
      <c r="D54" s="10">
        <v>0.24368090927600861</v>
      </c>
      <c r="E54" s="10">
        <v>0.13672776520252228</v>
      </c>
      <c r="F54" s="11">
        <v>11.625</v>
      </c>
      <c r="G54" s="11">
        <v>22.916666030883789</v>
      </c>
      <c r="H54" s="10">
        <v>1.5574108362197876</v>
      </c>
      <c r="I54" s="10">
        <v>8.3598464727401733E-2</v>
      </c>
      <c r="J54" s="11">
        <v>9.3033332824707031</v>
      </c>
      <c r="K54" s="11">
        <v>20.125001907348633</v>
      </c>
      <c r="L54" s="11">
        <v>101.25000762939453</v>
      </c>
      <c r="M54" s="13">
        <v>41.200000762939453</v>
      </c>
    </row>
    <row r="55" spans="1:13">
      <c r="A55" s="9">
        <v>44715.25</v>
      </c>
      <c r="B55" s="10">
        <v>0.35052290558815002</v>
      </c>
      <c r="C55" s="10">
        <v>7.3447495698928833E-2</v>
      </c>
      <c r="D55" s="10">
        <v>0.61074167490005493</v>
      </c>
      <c r="E55" s="10">
        <v>0.37862026691436768</v>
      </c>
      <c r="F55" s="11">
        <v>12.533333778381348</v>
      </c>
      <c r="G55" s="11">
        <v>39.441669464111328</v>
      </c>
      <c r="H55" s="10">
        <v>1.6435579061508179</v>
      </c>
      <c r="I55" s="10">
        <v>0.14941157400608063</v>
      </c>
      <c r="J55" s="11">
        <v>9.2741670608520508</v>
      </c>
      <c r="K55" s="11">
        <v>20.166666030883789</v>
      </c>
      <c r="L55" s="11">
        <v>101.27499389648438</v>
      </c>
      <c r="M55" s="13">
        <v>40.916664123535156</v>
      </c>
    </row>
    <row r="56" spans="1:13">
      <c r="A56" s="9">
        <v>44715.291666666664</v>
      </c>
      <c r="B56" s="10">
        <v>1.1743022203445435</v>
      </c>
      <c r="C56" s="10">
        <v>0.15934775769710541</v>
      </c>
      <c r="D56" s="10">
        <v>1.9593604803085327</v>
      </c>
      <c r="E56" s="10">
        <v>2.2823789119720459</v>
      </c>
      <c r="F56" s="11">
        <v>22.208333969116211</v>
      </c>
      <c r="G56" s="11">
        <v>75.858329772949219</v>
      </c>
      <c r="H56" s="10" t="s">
        <v>13</v>
      </c>
      <c r="I56" s="10" t="s">
        <v>13</v>
      </c>
      <c r="J56" s="11">
        <v>9.2241659164428711</v>
      </c>
      <c r="K56" s="11">
        <v>20.241666793823242</v>
      </c>
      <c r="L56" s="11">
        <v>101.25</v>
      </c>
      <c r="M56" s="13">
        <v>40.975002288818359</v>
      </c>
    </row>
    <row r="57" spans="1:13">
      <c r="A57" s="9">
        <v>44715.333333333336</v>
      </c>
      <c r="B57" s="10">
        <v>1.5956958532333374</v>
      </c>
      <c r="C57" s="10">
        <v>0.23349802196025848</v>
      </c>
      <c r="D57" s="10">
        <v>2.679265022277832</v>
      </c>
      <c r="E57" s="10">
        <v>4.0284328460693359</v>
      </c>
      <c r="F57" s="11">
        <v>39.108333587646484</v>
      </c>
      <c r="G57" s="11">
        <v>118.73333740234375</v>
      </c>
      <c r="H57" s="10">
        <v>1.6252254247665405</v>
      </c>
      <c r="I57" s="10">
        <v>0.34556335210800171</v>
      </c>
      <c r="J57" s="11">
        <v>9.1841659545898438</v>
      </c>
      <c r="K57" s="11">
        <v>20.333333969116211</v>
      </c>
      <c r="L57" s="11">
        <v>101.25000762939453</v>
      </c>
      <c r="M57" s="13">
        <v>40.899993896484375</v>
      </c>
    </row>
    <row r="58" spans="1:13">
      <c r="A58" s="9">
        <v>44715.375</v>
      </c>
      <c r="B58" s="10">
        <v>1.5007363557815552</v>
      </c>
      <c r="C58" s="10">
        <v>0.21415461599826813</v>
      </c>
      <c r="D58" s="10">
        <v>2.5147097110748291</v>
      </c>
      <c r="E58" s="10">
        <v>3.9024581909179688</v>
      </c>
      <c r="F58" s="11">
        <v>38.075000762939453</v>
      </c>
      <c r="G58" s="11">
        <v>114.00000762939453</v>
      </c>
      <c r="H58" s="10">
        <v>1.6199665069580078</v>
      </c>
      <c r="I58" s="10">
        <v>0.38292011618614197</v>
      </c>
      <c r="J58" s="11">
        <v>9.2058334350585938</v>
      </c>
      <c r="K58" s="11">
        <v>20.441665649414063</v>
      </c>
      <c r="L58" s="11">
        <v>101.25833129882813</v>
      </c>
      <c r="M58" s="13">
        <v>40.899997711181641</v>
      </c>
    </row>
    <row r="59" spans="1:13">
      <c r="A59" s="9">
        <v>44715.416666666664</v>
      </c>
      <c r="B59" s="10">
        <v>1.4509850740432739</v>
      </c>
      <c r="C59" s="10">
        <v>0.21883301436901093</v>
      </c>
      <c r="D59" s="10">
        <v>2.4433004856109619</v>
      </c>
      <c r="E59" s="10">
        <v>3.4293205738067627</v>
      </c>
      <c r="F59" s="11">
        <v>31.683332443237305</v>
      </c>
      <c r="G59" s="11">
        <v>95.75</v>
      </c>
      <c r="H59" s="10">
        <v>1.58814537525177</v>
      </c>
      <c r="I59" s="10">
        <v>0.35461005568504333</v>
      </c>
      <c r="J59" s="11">
        <v>9.2266664505004883</v>
      </c>
      <c r="K59" s="11">
        <v>20.533334732055664</v>
      </c>
      <c r="L59" s="11">
        <v>101.25833129882813</v>
      </c>
      <c r="M59" s="13">
        <v>40.883335113525391</v>
      </c>
    </row>
    <row r="60" spans="1:13">
      <c r="A60" s="9">
        <v>44715.458333333336</v>
      </c>
      <c r="B60" s="10">
        <v>1.4134402275085449</v>
      </c>
      <c r="C60" s="10">
        <v>0.21956263482570648</v>
      </c>
      <c r="D60" s="10">
        <v>2.3859615325927734</v>
      </c>
      <c r="E60" s="10">
        <v>3.229996919631958</v>
      </c>
      <c r="F60" s="11">
        <v>24.533332824707031</v>
      </c>
      <c r="G60" s="11">
        <v>80.200004577636719</v>
      </c>
      <c r="H60" s="10">
        <v>1.5571693181991577</v>
      </c>
      <c r="I60" s="10">
        <v>0.56214749813079834</v>
      </c>
      <c r="J60" s="11">
        <v>9.1850004196166992</v>
      </c>
      <c r="K60" s="11">
        <v>20.658330917358398</v>
      </c>
      <c r="L60" s="11">
        <v>101.18334197998047</v>
      </c>
      <c r="M60" s="13">
        <v>41.291664123535156</v>
      </c>
    </row>
    <row r="61" spans="1:13">
      <c r="A61" s="9">
        <v>44715.5</v>
      </c>
      <c r="B61" s="10">
        <v>1.3659592866897583</v>
      </c>
      <c r="C61" s="10">
        <v>0.22532282769680023</v>
      </c>
      <c r="D61" s="10">
        <v>2.3187687397003174</v>
      </c>
      <c r="E61" s="10">
        <v>3.0939710140228271</v>
      </c>
      <c r="F61" s="11">
        <v>21.791666030883789</v>
      </c>
      <c r="G61" s="11">
        <v>90.808326721191406</v>
      </c>
      <c r="H61" s="10">
        <v>1.5453451871871948</v>
      </c>
      <c r="I61" s="10">
        <v>0.43834510445594788</v>
      </c>
      <c r="J61" s="11">
        <v>9.1166677474975586</v>
      </c>
      <c r="K61" s="11">
        <v>20.891664505004883</v>
      </c>
      <c r="L61" s="11">
        <v>100.74166870117188</v>
      </c>
      <c r="M61" s="13">
        <v>41.574996948242188</v>
      </c>
    </row>
    <row r="62" spans="1:13">
      <c r="A62" s="9">
        <v>44715.541666666664</v>
      </c>
      <c r="B62" s="10">
        <v>1.291474461555481</v>
      </c>
      <c r="C62" s="10">
        <v>0.21684412658214569</v>
      </c>
      <c r="D62" s="10">
        <v>2.1962893009185791</v>
      </c>
      <c r="E62" s="10">
        <v>3.4516289234161377</v>
      </c>
      <c r="F62" s="11">
        <v>18.616666793823242</v>
      </c>
      <c r="G62" s="11">
        <v>86.491668701171875</v>
      </c>
      <c r="H62" s="10">
        <v>1.4840611219406128</v>
      </c>
      <c r="I62" s="10">
        <v>0.36832740902900696</v>
      </c>
      <c r="J62" s="11">
        <v>9.1425008773803711</v>
      </c>
      <c r="K62" s="11">
        <v>21.041667938232422</v>
      </c>
      <c r="L62" s="11">
        <v>100.72500610351563</v>
      </c>
      <c r="M62" s="13">
        <v>41.016666412353516</v>
      </c>
    </row>
    <row r="63" spans="1:13">
      <c r="A63" s="9">
        <v>44715.583333333336</v>
      </c>
      <c r="B63" s="10">
        <v>1.3621830940246582</v>
      </c>
      <c r="C63" s="10">
        <v>0.23113489151000977</v>
      </c>
      <c r="D63" s="10">
        <v>2.3196566104888916</v>
      </c>
      <c r="E63" s="10">
        <v>3.7137835025787354</v>
      </c>
      <c r="F63" s="11">
        <v>28.024999618530273</v>
      </c>
      <c r="G63" s="11">
        <v>100.90833282470703</v>
      </c>
      <c r="H63" s="10">
        <v>1.4730912446975708</v>
      </c>
      <c r="I63" s="10">
        <v>0.370118647813797</v>
      </c>
      <c r="J63" s="11">
        <v>9.1250009536743164</v>
      </c>
      <c r="K63" s="11">
        <v>21.158332824707031</v>
      </c>
      <c r="L63" s="11">
        <v>100.76666259765625</v>
      </c>
      <c r="M63" s="13">
        <v>39.666667938232422</v>
      </c>
    </row>
    <row r="64" spans="1:13">
      <c r="A64" s="9">
        <v>44715.625</v>
      </c>
      <c r="B64" s="10">
        <v>1.3169964551925659</v>
      </c>
      <c r="C64" s="10">
        <v>0.21335411071777344</v>
      </c>
      <c r="D64" s="10">
        <v>2.232093334197998</v>
      </c>
      <c r="E64" s="10">
        <v>3.4932887554168701</v>
      </c>
      <c r="F64" s="11">
        <v>29.600000381469727</v>
      </c>
      <c r="G64" s="11">
        <v>101.15000152587891</v>
      </c>
      <c r="H64" s="10">
        <v>1.4635273218154907</v>
      </c>
      <c r="I64" s="10">
        <v>0.35955837368965149</v>
      </c>
      <c r="J64" s="11">
        <v>9.1399993896484375</v>
      </c>
      <c r="K64" s="11">
        <v>21.166667938232422</v>
      </c>
      <c r="L64" s="11">
        <v>100.77500152587891</v>
      </c>
      <c r="M64" s="13">
        <v>40.116664886474609</v>
      </c>
    </row>
    <row r="65" spans="1:13">
      <c r="A65" s="9">
        <v>44715.666666666664</v>
      </c>
      <c r="B65" s="10">
        <v>1.5624704360961914</v>
      </c>
      <c r="C65" s="10">
        <v>0.26922324299812317</v>
      </c>
      <c r="D65" s="10">
        <v>2.664752721786499</v>
      </c>
      <c r="E65" s="10">
        <v>4.3038496971130371</v>
      </c>
      <c r="F65" s="11">
        <v>37.75</v>
      </c>
      <c r="G65" s="11">
        <v>122.375</v>
      </c>
      <c r="H65" s="10">
        <v>1.4705619812011719</v>
      </c>
      <c r="I65" s="10">
        <v>0.43527254462242126</v>
      </c>
      <c r="J65" s="11">
        <v>9.1466665267944336</v>
      </c>
      <c r="K65" s="11">
        <v>21.283334732055664</v>
      </c>
      <c r="L65" s="11">
        <v>100.73332977294922</v>
      </c>
      <c r="M65" s="13">
        <v>40.166667938232422</v>
      </c>
    </row>
    <row r="66" spans="1:13">
      <c r="A66" s="9">
        <v>44715.708333333336</v>
      </c>
      <c r="B66" s="10">
        <v>1.3157780170440674</v>
      </c>
      <c r="C66" s="10">
        <v>0.23756389319896698</v>
      </c>
      <c r="D66" s="10">
        <v>2.2540895938873291</v>
      </c>
      <c r="E66" s="10">
        <v>4.208859920501709</v>
      </c>
      <c r="F66" s="11">
        <v>39.541667938232422</v>
      </c>
      <c r="G66" s="11">
        <v>115.99999237060547</v>
      </c>
      <c r="H66" s="10">
        <v>1.4699267148971558</v>
      </c>
      <c r="I66" s="10">
        <v>0.39066600799560547</v>
      </c>
      <c r="J66" s="11">
        <v>9.1691656112670898</v>
      </c>
      <c r="K66" s="11">
        <v>21.325002670288086</v>
      </c>
      <c r="L66" s="11">
        <v>100.75832366943359</v>
      </c>
      <c r="M66" s="13">
        <v>39.808330535888672</v>
      </c>
    </row>
    <row r="67" spans="1:13">
      <c r="A67" s="9">
        <v>44715.75</v>
      </c>
      <c r="B67" s="10">
        <v>1.0794306993484497</v>
      </c>
      <c r="C67" s="10">
        <v>0.206371009349823</v>
      </c>
      <c r="D67" s="10">
        <v>1.8613071441650391</v>
      </c>
      <c r="E67" s="10">
        <v>4.2004156112670898</v>
      </c>
      <c r="F67" s="11">
        <v>33.266670227050781</v>
      </c>
      <c r="G67" s="11">
        <v>87.949989318847656</v>
      </c>
      <c r="H67" s="10">
        <v>1.4672232866287231</v>
      </c>
      <c r="I67" s="10">
        <v>0.34332779049873352</v>
      </c>
      <c r="J67" s="11">
        <v>9.2325000762939453</v>
      </c>
      <c r="K67" s="11">
        <v>21.191667556762695</v>
      </c>
      <c r="L67" s="11">
        <v>100.625</v>
      </c>
      <c r="M67" s="13">
        <v>42.083335876464844</v>
      </c>
    </row>
    <row r="68" spans="1:13">
      <c r="A68" s="9">
        <v>44715.791666666664</v>
      </c>
      <c r="B68" s="10">
        <v>0.77280449867248535</v>
      </c>
      <c r="C68" s="10">
        <v>0.1506018191576004</v>
      </c>
      <c r="D68" s="10">
        <v>1.3351842164993286</v>
      </c>
      <c r="E68" s="10">
        <v>3.5145604610443115</v>
      </c>
      <c r="F68" s="11">
        <v>33.374996185302734</v>
      </c>
      <c r="G68" s="11">
        <v>76.833335876464844</v>
      </c>
      <c r="H68" s="10">
        <v>1.4662407636642456</v>
      </c>
      <c r="I68" s="10">
        <v>0.2730119526386261</v>
      </c>
      <c r="J68" s="11">
        <v>9.2833328247070313</v>
      </c>
      <c r="K68" s="11">
        <v>21.100002288818359</v>
      </c>
      <c r="L68" s="11">
        <v>100.73332977294922</v>
      </c>
      <c r="M68" s="13">
        <v>40.466667175292969</v>
      </c>
    </row>
    <row r="69" spans="1:13">
      <c r="A69" s="9">
        <v>44715.833333333336</v>
      </c>
      <c r="B69" s="10">
        <v>0.61223256587982178</v>
      </c>
      <c r="C69" s="10">
        <v>0.12841074168682098</v>
      </c>
      <c r="D69" s="10">
        <v>1.0670356750488281</v>
      </c>
      <c r="E69" s="10">
        <v>2.9134044647216797</v>
      </c>
      <c r="F69" s="11">
        <v>23.033334732055664</v>
      </c>
      <c r="G69" s="11">
        <v>50.275005340576172</v>
      </c>
      <c r="H69" s="10">
        <v>1.4608994722366333</v>
      </c>
      <c r="I69" s="10">
        <v>0.29232487082481384</v>
      </c>
      <c r="J69" s="11">
        <v>9.2958335876464844</v>
      </c>
      <c r="K69" s="11">
        <v>20.933332443237305</v>
      </c>
      <c r="L69" s="11">
        <v>100.74166107177734</v>
      </c>
      <c r="M69" s="13">
        <v>39.091667175292969</v>
      </c>
    </row>
    <row r="70" spans="1:13">
      <c r="A70" s="9">
        <v>44715.875</v>
      </c>
      <c r="B70" s="10">
        <v>0.39091965556144714</v>
      </c>
      <c r="C70" s="10">
        <v>0.10286609083414078</v>
      </c>
      <c r="D70" s="10">
        <v>0.70156317949295044</v>
      </c>
      <c r="E70" s="10">
        <v>1.8517627716064453</v>
      </c>
      <c r="F70" s="11">
        <v>20.633335113525391</v>
      </c>
      <c r="G70" s="11">
        <v>43.583332061767578</v>
      </c>
      <c r="H70" s="10">
        <v>1.4489561319351196</v>
      </c>
      <c r="I70" s="10">
        <v>0.15090888738632202</v>
      </c>
      <c r="J70" s="11">
        <v>9.3033332824707031</v>
      </c>
      <c r="K70" s="11">
        <v>20.716667175292969</v>
      </c>
      <c r="L70" s="11">
        <v>100.75000762939453</v>
      </c>
      <c r="M70" s="13">
        <v>40.999996185302734</v>
      </c>
    </row>
    <row r="71" spans="1:13">
      <c r="A71" s="9">
        <v>44715.916666666664</v>
      </c>
      <c r="B71" s="10">
        <v>0.44691410660743713</v>
      </c>
      <c r="C71" s="10">
        <v>9.2676728963851929E-2</v>
      </c>
      <c r="D71" s="10">
        <v>0.77772253751754761</v>
      </c>
      <c r="E71" s="10">
        <v>1.8309017419815063</v>
      </c>
      <c r="F71" s="11">
        <v>17.958333969116211</v>
      </c>
      <c r="G71" s="11">
        <v>38.500003814697266</v>
      </c>
      <c r="H71" s="10" t="s">
        <v>13</v>
      </c>
      <c r="I71" s="10" t="s">
        <v>13</v>
      </c>
      <c r="J71" s="11">
        <v>9.2533330917358398</v>
      </c>
      <c r="K71" s="11">
        <v>20.591669082641602</v>
      </c>
      <c r="L71" s="11">
        <v>100.69165802001953</v>
      </c>
      <c r="M71" s="13">
        <v>41.766670227050781</v>
      </c>
    </row>
    <row r="72" spans="1:13">
      <c r="A72" s="9">
        <v>44715.958333333336</v>
      </c>
      <c r="B72" s="10">
        <v>0.28751721978187561</v>
      </c>
      <c r="C72" s="10">
        <v>8.5065729916095734E-2</v>
      </c>
      <c r="D72" s="10">
        <v>0.52595531940460205</v>
      </c>
      <c r="E72" s="10">
        <v>1.3152413368225098</v>
      </c>
      <c r="F72" s="11">
        <v>13.858332633972168</v>
      </c>
      <c r="G72" s="11">
        <v>28.116666793823242</v>
      </c>
      <c r="H72" s="10">
        <v>1.4410881996154785</v>
      </c>
      <c r="I72" s="10">
        <v>0.11040789633989334</v>
      </c>
      <c r="J72" s="11">
        <v>9.2316665649414063</v>
      </c>
      <c r="K72" s="11">
        <v>20.625</v>
      </c>
      <c r="L72" s="11">
        <v>100.54166412353516</v>
      </c>
      <c r="M72" s="13">
        <v>41.508335113525391</v>
      </c>
    </row>
    <row r="73" spans="1:13">
      <c r="A73" s="9">
        <v>44716</v>
      </c>
      <c r="B73" s="10">
        <v>0.28221285343170166</v>
      </c>
      <c r="C73" s="10">
        <v>7.4517585337162018E-2</v>
      </c>
      <c r="D73" s="10">
        <v>0.50710350275039673</v>
      </c>
      <c r="E73" s="10">
        <v>1.2626259326934814</v>
      </c>
      <c r="F73" s="11">
        <v>12.391666412353516</v>
      </c>
      <c r="G73" s="11">
        <v>24.5</v>
      </c>
      <c r="H73" s="10">
        <v>1.4431344270706177</v>
      </c>
      <c r="I73" s="10">
        <v>0.12705062329769135</v>
      </c>
      <c r="J73" s="11">
        <v>9.2400007247924805</v>
      </c>
      <c r="K73" s="11">
        <v>20.566667556762695</v>
      </c>
      <c r="L73" s="11">
        <v>100.57498931884766</v>
      </c>
      <c r="M73" s="13">
        <v>41.575000762939453</v>
      </c>
    </row>
    <row r="74" spans="1:13">
      <c r="A74" s="9">
        <v>44716.041666666664</v>
      </c>
      <c r="B74" s="10">
        <v>0.22514533996582031</v>
      </c>
      <c r="C74" s="10">
        <v>6.743253767490387E-2</v>
      </c>
      <c r="D74" s="10">
        <v>0.41254338622093201</v>
      </c>
      <c r="E74" s="10">
        <v>0.8838808536529541</v>
      </c>
      <c r="F74" s="11">
        <v>7.4833335876464844</v>
      </c>
      <c r="G74" s="11">
        <v>18.333333969116211</v>
      </c>
      <c r="H74" s="10">
        <v>1.444119930267334</v>
      </c>
      <c r="I74" s="10">
        <v>0.12081556767225266</v>
      </c>
      <c r="J74" s="11">
        <v>9.2624988555908203</v>
      </c>
      <c r="K74" s="11">
        <v>20.483331680297852</v>
      </c>
      <c r="L74" s="11">
        <v>100.34999847412109</v>
      </c>
      <c r="M74" s="13">
        <v>41.950000762939453</v>
      </c>
    </row>
    <row r="75" spans="1:13">
      <c r="A75" s="9">
        <v>44716.083333333336</v>
      </c>
      <c r="B75" s="10" t="s">
        <v>13</v>
      </c>
      <c r="C75" s="10" t="s">
        <v>13</v>
      </c>
      <c r="D75" s="10" t="s">
        <v>13</v>
      </c>
      <c r="E75" s="10" t="s">
        <v>13</v>
      </c>
      <c r="F75" s="11">
        <v>9.75</v>
      </c>
      <c r="G75" s="11">
        <v>19.32499885559082</v>
      </c>
      <c r="H75" s="10" t="s">
        <v>13</v>
      </c>
      <c r="I75" s="10" t="s">
        <v>13</v>
      </c>
      <c r="J75" s="11">
        <v>9.2616662979125977</v>
      </c>
      <c r="K75" s="11">
        <v>20.424999237060547</v>
      </c>
      <c r="L75" s="11">
        <v>100.25833129882813</v>
      </c>
      <c r="M75" s="13">
        <v>42.374996185302734</v>
      </c>
    </row>
    <row r="76" spans="1:13">
      <c r="A76" s="9">
        <v>44716.125</v>
      </c>
      <c r="B76" s="10">
        <v>0.11492215096950531</v>
      </c>
      <c r="C76" s="10">
        <v>6.6865436732769012E-2</v>
      </c>
      <c r="D76" s="10">
        <v>0.24256110191345215</v>
      </c>
      <c r="E76" s="10">
        <v>0.19644631445407867</v>
      </c>
      <c r="F76" s="11">
        <v>6.5166668891906738</v>
      </c>
      <c r="G76" s="11">
        <v>12.049999237060547</v>
      </c>
      <c r="H76" s="10">
        <v>1.4744325876235962</v>
      </c>
      <c r="I76" s="10">
        <v>7.5287491083145142E-2</v>
      </c>
      <c r="J76" s="11">
        <v>9.2841672897338867</v>
      </c>
      <c r="K76" s="11">
        <v>20.325002670288086</v>
      </c>
      <c r="L76" s="11">
        <v>100.23333740234375</v>
      </c>
      <c r="M76" s="13">
        <v>42.733333587646484</v>
      </c>
    </row>
    <row r="77" spans="1:13">
      <c r="A77" s="9">
        <v>44716.166666666664</v>
      </c>
      <c r="B77" s="10">
        <v>7.5593270361423492E-2</v>
      </c>
      <c r="C77" s="10">
        <v>5.6033045053482056E-2</v>
      </c>
      <c r="D77" s="10">
        <v>0.17173223197460175</v>
      </c>
      <c r="E77" s="10">
        <v>0.16839425265789032</v>
      </c>
      <c r="F77" s="11">
        <v>8.766667366027832</v>
      </c>
      <c r="G77" s="11">
        <v>14.324999809265137</v>
      </c>
      <c r="H77" s="10">
        <v>1.4974555969238281</v>
      </c>
      <c r="I77" s="10">
        <v>6.680268794298172E-2</v>
      </c>
      <c r="J77" s="11">
        <v>9.2708339691162109</v>
      </c>
      <c r="K77" s="11">
        <v>20.274999618530273</v>
      </c>
      <c r="L77" s="11">
        <v>100.25833129882813</v>
      </c>
      <c r="M77" s="13">
        <v>43.258331298828125</v>
      </c>
    </row>
    <row r="78" spans="1:13">
      <c r="A78" s="9">
        <v>44716.208333333336</v>
      </c>
      <c r="B78" s="10">
        <v>7.6613076031208038E-2</v>
      </c>
      <c r="C78" s="10">
        <v>4.9637604504823685E-2</v>
      </c>
      <c r="D78" s="10">
        <v>0.1668999195098877</v>
      </c>
      <c r="E78" s="10">
        <v>0.13682931661605835</v>
      </c>
      <c r="F78" s="11">
        <v>10.925000190734863</v>
      </c>
      <c r="G78" s="11">
        <v>15.824999809265137</v>
      </c>
      <c r="H78" s="10">
        <v>1.4935275316238403</v>
      </c>
      <c r="I78" s="10">
        <v>5.6860852986574173E-2</v>
      </c>
      <c r="J78" s="11">
        <v>9.2574996948242188</v>
      </c>
      <c r="K78" s="11">
        <v>20.19999885559082</v>
      </c>
      <c r="L78" s="11">
        <v>100.23332977294922</v>
      </c>
      <c r="M78" s="13">
        <v>43.783329010009766</v>
      </c>
    </row>
    <row r="79" spans="1:13">
      <c r="A79" s="9">
        <v>44716.25</v>
      </c>
      <c r="B79" s="10">
        <v>0.1349170058965683</v>
      </c>
      <c r="C79" s="10">
        <v>5.4815251380205154E-2</v>
      </c>
      <c r="D79" s="10">
        <v>0.26162087917327881</v>
      </c>
      <c r="E79" s="10">
        <v>0.1894218921661377</v>
      </c>
      <c r="F79" s="11">
        <v>8.9666671752929688</v>
      </c>
      <c r="G79" s="11">
        <v>12.991665840148926</v>
      </c>
      <c r="H79" s="10">
        <v>1.4990679025650024</v>
      </c>
      <c r="I79" s="10">
        <v>6.0330208390951157E-2</v>
      </c>
      <c r="J79" s="11">
        <v>9.2700004577636719</v>
      </c>
      <c r="K79" s="11">
        <v>20.183332443237305</v>
      </c>
      <c r="L79" s="11">
        <v>100.25000762939453</v>
      </c>
      <c r="M79" s="13">
        <v>43.10833740234375</v>
      </c>
    </row>
    <row r="80" spans="1:13">
      <c r="A80" s="9">
        <v>44716.291666666664</v>
      </c>
      <c r="B80" s="10">
        <v>0.44677343964576721</v>
      </c>
      <c r="C80" s="10">
        <v>9.0228766202926636E-2</v>
      </c>
      <c r="D80" s="10">
        <v>0.77471333742141724</v>
      </c>
      <c r="E80" s="10">
        <v>0.78890109062194824</v>
      </c>
      <c r="F80" s="11">
        <v>16.508333206176758</v>
      </c>
      <c r="G80" s="11">
        <v>34.941665649414063</v>
      </c>
      <c r="H80" s="10">
        <v>1.510291576385498</v>
      </c>
      <c r="I80" s="10">
        <v>9.9019266664981842E-2</v>
      </c>
      <c r="J80" s="11">
        <v>9.2483329772949219</v>
      </c>
      <c r="K80" s="11">
        <v>20.083333969116211</v>
      </c>
      <c r="L80" s="11">
        <v>100.59999847412109</v>
      </c>
      <c r="M80" s="13">
        <v>41.883331298828125</v>
      </c>
    </row>
    <row r="81" spans="1:13">
      <c r="A81" s="9">
        <v>44716.333333333336</v>
      </c>
      <c r="B81" s="10">
        <v>0.72655218839645386</v>
      </c>
      <c r="C81" s="10">
        <v>0.12218750268220901</v>
      </c>
      <c r="D81" s="10">
        <v>1.2358726263046265</v>
      </c>
      <c r="E81" s="10">
        <v>2.3769676685333252</v>
      </c>
      <c r="F81" s="11">
        <v>22.116666793823242</v>
      </c>
      <c r="G81" s="11">
        <v>53.850002288818359</v>
      </c>
      <c r="H81" s="10">
        <v>1.5871638059616089</v>
      </c>
      <c r="I81" s="10">
        <v>0.21330291032791138</v>
      </c>
      <c r="J81" s="11">
        <v>9.1750001907348633</v>
      </c>
      <c r="K81" s="11">
        <v>20.066667556762695</v>
      </c>
      <c r="L81" s="11">
        <v>100.77499389648438</v>
      </c>
      <c r="M81" s="13">
        <v>41.183330535888672</v>
      </c>
    </row>
    <row r="82" spans="1:13">
      <c r="A82" s="9">
        <v>44716.375</v>
      </c>
      <c r="B82" s="10">
        <v>0.81407523155212402</v>
      </c>
      <c r="C82" s="10">
        <v>0.14149196445941925</v>
      </c>
      <c r="D82" s="10">
        <v>1.3891628980636597</v>
      </c>
      <c r="E82" s="10">
        <v>2.6073522567749023</v>
      </c>
      <c r="F82" s="11">
        <v>21.183334350585938</v>
      </c>
      <c r="G82" s="11">
        <v>59.208339691162109</v>
      </c>
      <c r="H82" s="10">
        <v>1.5630936622619629</v>
      </c>
      <c r="I82" s="10">
        <v>0.37023648619651794</v>
      </c>
      <c r="J82" s="11">
        <v>9.1449995040893555</v>
      </c>
      <c r="K82" s="11">
        <v>20.149999618530273</v>
      </c>
      <c r="L82" s="11">
        <v>100.74166870117188</v>
      </c>
      <c r="M82" s="13">
        <v>39.399997711181641</v>
      </c>
    </row>
    <row r="83" spans="1:13">
      <c r="A83" s="9">
        <v>44716.416666666664</v>
      </c>
      <c r="B83" s="10">
        <v>0.76138812303543091</v>
      </c>
      <c r="C83" s="10">
        <v>0.14214999973773956</v>
      </c>
      <c r="D83" s="10">
        <v>1.3094056844711304</v>
      </c>
      <c r="E83" s="10">
        <v>3.0798013210296631</v>
      </c>
      <c r="F83" s="11">
        <v>23.241666793823242</v>
      </c>
      <c r="G83" s="11">
        <v>68.466667175292969</v>
      </c>
      <c r="H83" s="10">
        <v>1.5416669845581055</v>
      </c>
      <c r="I83" s="10">
        <v>0.38094654679298401</v>
      </c>
      <c r="J83" s="11">
        <v>9.0299997329711914</v>
      </c>
      <c r="K83" s="11">
        <v>20.274999618530273</v>
      </c>
      <c r="L83" s="11">
        <v>100.75</v>
      </c>
      <c r="M83" s="13">
        <v>38.158332824707031</v>
      </c>
    </row>
    <row r="84" spans="1:13">
      <c r="A84" s="9">
        <v>44716.458333333336</v>
      </c>
      <c r="B84" s="10">
        <v>0.81795531511306763</v>
      </c>
      <c r="C84" s="10">
        <v>0.1481749564409256</v>
      </c>
      <c r="D84" s="10">
        <v>1.4017935991287231</v>
      </c>
      <c r="E84" s="10">
        <v>3.4157183170318604</v>
      </c>
      <c r="F84" s="11">
        <v>21.833333969116211</v>
      </c>
      <c r="G84" s="11">
        <v>73.150001525878906</v>
      </c>
      <c r="H84" s="10">
        <v>1.498772144317627</v>
      </c>
      <c r="I84" s="10">
        <v>0.31820639967918396</v>
      </c>
      <c r="J84" s="11">
        <v>8.9816665649414063</v>
      </c>
      <c r="K84" s="11">
        <v>20.525003433227539</v>
      </c>
      <c r="L84" s="11">
        <v>100.74167633056641</v>
      </c>
      <c r="M84" s="13">
        <v>37</v>
      </c>
    </row>
    <row r="85" spans="1:13">
      <c r="A85" s="9">
        <v>44716.5</v>
      </c>
      <c r="B85" s="10">
        <v>0.88806319236755371</v>
      </c>
      <c r="C85" s="10">
        <v>0.15213291347026825</v>
      </c>
      <c r="D85" s="10">
        <v>1.5137333869934082</v>
      </c>
      <c r="E85" s="10">
        <v>3.9513273239135742</v>
      </c>
      <c r="F85" s="11">
        <v>17.774999618530273</v>
      </c>
      <c r="G85" s="11">
        <v>70.416671752929688</v>
      </c>
      <c r="H85" s="10">
        <v>1.5040855407714844</v>
      </c>
      <c r="I85" s="10">
        <v>0.37797608971595764</v>
      </c>
      <c r="J85" s="11">
        <v>8.9650001525878906</v>
      </c>
      <c r="K85" s="11">
        <v>20.816667556762695</v>
      </c>
      <c r="L85" s="11">
        <v>100.76666259765625</v>
      </c>
      <c r="M85" s="13">
        <v>35.941665649414063</v>
      </c>
    </row>
    <row r="86" spans="1:13">
      <c r="A86" s="9">
        <v>44716.541666666664</v>
      </c>
      <c r="B86" s="10">
        <v>0.8301963210105896</v>
      </c>
      <c r="C86" s="10">
        <v>0.15814109146595001</v>
      </c>
      <c r="D86" s="10">
        <v>1.4303504228591919</v>
      </c>
      <c r="E86" s="10">
        <v>3.4461238384246826</v>
      </c>
      <c r="F86" s="11">
        <v>20.816665649414063</v>
      </c>
      <c r="G86" s="11">
        <v>84.574996948242188</v>
      </c>
      <c r="H86" s="10">
        <v>1.483662486076355</v>
      </c>
      <c r="I86" s="10">
        <v>0.27970468997955322</v>
      </c>
      <c r="J86" s="11">
        <v>8.994999885559082</v>
      </c>
      <c r="K86" s="11">
        <v>21.149999618530273</v>
      </c>
      <c r="L86" s="11">
        <v>100.74166870117188</v>
      </c>
      <c r="M86" s="13">
        <v>34.325000762939453</v>
      </c>
    </row>
    <row r="87" spans="1:13">
      <c r="A87" s="9">
        <v>44716.583333333336</v>
      </c>
      <c r="B87" s="10">
        <v>0.82246214151382446</v>
      </c>
      <c r="C87" s="10">
        <v>0.15691901743412018</v>
      </c>
      <c r="D87" s="10">
        <v>1.4174457788467407</v>
      </c>
      <c r="E87" s="10">
        <v>4.0971722602844238</v>
      </c>
      <c r="F87" s="11">
        <v>24.033332824707031</v>
      </c>
      <c r="G87" s="11">
        <v>95.041679382324219</v>
      </c>
      <c r="H87" s="10" t="s">
        <v>13</v>
      </c>
      <c r="I87" s="10" t="s">
        <v>13</v>
      </c>
      <c r="J87" s="11">
        <v>8.2841663360595703</v>
      </c>
      <c r="K87" s="11">
        <v>21.358331680297852</v>
      </c>
      <c r="L87" s="11">
        <v>100.70000457763672</v>
      </c>
      <c r="M87" s="13">
        <v>33.533329010009766</v>
      </c>
    </row>
    <row r="88" spans="1:13">
      <c r="A88" s="9">
        <v>44716.625</v>
      </c>
      <c r="B88" s="10">
        <v>0.82151889801025391</v>
      </c>
      <c r="C88" s="10">
        <v>0.1491827517747879</v>
      </c>
      <c r="D88" s="10">
        <v>1.4087816476821899</v>
      </c>
      <c r="E88" s="10">
        <v>4.0035109519958496</v>
      </c>
      <c r="F88" s="11">
        <v>26.508333206176758</v>
      </c>
      <c r="G88" s="11">
        <v>90.233329772949219</v>
      </c>
      <c r="H88" s="10">
        <v>1.4407919645309448</v>
      </c>
      <c r="I88" s="10">
        <v>0.38256704807281494</v>
      </c>
      <c r="J88" s="11">
        <v>7.8158340454101563</v>
      </c>
      <c r="K88" s="11">
        <v>21.533334732055664</v>
      </c>
      <c r="L88" s="11">
        <v>100.79166412353516</v>
      </c>
      <c r="M88" s="13">
        <v>34</v>
      </c>
    </row>
    <row r="89" spans="1:13">
      <c r="A89" s="9">
        <v>44716.666666666664</v>
      </c>
      <c r="B89" s="10">
        <v>0.82951664924621582</v>
      </c>
      <c r="C89" s="10">
        <v>0.1571677178144455</v>
      </c>
      <c r="D89" s="10">
        <v>1.4286807775497437</v>
      </c>
      <c r="E89" s="10">
        <v>4.0571393966674805</v>
      </c>
      <c r="F89" s="11">
        <v>27.366666793823242</v>
      </c>
      <c r="G89" s="11">
        <v>87.558341979980469</v>
      </c>
      <c r="H89" s="10">
        <v>1.4470087289810181</v>
      </c>
      <c r="I89" s="10">
        <v>0.34636965394020081</v>
      </c>
      <c r="J89" s="11">
        <v>7.8341660499572754</v>
      </c>
      <c r="K89" s="11">
        <v>21.591669082641602</v>
      </c>
      <c r="L89" s="11">
        <v>100.74999237060547</v>
      </c>
      <c r="M89" s="13">
        <v>34.933330535888672</v>
      </c>
    </row>
    <row r="90" spans="1:13">
      <c r="A90" s="9">
        <v>44716.708333333336</v>
      </c>
      <c r="B90" s="10">
        <v>0.7298693060874939</v>
      </c>
      <c r="C90" s="10">
        <v>0.15669417381286621</v>
      </c>
      <c r="D90" s="10">
        <v>1.274945855140686</v>
      </c>
      <c r="E90" s="10">
        <v>3.8795487880706787</v>
      </c>
      <c r="F90" s="11">
        <v>28.216665267944336</v>
      </c>
      <c r="G90" s="11">
        <v>84.208335876464844</v>
      </c>
      <c r="H90" s="10">
        <v>1.4496461153030396</v>
      </c>
      <c r="I90" s="10">
        <v>0.32411837577819824</v>
      </c>
      <c r="J90" s="11">
        <v>7.9525008201599121</v>
      </c>
      <c r="K90" s="11">
        <v>21.591669082641602</v>
      </c>
      <c r="L90" s="11">
        <v>100.75</v>
      </c>
      <c r="M90" s="13">
        <v>36.041667938232422</v>
      </c>
    </row>
    <row r="91" spans="1:13">
      <c r="A91" s="9">
        <v>44716.75</v>
      </c>
      <c r="B91" s="10">
        <v>0.75743603706359863</v>
      </c>
      <c r="C91" s="10">
        <v>0.14512814581394196</v>
      </c>
      <c r="D91" s="10">
        <v>1.3063260316848755</v>
      </c>
      <c r="E91" s="10">
        <v>4.8050670623779297</v>
      </c>
      <c r="F91" s="11">
        <v>32.299999237060547</v>
      </c>
      <c r="G91" s="11">
        <v>86.85833740234375</v>
      </c>
      <c r="H91" s="10">
        <v>1.4595893621444702</v>
      </c>
      <c r="I91" s="10">
        <v>0.35930037498474121</v>
      </c>
      <c r="J91" s="11">
        <v>8.0666666030883789</v>
      </c>
      <c r="K91" s="11">
        <v>21.591669082641602</v>
      </c>
      <c r="L91" s="11">
        <v>100.74166107177734</v>
      </c>
      <c r="M91" s="13">
        <v>36.291667938232422</v>
      </c>
    </row>
    <row r="92" spans="1:13">
      <c r="A92" s="9">
        <v>44716.791666666664</v>
      </c>
      <c r="B92" s="10">
        <v>0.67871993780136108</v>
      </c>
      <c r="C92" s="10">
        <v>0.13788659870624542</v>
      </c>
      <c r="D92" s="10">
        <v>1.1779071092605591</v>
      </c>
      <c r="E92" s="10">
        <v>3.6593801975250244</v>
      </c>
      <c r="F92" s="11">
        <v>33.399997711181641</v>
      </c>
      <c r="G92" s="11">
        <v>77.800003051757813</v>
      </c>
      <c r="H92" s="10">
        <v>1.4467177391052246</v>
      </c>
      <c r="I92" s="10">
        <v>0.30131694674491882</v>
      </c>
      <c r="J92" s="11">
        <v>8.1316671371459961</v>
      </c>
      <c r="K92" s="11">
        <v>21.616668701171875</v>
      </c>
      <c r="L92" s="11">
        <v>100.73333740234375</v>
      </c>
      <c r="M92" s="13">
        <v>36.666667938232422</v>
      </c>
    </row>
    <row r="93" spans="1:13">
      <c r="A93" s="9">
        <v>44716.833333333336</v>
      </c>
      <c r="B93" s="10">
        <v>0.55925959348678589</v>
      </c>
      <c r="C93" s="10">
        <v>0.12631566822528839</v>
      </c>
      <c r="D93" s="10">
        <v>0.98374158143997192</v>
      </c>
      <c r="E93" s="10">
        <v>3.1232566833496094</v>
      </c>
      <c r="F93" s="11">
        <v>29.591669082641602</v>
      </c>
      <c r="G93" s="11">
        <v>63.599994659423828</v>
      </c>
      <c r="H93" s="10">
        <v>1.4516438245773315</v>
      </c>
      <c r="I93" s="10">
        <v>0.26467189192771912</v>
      </c>
      <c r="J93" s="11">
        <v>8.170832633972168</v>
      </c>
      <c r="K93" s="11">
        <v>21.974998474121094</v>
      </c>
      <c r="L93" s="11">
        <v>100.74166107177734</v>
      </c>
      <c r="M93" s="13">
        <v>36.024997711181641</v>
      </c>
    </row>
    <row r="94" spans="1:13">
      <c r="A94" s="9">
        <v>44716.875</v>
      </c>
      <c r="B94" s="10">
        <v>0.423371821641922</v>
      </c>
      <c r="C94" s="10">
        <v>0.10453154891729355</v>
      </c>
      <c r="D94" s="10">
        <v>0.75331830978393555</v>
      </c>
      <c r="E94" s="10">
        <v>2.4289188385009766</v>
      </c>
      <c r="F94" s="11">
        <v>25.991668701171875</v>
      </c>
      <c r="G94" s="11">
        <v>49.316665649414063</v>
      </c>
      <c r="H94" s="10">
        <v>1.458452582359314</v>
      </c>
      <c r="I94" s="10">
        <v>0.20093809068202972</v>
      </c>
      <c r="J94" s="11">
        <v>8.1491670608520508</v>
      </c>
      <c r="K94" s="11">
        <v>21.474998474121094</v>
      </c>
      <c r="L94" s="11">
        <v>100.74166870117188</v>
      </c>
      <c r="M94" s="13">
        <v>36.725002288818359</v>
      </c>
    </row>
    <row r="95" spans="1:13">
      <c r="A95" s="9">
        <v>44716.916666666664</v>
      </c>
      <c r="B95" s="10">
        <v>0.43790042400360107</v>
      </c>
      <c r="C95" s="10">
        <v>9.4680167734622955E-2</v>
      </c>
      <c r="D95" s="10">
        <v>0.76608234643936157</v>
      </c>
      <c r="E95" s="10">
        <v>2.4078371524810791</v>
      </c>
      <c r="F95" s="11">
        <v>20.94999885559082</v>
      </c>
      <c r="G95" s="11">
        <v>41.933326721191406</v>
      </c>
      <c r="H95" s="10">
        <v>1.470179557800293</v>
      </c>
      <c r="I95" s="10">
        <v>0.20424520969390869</v>
      </c>
      <c r="J95" s="11">
        <v>8.1425008773803711</v>
      </c>
      <c r="K95" s="11">
        <v>21.200000762939453</v>
      </c>
      <c r="L95" s="11">
        <v>100.75833892822266</v>
      </c>
      <c r="M95" s="13">
        <v>37.233333587646484</v>
      </c>
    </row>
    <row r="96" spans="1:13">
      <c r="A96" s="9">
        <v>44716.958333333336</v>
      </c>
      <c r="B96" s="10">
        <v>0.31615647673606873</v>
      </c>
      <c r="C96" s="10">
        <v>8.5347600281238556E-2</v>
      </c>
      <c r="D96" s="10">
        <v>0.56979078054428101</v>
      </c>
      <c r="E96" s="10">
        <v>2.3972282409667969</v>
      </c>
      <c r="F96" s="11">
        <v>18.700000762939453</v>
      </c>
      <c r="G96" s="11">
        <v>37.741664886474609</v>
      </c>
      <c r="H96" s="10">
        <v>1.4594384431838989</v>
      </c>
      <c r="I96" s="10">
        <v>0.19540645182132721</v>
      </c>
      <c r="J96" s="11">
        <v>8.1583337783813477</v>
      </c>
      <c r="K96" s="11">
        <v>21.075002670288086</v>
      </c>
      <c r="L96" s="11">
        <v>100.73332977294922</v>
      </c>
      <c r="M96" s="13">
        <v>37.374996185302734</v>
      </c>
    </row>
    <row r="97" spans="1:13">
      <c r="A97" s="9">
        <v>44717</v>
      </c>
      <c r="B97" s="10">
        <v>0.29980871081352234</v>
      </c>
      <c r="C97" s="10">
        <v>8.3791106939315796E-2</v>
      </c>
      <c r="D97" s="10">
        <v>0.54369419813156128</v>
      </c>
      <c r="E97" s="10">
        <v>2.0502617359161377</v>
      </c>
      <c r="F97" s="11">
        <v>14</v>
      </c>
      <c r="G97" s="11">
        <v>29.633331298828125</v>
      </c>
      <c r="H97" s="10">
        <v>1.4586941003799438</v>
      </c>
      <c r="I97" s="10">
        <v>0.19303338229656219</v>
      </c>
      <c r="J97" s="11">
        <v>8.1316671371459961</v>
      </c>
      <c r="K97" s="11">
        <v>21.041666030883789</v>
      </c>
      <c r="L97" s="11">
        <v>100.76666259765625</v>
      </c>
      <c r="M97" s="13">
        <v>37.391666412353516</v>
      </c>
    </row>
    <row r="98" spans="1:13">
      <c r="A98" s="9">
        <v>44717.041666666664</v>
      </c>
      <c r="B98" s="10">
        <v>0.26617023348808289</v>
      </c>
      <c r="C98" s="10">
        <v>7.565692812204361E-2</v>
      </c>
      <c r="D98" s="10">
        <v>0.48417043685913086</v>
      </c>
      <c r="E98" s="10">
        <v>1.5873012542724609</v>
      </c>
      <c r="F98" s="11">
        <v>7.9749999046325684</v>
      </c>
      <c r="G98" s="11">
        <v>20.149997711181641</v>
      </c>
      <c r="H98" s="10">
        <v>1.4565553665161133</v>
      </c>
      <c r="I98" s="10">
        <v>0.15391840040683746</v>
      </c>
      <c r="J98" s="11">
        <v>8.1283330917358398</v>
      </c>
      <c r="K98" s="11">
        <v>20.908330917358398</v>
      </c>
      <c r="L98" s="11">
        <v>100.75833129882813</v>
      </c>
      <c r="M98" s="13">
        <v>36.933334350585938</v>
      </c>
    </row>
    <row r="99" spans="1:13">
      <c r="A99" s="9">
        <v>44717.083333333336</v>
      </c>
      <c r="B99" s="10" t="s">
        <v>13</v>
      </c>
      <c r="C99" s="10" t="s">
        <v>13</v>
      </c>
      <c r="D99" s="10" t="s">
        <v>13</v>
      </c>
      <c r="E99" s="10" t="s">
        <v>13</v>
      </c>
      <c r="F99" s="11">
        <v>7.8999996185302734</v>
      </c>
      <c r="G99" s="11">
        <v>14.575000762939453</v>
      </c>
      <c r="H99" s="10" t="s">
        <v>13</v>
      </c>
      <c r="I99" s="10" t="s">
        <v>13</v>
      </c>
      <c r="J99" s="11">
        <v>8.1316671371459961</v>
      </c>
      <c r="K99" s="11">
        <v>20.808334350585938</v>
      </c>
      <c r="L99" s="11">
        <v>100.75</v>
      </c>
      <c r="M99" s="13">
        <v>37.091667175292969</v>
      </c>
    </row>
    <row r="100" spans="1:13">
      <c r="A100" s="9">
        <v>44717.125</v>
      </c>
      <c r="B100" s="10">
        <v>0.11448999494314194</v>
      </c>
      <c r="C100" s="10">
        <v>6.978309154510498E-2</v>
      </c>
      <c r="D100" s="10">
        <v>0.24550777673721313</v>
      </c>
      <c r="E100" s="10">
        <v>0.14015813171863556</v>
      </c>
      <c r="F100" s="11">
        <v>4.5416665077209473</v>
      </c>
      <c r="G100" s="11">
        <v>11.141666412353516</v>
      </c>
      <c r="H100" s="10">
        <v>1.4365646839141846</v>
      </c>
      <c r="I100" s="10">
        <v>7.6894253492355347E-2</v>
      </c>
      <c r="J100" s="11">
        <v>8.1691665649414063</v>
      </c>
      <c r="K100" s="11">
        <v>20.708332061767578</v>
      </c>
      <c r="L100" s="11">
        <v>100.74166870117188</v>
      </c>
      <c r="M100" s="13">
        <v>37.349998474121094</v>
      </c>
    </row>
    <row r="101" spans="1:13">
      <c r="A101" s="9">
        <v>44717.166666666664</v>
      </c>
      <c r="B101" s="10">
        <v>8.2273431122303009E-2</v>
      </c>
      <c r="C101" s="10">
        <v>5.5972684174776077E-2</v>
      </c>
      <c r="D101" s="10">
        <v>0.18191157281398773</v>
      </c>
      <c r="E101" s="10">
        <v>0.13667377829551697</v>
      </c>
      <c r="F101" s="11">
        <v>5.0749993324279785</v>
      </c>
      <c r="G101" s="11">
        <v>8.9916658401489258</v>
      </c>
      <c r="H101" s="10" t="s">
        <v>13</v>
      </c>
      <c r="I101" s="10" t="s">
        <v>13</v>
      </c>
      <c r="J101" s="11">
        <v>8.2183332443237305</v>
      </c>
      <c r="K101" s="11">
        <v>20.625001907348633</v>
      </c>
      <c r="L101" s="11">
        <v>100.74166870117188</v>
      </c>
      <c r="M101" s="13">
        <v>38.133327484130859</v>
      </c>
    </row>
    <row r="102" spans="1:13">
      <c r="A102" s="9">
        <v>44717.208333333336</v>
      </c>
      <c r="B102" s="10">
        <v>6.1998959630727768E-2</v>
      </c>
      <c r="C102" s="10">
        <v>4.8381101340055466E-2</v>
      </c>
      <c r="D102" s="10">
        <v>0.1435881108045578</v>
      </c>
      <c r="E102" s="10">
        <v>3.1546637415885925E-2</v>
      </c>
      <c r="F102" s="11">
        <v>2.6666667461395264</v>
      </c>
      <c r="G102" s="11">
        <v>5.9500002861022949</v>
      </c>
      <c r="H102" s="10">
        <v>1.4255540370941162</v>
      </c>
      <c r="I102" s="10">
        <v>4.4534076005220413E-2</v>
      </c>
      <c r="J102" s="11">
        <v>8.2616662979125977</v>
      </c>
      <c r="K102" s="11">
        <v>20.600002288818359</v>
      </c>
      <c r="L102" s="11">
        <v>100.76666259765625</v>
      </c>
      <c r="M102" s="13">
        <v>39.000003814697266</v>
      </c>
    </row>
    <row r="103" spans="1:13">
      <c r="A103" s="9">
        <v>44717.25</v>
      </c>
      <c r="B103" s="10">
        <v>5.118083581328392E-2</v>
      </c>
      <c r="C103" s="10">
        <v>4.5619592070579529E-2</v>
      </c>
      <c r="D103" s="10">
        <v>0.12441699951887131</v>
      </c>
      <c r="E103" s="10">
        <v>3.154832124710083E-2</v>
      </c>
      <c r="F103" s="11">
        <v>7.0166668891906738</v>
      </c>
      <c r="G103" s="11">
        <v>11.500000953674316</v>
      </c>
      <c r="H103" s="10">
        <v>1.4256607294082642</v>
      </c>
      <c r="I103" s="10">
        <v>4.4388707727193832E-2</v>
      </c>
      <c r="J103" s="11">
        <v>8.2616672515869141</v>
      </c>
      <c r="K103" s="11">
        <v>20.566667556762695</v>
      </c>
      <c r="L103" s="11">
        <v>100.75</v>
      </c>
      <c r="M103" s="13">
        <v>39.349994659423828</v>
      </c>
    </row>
    <row r="104" spans="1:13">
      <c r="A104" s="9">
        <v>44717.291666666664</v>
      </c>
      <c r="B104" s="10">
        <v>0.11555782705545425</v>
      </c>
      <c r="C104" s="10">
        <v>5.184270441532135E-2</v>
      </c>
      <c r="D104" s="10">
        <v>0.22914667427539825</v>
      </c>
      <c r="E104" s="10">
        <v>0.16827273368835449</v>
      </c>
      <c r="F104" s="11">
        <v>7.3333334922790527</v>
      </c>
      <c r="G104" s="11">
        <v>11.591667175292969</v>
      </c>
      <c r="H104" s="10">
        <v>1.4279438257217407</v>
      </c>
      <c r="I104" s="10">
        <v>6.4985714852809906E-2</v>
      </c>
      <c r="J104" s="11">
        <v>8.2616662979125977</v>
      </c>
      <c r="K104" s="11">
        <v>20.508333206176758</v>
      </c>
      <c r="L104" s="11">
        <v>100.73332977294922</v>
      </c>
      <c r="M104" s="13">
        <v>39.666664123535156</v>
      </c>
    </row>
    <row r="105" spans="1:13">
      <c r="A105" s="9">
        <v>44717.333333333336</v>
      </c>
      <c r="B105" s="10">
        <v>0.16653981804847717</v>
      </c>
      <c r="C105" s="10">
        <v>6.3085116446018219E-2</v>
      </c>
      <c r="D105" s="10">
        <v>0.31853610277175903</v>
      </c>
      <c r="E105" s="10">
        <v>0.35763022303581238</v>
      </c>
      <c r="F105" s="11">
        <v>9.7916660308837891</v>
      </c>
      <c r="G105" s="11">
        <v>21.391664505004883</v>
      </c>
      <c r="H105" s="10">
        <v>1.4336296319961548</v>
      </c>
      <c r="I105" s="10">
        <v>8.8685877621173859E-2</v>
      </c>
      <c r="J105" s="11">
        <v>8.2208337783813477</v>
      </c>
      <c r="K105" s="11">
        <v>20.483333587646484</v>
      </c>
      <c r="L105" s="11">
        <v>100.73333740234375</v>
      </c>
      <c r="M105" s="13">
        <v>40.375003814697266</v>
      </c>
    </row>
    <row r="106" spans="1:13">
      <c r="A106" s="9">
        <v>44717.375</v>
      </c>
      <c r="B106" s="10">
        <v>0.25665059685707092</v>
      </c>
      <c r="C106" s="10">
        <v>7.1213133633136749E-2</v>
      </c>
      <c r="D106" s="10">
        <v>0.46444353461265564</v>
      </c>
      <c r="E106" s="10">
        <v>1.1360470056533813</v>
      </c>
      <c r="F106" s="11">
        <v>8.6583328247070313</v>
      </c>
      <c r="G106" s="11">
        <v>24.008333206176758</v>
      </c>
      <c r="H106" s="10">
        <v>1.4327093362808228</v>
      </c>
      <c r="I106" s="10">
        <v>0.12011311203241348</v>
      </c>
      <c r="J106" s="11">
        <v>8.244166374206543</v>
      </c>
      <c r="K106" s="11">
        <v>20.508333206176758</v>
      </c>
      <c r="L106" s="11">
        <v>100.75</v>
      </c>
      <c r="M106" s="13">
        <v>40.608333587646484</v>
      </c>
    </row>
    <row r="107" spans="1:13">
      <c r="A107" s="9">
        <v>44717.416666666664</v>
      </c>
      <c r="B107" s="10">
        <v>0.41143718361854553</v>
      </c>
      <c r="C107" s="10">
        <v>8.7995558977127075E-2</v>
      </c>
      <c r="D107" s="10">
        <v>0.71866124868392944</v>
      </c>
      <c r="E107" s="10">
        <v>2.283038854598999</v>
      </c>
      <c r="F107" s="11">
        <v>8.0833330154418945</v>
      </c>
      <c r="G107" s="11">
        <v>33.700000762939453</v>
      </c>
      <c r="H107" s="10">
        <v>1.4404205083847046</v>
      </c>
      <c r="I107" s="10">
        <v>0.20652425289154053</v>
      </c>
      <c r="J107" s="11">
        <v>8.2166662216186523</v>
      </c>
      <c r="K107" s="11">
        <v>20.683332443237305</v>
      </c>
      <c r="L107" s="11">
        <v>100.76667022705078</v>
      </c>
      <c r="M107" s="13">
        <v>40.908332824707031</v>
      </c>
    </row>
    <row r="108" spans="1:13">
      <c r="A108" s="9">
        <v>44717.458333333336</v>
      </c>
      <c r="B108" s="10">
        <v>0.48615923523902893</v>
      </c>
      <c r="C108" s="10">
        <v>9.9590480327606201E-2</v>
      </c>
      <c r="D108" s="10">
        <v>0.84479284286499023</v>
      </c>
      <c r="E108" s="10">
        <v>3.0304033756256104</v>
      </c>
      <c r="F108" s="11">
        <v>9.7333335876464844</v>
      </c>
      <c r="G108" s="11">
        <v>40.891666412353516</v>
      </c>
      <c r="H108" s="10">
        <v>1.4454655647277832</v>
      </c>
      <c r="I108" s="10">
        <v>0.22936202585697174</v>
      </c>
      <c r="J108" s="11">
        <v>8.2116670608520508</v>
      </c>
      <c r="K108" s="11">
        <v>20.791667938232422</v>
      </c>
      <c r="L108" s="11">
        <v>100.75000762939453</v>
      </c>
      <c r="M108" s="13">
        <v>41.141666412353516</v>
      </c>
    </row>
    <row r="109" spans="1:13">
      <c r="A109" s="9">
        <v>44717.5</v>
      </c>
      <c r="B109" s="10">
        <v>0.5256381630897522</v>
      </c>
      <c r="C109" s="10">
        <v>9.8574735224246979E-2</v>
      </c>
      <c r="D109" s="10">
        <v>0.9044647216796875</v>
      </c>
      <c r="E109" s="10">
        <v>3.0941998958587646</v>
      </c>
      <c r="F109" s="11">
        <v>6.5166664123535156</v>
      </c>
      <c r="G109" s="11">
        <v>43.066665649414063</v>
      </c>
      <c r="H109" s="10">
        <v>1.44488525390625</v>
      </c>
      <c r="I109" s="10">
        <v>0.2520122230052948</v>
      </c>
      <c r="J109" s="11">
        <v>8.1741676330566406</v>
      </c>
      <c r="K109" s="11">
        <v>21.025003433227539</v>
      </c>
      <c r="L109" s="11">
        <v>100.55832672119141</v>
      </c>
      <c r="M109" s="13">
        <v>41.433334350585938</v>
      </c>
    </row>
    <row r="110" spans="1:13">
      <c r="A110" s="9">
        <v>44717.541666666664</v>
      </c>
      <c r="B110" s="10">
        <v>0.65156018733978271</v>
      </c>
      <c r="C110" s="10">
        <v>0.12278842926025391</v>
      </c>
      <c r="D110" s="10">
        <v>1.122560977935791</v>
      </c>
      <c r="E110" s="10">
        <v>3.9046249389648438</v>
      </c>
      <c r="F110" s="11">
        <v>9.1999998092651367</v>
      </c>
      <c r="G110" s="11">
        <v>56.808334350585938</v>
      </c>
      <c r="H110" s="10">
        <v>1.4477291107177734</v>
      </c>
      <c r="I110" s="10">
        <v>0.30997481942176819</v>
      </c>
      <c r="J110" s="11">
        <v>8.1774997711181641</v>
      </c>
      <c r="K110" s="11">
        <v>21.208333969116211</v>
      </c>
      <c r="L110" s="11">
        <v>100.25833129882813</v>
      </c>
      <c r="M110" s="13">
        <v>40.833332061767578</v>
      </c>
    </row>
    <row r="111" spans="1:13">
      <c r="A111" s="9">
        <v>44717.583333333336</v>
      </c>
      <c r="B111" s="10">
        <v>0.53498321771621704</v>
      </c>
      <c r="C111" s="10">
        <v>0.12087871879339218</v>
      </c>
      <c r="D111" s="10">
        <v>0.94074726104736328</v>
      </c>
      <c r="E111" s="10">
        <v>3.5571925640106201</v>
      </c>
      <c r="F111" s="11">
        <v>14.450000762939453</v>
      </c>
      <c r="G111" s="11">
        <v>60.600002288818359</v>
      </c>
      <c r="H111" s="10">
        <v>1.4316582679748535</v>
      </c>
      <c r="I111" s="10">
        <v>0.24465568363666534</v>
      </c>
      <c r="J111" s="11">
        <v>8.1433334350585938</v>
      </c>
      <c r="K111" s="11">
        <v>21.308334350585938</v>
      </c>
      <c r="L111" s="11">
        <v>100.22499847412109</v>
      </c>
      <c r="M111" s="13">
        <v>40.349998474121094</v>
      </c>
    </row>
    <row r="112" spans="1:13">
      <c r="A112" s="9">
        <v>44717.625</v>
      </c>
      <c r="B112" s="10">
        <v>0.50694829225540161</v>
      </c>
      <c r="C112" s="10">
        <v>0.10824322700500488</v>
      </c>
      <c r="D112" s="10">
        <v>0.88513880968093872</v>
      </c>
      <c r="E112" s="10">
        <v>3.0937349796295166</v>
      </c>
      <c r="F112" s="11">
        <v>13.775001525878906</v>
      </c>
      <c r="G112" s="11">
        <v>55.091670989990234</v>
      </c>
      <c r="H112" s="10">
        <v>1.4248338937759399</v>
      </c>
      <c r="I112" s="10">
        <v>0.25291088223457336</v>
      </c>
      <c r="J112" s="11">
        <v>8.1808328628540039</v>
      </c>
      <c r="K112" s="11">
        <v>21.30000114440918</v>
      </c>
      <c r="L112" s="11">
        <v>100.24167633056641</v>
      </c>
      <c r="M112" s="13">
        <v>39.958332061767578</v>
      </c>
    </row>
    <row r="113" spans="1:13">
      <c r="A113" s="9">
        <v>44717.666666666664</v>
      </c>
      <c r="B113" s="10">
        <v>0.56292849779129028</v>
      </c>
      <c r="C113" s="10">
        <v>0.11012894660234451</v>
      </c>
      <c r="D113" s="10">
        <v>0.97300595045089722</v>
      </c>
      <c r="E113" s="10">
        <v>3.2405722141265869</v>
      </c>
      <c r="F113" s="11">
        <v>18.116666793823242</v>
      </c>
      <c r="G113" s="11">
        <v>56.783340454101563</v>
      </c>
      <c r="H113" s="10">
        <v>1.4195717573165894</v>
      </c>
      <c r="I113" s="10">
        <v>0.30302944779396057</v>
      </c>
      <c r="J113" s="11">
        <v>8.1949996948242188</v>
      </c>
      <c r="K113" s="11">
        <v>21.274999618530273</v>
      </c>
      <c r="L113" s="11">
        <v>100.25833129882813</v>
      </c>
      <c r="M113" s="13">
        <v>39.416664123535156</v>
      </c>
    </row>
    <row r="114" spans="1:13">
      <c r="A114" s="9">
        <v>44717.708333333336</v>
      </c>
      <c r="B114" s="10">
        <v>0.52647620439529419</v>
      </c>
      <c r="C114" s="10">
        <v>0.11531073600053787</v>
      </c>
      <c r="D114" s="10">
        <v>0.92213946580886841</v>
      </c>
      <c r="E114" s="10">
        <v>3.1247119903564453</v>
      </c>
      <c r="F114" s="11">
        <v>18.808334350585938</v>
      </c>
      <c r="G114" s="11">
        <v>53.833328247070313</v>
      </c>
      <c r="H114" s="10">
        <v>1.4203540086746216</v>
      </c>
      <c r="I114" s="10">
        <v>0.24446964263916016</v>
      </c>
      <c r="J114" s="11">
        <v>8.2008323669433594</v>
      </c>
      <c r="K114" s="11">
        <v>21.30000114440918</v>
      </c>
      <c r="L114" s="11">
        <v>100.23334503173828</v>
      </c>
      <c r="M114" s="13">
        <v>39.200000762939453</v>
      </c>
    </row>
    <row r="115" spans="1:13">
      <c r="A115" s="9">
        <v>44717.75</v>
      </c>
      <c r="B115" s="10">
        <v>0.58784866333007813</v>
      </c>
      <c r="C115" s="10">
        <v>0.10906919091939926</v>
      </c>
      <c r="D115" s="10">
        <v>1.0101445913314819</v>
      </c>
      <c r="E115" s="10">
        <v>3.113677978515625</v>
      </c>
      <c r="F115" s="11">
        <v>22.225000381469727</v>
      </c>
      <c r="G115" s="11">
        <v>59.475002288818359</v>
      </c>
      <c r="H115" s="10">
        <v>1.4403724670410156</v>
      </c>
      <c r="I115" s="10">
        <v>0.25735211372375488</v>
      </c>
      <c r="J115" s="11">
        <v>8.2108335494995117</v>
      </c>
      <c r="K115" s="11">
        <v>21.275001525878906</v>
      </c>
      <c r="L115" s="11">
        <v>100.25833892822266</v>
      </c>
      <c r="M115" s="13">
        <v>38.625003814697266</v>
      </c>
    </row>
    <row r="116" spans="1:13">
      <c r="A116" s="9">
        <v>44717.791666666664</v>
      </c>
      <c r="B116" s="10">
        <v>0.47230967879295349</v>
      </c>
      <c r="C116" s="10">
        <v>0.10628888756036758</v>
      </c>
      <c r="D116" s="10">
        <v>0.82991647720336914</v>
      </c>
      <c r="E116" s="10">
        <v>2.3875398635864258</v>
      </c>
      <c r="F116" s="11">
        <v>18.108331680297852</v>
      </c>
      <c r="G116" s="11">
        <v>41.25</v>
      </c>
      <c r="H116" s="10" t="s">
        <v>13</v>
      </c>
      <c r="I116" s="10" t="s">
        <v>13</v>
      </c>
      <c r="J116" s="11">
        <v>8.2116670608520508</v>
      </c>
      <c r="K116" s="11">
        <v>21.17500114440918</v>
      </c>
      <c r="L116" s="11">
        <v>100.25000762939453</v>
      </c>
      <c r="M116" s="13">
        <v>38.308330535888672</v>
      </c>
    </row>
    <row r="117" spans="1:13">
      <c r="A117" s="9">
        <v>44717.833333333336</v>
      </c>
      <c r="B117" s="10">
        <v>0.2910856306552887</v>
      </c>
      <c r="C117" s="10">
        <v>8.8822625577449799E-2</v>
      </c>
      <c r="D117" s="10">
        <v>0.53483635187149048</v>
      </c>
      <c r="E117" s="10">
        <v>1.5985022783279419</v>
      </c>
      <c r="F117" s="11">
        <v>15.291666984558105</v>
      </c>
      <c r="G117" s="11">
        <v>31.766664505004883</v>
      </c>
      <c r="H117" s="10">
        <v>1.4307913780212402</v>
      </c>
      <c r="I117" s="10">
        <v>0.13309621810913086</v>
      </c>
      <c r="J117" s="11">
        <v>8.2241659164428711</v>
      </c>
      <c r="K117" s="11">
        <v>21.058332443237305</v>
      </c>
      <c r="L117" s="11">
        <v>100.24166107177734</v>
      </c>
      <c r="M117" s="13">
        <v>38.108333587646484</v>
      </c>
    </row>
    <row r="118" spans="1:13">
      <c r="A118" s="9">
        <v>44717.875</v>
      </c>
      <c r="B118" s="10">
        <v>0.25526243448257446</v>
      </c>
      <c r="C118" s="10">
        <v>7.6907053589820862E-2</v>
      </c>
      <c r="D118" s="10">
        <v>0.46852812170982361</v>
      </c>
      <c r="E118" s="10">
        <v>1.4093527793884277</v>
      </c>
      <c r="F118" s="11">
        <v>13.516667366027832</v>
      </c>
      <c r="G118" s="11">
        <v>26.94999885559082</v>
      </c>
      <c r="H118" s="10">
        <v>1.4312591552734375</v>
      </c>
      <c r="I118" s="10">
        <v>0.12512202560901642</v>
      </c>
      <c r="J118" s="11">
        <v>8.2699995040893555</v>
      </c>
      <c r="K118" s="11">
        <v>20.924997329711914</v>
      </c>
      <c r="L118" s="11">
        <v>100.24999237060547</v>
      </c>
      <c r="M118" s="13">
        <v>38.841663360595703</v>
      </c>
    </row>
    <row r="119" spans="1:13">
      <c r="A119" s="9">
        <v>44717.916666666664</v>
      </c>
      <c r="B119" s="10">
        <v>0.23766060173511505</v>
      </c>
      <c r="C119" s="10">
        <v>7.2409547865390778E-2</v>
      </c>
      <c r="D119" s="10">
        <v>0.43687704205513</v>
      </c>
      <c r="E119" s="10">
        <v>0.75720733404159546</v>
      </c>
      <c r="F119" s="11">
        <v>11.316665649414063</v>
      </c>
      <c r="G119" s="11">
        <v>21.758333206176758</v>
      </c>
      <c r="H119" s="10">
        <v>1.4135246276855469</v>
      </c>
      <c r="I119" s="10">
        <v>0.12803961336612701</v>
      </c>
      <c r="J119" s="11">
        <v>8.2541666030883789</v>
      </c>
      <c r="K119" s="11">
        <v>20.841669082641602</v>
      </c>
      <c r="L119" s="11">
        <v>100.22499847412109</v>
      </c>
      <c r="M119" s="13">
        <v>38.841667175292969</v>
      </c>
    </row>
    <row r="120" spans="1:13">
      <c r="A120" s="9">
        <v>44717.958333333336</v>
      </c>
      <c r="B120" s="10">
        <v>0.16140864789485931</v>
      </c>
      <c r="C120" s="10">
        <v>6.2543928623199463E-2</v>
      </c>
      <c r="D120" s="10">
        <v>0.30978411436080933</v>
      </c>
      <c r="E120" s="10">
        <v>1.0199079513549805</v>
      </c>
      <c r="F120" s="11">
        <v>6.8749995231628418</v>
      </c>
      <c r="G120" s="11">
        <v>13.999999046325684</v>
      </c>
      <c r="H120" s="10">
        <v>1.4124455451965332</v>
      </c>
      <c r="I120" s="10">
        <v>9.4835221767425537E-2</v>
      </c>
      <c r="J120" s="11">
        <v>8.2825002670288086</v>
      </c>
      <c r="K120" s="11">
        <v>20.741666793823242</v>
      </c>
      <c r="L120" s="11">
        <v>100.23333740234375</v>
      </c>
      <c r="M120" s="13">
        <v>38.049995422363281</v>
      </c>
    </row>
    <row r="121" spans="1:13">
      <c r="A121" s="9">
        <v>44718</v>
      </c>
      <c r="B121" s="10">
        <v>0.1263376921415329</v>
      </c>
      <c r="C121" s="10">
        <v>5.8217789977788925E-2</v>
      </c>
      <c r="D121" s="10">
        <v>0.251872718334198</v>
      </c>
      <c r="E121" s="10">
        <v>0.33641800284385681</v>
      </c>
      <c r="F121" s="11">
        <v>3.2666666507720947</v>
      </c>
      <c r="G121" s="11">
        <v>8.141667366027832</v>
      </c>
      <c r="H121" s="10">
        <v>1.4014782905578613</v>
      </c>
      <c r="I121" s="10">
        <v>6.1983063817024231E-2</v>
      </c>
      <c r="J121" s="11">
        <v>8.2783346176147461</v>
      </c>
      <c r="K121" s="11">
        <v>20.641668319702148</v>
      </c>
      <c r="L121" s="11">
        <v>100.19167327880859</v>
      </c>
      <c r="M121" s="13">
        <v>37.824996948242188</v>
      </c>
    </row>
    <row r="122" spans="1:13">
      <c r="A122" s="9">
        <v>44718.041666666664</v>
      </c>
      <c r="B122" s="10">
        <v>4.4515043497085571E-2</v>
      </c>
      <c r="C122" s="10">
        <v>4.9750521779060364E-2</v>
      </c>
      <c r="D122" s="10">
        <v>0.11729379743337631</v>
      </c>
      <c r="E122" s="10">
        <v>9.4613499939441681E-2</v>
      </c>
      <c r="F122" s="11">
        <v>0</v>
      </c>
      <c r="G122" s="11">
        <v>1.0500000715255737</v>
      </c>
      <c r="H122" s="10">
        <v>1.4014755487442017</v>
      </c>
      <c r="I122" s="10">
        <v>4.0289998054504395E-2</v>
      </c>
      <c r="J122" s="11">
        <v>8.2666664123535156</v>
      </c>
      <c r="K122" s="11">
        <v>20.600002288818359</v>
      </c>
      <c r="L122" s="11">
        <v>99.73333740234375</v>
      </c>
      <c r="M122" s="13">
        <v>37.633335113525391</v>
      </c>
    </row>
    <row r="123" spans="1:13">
      <c r="A123" s="9">
        <v>44718.083333333336</v>
      </c>
      <c r="B123" s="10" t="s">
        <v>13</v>
      </c>
      <c r="C123" s="10" t="s">
        <v>13</v>
      </c>
      <c r="D123" s="10" t="s">
        <v>13</v>
      </c>
      <c r="E123" s="10" t="s">
        <v>13</v>
      </c>
      <c r="F123" s="11">
        <v>0</v>
      </c>
      <c r="G123" s="11">
        <v>0</v>
      </c>
      <c r="H123" s="10" t="s">
        <v>13</v>
      </c>
      <c r="I123" s="10" t="s">
        <v>13</v>
      </c>
      <c r="J123" s="11">
        <v>8.2749996185302734</v>
      </c>
      <c r="K123" s="11">
        <v>20.541666030883789</v>
      </c>
      <c r="L123" s="11">
        <v>99.733329772949219</v>
      </c>
      <c r="M123" s="13">
        <v>37.700004577636719</v>
      </c>
    </row>
    <row r="124" spans="1:13">
      <c r="A124" s="9">
        <v>44718.125</v>
      </c>
      <c r="B124" s="10">
        <v>4.9888722598552704E-2</v>
      </c>
      <c r="C124" s="10">
        <v>5.4128360003232956E-2</v>
      </c>
      <c r="D124" s="10">
        <v>0.13106025755405426</v>
      </c>
      <c r="E124" s="10">
        <v>0</v>
      </c>
      <c r="F124" s="11">
        <v>0</v>
      </c>
      <c r="G124" s="11">
        <v>0</v>
      </c>
      <c r="H124" s="10">
        <v>1.4063816070556641</v>
      </c>
      <c r="I124" s="10">
        <v>6.0418706387281418E-2</v>
      </c>
      <c r="J124" s="11">
        <v>8.2991666793823242</v>
      </c>
      <c r="K124" s="11">
        <v>20.44999885559082</v>
      </c>
      <c r="L124" s="11">
        <v>99.733329772949219</v>
      </c>
      <c r="M124" s="13">
        <v>37.991664886474609</v>
      </c>
    </row>
    <row r="125" spans="1:13">
      <c r="A125" s="9">
        <v>44718.166666666664</v>
      </c>
      <c r="B125" s="10">
        <v>2.4233246222138405E-2</v>
      </c>
      <c r="C125" s="10">
        <v>4.6993672847747803E-2</v>
      </c>
      <c r="D125" s="10">
        <v>8.396650105714798E-2</v>
      </c>
      <c r="E125" s="10">
        <v>0</v>
      </c>
      <c r="F125" s="11">
        <v>0</v>
      </c>
      <c r="G125" s="11">
        <v>2.8083333969116211</v>
      </c>
      <c r="H125" s="10">
        <v>1.4055334329605103</v>
      </c>
      <c r="I125" s="10">
        <v>2.9200566932559013E-2</v>
      </c>
      <c r="J125" s="11">
        <v>8.3949995040893555</v>
      </c>
      <c r="K125" s="11">
        <v>20.333332061767578</v>
      </c>
      <c r="L125" s="11">
        <v>99.775001525878906</v>
      </c>
      <c r="M125" s="13">
        <v>38.816665649414063</v>
      </c>
    </row>
    <row r="126" spans="1:13">
      <c r="A126" s="9">
        <v>44718.208333333336</v>
      </c>
      <c r="B126" s="10">
        <v>7.6097264885902405E-2</v>
      </c>
      <c r="C126" s="10">
        <v>4.4928867369890213E-2</v>
      </c>
      <c r="D126" s="10">
        <v>0.1614006906747818</v>
      </c>
      <c r="E126" s="10">
        <v>0</v>
      </c>
      <c r="F126" s="11">
        <v>6.9000000953674316</v>
      </c>
      <c r="G126" s="11">
        <v>10.483334541320801</v>
      </c>
      <c r="H126" s="10">
        <v>1.397438645362854</v>
      </c>
      <c r="I126" s="10">
        <v>3.5886850208044052E-2</v>
      </c>
      <c r="J126" s="11">
        <v>8.2016668319702148</v>
      </c>
      <c r="K126" s="11">
        <v>20.466667175292969</v>
      </c>
      <c r="L126" s="11">
        <v>99.733329772949219</v>
      </c>
      <c r="M126" s="13">
        <v>39.233333587646484</v>
      </c>
    </row>
    <row r="127" spans="1:13">
      <c r="A127" s="9">
        <v>44718.25</v>
      </c>
      <c r="B127" s="10">
        <v>0.24583153426647186</v>
      </c>
      <c r="C127" s="10">
        <v>6.7614741623401642E-2</v>
      </c>
      <c r="D127" s="10">
        <v>0.44408833980560303</v>
      </c>
      <c r="E127" s="10">
        <v>0.28416642546653748</v>
      </c>
      <c r="F127" s="11">
        <v>22.899999618530273</v>
      </c>
      <c r="G127" s="11">
        <v>39.591663360595703</v>
      </c>
      <c r="H127" s="10">
        <v>1.3942910432815552</v>
      </c>
      <c r="I127" s="10">
        <v>6.0058843344449997E-2</v>
      </c>
      <c r="J127" s="11">
        <v>7.9116663932800293</v>
      </c>
      <c r="K127" s="11">
        <v>20.550003051757813</v>
      </c>
      <c r="L127" s="11">
        <v>99.758338928222656</v>
      </c>
      <c r="M127" s="13">
        <v>41.774997711181641</v>
      </c>
    </row>
    <row r="128" spans="1:13">
      <c r="A128" s="9">
        <v>44718.291666666664</v>
      </c>
      <c r="B128" s="10">
        <v>1.0251675844192505</v>
      </c>
      <c r="C128" s="10">
        <v>0.16262237727642059</v>
      </c>
      <c r="D128" s="10">
        <v>1.7340360879898071</v>
      </c>
      <c r="E128" s="10">
        <v>2.071782112121582</v>
      </c>
      <c r="F128" s="11">
        <v>18.191667556762695</v>
      </c>
      <c r="G128" s="11">
        <v>53.091670989990234</v>
      </c>
      <c r="H128" s="10">
        <v>1.4135885238647461</v>
      </c>
      <c r="I128" s="10">
        <v>0.19927012920379639</v>
      </c>
      <c r="J128" s="11">
        <v>8.0100002288818359</v>
      </c>
      <c r="K128" s="11">
        <v>20.508333206176758</v>
      </c>
      <c r="L128" s="11">
        <v>99.741676330566406</v>
      </c>
      <c r="M128" s="13">
        <v>39.825000762939453</v>
      </c>
    </row>
    <row r="129" spans="1:13">
      <c r="A129" s="9">
        <v>44718.333333333336</v>
      </c>
      <c r="B129" s="10">
        <v>1.4708548784255981</v>
      </c>
      <c r="C129" s="10">
        <v>0.23674845695495605</v>
      </c>
      <c r="D129" s="10">
        <v>2.4911549091339111</v>
      </c>
      <c r="E129" s="10">
        <v>3.4889564514160156</v>
      </c>
      <c r="F129" s="11">
        <v>33.399997711181641</v>
      </c>
      <c r="G129" s="11">
        <v>96.850006103515625</v>
      </c>
      <c r="H129" s="10">
        <v>1.4267798662185669</v>
      </c>
      <c r="I129" s="10">
        <v>0.30421984195709229</v>
      </c>
      <c r="J129" s="11">
        <v>8.0333337783813477</v>
      </c>
      <c r="K129" s="11">
        <v>20.483331680297852</v>
      </c>
      <c r="L129" s="11">
        <v>99.766670227050781</v>
      </c>
      <c r="M129" s="13">
        <v>36.499996185302734</v>
      </c>
    </row>
    <row r="130" spans="1:13">
      <c r="A130" s="9">
        <v>44718.375</v>
      </c>
      <c r="B130" s="10">
        <v>1.365742564201355</v>
      </c>
      <c r="C130" s="10">
        <v>0.20102047920227051</v>
      </c>
      <c r="D130" s="10">
        <v>2.2946522235870361</v>
      </c>
      <c r="E130" s="10">
        <v>3.5732648372650146</v>
      </c>
      <c r="F130" s="11">
        <v>35.275001525878906</v>
      </c>
      <c r="G130" s="11">
        <v>110.14166259765625</v>
      </c>
      <c r="H130" s="10">
        <v>1.4351464509963989</v>
      </c>
      <c r="I130" s="10">
        <v>0.30566820502281189</v>
      </c>
      <c r="J130" s="11">
        <v>8.0000009536743164</v>
      </c>
      <c r="K130" s="11">
        <v>20.55000114440918</v>
      </c>
      <c r="L130" s="11">
        <v>99.791656494140625</v>
      </c>
      <c r="M130" s="13">
        <v>36.616672515869141</v>
      </c>
    </row>
    <row r="131" spans="1:13">
      <c r="A131" s="9">
        <v>44718.416666666664</v>
      </c>
      <c r="B131" s="10">
        <v>1.2628082036972046</v>
      </c>
      <c r="C131" s="10">
        <v>0.21016347408294678</v>
      </c>
      <c r="D131" s="10">
        <v>2.1456687450408936</v>
      </c>
      <c r="E131" s="10">
        <v>3.0687539577484131</v>
      </c>
      <c r="F131" s="11">
        <v>34.875003814697266</v>
      </c>
      <c r="G131" s="11">
        <v>103.7166748046875</v>
      </c>
      <c r="H131" s="10" t="s">
        <v>13</v>
      </c>
      <c r="I131" s="10" t="s">
        <v>13</v>
      </c>
      <c r="J131" s="11">
        <v>7.926666259765625</v>
      </c>
      <c r="K131" s="11">
        <v>20.691665649414063</v>
      </c>
      <c r="L131" s="11">
        <v>99.758331298828125</v>
      </c>
      <c r="M131" s="13">
        <v>36.125</v>
      </c>
    </row>
    <row r="132" spans="1:13">
      <c r="A132" s="9">
        <v>44718.458333333336</v>
      </c>
      <c r="B132" s="10">
        <v>1.3855904340744019</v>
      </c>
      <c r="C132" s="10">
        <v>0.22006197273731232</v>
      </c>
      <c r="D132" s="10">
        <v>2.3437716960906982</v>
      </c>
      <c r="E132" s="10">
        <v>2.5879466533660889</v>
      </c>
      <c r="F132" s="11">
        <v>33.058334350585938</v>
      </c>
      <c r="G132" s="11">
        <v>95.983329772949219</v>
      </c>
      <c r="H132" s="10">
        <v>1.4173647165298462</v>
      </c>
      <c r="I132" s="10">
        <v>0.23650164902210236</v>
      </c>
      <c r="J132" s="11">
        <v>7.5558333396911621</v>
      </c>
      <c r="K132" s="11">
        <v>20.80000114440918</v>
      </c>
      <c r="L132" s="11">
        <v>99.758338928222656</v>
      </c>
      <c r="M132" s="13">
        <v>40.108333587646484</v>
      </c>
    </row>
    <row r="133" spans="1:13">
      <c r="A133" s="9">
        <v>44718.5</v>
      </c>
      <c r="B133" s="10">
        <v>1.3008646965026855</v>
      </c>
      <c r="C133" s="10">
        <v>0.20911435782909393</v>
      </c>
      <c r="D133" s="10">
        <v>2.203298807144165</v>
      </c>
      <c r="E133" s="10">
        <v>2.4926493167877197</v>
      </c>
      <c r="F133" s="11">
        <v>28.441665649414063</v>
      </c>
      <c r="G133" s="11">
        <v>80.749992370605469</v>
      </c>
      <c r="H133" s="10">
        <v>1.4150727987289429</v>
      </c>
      <c r="I133" s="10">
        <v>0.24538338184356689</v>
      </c>
      <c r="J133" s="11">
        <v>7.6025004386901855</v>
      </c>
      <c r="K133" s="11">
        <v>20.874998092651367</v>
      </c>
      <c r="L133" s="11">
        <v>99.76666259765625</v>
      </c>
      <c r="M133" s="13">
        <v>38.833332061767578</v>
      </c>
    </row>
    <row r="134" spans="1:13">
      <c r="A134" s="9">
        <v>44718.541666666664</v>
      </c>
      <c r="B134" s="10">
        <v>1.3637024164199829</v>
      </c>
      <c r="C134" s="10">
        <v>0.22803980112075806</v>
      </c>
      <c r="D134" s="10">
        <v>2.3185446262359619</v>
      </c>
      <c r="E134" s="10">
        <v>2.3129785060882568</v>
      </c>
      <c r="F134" s="11">
        <v>28.975000381469727</v>
      </c>
      <c r="G134" s="11">
        <v>89.799995422363281</v>
      </c>
      <c r="H134" s="10">
        <v>1.4134830236434937</v>
      </c>
      <c r="I134" s="10">
        <v>0.24093033373355865</v>
      </c>
      <c r="J134" s="11">
        <v>7.622499942779541</v>
      </c>
      <c r="K134" s="11">
        <v>21</v>
      </c>
      <c r="L134" s="11">
        <v>99.741676330566406</v>
      </c>
      <c r="M134" s="13">
        <v>37.099998474121094</v>
      </c>
    </row>
    <row r="135" spans="1:13">
      <c r="A135" s="9">
        <v>44718.583333333336</v>
      </c>
      <c r="B135" s="10">
        <v>1.3374911546707153</v>
      </c>
      <c r="C135" s="10">
        <v>0.21553285419940948</v>
      </c>
      <c r="D135" s="10">
        <v>2.2653422355651855</v>
      </c>
      <c r="E135" s="10">
        <v>2.4278180599212646</v>
      </c>
      <c r="F135" s="11">
        <v>29.408332824707031</v>
      </c>
      <c r="G135" s="11">
        <v>94.508331298828125</v>
      </c>
      <c r="H135" s="10">
        <v>1.4033708572387695</v>
      </c>
      <c r="I135" s="10">
        <v>0.2882111668586731</v>
      </c>
      <c r="J135" s="11">
        <v>7.6158332824707031</v>
      </c>
      <c r="K135" s="11">
        <v>21.116670608520508</v>
      </c>
      <c r="L135" s="11">
        <v>99.741668701171875</v>
      </c>
      <c r="M135" s="13">
        <v>35.633331298828125</v>
      </c>
    </row>
    <row r="136" spans="1:13">
      <c r="A136" s="9">
        <v>44718.625</v>
      </c>
      <c r="B136" s="10">
        <v>1.3336433172225952</v>
      </c>
      <c r="C136" s="10">
        <v>0.22100289165973663</v>
      </c>
      <c r="D136" s="10">
        <v>2.2647409439086914</v>
      </c>
      <c r="E136" s="10">
        <v>2.9000232219696045</v>
      </c>
      <c r="F136" s="11">
        <v>32.741668701171875</v>
      </c>
      <c r="G136" s="11">
        <v>96.75</v>
      </c>
      <c r="H136" s="10">
        <v>1.4041215181350708</v>
      </c>
      <c r="I136" s="10">
        <v>0.25160041451454163</v>
      </c>
      <c r="J136" s="11">
        <v>7.7833342552185059</v>
      </c>
      <c r="K136" s="11">
        <v>21.166666030883789</v>
      </c>
      <c r="L136" s="11">
        <v>100.19167327880859</v>
      </c>
      <c r="M136" s="13">
        <v>34.433330535888672</v>
      </c>
    </row>
    <row r="137" spans="1:13">
      <c r="A137" s="9">
        <v>44718.666666666664</v>
      </c>
      <c r="B137" s="10">
        <v>1.3360391855239868</v>
      </c>
      <c r="C137" s="10">
        <v>0.23241473734378815</v>
      </c>
      <c r="D137" s="10">
        <v>2.2801711559295654</v>
      </c>
      <c r="E137" s="10">
        <v>3.1606454849243164</v>
      </c>
      <c r="F137" s="11">
        <v>35.950000762939453</v>
      </c>
      <c r="G137" s="11">
        <v>104.35833740234375</v>
      </c>
      <c r="H137" s="10">
        <v>1.4082449674606323</v>
      </c>
      <c r="I137" s="10">
        <v>0.29350459575653076</v>
      </c>
      <c r="J137" s="11">
        <v>7.7549996376037598</v>
      </c>
      <c r="K137" s="11">
        <v>21.19999885559082</v>
      </c>
      <c r="L137" s="11">
        <v>100.20833587646484</v>
      </c>
      <c r="M137" s="13">
        <v>31.791666030883789</v>
      </c>
    </row>
    <row r="138" spans="1:13">
      <c r="A138" s="9">
        <v>44718.708333333336</v>
      </c>
      <c r="B138" s="10">
        <v>1.410888671875</v>
      </c>
      <c r="C138" s="10">
        <v>0.25437614321708679</v>
      </c>
      <c r="D138" s="10">
        <v>2.4165194034576416</v>
      </c>
      <c r="E138" s="10">
        <v>3.8832416534423828</v>
      </c>
      <c r="F138" s="11">
        <v>38.241668701171875</v>
      </c>
      <c r="G138" s="11">
        <v>109.6583251953125</v>
      </c>
      <c r="H138" s="10">
        <v>1.416193962097168</v>
      </c>
      <c r="I138" s="10">
        <v>0.3795255720615387</v>
      </c>
      <c r="J138" s="11">
        <v>7.7783331871032715</v>
      </c>
      <c r="K138" s="11">
        <v>21.233331680297852</v>
      </c>
      <c r="L138" s="11">
        <v>100.23333740234375</v>
      </c>
      <c r="M138" s="13">
        <v>29.641664505004883</v>
      </c>
    </row>
    <row r="139" spans="1:13">
      <c r="A139" s="9">
        <v>44718.75</v>
      </c>
      <c r="B139" s="10">
        <v>1.087748646736145</v>
      </c>
      <c r="C139" s="10">
        <v>0.1963106244802475</v>
      </c>
      <c r="D139" s="10">
        <v>1.8638230562210083</v>
      </c>
      <c r="E139" s="10">
        <v>3.68155837059021</v>
      </c>
      <c r="F139" s="11">
        <v>36.524997711181641</v>
      </c>
      <c r="G139" s="11">
        <v>97.125</v>
      </c>
      <c r="H139" s="10">
        <v>1.4211235046386719</v>
      </c>
      <c r="I139" s="10">
        <v>0.34856519103050232</v>
      </c>
      <c r="J139" s="11">
        <v>7.8383331298828125</v>
      </c>
      <c r="K139" s="11">
        <v>21.191665649414063</v>
      </c>
      <c r="L139" s="11">
        <v>100.25833892822266</v>
      </c>
      <c r="M139" s="13">
        <v>27.42500114440918</v>
      </c>
    </row>
    <row r="140" spans="1:13">
      <c r="A140" s="9">
        <v>44718.791666666664</v>
      </c>
      <c r="B140" s="10">
        <v>0.86563849449157715</v>
      </c>
      <c r="C140" s="10">
        <v>0.16926638782024384</v>
      </c>
      <c r="D140" s="10">
        <v>1.4959756135940552</v>
      </c>
      <c r="E140" s="10">
        <v>3.0524923801422119</v>
      </c>
      <c r="F140" s="11">
        <v>36.424999237060547</v>
      </c>
      <c r="G140" s="11">
        <v>84.583335876464844</v>
      </c>
      <c r="H140" s="10">
        <v>1.4339650869369507</v>
      </c>
      <c r="I140" s="10">
        <v>0.26246488094329834</v>
      </c>
      <c r="J140" s="11">
        <v>7.980832576751709</v>
      </c>
      <c r="K140" s="11">
        <v>21.100002288818359</v>
      </c>
      <c r="L140" s="11">
        <v>100.23334503173828</v>
      </c>
      <c r="M140" s="13">
        <v>27.975000381469727</v>
      </c>
    </row>
    <row r="141" spans="1:13">
      <c r="A141" s="9">
        <v>44718.833333333336</v>
      </c>
      <c r="B141" s="10">
        <v>0.50657325983047485</v>
      </c>
      <c r="C141" s="10">
        <v>0.12553589046001434</v>
      </c>
      <c r="D141" s="10">
        <v>0.90185713768005371</v>
      </c>
      <c r="E141" s="10">
        <v>1.7840217351913452</v>
      </c>
      <c r="F141" s="11">
        <v>31.466665267944336</v>
      </c>
      <c r="G141" s="11">
        <v>62.258331298828125</v>
      </c>
      <c r="H141" s="10">
        <v>1.4266256093978882</v>
      </c>
      <c r="I141" s="10">
        <v>0.16423624753952026</v>
      </c>
      <c r="J141" s="11">
        <v>8.1183328628540039</v>
      </c>
      <c r="K141" s="11">
        <v>20.94166374206543</v>
      </c>
      <c r="L141" s="11">
        <v>100.25000762939453</v>
      </c>
      <c r="M141" s="13">
        <v>29.941665649414063</v>
      </c>
    </row>
    <row r="142" spans="1:13">
      <c r="A142" s="9">
        <v>44718.875</v>
      </c>
      <c r="B142" s="10">
        <v>0.50195914506912231</v>
      </c>
      <c r="C142" s="10">
        <v>0.10880863666534424</v>
      </c>
      <c r="D142" s="10">
        <v>0.87857455015182495</v>
      </c>
      <c r="E142" s="10">
        <v>0.98644876480102539</v>
      </c>
      <c r="F142" s="11">
        <v>24.674997329711914</v>
      </c>
      <c r="G142" s="11">
        <v>47.774997711181641</v>
      </c>
      <c r="H142" s="10">
        <v>1.4347115755081177</v>
      </c>
      <c r="I142" s="10">
        <v>0.13404412567615509</v>
      </c>
      <c r="J142" s="11">
        <v>8.1558332443237305</v>
      </c>
      <c r="K142" s="11">
        <v>20.80000114440918</v>
      </c>
      <c r="L142" s="11">
        <v>100.73333740234375</v>
      </c>
      <c r="M142" s="13">
        <v>30.241666793823242</v>
      </c>
    </row>
    <row r="143" spans="1:13">
      <c r="A143" s="9">
        <v>44718.916666666664</v>
      </c>
      <c r="B143" s="10">
        <v>0.29523113369941711</v>
      </c>
      <c r="C143" s="10">
        <v>8.3815284073352814E-2</v>
      </c>
      <c r="D143" s="10">
        <v>0.5360112190246582</v>
      </c>
      <c r="E143" s="10">
        <v>0.41981950402259827</v>
      </c>
      <c r="F143" s="11">
        <v>19.649999618530273</v>
      </c>
      <c r="G143" s="11">
        <v>33.499996185302734</v>
      </c>
      <c r="H143" s="10">
        <v>1.4316028356552124</v>
      </c>
      <c r="I143" s="10">
        <v>9.2844866216182709E-2</v>
      </c>
      <c r="J143" s="11">
        <v>8.1491670608520508</v>
      </c>
      <c r="K143" s="11">
        <v>20.716665267944336</v>
      </c>
      <c r="L143" s="11">
        <v>100.75000762939453</v>
      </c>
      <c r="M143" s="13">
        <v>30.933334350585938</v>
      </c>
    </row>
    <row r="144" spans="1:13">
      <c r="A144" s="9">
        <v>44718.958333333336</v>
      </c>
      <c r="B144" s="10">
        <v>0.23012371361255646</v>
      </c>
      <c r="C144" s="10">
        <v>8.2967765629291534E-2</v>
      </c>
      <c r="D144" s="10">
        <v>0.43536469340324402</v>
      </c>
      <c r="E144" s="10">
        <v>0.34641492366790771</v>
      </c>
      <c r="F144" s="11">
        <v>15.300000190734863</v>
      </c>
      <c r="G144" s="11">
        <v>29.466667175292969</v>
      </c>
      <c r="H144" s="10">
        <v>1.4417394399642944</v>
      </c>
      <c r="I144" s="10">
        <v>8.657875657081604E-2</v>
      </c>
      <c r="J144" s="11">
        <v>8.1499996185302734</v>
      </c>
      <c r="K144" s="11">
        <v>20.616670608520508</v>
      </c>
      <c r="L144" s="11">
        <v>100.79166412353516</v>
      </c>
      <c r="M144" s="13">
        <v>31.82499885559082</v>
      </c>
    </row>
    <row r="145" spans="1:13">
      <c r="A145" s="9">
        <v>44719</v>
      </c>
      <c r="B145" s="10">
        <v>0.1947813481092453</v>
      </c>
      <c r="C145" s="10">
        <v>7.5547210872173309E-2</v>
      </c>
      <c r="D145" s="10">
        <v>0.37445998191833496</v>
      </c>
      <c r="E145" s="10">
        <v>0.14695383608341217</v>
      </c>
      <c r="F145" s="11">
        <v>11.449999809265137</v>
      </c>
      <c r="G145" s="11">
        <v>19.166666030883789</v>
      </c>
      <c r="H145" s="10" t="s">
        <v>13</v>
      </c>
      <c r="I145" s="10" t="s">
        <v>13</v>
      </c>
      <c r="J145" s="11">
        <v>8.1766653060913086</v>
      </c>
      <c r="K145" s="11">
        <v>20.483331680297852</v>
      </c>
      <c r="L145" s="11">
        <v>100.74166107177734</v>
      </c>
      <c r="M145" s="13">
        <v>31.866662979125977</v>
      </c>
    </row>
    <row r="146" spans="1:13">
      <c r="A146" s="9">
        <v>44719.041666666664</v>
      </c>
      <c r="B146" s="10">
        <v>0.1092492863535881</v>
      </c>
      <c r="C146" s="10">
        <v>6.2431465834379196E-2</v>
      </c>
      <c r="D146" s="10">
        <v>0.22954772412776947</v>
      </c>
      <c r="E146" s="10">
        <v>3.1486932188272476E-2</v>
      </c>
      <c r="F146" s="11">
        <v>5.9499993324279785</v>
      </c>
      <c r="G146" s="11">
        <v>9.9250001907348633</v>
      </c>
      <c r="H146" s="10" t="s">
        <v>13</v>
      </c>
      <c r="I146" s="10" t="s">
        <v>13</v>
      </c>
      <c r="J146" s="11">
        <v>8.1883344650268555</v>
      </c>
      <c r="K146" s="11">
        <v>20.358331680297852</v>
      </c>
      <c r="L146" s="11">
        <v>100.66666412353516</v>
      </c>
      <c r="M146" s="13">
        <v>31.666666030883789</v>
      </c>
    </row>
    <row r="147" spans="1:13">
      <c r="A147" s="9">
        <v>44719.083333333336</v>
      </c>
      <c r="B147" s="10" t="s">
        <v>13</v>
      </c>
      <c r="C147" s="10" t="s">
        <v>13</v>
      </c>
      <c r="D147" s="10" t="s">
        <v>13</v>
      </c>
      <c r="E147" s="10" t="s">
        <v>13</v>
      </c>
      <c r="F147" s="11">
        <v>6.8083329200744629</v>
      </c>
      <c r="G147" s="11">
        <v>12.674999237060547</v>
      </c>
      <c r="H147" s="10" t="s">
        <v>13</v>
      </c>
      <c r="I147" s="10" t="s">
        <v>13</v>
      </c>
      <c r="J147" s="11">
        <v>8.1625003814697266</v>
      </c>
      <c r="K147" s="11">
        <v>20.333333969116211</v>
      </c>
      <c r="L147" s="11">
        <v>100.54999542236328</v>
      </c>
      <c r="M147" s="13">
        <v>31.674997329711914</v>
      </c>
    </row>
    <row r="148" spans="1:13">
      <c r="A148" s="9">
        <v>44719.125</v>
      </c>
      <c r="B148" s="10">
        <v>3.6750491708517075E-2</v>
      </c>
      <c r="C148" s="10">
        <v>6.3230477273464203E-2</v>
      </c>
      <c r="D148" s="10">
        <v>0.11956294625997543</v>
      </c>
      <c r="E148" s="10">
        <v>0</v>
      </c>
      <c r="F148" s="11">
        <v>4.0666666030883789</v>
      </c>
      <c r="G148" s="11">
        <v>7.6166667938232422</v>
      </c>
      <c r="H148" s="10">
        <v>1.4279704093933105</v>
      </c>
      <c r="I148" s="10">
        <v>4.202023521065712E-2</v>
      </c>
      <c r="J148" s="11">
        <v>8.1833333969116211</v>
      </c>
      <c r="K148" s="11">
        <v>20.30000114440918</v>
      </c>
      <c r="L148" s="11">
        <v>100.26667022705078</v>
      </c>
      <c r="M148" s="13">
        <v>31.383333206176758</v>
      </c>
    </row>
    <row r="149" spans="1:13">
      <c r="A149" s="9">
        <v>44719.166666666664</v>
      </c>
      <c r="B149" s="10">
        <v>3.0826130881905556E-2</v>
      </c>
      <c r="C149" s="10">
        <v>5.4322760552167892E-2</v>
      </c>
      <c r="D149" s="10">
        <v>0.10122924298048019</v>
      </c>
      <c r="E149" s="10">
        <v>1.0494542308151722E-2</v>
      </c>
      <c r="F149" s="11">
        <v>6.1083331108093262</v>
      </c>
      <c r="G149" s="11">
        <v>7.8583335876464844</v>
      </c>
      <c r="H149" s="10">
        <v>1.4333986043930054</v>
      </c>
      <c r="I149" s="10">
        <v>3.8568828254938126E-2</v>
      </c>
      <c r="J149" s="11">
        <v>8.1641664505004883</v>
      </c>
      <c r="K149" s="11">
        <v>20.266666412353516</v>
      </c>
      <c r="L149" s="11">
        <v>100.25</v>
      </c>
      <c r="M149" s="13">
        <v>31.616666793823242</v>
      </c>
    </row>
    <row r="150" spans="1:13">
      <c r="A150" s="9">
        <v>44719.208333333336</v>
      </c>
      <c r="B150" s="10">
        <v>0.11937544494867325</v>
      </c>
      <c r="C150" s="10">
        <v>5.2944514900445938E-2</v>
      </c>
      <c r="D150" s="10">
        <v>0.23558257520198822</v>
      </c>
      <c r="E150" s="10">
        <v>0.13644856214523315</v>
      </c>
      <c r="F150" s="11">
        <v>4.9499998092651367</v>
      </c>
      <c r="G150" s="11">
        <v>9.6999998092651367</v>
      </c>
      <c r="H150" s="10">
        <v>1.4358930587768555</v>
      </c>
      <c r="I150" s="10">
        <v>0.10987561941146851</v>
      </c>
      <c r="J150" s="11">
        <v>8.1141672134399414</v>
      </c>
      <c r="K150" s="11">
        <v>20.233331680297852</v>
      </c>
      <c r="L150" s="11">
        <v>100.27500152587891</v>
      </c>
      <c r="M150" s="13">
        <v>31.791664123535156</v>
      </c>
    </row>
    <row r="151" spans="1:13">
      <c r="A151" s="9">
        <v>44719.25</v>
      </c>
      <c r="B151" s="10">
        <v>0.33575007319450378</v>
      </c>
      <c r="C151" s="10">
        <v>8.2957722246646881E-2</v>
      </c>
      <c r="D151" s="10">
        <v>0.59726250171661377</v>
      </c>
      <c r="E151" s="10">
        <v>0.36736264824867249</v>
      </c>
      <c r="F151" s="11">
        <v>9.5583333969116211</v>
      </c>
      <c r="G151" s="11">
        <v>26.491666793823242</v>
      </c>
      <c r="H151" s="10">
        <v>1.4317851066589355</v>
      </c>
      <c r="I151" s="10">
        <v>9.9572271108627319E-2</v>
      </c>
      <c r="J151" s="11">
        <v>8.0566673278808594</v>
      </c>
      <c r="K151" s="11">
        <v>20.266668319702148</v>
      </c>
      <c r="L151" s="11">
        <v>100.31667327880859</v>
      </c>
      <c r="M151" s="13">
        <v>31.983335494995117</v>
      </c>
    </row>
    <row r="152" spans="1:13">
      <c r="A152" s="9">
        <v>44719.291666666664</v>
      </c>
      <c r="B152" s="10">
        <v>1.1932326555252075</v>
      </c>
      <c r="C152" s="10">
        <v>0.1750718355178833</v>
      </c>
      <c r="D152" s="10">
        <v>2.0046191215515137</v>
      </c>
      <c r="E152" s="10">
        <v>2.1938571929931641</v>
      </c>
      <c r="F152" s="11">
        <v>19.491666793823242</v>
      </c>
      <c r="G152" s="11">
        <v>63.966670989990234</v>
      </c>
      <c r="H152" s="10">
        <v>1.4489222764968872</v>
      </c>
      <c r="I152" s="10">
        <v>0.21371360123157501</v>
      </c>
      <c r="J152" s="11">
        <v>8.0366659164428711</v>
      </c>
      <c r="K152" s="11">
        <v>20.30000114440918</v>
      </c>
      <c r="L152" s="11">
        <v>100.66667938232422</v>
      </c>
      <c r="M152" s="13">
        <v>32.233333587646484</v>
      </c>
    </row>
    <row r="153" spans="1:13">
      <c r="A153" s="9">
        <v>44719.333333333336</v>
      </c>
      <c r="B153" s="10">
        <v>1.5122379064559937</v>
      </c>
      <c r="C153" s="10">
        <v>0.25941607356071472</v>
      </c>
      <c r="D153" s="10">
        <v>2.5770835876464844</v>
      </c>
      <c r="E153" s="10">
        <v>3.6004087924957275</v>
      </c>
      <c r="F153" s="11">
        <v>39.083335876464844</v>
      </c>
      <c r="G153" s="11">
        <v>113.40000152587891</v>
      </c>
      <c r="H153" s="10">
        <v>1.4695061445236206</v>
      </c>
      <c r="I153" s="10">
        <v>0.28193399310112</v>
      </c>
      <c r="J153" s="11">
        <v>8.0841665267944336</v>
      </c>
      <c r="K153" s="11">
        <v>20.333333969116211</v>
      </c>
      <c r="L153" s="11">
        <v>100.76667022705078</v>
      </c>
      <c r="M153" s="13">
        <v>32.225002288818359</v>
      </c>
    </row>
    <row r="154" spans="1:13">
      <c r="A154" s="9">
        <v>44719.375</v>
      </c>
      <c r="B154" s="10">
        <v>1.535260796546936</v>
      </c>
      <c r="C154" s="10">
        <v>0.2290843278169632</v>
      </c>
      <c r="D154" s="10">
        <v>2.5825595855712891</v>
      </c>
      <c r="E154" s="10">
        <v>4.2831954956054688</v>
      </c>
      <c r="F154" s="11">
        <v>42.391666412353516</v>
      </c>
      <c r="G154" s="11">
        <v>135.63334655761719</v>
      </c>
      <c r="H154" s="10">
        <v>1.4733937978744507</v>
      </c>
      <c r="I154" s="10">
        <v>0.36149993538856506</v>
      </c>
      <c r="J154" s="11">
        <v>8.0708322525024414</v>
      </c>
      <c r="K154" s="11">
        <v>20.508337020874023</v>
      </c>
      <c r="L154" s="11">
        <v>100.73332977294922</v>
      </c>
      <c r="M154" s="13">
        <v>32.349998474121094</v>
      </c>
    </row>
    <row r="155" spans="1:13">
      <c r="A155" s="9">
        <v>44719.416666666664</v>
      </c>
      <c r="B155" s="10">
        <v>1.4489330053329468</v>
      </c>
      <c r="C155" s="10">
        <v>0.23998789489269257</v>
      </c>
      <c r="D155" s="10">
        <v>2.4609642028808594</v>
      </c>
      <c r="E155" s="10">
        <v>3.727381706237793</v>
      </c>
      <c r="F155" s="11">
        <v>39.191661834716797</v>
      </c>
      <c r="G155" s="11">
        <v>114.14167022705078</v>
      </c>
      <c r="H155" s="10">
        <v>1.4808710813522339</v>
      </c>
      <c r="I155" s="10">
        <v>0.31662699580192566</v>
      </c>
      <c r="J155" s="11">
        <v>8.0541677474975586</v>
      </c>
      <c r="K155" s="11">
        <v>20.691665649414063</v>
      </c>
      <c r="L155" s="11">
        <v>100.75833129882813</v>
      </c>
      <c r="M155" s="13">
        <v>32.608333587646484</v>
      </c>
    </row>
    <row r="156" spans="1:13">
      <c r="A156" s="9">
        <v>44719.458333333336</v>
      </c>
      <c r="B156" s="10">
        <v>1.3405933380126953</v>
      </c>
      <c r="C156" s="10">
        <v>0.22515998780727386</v>
      </c>
      <c r="D156" s="10">
        <v>2.2802422046661377</v>
      </c>
      <c r="E156" s="10">
        <v>2.761500358581543</v>
      </c>
      <c r="F156" s="11">
        <v>29.25</v>
      </c>
      <c r="G156" s="11">
        <v>95.75</v>
      </c>
      <c r="H156" s="10">
        <v>1.4492019414901733</v>
      </c>
      <c r="I156" s="10">
        <v>0.2404007762670517</v>
      </c>
      <c r="J156" s="11">
        <v>8.0208330154418945</v>
      </c>
      <c r="K156" s="11">
        <v>20.766668319702148</v>
      </c>
      <c r="L156" s="11">
        <v>100.76667022705078</v>
      </c>
      <c r="M156" s="13">
        <v>32.625003814697266</v>
      </c>
    </row>
    <row r="157" spans="1:13">
      <c r="A157" s="9">
        <v>44719.5</v>
      </c>
      <c r="B157" s="10">
        <v>1.4024158716201782</v>
      </c>
      <c r="C157" s="10">
        <v>0.2407325953245163</v>
      </c>
      <c r="D157" s="10">
        <v>2.3898882865905762</v>
      </c>
      <c r="E157" s="10">
        <v>2.5519750118255615</v>
      </c>
      <c r="F157" s="11">
        <v>20.875001907348633</v>
      </c>
      <c r="G157" s="11">
        <v>87.224998474121094</v>
      </c>
      <c r="H157" s="10">
        <v>1.4444297552108765</v>
      </c>
      <c r="I157" s="10">
        <v>0.25031545758247375</v>
      </c>
      <c r="J157" s="11">
        <v>7.8366661071777344</v>
      </c>
      <c r="K157" s="11">
        <v>20.883333206176758</v>
      </c>
      <c r="L157" s="11">
        <v>100.34998321533203</v>
      </c>
      <c r="M157" s="13">
        <v>33.083332061767578</v>
      </c>
    </row>
    <row r="158" spans="1:13">
      <c r="A158" s="9">
        <v>44719.541666666664</v>
      </c>
      <c r="B158" s="10">
        <v>1.3999805450439453</v>
      </c>
      <c r="C158" s="10">
        <v>0.23761622607707977</v>
      </c>
      <c r="D158" s="10">
        <v>2.3839015960693359</v>
      </c>
      <c r="E158" s="10">
        <v>2.7954578399658203</v>
      </c>
      <c r="F158" s="11">
        <v>21.149999618530273</v>
      </c>
      <c r="G158" s="11">
        <v>87.341651916503906</v>
      </c>
      <c r="H158" s="10">
        <v>1.4336010217666626</v>
      </c>
      <c r="I158" s="10">
        <v>0.29209223389625549</v>
      </c>
      <c r="J158" s="11">
        <v>7.6758341789245605</v>
      </c>
      <c r="K158" s="11">
        <v>21.016668319702148</v>
      </c>
      <c r="L158" s="11">
        <v>100.24166870117188</v>
      </c>
      <c r="M158" s="13">
        <v>35.458332061767578</v>
      </c>
    </row>
    <row r="159" spans="1:13">
      <c r="A159" s="9">
        <v>44719.583333333336</v>
      </c>
      <c r="B159" s="10">
        <v>1.413385272026062</v>
      </c>
      <c r="C159" s="10">
        <v>0.25242480635643005</v>
      </c>
      <c r="D159" s="10">
        <v>2.4190847873687744</v>
      </c>
      <c r="E159" s="10">
        <v>2.7633743286132813</v>
      </c>
      <c r="F159" s="11">
        <v>26.824996948242188</v>
      </c>
      <c r="G159" s="11">
        <v>99.891670227050781</v>
      </c>
      <c r="H159" s="10">
        <v>1.4212846755981445</v>
      </c>
      <c r="I159" s="10">
        <v>0.25667348504066467</v>
      </c>
      <c r="J159" s="11">
        <v>7.6116671562194824</v>
      </c>
      <c r="K159" s="11">
        <v>21.091669082641602</v>
      </c>
      <c r="L159" s="11">
        <v>100.25833892822266</v>
      </c>
      <c r="M159" s="13">
        <v>34.583332061767578</v>
      </c>
    </row>
    <row r="160" spans="1:13">
      <c r="A160" s="9">
        <v>44719.625</v>
      </c>
      <c r="B160" s="10">
        <v>1.3361967802047729</v>
      </c>
      <c r="C160" s="10">
        <v>0.24968135356903076</v>
      </c>
      <c r="D160" s="10">
        <v>2.2983696460723877</v>
      </c>
      <c r="E160" s="10">
        <v>3.3602809906005859</v>
      </c>
      <c r="F160" s="11">
        <v>30.866668701171875</v>
      </c>
      <c r="G160" s="11">
        <v>103.25</v>
      </c>
      <c r="H160" s="10" t="s">
        <v>13</v>
      </c>
      <c r="I160" s="10" t="s">
        <v>13</v>
      </c>
      <c r="J160" s="11">
        <v>7.7525005340576172</v>
      </c>
      <c r="K160" s="11">
        <v>21.116668701171875</v>
      </c>
      <c r="L160" s="11">
        <v>100.25</v>
      </c>
      <c r="M160" s="13">
        <v>32.100002288818359</v>
      </c>
    </row>
    <row r="161" spans="1:13">
      <c r="A161" s="9">
        <v>44719.666666666664</v>
      </c>
      <c r="B161" s="10">
        <v>1.4466228485107422</v>
      </c>
      <c r="C161" s="10">
        <v>0.26540568470954895</v>
      </c>
      <c r="D161" s="10">
        <v>2.4826681613922119</v>
      </c>
      <c r="E161" s="10">
        <v>3.4761316776275635</v>
      </c>
      <c r="F161" s="11">
        <v>38.358333587646484</v>
      </c>
      <c r="G161" s="11">
        <v>115.76666259765625</v>
      </c>
      <c r="H161" s="10" t="s">
        <v>13</v>
      </c>
      <c r="I161" s="10" t="s">
        <v>13</v>
      </c>
      <c r="J161" s="11">
        <v>7.7191662788391113</v>
      </c>
      <c r="K161" s="11">
        <v>21.174999237060547</v>
      </c>
      <c r="L161" s="11">
        <v>100.28333282470703</v>
      </c>
      <c r="M161" s="13">
        <v>32.316665649414063</v>
      </c>
    </row>
    <row r="162" spans="1:13">
      <c r="A162" s="9">
        <v>44719.708333333336</v>
      </c>
      <c r="B162" s="10">
        <v>1.3621171712875366</v>
      </c>
      <c r="C162" s="10">
        <v>0.26915916800498962</v>
      </c>
      <c r="D162" s="10">
        <v>2.3563709259033203</v>
      </c>
      <c r="E162" s="10">
        <v>4.0425105094909668</v>
      </c>
      <c r="F162" s="11">
        <v>42.408332824707031</v>
      </c>
      <c r="G162" s="11">
        <v>125.81665802001953</v>
      </c>
      <c r="H162" s="10">
        <v>1.4339669942855835</v>
      </c>
      <c r="I162" s="10">
        <v>0.41724452376365662</v>
      </c>
      <c r="J162" s="11">
        <v>8.005000114440918</v>
      </c>
      <c r="K162" s="11">
        <v>21.224998474121094</v>
      </c>
      <c r="L162" s="11">
        <v>100.24166870117188</v>
      </c>
      <c r="M162" s="13">
        <v>31.55000114440918</v>
      </c>
    </row>
    <row r="163" spans="1:13">
      <c r="A163" s="9">
        <v>44719.75</v>
      </c>
      <c r="B163" s="10">
        <v>1.1560196876525879</v>
      </c>
      <c r="C163" s="10">
        <v>0.23357383906841278</v>
      </c>
      <c r="D163" s="10">
        <v>2.0052173137664795</v>
      </c>
      <c r="E163" s="10">
        <v>3.9787654876708984</v>
      </c>
      <c r="F163" s="11">
        <v>41.616664886474609</v>
      </c>
      <c r="G163" s="11">
        <v>109.58333587646484</v>
      </c>
      <c r="H163" s="10">
        <v>1.4407305717468262</v>
      </c>
      <c r="I163" s="10">
        <v>0.43801891803741455</v>
      </c>
      <c r="J163" s="11">
        <v>7.8841667175292969</v>
      </c>
      <c r="K163" s="11">
        <v>21.125001907348633</v>
      </c>
      <c r="L163" s="11">
        <v>100.25833892822266</v>
      </c>
      <c r="M163" s="13">
        <v>31.133333206176758</v>
      </c>
    </row>
    <row r="164" spans="1:13">
      <c r="A164" s="9">
        <v>44719.791666666664</v>
      </c>
      <c r="B164" s="10">
        <v>0.88878315687179565</v>
      </c>
      <c r="C164" s="10">
        <v>0.17702853679656982</v>
      </c>
      <c r="D164" s="10">
        <v>1.5393873453140259</v>
      </c>
      <c r="E164" s="10">
        <v>3.8745508193969727</v>
      </c>
      <c r="F164" s="11">
        <v>33.900001525878906</v>
      </c>
      <c r="G164" s="11">
        <v>85.824989318847656</v>
      </c>
      <c r="H164" s="10">
        <v>1.4558830261230469</v>
      </c>
      <c r="I164" s="10">
        <v>0.30291560292243958</v>
      </c>
      <c r="J164" s="11">
        <v>7.8558330535888672</v>
      </c>
      <c r="K164" s="11">
        <v>21.108335494995117</v>
      </c>
      <c r="L164" s="11">
        <v>100.35832977294922</v>
      </c>
      <c r="M164" s="13">
        <v>32.158336639404297</v>
      </c>
    </row>
    <row r="165" spans="1:13">
      <c r="A165" s="9">
        <v>44719.833333333336</v>
      </c>
      <c r="B165" s="10">
        <v>0.63455086946487427</v>
      </c>
      <c r="C165" s="10">
        <v>0.14410404860973358</v>
      </c>
      <c r="D165" s="10">
        <v>1.1169388294219971</v>
      </c>
      <c r="E165" s="10">
        <v>2.3316185474395752</v>
      </c>
      <c r="F165" s="11">
        <v>28.158332824707031</v>
      </c>
      <c r="G165" s="11">
        <v>61.058334350585938</v>
      </c>
      <c r="H165" s="10">
        <v>1.4346729516983032</v>
      </c>
      <c r="I165" s="10">
        <v>0.20180998742580414</v>
      </c>
      <c r="J165" s="11">
        <v>7.9874992370605469</v>
      </c>
      <c r="K165" s="11">
        <v>20.94166374206543</v>
      </c>
      <c r="L165" s="11">
        <v>100.67501068115234</v>
      </c>
      <c r="M165" s="13">
        <v>33.241664886474609</v>
      </c>
    </row>
    <row r="166" spans="1:13">
      <c r="A166" s="9">
        <v>44719.875</v>
      </c>
      <c r="B166" s="10">
        <v>0.37506583333015442</v>
      </c>
      <c r="C166" s="10">
        <v>0.10507940500974655</v>
      </c>
      <c r="D166" s="10">
        <v>0.67964863777160645</v>
      </c>
      <c r="E166" s="10">
        <v>1.2705625295639038</v>
      </c>
      <c r="F166" s="11">
        <v>21.399999618530273</v>
      </c>
      <c r="G166" s="11">
        <v>39.416667938232422</v>
      </c>
      <c r="H166" s="10">
        <v>1.4362530708312988</v>
      </c>
      <c r="I166" s="10">
        <v>0.1544119268655777</v>
      </c>
      <c r="J166" s="11">
        <v>8.046666145324707</v>
      </c>
      <c r="K166" s="11">
        <v>20.80000114440918</v>
      </c>
      <c r="L166" s="11">
        <v>100.74166107177734</v>
      </c>
      <c r="M166" s="13">
        <v>32.741664886474609</v>
      </c>
    </row>
    <row r="167" spans="1:13">
      <c r="A167" s="9">
        <v>44719.916666666664</v>
      </c>
      <c r="B167" s="10">
        <v>0.4442736804485321</v>
      </c>
      <c r="C167" s="10">
        <v>9.6620447933673859E-2</v>
      </c>
      <c r="D167" s="10">
        <v>0.77779155969619751</v>
      </c>
      <c r="E167" s="10">
        <v>0.76650315523147583</v>
      </c>
      <c r="F167" s="11">
        <v>18.433332443237305</v>
      </c>
      <c r="G167" s="11">
        <v>37.358333587646484</v>
      </c>
      <c r="H167" s="10">
        <v>1.4342098236083984</v>
      </c>
      <c r="I167" s="10">
        <v>0.11262092739343643</v>
      </c>
      <c r="J167" s="11">
        <v>8.0999994277954102</v>
      </c>
      <c r="K167" s="11">
        <v>20.724998474121094</v>
      </c>
      <c r="L167" s="11">
        <v>100.73332977294922</v>
      </c>
      <c r="M167" s="13">
        <v>32.716670989990234</v>
      </c>
    </row>
    <row r="168" spans="1:13">
      <c r="A168" s="9">
        <v>44719.958333333336</v>
      </c>
      <c r="B168" s="10">
        <v>0.24278195202350616</v>
      </c>
      <c r="C168" s="10">
        <v>8.3502762019634247E-2</v>
      </c>
      <c r="D168" s="10">
        <v>0.455820232629776</v>
      </c>
      <c r="E168" s="10">
        <v>0.74545717239379883</v>
      </c>
      <c r="F168" s="11">
        <v>18.116666793823242</v>
      </c>
      <c r="G168" s="11">
        <v>32.041667938232422</v>
      </c>
      <c r="H168" s="10">
        <v>1.4503673315048218</v>
      </c>
      <c r="I168" s="10">
        <v>0.10776250809431076</v>
      </c>
      <c r="J168" s="11">
        <v>8.0666666030883789</v>
      </c>
      <c r="K168" s="11">
        <v>20.658334732055664</v>
      </c>
      <c r="L168" s="11">
        <v>100.75</v>
      </c>
      <c r="M168" s="13">
        <v>32.558330535888672</v>
      </c>
    </row>
    <row r="169" spans="1:13">
      <c r="A169" s="9">
        <v>44720</v>
      </c>
      <c r="B169" s="10">
        <v>0.21021677553653717</v>
      </c>
      <c r="C169" s="10">
        <v>7.4477560818195343E-2</v>
      </c>
      <c r="D169" s="10">
        <v>0.39670529961585999</v>
      </c>
      <c r="E169" s="10">
        <v>0.22034430503845215</v>
      </c>
      <c r="F169" s="11">
        <v>9.8916654586791992</v>
      </c>
      <c r="G169" s="11">
        <v>18.391668319702148</v>
      </c>
      <c r="H169" s="10">
        <v>1.452691912651062</v>
      </c>
      <c r="I169" s="10">
        <v>7.2436779737472534E-2</v>
      </c>
      <c r="J169" s="11">
        <v>8.0774993896484375</v>
      </c>
      <c r="K169" s="11">
        <v>20.458333969116211</v>
      </c>
      <c r="L169" s="11">
        <v>100.75833892822266</v>
      </c>
      <c r="M169" s="13">
        <v>30.008337020874023</v>
      </c>
    </row>
    <row r="170" spans="1:13">
      <c r="A170" s="9">
        <v>44720.041666666664</v>
      </c>
      <c r="B170" s="10">
        <v>0.19946722686290741</v>
      </c>
      <c r="C170" s="10">
        <v>6.2046002596616745E-2</v>
      </c>
      <c r="D170" s="10">
        <v>0.36779651045799255</v>
      </c>
      <c r="E170" s="10">
        <v>0.16782353818416595</v>
      </c>
      <c r="F170" s="11">
        <v>9.3166666030883789</v>
      </c>
      <c r="G170" s="11">
        <v>17.125</v>
      </c>
      <c r="H170" s="10">
        <v>1.4435629844665527</v>
      </c>
      <c r="I170" s="10">
        <v>6.0021888464689255E-2</v>
      </c>
      <c r="J170" s="11">
        <v>8.0758333206176758</v>
      </c>
      <c r="K170" s="11">
        <v>20.383333206176758</v>
      </c>
      <c r="L170" s="11">
        <v>100.76666259765625</v>
      </c>
      <c r="M170" s="13">
        <v>28.891668319702148</v>
      </c>
    </row>
    <row r="171" spans="1:13">
      <c r="A171" s="9">
        <v>44720.083333333336</v>
      </c>
      <c r="B171" s="10" t="s">
        <v>13</v>
      </c>
      <c r="C171" s="10" t="s">
        <v>13</v>
      </c>
      <c r="D171" s="10" t="s">
        <v>13</v>
      </c>
      <c r="E171" s="10" t="s">
        <v>13</v>
      </c>
      <c r="F171" s="11">
        <v>8.0916662216186523</v>
      </c>
      <c r="G171" s="11">
        <v>11.449999809265137</v>
      </c>
      <c r="H171" s="10" t="s">
        <v>13</v>
      </c>
      <c r="I171" s="10" t="s">
        <v>13</v>
      </c>
      <c r="J171" s="11">
        <v>8.1208343505859375</v>
      </c>
      <c r="K171" s="11">
        <v>20.249998092651367</v>
      </c>
      <c r="L171" s="11">
        <v>100.74166870117188</v>
      </c>
      <c r="M171" s="13">
        <v>28.341667175292969</v>
      </c>
    </row>
    <row r="172" spans="1:13">
      <c r="A172" s="9">
        <v>44720.125</v>
      </c>
      <c r="B172" s="10">
        <v>8.4686264395713806E-2</v>
      </c>
      <c r="C172" s="10">
        <v>6.7547276616096497E-2</v>
      </c>
      <c r="D172" s="10">
        <v>0.19758717715740204</v>
      </c>
      <c r="E172" s="10">
        <v>0</v>
      </c>
      <c r="F172" s="11">
        <v>6.4833335876464844</v>
      </c>
      <c r="G172" s="11">
        <v>10.574999809265137</v>
      </c>
      <c r="H172" s="10">
        <v>1.4458013772964478</v>
      </c>
      <c r="I172" s="10">
        <v>4.8888109624385834E-2</v>
      </c>
      <c r="J172" s="11">
        <v>8.0583333969116211</v>
      </c>
      <c r="K172" s="11">
        <v>20.158334732055664</v>
      </c>
      <c r="L172" s="11">
        <v>100.75</v>
      </c>
      <c r="M172" s="13">
        <v>28.400001525878906</v>
      </c>
    </row>
    <row r="173" spans="1:13">
      <c r="A173" s="9">
        <v>44720.166666666664</v>
      </c>
      <c r="B173" s="10">
        <v>4.7333475202322006E-2</v>
      </c>
      <c r="C173" s="10">
        <v>5.4803598672151566E-2</v>
      </c>
      <c r="D173" s="10">
        <v>0.12753038108348846</v>
      </c>
      <c r="E173" s="10">
        <v>0</v>
      </c>
      <c r="F173" s="11">
        <v>6.3000011444091797</v>
      </c>
      <c r="G173" s="11">
        <v>9.5166664123535156</v>
      </c>
      <c r="H173" s="10">
        <v>1.4777946472167969</v>
      </c>
      <c r="I173" s="10">
        <v>4.278317466378212E-2</v>
      </c>
      <c r="J173" s="11">
        <v>8.1633329391479492</v>
      </c>
      <c r="K173" s="11">
        <v>20.133337020874023</v>
      </c>
      <c r="L173" s="11">
        <v>100.76666259765625</v>
      </c>
      <c r="M173" s="13">
        <v>29.05833625793457</v>
      </c>
    </row>
    <row r="174" spans="1:13">
      <c r="A174" s="9">
        <v>44720.208333333336</v>
      </c>
      <c r="B174" s="10">
        <v>0.1069205179810524</v>
      </c>
      <c r="C174" s="10">
        <v>5.7904761284589767E-2</v>
      </c>
      <c r="D174" s="10">
        <v>0.22162403166294098</v>
      </c>
      <c r="E174" s="10">
        <v>3.146309033036232E-2</v>
      </c>
      <c r="F174" s="11">
        <v>9.0500001907348633</v>
      </c>
      <c r="G174" s="11">
        <v>12.241665840148926</v>
      </c>
      <c r="H174" s="10">
        <v>1.4783684015274048</v>
      </c>
      <c r="I174" s="10">
        <v>5.1537159830331802E-2</v>
      </c>
      <c r="J174" s="11">
        <v>8.1749992370605469</v>
      </c>
      <c r="K174" s="11">
        <v>20.033334732055664</v>
      </c>
      <c r="L174" s="11">
        <v>100.75</v>
      </c>
      <c r="M174" s="13">
        <v>29.158334732055664</v>
      </c>
    </row>
    <row r="175" spans="1:13">
      <c r="A175" s="9">
        <v>44720.25</v>
      </c>
      <c r="B175" s="10">
        <v>0.30061641335487366</v>
      </c>
      <c r="C175" s="10">
        <v>8.7713032960891724E-2</v>
      </c>
      <c r="D175" s="10">
        <v>0.54833632707595825</v>
      </c>
      <c r="E175" s="10">
        <v>0.17827999591827393</v>
      </c>
      <c r="F175" s="11">
        <v>13.125</v>
      </c>
      <c r="G175" s="11">
        <v>29.316667556762695</v>
      </c>
      <c r="H175" s="10" t="s">
        <v>13</v>
      </c>
      <c r="I175" s="10" t="s">
        <v>13</v>
      </c>
      <c r="J175" s="11">
        <v>8.1133327484130859</v>
      </c>
      <c r="K175" s="11">
        <v>20.100002288818359</v>
      </c>
      <c r="L175" s="11">
        <v>100.74999237060547</v>
      </c>
      <c r="M175" s="13">
        <v>28.758333206176758</v>
      </c>
    </row>
    <row r="176" spans="1:13">
      <c r="A176" s="9">
        <v>44720.291666666664</v>
      </c>
      <c r="B176" s="10">
        <v>1.1666463613510132</v>
      </c>
      <c r="C176" s="10">
        <v>0.19023489952087402</v>
      </c>
      <c r="D176" s="10">
        <v>1.9788569211959839</v>
      </c>
      <c r="E176" s="10">
        <v>2.1707041263580322</v>
      </c>
      <c r="F176" s="11">
        <v>22.216667175292969</v>
      </c>
      <c r="G176" s="11">
        <v>64.125</v>
      </c>
      <c r="H176" s="10" t="s">
        <v>13</v>
      </c>
      <c r="I176" s="10" t="s">
        <v>13</v>
      </c>
      <c r="J176" s="11">
        <v>8.0616664886474609</v>
      </c>
      <c r="K176" s="11">
        <v>20.066667556762695</v>
      </c>
      <c r="L176" s="11">
        <v>100.76667022705078</v>
      </c>
      <c r="M176" s="13">
        <v>28.583337783813477</v>
      </c>
    </row>
    <row r="177" spans="1:13">
      <c r="A177" s="9">
        <v>44720.333333333336</v>
      </c>
      <c r="B177" s="10">
        <v>1.7780910730361938</v>
      </c>
      <c r="C177" s="10">
        <v>0.28418540954589844</v>
      </c>
      <c r="D177" s="10">
        <v>3.0097074508666992</v>
      </c>
      <c r="E177" s="10">
        <v>4.0798325538635254</v>
      </c>
      <c r="F177" s="11">
        <v>39.816669464111328</v>
      </c>
      <c r="G177" s="11">
        <v>119.8416748046875</v>
      </c>
      <c r="H177" s="10">
        <v>1.5341302156448364</v>
      </c>
      <c r="I177" s="10">
        <v>0.43855896592140198</v>
      </c>
      <c r="J177" s="11">
        <v>8.0824995040893555</v>
      </c>
      <c r="K177" s="11">
        <v>20.066669464111328</v>
      </c>
      <c r="L177" s="11">
        <v>100.74166107177734</v>
      </c>
      <c r="M177" s="13">
        <v>29.183332443237305</v>
      </c>
    </row>
    <row r="178" spans="1:13">
      <c r="A178" s="9">
        <v>44720.375</v>
      </c>
      <c r="B178" s="10">
        <v>1.6781357526779175</v>
      </c>
      <c r="C178" s="10">
        <v>0.25873002409934998</v>
      </c>
      <c r="D178" s="10">
        <v>2.8306920528411865</v>
      </c>
      <c r="E178" s="10">
        <v>4.122581958770752</v>
      </c>
      <c r="F178" s="11">
        <v>41.583332061767578</v>
      </c>
      <c r="G178" s="11">
        <v>132.86666870117188</v>
      </c>
      <c r="H178" s="10">
        <v>1.535425066947937</v>
      </c>
      <c r="I178" s="10">
        <v>0.40979516506195068</v>
      </c>
      <c r="J178" s="11">
        <v>8.0450000762939453</v>
      </c>
      <c r="K178" s="11">
        <v>20.233335494995117</v>
      </c>
      <c r="L178" s="11">
        <v>100.74166107177734</v>
      </c>
      <c r="M178" s="13">
        <v>29.733331680297852</v>
      </c>
    </row>
    <row r="179" spans="1:13">
      <c r="A179" s="9">
        <v>44720.416666666664</v>
      </c>
      <c r="B179" s="10">
        <v>1.5109572410583496</v>
      </c>
      <c r="C179" s="10">
        <v>0.24192695319652557</v>
      </c>
      <c r="D179" s="10">
        <v>2.5579764842987061</v>
      </c>
      <c r="E179" s="10">
        <v>3.1459453105926514</v>
      </c>
      <c r="F179" s="11">
        <v>35.450000762939453</v>
      </c>
      <c r="G179" s="11">
        <v>113.39999389648438</v>
      </c>
      <c r="H179" s="10">
        <v>1.5221381187438965</v>
      </c>
      <c r="I179" s="10">
        <v>0.32200968265533447</v>
      </c>
      <c r="J179" s="11">
        <v>7.9608330726623535</v>
      </c>
      <c r="K179" s="11">
        <v>20.366662979125977</v>
      </c>
      <c r="L179" s="11">
        <v>100.76666259765625</v>
      </c>
      <c r="M179" s="13">
        <v>28.100000381469727</v>
      </c>
    </row>
    <row r="180" spans="1:13">
      <c r="A180" s="9">
        <v>44720.458333333336</v>
      </c>
      <c r="B180" s="10">
        <v>1.5304044485092163</v>
      </c>
      <c r="C180" s="10">
        <v>0.2501789927482605</v>
      </c>
      <c r="D180" s="10">
        <v>2.5963821411132813</v>
      </c>
      <c r="E180" s="10">
        <v>2.9988925457000732</v>
      </c>
      <c r="F180" s="11">
        <v>28.391668319702148</v>
      </c>
      <c r="G180" s="11">
        <v>106.48333740234375</v>
      </c>
      <c r="H180" s="10">
        <v>1.4959678649902344</v>
      </c>
      <c r="I180" s="10">
        <v>0.32440611720085144</v>
      </c>
      <c r="J180" s="11">
        <v>7.923332691192627</v>
      </c>
      <c r="K180" s="11">
        <v>20.475000381469727</v>
      </c>
      <c r="L180" s="11">
        <v>100.78333282470703</v>
      </c>
      <c r="M180" s="13">
        <v>27.516668319702148</v>
      </c>
    </row>
    <row r="181" spans="1:13">
      <c r="A181" s="9">
        <v>44720.5</v>
      </c>
      <c r="B181" s="10">
        <v>1.371796727180481</v>
      </c>
      <c r="C181" s="10">
        <v>0.21949124336242676</v>
      </c>
      <c r="D181" s="10">
        <v>2.3220584392547607</v>
      </c>
      <c r="E181" s="10">
        <v>2.893815279006958</v>
      </c>
      <c r="F181" s="11">
        <v>20.725000381469727</v>
      </c>
      <c r="G181" s="11">
        <v>89.583343505859375</v>
      </c>
      <c r="H181" s="10">
        <v>1.4739251136779785</v>
      </c>
      <c r="I181" s="10">
        <v>0.29327848553657532</v>
      </c>
      <c r="J181" s="11">
        <v>7.8375000953674316</v>
      </c>
      <c r="K181" s="11">
        <v>20.575002670288086</v>
      </c>
      <c r="L181" s="11">
        <v>100.75833892822266</v>
      </c>
      <c r="M181" s="13">
        <v>26.991666793823242</v>
      </c>
    </row>
    <row r="182" spans="1:13">
      <c r="A182" s="9">
        <v>44720.541666666664</v>
      </c>
      <c r="B182" s="10">
        <v>1.639340877532959</v>
      </c>
      <c r="C182" s="10">
        <v>0.26425477862358093</v>
      </c>
      <c r="D182" s="10">
        <v>2.7772672176361084</v>
      </c>
      <c r="E182" s="10">
        <v>2.8934791088104248</v>
      </c>
      <c r="F182" s="11">
        <v>26.5</v>
      </c>
      <c r="G182" s="11">
        <v>106.19167327880859</v>
      </c>
      <c r="H182" s="10">
        <v>1.4577659368515015</v>
      </c>
      <c r="I182" s="10">
        <v>0.29000294208526611</v>
      </c>
      <c r="J182" s="11">
        <v>7.8816666603088379</v>
      </c>
      <c r="K182" s="11">
        <v>20.741666793823242</v>
      </c>
      <c r="L182" s="11">
        <v>100.74999237060547</v>
      </c>
      <c r="M182" s="13">
        <v>26.25</v>
      </c>
    </row>
    <row r="183" spans="1:13">
      <c r="A183" s="9">
        <v>44720.583333333336</v>
      </c>
      <c r="B183" s="10">
        <v>1.5140336751937866</v>
      </c>
      <c r="C183" s="10">
        <v>0.26664736866950989</v>
      </c>
      <c r="D183" s="10">
        <v>2.5875847339630127</v>
      </c>
      <c r="E183" s="10">
        <v>2.6311829090118408</v>
      </c>
      <c r="F183" s="11">
        <v>29.891668319702148</v>
      </c>
      <c r="G183" s="11">
        <v>103.20833587646484</v>
      </c>
      <c r="H183" s="10">
        <v>1.4552673101425171</v>
      </c>
      <c r="I183" s="10">
        <v>0.29146134853363037</v>
      </c>
      <c r="J183" s="11">
        <v>7.8341670036315918</v>
      </c>
      <c r="K183" s="11">
        <v>20.891664505004883</v>
      </c>
      <c r="L183" s="11">
        <v>100.76666259765625</v>
      </c>
      <c r="M183" s="13">
        <v>25.725000381469727</v>
      </c>
    </row>
    <row r="184" spans="1:13">
      <c r="A184" s="9">
        <v>44720.625</v>
      </c>
      <c r="B184" s="10">
        <v>1.5927387475967407</v>
      </c>
      <c r="C184" s="10">
        <v>0.26248255372047424</v>
      </c>
      <c r="D184" s="10">
        <v>2.7037174701690674</v>
      </c>
      <c r="E184" s="10">
        <v>3.1025598049163818</v>
      </c>
      <c r="F184" s="11">
        <v>28.475000381469727</v>
      </c>
      <c r="G184" s="11">
        <v>107.83333587646484</v>
      </c>
      <c r="H184" s="10">
        <v>1.4559975862503052</v>
      </c>
      <c r="I184" s="10">
        <v>0.31096744537353516</v>
      </c>
      <c r="J184" s="11">
        <v>7.8900008201599121</v>
      </c>
      <c r="K184" s="11">
        <v>20.908330917358398</v>
      </c>
      <c r="L184" s="11">
        <v>100.75832366943359</v>
      </c>
      <c r="M184" s="13">
        <v>25.225000381469727</v>
      </c>
    </row>
    <row r="185" spans="1:13">
      <c r="A185" s="9">
        <v>44720.666666666664</v>
      </c>
      <c r="B185" s="10">
        <v>1.6508306264877319</v>
      </c>
      <c r="C185" s="10">
        <v>0.28554284572601318</v>
      </c>
      <c r="D185" s="10">
        <v>2.8163394927978516</v>
      </c>
      <c r="E185" s="10">
        <v>4.265718936920166</v>
      </c>
      <c r="F185" s="11">
        <v>35.158332824707031</v>
      </c>
      <c r="G185" s="11">
        <v>121.19167327880859</v>
      </c>
      <c r="H185" s="10">
        <v>1.4675744771957397</v>
      </c>
      <c r="I185" s="10">
        <v>0.4023381769657135</v>
      </c>
      <c r="J185" s="11">
        <v>7.9133334159851074</v>
      </c>
      <c r="K185" s="11">
        <v>20.924999237060547</v>
      </c>
      <c r="L185" s="11">
        <v>100.73333740234375</v>
      </c>
      <c r="M185" s="13">
        <v>24.933332443237305</v>
      </c>
    </row>
    <row r="186" spans="1:13">
      <c r="A186" s="9">
        <v>44720.708333333336</v>
      </c>
      <c r="B186" s="10">
        <v>1.467677116394043</v>
      </c>
      <c r="C186" s="10">
        <v>0.27365699410438538</v>
      </c>
      <c r="D186" s="10">
        <v>2.5231928825378418</v>
      </c>
      <c r="E186" s="10">
        <v>4.0246243476867676</v>
      </c>
      <c r="F186" s="11">
        <v>41.058330535888672</v>
      </c>
      <c r="G186" s="11">
        <v>122.125</v>
      </c>
      <c r="H186" s="10">
        <v>1.4766625165939331</v>
      </c>
      <c r="I186" s="10">
        <v>0.38175734877586365</v>
      </c>
      <c r="J186" s="11">
        <v>7.9499993324279785</v>
      </c>
      <c r="K186" s="11">
        <v>20.958330154418945</v>
      </c>
      <c r="L186" s="11">
        <v>100.76667022705078</v>
      </c>
      <c r="M186" s="13">
        <v>24.849998474121094</v>
      </c>
    </row>
    <row r="187" spans="1:13">
      <c r="A187" s="9">
        <v>44720.75</v>
      </c>
      <c r="B187" s="10">
        <v>1.2618942260742188</v>
      </c>
      <c r="C187" s="10">
        <v>0.24184899032115936</v>
      </c>
      <c r="D187" s="10">
        <v>2.1762979030609131</v>
      </c>
      <c r="E187" s="10">
        <v>4.3504571914672852</v>
      </c>
      <c r="F187" s="11">
        <v>37.641666412353516</v>
      </c>
      <c r="G187" s="11">
        <v>109.73333740234375</v>
      </c>
      <c r="H187" s="10">
        <v>1.4817074537277222</v>
      </c>
      <c r="I187" s="10">
        <v>0.46841135621070862</v>
      </c>
      <c r="J187" s="11">
        <v>7.9774994850158691</v>
      </c>
      <c r="K187" s="11">
        <v>20.924997329711914</v>
      </c>
      <c r="L187" s="11">
        <v>100.74166107177734</v>
      </c>
      <c r="M187" s="13">
        <v>25.874998092651367</v>
      </c>
    </row>
    <row r="188" spans="1:13">
      <c r="A188" s="9">
        <v>44720.791666666664</v>
      </c>
      <c r="B188" s="10">
        <v>0.93152755498886108</v>
      </c>
      <c r="C188" s="10">
        <v>0.19170427322387695</v>
      </c>
      <c r="D188" s="10">
        <v>1.6190663576126099</v>
      </c>
      <c r="E188" s="10">
        <v>3.4590704441070557</v>
      </c>
      <c r="F188" s="11">
        <v>32.566665649414063</v>
      </c>
      <c r="G188" s="11">
        <v>89.775001525878906</v>
      </c>
      <c r="H188" s="10">
        <v>1.4859371185302734</v>
      </c>
      <c r="I188" s="10">
        <v>0.25776419043540955</v>
      </c>
      <c r="J188" s="11">
        <v>7.9816665649414063</v>
      </c>
      <c r="K188" s="11">
        <v>20.883333206176758</v>
      </c>
      <c r="L188" s="11">
        <v>101.14166259765625</v>
      </c>
      <c r="M188" s="13">
        <v>25.566665649414063</v>
      </c>
    </row>
    <row r="189" spans="1:13">
      <c r="A189" s="9">
        <v>44720.833333333336</v>
      </c>
      <c r="B189" s="10">
        <v>0.5490264892578125</v>
      </c>
      <c r="C189" s="10">
        <v>0.13348670303821564</v>
      </c>
      <c r="D189" s="10">
        <v>0.97470980882644653</v>
      </c>
      <c r="E189" s="10">
        <v>2.5890665054321289</v>
      </c>
      <c r="F189" s="11">
        <v>24.783332824707031</v>
      </c>
      <c r="G189" s="11">
        <v>53.625003814697266</v>
      </c>
      <c r="H189" s="10">
        <v>1.476601243019104</v>
      </c>
      <c r="I189" s="10">
        <v>0.2285962700843811</v>
      </c>
      <c r="J189" s="11">
        <v>8.1366672515869141</v>
      </c>
      <c r="K189" s="11">
        <v>20.708333969116211</v>
      </c>
      <c r="L189" s="11">
        <v>101.25833892822266</v>
      </c>
      <c r="M189" s="13">
        <v>25.858331680297852</v>
      </c>
    </row>
    <row r="190" spans="1:13">
      <c r="A190" s="9">
        <v>44720.875</v>
      </c>
      <c r="B190" s="10">
        <v>0.42900684475898743</v>
      </c>
      <c r="C190" s="10">
        <v>0.10129962116479874</v>
      </c>
      <c r="D190" s="10">
        <v>0.75855213403701782</v>
      </c>
      <c r="E190" s="10">
        <v>1.5202126502990723</v>
      </c>
      <c r="F190" s="11">
        <v>18.741664886474609</v>
      </c>
      <c r="G190" s="11">
        <v>40.933334350585938</v>
      </c>
      <c r="H190" s="10">
        <v>1.4770358800888062</v>
      </c>
      <c r="I190" s="10">
        <v>0.15103669464588165</v>
      </c>
      <c r="J190" s="11">
        <v>8.1058340072631836</v>
      </c>
      <c r="K190" s="11">
        <v>20.5</v>
      </c>
      <c r="L190" s="11">
        <v>101.25833129882813</v>
      </c>
      <c r="M190" s="13">
        <v>27.083333969116211</v>
      </c>
    </row>
    <row r="191" spans="1:13">
      <c r="A191" s="9">
        <v>44720.916666666664</v>
      </c>
      <c r="B191" s="10">
        <v>0.32096648216247559</v>
      </c>
      <c r="C191" s="10">
        <v>9.3227118253707886E-2</v>
      </c>
      <c r="D191" s="10">
        <v>0.5852159857749939</v>
      </c>
      <c r="E191" s="10">
        <v>1.2794727087020874</v>
      </c>
      <c r="F191" s="11">
        <v>17.616666793823242</v>
      </c>
      <c r="G191" s="11">
        <v>34.691669464111328</v>
      </c>
      <c r="H191" s="10" t="s">
        <v>13</v>
      </c>
      <c r="I191" s="10" t="s">
        <v>13</v>
      </c>
      <c r="J191" s="11">
        <v>8.1108331680297852</v>
      </c>
      <c r="K191" s="11">
        <v>20.433332443237305</v>
      </c>
      <c r="L191" s="11">
        <v>101.26667022705078</v>
      </c>
      <c r="M191" s="13">
        <v>28.32499885559082</v>
      </c>
    </row>
    <row r="192" spans="1:13">
      <c r="A192" s="9">
        <v>44720.958333333336</v>
      </c>
      <c r="B192" s="10">
        <v>0.36065125465393066</v>
      </c>
      <c r="C192" s="10">
        <v>9.3573205173015594E-2</v>
      </c>
      <c r="D192" s="10">
        <v>0.64656460285186768</v>
      </c>
      <c r="E192" s="10">
        <v>0.98581415414810181</v>
      </c>
      <c r="F192" s="11">
        <v>14.09999942779541</v>
      </c>
      <c r="G192" s="11">
        <v>30.183332443237305</v>
      </c>
      <c r="H192" s="10">
        <v>1.4904481172561646</v>
      </c>
      <c r="I192" s="10">
        <v>0.11573225259780884</v>
      </c>
      <c r="J192" s="11">
        <v>8.1299991607666016</v>
      </c>
      <c r="K192" s="11">
        <v>20.316667556762695</v>
      </c>
      <c r="L192" s="11">
        <v>101.23333740234375</v>
      </c>
      <c r="M192" s="13">
        <v>28.566665649414063</v>
      </c>
    </row>
    <row r="193" spans="1:13">
      <c r="A193" s="9">
        <v>44721</v>
      </c>
      <c r="B193" s="10">
        <v>0.33820989727973938</v>
      </c>
      <c r="C193" s="10">
        <v>9.3584515154361725E-2</v>
      </c>
      <c r="D193" s="10">
        <v>0.61217701435089111</v>
      </c>
      <c r="E193" s="10">
        <v>1.164250373840332</v>
      </c>
      <c r="F193" s="11">
        <v>10.708333015441895</v>
      </c>
      <c r="G193" s="11">
        <v>24.5</v>
      </c>
      <c r="H193" s="10">
        <v>1.5176519155502319</v>
      </c>
      <c r="I193" s="10">
        <v>0.16612903773784637</v>
      </c>
      <c r="J193" s="11">
        <v>8.1924991607666016</v>
      </c>
      <c r="K193" s="11">
        <v>20.291666030883789</v>
      </c>
      <c r="L193" s="11">
        <v>101.18334197998047</v>
      </c>
      <c r="M193" s="13">
        <v>29.133331298828125</v>
      </c>
    </row>
    <row r="194" spans="1:13">
      <c r="A194" s="9">
        <v>44721.041666666664</v>
      </c>
      <c r="B194" s="10">
        <v>0.21644140779972076</v>
      </c>
      <c r="C194" s="10">
        <v>7.8761480748653412E-2</v>
      </c>
      <c r="D194" s="10">
        <v>0.4108753502368927</v>
      </c>
      <c r="E194" s="10">
        <v>0.49297025799751282</v>
      </c>
      <c r="F194" s="11">
        <v>10.300000190734863</v>
      </c>
      <c r="G194" s="11">
        <v>40.808334350585938</v>
      </c>
      <c r="H194" s="10">
        <v>1.5115694999694824</v>
      </c>
      <c r="I194" s="10">
        <v>0.10440171509981155</v>
      </c>
      <c r="J194" s="11">
        <v>8.2733335494995117</v>
      </c>
      <c r="K194" s="11">
        <v>20.366666793823242</v>
      </c>
      <c r="L194" s="11">
        <v>100.73332977294922</v>
      </c>
      <c r="M194" s="13">
        <v>28.916666030883789</v>
      </c>
    </row>
    <row r="195" spans="1:13">
      <c r="A195" s="9">
        <v>44721.083333333336</v>
      </c>
      <c r="B195" s="10" t="s">
        <v>13</v>
      </c>
      <c r="C195" s="10" t="s">
        <v>13</v>
      </c>
      <c r="D195" s="10" t="s">
        <v>13</v>
      </c>
      <c r="E195" s="10" t="s">
        <v>13</v>
      </c>
      <c r="F195" s="11">
        <v>5.8083329200744629</v>
      </c>
      <c r="G195" s="11">
        <v>11.75</v>
      </c>
      <c r="H195" s="10" t="s">
        <v>13</v>
      </c>
      <c r="I195" s="10" t="s">
        <v>13</v>
      </c>
      <c r="J195" s="11">
        <v>8.2025003433227539</v>
      </c>
      <c r="K195" s="11">
        <v>20.091669082641602</v>
      </c>
      <c r="L195" s="11">
        <v>100.72500610351563</v>
      </c>
      <c r="M195" s="13">
        <v>29.258331298828125</v>
      </c>
    </row>
    <row r="196" spans="1:13">
      <c r="A196" s="9">
        <v>44721.125</v>
      </c>
      <c r="B196" s="10">
        <v>0.12172843515872955</v>
      </c>
      <c r="C196" s="10">
        <v>7.261262834072113E-2</v>
      </c>
      <c r="D196" s="10">
        <v>0.25989168882369995</v>
      </c>
      <c r="E196" s="10">
        <v>0</v>
      </c>
      <c r="F196" s="11">
        <v>5.2499995231628418</v>
      </c>
      <c r="G196" s="11">
        <v>12.783332824707031</v>
      </c>
      <c r="H196" s="10">
        <v>1.4745354652404785</v>
      </c>
      <c r="I196" s="10">
        <v>5.1685690879821777E-2</v>
      </c>
      <c r="J196" s="11">
        <v>8.1691665649414063</v>
      </c>
      <c r="K196" s="11">
        <v>20.008333206176758</v>
      </c>
      <c r="L196" s="11">
        <v>100.71666717529297</v>
      </c>
      <c r="M196" s="13">
        <v>29.291669845581055</v>
      </c>
    </row>
    <row r="197" spans="1:13">
      <c r="A197" s="9">
        <v>44721.166666666664</v>
      </c>
      <c r="B197" s="10">
        <v>8.8149189949035645E-2</v>
      </c>
      <c r="C197" s="10">
        <v>6.2562637031078339E-2</v>
      </c>
      <c r="D197" s="10">
        <v>0.19785326719284058</v>
      </c>
      <c r="E197" s="10">
        <v>0</v>
      </c>
      <c r="F197" s="11">
        <v>2.8750002384185791</v>
      </c>
      <c r="G197" s="11">
        <v>7.9333329200744629</v>
      </c>
      <c r="H197" s="10">
        <v>1.4806975126266479</v>
      </c>
      <c r="I197" s="10">
        <v>4.5153528451919556E-2</v>
      </c>
      <c r="J197" s="11">
        <v>8.1208333969116211</v>
      </c>
      <c r="K197" s="11">
        <v>19.94166374206543</v>
      </c>
      <c r="L197" s="11">
        <v>100.75832366943359</v>
      </c>
      <c r="M197" s="13">
        <v>29.666669845581055</v>
      </c>
    </row>
    <row r="198" spans="1:13">
      <c r="A198" s="9">
        <v>44721.208333333336</v>
      </c>
      <c r="B198" s="10">
        <v>0.11636900901794434</v>
      </c>
      <c r="C198" s="10">
        <v>6.2905691564083099E-2</v>
      </c>
      <c r="D198" s="10">
        <v>0.24128027260303497</v>
      </c>
      <c r="E198" s="10">
        <v>0.34612512588500977</v>
      </c>
      <c r="F198" s="11">
        <v>3.2166669368743896</v>
      </c>
      <c r="G198" s="11">
        <v>9.1583337783813477</v>
      </c>
      <c r="H198" s="10">
        <v>1.4750272035598755</v>
      </c>
      <c r="I198" s="10">
        <v>6.1671748757362366E-2</v>
      </c>
      <c r="J198" s="11">
        <v>8.1616668701171875</v>
      </c>
      <c r="K198" s="11">
        <v>19.899997711181641</v>
      </c>
      <c r="L198" s="11">
        <v>100.73332977294922</v>
      </c>
      <c r="M198" s="13">
        <v>29.625001907348633</v>
      </c>
    </row>
    <row r="199" spans="1:13">
      <c r="A199" s="9">
        <v>44721.25</v>
      </c>
      <c r="B199" s="10">
        <v>0.27638378739356995</v>
      </c>
      <c r="C199" s="10">
        <v>8.5660256445407867E-2</v>
      </c>
      <c r="D199" s="10">
        <v>0.50913888216018677</v>
      </c>
      <c r="E199" s="10">
        <v>0.25174421072006226</v>
      </c>
      <c r="F199" s="11">
        <v>7.5083332061767578</v>
      </c>
      <c r="G199" s="11">
        <v>21.808332443237305</v>
      </c>
      <c r="H199" s="10">
        <v>1.4929481744766235</v>
      </c>
      <c r="I199" s="10">
        <v>8.1551529467105865E-2</v>
      </c>
      <c r="J199" s="11">
        <v>8.1675004959106445</v>
      </c>
      <c r="K199" s="11">
        <v>19.899997711181641</v>
      </c>
      <c r="L199" s="11">
        <v>100.74166870117188</v>
      </c>
      <c r="M199" s="13">
        <v>29.816667556762695</v>
      </c>
    </row>
    <row r="200" spans="1:13">
      <c r="A200" s="9">
        <v>44721.291666666664</v>
      </c>
      <c r="B200" s="10">
        <v>1.248072624206543</v>
      </c>
      <c r="C200" s="10">
        <v>0.18893010914325714</v>
      </c>
      <c r="D200" s="10">
        <v>2.1018481254577637</v>
      </c>
      <c r="E200" s="10">
        <v>2.0771374702453613</v>
      </c>
      <c r="F200" s="11">
        <v>18.883333206176758</v>
      </c>
      <c r="G200" s="11">
        <v>64.533332824707031</v>
      </c>
      <c r="H200" s="10">
        <v>1.5085455179214478</v>
      </c>
      <c r="I200" s="10">
        <v>0.28798967599868774</v>
      </c>
      <c r="J200" s="11">
        <v>8.1275005340576172</v>
      </c>
      <c r="K200" s="11">
        <v>19.874998092651367</v>
      </c>
      <c r="L200" s="11">
        <v>100.75</v>
      </c>
      <c r="M200" s="13">
        <v>30.608331680297852</v>
      </c>
    </row>
    <row r="201" spans="1:13">
      <c r="A201" s="9">
        <v>44721.333333333336</v>
      </c>
      <c r="B201" s="10">
        <v>1.7860721349716187</v>
      </c>
      <c r="C201" s="10">
        <v>0.28994524478912354</v>
      </c>
      <c r="D201" s="10">
        <v>3.0280454158782959</v>
      </c>
      <c r="E201" s="10">
        <v>3.8395507335662842</v>
      </c>
      <c r="F201" s="11">
        <v>36.591667175292969</v>
      </c>
      <c r="G201" s="11">
        <v>108.22500610351563</v>
      </c>
      <c r="H201" s="10">
        <v>1.5240006446838379</v>
      </c>
      <c r="I201" s="10">
        <v>0.32070440053939819</v>
      </c>
      <c r="J201" s="11">
        <v>8.0941667556762695</v>
      </c>
      <c r="K201" s="11">
        <v>19.983331680297852</v>
      </c>
      <c r="L201" s="11">
        <v>100.74166107177734</v>
      </c>
      <c r="M201" s="13">
        <v>30.391668319702148</v>
      </c>
    </row>
    <row r="202" spans="1:13">
      <c r="A202" s="9">
        <v>44721.375</v>
      </c>
      <c r="B202" s="10">
        <v>1.9618712663650513</v>
      </c>
      <c r="C202" s="10">
        <v>0.30548065900802612</v>
      </c>
      <c r="D202" s="10">
        <v>3.312535285949707</v>
      </c>
      <c r="E202" s="10">
        <v>4.0286626815795898</v>
      </c>
      <c r="F202" s="11">
        <v>43.575000762939453</v>
      </c>
      <c r="G202" s="11">
        <v>139.67500305175781</v>
      </c>
      <c r="H202" s="10">
        <v>1.5423234701156616</v>
      </c>
      <c r="I202" s="10">
        <v>0.43226245045661926</v>
      </c>
      <c r="J202" s="11">
        <v>8.0950002670288086</v>
      </c>
      <c r="K202" s="11">
        <v>20.091667175292969</v>
      </c>
      <c r="L202" s="11">
        <v>100.75</v>
      </c>
      <c r="M202" s="13">
        <v>30.474996566772461</v>
      </c>
    </row>
    <row r="203" spans="1:13">
      <c r="A203" s="9">
        <v>44721.416666666664</v>
      </c>
      <c r="B203" s="10">
        <v>1.6324030160903931</v>
      </c>
      <c r="C203" s="10">
        <v>0.23756630718708038</v>
      </c>
      <c r="D203" s="10">
        <v>2.7399446964263916</v>
      </c>
      <c r="E203" s="10">
        <v>3.7245452404022217</v>
      </c>
      <c r="F203" s="11">
        <v>37.375</v>
      </c>
      <c r="G203" s="11">
        <v>120.68334197998047</v>
      </c>
      <c r="H203" s="10">
        <v>1.5423768758773804</v>
      </c>
      <c r="I203" s="10">
        <v>0.35219049453735352</v>
      </c>
      <c r="J203" s="11">
        <v>7.9716668128967285</v>
      </c>
      <c r="K203" s="11">
        <v>20.250001907348633</v>
      </c>
      <c r="L203" s="11">
        <v>100.75000762939453</v>
      </c>
      <c r="M203" s="13">
        <v>30.316667556762695</v>
      </c>
    </row>
    <row r="204" spans="1:13">
      <c r="A204" s="9">
        <v>44721.458333333336</v>
      </c>
      <c r="B204" s="10">
        <v>1.4900220632553101</v>
      </c>
      <c r="C204" s="10">
        <v>0.25325772166252136</v>
      </c>
      <c r="D204" s="10">
        <v>2.5368721485137939</v>
      </c>
      <c r="E204" s="10">
        <v>2.8852107524871826</v>
      </c>
      <c r="F204" s="11">
        <v>26.308334350585938</v>
      </c>
      <c r="G204" s="11">
        <v>93.650001525878906</v>
      </c>
      <c r="H204" s="10">
        <v>1.5102629661560059</v>
      </c>
      <c r="I204" s="10">
        <v>0.27617967128753662</v>
      </c>
      <c r="J204" s="11">
        <v>7.8224997520446777</v>
      </c>
      <c r="K204" s="11">
        <v>20.391664505004883</v>
      </c>
      <c r="L204" s="11">
        <v>100.74166870117188</v>
      </c>
      <c r="M204" s="13">
        <v>30.083335876464844</v>
      </c>
    </row>
    <row r="205" spans="1:13">
      <c r="A205" s="9">
        <v>44721.5</v>
      </c>
      <c r="B205" s="10">
        <v>1.5370432138442993</v>
      </c>
      <c r="C205" s="10">
        <v>0.24689657986164093</v>
      </c>
      <c r="D205" s="10">
        <v>2.6029317378997803</v>
      </c>
      <c r="E205" s="10">
        <v>2.8015801906585693</v>
      </c>
      <c r="F205" s="11">
        <v>25.616668701171875</v>
      </c>
      <c r="G205" s="11">
        <v>97.166664123535156</v>
      </c>
      <c r="H205" s="10">
        <v>1.4974385499954224</v>
      </c>
      <c r="I205" s="10">
        <v>0.27929055690765381</v>
      </c>
      <c r="J205" s="11">
        <v>7.7966666221618652</v>
      </c>
      <c r="K205" s="11">
        <v>20.541669845581055</v>
      </c>
      <c r="L205" s="11">
        <v>100.77499389648438</v>
      </c>
      <c r="M205" s="13">
        <v>30.149999618530273</v>
      </c>
    </row>
    <row r="206" spans="1:13">
      <c r="A206" s="9">
        <v>44721.541666666664</v>
      </c>
      <c r="B206" s="10">
        <v>1.4820619821548462</v>
      </c>
      <c r="C206" s="10">
        <v>0.25586524605751038</v>
      </c>
      <c r="D206" s="10">
        <v>2.5277955532073975</v>
      </c>
      <c r="E206" s="10">
        <v>2.5917141437530518</v>
      </c>
      <c r="F206" s="11">
        <v>24.19999885559082</v>
      </c>
      <c r="G206" s="11">
        <v>99.108329772949219</v>
      </c>
      <c r="H206" s="10">
        <v>1.4704298973083496</v>
      </c>
      <c r="I206" s="10">
        <v>0.301542729139328</v>
      </c>
      <c r="J206" s="11">
        <v>7.7899994850158691</v>
      </c>
      <c r="K206" s="11">
        <v>20.750001907348633</v>
      </c>
      <c r="L206" s="11">
        <v>100.77500152587891</v>
      </c>
      <c r="M206" s="13">
        <v>29.808332443237305</v>
      </c>
    </row>
    <row r="207" spans="1:13">
      <c r="A207" s="9">
        <v>44721.583333333336</v>
      </c>
      <c r="B207" s="10">
        <v>1.4856361150741577</v>
      </c>
      <c r="C207" s="10">
        <v>0.25398379564285278</v>
      </c>
      <c r="D207" s="10">
        <v>2.5313928127288818</v>
      </c>
      <c r="E207" s="10">
        <v>2.7282798290252686</v>
      </c>
      <c r="F207" s="11">
        <v>25.391664505004883</v>
      </c>
      <c r="G207" s="11">
        <v>97.633338928222656</v>
      </c>
      <c r="H207" s="10" t="s">
        <v>13</v>
      </c>
      <c r="I207" s="10" t="s">
        <v>13</v>
      </c>
      <c r="J207" s="11">
        <v>7.8399996757507324</v>
      </c>
      <c r="K207" s="11">
        <v>20.874998092651367</v>
      </c>
      <c r="L207" s="11">
        <v>100.75000762939453</v>
      </c>
      <c r="M207" s="13">
        <v>29.833330154418945</v>
      </c>
    </row>
    <row r="208" spans="1:13">
      <c r="A208" s="9">
        <v>44721.625</v>
      </c>
      <c r="B208" s="10">
        <v>1.4533630609512329</v>
      </c>
      <c r="C208" s="10">
        <v>0.25072932243347168</v>
      </c>
      <c r="D208" s="10">
        <v>2.4778063297271729</v>
      </c>
      <c r="E208" s="10">
        <v>3.2112095355987549</v>
      </c>
      <c r="F208" s="11">
        <v>33.883331298828125</v>
      </c>
      <c r="G208" s="11">
        <v>114.69998931884766</v>
      </c>
      <c r="H208" s="10">
        <v>1.4502356052398682</v>
      </c>
      <c r="I208" s="10">
        <v>0.34405794739723206</v>
      </c>
      <c r="J208" s="11">
        <v>7.7824997901916504</v>
      </c>
      <c r="K208" s="11">
        <v>20.924997329711914</v>
      </c>
      <c r="L208" s="11">
        <v>100.75833129882813</v>
      </c>
      <c r="M208" s="13">
        <v>30.075002670288086</v>
      </c>
    </row>
    <row r="209" spans="1:13">
      <c r="A209" s="9">
        <v>44721.666666666664</v>
      </c>
      <c r="B209" s="10">
        <v>1.4713473320007324</v>
      </c>
      <c r="C209" s="10">
        <v>0.28045043349266052</v>
      </c>
      <c r="D209" s="10">
        <v>2.5357840061187744</v>
      </c>
      <c r="E209" s="10">
        <v>3.4932034015655518</v>
      </c>
      <c r="F209" s="11">
        <v>36.016666412353516</v>
      </c>
      <c r="G209" s="11">
        <v>118.11666870117188</v>
      </c>
      <c r="H209" s="10">
        <v>1.4526199102401733</v>
      </c>
      <c r="I209" s="10">
        <v>0.42257681488990784</v>
      </c>
      <c r="J209" s="11">
        <v>7.8449993133544922</v>
      </c>
      <c r="K209" s="11">
        <v>21</v>
      </c>
      <c r="L209" s="11">
        <v>100.75833892822266</v>
      </c>
      <c r="M209" s="13">
        <v>28.341665267944336</v>
      </c>
    </row>
    <row r="210" spans="1:13">
      <c r="A210" s="9">
        <v>44721.708333333336</v>
      </c>
      <c r="B210" s="10">
        <v>1.5292277336120605</v>
      </c>
      <c r="C210" s="10">
        <v>0.31067904829978943</v>
      </c>
      <c r="D210" s="10">
        <v>2.6545615196228027</v>
      </c>
      <c r="E210" s="10">
        <v>4.1968827247619629</v>
      </c>
      <c r="F210" s="11">
        <v>44.774997711181641</v>
      </c>
      <c r="G210" s="11">
        <v>135.45001220703125</v>
      </c>
      <c r="H210" s="10">
        <v>1.464307427406311</v>
      </c>
      <c r="I210" s="10">
        <v>0.45449826121330261</v>
      </c>
      <c r="J210" s="11">
        <v>7.8683333396911621</v>
      </c>
      <c r="K210" s="11">
        <v>21.05000114440918</v>
      </c>
      <c r="L210" s="11">
        <v>100.75833892822266</v>
      </c>
      <c r="M210" s="13">
        <v>29.075004577636719</v>
      </c>
    </row>
    <row r="211" spans="1:13">
      <c r="A211" s="9">
        <v>44721.75</v>
      </c>
      <c r="B211" s="10">
        <v>1.3039652109146118</v>
      </c>
      <c r="C211" s="10">
        <v>0.25154784321784973</v>
      </c>
      <c r="D211" s="10">
        <v>2.250312328338623</v>
      </c>
      <c r="E211" s="10">
        <v>4.2389349937438965</v>
      </c>
      <c r="F211" s="11">
        <v>38.708332061767578</v>
      </c>
      <c r="G211" s="11">
        <v>118.76666259765625</v>
      </c>
      <c r="H211" s="10">
        <v>1.4663709402084351</v>
      </c>
      <c r="I211" s="10">
        <v>0.43836736679077148</v>
      </c>
      <c r="J211" s="11">
        <v>7.9583334922790527</v>
      </c>
      <c r="K211" s="11">
        <v>20.958330154418945</v>
      </c>
      <c r="L211" s="11">
        <v>100.73333740234375</v>
      </c>
      <c r="M211" s="13">
        <v>29.316667556762695</v>
      </c>
    </row>
    <row r="212" spans="1:13">
      <c r="A212" s="9">
        <v>44721.791666666664</v>
      </c>
      <c r="B212" s="10">
        <v>1.0830115079879761</v>
      </c>
      <c r="C212" s="10">
        <v>0.2084793895483017</v>
      </c>
      <c r="D212" s="10">
        <v>1.8690752983093262</v>
      </c>
      <c r="E212" s="10">
        <v>4.5334734916687012</v>
      </c>
      <c r="F212" s="11">
        <v>38.249996185302734</v>
      </c>
      <c r="G212" s="11">
        <v>104.34166717529297</v>
      </c>
      <c r="H212" s="10">
        <v>1.4815430641174316</v>
      </c>
      <c r="I212" s="10">
        <v>0.40092113614082336</v>
      </c>
      <c r="J212" s="11">
        <v>8.0474996566772461</v>
      </c>
      <c r="K212" s="11">
        <v>20.916664123535156</v>
      </c>
      <c r="L212" s="11">
        <v>100.75</v>
      </c>
      <c r="M212" s="13">
        <v>30.066667556762695</v>
      </c>
    </row>
    <row r="213" spans="1:13">
      <c r="A213" s="9">
        <v>44721.833333333336</v>
      </c>
      <c r="B213" s="10">
        <v>0.67344528436660767</v>
      </c>
      <c r="C213" s="10">
        <v>0.14416782557964325</v>
      </c>
      <c r="D213" s="10">
        <v>1.1766213178634644</v>
      </c>
      <c r="E213" s="10">
        <v>2.7391378879547119</v>
      </c>
      <c r="F213" s="11">
        <v>27.875001907348633</v>
      </c>
      <c r="G213" s="11">
        <v>64.666664123535156</v>
      </c>
      <c r="H213" s="10">
        <v>1.4662919044494629</v>
      </c>
      <c r="I213" s="10">
        <v>0.25223663449287415</v>
      </c>
      <c r="J213" s="11">
        <v>8.0008335113525391</v>
      </c>
      <c r="K213" s="11">
        <v>20.766664505004883</v>
      </c>
      <c r="L213" s="11">
        <v>100.75833129882813</v>
      </c>
      <c r="M213" s="13">
        <v>30.608335494995117</v>
      </c>
    </row>
    <row r="214" spans="1:13">
      <c r="A214" s="9">
        <v>44721.875</v>
      </c>
      <c r="B214" s="10">
        <v>0.51807707548141479</v>
      </c>
      <c r="C214" s="10">
        <v>0.11539516597986221</v>
      </c>
      <c r="D214" s="10">
        <v>0.90952229499816895</v>
      </c>
      <c r="E214" s="10">
        <v>1.8474723100662231</v>
      </c>
      <c r="F214" s="11">
        <v>21.575002670288086</v>
      </c>
      <c r="G214" s="11">
        <v>48.916667938232422</v>
      </c>
      <c r="H214" s="10">
        <v>1.4733380079269409</v>
      </c>
      <c r="I214" s="10">
        <v>0.19012944400310516</v>
      </c>
      <c r="J214" s="11">
        <v>8.0649995803833008</v>
      </c>
      <c r="K214" s="11">
        <v>20.633337020874023</v>
      </c>
      <c r="L214" s="11">
        <v>100.75833129882813</v>
      </c>
      <c r="M214" s="13">
        <v>31.791669845581055</v>
      </c>
    </row>
    <row r="215" spans="1:13">
      <c r="A215" s="9">
        <v>44721.916666666664</v>
      </c>
      <c r="B215" s="10">
        <v>0.43208292126655579</v>
      </c>
      <c r="C215" s="10">
        <v>0.10368534922599792</v>
      </c>
      <c r="D215" s="10">
        <v>0.76565259695053101</v>
      </c>
      <c r="E215" s="10">
        <v>1.6588679552078247</v>
      </c>
      <c r="F215" s="11">
        <v>17.316665649414063</v>
      </c>
      <c r="G215" s="11">
        <v>38.933334350585938</v>
      </c>
      <c r="H215" s="10">
        <v>1.4963351488113403</v>
      </c>
      <c r="I215" s="10">
        <v>0.15290410816669464</v>
      </c>
      <c r="J215" s="11">
        <v>8.0583333969116211</v>
      </c>
      <c r="K215" s="11">
        <v>20.483331680297852</v>
      </c>
      <c r="L215" s="11">
        <v>100.74166107177734</v>
      </c>
      <c r="M215" s="13">
        <v>32.841663360595703</v>
      </c>
    </row>
    <row r="216" spans="1:13">
      <c r="A216" s="9">
        <v>44721.958333333336</v>
      </c>
      <c r="B216" s="10">
        <v>0.33423367142677307</v>
      </c>
      <c r="C216" s="10">
        <v>9.34944748878479E-2</v>
      </c>
      <c r="D216" s="10">
        <v>0.60581982135772705</v>
      </c>
      <c r="E216" s="10">
        <v>1.3857094049453735</v>
      </c>
      <c r="F216" s="11">
        <v>15.291667938232422</v>
      </c>
      <c r="G216" s="11">
        <v>34.174995422363281</v>
      </c>
      <c r="H216" s="10">
        <v>1.4906812906265259</v>
      </c>
      <c r="I216" s="10">
        <v>0.15585985779762268</v>
      </c>
      <c r="J216" s="11">
        <v>8.0858325958251953</v>
      </c>
      <c r="K216" s="11">
        <v>20.383333206176758</v>
      </c>
      <c r="L216" s="11">
        <v>100.73332977294922</v>
      </c>
      <c r="M216" s="13">
        <v>32.491664886474609</v>
      </c>
    </row>
    <row r="217" spans="1:13">
      <c r="A217" s="9">
        <v>44722</v>
      </c>
      <c r="B217" s="10">
        <v>0.36708298325538635</v>
      </c>
      <c r="C217" s="10">
        <v>9.6080027520656586E-2</v>
      </c>
      <c r="D217" s="10">
        <v>0.65910297632217407</v>
      </c>
      <c r="E217" s="10">
        <v>0.56686383485794067</v>
      </c>
      <c r="F217" s="11">
        <v>18.108331680297852</v>
      </c>
      <c r="G217" s="11">
        <v>48.291667938232422</v>
      </c>
      <c r="H217" s="10">
        <v>1.4776421785354614</v>
      </c>
      <c r="I217" s="10">
        <v>0.10564962774515152</v>
      </c>
      <c r="J217" s="11">
        <v>8.1125001907348633</v>
      </c>
      <c r="K217" s="11">
        <v>20.283332824707031</v>
      </c>
      <c r="L217" s="11">
        <v>100.74166107177734</v>
      </c>
      <c r="M217" s="13">
        <v>32.625</v>
      </c>
    </row>
    <row r="218" spans="1:13">
      <c r="A218" s="9">
        <v>44722.041666666664</v>
      </c>
      <c r="B218" s="10">
        <v>0.32232066988945007</v>
      </c>
      <c r="C218" s="10">
        <v>8.5909396409988403E-2</v>
      </c>
      <c r="D218" s="10">
        <v>0.57980149984359741</v>
      </c>
      <c r="E218" s="10">
        <v>0.18897046148777008</v>
      </c>
      <c r="F218" s="11">
        <v>14.183334350585938</v>
      </c>
      <c r="G218" s="11">
        <v>34.216670989990234</v>
      </c>
      <c r="H218" s="10">
        <v>1.4752367734909058</v>
      </c>
      <c r="I218" s="10">
        <v>8.3997271955013275E-2</v>
      </c>
      <c r="J218" s="11">
        <v>8.0924997329711914</v>
      </c>
      <c r="K218" s="11">
        <v>20.19999885559082</v>
      </c>
      <c r="L218" s="11">
        <v>100.72499847412109</v>
      </c>
      <c r="M218" s="13">
        <v>33.100002288818359</v>
      </c>
    </row>
    <row r="219" spans="1:13">
      <c r="A219" s="9">
        <v>44722.083333333336</v>
      </c>
      <c r="B219" s="10" t="s">
        <v>13</v>
      </c>
      <c r="C219" s="10" t="s">
        <v>13</v>
      </c>
      <c r="D219" s="10" t="s">
        <v>13</v>
      </c>
      <c r="E219" s="10" t="s">
        <v>13</v>
      </c>
      <c r="F219" s="11">
        <v>11.050000190734863</v>
      </c>
      <c r="G219" s="11">
        <v>27.375</v>
      </c>
      <c r="H219" s="10" t="s">
        <v>13</v>
      </c>
      <c r="I219" s="10" t="s">
        <v>13</v>
      </c>
      <c r="J219" s="11">
        <v>8.0216665267944336</v>
      </c>
      <c r="K219" s="11">
        <v>20.258335113525391</v>
      </c>
      <c r="L219" s="11">
        <v>100.73333740234375</v>
      </c>
      <c r="M219" s="13">
        <v>32.883331298828125</v>
      </c>
    </row>
    <row r="220" spans="1:13">
      <c r="A220" s="9">
        <v>44722.125</v>
      </c>
      <c r="B220" s="10">
        <v>0.17614299058914185</v>
      </c>
      <c r="C220" s="10">
        <v>8.3943158388137817E-2</v>
      </c>
      <c r="D220" s="10">
        <v>0.35348150134086609</v>
      </c>
      <c r="E220" s="10">
        <v>1.3996054418385029E-2</v>
      </c>
      <c r="F220" s="11">
        <v>9.0916671752929688</v>
      </c>
      <c r="G220" s="11">
        <v>24.32499885559082</v>
      </c>
      <c r="H220" s="10">
        <v>1.4784235954284668</v>
      </c>
      <c r="I220" s="10">
        <v>7.8328549861907959E-2</v>
      </c>
      <c r="J220" s="11">
        <v>8.0958337783813477</v>
      </c>
      <c r="K220" s="11">
        <v>20.266668319702148</v>
      </c>
      <c r="L220" s="11">
        <v>100.72499847412109</v>
      </c>
      <c r="M220" s="13">
        <v>32.349998474121094</v>
      </c>
    </row>
    <row r="221" spans="1:13">
      <c r="A221" s="9">
        <v>44722.166666666664</v>
      </c>
      <c r="B221" s="10">
        <v>9.3512922525405884E-2</v>
      </c>
      <c r="C221" s="10">
        <v>6.8824745714664459E-2</v>
      </c>
      <c r="D221" s="10">
        <v>0.21216470003128052</v>
      </c>
      <c r="E221" s="10">
        <v>7.3484167456626892E-2</v>
      </c>
      <c r="F221" s="11">
        <v>5.7749996185302734</v>
      </c>
      <c r="G221" s="11">
        <v>13.741667747497559</v>
      </c>
      <c r="H221" s="10">
        <v>1.4970508813858032</v>
      </c>
      <c r="I221" s="10">
        <v>0.12449765205383301</v>
      </c>
      <c r="J221" s="11">
        <v>8.0924997329711914</v>
      </c>
      <c r="K221" s="11">
        <v>20.158334732055664</v>
      </c>
      <c r="L221" s="11">
        <v>100.75833892822266</v>
      </c>
      <c r="M221" s="13">
        <v>32.825000762939453</v>
      </c>
    </row>
    <row r="222" spans="1:13">
      <c r="A222" s="9">
        <v>44722.208333333336</v>
      </c>
      <c r="B222" s="10">
        <v>0.11006832867860794</v>
      </c>
      <c r="C222" s="10">
        <v>6.555388867855072E-2</v>
      </c>
      <c r="D222" s="10">
        <v>0.23427058756351471</v>
      </c>
      <c r="E222" s="10">
        <v>0.12598103284835815</v>
      </c>
      <c r="F222" s="11">
        <v>5.3666667938232422</v>
      </c>
      <c r="G222" s="11">
        <v>14.041665077209473</v>
      </c>
      <c r="H222" s="10" t="s">
        <v>13</v>
      </c>
      <c r="I222" s="10" t="s">
        <v>13</v>
      </c>
      <c r="J222" s="11">
        <v>8.1349992752075195</v>
      </c>
      <c r="K222" s="11">
        <v>20.066667556762695</v>
      </c>
      <c r="L222" s="11">
        <v>100.73333740234375</v>
      </c>
      <c r="M222" s="13">
        <v>33.399997711181641</v>
      </c>
    </row>
    <row r="223" spans="1:13">
      <c r="A223" s="9">
        <v>44722.25</v>
      </c>
      <c r="B223" s="10">
        <v>0.3255821168422699</v>
      </c>
      <c r="C223" s="10">
        <v>8.9531607925891876E-2</v>
      </c>
      <c r="D223" s="10">
        <v>0.58876806497573853</v>
      </c>
      <c r="E223" s="10">
        <v>0.60889077186584473</v>
      </c>
      <c r="F223" s="11">
        <v>10.933333396911621</v>
      </c>
      <c r="G223" s="11">
        <v>31.808332443237305</v>
      </c>
      <c r="H223" s="10">
        <v>1.4966739416122437</v>
      </c>
      <c r="I223" s="10">
        <v>0.1568949967622757</v>
      </c>
      <c r="J223" s="11">
        <v>8.1049995422363281</v>
      </c>
      <c r="K223" s="11">
        <v>20.100002288818359</v>
      </c>
      <c r="L223" s="11">
        <v>100.72499847412109</v>
      </c>
      <c r="M223" s="13">
        <v>33.308338165283203</v>
      </c>
    </row>
    <row r="224" spans="1:13">
      <c r="A224" s="9">
        <v>44722.291666666664</v>
      </c>
      <c r="B224" s="10">
        <v>1.338326096534729</v>
      </c>
      <c r="C224" s="10">
        <v>0.19668810069561005</v>
      </c>
      <c r="D224" s="10">
        <v>2.2484674453735352</v>
      </c>
      <c r="E224" s="10">
        <v>2.9399881362915039</v>
      </c>
      <c r="F224" s="11">
        <v>25.766664505004883</v>
      </c>
      <c r="G224" s="11">
        <v>86.041664123535156</v>
      </c>
      <c r="H224" s="10">
        <v>1.5324527025222778</v>
      </c>
      <c r="I224" s="10">
        <v>0.26680254936218262</v>
      </c>
      <c r="J224" s="11">
        <v>8.0666666030883789</v>
      </c>
      <c r="K224" s="11">
        <v>20.116666793823242</v>
      </c>
      <c r="L224" s="11">
        <v>100.74166107177734</v>
      </c>
      <c r="M224" s="13">
        <v>33.791667938232422</v>
      </c>
    </row>
    <row r="225" spans="1:13">
      <c r="A225" s="9">
        <v>44722.333333333336</v>
      </c>
      <c r="B225" s="10">
        <v>1.8114372491836548</v>
      </c>
      <c r="C225" s="10">
        <v>0.29781618714332581</v>
      </c>
      <c r="D225" s="10">
        <v>3.0747973918914795</v>
      </c>
      <c r="E225" s="10">
        <v>3.8642482757568359</v>
      </c>
      <c r="F225" s="11">
        <v>43.333332061767578</v>
      </c>
      <c r="G225" s="11">
        <v>123.28333282470703</v>
      </c>
      <c r="H225" s="10">
        <v>1.543340802192688</v>
      </c>
      <c r="I225" s="10">
        <v>0.404258131980896</v>
      </c>
      <c r="J225" s="11">
        <v>8.1133337020874023</v>
      </c>
      <c r="K225" s="11">
        <v>20.166667938232422</v>
      </c>
      <c r="L225" s="11">
        <v>100.73332977294922</v>
      </c>
      <c r="M225" s="13">
        <v>34.10833740234375</v>
      </c>
    </row>
    <row r="226" spans="1:13">
      <c r="A226" s="9">
        <v>44722.375</v>
      </c>
      <c r="B226" s="10">
        <v>1.5663281679153442</v>
      </c>
      <c r="C226" s="10">
        <v>0.23865985870361328</v>
      </c>
      <c r="D226" s="10">
        <v>2.6394112110137939</v>
      </c>
      <c r="E226" s="10">
        <v>3.6231257915496826</v>
      </c>
      <c r="F226" s="11">
        <v>42.758331298828125</v>
      </c>
      <c r="G226" s="11">
        <v>124.54166412353516</v>
      </c>
      <c r="H226" s="10">
        <v>1.5483756065368652</v>
      </c>
      <c r="I226" s="10">
        <v>0.35098710656166077</v>
      </c>
      <c r="J226" s="11">
        <v>8.0583333969116211</v>
      </c>
      <c r="K226" s="11">
        <v>20.32499885559082</v>
      </c>
      <c r="L226" s="11">
        <v>100.74999237060547</v>
      </c>
      <c r="M226" s="13">
        <v>34.258335113525391</v>
      </c>
    </row>
    <row r="227" spans="1:13">
      <c r="A227" s="9">
        <v>44722.416666666664</v>
      </c>
      <c r="B227" s="10">
        <v>1.5034804344177246</v>
      </c>
      <c r="C227" s="10">
        <v>0.25503042340278625</v>
      </c>
      <c r="D227" s="10">
        <v>2.5599639415740967</v>
      </c>
      <c r="E227" s="10">
        <v>3.2552616596221924</v>
      </c>
      <c r="F227" s="11">
        <v>34.366668701171875</v>
      </c>
      <c r="G227" s="11">
        <v>104.44998931884766</v>
      </c>
      <c r="H227" s="10">
        <v>1.5483549833297729</v>
      </c>
      <c r="I227" s="10">
        <v>0.34185943007469177</v>
      </c>
      <c r="J227" s="11">
        <v>7.9774994850158691</v>
      </c>
      <c r="K227" s="11">
        <v>20.441667556762695</v>
      </c>
      <c r="L227" s="11">
        <v>100.75</v>
      </c>
      <c r="M227" s="13">
        <v>33.641666412353516</v>
      </c>
    </row>
    <row r="228" spans="1:13">
      <c r="A228" s="9">
        <v>44722.458333333336</v>
      </c>
      <c r="B228" s="10">
        <v>1.4310550689697266</v>
      </c>
      <c r="C228" s="10">
        <v>0.24568559229373932</v>
      </c>
      <c r="D228" s="10">
        <v>2.4396035671234131</v>
      </c>
      <c r="E228" s="10">
        <v>2.6564304828643799</v>
      </c>
      <c r="F228" s="11">
        <v>27.408332824707031</v>
      </c>
      <c r="G228" s="11">
        <v>96.25</v>
      </c>
      <c r="H228" s="10">
        <v>1.5356454849243164</v>
      </c>
      <c r="I228" s="10">
        <v>0.29915821552276611</v>
      </c>
      <c r="J228" s="11">
        <v>7.8566670417785645</v>
      </c>
      <c r="K228" s="11">
        <v>20.641666412353516</v>
      </c>
      <c r="L228" s="11">
        <v>100.72499847412109</v>
      </c>
      <c r="M228" s="13">
        <v>32.766666412353516</v>
      </c>
    </row>
    <row r="229" spans="1:13">
      <c r="A229" s="9">
        <v>44722.5</v>
      </c>
      <c r="B229" s="10">
        <v>1.3841022253036499</v>
      </c>
      <c r="C229" s="10">
        <v>0.26082101464271545</v>
      </c>
      <c r="D229" s="10">
        <v>2.3822495937347412</v>
      </c>
      <c r="E229" s="10">
        <v>3.1934397220611572</v>
      </c>
      <c r="F229" s="11">
        <v>27.016668319702148</v>
      </c>
      <c r="G229" s="11">
        <v>98.724998474121094</v>
      </c>
      <c r="H229" s="10">
        <v>1.5343447923660278</v>
      </c>
      <c r="I229" s="10">
        <v>0.34766992926597595</v>
      </c>
      <c r="J229" s="11">
        <v>7.8316669464111328</v>
      </c>
      <c r="K229" s="11">
        <v>20.883333206176758</v>
      </c>
      <c r="L229" s="11">
        <v>100.75</v>
      </c>
      <c r="M229" s="13">
        <v>34.216667175292969</v>
      </c>
    </row>
    <row r="230" spans="1:13">
      <c r="A230" s="9">
        <v>44722.541666666664</v>
      </c>
      <c r="B230" s="10">
        <v>1.4183902740478516</v>
      </c>
      <c r="C230" s="10">
        <v>0.25125834345817566</v>
      </c>
      <c r="D230" s="10">
        <v>2.4257626533508301</v>
      </c>
      <c r="E230" s="10">
        <v>2.8565428256988525</v>
      </c>
      <c r="F230" s="11">
        <v>22.716667175292969</v>
      </c>
      <c r="G230" s="11">
        <v>95.558326721191406</v>
      </c>
      <c r="H230" s="10">
        <v>1.4760931730270386</v>
      </c>
      <c r="I230" s="10">
        <v>0.30705678462982178</v>
      </c>
      <c r="J230" s="11">
        <v>7.8416671752929688</v>
      </c>
      <c r="K230" s="11">
        <v>21.108333587646484</v>
      </c>
      <c r="L230" s="11">
        <v>100.77500152587891</v>
      </c>
      <c r="M230" s="13">
        <v>32.641666412353516</v>
      </c>
    </row>
    <row r="231" spans="1:13">
      <c r="A231" s="9">
        <v>44722.583333333336</v>
      </c>
      <c r="B231" s="10">
        <v>1.3896166086196899</v>
      </c>
      <c r="C231" s="10">
        <v>0.26634132862091064</v>
      </c>
      <c r="D231" s="10">
        <v>2.3962233066558838</v>
      </c>
      <c r="E231" s="10">
        <v>3.548297643661499</v>
      </c>
      <c r="F231" s="11">
        <v>28.349998474121094</v>
      </c>
      <c r="G231" s="11">
        <v>110.42499542236328</v>
      </c>
      <c r="H231" s="10">
        <v>1.4657555818557739</v>
      </c>
      <c r="I231" s="10">
        <v>0.4012298583984375</v>
      </c>
      <c r="J231" s="11">
        <v>7.7808341979980469</v>
      </c>
      <c r="K231" s="11">
        <v>21.266668319702148</v>
      </c>
      <c r="L231" s="11">
        <v>100.74999237060547</v>
      </c>
      <c r="M231" s="13">
        <v>30.816665649414063</v>
      </c>
    </row>
    <row r="232" spans="1:13">
      <c r="A232" s="9">
        <v>44722.625</v>
      </c>
      <c r="B232" s="10">
        <v>1.5169868469238281</v>
      </c>
      <c r="C232" s="10">
        <v>0.26823684573173523</v>
      </c>
      <c r="D232" s="10">
        <v>2.5937011241912842</v>
      </c>
      <c r="E232" s="10">
        <v>3.947157621383667</v>
      </c>
      <c r="F232" s="11">
        <v>32.916667938232422</v>
      </c>
      <c r="G232" s="11">
        <v>112.42501068115234</v>
      </c>
      <c r="H232" s="10">
        <v>1.4475773572921753</v>
      </c>
      <c r="I232" s="10">
        <v>0.45832088589668274</v>
      </c>
      <c r="J232" s="11">
        <v>7.8366665840148926</v>
      </c>
      <c r="K232" s="11">
        <v>21.374998092651367</v>
      </c>
      <c r="L232" s="11">
        <v>100.74166107177734</v>
      </c>
      <c r="M232" s="13">
        <v>30.600000381469727</v>
      </c>
    </row>
    <row r="233" spans="1:13">
      <c r="A233" s="9">
        <v>44722.666666666664</v>
      </c>
      <c r="B233" s="10">
        <v>1.6800260543823242</v>
      </c>
      <c r="C233" s="10">
        <v>0.31026032567024231</v>
      </c>
      <c r="D233" s="10">
        <v>2.8849468231201172</v>
      </c>
      <c r="E233" s="10">
        <v>4.3766312599182129</v>
      </c>
      <c r="F233" s="11">
        <v>34.941665649414063</v>
      </c>
      <c r="G233" s="11">
        <v>123.17501068115234</v>
      </c>
      <c r="H233" s="10">
        <v>1.4551221132278442</v>
      </c>
      <c r="I233" s="10">
        <v>0.49921885132789612</v>
      </c>
      <c r="J233" s="11">
        <v>7.8308329582214355</v>
      </c>
      <c r="K233" s="11">
        <v>21.483331680297852</v>
      </c>
      <c r="L233" s="11">
        <v>100.74167633056641</v>
      </c>
      <c r="M233" s="13">
        <v>29.558334350585938</v>
      </c>
    </row>
    <row r="234" spans="1:13">
      <c r="A234" s="9">
        <v>44722.708333333336</v>
      </c>
      <c r="B234" s="10">
        <v>1.4423023462295532</v>
      </c>
      <c r="C234" s="10">
        <v>0.28644028306007385</v>
      </c>
      <c r="D234" s="10">
        <v>2.49690842628479</v>
      </c>
      <c r="E234" s="10">
        <v>4.1139507293701172</v>
      </c>
      <c r="F234" s="11">
        <v>39.983333587646484</v>
      </c>
      <c r="G234" s="11">
        <v>111.22500610351563</v>
      </c>
      <c r="H234" s="10">
        <v>1.4512996673583984</v>
      </c>
      <c r="I234" s="10">
        <v>0.37615147233009338</v>
      </c>
      <c r="J234" s="11">
        <v>7.8891663551330566</v>
      </c>
      <c r="K234" s="11">
        <v>21.449996948242188</v>
      </c>
      <c r="L234" s="11">
        <v>100.76667022705078</v>
      </c>
      <c r="M234" s="13">
        <v>29.333330154418945</v>
      </c>
    </row>
    <row r="235" spans="1:13">
      <c r="A235" s="9">
        <v>44722.75</v>
      </c>
      <c r="B235" s="10">
        <v>1.2344416379928589</v>
      </c>
      <c r="C235" s="10">
        <v>0.23816223442554474</v>
      </c>
      <c r="D235" s="10">
        <v>2.1303586959838867</v>
      </c>
      <c r="E235" s="10">
        <v>4.3764781951904297</v>
      </c>
      <c r="F235" s="11">
        <v>37.308334350585938</v>
      </c>
      <c r="G235" s="11">
        <v>107.38333129882813</v>
      </c>
      <c r="H235" s="10">
        <v>1.4715558290481567</v>
      </c>
      <c r="I235" s="10">
        <v>0.46266975998878479</v>
      </c>
      <c r="J235" s="11">
        <v>8.0358333587646484</v>
      </c>
      <c r="K235" s="11">
        <v>21.341667175292969</v>
      </c>
      <c r="L235" s="11">
        <v>100.76667022705078</v>
      </c>
      <c r="M235" s="13">
        <v>29.67500114440918</v>
      </c>
    </row>
    <row r="236" spans="1:13">
      <c r="A236" s="9">
        <v>44722.791666666664</v>
      </c>
      <c r="B236" s="10">
        <v>0.82668858766555786</v>
      </c>
      <c r="C236" s="10">
        <v>0.18403144180774689</v>
      </c>
      <c r="D236" s="10">
        <v>1.451036810874939</v>
      </c>
      <c r="E236" s="10">
        <v>3.6212570667266846</v>
      </c>
      <c r="F236" s="11">
        <v>36.241664886474609</v>
      </c>
      <c r="G236" s="11">
        <v>89.300010681152344</v>
      </c>
      <c r="H236" s="10">
        <v>1.4775357246398926</v>
      </c>
      <c r="I236" s="10">
        <v>0.32666933536529541</v>
      </c>
      <c r="J236" s="11">
        <v>7.986666202545166</v>
      </c>
      <c r="K236" s="11">
        <v>21.291667938232422</v>
      </c>
      <c r="L236" s="11">
        <v>100.74166107177734</v>
      </c>
      <c r="M236" s="13">
        <v>30.208333969116211</v>
      </c>
    </row>
    <row r="237" spans="1:13">
      <c r="A237" s="9">
        <v>44722.833333333336</v>
      </c>
      <c r="B237" s="10">
        <v>0.57917088270187378</v>
      </c>
      <c r="C237" s="10">
        <v>0.13419155776500702</v>
      </c>
      <c r="D237" s="10">
        <v>1.021448016166687</v>
      </c>
      <c r="E237" s="10">
        <v>2.9391114711761475</v>
      </c>
      <c r="F237" s="11">
        <v>25.058332443237305</v>
      </c>
      <c r="G237" s="11">
        <v>61.424999237060547</v>
      </c>
      <c r="H237" s="10">
        <v>1.4646569490432739</v>
      </c>
      <c r="I237" s="10">
        <v>0.27951216697692871</v>
      </c>
      <c r="J237" s="11">
        <v>8.0216665267944336</v>
      </c>
      <c r="K237" s="11">
        <v>21.158334732055664</v>
      </c>
      <c r="L237" s="11">
        <v>100.74166870117188</v>
      </c>
      <c r="M237" s="13">
        <v>30.608335494995117</v>
      </c>
    </row>
    <row r="238" spans="1:13">
      <c r="A238" s="9">
        <v>44722.875</v>
      </c>
      <c r="B238" s="10">
        <v>0.35938167572021484</v>
      </c>
      <c r="C238" s="10">
        <v>0.10865685343742371</v>
      </c>
      <c r="D238" s="10">
        <v>0.65935748815536499</v>
      </c>
      <c r="E238" s="10">
        <v>2.1726810932159424</v>
      </c>
      <c r="F238" s="11">
        <v>19.316667556762695</v>
      </c>
      <c r="G238" s="11">
        <v>39.166667938232422</v>
      </c>
      <c r="H238" s="10" t="s">
        <v>13</v>
      </c>
      <c r="I238" s="10" t="s">
        <v>13</v>
      </c>
      <c r="J238" s="11">
        <v>8.0741662979125977</v>
      </c>
      <c r="K238" s="11">
        <v>20.991662979125977</v>
      </c>
      <c r="L238" s="11">
        <v>100.76667022705078</v>
      </c>
      <c r="M238" s="13">
        <v>30.749998092651367</v>
      </c>
    </row>
    <row r="239" spans="1:13">
      <c r="A239" s="9">
        <v>44722.916666666664</v>
      </c>
      <c r="B239" s="10">
        <v>0.24937672913074493</v>
      </c>
      <c r="C239" s="10">
        <v>9.0733148157596588E-2</v>
      </c>
      <c r="D239" s="10">
        <v>0.47281420230865479</v>
      </c>
      <c r="E239" s="10">
        <v>1.2911709547042847</v>
      </c>
      <c r="F239" s="11">
        <v>18.108333587646484</v>
      </c>
      <c r="G239" s="11">
        <v>36.724998474121094</v>
      </c>
      <c r="H239" s="10">
        <v>1.4697369337081909</v>
      </c>
      <c r="I239" s="10">
        <v>0.21950946748256683</v>
      </c>
      <c r="J239" s="11">
        <v>8.1208333969116211</v>
      </c>
      <c r="K239" s="11">
        <v>20.816667556762695</v>
      </c>
      <c r="L239" s="11">
        <v>100.74166107177734</v>
      </c>
      <c r="M239" s="13">
        <v>31.733331680297852</v>
      </c>
    </row>
    <row r="240" spans="1:13">
      <c r="A240" s="9">
        <v>44722.958333333336</v>
      </c>
      <c r="B240" s="10">
        <v>0.23987416923046112</v>
      </c>
      <c r="C240" s="10">
        <v>8.4201045334339142E-2</v>
      </c>
      <c r="D240" s="10">
        <v>0.45188876986503601</v>
      </c>
      <c r="E240" s="10">
        <v>1.2075562477111816</v>
      </c>
      <c r="F240" s="11">
        <v>17.566667556762695</v>
      </c>
      <c r="G240" s="11">
        <v>28.616666793823242</v>
      </c>
      <c r="H240" s="10">
        <v>1.4940638542175293</v>
      </c>
      <c r="I240" s="10">
        <v>0.13456602394580841</v>
      </c>
      <c r="J240" s="11">
        <v>8.1058340072631836</v>
      </c>
      <c r="K240" s="11">
        <v>20.766666412353516</v>
      </c>
      <c r="L240" s="11">
        <v>100.75833892822266</v>
      </c>
      <c r="M240" s="13">
        <v>32.950000762939453</v>
      </c>
    </row>
    <row r="241" spans="1:13">
      <c r="A241" s="9">
        <v>44723</v>
      </c>
      <c r="B241" s="10">
        <v>0.19023603200912476</v>
      </c>
      <c r="C241" s="10">
        <v>7.6437272131443024E-2</v>
      </c>
      <c r="D241" s="10">
        <v>0.36769279837608337</v>
      </c>
      <c r="E241" s="10">
        <v>1.4070621728897095</v>
      </c>
      <c r="F241" s="11">
        <v>12.833333015441895</v>
      </c>
      <c r="G241" s="11">
        <v>26.258331298828125</v>
      </c>
      <c r="H241" s="10">
        <v>1.4828006029129028</v>
      </c>
      <c r="I241" s="10">
        <v>0.15992520749568939</v>
      </c>
      <c r="J241" s="11">
        <v>8.0999994277954102</v>
      </c>
      <c r="K241" s="11">
        <v>20.69999885559082</v>
      </c>
      <c r="L241" s="11">
        <v>100.75833129882813</v>
      </c>
      <c r="M241" s="13">
        <v>33.108333587646484</v>
      </c>
    </row>
    <row r="242" spans="1:13">
      <c r="A242" s="9">
        <v>44723.041666666664</v>
      </c>
      <c r="B242" s="10">
        <v>0.12192363291978836</v>
      </c>
      <c r="C242" s="10">
        <v>7.1787722408771515E-2</v>
      </c>
      <c r="D242" s="10">
        <v>0.25867664813995361</v>
      </c>
      <c r="E242" s="10">
        <v>1.0501676797866821</v>
      </c>
      <c r="F242" s="11">
        <v>9.6916656494140625</v>
      </c>
      <c r="G242" s="11">
        <v>20.491666793823242</v>
      </c>
      <c r="H242" s="10">
        <v>1.4721955060958862</v>
      </c>
      <c r="I242" s="10">
        <v>0.14274415373802185</v>
      </c>
      <c r="J242" s="11">
        <v>8.1224994659423828</v>
      </c>
      <c r="K242" s="11">
        <v>20.591669082641602</v>
      </c>
      <c r="L242" s="11">
        <v>100.74166870117188</v>
      </c>
      <c r="M242" s="13">
        <v>33.783329010009766</v>
      </c>
    </row>
    <row r="243" spans="1:13">
      <c r="A243" s="9">
        <v>44723.083333333336</v>
      </c>
      <c r="B243" s="10" t="s">
        <v>13</v>
      </c>
      <c r="C243" s="10" t="s">
        <v>13</v>
      </c>
      <c r="D243" s="10" t="s">
        <v>13</v>
      </c>
      <c r="E243" s="10" t="s">
        <v>13</v>
      </c>
      <c r="F243" s="11">
        <v>8.4333333969116211</v>
      </c>
      <c r="G243" s="11">
        <v>14.949999809265137</v>
      </c>
      <c r="H243" s="10" t="s">
        <v>13</v>
      </c>
      <c r="I243" s="10" t="s">
        <v>13</v>
      </c>
      <c r="J243" s="11">
        <v>8.1433324813842773</v>
      </c>
      <c r="K243" s="11">
        <v>20.533334732055664</v>
      </c>
      <c r="L243" s="11">
        <v>100.74999237060547</v>
      </c>
      <c r="M243" s="13">
        <v>34.258331298828125</v>
      </c>
    </row>
    <row r="244" spans="1:13">
      <c r="A244" s="9">
        <v>44723.125</v>
      </c>
      <c r="B244" s="10">
        <v>4.5043200254440308E-2</v>
      </c>
      <c r="C244" s="10">
        <v>7.0424459874629974E-2</v>
      </c>
      <c r="D244" s="10">
        <v>0.13923811912536621</v>
      </c>
      <c r="E244" s="10">
        <v>0.12605339288711548</v>
      </c>
      <c r="F244" s="11">
        <v>6.7083334922790527</v>
      </c>
      <c r="G244" s="11">
        <v>10.741665840148926</v>
      </c>
      <c r="H244" s="10">
        <v>1.4830747842788696</v>
      </c>
      <c r="I244" s="10">
        <v>6.21337890625E-2</v>
      </c>
      <c r="J244" s="11">
        <v>8.1433334350585938</v>
      </c>
      <c r="K244" s="11">
        <v>20.5</v>
      </c>
      <c r="L244" s="11">
        <v>100.74166870117188</v>
      </c>
      <c r="M244" s="13">
        <v>34.825000762939453</v>
      </c>
    </row>
    <row r="245" spans="1:13">
      <c r="A245" s="9">
        <v>44723.166666666664</v>
      </c>
      <c r="B245" s="10">
        <v>3.4231353551149368E-2</v>
      </c>
      <c r="C245" s="10">
        <v>5.6958582252264023E-2</v>
      </c>
      <c r="D245" s="10">
        <v>0.10942963510751724</v>
      </c>
      <c r="E245" s="10">
        <v>6.3024289906024933E-2</v>
      </c>
      <c r="F245" s="11">
        <v>5.6500000953674316</v>
      </c>
      <c r="G245" s="11">
        <v>7.866666316986084</v>
      </c>
      <c r="H245" s="10">
        <v>1.492890477180481</v>
      </c>
      <c r="I245" s="10">
        <v>5.277465283870697E-2</v>
      </c>
      <c r="J245" s="11">
        <v>8.1274995803833008</v>
      </c>
      <c r="K245" s="11">
        <v>20.375001907348633</v>
      </c>
      <c r="L245" s="11">
        <v>100.74166870117188</v>
      </c>
      <c r="M245" s="13">
        <v>34.999996185302734</v>
      </c>
    </row>
    <row r="246" spans="1:13">
      <c r="A246" s="9">
        <v>44723.208333333336</v>
      </c>
      <c r="B246" s="10">
        <v>5.225047841668129E-2</v>
      </c>
      <c r="C246" s="10">
        <v>5.4717510938644409E-2</v>
      </c>
      <c r="D246" s="10">
        <v>0.13498152792453766</v>
      </c>
      <c r="E246" s="10">
        <v>6.3027843832969666E-2</v>
      </c>
      <c r="F246" s="11">
        <v>7.3333325386047363</v>
      </c>
      <c r="G246" s="11">
        <v>10.891666412353516</v>
      </c>
      <c r="H246" s="10">
        <v>1.5021473169326782</v>
      </c>
      <c r="I246" s="10">
        <v>5.073682963848114E-2</v>
      </c>
      <c r="J246" s="11">
        <v>8.1233329772949219</v>
      </c>
      <c r="K246" s="11">
        <v>20.32499885559082</v>
      </c>
      <c r="L246" s="11">
        <v>100.74166870117188</v>
      </c>
      <c r="M246" s="13">
        <v>35.325000762939453</v>
      </c>
    </row>
    <row r="247" spans="1:13">
      <c r="A247" s="9">
        <v>44723.25</v>
      </c>
      <c r="B247" s="10">
        <v>0.11315616220235825</v>
      </c>
      <c r="C247" s="10">
        <v>5.8853927999734879E-2</v>
      </c>
      <c r="D247" s="10">
        <v>0.23264890909194946</v>
      </c>
      <c r="E247" s="10">
        <v>8.4025897085666656E-2</v>
      </c>
      <c r="F247" s="11">
        <v>8.5749998092651367</v>
      </c>
      <c r="G247" s="11">
        <v>14.316666603088379</v>
      </c>
      <c r="H247" s="10">
        <v>1.5126732587814331</v>
      </c>
      <c r="I247" s="10">
        <v>6.1594188213348389E-2</v>
      </c>
      <c r="J247" s="11">
        <v>8.1708335876464844</v>
      </c>
      <c r="K247" s="11">
        <v>20.30000114440918</v>
      </c>
      <c r="L247" s="11">
        <v>100.73333740234375</v>
      </c>
      <c r="M247" s="13">
        <v>35.008335113525391</v>
      </c>
    </row>
    <row r="248" spans="1:13">
      <c r="A248" s="9">
        <v>44723.291666666664</v>
      </c>
      <c r="B248" s="10">
        <v>0.39106115698814392</v>
      </c>
      <c r="C248" s="10">
        <v>9.0588241815567017E-2</v>
      </c>
      <c r="D248" s="10">
        <v>0.69036579132080078</v>
      </c>
      <c r="E248" s="10">
        <v>1.0185600519180298</v>
      </c>
      <c r="F248" s="11">
        <v>12.958333015441895</v>
      </c>
      <c r="G248" s="11">
        <v>27.94999885559082</v>
      </c>
      <c r="H248" s="10">
        <v>1.566881537437439</v>
      </c>
      <c r="I248" s="10">
        <v>0.20259834825992584</v>
      </c>
      <c r="J248" s="11">
        <v>8.1616668701171875</v>
      </c>
      <c r="K248" s="11">
        <v>20.30000114440918</v>
      </c>
      <c r="L248" s="11">
        <v>100.78333282470703</v>
      </c>
      <c r="M248" s="13">
        <v>34.075000762939453</v>
      </c>
    </row>
    <row r="249" spans="1:13">
      <c r="A249" s="9">
        <v>44723.333333333336</v>
      </c>
      <c r="B249" s="10">
        <v>0.60896974802017212</v>
      </c>
      <c r="C249" s="10">
        <v>0.13147643208503723</v>
      </c>
      <c r="D249" s="10">
        <v>1.0647544860839844</v>
      </c>
      <c r="E249" s="10">
        <v>1.9425644874572754</v>
      </c>
      <c r="F249" s="11">
        <v>19.358333587646484</v>
      </c>
      <c r="G249" s="11">
        <v>46.616664886474609</v>
      </c>
      <c r="H249" s="10">
        <v>1.588995099067688</v>
      </c>
      <c r="I249" s="10">
        <v>0.17475169897079468</v>
      </c>
      <c r="J249" s="11">
        <v>8.1341657638549805</v>
      </c>
      <c r="K249" s="11">
        <v>20.241664886474609</v>
      </c>
      <c r="L249" s="11">
        <v>101.24166107177734</v>
      </c>
      <c r="M249" s="13">
        <v>33.983333587646484</v>
      </c>
    </row>
    <row r="250" spans="1:13">
      <c r="A250" s="9">
        <v>44723.375</v>
      </c>
      <c r="B250" s="10">
        <v>0.65988320112228394</v>
      </c>
      <c r="C250" s="10">
        <v>0.12924036383628845</v>
      </c>
      <c r="D250" s="10">
        <v>1.140905499458313</v>
      </c>
      <c r="E250" s="10">
        <v>2.4571902751922607</v>
      </c>
      <c r="F250" s="11">
        <v>21.25</v>
      </c>
      <c r="G250" s="11">
        <v>52.041667938232422</v>
      </c>
      <c r="H250" s="10">
        <v>1.5816425085067749</v>
      </c>
      <c r="I250" s="10">
        <v>0.22128897905349731</v>
      </c>
      <c r="J250" s="11">
        <v>8.1666660308837891</v>
      </c>
      <c r="K250" s="11">
        <v>20.233333587646484</v>
      </c>
      <c r="L250" s="11">
        <v>101.22499847412109</v>
      </c>
      <c r="M250" s="13">
        <v>34.241664886474609</v>
      </c>
    </row>
    <row r="251" spans="1:13">
      <c r="A251" s="9">
        <v>44723.416666666664</v>
      </c>
      <c r="B251" s="10">
        <v>0.720653235912323</v>
      </c>
      <c r="C251" s="10">
        <v>0.14028066396713257</v>
      </c>
      <c r="D251" s="10">
        <v>1.245268702507019</v>
      </c>
      <c r="E251" s="10">
        <v>2.7616813182830811</v>
      </c>
      <c r="F251" s="11">
        <v>14.883334159851074</v>
      </c>
      <c r="G251" s="11">
        <v>52.266666412353516</v>
      </c>
      <c r="H251" s="10">
        <v>1.6000194549560547</v>
      </c>
      <c r="I251" s="10">
        <v>0.27233418822288513</v>
      </c>
      <c r="J251" s="11">
        <v>8.0083341598510742</v>
      </c>
      <c r="K251" s="11">
        <v>20.349996566772461</v>
      </c>
      <c r="L251" s="11">
        <v>100.98333740234375</v>
      </c>
      <c r="M251" s="13">
        <v>33.891666412353516</v>
      </c>
    </row>
    <row r="252" spans="1:13">
      <c r="A252" s="9">
        <v>44723.458333333336</v>
      </c>
      <c r="B252" s="10">
        <v>0.69793367385864258</v>
      </c>
      <c r="C252" s="10">
        <v>0.14839477837085724</v>
      </c>
      <c r="D252" s="10">
        <v>1.2178674936294556</v>
      </c>
      <c r="E252" s="10">
        <v>2.8982522487640381</v>
      </c>
      <c r="F252" s="11">
        <v>15.77500057220459</v>
      </c>
      <c r="G252" s="11">
        <v>60.824996948242188</v>
      </c>
      <c r="H252" s="10">
        <v>1.5413812398910522</v>
      </c>
      <c r="I252" s="10">
        <v>0.2788563072681427</v>
      </c>
      <c r="J252" s="11">
        <v>7.9349989891052246</v>
      </c>
      <c r="K252" s="11">
        <v>20.508335113525391</v>
      </c>
      <c r="L252" s="11">
        <v>100.76666259765625</v>
      </c>
      <c r="M252" s="13">
        <v>33.616668701171875</v>
      </c>
    </row>
    <row r="253" spans="1:13">
      <c r="A253" s="9">
        <v>44723.5</v>
      </c>
      <c r="B253" s="10">
        <v>0.85719293355941772</v>
      </c>
      <c r="C253" s="10">
        <v>0.15022788941860199</v>
      </c>
      <c r="D253" s="10">
        <v>1.4638186693191528</v>
      </c>
      <c r="E253" s="10">
        <v>3.0019652843475342</v>
      </c>
      <c r="F253" s="11">
        <v>13.683334350585938</v>
      </c>
      <c r="G253" s="11">
        <v>63.800003051757813</v>
      </c>
      <c r="H253" s="10" t="s">
        <v>13</v>
      </c>
      <c r="I253" s="10" t="s">
        <v>13</v>
      </c>
      <c r="J253" s="11">
        <v>7.9458332061767578</v>
      </c>
      <c r="K253" s="11">
        <v>20.716667175292969</v>
      </c>
      <c r="L253" s="11">
        <v>100.75833129882813</v>
      </c>
      <c r="M253" s="13">
        <v>31.316667556762695</v>
      </c>
    </row>
    <row r="254" spans="1:13">
      <c r="A254" s="9">
        <v>44723.541666666664</v>
      </c>
      <c r="B254" s="10">
        <v>0.85154008865356445</v>
      </c>
      <c r="C254" s="10">
        <v>0.1624702662229538</v>
      </c>
      <c r="D254" s="10">
        <v>1.4675688743591309</v>
      </c>
      <c r="E254" s="10">
        <v>3.5372350215911865</v>
      </c>
      <c r="F254" s="11">
        <v>13.316666603088379</v>
      </c>
      <c r="G254" s="11">
        <v>73.583328247070313</v>
      </c>
      <c r="H254" s="10">
        <v>1.4949045181274414</v>
      </c>
      <c r="I254" s="10">
        <v>0.35389086604118347</v>
      </c>
      <c r="J254" s="11">
        <v>7.8624997138977051</v>
      </c>
      <c r="K254" s="11">
        <v>20.94999885559082</v>
      </c>
      <c r="L254" s="11">
        <v>100.75000762939453</v>
      </c>
      <c r="M254" s="13">
        <v>30.80000114440918</v>
      </c>
    </row>
    <row r="255" spans="1:13">
      <c r="A255" s="9">
        <v>44723.583333333336</v>
      </c>
      <c r="B255" s="10">
        <v>0.82684379816055298</v>
      </c>
      <c r="C255" s="10">
        <v>0.16243560612201691</v>
      </c>
      <c r="D255" s="10">
        <v>1.4300240278244019</v>
      </c>
      <c r="E255" s="10">
        <v>3.5889389514923096</v>
      </c>
      <c r="F255" s="11">
        <v>16.974998474121094</v>
      </c>
      <c r="G255" s="11">
        <v>79.274993896484375</v>
      </c>
      <c r="H255" s="10">
        <v>1.4572954177856445</v>
      </c>
      <c r="I255" s="10">
        <v>0.37282052636146545</v>
      </c>
      <c r="J255" s="11">
        <v>7.8408331871032715</v>
      </c>
      <c r="K255" s="11">
        <v>21.083335876464844</v>
      </c>
      <c r="L255" s="11">
        <v>100.75000762939453</v>
      </c>
      <c r="M255" s="13">
        <v>29.67500114440918</v>
      </c>
    </row>
    <row r="256" spans="1:13">
      <c r="A256" s="9">
        <v>44723.625</v>
      </c>
      <c r="B256" s="10">
        <v>0.78703570365905762</v>
      </c>
      <c r="C256" s="10">
        <v>0.15289507806301117</v>
      </c>
      <c r="D256" s="10">
        <v>1.359291672706604</v>
      </c>
      <c r="E256" s="10">
        <v>4.2589669227600098</v>
      </c>
      <c r="F256" s="11">
        <v>18.07499885559082</v>
      </c>
      <c r="G256" s="11">
        <v>76.73333740234375</v>
      </c>
      <c r="H256" s="10">
        <v>1.446434497833252</v>
      </c>
      <c r="I256" s="10">
        <v>0.41027843952178955</v>
      </c>
      <c r="J256" s="11">
        <v>7.8466663360595703</v>
      </c>
      <c r="K256" s="11">
        <v>21.158330917358398</v>
      </c>
      <c r="L256" s="11">
        <v>100.77500152587891</v>
      </c>
      <c r="M256" s="13">
        <v>28.025001525878906</v>
      </c>
    </row>
    <row r="257" spans="1:13">
      <c r="A257" s="9">
        <v>44723.666666666664</v>
      </c>
      <c r="B257" s="10">
        <v>0.70909833908081055</v>
      </c>
      <c r="C257" s="10">
        <v>0.15150755643844604</v>
      </c>
      <c r="D257" s="10">
        <v>1.2380940914154053</v>
      </c>
      <c r="E257" s="10">
        <v>3.7133140563964844</v>
      </c>
      <c r="F257" s="11">
        <v>21.625</v>
      </c>
      <c r="G257" s="11">
        <v>76.408332824707031</v>
      </c>
      <c r="H257" s="10">
        <v>1.4403729438781738</v>
      </c>
      <c r="I257" s="10">
        <v>0.30635842680931091</v>
      </c>
      <c r="J257" s="11">
        <v>7.8425002098083496</v>
      </c>
      <c r="K257" s="11">
        <v>21.108335494995117</v>
      </c>
      <c r="L257" s="11">
        <v>100.74167633056641</v>
      </c>
      <c r="M257" s="13">
        <v>27.908330917358398</v>
      </c>
    </row>
    <row r="258" spans="1:13">
      <c r="A258" s="9">
        <v>44723.708333333336</v>
      </c>
      <c r="B258" s="10">
        <v>0.70469355583190918</v>
      </c>
      <c r="C258" s="10">
        <v>0.15057054162025452</v>
      </c>
      <c r="D258" s="10">
        <v>1.2309223413467407</v>
      </c>
      <c r="E258" s="10">
        <v>3.2186667919158936</v>
      </c>
      <c r="F258" s="11">
        <v>22.766664505004883</v>
      </c>
      <c r="G258" s="11">
        <v>78.98333740234375</v>
      </c>
      <c r="H258" s="10">
        <v>1.4316989183425903</v>
      </c>
      <c r="I258" s="10">
        <v>0.24840657413005829</v>
      </c>
      <c r="J258" s="11">
        <v>7.9550004005432129</v>
      </c>
      <c r="K258" s="11">
        <v>21.141666412353516</v>
      </c>
      <c r="L258" s="11">
        <v>100.75000762939453</v>
      </c>
      <c r="M258" s="13">
        <v>25.900001525878906</v>
      </c>
    </row>
    <row r="259" spans="1:13">
      <c r="A259" s="9">
        <v>44723.75</v>
      </c>
      <c r="B259" s="10">
        <v>0.66604000329971313</v>
      </c>
      <c r="C259" s="10">
        <v>0.14646264910697937</v>
      </c>
      <c r="D259" s="10">
        <v>1.167564868927002</v>
      </c>
      <c r="E259" s="10">
        <v>3.1773087978363037</v>
      </c>
      <c r="F259" s="11">
        <v>27.958330154418945</v>
      </c>
      <c r="G259" s="11">
        <v>76.841667175292969</v>
      </c>
      <c r="H259" s="10">
        <v>1.4442939758300781</v>
      </c>
      <c r="I259" s="10">
        <v>0.30328676104545593</v>
      </c>
      <c r="J259" s="11">
        <v>8.0433340072631836</v>
      </c>
      <c r="K259" s="11">
        <v>21.166666030883789</v>
      </c>
      <c r="L259" s="11">
        <v>100.75833892822266</v>
      </c>
      <c r="M259" s="13">
        <v>26.566665649414063</v>
      </c>
    </row>
    <row r="260" spans="1:13">
      <c r="A260" s="9">
        <v>44723.791666666664</v>
      </c>
      <c r="B260" s="10">
        <v>0.52523821592330933</v>
      </c>
      <c r="C260" s="10">
        <v>0.12387565523386002</v>
      </c>
      <c r="D260" s="10">
        <v>0.92880731821060181</v>
      </c>
      <c r="E260" s="10">
        <v>2.6526923179626465</v>
      </c>
      <c r="F260" s="11">
        <v>24.683332443237305</v>
      </c>
      <c r="G260" s="11">
        <v>63.433338165283203</v>
      </c>
      <c r="H260" s="10">
        <v>1.4452658891677856</v>
      </c>
      <c r="I260" s="10">
        <v>0.21060605347156525</v>
      </c>
      <c r="J260" s="11">
        <v>8.1241655349731445</v>
      </c>
      <c r="K260" s="11">
        <v>21.133337020874023</v>
      </c>
      <c r="L260" s="11">
        <v>100.72499847412109</v>
      </c>
      <c r="M260" s="13">
        <v>26.166669845581055</v>
      </c>
    </row>
    <row r="261" spans="1:13">
      <c r="A261" s="9">
        <v>44723.833333333336</v>
      </c>
      <c r="B261" s="10">
        <v>0.4196307361125946</v>
      </c>
      <c r="C261" s="10">
        <v>0.11492922157049179</v>
      </c>
      <c r="D261" s="10">
        <v>0.75849896669387817</v>
      </c>
      <c r="E261" s="10">
        <v>2.4747226238250732</v>
      </c>
      <c r="F261" s="11">
        <v>26.791666030883789</v>
      </c>
      <c r="G261" s="11">
        <v>53.241668701171875</v>
      </c>
      <c r="H261" s="10">
        <v>1.453033447265625</v>
      </c>
      <c r="I261" s="10">
        <v>0.24773384630680084</v>
      </c>
      <c r="J261" s="11">
        <v>8.0433340072631836</v>
      </c>
      <c r="K261" s="11">
        <v>20.94999885559082</v>
      </c>
      <c r="L261" s="11">
        <v>100.74166870117188</v>
      </c>
      <c r="M261" s="13">
        <v>26.916666030883789</v>
      </c>
    </row>
    <row r="262" spans="1:13">
      <c r="A262" s="9">
        <v>44723.875</v>
      </c>
      <c r="B262" s="10">
        <v>0.32486161589622498</v>
      </c>
      <c r="C262" s="10">
        <v>9.7524143755435944E-2</v>
      </c>
      <c r="D262" s="10">
        <v>0.59548372030258179</v>
      </c>
      <c r="E262" s="10">
        <v>1.9713519811630249</v>
      </c>
      <c r="F262" s="11">
        <v>20.474998474121094</v>
      </c>
      <c r="G262" s="11">
        <v>45.900005340576172</v>
      </c>
      <c r="H262" s="10">
        <v>1.4625221490859985</v>
      </c>
      <c r="I262" s="10">
        <v>0.15491496026515961</v>
      </c>
      <c r="J262" s="11">
        <v>8.0116662979125977</v>
      </c>
      <c r="K262" s="11">
        <v>20.766666412353516</v>
      </c>
      <c r="L262" s="11">
        <v>100.75</v>
      </c>
      <c r="M262" s="13">
        <v>27.116668701171875</v>
      </c>
    </row>
    <row r="263" spans="1:13">
      <c r="A263" s="9">
        <v>44723.916666666664</v>
      </c>
      <c r="B263" s="10">
        <v>0.28640797734260559</v>
      </c>
      <c r="C263" s="10">
        <v>8.3565019071102142E-2</v>
      </c>
      <c r="D263" s="10">
        <v>0.52258139848709106</v>
      </c>
      <c r="E263" s="10">
        <v>2.4955646991729736</v>
      </c>
      <c r="F263" s="11">
        <v>14.683333396911621</v>
      </c>
      <c r="G263" s="11">
        <v>31.408332824707031</v>
      </c>
      <c r="H263" s="10">
        <v>1.4570928812026978</v>
      </c>
      <c r="I263" s="10">
        <v>0.21832509338855743</v>
      </c>
      <c r="J263" s="11">
        <v>8.0416669845581055</v>
      </c>
      <c r="K263" s="11">
        <v>20.625001907348633</v>
      </c>
      <c r="L263" s="11">
        <v>100.75</v>
      </c>
      <c r="M263" s="13">
        <v>27.241668701171875</v>
      </c>
    </row>
    <row r="264" spans="1:13">
      <c r="A264" s="9">
        <v>44723.958333333336</v>
      </c>
      <c r="B264" s="10">
        <v>0.26608160138130188</v>
      </c>
      <c r="C264" s="10">
        <v>8.5121698677539825E-2</v>
      </c>
      <c r="D264" s="10">
        <v>0.49332571029663086</v>
      </c>
      <c r="E264" s="10">
        <v>1.4051452875137329</v>
      </c>
      <c r="F264" s="11">
        <v>15</v>
      </c>
      <c r="G264" s="11">
        <v>30.266668319702148</v>
      </c>
      <c r="H264" s="10">
        <v>1.4570130109786987</v>
      </c>
      <c r="I264" s="10">
        <v>0.1298149973154068</v>
      </c>
      <c r="J264" s="11">
        <v>8.0625009536743164</v>
      </c>
      <c r="K264" s="11">
        <v>20.408330917358398</v>
      </c>
      <c r="L264" s="11">
        <v>100.72499847412109</v>
      </c>
      <c r="M264" s="13">
        <v>27.899999618530273</v>
      </c>
    </row>
    <row r="265" spans="1:13">
      <c r="A265" s="9">
        <v>44724</v>
      </c>
      <c r="B265" s="10">
        <v>0.22600997984409332</v>
      </c>
      <c r="C265" s="10">
        <v>7.5147241353988647E-2</v>
      </c>
      <c r="D265" s="10">
        <v>0.42123875021934509</v>
      </c>
      <c r="E265" s="10">
        <v>1.2691854238510132</v>
      </c>
      <c r="F265" s="11">
        <v>9.9583339691162109</v>
      </c>
      <c r="G265" s="11">
        <v>21.575002670288086</v>
      </c>
      <c r="H265" s="10">
        <v>1.488372802734375</v>
      </c>
      <c r="I265" s="10">
        <v>0.13855160772800446</v>
      </c>
      <c r="J265" s="11">
        <v>8.1649999618530273</v>
      </c>
      <c r="K265" s="11">
        <v>20.399997711181641</v>
      </c>
      <c r="L265" s="11">
        <v>100.72499847412109</v>
      </c>
      <c r="M265" s="13">
        <v>29.016670227050781</v>
      </c>
    </row>
    <row r="266" spans="1:13">
      <c r="A266" s="9">
        <v>44724.041666666664</v>
      </c>
      <c r="B266" s="10">
        <v>0.21657536923885345</v>
      </c>
      <c r="C266" s="10">
        <v>7.3082812130451202E-2</v>
      </c>
      <c r="D266" s="10">
        <v>0.40505731105804443</v>
      </c>
      <c r="E266" s="10">
        <v>0.84966462850570679</v>
      </c>
      <c r="F266" s="11">
        <v>9.983332633972168</v>
      </c>
      <c r="G266" s="11">
        <v>21.908334732055664</v>
      </c>
      <c r="H266" s="10">
        <v>1.4623225927352905</v>
      </c>
      <c r="I266" s="10">
        <v>0.11096718162298203</v>
      </c>
      <c r="J266" s="11">
        <v>8.1558332443237305</v>
      </c>
      <c r="K266" s="11">
        <v>20.325002670288086</v>
      </c>
      <c r="L266" s="11">
        <v>100.73332977294922</v>
      </c>
      <c r="M266" s="13">
        <v>29.350000381469727</v>
      </c>
    </row>
    <row r="267" spans="1:13">
      <c r="A267" s="9">
        <v>44724.083333333336</v>
      </c>
      <c r="B267" s="10" t="s">
        <v>13</v>
      </c>
      <c r="C267" s="10" t="s">
        <v>13</v>
      </c>
      <c r="D267" s="10" t="s">
        <v>13</v>
      </c>
      <c r="E267" s="10" t="s">
        <v>13</v>
      </c>
      <c r="F267" s="11">
        <v>7.2583332061767578</v>
      </c>
      <c r="G267" s="11">
        <v>14.891666412353516</v>
      </c>
      <c r="H267" s="10" t="s">
        <v>13</v>
      </c>
      <c r="I267" s="10" t="s">
        <v>13</v>
      </c>
      <c r="J267" s="11">
        <v>8.109166145324707</v>
      </c>
      <c r="K267" s="11">
        <v>20.200000762939453</v>
      </c>
      <c r="L267" s="11">
        <v>100.72499847412109</v>
      </c>
      <c r="M267" s="13">
        <v>29.399999618530273</v>
      </c>
    </row>
    <row r="268" spans="1:13">
      <c r="A268" s="9">
        <v>44724.125</v>
      </c>
      <c r="B268" s="10">
        <v>5.8165550231933594E-2</v>
      </c>
      <c r="C268" s="10">
        <v>7.0314660668373108E-2</v>
      </c>
      <c r="D268" s="10">
        <v>0.15947288274765015</v>
      </c>
      <c r="E268" s="10">
        <v>0.12585604190826416</v>
      </c>
      <c r="F268" s="11">
        <v>7.6583328247070313</v>
      </c>
      <c r="G268" s="11">
        <v>13.666665077209473</v>
      </c>
      <c r="H268" s="10" t="s">
        <v>13</v>
      </c>
      <c r="I268" s="10" t="s">
        <v>13</v>
      </c>
      <c r="J268" s="11">
        <v>8.0158329010009766</v>
      </c>
      <c r="K268" s="11">
        <v>20.116668701171875</v>
      </c>
      <c r="L268" s="11">
        <v>100.75833129882813</v>
      </c>
      <c r="M268" s="13">
        <v>29.224996566772461</v>
      </c>
    </row>
    <row r="269" spans="1:13">
      <c r="A269" s="9">
        <v>44724.166666666664</v>
      </c>
      <c r="B269" s="10">
        <v>2.5745710358023643E-2</v>
      </c>
      <c r="C269" s="10">
        <v>5.2216600626707077E-2</v>
      </c>
      <c r="D269" s="10">
        <v>9.1680556535720825E-2</v>
      </c>
      <c r="E269" s="10">
        <v>6.2925621867179871E-2</v>
      </c>
      <c r="F269" s="11">
        <v>3.1333334445953369</v>
      </c>
      <c r="G269" s="11">
        <v>6.3166661262512207</v>
      </c>
      <c r="H269" s="10">
        <v>1.4853969812393188</v>
      </c>
      <c r="I269" s="10">
        <v>4.0898807346820831E-2</v>
      </c>
      <c r="J269" s="11">
        <v>8.0875005722045898</v>
      </c>
      <c r="K269" s="11">
        <v>20.066667556762695</v>
      </c>
      <c r="L269" s="11">
        <v>100.51666259765625</v>
      </c>
      <c r="M269" s="13">
        <v>29.016668319702148</v>
      </c>
    </row>
    <row r="270" spans="1:13">
      <c r="A270" s="9">
        <v>44724.208333333336</v>
      </c>
      <c r="B270" s="10">
        <v>3.3168386667966843E-2</v>
      </c>
      <c r="C270" s="10">
        <v>4.9979627132415771E-2</v>
      </c>
      <c r="D270" s="10">
        <v>0.10064896941184998</v>
      </c>
      <c r="E270" s="10">
        <v>0.188788041472435</v>
      </c>
      <c r="F270" s="11">
        <v>4.5833330154418945</v>
      </c>
      <c r="G270" s="11">
        <v>8.858332633972168</v>
      </c>
      <c r="H270" s="10">
        <v>1.4766994714736938</v>
      </c>
      <c r="I270" s="10">
        <v>5.065825954079628E-2</v>
      </c>
      <c r="J270" s="11">
        <v>8.1041669845581055</v>
      </c>
      <c r="K270" s="11">
        <v>20.083335876464844</v>
      </c>
      <c r="L270" s="11">
        <v>100.26666259765625</v>
      </c>
      <c r="M270" s="13">
        <v>29.266664505004883</v>
      </c>
    </row>
    <row r="271" spans="1:13">
      <c r="A271" s="9">
        <v>44724.25</v>
      </c>
      <c r="B271" s="10">
        <v>3.3508997410535812E-2</v>
      </c>
      <c r="C271" s="10">
        <v>4.7225743532180786E-2</v>
      </c>
      <c r="D271" s="10">
        <v>9.8934262990951538E-2</v>
      </c>
      <c r="E271" s="10">
        <v>2.0979901775717735E-2</v>
      </c>
      <c r="F271" s="11">
        <v>6.5750002861022949</v>
      </c>
      <c r="G271" s="11">
        <v>11.691665649414063</v>
      </c>
      <c r="H271" s="10">
        <v>1.4458979368209839</v>
      </c>
      <c r="I271" s="10">
        <v>3.8217309862375259E-2</v>
      </c>
      <c r="J271" s="11">
        <v>7.9283337593078613</v>
      </c>
      <c r="K271" s="11">
        <v>20.141668319702148</v>
      </c>
      <c r="L271" s="11">
        <v>100.44167327880859</v>
      </c>
      <c r="M271" s="13">
        <v>29.483331680297852</v>
      </c>
    </row>
    <row r="272" spans="1:13">
      <c r="A272" s="9">
        <v>44724.291666666664</v>
      </c>
      <c r="B272" s="10">
        <v>9.3663670122623444E-2</v>
      </c>
      <c r="C272" s="10">
        <v>5.7566400617361069E-2</v>
      </c>
      <c r="D272" s="10">
        <v>0.20130980014801025</v>
      </c>
      <c r="E272" s="10">
        <v>0.44053640961647034</v>
      </c>
      <c r="F272" s="11">
        <v>10.550000190734863</v>
      </c>
      <c r="G272" s="11">
        <v>18.983333587646484</v>
      </c>
      <c r="H272" s="10">
        <v>1.4545069932937622</v>
      </c>
      <c r="I272" s="10">
        <v>7.5607061386108398E-2</v>
      </c>
      <c r="J272" s="11">
        <v>7.997499942779541</v>
      </c>
      <c r="K272" s="11">
        <v>20.149999618530273</v>
      </c>
      <c r="L272" s="11">
        <v>100.74166107177734</v>
      </c>
      <c r="M272" s="13">
        <v>29.416669845581055</v>
      </c>
    </row>
    <row r="273" spans="1:13">
      <c r="A273" s="9">
        <v>44724.333333333336</v>
      </c>
      <c r="B273" s="10">
        <v>0.12189654260873795</v>
      </c>
      <c r="C273" s="10">
        <v>6.7395813763141632E-2</v>
      </c>
      <c r="D273" s="10">
        <v>0.25407084822654724</v>
      </c>
      <c r="E273" s="10">
        <v>0.29371297359466553</v>
      </c>
      <c r="F273" s="11">
        <v>10.72499942779541</v>
      </c>
      <c r="G273" s="11">
        <v>20.5</v>
      </c>
      <c r="H273" s="10">
        <v>1.4938646554946899</v>
      </c>
      <c r="I273" s="10">
        <v>6.8067491054534912E-2</v>
      </c>
      <c r="J273" s="11">
        <v>8.0299997329711914</v>
      </c>
      <c r="K273" s="11">
        <v>20.191665649414063</v>
      </c>
      <c r="L273" s="11">
        <v>100.76667022705078</v>
      </c>
      <c r="M273" s="13">
        <v>29.67500114440918</v>
      </c>
    </row>
    <row r="274" spans="1:13">
      <c r="A274" s="9">
        <v>44724.375</v>
      </c>
      <c r="B274" s="10">
        <v>0.21153976023197174</v>
      </c>
      <c r="C274" s="10">
        <v>7.2745956480503082E-2</v>
      </c>
      <c r="D274" s="10">
        <v>0.39665696024894714</v>
      </c>
      <c r="E274" s="10">
        <v>1.0071041584014893</v>
      </c>
      <c r="F274" s="11">
        <v>11.983332633972168</v>
      </c>
      <c r="G274" s="11">
        <v>25.041666030883789</v>
      </c>
      <c r="H274" s="10">
        <v>1.5187492370605469</v>
      </c>
      <c r="I274" s="10">
        <v>0.10739899426698685</v>
      </c>
      <c r="J274" s="11">
        <v>8.079167366027832</v>
      </c>
      <c r="K274" s="11">
        <v>20.174999237060547</v>
      </c>
      <c r="L274" s="11">
        <v>100.76665496826172</v>
      </c>
      <c r="M274" s="13">
        <v>30.091669082641602</v>
      </c>
    </row>
    <row r="275" spans="1:13">
      <c r="A275" s="9">
        <v>44724.416666666664</v>
      </c>
      <c r="B275" s="10">
        <v>0.31371036171913147</v>
      </c>
      <c r="C275" s="10">
        <v>8.4138274192810059E-2</v>
      </c>
      <c r="D275" s="10">
        <v>0.56465995311737061</v>
      </c>
      <c r="E275" s="10">
        <v>1.5633996725082397</v>
      </c>
      <c r="F275" s="11">
        <v>13.516666412353516</v>
      </c>
      <c r="G275" s="11">
        <v>36.899997711181641</v>
      </c>
      <c r="H275" s="10">
        <v>1.5274056196212769</v>
      </c>
      <c r="I275" s="10">
        <v>0.18040597438812256</v>
      </c>
      <c r="J275" s="11">
        <v>7.9991669654846191</v>
      </c>
      <c r="K275" s="11">
        <v>20.250001907348633</v>
      </c>
      <c r="L275" s="11">
        <v>100.74999237060547</v>
      </c>
      <c r="M275" s="13">
        <v>30.691665649414063</v>
      </c>
    </row>
    <row r="276" spans="1:13">
      <c r="A276" s="9">
        <v>44724.458333333336</v>
      </c>
      <c r="B276" s="10">
        <v>0.45307564735412598</v>
      </c>
      <c r="C276" s="10">
        <v>0.10709699988365173</v>
      </c>
      <c r="D276" s="10">
        <v>0.80158752202987671</v>
      </c>
      <c r="E276" s="10">
        <v>2.3509528636932373</v>
      </c>
      <c r="F276" s="11">
        <v>16.683332443237305</v>
      </c>
      <c r="G276" s="11">
        <v>48.949996948242188</v>
      </c>
      <c r="H276" s="10">
        <v>1.5006489753723145</v>
      </c>
      <c r="I276" s="10">
        <v>0.19428342580795288</v>
      </c>
      <c r="J276" s="11">
        <v>7.9175000190734863</v>
      </c>
      <c r="K276" s="11">
        <v>20.433334350585938</v>
      </c>
      <c r="L276" s="11">
        <v>100.75833129882813</v>
      </c>
      <c r="M276" s="13">
        <v>31.441667556762695</v>
      </c>
    </row>
    <row r="277" spans="1:13">
      <c r="A277" s="9">
        <v>44724.5</v>
      </c>
      <c r="B277" s="10">
        <v>0.48425605893135071</v>
      </c>
      <c r="C277" s="10">
        <v>0.11555104702711105</v>
      </c>
      <c r="D277" s="10">
        <v>0.85783606767654419</v>
      </c>
      <c r="E277" s="10">
        <v>2.686880350112915</v>
      </c>
      <c r="F277" s="11">
        <v>11.449999809265137</v>
      </c>
      <c r="G277" s="11">
        <v>50.558330535888672</v>
      </c>
      <c r="H277" s="10">
        <v>1.4553713798522949</v>
      </c>
      <c r="I277" s="10">
        <v>0.21451248228549957</v>
      </c>
      <c r="J277" s="11">
        <v>7.799166202545166</v>
      </c>
      <c r="K277" s="11">
        <v>20.700000762939453</v>
      </c>
      <c r="L277" s="11">
        <v>100.77499389648438</v>
      </c>
      <c r="M277" s="13">
        <v>31.033332824707031</v>
      </c>
    </row>
    <row r="278" spans="1:13">
      <c r="A278" s="9">
        <v>44724.541666666664</v>
      </c>
      <c r="B278" s="10">
        <v>0.59569275379180908</v>
      </c>
      <c r="C278" s="10">
        <v>0.12815102934837341</v>
      </c>
      <c r="D278" s="10">
        <v>1.0417674779891968</v>
      </c>
      <c r="E278" s="10">
        <v>3.2539074420928955</v>
      </c>
      <c r="F278" s="11">
        <v>13.891666412353516</v>
      </c>
      <c r="G278" s="11">
        <v>61.558330535888672</v>
      </c>
      <c r="H278" s="10">
        <v>1.4453548192977905</v>
      </c>
      <c r="I278" s="10">
        <v>0.25861442089080811</v>
      </c>
      <c r="J278" s="11">
        <v>7.8466663360595703</v>
      </c>
      <c r="K278" s="11">
        <v>20.92500114440918</v>
      </c>
      <c r="L278" s="11">
        <v>100.74166870117188</v>
      </c>
      <c r="M278" s="13">
        <v>30.933334350585938</v>
      </c>
    </row>
    <row r="279" spans="1:13">
      <c r="A279" s="9">
        <v>44724.583333333336</v>
      </c>
      <c r="B279" s="10">
        <v>0.54861968755722046</v>
      </c>
      <c r="C279" s="10">
        <v>0.12452017515897751</v>
      </c>
      <c r="D279" s="10">
        <v>0.96529150009155273</v>
      </c>
      <c r="E279" s="10">
        <v>2.8863353729248047</v>
      </c>
      <c r="F279" s="11">
        <v>16.641666412353516</v>
      </c>
      <c r="G279" s="11">
        <v>64.541671752929688</v>
      </c>
      <c r="H279" s="10">
        <v>1.4317663908004761</v>
      </c>
      <c r="I279" s="10">
        <v>0.24355171620845795</v>
      </c>
      <c r="J279" s="11">
        <v>7.7975006103515625</v>
      </c>
      <c r="K279" s="11">
        <v>21.066667556762695</v>
      </c>
      <c r="L279" s="11">
        <v>100.74166870117188</v>
      </c>
      <c r="M279" s="13">
        <v>30.399999618530273</v>
      </c>
    </row>
    <row r="280" spans="1:13">
      <c r="A280" s="9">
        <v>44724.625</v>
      </c>
      <c r="B280" s="10">
        <v>0.51299220323562622</v>
      </c>
      <c r="C280" s="10">
        <v>0.1248757615685463</v>
      </c>
      <c r="D280" s="10">
        <v>0.91120857000350952</v>
      </c>
      <c r="E280" s="10">
        <v>2.6556375026702881</v>
      </c>
      <c r="F280" s="11">
        <v>19.433334350585938</v>
      </c>
      <c r="G280" s="11">
        <v>66.033332824707031</v>
      </c>
      <c r="H280" s="10">
        <v>1.4282903671264648</v>
      </c>
      <c r="I280" s="10">
        <v>0.26081570982933044</v>
      </c>
      <c r="J280" s="11">
        <v>7.8283333778381348</v>
      </c>
      <c r="K280" s="11">
        <v>21.066669464111328</v>
      </c>
      <c r="L280" s="11">
        <v>100.73332977294922</v>
      </c>
      <c r="M280" s="13">
        <v>30.741666793823242</v>
      </c>
    </row>
    <row r="281" spans="1:13">
      <c r="A281" s="9">
        <v>44724.666666666664</v>
      </c>
      <c r="B281" s="10">
        <v>0.44552516937255859</v>
      </c>
      <c r="C281" s="10">
        <v>0.11678085476160049</v>
      </c>
      <c r="D281" s="10">
        <v>0.79969781637191772</v>
      </c>
      <c r="E281" s="10">
        <v>2.8658523559570313</v>
      </c>
      <c r="F281" s="11">
        <v>22.400001525878906</v>
      </c>
      <c r="G281" s="11">
        <v>65.533332824707031</v>
      </c>
      <c r="H281" s="10">
        <v>1.4231518507003784</v>
      </c>
      <c r="I281" s="10">
        <v>0.19978272914886475</v>
      </c>
      <c r="J281" s="11">
        <v>7.9200000762939453</v>
      </c>
      <c r="K281" s="11">
        <v>21.133337020874023</v>
      </c>
      <c r="L281" s="11">
        <v>100.72499847412109</v>
      </c>
      <c r="M281" s="13">
        <v>31</v>
      </c>
    </row>
    <row r="282" spans="1:13">
      <c r="A282" s="9">
        <v>44724.708333333336</v>
      </c>
      <c r="B282" s="10">
        <v>0.50375628471374512</v>
      </c>
      <c r="C282" s="10">
        <v>0.12196832895278931</v>
      </c>
      <c r="D282" s="10">
        <v>0.89431649446487427</v>
      </c>
      <c r="E282" s="10">
        <v>2.8451497554779053</v>
      </c>
      <c r="F282" s="11">
        <v>22.983331680297852</v>
      </c>
      <c r="G282" s="11">
        <v>66.633331298828125</v>
      </c>
      <c r="H282" s="10">
        <v>1.4271332025527954</v>
      </c>
      <c r="I282" s="10">
        <v>0.20178806781768799</v>
      </c>
      <c r="J282" s="11">
        <v>7.9574999809265137</v>
      </c>
      <c r="K282" s="11">
        <v>21.108335494995117</v>
      </c>
      <c r="L282" s="11">
        <v>100.74166107177734</v>
      </c>
      <c r="M282" s="13">
        <v>31.441667556762695</v>
      </c>
    </row>
    <row r="283" spans="1:13">
      <c r="A283" s="9">
        <v>44724.75</v>
      </c>
      <c r="B283" s="10">
        <v>0.48293367028236389</v>
      </c>
      <c r="C283" s="10">
        <v>0.10799393802881241</v>
      </c>
      <c r="D283" s="10">
        <v>0.84842449426651001</v>
      </c>
      <c r="E283" s="10">
        <v>2.8661355972290039</v>
      </c>
      <c r="F283" s="11">
        <v>27.683334350585938</v>
      </c>
      <c r="G283" s="11">
        <v>65.275001525878906</v>
      </c>
      <c r="H283" s="10" t="s">
        <v>13</v>
      </c>
      <c r="I283" s="10" t="s">
        <v>13</v>
      </c>
      <c r="J283" s="11">
        <v>7.9941668510437012</v>
      </c>
      <c r="K283" s="11">
        <v>21.083333969116211</v>
      </c>
      <c r="L283" s="11">
        <v>100.77499389648438</v>
      </c>
      <c r="M283" s="13">
        <v>31.483335494995117</v>
      </c>
    </row>
    <row r="284" spans="1:13">
      <c r="A284" s="9">
        <v>44724.791666666664</v>
      </c>
      <c r="B284" s="10">
        <v>0.44619783759117126</v>
      </c>
      <c r="C284" s="10">
        <v>0.10887252539396286</v>
      </c>
      <c r="D284" s="10">
        <v>0.79299300909042358</v>
      </c>
      <c r="E284" s="10">
        <v>2.5935523509979248</v>
      </c>
      <c r="F284" s="11">
        <v>24.666666030883789</v>
      </c>
      <c r="G284" s="11">
        <v>57.441661834716797</v>
      </c>
      <c r="H284" s="10" t="s">
        <v>13</v>
      </c>
      <c r="I284" s="10" t="s">
        <v>13</v>
      </c>
      <c r="J284" s="11">
        <v>8.0841665267944336</v>
      </c>
      <c r="K284" s="11">
        <v>21.033332824707031</v>
      </c>
      <c r="L284" s="11">
        <v>100.75833129882813</v>
      </c>
      <c r="M284" s="13">
        <v>32.191669464111328</v>
      </c>
    </row>
    <row r="285" spans="1:13">
      <c r="A285" s="9">
        <v>44724.833333333336</v>
      </c>
      <c r="B285" s="10">
        <v>0.34031566977500916</v>
      </c>
      <c r="C285" s="10">
        <v>9.7496479749679565E-2</v>
      </c>
      <c r="D285" s="10">
        <v>0.61966222524642944</v>
      </c>
      <c r="E285" s="10">
        <v>1.9112582206726074</v>
      </c>
      <c r="F285" s="11">
        <v>23.616666793823242</v>
      </c>
      <c r="G285" s="11">
        <v>43.916667938232422</v>
      </c>
      <c r="H285" s="10">
        <v>1.4458659887313843</v>
      </c>
      <c r="I285" s="10">
        <v>0.14527465403079987</v>
      </c>
      <c r="J285" s="11">
        <v>8.0533342361450195</v>
      </c>
      <c r="K285" s="11">
        <v>20.891664505004883</v>
      </c>
      <c r="L285" s="11">
        <v>100.80001068115234</v>
      </c>
      <c r="M285" s="13">
        <v>33.091667175292969</v>
      </c>
    </row>
    <row r="286" spans="1:13">
      <c r="A286" s="9">
        <v>44724.875</v>
      </c>
      <c r="B286" s="10">
        <v>0.2521916925907135</v>
      </c>
      <c r="C286" s="10">
        <v>8.5079491138458252E-2</v>
      </c>
      <c r="D286" s="10">
        <v>0.47147536277770996</v>
      </c>
      <c r="E286" s="10">
        <v>1.0397367477416992</v>
      </c>
      <c r="F286" s="11">
        <v>20.491666793823242</v>
      </c>
      <c r="G286" s="11">
        <v>37.158332824707031</v>
      </c>
      <c r="H286" s="10">
        <v>1.4503097534179688</v>
      </c>
      <c r="I286" s="10">
        <v>0.11512675881385803</v>
      </c>
      <c r="J286" s="11">
        <v>8.0966672897338867</v>
      </c>
      <c r="K286" s="11">
        <v>20.80000114440918</v>
      </c>
      <c r="L286" s="11">
        <v>101.24166870117188</v>
      </c>
      <c r="M286" s="13">
        <v>33.633331298828125</v>
      </c>
    </row>
    <row r="287" spans="1:13">
      <c r="A287" s="9">
        <v>44724.916666666664</v>
      </c>
      <c r="B287" s="10">
        <v>0.21404246985912323</v>
      </c>
      <c r="C287" s="10">
        <v>7.5939051806926727E-2</v>
      </c>
      <c r="D287" s="10">
        <v>0.40454873442649841</v>
      </c>
      <c r="E287" s="10">
        <v>1.1448462009429932</v>
      </c>
      <c r="F287" s="11">
        <v>19.07499885559082</v>
      </c>
      <c r="G287" s="11">
        <v>30.183334350585938</v>
      </c>
      <c r="H287" s="10">
        <v>1.4702831506729126</v>
      </c>
      <c r="I287" s="10">
        <v>0.15335159003734589</v>
      </c>
      <c r="J287" s="11">
        <v>8.1375007629394531</v>
      </c>
      <c r="K287" s="11">
        <v>20.733331680297852</v>
      </c>
      <c r="L287" s="11">
        <v>101.25</v>
      </c>
      <c r="M287" s="13">
        <v>34.091667175292969</v>
      </c>
    </row>
    <row r="288" spans="1:13">
      <c r="A288" s="9">
        <v>44724.958333333336</v>
      </c>
      <c r="B288" s="10">
        <v>0.21553374826908112</v>
      </c>
      <c r="C288" s="10">
        <v>7.3705017566680908E-2</v>
      </c>
      <c r="D288" s="10">
        <v>0.40408289432525635</v>
      </c>
      <c r="E288" s="10">
        <v>1.2500464916229248</v>
      </c>
      <c r="F288" s="11">
        <v>17.566665649414063</v>
      </c>
      <c r="G288" s="11">
        <v>27.649999618530273</v>
      </c>
      <c r="H288" s="10">
        <v>1.4835554361343384</v>
      </c>
      <c r="I288" s="10">
        <v>0.12993152439594269</v>
      </c>
      <c r="J288" s="11">
        <v>8.1266670227050781</v>
      </c>
      <c r="K288" s="11">
        <v>20.633337020874023</v>
      </c>
      <c r="L288" s="11">
        <v>101.23332977294922</v>
      </c>
      <c r="M288" s="13">
        <v>34.849998474121094</v>
      </c>
    </row>
    <row r="289" spans="1:13">
      <c r="A289" s="9">
        <v>44725</v>
      </c>
      <c r="B289" s="10">
        <v>0.1800750344991684</v>
      </c>
      <c r="C289" s="10">
        <v>7.2156108915805817E-2</v>
      </c>
      <c r="D289" s="10">
        <v>0.34766367077827454</v>
      </c>
      <c r="E289" s="10">
        <v>0.79839986562728882</v>
      </c>
      <c r="F289" s="11">
        <v>16.416666030883789</v>
      </c>
      <c r="G289" s="11">
        <v>26.158332824707031</v>
      </c>
      <c r="H289" s="10">
        <v>1.4859853982925415</v>
      </c>
      <c r="I289" s="10">
        <v>0.12128124386072159</v>
      </c>
      <c r="J289" s="11">
        <v>8.1533336639404297</v>
      </c>
      <c r="K289" s="11">
        <v>20.566667556762695</v>
      </c>
      <c r="L289" s="11">
        <v>101.25</v>
      </c>
      <c r="M289" s="13">
        <v>35.241664886474609</v>
      </c>
    </row>
    <row r="290" spans="1:13">
      <c r="A290" s="9">
        <v>44725.041666666664</v>
      </c>
      <c r="B290" s="10">
        <v>0.14649707078933716</v>
      </c>
      <c r="C290" s="10">
        <v>6.3172340393066406E-2</v>
      </c>
      <c r="D290" s="10">
        <v>0.28755566477775574</v>
      </c>
      <c r="E290" s="10">
        <v>0.72477859258651733</v>
      </c>
      <c r="F290" s="11">
        <v>13.725001335144043</v>
      </c>
      <c r="G290" s="11">
        <v>19.67500114440918</v>
      </c>
      <c r="H290" s="10">
        <v>1.4985953569412231</v>
      </c>
      <c r="I290" s="10">
        <v>0.10290286689996719</v>
      </c>
      <c r="J290" s="11">
        <v>8.1475000381469727</v>
      </c>
      <c r="K290" s="11">
        <v>20.44999885559082</v>
      </c>
      <c r="L290" s="11">
        <v>101.22499847412109</v>
      </c>
      <c r="M290" s="13">
        <v>35.016670227050781</v>
      </c>
    </row>
    <row r="291" spans="1:13">
      <c r="A291" s="9">
        <v>44725.083333333336</v>
      </c>
      <c r="B291" s="10" t="s">
        <v>13</v>
      </c>
      <c r="C291" s="10" t="s">
        <v>13</v>
      </c>
      <c r="D291" s="10" t="s">
        <v>13</v>
      </c>
      <c r="E291" s="10" t="s">
        <v>13</v>
      </c>
      <c r="F291" s="11">
        <v>11.15000057220459</v>
      </c>
      <c r="G291" s="11">
        <v>14.441666603088379</v>
      </c>
      <c r="H291" s="10" t="s">
        <v>13</v>
      </c>
      <c r="I291" s="10" t="s">
        <v>13</v>
      </c>
      <c r="J291" s="11">
        <v>8.1391668319702148</v>
      </c>
      <c r="K291" s="11">
        <v>20.375</v>
      </c>
      <c r="L291" s="11">
        <v>101.23332977294922</v>
      </c>
      <c r="M291" s="13">
        <v>35.024997711181641</v>
      </c>
    </row>
    <row r="292" spans="1:13">
      <c r="A292" s="9">
        <v>44725.125</v>
      </c>
      <c r="B292" s="10">
        <v>4.6836748719215393E-2</v>
      </c>
      <c r="C292" s="10">
        <v>6.8111345171928406E-2</v>
      </c>
      <c r="D292" s="10">
        <v>0.14013446867465973</v>
      </c>
      <c r="E292" s="10">
        <v>0.12603138387203217</v>
      </c>
      <c r="F292" s="11">
        <v>12.033332824707031</v>
      </c>
      <c r="G292" s="11">
        <v>15.833333015441895</v>
      </c>
      <c r="H292" s="10">
        <v>1.5382473468780518</v>
      </c>
      <c r="I292" s="10">
        <v>7.9914949834346771E-2</v>
      </c>
      <c r="J292" s="11">
        <v>8.1783342361450195</v>
      </c>
      <c r="K292" s="11">
        <v>20.316667556762695</v>
      </c>
      <c r="L292" s="11">
        <v>101.23332977294922</v>
      </c>
      <c r="M292" s="13">
        <v>34.791667938232422</v>
      </c>
    </row>
    <row r="293" spans="1:13">
      <c r="A293" s="9">
        <v>44725.166666666664</v>
      </c>
      <c r="B293" s="10">
        <v>3.5126309841871262E-2</v>
      </c>
      <c r="C293" s="10">
        <v>5.4360222071409225E-2</v>
      </c>
      <c r="D293" s="10">
        <v>0.1080305352807045</v>
      </c>
      <c r="E293" s="10">
        <v>0.14703026413917542</v>
      </c>
      <c r="F293" s="11">
        <v>11.625</v>
      </c>
      <c r="G293" s="11">
        <v>13.475001335144043</v>
      </c>
      <c r="H293" s="10">
        <v>1.5826201438903809</v>
      </c>
      <c r="I293" s="10">
        <v>7.6254710555076599E-2</v>
      </c>
      <c r="J293" s="11">
        <v>8.2033329010009766</v>
      </c>
      <c r="K293" s="11">
        <v>20.233331680297852</v>
      </c>
      <c r="L293" s="11">
        <v>101.24166870117188</v>
      </c>
      <c r="M293" s="13">
        <v>34.766666412353516</v>
      </c>
    </row>
    <row r="294" spans="1:13">
      <c r="A294" s="9">
        <v>44725.208333333336</v>
      </c>
      <c r="B294" s="10">
        <v>5.6409537792205811E-2</v>
      </c>
      <c r="C294" s="10">
        <v>5.2984695881605148E-2</v>
      </c>
      <c r="D294" s="10">
        <v>0.13962380588054657</v>
      </c>
      <c r="E294" s="10">
        <v>0.12603804469108582</v>
      </c>
      <c r="F294" s="11">
        <v>13.174999237060547</v>
      </c>
      <c r="G294" s="11">
        <v>18.291666030883789</v>
      </c>
      <c r="H294" s="10">
        <v>1.619181752204895</v>
      </c>
      <c r="I294" s="10">
        <v>6.0214687138795853E-2</v>
      </c>
      <c r="J294" s="11">
        <v>8.1933326721191406</v>
      </c>
      <c r="K294" s="11">
        <v>20.17500114440918</v>
      </c>
      <c r="L294" s="11">
        <v>101.25833129882813</v>
      </c>
      <c r="M294" s="13">
        <v>35.283336639404297</v>
      </c>
    </row>
    <row r="295" spans="1:13">
      <c r="A295" s="9">
        <v>44725.25</v>
      </c>
      <c r="B295" s="10">
        <v>4.414072260260582E-2</v>
      </c>
      <c r="C295" s="10">
        <v>5.2471388131380081E-2</v>
      </c>
      <c r="D295" s="10">
        <v>0.12013187259435654</v>
      </c>
      <c r="E295" s="10">
        <v>0.12604907155036926</v>
      </c>
      <c r="F295" s="11">
        <v>12.516667366027832</v>
      </c>
      <c r="G295" s="11">
        <v>13.549999237060547</v>
      </c>
      <c r="H295" s="10">
        <v>1.6949213743209839</v>
      </c>
      <c r="I295" s="10">
        <v>4.5992150902748108E-2</v>
      </c>
      <c r="J295" s="11">
        <v>8.181666374206543</v>
      </c>
      <c r="K295" s="11">
        <v>20.116666793823242</v>
      </c>
      <c r="L295" s="11">
        <v>101.23333740234375</v>
      </c>
      <c r="M295" s="13">
        <v>35.775001525878906</v>
      </c>
    </row>
    <row r="296" spans="1:13">
      <c r="A296" s="9">
        <v>44725.291666666664</v>
      </c>
      <c r="B296" s="10">
        <v>0.13455833494663239</v>
      </c>
      <c r="C296" s="10">
        <v>5.9546813368797302E-2</v>
      </c>
      <c r="D296" s="10">
        <v>0.26493963599205017</v>
      </c>
      <c r="E296" s="10">
        <v>0.37813317775726318</v>
      </c>
      <c r="F296" s="11">
        <v>12.850001335144043</v>
      </c>
      <c r="G296" s="11">
        <v>18.933332443237305</v>
      </c>
      <c r="H296" s="10">
        <v>1.6821684837341309</v>
      </c>
      <c r="I296" s="10">
        <v>5.1670882850885391E-2</v>
      </c>
      <c r="J296" s="11">
        <v>8.1799993515014648</v>
      </c>
      <c r="K296" s="11">
        <v>20.141670227050781</v>
      </c>
      <c r="L296" s="11">
        <v>101.25</v>
      </c>
      <c r="M296" s="13">
        <v>35.691669464111328</v>
      </c>
    </row>
    <row r="297" spans="1:13">
      <c r="A297" s="9">
        <v>44725.333333333336</v>
      </c>
      <c r="B297" s="10">
        <v>0.20505434274673462</v>
      </c>
      <c r="C297" s="10">
        <v>7.2148934006690979E-2</v>
      </c>
      <c r="D297" s="10">
        <v>0.38680875301361084</v>
      </c>
      <c r="E297" s="10">
        <v>0.91386747360229492</v>
      </c>
      <c r="F297" s="11">
        <v>15.941666603088379</v>
      </c>
      <c r="G297" s="11">
        <v>27.191667556762695</v>
      </c>
      <c r="H297" s="10">
        <v>1.6223392486572266</v>
      </c>
      <c r="I297" s="10">
        <v>0.10737094283103943</v>
      </c>
      <c r="J297" s="11">
        <v>8.170832633972168</v>
      </c>
      <c r="K297" s="11">
        <v>20.050003051757813</v>
      </c>
      <c r="L297" s="11">
        <v>101.5916748046875</v>
      </c>
      <c r="M297" s="13">
        <v>36.141666412353516</v>
      </c>
    </row>
    <row r="298" spans="1:13">
      <c r="A298" s="9">
        <v>44725.375</v>
      </c>
      <c r="B298" s="10">
        <v>0.23322261869907379</v>
      </c>
      <c r="C298" s="10">
        <v>7.629694789648056E-2</v>
      </c>
      <c r="D298" s="10">
        <v>0.43396160006523132</v>
      </c>
      <c r="E298" s="10">
        <v>1.1240261793136597</v>
      </c>
      <c r="F298" s="11">
        <v>15.891666412353516</v>
      </c>
      <c r="G298" s="11">
        <v>26.458333969116211</v>
      </c>
      <c r="H298" s="10" t="s">
        <v>13</v>
      </c>
      <c r="I298" s="10" t="s">
        <v>13</v>
      </c>
      <c r="J298" s="11">
        <v>8.1425008773803711</v>
      </c>
      <c r="K298" s="11">
        <v>20.141666412353516</v>
      </c>
      <c r="L298" s="11">
        <v>101.70833587646484</v>
      </c>
      <c r="M298" s="13">
        <v>36.249996185302734</v>
      </c>
    </row>
    <row r="299" spans="1:13">
      <c r="A299" s="9">
        <v>44725.416666666664</v>
      </c>
      <c r="B299" s="10">
        <v>0.32141610980033875</v>
      </c>
      <c r="C299" s="10">
        <v>8.1825129687786102E-2</v>
      </c>
      <c r="D299" s="10">
        <v>0.57398539781570435</v>
      </c>
      <c r="E299" s="10">
        <v>1.4182535409927368</v>
      </c>
      <c r="F299" s="11">
        <v>14.650001525878906</v>
      </c>
      <c r="G299" s="11">
        <v>32.825000762939453</v>
      </c>
      <c r="H299" s="10">
        <v>1.7484527826309204</v>
      </c>
      <c r="I299" s="10">
        <v>0.1475919783115387</v>
      </c>
      <c r="J299" s="11">
        <v>8.1100006103515625</v>
      </c>
      <c r="K299" s="11">
        <v>20.25</v>
      </c>
      <c r="L299" s="11">
        <v>101.73332977294922</v>
      </c>
      <c r="M299" s="13">
        <v>36.241664886474609</v>
      </c>
    </row>
    <row r="300" spans="1:13">
      <c r="A300" s="9">
        <v>44725.458333333336</v>
      </c>
      <c r="B300" s="10">
        <v>0.42612025141716003</v>
      </c>
      <c r="C300" s="10">
        <v>9.8045207560062408E-2</v>
      </c>
      <c r="D300" s="10">
        <v>0.75156283378601074</v>
      </c>
      <c r="E300" s="10">
        <v>2.2795345783233643</v>
      </c>
      <c r="F300" s="11">
        <v>12.466667175292969</v>
      </c>
      <c r="G300" s="11">
        <v>42.208332061767578</v>
      </c>
      <c r="H300" s="10">
        <v>1.6402486562728882</v>
      </c>
      <c r="I300" s="10">
        <v>0.22363388538360596</v>
      </c>
      <c r="J300" s="11">
        <v>8.0425004959106445</v>
      </c>
      <c r="K300" s="11">
        <v>20.358331680297852</v>
      </c>
      <c r="L300" s="11">
        <v>101.73332977294922</v>
      </c>
      <c r="M300" s="13">
        <v>35.700000762939453</v>
      </c>
    </row>
    <row r="301" spans="1:13">
      <c r="A301" s="9">
        <v>44725.5</v>
      </c>
      <c r="B301" s="10">
        <v>0.50120717287063599</v>
      </c>
      <c r="C301" s="10">
        <v>0.11377225071191788</v>
      </c>
      <c r="D301" s="10">
        <v>0.88186794519424438</v>
      </c>
      <c r="E301" s="10">
        <v>2.5846362113952637</v>
      </c>
      <c r="F301" s="11">
        <v>12.658333778381348</v>
      </c>
      <c r="G301" s="11">
        <v>52.475002288818359</v>
      </c>
      <c r="H301" s="10">
        <v>1.5562092065811157</v>
      </c>
      <c r="I301" s="10">
        <v>0.25456330180168152</v>
      </c>
      <c r="J301" s="11">
        <v>8.0299997329711914</v>
      </c>
      <c r="K301" s="11">
        <v>20.533334732055664</v>
      </c>
      <c r="L301" s="11">
        <v>101.75832366943359</v>
      </c>
      <c r="M301" s="13">
        <v>36.024997711181641</v>
      </c>
    </row>
    <row r="302" spans="1:13">
      <c r="A302" s="9">
        <v>44725.541666666664</v>
      </c>
      <c r="B302" s="10">
        <v>0.55904966592788696</v>
      </c>
      <c r="C302" s="10">
        <v>0.11805493384599686</v>
      </c>
      <c r="D302" s="10">
        <v>0.97533154487609863</v>
      </c>
      <c r="E302" s="10">
        <v>3.7917835712432861</v>
      </c>
      <c r="F302" s="11">
        <v>12.874999046325684</v>
      </c>
      <c r="G302" s="11">
        <v>55.25</v>
      </c>
      <c r="H302" s="10">
        <v>1.4990758895874023</v>
      </c>
      <c r="I302" s="10">
        <v>0.28178471326828003</v>
      </c>
      <c r="J302" s="11">
        <v>8.0933332443237305</v>
      </c>
      <c r="K302" s="11">
        <v>20.641666412353516</v>
      </c>
      <c r="L302" s="11">
        <v>101.75</v>
      </c>
      <c r="M302" s="13">
        <v>34.616664886474609</v>
      </c>
    </row>
    <row r="303" spans="1:13">
      <c r="A303" s="9">
        <v>44725.583333333336</v>
      </c>
      <c r="B303" s="10">
        <v>0.5096849799156189</v>
      </c>
      <c r="C303" s="10">
        <v>0.12339406460523605</v>
      </c>
      <c r="D303" s="10">
        <v>0.90465742349624634</v>
      </c>
      <c r="E303" s="10">
        <v>2.8987085819244385</v>
      </c>
      <c r="F303" s="11">
        <v>15.891666412353516</v>
      </c>
      <c r="G303" s="11">
        <v>56.358333587646484</v>
      </c>
      <c r="H303" s="10">
        <v>1.4693584442138672</v>
      </c>
      <c r="I303" s="10">
        <v>0.24944771826267242</v>
      </c>
      <c r="J303" s="11">
        <v>8.0741662979125977</v>
      </c>
      <c r="K303" s="11">
        <v>20.766668319702148</v>
      </c>
      <c r="L303" s="11">
        <v>101.57500457763672</v>
      </c>
      <c r="M303" s="13">
        <v>33.958335876464844</v>
      </c>
    </row>
    <row r="304" spans="1:13">
      <c r="A304" s="9">
        <v>44725.625</v>
      </c>
      <c r="B304" s="10">
        <v>0.50217634439468384</v>
      </c>
      <c r="C304" s="10">
        <v>0.12809112668037415</v>
      </c>
      <c r="D304" s="10">
        <v>0.89801770448684692</v>
      </c>
      <c r="E304" s="10">
        <v>2.9731090068817139</v>
      </c>
      <c r="F304" s="11">
        <v>20.30000114440918</v>
      </c>
      <c r="G304" s="11">
        <v>60.608333587646484</v>
      </c>
      <c r="H304" s="10">
        <v>1.4639109373092651</v>
      </c>
      <c r="I304" s="10">
        <v>0.24113774299621582</v>
      </c>
      <c r="J304" s="11">
        <v>8.0349998474121094</v>
      </c>
      <c r="K304" s="11">
        <v>20.833332061767578</v>
      </c>
      <c r="L304" s="11">
        <v>101.31667327880859</v>
      </c>
      <c r="M304" s="13">
        <v>35.033329010009766</v>
      </c>
    </row>
    <row r="305" spans="1:13">
      <c r="A305" s="9">
        <v>44725.666666666664</v>
      </c>
      <c r="B305" s="10">
        <v>0.50030022859573364</v>
      </c>
      <c r="C305" s="10">
        <v>0.1238119974732399</v>
      </c>
      <c r="D305" s="10">
        <v>0.89086276292800903</v>
      </c>
      <c r="E305" s="10">
        <v>3.0370404720306396</v>
      </c>
      <c r="F305" s="11">
        <v>22.32499885559082</v>
      </c>
      <c r="G305" s="11">
        <v>65.566665649414063</v>
      </c>
      <c r="H305" s="10">
        <v>1.4657264947891235</v>
      </c>
      <c r="I305" s="10">
        <v>0.22962518036365509</v>
      </c>
      <c r="J305" s="11">
        <v>8.0716667175292969</v>
      </c>
      <c r="K305" s="11">
        <v>20.899997711181641</v>
      </c>
      <c r="L305" s="11">
        <v>101.43332672119141</v>
      </c>
      <c r="M305" s="13">
        <v>36.099998474121094</v>
      </c>
    </row>
    <row r="306" spans="1:13">
      <c r="A306" s="9">
        <v>44725.708333333336</v>
      </c>
      <c r="B306" s="10">
        <v>0.5349610447883606</v>
      </c>
      <c r="C306" s="10">
        <v>0.13177455961704254</v>
      </c>
      <c r="D306" s="10">
        <v>0.95195460319519043</v>
      </c>
      <c r="E306" s="10">
        <v>3.0269804000854492</v>
      </c>
      <c r="F306" s="11">
        <v>25.624998092651367</v>
      </c>
      <c r="G306" s="11">
        <v>65.724998474121094</v>
      </c>
      <c r="H306" s="10">
        <v>1.4674969911575317</v>
      </c>
      <c r="I306" s="10">
        <v>0.22860802710056305</v>
      </c>
      <c r="J306" s="11">
        <v>8.1283340454101563</v>
      </c>
      <c r="K306" s="11">
        <v>20.874998092651367</v>
      </c>
      <c r="L306" s="11">
        <v>101.68334197998047</v>
      </c>
      <c r="M306" s="13">
        <v>36.733333587646484</v>
      </c>
    </row>
    <row r="307" spans="1:13">
      <c r="A307" s="9">
        <v>44725.75</v>
      </c>
      <c r="B307" s="10">
        <v>0.48704493045806885</v>
      </c>
      <c r="C307" s="10">
        <v>0.11901426315307617</v>
      </c>
      <c r="D307" s="10">
        <v>0.86609244346618652</v>
      </c>
      <c r="E307" s="10">
        <v>2.7646877765655518</v>
      </c>
      <c r="F307" s="11">
        <v>28.658330917358398</v>
      </c>
      <c r="G307" s="11">
        <v>63.541667938232422</v>
      </c>
      <c r="H307" s="10">
        <v>1.5157217979431152</v>
      </c>
      <c r="I307" s="10">
        <v>0.26551371812820435</v>
      </c>
      <c r="J307" s="11">
        <v>8.078333854675293</v>
      </c>
      <c r="K307" s="11">
        <v>20.816667556762695</v>
      </c>
      <c r="L307" s="11">
        <v>101.74999237060547</v>
      </c>
      <c r="M307" s="13">
        <v>37.558338165283203</v>
      </c>
    </row>
    <row r="308" spans="1:13">
      <c r="A308" s="9">
        <v>44725.791666666664</v>
      </c>
      <c r="B308" s="10">
        <v>0.43951502442359924</v>
      </c>
      <c r="C308" s="10">
        <v>0.11110317707061768</v>
      </c>
      <c r="D308" s="10">
        <v>0.78480750322341919</v>
      </c>
      <c r="E308" s="10">
        <v>2.5973572731018066</v>
      </c>
      <c r="F308" s="11">
        <v>31.758333206176758</v>
      </c>
      <c r="G308" s="11">
        <v>58.916660308837891</v>
      </c>
      <c r="H308" s="10">
        <v>1.6105179786682129</v>
      </c>
      <c r="I308" s="10">
        <v>0.25025251507759094</v>
      </c>
      <c r="J308" s="11">
        <v>8.0658330917358398</v>
      </c>
      <c r="K308" s="11">
        <v>20.774999618530273</v>
      </c>
      <c r="L308" s="11">
        <v>101.77500152587891</v>
      </c>
      <c r="M308" s="13">
        <v>38.983333587646484</v>
      </c>
    </row>
    <row r="309" spans="1:13">
      <c r="A309" s="9">
        <v>44725.833333333336</v>
      </c>
      <c r="B309" s="10">
        <v>0.38279116153717041</v>
      </c>
      <c r="C309" s="10">
        <v>9.7158975899219513E-2</v>
      </c>
      <c r="D309" s="10">
        <v>0.68374204635620117</v>
      </c>
      <c r="E309" s="10">
        <v>2.4303407669067383</v>
      </c>
      <c r="F309" s="11">
        <v>32.116668701171875</v>
      </c>
      <c r="G309" s="11">
        <v>52.200000762939453</v>
      </c>
      <c r="H309" s="10">
        <v>1.683524489402771</v>
      </c>
      <c r="I309" s="10">
        <v>0.24419586360454559</v>
      </c>
      <c r="J309" s="11">
        <v>8.0950002670288086</v>
      </c>
      <c r="K309" s="11">
        <v>20.658334732055664</v>
      </c>
      <c r="L309" s="11">
        <v>101.75833129882813</v>
      </c>
      <c r="M309" s="13">
        <v>41.408332824707031</v>
      </c>
    </row>
    <row r="310" spans="1:13">
      <c r="A310" s="9">
        <v>44725.875</v>
      </c>
      <c r="B310" s="10">
        <v>0.31335815787315369</v>
      </c>
      <c r="C310" s="10">
        <v>9.3574725091457367E-2</v>
      </c>
      <c r="D310" s="10">
        <v>0.57355540990829468</v>
      </c>
      <c r="E310" s="10">
        <v>1.7999945878982544</v>
      </c>
      <c r="F310" s="11">
        <v>33.433334350585938</v>
      </c>
      <c r="G310" s="11">
        <v>44.316669464111328</v>
      </c>
      <c r="H310" s="10">
        <v>1.7287441492080688</v>
      </c>
      <c r="I310" s="10">
        <v>0.23652589321136475</v>
      </c>
      <c r="J310" s="11">
        <v>8.1325006484985352</v>
      </c>
      <c r="K310" s="11">
        <v>20.566667556762695</v>
      </c>
      <c r="L310" s="11">
        <v>101.73333740234375</v>
      </c>
      <c r="M310" s="13">
        <v>43.741668701171875</v>
      </c>
    </row>
    <row r="311" spans="1:13">
      <c r="A311" s="9">
        <v>44725.916666666664</v>
      </c>
      <c r="B311" s="10">
        <v>0.29368755221366882</v>
      </c>
      <c r="C311" s="10">
        <v>8.3391420543193817E-2</v>
      </c>
      <c r="D311" s="10">
        <v>0.53356623649597168</v>
      </c>
      <c r="E311" s="10">
        <v>1.7267422676086426</v>
      </c>
      <c r="F311" s="11">
        <v>34.633331298828125</v>
      </c>
      <c r="G311" s="11">
        <v>40.800003051757813</v>
      </c>
      <c r="H311" s="10">
        <v>1.7994852066040039</v>
      </c>
      <c r="I311" s="10">
        <v>0.24343918263912201</v>
      </c>
      <c r="J311" s="11">
        <v>8.1533336639404297</v>
      </c>
      <c r="K311" s="11">
        <v>20.433332443237305</v>
      </c>
      <c r="L311" s="11">
        <v>101.74167633056641</v>
      </c>
      <c r="M311" s="13">
        <v>45.166667938232422</v>
      </c>
    </row>
    <row r="312" spans="1:13">
      <c r="A312" s="9">
        <v>44725.958333333336</v>
      </c>
      <c r="B312" s="10">
        <v>0.28850334882736206</v>
      </c>
      <c r="C312" s="10">
        <v>8.1835664808750153E-2</v>
      </c>
      <c r="D312" s="10">
        <v>0.52371793985366821</v>
      </c>
      <c r="E312" s="10">
        <v>1.9479063749313354</v>
      </c>
      <c r="F312" s="11">
        <v>32.208332061767578</v>
      </c>
      <c r="G312" s="11">
        <v>37.500003814697266</v>
      </c>
      <c r="H312" s="10">
        <v>1.8823925256729126</v>
      </c>
      <c r="I312" s="10">
        <v>0.29767364263534546</v>
      </c>
      <c r="J312" s="11">
        <v>8.1708335876464844</v>
      </c>
      <c r="K312" s="11">
        <v>20.333333969116211</v>
      </c>
      <c r="L312" s="11">
        <v>101.75833129882813</v>
      </c>
      <c r="M312" s="13">
        <v>45.524997711181641</v>
      </c>
    </row>
    <row r="313" spans="1:13">
      <c r="A313" s="9">
        <v>44726</v>
      </c>
      <c r="B313" s="10">
        <v>0.223049595952034</v>
      </c>
      <c r="C313" s="10">
        <v>7.4191167950630188E-2</v>
      </c>
      <c r="D313" s="10">
        <v>0.41608962416648865</v>
      </c>
      <c r="E313" s="10">
        <v>1.357608437538147</v>
      </c>
      <c r="F313" s="11">
        <v>26.42500114440918</v>
      </c>
      <c r="G313" s="11">
        <v>31.033332824707031</v>
      </c>
      <c r="H313" s="10" t="s">
        <v>13</v>
      </c>
      <c r="I313" s="10" t="s">
        <v>13</v>
      </c>
      <c r="J313" s="11">
        <v>8.1933326721191406</v>
      </c>
      <c r="K313" s="11">
        <v>20.30000114440918</v>
      </c>
      <c r="L313" s="11">
        <v>101.77499389648438</v>
      </c>
      <c r="M313" s="13">
        <v>43.700000762939453</v>
      </c>
    </row>
    <row r="314" spans="1:13">
      <c r="A314" s="9">
        <v>44726.041666666664</v>
      </c>
      <c r="B314" s="10">
        <v>0.12041441351175308</v>
      </c>
      <c r="C314" s="10">
        <v>6.0830596834421158E-2</v>
      </c>
      <c r="D314" s="10">
        <v>0.24488776922225952</v>
      </c>
      <c r="E314" s="10">
        <v>0.79929536581039429</v>
      </c>
      <c r="F314" s="11">
        <v>24.008333206176758</v>
      </c>
      <c r="G314" s="11">
        <v>23.875001907348633</v>
      </c>
      <c r="H314" s="10" t="s">
        <v>13</v>
      </c>
      <c r="I314" s="10" t="s">
        <v>13</v>
      </c>
      <c r="J314" s="11">
        <v>8.1883335113525391</v>
      </c>
      <c r="K314" s="11">
        <v>20.133335113525391</v>
      </c>
      <c r="L314" s="11">
        <v>101.73333740234375</v>
      </c>
      <c r="M314" s="13">
        <v>41.108333587646484</v>
      </c>
    </row>
    <row r="315" spans="1:13">
      <c r="A315" s="9">
        <v>44726.083333333336</v>
      </c>
      <c r="B315" s="10" t="s">
        <v>13</v>
      </c>
      <c r="C315" s="10" t="s">
        <v>13</v>
      </c>
      <c r="D315" s="10" t="s">
        <v>13</v>
      </c>
      <c r="E315" s="10" t="s">
        <v>13</v>
      </c>
      <c r="F315" s="11">
        <v>22.400001525878906</v>
      </c>
      <c r="G315" s="11">
        <v>25.349998474121094</v>
      </c>
      <c r="H315" s="10" t="s">
        <v>13</v>
      </c>
      <c r="I315" s="10" t="s">
        <v>13</v>
      </c>
      <c r="J315" s="11">
        <v>8.1908330917358398</v>
      </c>
      <c r="K315" s="11">
        <v>19.958330154418945</v>
      </c>
      <c r="L315" s="11">
        <v>101.73333740234375</v>
      </c>
      <c r="M315" s="13">
        <v>39.358333587646484</v>
      </c>
    </row>
    <row r="316" spans="1:13">
      <c r="A316" s="9">
        <v>44726.125</v>
      </c>
      <c r="B316" s="10">
        <v>4.2066127061843872E-2</v>
      </c>
      <c r="C316" s="10">
        <v>6.6322781145572662E-2</v>
      </c>
      <c r="D316" s="10">
        <v>0.13080325722694397</v>
      </c>
      <c r="E316" s="10">
        <v>0.26627624034881592</v>
      </c>
      <c r="F316" s="11">
        <v>23.216667175292969</v>
      </c>
      <c r="G316" s="11">
        <v>23.55000114440918</v>
      </c>
      <c r="H316" s="10">
        <v>1.8068370819091797</v>
      </c>
      <c r="I316" s="10">
        <v>0.12221062183380127</v>
      </c>
      <c r="J316" s="11">
        <v>8.2225008010864258</v>
      </c>
      <c r="K316" s="11">
        <v>19.874998092651367</v>
      </c>
      <c r="L316" s="11">
        <v>101.73334503173828</v>
      </c>
      <c r="M316" s="13">
        <v>39.274997711181641</v>
      </c>
    </row>
    <row r="317" spans="1:13">
      <c r="A317" s="9">
        <v>44726.166666666664</v>
      </c>
      <c r="B317" s="10">
        <v>5.2948188036680222E-2</v>
      </c>
      <c r="C317" s="10">
        <v>5.4050669074058533E-2</v>
      </c>
      <c r="D317" s="10">
        <v>0.13538424670696259</v>
      </c>
      <c r="E317" s="10">
        <v>0.27323845028877258</v>
      </c>
      <c r="F317" s="11">
        <v>17.55000114440918</v>
      </c>
      <c r="G317" s="11">
        <v>18.716665267944336</v>
      </c>
      <c r="H317" s="10">
        <v>1.9110485315322876</v>
      </c>
      <c r="I317" s="10">
        <v>0.10493982583284378</v>
      </c>
      <c r="J317" s="11">
        <v>8.2108335494995117</v>
      </c>
      <c r="K317" s="11">
        <v>19.841669082641602</v>
      </c>
      <c r="L317" s="11">
        <v>101.74999237060547</v>
      </c>
      <c r="M317" s="13">
        <v>38.649997711181641</v>
      </c>
    </row>
    <row r="318" spans="1:13">
      <c r="A318" s="9">
        <v>44726.208333333336</v>
      </c>
      <c r="B318" s="10">
        <v>0.11882856488227844</v>
      </c>
      <c r="C318" s="10">
        <v>5.3695250302553177E-2</v>
      </c>
      <c r="D318" s="10">
        <v>0.23618523776531219</v>
      </c>
      <c r="E318" s="10">
        <v>0.12608577311038971</v>
      </c>
      <c r="F318" s="11">
        <v>14.041666984558105</v>
      </c>
      <c r="G318" s="11">
        <v>14.816668510437012</v>
      </c>
      <c r="H318" s="10">
        <v>1.8782281875610352</v>
      </c>
      <c r="I318" s="10">
        <v>6.3767753541469574E-2</v>
      </c>
      <c r="J318" s="11">
        <v>8.2208328247070313</v>
      </c>
      <c r="K318" s="11">
        <v>19.766666412353516</v>
      </c>
      <c r="L318" s="11">
        <v>101.76667022705078</v>
      </c>
      <c r="M318" s="13">
        <v>38.016666412353516</v>
      </c>
    </row>
    <row r="319" spans="1:13">
      <c r="A319" s="9">
        <v>44726.25</v>
      </c>
      <c r="B319" s="10">
        <v>0.27133998274803162</v>
      </c>
      <c r="C319" s="10">
        <v>6.7997679114341736E-2</v>
      </c>
      <c r="D319" s="10">
        <v>0.48339954018592834</v>
      </c>
      <c r="E319" s="10">
        <v>0.30457353591918945</v>
      </c>
      <c r="F319" s="11">
        <v>13.34999942779541</v>
      </c>
      <c r="G319" s="11">
        <v>21.149999618530273</v>
      </c>
      <c r="H319" s="10">
        <v>1.8597820997238159</v>
      </c>
      <c r="I319" s="10">
        <v>9.4565719366073608E-2</v>
      </c>
      <c r="J319" s="11">
        <v>8.1899995803833008</v>
      </c>
      <c r="K319" s="11">
        <v>19.69999885559082</v>
      </c>
      <c r="L319" s="11">
        <v>101.73333740234375</v>
      </c>
      <c r="M319" s="13">
        <v>36.433338165283203</v>
      </c>
    </row>
    <row r="320" spans="1:13">
      <c r="A320" s="9">
        <v>44726.291666666664</v>
      </c>
      <c r="B320" s="10">
        <v>1.1178926229476929</v>
      </c>
      <c r="C320" s="10">
        <v>0.16065587103366852</v>
      </c>
      <c r="D320" s="10">
        <v>1.8743739128112793</v>
      </c>
      <c r="E320" s="10">
        <v>2.1423320770263672</v>
      </c>
      <c r="F320" s="11">
        <v>20.774999618530273</v>
      </c>
      <c r="G320" s="11">
        <v>62.800003051757813</v>
      </c>
      <c r="H320" s="10">
        <v>1.8573418855667114</v>
      </c>
      <c r="I320" s="10">
        <v>0.18784068524837494</v>
      </c>
      <c r="J320" s="11">
        <v>8.1533336639404297</v>
      </c>
      <c r="K320" s="11">
        <v>19.67500114440918</v>
      </c>
      <c r="L320" s="11">
        <v>101.75833129882813</v>
      </c>
      <c r="M320" s="13">
        <v>35.958332061767578</v>
      </c>
    </row>
    <row r="321" spans="1:13">
      <c r="A321" s="9">
        <v>44726.333333333336</v>
      </c>
      <c r="B321" s="10">
        <v>1.5827159881591797</v>
      </c>
      <c r="C321" s="10">
        <v>0.25088664889335632</v>
      </c>
      <c r="D321" s="10">
        <v>2.6772756576538086</v>
      </c>
      <c r="E321" s="10">
        <v>3.685786247253418</v>
      </c>
      <c r="F321" s="11">
        <v>40.158336639404297</v>
      </c>
      <c r="G321" s="11">
        <v>116.32500457763672</v>
      </c>
      <c r="H321" s="10">
        <v>1.8766746520996094</v>
      </c>
      <c r="I321" s="10">
        <v>0.28490814566612244</v>
      </c>
      <c r="J321" s="11">
        <v>8.1008338928222656</v>
      </c>
      <c r="K321" s="11">
        <v>19.708332061767578</v>
      </c>
      <c r="L321" s="11">
        <v>101.73333740234375</v>
      </c>
      <c r="M321" s="13">
        <v>35.508331298828125</v>
      </c>
    </row>
    <row r="322" spans="1:13">
      <c r="A322" s="9">
        <v>44726.375</v>
      </c>
      <c r="B322" s="10">
        <v>1.4729288816452026</v>
      </c>
      <c r="C322" s="10">
        <v>0.21430163085460663</v>
      </c>
      <c r="D322" s="10">
        <v>2.4722323417663574</v>
      </c>
      <c r="E322" s="10">
        <v>3.8957176208496094</v>
      </c>
      <c r="F322" s="11">
        <v>41.216663360595703</v>
      </c>
      <c r="G322" s="11">
        <v>116.99166870117188</v>
      </c>
      <c r="H322" s="10">
        <v>1.8260684013366699</v>
      </c>
      <c r="I322" s="10">
        <v>0.31880536675453186</v>
      </c>
      <c r="J322" s="11">
        <v>8.057499885559082</v>
      </c>
      <c r="K322" s="11">
        <v>19.849998474121094</v>
      </c>
      <c r="L322" s="11">
        <v>101.74166870117188</v>
      </c>
      <c r="M322" s="13">
        <v>35.091663360595703</v>
      </c>
    </row>
    <row r="323" spans="1:13">
      <c r="A323" s="9">
        <v>44726.416666666664</v>
      </c>
      <c r="B323" s="10">
        <v>1.598852276802063</v>
      </c>
      <c r="C323" s="10">
        <v>0.24140255153179169</v>
      </c>
      <c r="D323" s="10">
        <v>2.6923532485961914</v>
      </c>
      <c r="E323" s="10">
        <v>3.8433640003204346</v>
      </c>
      <c r="F323" s="11">
        <v>35.208332061767578</v>
      </c>
      <c r="G323" s="11">
        <v>109.2833251953125</v>
      </c>
      <c r="H323" s="10">
        <v>1.8486367464065552</v>
      </c>
      <c r="I323" s="10">
        <v>0.38409462571144104</v>
      </c>
      <c r="J323" s="11">
        <v>8.0716667175292969</v>
      </c>
      <c r="K323" s="11">
        <v>19.908332824707031</v>
      </c>
      <c r="L323" s="11">
        <v>101.75833892822266</v>
      </c>
      <c r="M323" s="13">
        <v>35.141666412353516</v>
      </c>
    </row>
    <row r="324" spans="1:13">
      <c r="A324" s="9">
        <v>44726.458333333336</v>
      </c>
      <c r="B324" s="10">
        <v>1.5446699857711792</v>
      </c>
      <c r="C324" s="10">
        <v>0.21506029367446899</v>
      </c>
      <c r="D324" s="10">
        <v>2.5827858448028564</v>
      </c>
      <c r="E324" s="10">
        <v>2.9620659351348877</v>
      </c>
      <c r="F324" s="11">
        <v>30.94999885559082</v>
      </c>
      <c r="G324" s="11">
        <v>107.94167327880859</v>
      </c>
      <c r="H324" s="10">
        <v>1.8250179290771484</v>
      </c>
      <c r="I324" s="10">
        <v>0.29480418562889099</v>
      </c>
      <c r="J324" s="11">
        <v>8.1374998092651367</v>
      </c>
      <c r="K324" s="11">
        <v>20.083333969116211</v>
      </c>
      <c r="L324" s="11">
        <v>101.75833892822266</v>
      </c>
      <c r="M324" s="13">
        <v>35.925003051757813</v>
      </c>
    </row>
    <row r="325" spans="1:13">
      <c r="A325" s="9">
        <v>44726.5</v>
      </c>
      <c r="B325" s="10" t="s">
        <v>13</v>
      </c>
      <c r="C325" s="10" t="s">
        <v>13</v>
      </c>
      <c r="D325" s="10" t="s">
        <v>13</v>
      </c>
      <c r="E325" s="10" t="s">
        <v>13</v>
      </c>
      <c r="F325" s="11">
        <v>24.316667556762695</v>
      </c>
      <c r="G325" s="11">
        <v>91.633331298828125</v>
      </c>
      <c r="H325" s="10" t="s">
        <v>13</v>
      </c>
      <c r="I325" s="10" t="s">
        <v>13</v>
      </c>
      <c r="J325" s="11">
        <v>8.3816671371459961</v>
      </c>
      <c r="K325" s="11">
        <v>20.566667556762695</v>
      </c>
      <c r="L325" s="11">
        <v>101.74166870117188</v>
      </c>
      <c r="M325" s="13">
        <v>36.616664886474609</v>
      </c>
    </row>
    <row r="326" spans="1:13">
      <c r="A326" s="9">
        <v>44726.541666666664</v>
      </c>
      <c r="B326" s="10" t="s">
        <v>13</v>
      </c>
      <c r="C326" s="10" t="s">
        <v>13</v>
      </c>
      <c r="D326" s="10" t="s">
        <v>13</v>
      </c>
      <c r="E326" s="10" t="s">
        <v>13</v>
      </c>
      <c r="F326" s="11">
        <v>25.533334732055664</v>
      </c>
      <c r="G326" s="11">
        <v>87.683326721191406</v>
      </c>
      <c r="H326" s="10" t="s">
        <v>13</v>
      </c>
      <c r="I326" s="10" t="s">
        <v>13</v>
      </c>
      <c r="J326" s="11">
        <v>8.005000114440918</v>
      </c>
      <c r="K326" s="11">
        <v>20.69999885559082</v>
      </c>
      <c r="L326" s="11">
        <v>101.76667022705078</v>
      </c>
      <c r="M326" s="13">
        <v>38.391666412353516</v>
      </c>
    </row>
    <row r="327" spans="1:13">
      <c r="A327" s="9">
        <v>44726.583333333336</v>
      </c>
      <c r="B327" s="10" t="s">
        <v>13</v>
      </c>
      <c r="C327" s="10" t="s">
        <v>13</v>
      </c>
      <c r="D327" s="10" t="s">
        <v>13</v>
      </c>
      <c r="E327" s="10" t="s">
        <v>13</v>
      </c>
      <c r="F327" s="11">
        <v>36.083332061767578</v>
      </c>
      <c r="G327" s="11">
        <v>111.16666412353516</v>
      </c>
      <c r="H327" s="10" t="s">
        <v>13</v>
      </c>
      <c r="I327" s="10" t="s">
        <v>13</v>
      </c>
      <c r="J327" s="11">
        <v>7.9958329200744629</v>
      </c>
      <c r="K327" s="11">
        <v>20.758335113525391</v>
      </c>
      <c r="L327" s="11">
        <v>101.75833129882813</v>
      </c>
      <c r="M327" s="13">
        <v>40.391670227050781</v>
      </c>
    </row>
    <row r="328" spans="1:13">
      <c r="A328" s="9">
        <v>44726.625</v>
      </c>
      <c r="B328" s="10" t="s">
        <v>13</v>
      </c>
      <c r="C328" s="10" t="s">
        <v>13</v>
      </c>
      <c r="D328" s="10" t="s">
        <v>13</v>
      </c>
      <c r="E328" s="10" t="s">
        <v>13</v>
      </c>
      <c r="F328" s="11">
        <v>30.650001525878906</v>
      </c>
      <c r="G328" s="11">
        <v>100.48333740234375</v>
      </c>
      <c r="H328" s="10" t="s">
        <v>13</v>
      </c>
      <c r="I328" s="10" t="s">
        <v>13</v>
      </c>
      <c r="J328" s="11">
        <v>7.9883341789245605</v>
      </c>
      <c r="K328" s="11">
        <v>20.883331298828125</v>
      </c>
      <c r="L328" s="11">
        <v>101.41667938232422</v>
      </c>
      <c r="M328" s="13">
        <v>41.983333587646484</v>
      </c>
    </row>
    <row r="329" spans="1:13">
      <c r="A329" s="9">
        <v>44726.666666666664</v>
      </c>
      <c r="B329" s="10">
        <v>1.2279279232025146</v>
      </c>
      <c r="C329" s="10">
        <v>0.22442696988582611</v>
      </c>
      <c r="D329" s="10">
        <v>2.1066386699676514</v>
      </c>
      <c r="E329" s="10">
        <v>3.4513161182403564</v>
      </c>
      <c r="F329" s="11">
        <v>35.724998474121094</v>
      </c>
      <c r="G329" s="11">
        <v>111.07498931884766</v>
      </c>
      <c r="H329" s="10" t="s">
        <v>13</v>
      </c>
      <c r="I329" s="10" t="s">
        <v>13</v>
      </c>
      <c r="J329" s="11">
        <v>7.9950003623962402</v>
      </c>
      <c r="K329" s="11">
        <v>20.899997711181641</v>
      </c>
      <c r="L329" s="11">
        <v>101.34998321533203</v>
      </c>
      <c r="M329" s="13">
        <v>41.291667938232422</v>
      </c>
    </row>
    <row r="330" spans="1:13">
      <c r="A330" s="9">
        <v>44726.708333333336</v>
      </c>
      <c r="B330" s="10">
        <v>1.3379812240600586</v>
      </c>
      <c r="C330" s="10">
        <v>0.23078620433807373</v>
      </c>
      <c r="D330" s="10">
        <v>2.2816917896270752</v>
      </c>
      <c r="E330" s="10">
        <v>4.4324345588684082</v>
      </c>
      <c r="F330" s="11">
        <v>45.358333587646484</v>
      </c>
      <c r="G330" s="11">
        <v>127.61666870117188</v>
      </c>
      <c r="H330" s="10" t="s">
        <v>13</v>
      </c>
      <c r="I330" s="10" t="s">
        <v>13</v>
      </c>
      <c r="J330" s="11">
        <v>8.0141668319702148</v>
      </c>
      <c r="K330" s="11">
        <v>20.966665267944336</v>
      </c>
      <c r="L330" s="11">
        <v>101.71666717529297</v>
      </c>
      <c r="M330" s="13">
        <v>43.549999237060547</v>
      </c>
    </row>
    <row r="331" spans="1:13">
      <c r="A331" s="9">
        <v>44726.75</v>
      </c>
      <c r="B331" s="10">
        <v>1.141621470451355</v>
      </c>
      <c r="C331" s="10">
        <v>0.19524295628070831</v>
      </c>
      <c r="D331" s="10">
        <v>1.9451613426208496</v>
      </c>
      <c r="E331" s="10">
        <v>4.044959545135498</v>
      </c>
      <c r="F331" s="11">
        <v>43.666667938232422</v>
      </c>
      <c r="G331" s="11">
        <v>109.98333740234375</v>
      </c>
      <c r="H331" s="10" t="s">
        <v>13</v>
      </c>
      <c r="I331" s="10" t="s">
        <v>13</v>
      </c>
      <c r="J331" s="11">
        <v>8.005833625793457</v>
      </c>
      <c r="K331" s="11">
        <v>20.941665649414063</v>
      </c>
      <c r="L331" s="11">
        <v>101.70833587646484</v>
      </c>
      <c r="M331" s="13">
        <v>45.574996948242188</v>
      </c>
    </row>
    <row r="332" spans="1:13">
      <c r="A332" s="9">
        <v>44726.791666666664</v>
      </c>
      <c r="B332" s="10">
        <v>0.80580955743789673</v>
      </c>
      <c r="C332" s="10">
        <v>0.16569441556930542</v>
      </c>
      <c r="D332" s="10">
        <v>1.4006949663162231</v>
      </c>
      <c r="E332" s="10">
        <v>3.7405288219451904</v>
      </c>
      <c r="F332" s="11">
        <v>40.216663360595703</v>
      </c>
      <c r="G332" s="11">
        <v>82.599998474121094</v>
      </c>
      <c r="H332" s="10" t="s">
        <v>13</v>
      </c>
      <c r="I332" s="10" t="s">
        <v>13</v>
      </c>
      <c r="J332" s="11">
        <v>8.0358343124389648</v>
      </c>
      <c r="K332" s="11">
        <v>20.891666412353516</v>
      </c>
      <c r="L332" s="11">
        <v>101.75</v>
      </c>
      <c r="M332" s="13">
        <v>46.950000762939453</v>
      </c>
    </row>
    <row r="333" spans="1:13">
      <c r="A333" s="9">
        <v>44726.833333333336</v>
      </c>
      <c r="B333" s="10">
        <v>0.48677781224250793</v>
      </c>
      <c r="C333" s="10">
        <v>0.1262354701757431</v>
      </c>
      <c r="D333" s="10">
        <v>0.87203973531723022</v>
      </c>
      <c r="E333" s="10">
        <v>2.6766631603240967</v>
      </c>
      <c r="F333" s="11">
        <v>31.141668319702148</v>
      </c>
      <c r="G333" s="11">
        <v>60.75</v>
      </c>
      <c r="H333" s="10" t="s">
        <v>13</v>
      </c>
      <c r="I333" s="10" t="s">
        <v>13</v>
      </c>
      <c r="J333" s="11">
        <v>8.1475000381469727</v>
      </c>
      <c r="K333" s="11">
        <v>20.833332061767578</v>
      </c>
      <c r="L333" s="11">
        <v>101.75833129882813</v>
      </c>
      <c r="M333" s="13">
        <v>47.649997711181641</v>
      </c>
    </row>
    <row r="334" spans="1:13">
      <c r="A334" s="9">
        <v>44726.875</v>
      </c>
      <c r="B334" s="10">
        <v>0.32856646180152893</v>
      </c>
      <c r="C334" s="10">
        <v>0.11045753210783005</v>
      </c>
      <c r="D334" s="10">
        <v>0.61409604549407959</v>
      </c>
      <c r="E334" s="10">
        <v>1.4224114418029785</v>
      </c>
      <c r="F334" s="11">
        <v>23.975000381469727</v>
      </c>
      <c r="G334" s="11">
        <v>43.416667938232422</v>
      </c>
      <c r="H334" s="10" t="s">
        <v>13</v>
      </c>
      <c r="I334" s="10" t="s">
        <v>13</v>
      </c>
      <c r="J334" s="11">
        <v>8.3425006866455078</v>
      </c>
      <c r="K334" s="11">
        <v>20.899997711181641</v>
      </c>
      <c r="L334" s="11">
        <v>101.77499389648438</v>
      </c>
      <c r="M334" s="13">
        <v>46.699996948242188</v>
      </c>
    </row>
    <row r="335" spans="1:13">
      <c r="A335" s="9">
        <v>44726.916666666664</v>
      </c>
      <c r="B335" s="10">
        <v>0.226885125041008</v>
      </c>
      <c r="C335" s="10">
        <v>9.9141933023929596E-2</v>
      </c>
      <c r="D335" s="10">
        <v>0.44743862748146057</v>
      </c>
      <c r="E335" s="10">
        <v>1.2003339529037476</v>
      </c>
      <c r="F335" s="11">
        <v>16.07499885559082</v>
      </c>
      <c r="G335" s="11">
        <v>29.633333206176758</v>
      </c>
      <c r="H335" s="10" t="s">
        <v>13</v>
      </c>
      <c r="I335" s="10" t="s">
        <v>13</v>
      </c>
      <c r="J335" s="11">
        <v>8.3658323287963867</v>
      </c>
      <c r="K335" s="11">
        <v>20.808334350585938</v>
      </c>
      <c r="L335" s="11">
        <v>101.75</v>
      </c>
      <c r="M335" s="13">
        <v>44.383335113525391</v>
      </c>
    </row>
    <row r="336" spans="1:13">
      <c r="A336" s="9">
        <v>44726.958333333336</v>
      </c>
      <c r="B336" s="10">
        <v>0.23537583649158478</v>
      </c>
      <c r="C336" s="10">
        <v>9.1667324304580688E-2</v>
      </c>
      <c r="D336" s="10">
        <v>0.45263278484344482</v>
      </c>
      <c r="E336" s="10">
        <v>0.58945667743682861</v>
      </c>
      <c r="F336" s="11">
        <v>16.041666030883789</v>
      </c>
      <c r="G336" s="11">
        <v>32.591670989990234</v>
      </c>
      <c r="H336" s="10" t="s">
        <v>13</v>
      </c>
      <c r="I336" s="10" t="s">
        <v>13</v>
      </c>
      <c r="J336" s="11">
        <v>8.3933324813842773</v>
      </c>
      <c r="K336" s="11">
        <v>20.716665267944336</v>
      </c>
      <c r="L336" s="11">
        <v>101.71666717529297</v>
      </c>
      <c r="M336" s="13">
        <v>43.058334350585938</v>
      </c>
    </row>
    <row r="337" spans="1:13">
      <c r="A337" s="9">
        <v>44727</v>
      </c>
      <c r="B337" s="10">
        <v>0.13420906662940979</v>
      </c>
      <c r="C337" s="10">
        <v>8.3152085542678833E-2</v>
      </c>
      <c r="D337" s="10">
        <v>0.2893911600112915</v>
      </c>
      <c r="E337" s="10">
        <v>0.25249114632606506</v>
      </c>
      <c r="F337" s="11">
        <v>11.341666221618652</v>
      </c>
      <c r="G337" s="11">
        <v>21.80000114440918</v>
      </c>
      <c r="H337" s="10" t="s">
        <v>13</v>
      </c>
      <c r="I337" s="10" t="s">
        <v>13</v>
      </c>
      <c r="J337" s="11">
        <v>8.369166374206543</v>
      </c>
      <c r="K337" s="11">
        <v>20.633337020874023</v>
      </c>
      <c r="L337" s="11">
        <v>101.73333740234375</v>
      </c>
      <c r="M337" s="13">
        <v>41.283336639404297</v>
      </c>
    </row>
    <row r="338" spans="1:13">
      <c r="A338" s="9">
        <v>44727.041666666664</v>
      </c>
      <c r="B338" s="10">
        <v>0.13578325510025024</v>
      </c>
      <c r="C338" s="10">
        <v>7.6062247157096863E-2</v>
      </c>
      <c r="D338" s="10">
        <v>0.28471428155899048</v>
      </c>
      <c r="E338" s="10">
        <v>0.21040593087673187</v>
      </c>
      <c r="F338" s="11">
        <v>10.524999618530273</v>
      </c>
      <c r="G338" s="11">
        <v>16.725000381469727</v>
      </c>
      <c r="H338" s="10" t="s">
        <v>13</v>
      </c>
      <c r="I338" s="10" t="s">
        <v>13</v>
      </c>
      <c r="J338" s="11">
        <v>8.3716659545898438</v>
      </c>
      <c r="K338" s="11">
        <v>20.600002288818359</v>
      </c>
      <c r="L338" s="11">
        <v>101.5916748046875</v>
      </c>
      <c r="M338" s="13">
        <v>41.283329010009766</v>
      </c>
    </row>
    <row r="339" spans="1:13">
      <c r="A339" s="9">
        <v>44727.083333333336</v>
      </c>
      <c r="B339" s="10" t="s">
        <v>13</v>
      </c>
      <c r="C339" s="10" t="s">
        <v>13</v>
      </c>
      <c r="D339" s="10" t="s">
        <v>13</v>
      </c>
      <c r="E339" s="10" t="s">
        <v>13</v>
      </c>
      <c r="F339" s="11">
        <v>13.808334350585938</v>
      </c>
      <c r="G339" s="11">
        <v>21.691665649414063</v>
      </c>
      <c r="H339" s="10" t="s">
        <v>13</v>
      </c>
      <c r="I339" s="10" t="s">
        <v>13</v>
      </c>
      <c r="J339" s="11">
        <v>8.4008331298828125</v>
      </c>
      <c r="K339" s="11">
        <v>20.483331680297852</v>
      </c>
      <c r="L339" s="11">
        <v>101.23333740234375</v>
      </c>
      <c r="M339" s="13">
        <v>40.974998474121094</v>
      </c>
    </row>
    <row r="340" spans="1:13">
      <c r="A340" s="9">
        <v>44727.125</v>
      </c>
      <c r="B340" s="10">
        <v>0.10115664452314377</v>
      </c>
      <c r="C340" s="10">
        <v>7.9025834798812866E-2</v>
      </c>
      <c r="D340" s="10">
        <v>0.23454314470291138</v>
      </c>
      <c r="E340" s="10">
        <v>0.3084680438041687</v>
      </c>
      <c r="F340" s="11">
        <v>14.291667938232422</v>
      </c>
      <c r="G340" s="11">
        <v>19.391666412353516</v>
      </c>
      <c r="H340" s="10" t="s">
        <v>13</v>
      </c>
      <c r="I340" s="10" t="s">
        <v>13</v>
      </c>
      <c r="J340" s="11">
        <v>8.4141664505004883</v>
      </c>
      <c r="K340" s="11">
        <v>20.424997329711914</v>
      </c>
      <c r="L340" s="11">
        <v>101.26667022705078</v>
      </c>
      <c r="M340" s="13">
        <v>39.916667938232422</v>
      </c>
    </row>
    <row r="341" spans="1:13">
      <c r="A341" s="9">
        <v>44727.166666666664</v>
      </c>
      <c r="B341" s="10">
        <v>0.10549477487802505</v>
      </c>
      <c r="C341" s="10">
        <v>6.7204408347606659E-2</v>
      </c>
      <c r="D341" s="10">
        <v>0.22891056537628174</v>
      </c>
      <c r="E341" s="10">
        <v>0.26284831762313843</v>
      </c>
      <c r="F341" s="11">
        <v>11.191666603088379</v>
      </c>
      <c r="G341" s="11">
        <v>14.550000190734863</v>
      </c>
      <c r="H341" s="10" t="s">
        <v>13</v>
      </c>
      <c r="I341" s="10" t="s">
        <v>13</v>
      </c>
      <c r="J341" s="11">
        <v>8.307499885559082</v>
      </c>
      <c r="K341" s="11">
        <v>20.258333206176758</v>
      </c>
      <c r="L341" s="11">
        <v>101.24166870117188</v>
      </c>
      <c r="M341" s="13">
        <v>39.316669464111328</v>
      </c>
    </row>
    <row r="342" spans="1:13">
      <c r="A342" s="9">
        <v>44727.208333333336</v>
      </c>
      <c r="B342" s="10">
        <v>0.14976845681667328</v>
      </c>
      <c r="C342" s="10">
        <v>6.2186058610677719E-2</v>
      </c>
      <c r="D342" s="10">
        <v>0.29175648093223572</v>
      </c>
      <c r="E342" s="10">
        <v>0.15768611431121826</v>
      </c>
      <c r="F342" s="11">
        <v>12.308333396911621</v>
      </c>
      <c r="G342" s="11">
        <v>16.100000381469727</v>
      </c>
      <c r="H342" s="10" t="s">
        <v>13</v>
      </c>
      <c r="I342" s="10" t="s">
        <v>13</v>
      </c>
      <c r="J342" s="11">
        <v>8.1591672897338867</v>
      </c>
      <c r="K342" s="11">
        <v>19.974998474121094</v>
      </c>
      <c r="L342" s="11">
        <v>101.25833129882813</v>
      </c>
      <c r="M342" s="13">
        <v>39.475002288818359</v>
      </c>
    </row>
    <row r="343" spans="1:13">
      <c r="A343" s="9">
        <v>44727.25</v>
      </c>
      <c r="B343" s="10">
        <v>0.33521521091461182</v>
      </c>
      <c r="C343" s="10">
        <v>7.7895857393741608E-2</v>
      </c>
      <c r="D343" s="10">
        <v>0.5915529727935791</v>
      </c>
      <c r="E343" s="10">
        <v>0.81983470916748047</v>
      </c>
      <c r="F343" s="11">
        <v>14.266666412353516</v>
      </c>
      <c r="G343" s="11">
        <v>24.316665649414063</v>
      </c>
      <c r="H343" s="10" t="s">
        <v>13</v>
      </c>
      <c r="I343" s="10" t="s">
        <v>13</v>
      </c>
      <c r="J343" s="11">
        <v>8.0958337783813477</v>
      </c>
      <c r="K343" s="11">
        <v>19.858335494995117</v>
      </c>
      <c r="L343" s="11">
        <v>101.24999237060547</v>
      </c>
      <c r="M343" s="13">
        <v>39.275005340576172</v>
      </c>
    </row>
    <row r="344" spans="1:13">
      <c r="A344" s="9">
        <v>44727.291666666664</v>
      </c>
      <c r="B344" s="10">
        <v>1.3204385042190552</v>
      </c>
      <c r="C344" s="10">
        <v>0.18376584351062775</v>
      </c>
      <c r="D344" s="10">
        <v>2.2077813148498535</v>
      </c>
      <c r="E344" s="10">
        <v>2.7853429317474365</v>
      </c>
      <c r="F344" s="11">
        <v>26.25</v>
      </c>
      <c r="G344" s="11">
        <v>65.641670227050781</v>
      </c>
      <c r="H344" s="10" t="s">
        <v>13</v>
      </c>
      <c r="I344" s="10" t="s">
        <v>13</v>
      </c>
      <c r="J344" s="11">
        <v>8.0950002670288086</v>
      </c>
      <c r="K344" s="11">
        <v>19.774999618530273</v>
      </c>
      <c r="L344" s="11">
        <v>101.24166107177734</v>
      </c>
      <c r="M344" s="13">
        <v>39.283329010009766</v>
      </c>
    </row>
    <row r="345" spans="1:13">
      <c r="A345" s="9">
        <v>44727.333333333336</v>
      </c>
      <c r="B345" s="10">
        <v>1.7438136339187622</v>
      </c>
      <c r="C345" s="10">
        <v>0.27235758304595947</v>
      </c>
      <c r="D345" s="10">
        <v>2.9448192119598389</v>
      </c>
      <c r="E345" s="10">
        <v>4.035980224609375</v>
      </c>
      <c r="F345" s="11">
        <v>44.133331298828125</v>
      </c>
      <c r="G345" s="11">
        <v>108.59999847412109</v>
      </c>
      <c r="H345" s="10" t="s">
        <v>13</v>
      </c>
      <c r="I345" s="10" t="s">
        <v>13</v>
      </c>
      <c r="J345" s="11">
        <v>8.0533342361450195</v>
      </c>
      <c r="K345" s="11">
        <v>19.791667938232422</v>
      </c>
      <c r="L345" s="11">
        <v>101.25</v>
      </c>
      <c r="M345" s="13">
        <v>39.141666412353516</v>
      </c>
    </row>
    <row r="346" spans="1:13">
      <c r="A346" s="9">
        <v>44727.375</v>
      </c>
      <c r="B346" s="10">
        <v>1.5859981775283813</v>
      </c>
      <c r="C346" s="10">
        <v>0.2430034875869751</v>
      </c>
      <c r="D346" s="10">
        <v>2.6745965480804443</v>
      </c>
      <c r="E346" s="10">
        <v>3.9624998569488525</v>
      </c>
      <c r="F346" s="11">
        <v>43.641666412353516</v>
      </c>
      <c r="G346" s="11">
        <v>122.5</v>
      </c>
      <c r="H346" s="10" t="s">
        <v>13</v>
      </c>
      <c r="I346" s="10" t="s">
        <v>13</v>
      </c>
      <c r="J346" s="11">
        <v>8.0216665267944336</v>
      </c>
      <c r="K346" s="11">
        <v>19.941667556762695</v>
      </c>
      <c r="L346" s="11">
        <v>101.22499847412109</v>
      </c>
      <c r="M346" s="13">
        <v>38.908329010009766</v>
      </c>
    </row>
    <row r="347" spans="1:13">
      <c r="A347" s="9">
        <v>44727.416666666664</v>
      </c>
      <c r="B347" s="10">
        <v>1.6435760259628296</v>
      </c>
      <c r="C347" s="10">
        <v>0.24369533360004425</v>
      </c>
      <c r="D347" s="10">
        <v>2.7633731365203857</v>
      </c>
      <c r="E347" s="10">
        <v>3.9520082473754883</v>
      </c>
      <c r="F347" s="11">
        <v>44.283329010009766</v>
      </c>
      <c r="G347" s="11">
        <v>122.64999389648438</v>
      </c>
      <c r="H347" s="10" t="s">
        <v>13</v>
      </c>
      <c r="I347" s="10" t="s">
        <v>13</v>
      </c>
      <c r="J347" s="11">
        <v>7.9425005912780762</v>
      </c>
      <c r="K347" s="11">
        <v>20.149999618530273</v>
      </c>
      <c r="L347" s="11">
        <v>101.28333282470703</v>
      </c>
      <c r="M347" s="13">
        <v>38.558330535888672</v>
      </c>
    </row>
    <row r="348" spans="1:13">
      <c r="A348" s="9">
        <v>44727.458333333336</v>
      </c>
      <c r="B348" s="10">
        <v>1.7916034460067749</v>
      </c>
      <c r="C348" s="10">
        <v>0.25601747632026672</v>
      </c>
      <c r="D348" s="10">
        <v>3.0022516250610352</v>
      </c>
      <c r="E348" s="10">
        <v>3.1749632358551025</v>
      </c>
      <c r="F348" s="11">
        <v>41.174999237060547</v>
      </c>
      <c r="G348" s="11">
        <v>119.36666107177734</v>
      </c>
      <c r="H348" s="10" t="s">
        <v>13</v>
      </c>
      <c r="I348" s="10" t="s">
        <v>13</v>
      </c>
      <c r="J348" s="11">
        <v>7.8949999809265137</v>
      </c>
      <c r="K348" s="11">
        <v>20.366664886474609</v>
      </c>
      <c r="L348" s="11">
        <v>101.24166870117188</v>
      </c>
      <c r="M348" s="13">
        <v>38.975002288818359</v>
      </c>
    </row>
    <row r="349" spans="1:13">
      <c r="A349" s="9">
        <v>44727.5</v>
      </c>
      <c r="B349" s="10">
        <v>1.3395419120788574</v>
      </c>
      <c r="C349" s="10">
        <v>0.23305849730968475</v>
      </c>
      <c r="D349" s="10">
        <v>2.2863562107086182</v>
      </c>
      <c r="E349" s="10">
        <v>2.97540283203125</v>
      </c>
      <c r="F349" s="11">
        <v>24.324996948242188</v>
      </c>
      <c r="G349" s="11">
        <v>80.300003051757813</v>
      </c>
      <c r="H349" s="10" t="s">
        <v>13</v>
      </c>
      <c r="I349" s="10" t="s">
        <v>13</v>
      </c>
      <c r="J349" s="11">
        <v>7.9041671752929688</v>
      </c>
      <c r="K349" s="11">
        <v>20.450000762939453</v>
      </c>
      <c r="L349" s="11">
        <v>101.25</v>
      </c>
      <c r="M349" s="13">
        <v>38.925003051757813</v>
      </c>
    </row>
    <row r="350" spans="1:13">
      <c r="A350" s="9">
        <v>44727.541666666664</v>
      </c>
      <c r="B350" s="10">
        <v>1.5401602983474731</v>
      </c>
      <c r="C350" s="10">
        <v>0.25206246972084045</v>
      </c>
      <c r="D350" s="10">
        <v>2.6132209300994873</v>
      </c>
      <c r="E350" s="10">
        <v>3.1436336040496826</v>
      </c>
      <c r="F350" s="11">
        <v>21.333333969116211</v>
      </c>
      <c r="G350" s="11">
        <v>90.008331298828125</v>
      </c>
      <c r="H350" s="10" t="s">
        <v>13</v>
      </c>
      <c r="I350" s="10" t="s">
        <v>13</v>
      </c>
      <c r="J350" s="11">
        <v>7.8233323097229004</v>
      </c>
      <c r="K350" s="11">
        <v>20.633331298828125</v>
      </c>
      <c r="L350" s="11">
        <v>101.26666259765625</v>
      </c>
      <c r="M350" s="13">
        <v>38.458335876464844</v>
      </c>
    </row>
    <row r="351" spans="1:13">
      <c r="A351" s="9">
        <v>44727.583333333336</v>
      </c>
      <c r="B351" s="10">
        <v>1.3697723150253296</v>
      </c>
      <c r="C351" s="10">
        <v>0.25215384364128113</v>
      </c>
      <c r="D351" s="10">
        <v>2.3519623279571533</v>
      </c>
      <c r="E351" s="10">
        <v>2.6591637134552002</v>
      </c>
      <c r="F351" s="11">
        <v>30.908332824707031</v>
      </c>
      <c r="G351" s="11">
        <v>108.72500610351563</v>
      </c>
      <c r="H351" s="10" t="s">
        <v>13</v>
      </c>
      <c r="I351" s="10" t="s">
        <v>13</v>
      </c>
      <c r="J351" s="11">
        <v>7.8391666412353516</v>
      </c>
      <c r="K351" s="11">
        <v>20.816665649414063</v>
      </c>
      <c r="L351" s="11">
        <v>101.24999237060547</v>
      </c>
      <c r="M351" s="13">
        <v>36.766666412353516</v>
      </c>
    </row>
    <row r="352" spans="1:13">
      <c r="A352" s="9">
        <v>44727.625</v>
      </c>
      <c r="B352" s="10">
        <v>1.4277495145797729</v>
      </c>
      <c r="C352" s="10">
        <v>0.241069495677948</v>
      </c>
      <c r="D352" s="10">
        <v>2.429919958114624</v>
      </c>
      <c r="E352" s="10">
        <v>2.9741792678833008</v>
      </c>
      <c r="F352" s="11">
        <v>27.191667556762695</v>
      </c>
      <c r="G352" s="11">
        <v>99.083343505859375</v>
      </c>
      <c r="H352" s="10" t="s">
        <v>13</v>
      </c>
      <c r="I352" s="10" t="s">
        <v>13</v>
      </c>
      <c r="J352" s="11">
        <v>7.8741664886474609</v>
      </c>
      <c r="K352" s="11">
        <v>20.908332824707031</v>
      </c>
      <c r="L352" s="11">
        <v>101.26665496826172</v>
      </c>
      <c r="M352" s="13">
        <v>36.016666412353516</v>
      </c>
    </row>
    <row r="353" spans="1:13">
      <c r="A353" s="9">
        <v>44727.666666666664</v>
      </c>
      <c r="B353" s="10">
        <v>1.770939826965332</v>
      </c>
      <c r="C353" s="10">
        <v>0.29741311073303223</v>
      </c>
      <c r="D353" s="10">
        <v>3.0126645565032959</v>
      </c>
      <c r="E353" s="10">
        <v>4.1542115211486816</v>
      </c>
      <c r="F353" s="11">
        <v>43.058334350585938</v>
      </c>
      <c r="G353" s="11">
        <v>136.375</v>
      </c>
      <c r="H353" s="10" t="s">
        <v>13</v>
      </c>
      <c r="I353" s="10" t="s">
        <v>13</v>
      </c>
      <c r="J353" s="11">
        <v>7.8716659545898438</v>
      </c>
      <c r="K353" s="11">
        <v>21.116666793823242</v>
      </c>
      <c r="L353" s="11">
        <v>101.26667022705078</v>
      </c>
      <c r="M353" s="13">
        <v>38.458335876464844</v>
      </c>
    </row>
    <row r="354" spans="1:13">
      <c r="A354" s="9">
        <v>44727.708333333336</v>
      </c>
      <c r="B354" s="10">
        <v>1.4939147233963013</v>
      </c>
      <c r="C354" s="10">
        <v>0.30352964997291565</v>
      </c>
      <c r="D354" s="10">
        <v>2.5939745903015137</v>
      </c>
      <c r="E354" s="10">
        <v>4.8810710906982422</v>
      </c>
      <c r="F354" s="11">
        <v>54.083332061767578</v>
      </c>
      <c r="G354" s="11">
        <v>140.89999389648438</v>
      </c>
      <c r="H354" s="10" t="s">
        <v>13</v>
      </c>
      <c r="I354" s="10" t="s">
        <v>13</v>
      </c>
      <c r="J354" s="11">
        <v>7.9533329010009766</v>
      </c>
      <c r="K354" s="11">
        <v>21.291666030883789</v>
      </c>
      <c r="L354" s="11">
        <v>101.25000762939453</v>
      </c>
      <c r="M354" s="13">
        <v>39.058330535888672</v>
      </c>
    </row>
    <row r="355" spans="1:13">
      <c r="A355" s="9">
        <v>44727.75</v>
      </c>
      <c r="B355" s="10">
        <v>1.342920184135437</v>
      </c>
      <c r="C355" s="10">
        <v>0.26137712597846985</v>
      </c>
      <c r="D355" s="10">
        <v>2.320026159286499</v>
      </c>
      <c r="E355" s="10">
        <v>4.6319746971130371</v>
      </c>
      <c r="F355" s="11">
        <v>52.574996948242188</v>
      </c>
      <c r="G355" s="11">
        <v>125.38333129882813</v>
      </c>
      <c r="H355" s="10" t="s">
        <v>13</v>
      </c>
      <c r="I355" s="10" t="s">
        <v>13</v>
      </c>
      <c r="J355" s="11">
        <v>7.9666671752929688</v>
      </c>
      <c r="K355" s="11">
        <v>21.30000114440918</v>
      </c>
      <c r="L355" s="11">
        <v>101.28333282470703</v>
      </c>
      <c r="M355" s="13">
        <v>41.950000762939453</v>
      </c>
    </row>
    <row r="356" spans="1:13">
      <c r="A356" s="9">
        <v>44727.791666666664</v>
      </c>
      <c r="B356" s="10">
        <v>0.98401880264282227</v>
      </c>
      <c r="C356" s="10">
        <v>0.19707737863063812</v>
      </c>
      <c r="D356" s="10">
        <v>1.7055892944335938</v>
      </c>
      <c r="E356" s="10">
        <v>3.7663590908050537</v>
      </c>
      <c r="F356" s="11">
        <v>42.033329010009766</v>
      </c>
      <c r="G356" s="11">
        <v>92.866668701171875</v>
      </c>
      <c r="H356" s="10" t="s">
        <v>13</v>
      </c>
      <c r="I356" s="10" t="s">
        <v>13</v>
      </c>
      <c r="J356" s="11">
        <v>7.9716663360595703</v>
      </c>
      <c r="K356" s="11">
        <v>21.158336639404297</v>
      </c>
      <c r="L356" s="11">
        <v>101.22500610351563</v>
      </c>
      <c r="M356" s="13">
        <v>39.708332061767578</v>
      </c>
    </row>
    <row r="357" spans="1:13">
      <c r="A357" s="9">
        <v>44727.833333333336</v>
      </c>
      <c r="B357" s="10">
        <v>0.71145963668823242</v>
      </c>
      <c r="C357" s="10">
        <v>0.15305271744728088</v>
      </c>
      <c r="D357" s="10">
        <v>1.2437764406204224</v>
      </c>
      <c r="E357" s="10">
        <v>2.5335562229156494</v>
      </c>
      <c r="F357" s="11">
        <v>30.608331680297852</v>
      </c>
      <c r="G357" s="11">
        <v>61.166667938232422</v>
      </c>
      <c r="H357" s="10" t="s">
        <v>13</v>
      </c>
      <c r="I357" s="10" t="s">
        <v>13</v>
      </c>
      <c r="J357" s="11">
        <v>8.0199995040893555</v>
      </c>
      <c r="K357" s="11">
        <v>20.958332061767578</v>
      </c>
      <c r="L357" s="11">
        <v>101.25833892822266</v>
      </c>
      <c r="M357" s="13">
        <v>37.250003814697266</v>
      </c>
    </row>
    <row r="358" spans="1:13">
      <c r="A358" s="9">
        <v>44727.875</v>
      </c>
      <c r="B358" s="10">
        <v>0.50735646486282349</v>
      </c>
      <c r="C358" s="10">
        <v>0.13108612596988678</v>
      </c>
      <c r="D358" s="10">
        <v>0.90860754251480103</v>
      </c>
      <c r="E358" s="10">
        <v>1.2612248659133911</v>
      </c>
      <c r="F358" s="11">
        <v>26.875</v>
      </c>
      <c r="G358" s="11">
        <v>62.816665649414063</v>
      </c>
      <c r="H358" s="10" t="s">
        <v>13</v>
      </c>
      <c r="I358" s="10" t="s">
        <v>13</v>
      </c>
      <c r="J358" s="11">
        <v>8.2183332443237305</v>
      </c>
      <c r="K358" s="11">
        <v>21.033334732055664</v>
      </c>
      <c r="L358" s="11">
        <v>101.22499847412109</v>
      </c>
      <c r="M358" s="13">
        <v>36.274997711181641</v>
      </c>
    </row>
    <row r="359" spans="1:13">
      <c r="A359" s="9">
        <v>44727.916666666664</v>
      </c>
      <c r="B359" s="10">
        <v>0.39334496855735779</v>
      </c>
      <c r="C359" s="10">
        <v>0.11523168534040451</v>
      </c>
      <c r="D359" s="10">
        <v>0.71833771467208862</v>
      </c>
      <c r="E359" s="10">
        <v>1.3773226737976074</v>
      </c>
      <c r="F359" s="11">
        <v>23.958333969116211</v>
      </c>
      <c r="G359" s="11">
        <v>53.841663360595703</v>
      </c>
      <c r="H359" s="10" t="s">
        <v>13</v>
      </c>
      <c r="I359" s="10" t="s">
        <v>13</v>
      </c>
      <c r="J359" s="11">
        <v>8.3041677474975586</v>
      </c>
      <c r="K359" s="11">
        <v>21.100002288818359</v>
      </c>
      <c r="L359" s="11">
        <v>101.26667022705078</v>
      </c>
      <c r="M359" s="13">
        <v>37.350002288818359</v>
      </c>
    </row>
    <row r="360" spans="1:13">
      <c r="A360" s="9">
        <v>44727.958333333336</v>
      </c>
      <c r="B360" s="10">
        <v>0.30859726667404175</v>
      </c>
      <c r="C360" s="10">
        <v>0.10452220588922501</v>
      </c>
      <c r="D360" s="10">
        <v>0.57703286409378052</v>
      </c>
      <c r="E360" s="10">
        <v>0.51518434286117554</v>
      </c>
      <c r="F360" s="11">
        <v>19.191667556762695</v>
      </c>
      <c r="G360" s="11">
        <v>39.733333587646484</v>
      </c>
      <c r="H360" s="10" t="s">
        <v>13</v>
      </c>
      <c r="I360" s="10" t="s">
        <v>13</v>
      </c>
      <c r="J360" s="11">
        <v>8.3033342361450195</v>
      </c>
      <c r="K360" s="11">
        <v>21.083335876464844</v>
      </c>
      <c r="L360" s="11">
        <v>101.22500610351563</v>
      </c>
      <c r="M360" s="13">
        <v>37.433330535888672</v>
      </c>
    </row>
    <row r="361" spans="1:13">
      <c r="A361" s="9">
        <v>44728</v>
      </c>
      <c r="B361" s="10">
        <v>0.2291572093963623</v>
      </c>
      <c r="C361" s="10">
        <v>8.9801348745822906E-2</v>
      </c>
      <c r="D361" s="10">
        <v>0.44088903069496155</v>
      </c>
      <c r="E361" s="10">
        <v>0.27326571941375732</v>
      </c>
      <c r="F361" s="11">
        <v>11.791666984558105</v>
      </c>
      <c r="G361" s="11">
        <v>28.091669082641602</v>
      </c>
      <c r="H361" s="10" t="s">
        <v>13</v>
      </c>
      <c r="I361" s="10" t="s">
        <v>13</v>
      </c>
      <c r="J361" s="11">
        <v>8.3149995803833008</v>
      </c>
      <c r="K361" s="11">
        <v>20.966665267944336</v>
      </c>
      <c r="L361" s="11">
        <v>101.24167633056641</v>
      </c>
      <c r="M361" s="13">
        <v>36.091667175292969</v>
      </c>
    </row>
    <row r="362" spans="1:13">
      <c r="A362" s="9">
        <v>44728.041666666664</v>
      </c>
      <c r="B362" s="10">
        <v>0.21378666162490845</v>
      </c>
      <c r="C362" s="10">
        <v>8.2874014973640442E-2</v>
      </c>
      <c r="D362" s="10">
        <v>0.41040122509002686</v>
      </c>
      <c r="E362" s="10">
        <v>0.45179095864295959</v>
      </c>
      <c r="F362" s="11">
        <v>6.775001049041748</v>
      </c>
      <c r="G362" s="11">
        <v>22.208333969116211</v>
      </c>
      <c r="H362" s="10" t="s">
        <v>13</v>
      </c>
      <c r="I362" s="10" t="s">
        <v>13</v>
      </c>
      <c r="J362" s="11">
        <v>8.3383340835571289</v>
      </c>
      <c r="K362" s="11">
        <v>20.916664123535156</v>
      </c>
      <c r="L362" s="11">
        <v>101.21666717529297</v>
      </c>
      <c r="M362" s="13">
        <v>35.25</v>
      </c>
    </row>
    <row r="363" spans="1:13">
      <c r="A363" s="9">
        <v>44728.083333333336</v>
      </c>
      <c r="B363" s="10" t="s">
        <v>13</v>
      </c>
      <c r="C363" s="10" t="s">
        <v>13</v>
      </c>
      <c r="D363" s="10" t="s">
        <v>13</v>
      </c>
      <c r="E363" s="10" t="s">
        <v>13</v>
      </c>
      <c r="F363" s="11">
        <v>8.2166662216186523</v>
      </c>
      <c r="G363" s="11">
        <v>23.508333206176758</v>
      </c>
      <c r="H363" s="10" t="s">
        <v>13</v>
      </c>
      <c r="I363" s="10" t="s">
        <v>13</v>
      </c>
      <c r="J363" s="11">
        <v>8.339167594909668</v>
      </c>
      <c r="K363" s="11">
        <v>20.875</v>
      </c>
      <c r="L363" s="11">
        <v>101.24999237060547</v>
      </c>
      <c r="M363" s="13">
        <v>34.299999237060547</v>
      </c>
    </row>
    <row r="364" spans="1:13">
      <c r="A364" s="9">
        <v>44728.125</v>
      </c>
      <c r="B364" s="10">
        <v>0.1208471953868866</v>
      </c>
      <c r="C364" s="10">
        <v>8.9972473680973053E-2</v>
      </c>
      <c r="D364" s="10">
        <v>0.27521136403083801</v>
      </c>
      <c r="E364" s="10">
        <v>0</v>
      </c>
      <c r="F364" s="11">
        <v>7.9583334922790527</v>
      </c>
      <c r="G364" s="11">
        <v>18.333333969116211</v>
      </c>
      <c r="H364" s="10" t="s">
        <v>13</v>
      </c>
      <c r="I364" s="10" t="s">
        <v>13</v>
      </c>
      <c r="J364" s="11">
        <v>8.3291664123535156</v>
      </c>
      <c r="K364" s="11">
        <v>20.774999618530273</v>
      </c>
      <c r="L364" s="11">
        <v>101.25000762939453</v>
      </c>
      <c r="M364" s="13">
        <v>33.883331298828125</v>
      </c>
    </row>
    <row r="365" spans="1:13">
      <c r="A365" s="9">
        <v>44728.166666666664</v>
      </c>
      <c r="B365" s="10">
        <v>5.628729984164238E-2</v>
      </c>
      <c r="C365" s="10">
        <v>6.9023534655570984E-2</v>
      </c>
      <c r="D365" s="10">
        <v>0.15461249649524689</v>
      </c>
      <c r="E365" s="10">
        <v>0</v>
      </c>
      <c r="F365" s="11">
        <v>7.7666668891906738</v>
      </c>
      <c r="G365" s="11">
        <v>16.858333587646484</v>
      </c>
      <c r="H365" s="10" t="s">
        <v>13</v>
      </c>
      <c r="I365" s="10" t="s">
        <v>13</v>
      </c>
      <c r="J365" s="11">
        <v>8.2733325958251953</v>
      </c>
      <c r="K365" s="11">
        <v>20.716665267944336</v>
      </c>
      <c r="L365" s="11">
        <v>101.24999237060547</v>
      </c>
      <c r="M365" s="13">
        <v>33.416664123535156</v>
      </c>
    </row>
    <row r="366" spans="1:13">
      <c r="A366" s="9">
        <v>44728.208333333336</v>
      </c>
      <c r="B366" s="10">
        <v>0.17235873639583588</v>
      </c>
      <c r="C366" s="10">
        <v>7.2132349014282227E-2</v>
      </c>
      <c r="D366" s="10">
        <v>0.33650258183479309</v>
      </c>
      <c r="E366" s="10">
        <v>1.0502011515200138E-2</v>
      </c>
      <c r="F366" s="11">
        <v>7.4166665077209473</v>
      </c>
      <c r="G366" s="11">
        <v>15.466666221618652</v>
      </c>
      <c r="H366" s="10" t="s">
        <v>13</v>
      </c>
      <c r="I366" s="10" t="s">
        <v>13</v>
      </c>
      <c r="J366" s="11">
        <v>8.1250009536743164</v>
      </c>
      <c r="K366" s="11">
        <v>20.508333206176758</v>
      </c>
      <c r="L366" s="11">
        <v>101.24166870117188</v>
      </c>
      <c r="M366" s="13">
        <v>34.016666412353516</v>
      </c>
    </row>
    <row r="367" spans="1:13">
      <c r="A367" s="9">
        <v>44728.25</v>
      </c>
      <c r="B367" s="10">
        <v>0.33234789967536926</v>
      </c>
      <c r="C367" s="10">
        <v>9.4052135944366455E-2</v>
      </c>
      <c r="D367" s="10">
        <v>0.60383200645446777</v>
      </c>
      <c r="E367" s="10">
        <v>0.55661857128143311</v>
      </c>
      <c r="F367" s="11">
        <v>10.574999809265137</v>
      </c>
      <c r="G367" s="11">
        <v>28.19999885559082</v>
      </c>
      <c r="H367" s="10" t="s">
        <v>13</v>
      </c>
      <c r="I367" s="10" t="s">
        <v>13</v>
      </c>
      <c r="J367" s="11">
        <v>8.0250005722045898</v>
      </c>
      <c r="K367" s="11">
        <v>20.341669082641602</v>
      </c>
      <c r="L367" s="11">
        <v>101.25833129882813</v>
      </c>
      <c r="M367" s="13">
        <v>34.550003051757813</v>
      </c>
    </row>
    <row r="368" spans="1:13">
      <c r="A368" s="9">
        <v>44728.291666666664</v>
      </c>
      <c r="B368" s="10">
        <v>1.2535512447357178</v>
      </c>
      <c r="C368" s="10">
        <v>0.21154297888278961</v>
      </c>
      <c r="D368" s="10">
        <v>2.1325135231018066</v>
      </c>
      <c r="E368" s="10">
        <v>2.7091548442840576</v>
      </c>
      <c r="F368" s="11">
        <v>23.016668319702148</v>
      </c>
      <c r="G368" s="11">
        <v>72.591667175292969</v>
      </c>
      <c r="H368" s="10" t="s">
        <v>13</v>
      </c>
      <c r="I368" s="10" t="s">
        <v>13</v>
      </c>
      <c r="J368" s="11">
        <v>7.9891667366027832</v>
      </c>
      <c r="K368" s="11">
        <v>20.316667556762695</v>
      </c>
      <c r="L368" s="11">
        <v>101.22499847412109</v>
      </c>
      <c r="M368" s="13">
        <v>34.016666412353516</v>
      </c>
    </row>
    <row r="369" spans="1:13">
      <c r="A369" s="9">
        <v>44728.333333333336</v>
      </c>
      <c r="B369" s="10">
        <v>1.8178514242172241</v>
      </c>
      <c r="C369" s="10">
        <v>0.30094107985496521</v>
      </c>
      <c r="D369" s="10">
        <v>3.0875813961029053</v>
      </c>
      <c r="E369" s="10">
        <v>3.8329963684082031</v>
      </c>
      <c r="F369" s="11">
        <v>45.633331298828125</v>
      </c>
      <c r="G369" s="11">
        <v>125.92498779296875</v>
      </c>
      <c r="H369" s="10" t="s">
        <v>13</v>
      </c>
      <c r="I369" s="10" t="s">
        <v>13</v>
      </c>
      <c r="J369" s="11">
        <v>7.9966673851013184</v>
      </c>
      <c r="K369" s="11">
        <v>20.408330917358398</v>
      </c>
      <c r="L369" s="11">
        <v>101.25833129882813</v>
      </c>
      <c r="M369" s="13">
        <v>34.049999237060547</v>
      </c>
    </row>
    <row r="370" spans="1:13">
      <c r="A370" s="9">
        <v>44728.375</v>
      </c>
      <c r="B370" s="10">
        <v>1.5272375345230103</v>
      </c>
      <c r="C370" s="10">
        <v>0.26496630907058716</v>
      </c>
      <c r="D370" s="10">
        <v>2.6061434745788574</v>
      </c>
      <c r="E370" s="10">
        <v>3.5401403903961182</v>
      </c>
      <c r="F370" s="11">
        <v>49.324996948242188</v>
      </c>
      <c r="G370" s="11">
        <v>139.28334045410156</v>
      </c>
      <c r="H370" s="10" t="s">
        <v>13</v>
      </c>
      <c r="I370" s="10" t="s">
        <v>13</v>
      </c>
      <c r="J370" s="11">
        <v>7.9608340263366699</v>
      </c>
      <c r="K370" s="11">
        <v>20.658332824707031</v>
      </c>
      <c r="L370" s="11">
        <v>101.24166870117188</v>
      </c>
      <c r="M370" s="13">
        <v>34.941669464111328</v>
      </c>
    </row>
    <row r="371" spans="1:13">
      <c r="A371" s="9">
        <v>44728.416666666664</v>
      </c>
      <c r="B371" s="10">
        <v>1.5692936182022095</v>
      </c>
      <c r="C371" s="10">
        <v>0.24315571784973145</v>
      </c>
      <c r="D371" s="10">
        <v>2.6482799053192139</v>
      </c>
      <c r="E371" s="10">
        <v>3.9411079883575439</v>
      </c>
      <c r="F371" s="11">
        <v>43.066669464111328</v>
      </c>
      <c r="G371" s="11">
        <v>129.59165954589844</v>
      </c>
      <c r="H371" s="10" t="s">
        <v>13</v>
      </c>
      <c r="I371" s="10" t="s">
        <v>13</v>
      </c>
      <c r="J371" s="11">
        <v>7.951667308807373</v>
      </c>
      <c r="K371" s="11">
        <v>20.891664505004883</v>
      </c>
      <c r="L371" s="11">
        <v>101.23333740234375</v>
      </c>
      <c r="M371" s="13">
        <v>36.258335113525391</v>
      </c>
    </row>
    <row r="372" spans="1:13">
      <c r="A372" s="9">
        <v>44728.458333333336</v>
      </c>
      <c r="B372" s="10">
        <v>1.4933738708496094</v>
      </c>
      <c r="C372" s="10">
        <v>0.24537676572799683</v>
      </c>
      <c r="D372" s="10">
        <v>2.5348191261291504</v>
      </c>
      <c r="E372" s="10">
        <v>2.95499587059021</v>
      </c>
      <c r="F372" s="11">
        <v>41.241664886474609</v>
      </c>
      <c r="G372" s="11">
        <v>126.54999542236328</v>
      </c>
      <c r="H372" s="10" t="s">
        <v>13</v>
      </c>
      <c r="I372" s="10" t="s">
        <v>13</v>
      </c>
      <c r="J372" s="11">
        <v>7.9333329200744629</v>
      </c>
      <c r="K372" s="11">
        <v>21.066669464111328</v>
      </c>
      <c r="L372" s="11">
        <v>101.24166870117188</v>
      </c>
      <c r="M372" s="13">
        <v>38.325000762939453</v>
      </c>
    </row>
    <row r="373" spans="1:13">
      <c r="A373" s="9">
        <v>44728.5</v>
      </c>
      <c r="B373" s="10">
        <v>1.4725838899612427</v>
      </c>
      <c r="C373" s="10">
        <v>0.25103405117988586</v>
      </c>
      <c r="D373" s="10">
        <v>2.5076978206634521</v>
      </c>
      <c r="E373" s="10">
        <v>2.7547330856323242</v>
      </c>
      <c r="F373" s="11">
        <v>31.016664505004883</v>
      </c>
      <c r="G373" s="11">
        <v>102.54999542236328</v>
      </c>
      <c r="H373" s="10" t="s">
        <v>13</v>
      </c>
      <c r="I373" s="10" t="s">
        <v>13</v>
      </c>
      <c r="J373" s="11">
        <v>7.9458332061767578</v>
      </c>
      <c r="K373" s="11">
        <v>21.233333587646484</v>
      </c>
      <c r="L373" s="11">
        <v>101.22499847412109</v>
      </c>
      <c r="M373" s="13">
        <v>39.974998474121094</v>
      </c>
    </row>
    <row r="374" spans="1:13">
      <c r="A374" s="9">
        <v>44728.541666666664</v>
      </c>
      <c r="B374" s="10" t="s">
        <v>13</v>
      </c>
      <c r="C374" s="10" t="s">
        <v>13</v>
      </c>
      <c r="D374" s="10" t="s">
        <v>13</v>
      </c>
      <c r="E374" s="10" t="s">
        <v>13</v>
      </c>
      <c r="F374" s="11">
        <v>31.483335494995117</v>
      </c>
      <c r="G374" s="11">
        <v>120.79999542236328</v>
      </c>
      <c r="H374" s="10" t="s">
        <v>13</v>
      </c>
      <c r="I374" s="10" t="s">
        <v>13</v>
      </c>
      <c r="J374" s="11">
        <v>7.9808330535888672</v>
      </c>
      <c r="K374" s="11">
        <v>21.516664505004883</v>
      </c>
      <c r="L374" s="11">
        <v>100.99166870117188</v>
      </c>
      <c r="M374" s="13">
        <v>39.916667938232422</v>
      </c>
    </row>
    <row r="375" spans="1:13">
      <c r="A375" s="9">
        <v>44728.583333333336</v>
      </c>
      <c r="B375" s="10" t="s">
        <v>13</v>
      </c>
      <c r="C375" s="10" t="s">
        <v>13</v>
      </c>
      <c r="D375" s="10" t="s">
        <v>13</v>
      </c>
      <c r="E375" s="10" t="s">
        <v>13</v>
      </c>
      <c r="F375" s="11">
        <v>35.349998474121094</v>
      </c>
      <c r="G375" s="11">
        <v>113.00833892822266</v>
      </c>
      <c r="H375" s="10" t="s">
        <v>13</v>
      </c>
      <c r="I375" s="10" t="s">
        <v>13</v>
      </c>
      <c r="J375" s="11">
        <v>7.8916668891906738</v>
      </c>
      <c r="K375" s="11">
        <v>21.600004196166992</v>
      </c>
      <c r="L375" s="11">
        <v>100.73333740234375</v>
      </c>
      <c r="M375" s="13">
        <v>40.741664886474609</v>
      </c>
    </row>
    <row r="376" spans="1:13">
      <c r="A376" s="9">
        <v>44728.625</v>
      </c>
      <c r="B376" s="10">
        <v>1.3267455101013184</v>
      </c>
      <c r="C376" s="10">
        <v>0.2232973724603653</v>
      </c>
      <c r="D376" s="10">
        <v>2.2569806575775146</v>
      </c>
      <c r="E376" s="10">
        <v>3.2394487857818604</v>
      </c>
      <c r="F376" s="11">
        <v>40.516666412353516</v>
      </c>
      <c r="G376" s="11">
        <v>119.625</v>
      </c>
      <c r="H376" s="10">
        <v>1.4956002235412598</v>
      </c>
      <c r="I376" s="10">
        <v>0.26373279094696045</v>
      </c>
      <c r="J376" s="11">
        <v>7.9200000762939453</v>
      </c>
      <c r="K376" s="11">
        <v>21.674997329711914</v>
      </c>
      <c r="L376" s="11">
        <v>100.74166870117188</v>
      </c>
      <c r="M376" s="13">
        <v>41.724998474121094</v>
      </c>
    </row>
    <row r="377" spans="1:13">
      <c r="A377" s="9">
        <v>44728.666666666664</v>
      </c>
      <c r="B377" s="10">
        <v>1.5444663763046265</v>
      </c>
      <c r="C377" s="10">
        <v>0.27663788199424744</v>
      </c>
      <c r="D377" s="10">
        <v>2.6440508365631104</v>
      </c>
      <c r="E377" s="10">
        <v>3.7376432418823242</v>
      </c>
      <c r="F377" s="11">
        <v>45.816661834716797</v>
      </c>
      <c r="G377" s="11">
        <v>133.79167175292969</v>
      </c>
      <c r="H377" s="10">
        <v>1.4457129240036011</v>
      </c>
      <c r="I377" s="10">
        <v>0.33258453011512756</v>
      </c>
      <c r="J377" s="11">
        <v>7.8591666221618652</v>
      </c>
      <c r="K377" s="11">
        <v>21.933332443237305</v>
      </c>
      <c r="L377" s="11">
        <v>100.75</v>
      </c>
      <c r="M377" s="13">
        <v>40.733333587646484</v>
      </c>
    </row>
    <row r="378" spans="1:13">
      <c r="A378" s="9">
        <v>44728.708333333336</v>
      </c>
      <c r="B378" s="10">
        <v>1.395487904548645</v>
      </c>
      <c r="C378" s="10">
        <v>0.28141450881958008</v>
      </c>
      <c r="D378" s="10">
        <v>2.4204680919647217</v>
      </c>
      <c r="E378" s="10">
        <v>4.2209911346435547</v>
      </c>
      <c r="F378" s="11">
        <v>49.899997711181641</v>
      </c>
      <c r="G378" s="11">
        <v>135.67501831054688</v>
      </c>
      <c r="H378" s="10">
        <v>1.4481676816940308</v>
      </c>
      <c r="I378" s="10">
        <v>0.37489819526672363</v>
      </c>
      <c r="J378" s="11">
        <v>7.9375</v>
      </c>
      <c r="K378" s="11">
        <v>22.058334350585938</v>
      </c>
      <c r="L378" s="11">
        <v>100.75833892822266</v>
      </c>
      <c r="M378" s="13">
        <v>39.566665649414063</v>
      </c>
    </row>
    <row r="379" spans="1:13">
      <c r="A379" s="9">
        <v>44728.75</v>
      </c>
      <c r="B379" s="10">
        <v>1.1470412015914917</v>
      </c>
      <c r="C379" s="10">
        <v>0.22226439416408539</v>
      </c>
      <c r="D379" s="10">
        <v>1.9804902076721191</v>
      </c>
      <c r="E379" s="10">
        <v>4.3263039588928223</v>
      </c>
      <c r="F379" s="11">
        <v>50</v>
      </c>
      <c r="G379" s="11">
        <v>121.04998779296875</v>
      </c>
      <c r="H379" s="10">
        <v>1.446162223815918</v>
      </c>
      <c r="I379" s="10">
        <v>0.3530784547328949</v>
      </c>
      <c r="J379" s="11">
        <v>7.9274997711181641</v>
      </c>
      <c r="K379" s="11">
        <v>21.966667175292969</v>
      </c>
      <c r="L379" s="11">
        <v>101.13333129882813</v>
      </c>
      <c r="M379" s="13">
        <v>39.966663360595703</v>
      </c>
    </row>
    <row r="380" spans="1:13">
      <c r="A380" s="9">
        <v>44728.791666666664</v>
      </c>
      <c r="B380" s="10">
        <v>0.8782494068145752</v>
      </c>
      <c r="C380" s="10">
        <v>0.19471251964569092</v>
      </c>
      <c r="D380" s="10">
        <v>1.5407518148422241</v>
      </c>
      <c r="E380" s="10">
        <v>3.5464556217193604</v>
      </c>
      <c r="F380" s="11">
        <v>44.575000762939453</v>
      </c>
      <c r="G380" s="11">
        <v>99.150001525878906</v>
      </c>
      <c r="H380" s="10">
        <v>1.4168682098388672</v>
      </c>
      <c r="I380" s="10">
        <v>0.28248825669288635</v>
      </c>
      <c r="J380" s="11">
        <v>8.0241670608520508</v>
      </c>
      <c r="K380" s="11">
        <v>21.858331680297852</v>
      </c>
      <c r="L380" s="11">
        <v>101.23332977294922</v>
      </c>
      <c r="M380" s="13">
        <v>39.233333587646484</v>
      </c>
    </row>
    <row r="381" spans="1:13">
      <c r="A381" s="9">
        <v>44728.833333333336</v>
      </c>
      <c r="B381" s="10">
        <v>0.52627301216125488</v>
      </c>
      <c r="C381" s="10">
        <v>0.14280295372009277</v>
      </c>
      <c r="D381" s="10">
        <v>0.94983881711959839</v>
      </c>
      <c r="E381" s="10">
        <v>2.1568691730499268</v>
      </c>
      <c r="F381" s="11">
        <v>33.166667938232422</v>
      </c>
      <c r="G381" s="11">
        <v>73.125</v>
      </c>
      <c r="H381" s="10">
        <v>1.4132987260818481</v>
      </c>
      <c r="I381" s="10">
        <v>0.18857796490192413</v>
      </c>
      <c r="J381" s="11">
        <v>8.2899999618530273</v>
      </c>
      <c r="K381" s="11">
        <v>21.758333206176758</v>
      </c>
      <c r="L381" s="11">
        <v>101.26667022705078</v>
      </c>
      <c r="M381" s="13">
        <v>38.599998474121094</v>
      </c>
    </row>
    <row r="382" spans="1:13">
      <c r="A382" s="9">
        <v>44728.875</v>
      </c>
      <c r="B382" s="10">
        <v>0.34548178315162659</v>
      </c>
      <c r="C382" s="10">
        <v>0.10563665628433228</v>
      </c>
      <c r="D382" s="10">
        <v>0.63537639379501343</v>
      </c>
      <c r="E382" s="10">
        <v>1.4414645433425903</v>
      </c>
      <c r="F382" s="11">
        <v>25.683334350585938</v>
      </c>
      <c r="G382" s="11">
        <v>52.916660308837891</v>
      </c>
      <c r="H382" s="10" t="s">
        <v>13</v>
      </c>
      <c r="I382" s="10" t="s">
        <v>13</v>
      </c>
      <c r="J382" s="11">
        <v>8.4416666030883789</v>
      </c>
      <c r="K382" s="11">
        <v>21.666666030883789</v>
      </c>
      <c r="L382" s="11">
        <v>101.26666259765625</v>
      </c>
      <c r="M382" s="13">
        <v>38.983333587646484</v>
      </c>
    </row>
    <row r="383" spans="1:13">
      <c r="A383" s="9">
        <v>44728.916666666664</v>
      </c>
      <c r="B383" s="10">
        <v>0.21683676540851593</v>
      </c>
      <c r="C383" s="10">
        <v>9.1307796537876129E-2</v>
      </c>
      <c r="D383" s="10">
        <v>0.42402887344360352</v>
      </c>
      <c r="E383" s="10">
        <v>0.99979639053344727</v>
      </c>
      <c r="F383" s="11">
        <v>21.67500114440918</v>
      </c>
      <c r="G383" s="11">
        <v>37.299999237060547</v>
      </c>
      <c r="H383" s="10" t="s">
        <v>13</v>
      </c>
      <c r="I383" s="10" t="s">
        <v>13</v>
      </c>
      <c r="J383" s="11">
        <v>8.432499885559082</v>
      </c>
      <c r="K383" s="11">
        <v>21.516668319702148</v>
      </c>
      <c r="L383" s="11">
        <v>101.24166107177734</v>
      </c>
      <c r="M383" s="13">
        <v>40.258335113525391</v>
      </c>
    </row>
    <row r="384" spans="1:13">
      <c r="A384" s="9">
        <v>44728.958333333336</v>
      </c>
      <c r="B384" s="10">
        <v>0.28099304437637329</v>
      </c>
      <c r="C384" s="10">
        <v>9.3198537826538086E-2</v>
      </c>
      <c r="D384" s="10">
        <v>0.52408760786056519</v>
      </c>
      <c r="E384" s="10">
        <v>1.0944026708602905</v>
      </c>
      <c r="F384" s="11">
        <v>22.258333206176758</v>
      </c>
      <c r="G384" s="11">
        <v>45.075000762939453</v>
      </c>
      <c r="H384" s="10">
        <v>1.4720631837844849</v>
      </c>
      <c r="I384" s="10">
        <v>0.15082000195980072</v>
      </c>
      <c r="J384" s="11">
        <v>8.432499885559082</v>
      </c>
      <c r="K384" s="11">
        <v>21.399995803833008</v>
      </c>
      <c r="L384" s="11">
        <v>101.24166107177734</v>
      </c>
      <c r="M384" s="13">
        <v>40.066669464111328</v>
      </c>
    </row>
    <row r="385" spans="1:13">
      <c r="A385" s="9">
        <v>44729</v>
      </c>
      <c r="B385" s="10">
        <v>0.25780603289604187</v>
      </c>
      <c r="C385" s="10">
        <v>9.524768590927124E-2</v>
      </c>
      <c r="D385" s="10">
        <v>0.49042201042175293</v>
      </c>
      <c r="E385" s="10">
        <v>0.42080345749855042</v>
      </c>
      <c r="F385" s="11">
        <v>21.916666030883789</v>
      </c>
      <c r="G385" s="11">
        <v>42.875</v>
      </c>
      <c r="H385" s="10">
        <v>1.5016344785690308</v>
      </c>
      <c r="I385" s="10">
        <v>0.12586787343025208</v>
      </c>
      <c r="J385" s="11">
        <v>8.4433326721191406</v>
      </c>
      <c r="K385" s="11">
        <v>21.291666030883789</v>
      </c>
      <c r="L385" s="11">
        <v>101.24999237060547</v>
      </c>
      <c r="M385" s="13">
        <v>39.225002288818359</v>
      </c>
    </row>
    <row r="386" spans="1:13">
      <c r="A386" s="9">
        <v>44729.041666666664</v>
      </c>
      <c r="B386" s="10">
        <v>0.16112522780895233</v>
      </c>
      <c r="C386" s="10">
        <v>7.656572014093399E-2</v>
      </c>
      <c r="D386" s="10">
        <v>0.32423552870750427</v>
      </c>
      <c r="E386" s="10">
        <v>0.49436840415000916</v>
      </c>
      <c r="F386" s="11">
        <v>17.024999618530273</v>
      </c>
      <c r="G386" s="11">
        <v>37.041664123535156</v>
      </c>
      <c r="H386" s="10">
        <v>1.5057207345962524</v>
      </c>
      <c r="I386" s="10">
        <v>0.12187211960554123</v>
      </c>
      <c r="J386" s="11">
        <v>8.5124998092651367</v>
      </c>
      <c r="K386" s="11">
        <v>21.150003433227539</v>
      </c>
      <c r="L386" s="11">
        <v>101.22499847412109</v>
      </c>
      <c r="M386" s="13">
        <v>38.924999237060547</v>
      </c>
    </row>
    <row r="387" spans="1:13">
      <c r="A387" s="9">
        <v>44729.083333333336</v>
      </c>
      <c r="B387" s="10" t="s">
        <v>13</v>
      </c>
      <c r="C387" s="10" t="s">
        <v>13</v>
      </c>
      <c r="D387" s="10" t="s">
        <v>13</v>
      </c>
      <c r="E387" s="10" t="s">
        <v>13</v>
      </c>
      <c r="F387" s="11">
        <v>21.32499885559082</v>
      </c>
      <c r="G387" s="11">
        <v>39.799999237060547</v>
      </c>
      <c r="H387" s="10" t="s">
        <v>13</v>
      </c>
      <c r="I387" s="10" t="s">
        <v>13</v>
      </c>
      <c r="J387" s="11">
        <v>8.5325002670288086</v>
      </c>
      <c r="K387" s="11">
        <v>21.116670608520508</v>
      </c>
      <c r="L387" s="11">
        <v>101.27500152587891</v>
      </c>
      <c r="M387" s="13">
        <v>38.283336639404297</v>
      </c>
    </row>
    <row r="388" spans="1:13">
      <c r="A388" s="9">
        <v>44729.125</v>
      </c>
      <c r="B388" s="10">
        <v>0.10296202450990677</v>
      </c>
      <c r="C388" s="10">
        <v>9.0086154639720917E-2</v>
      </c>
      <c r="D388" s="10">
        <v>0.24837081134319305</v>
      </c>
      <c r="E388" s="10">
        <v>0.12619249522686005</v>
      </c>
      <c r="F388" s="11">
        <v>14.275002479553223</v>
      </c>
      <c r="G388" s="11">
        <v>19.500001907348633</v>
      </c>
      <c r="H388" s="10">
        <v>1.5290011167526245</v>
      </c>
      <c r="I388" s="10">
        <v>9.1352880001068115E-2</v>
      </c>
      <c r="J388" s="11">
        <v>8.54083251953125</v>
      </c>
      <c r="K388" s="11">
        <v>21.024999618530273</v>
      </c>
      <c r="L388" s="11">
        <v>101.23332977294922</v>
      </c>
      <c r="M388" s="13">
        <v>38.399997711181641</v>
      </c>
    </row>
    <row r="389" spans="1:13">
      <c r="A389" s="9">
        <v>44729.166666666664</v>
      </c>
      <c r="B389" s="10">
        <v>0.11127633601427078</v>
      </c>
      <c r="C389" s="10">
        <v>8.1049628555774689E-2</v>
      </c>
      <c r="D389" s="10">
        <v>0.25144514441490173</v>
      </c>
      <c r="E389" s="10">
        <v>8.4134809672832489E-2</v>
      </c>
      <c r="F389" s="11">
        <v>10.666666984558105</v>
      </c>
      <c r="G389" s="11">
        <v>17.008333206176758</v>
      </c>
      <c r="H389" s="10">
        <v>1.5328726768493652</v>
      </c>
      <c r="I389" s="10">
        <v>8.8176466524600983E-2</v>
      </c>
      <c r="J389" s="11">
        <v>8.4808330535888672</v>
      </c>
      <c r="K389" s="11">
        <v>20.983331680297852</v>
      </c>
      <c r="L389" s="11">
        <v>101.25000762939453</v>
      </c>
      <c r="M389" s="13">
        <v>38.833335876464844</v>
      </c>
    </row>
    <row r="390" spans="1:13">
      <c r="A390" s="9">
        <v>44729.208333333336</v>
      </c>
      <c r="B390" s="10">
        <v>0.10328488796949387</v>
      </c>
      <c r="C390" s="10">
        <v>7.4492491781711578E-2</v>
      </c>
      <c r="D390" s="10">
        <v>0.23281127214431763</v>
      </c>
      <c r="E390" s="10">
        <v>3.1553894281387329E-2</v>
      </c>
      <c r="F390" s="11">
        <v>10.999999046325684</v>
      </c>
      <c r="G390" s="11">
        <v>20.149999618530273</v>
      </c>
      <c r="H390" s="10">
        <v>1.557709813117981</v>
      </c>
      <c r="I390" s="10">
        <v>7.0903569459915161E-2</v>
      </c>
      <c r="J390" s="11">
        <v>8.266667366027832</v>
      </c>
      <c r="K390" s="11">
        <v>20.899999618530273</v>
      </c>
      <c r="L390" s="11">
        <v>101.27500152587891</v>
      </c>
      <c r="M390" s="13">
        <v>39.583332061767578</v>
      </c>
    </row>
    <row r="391" spans="1:13">
      <c r="A391" s="9">
        <v>44729.25</v>
      </c>
      <c r="B391" s="10">
        <v>0.30229273438453674</v>
      </c>
      <c r="C391" s="10">
        <v>9.0392731130123138E-2</v>
      </c>
      <c r="D391" s="10">
        <v>0.55341219902038574</v>
      </c>
      <c r="E391" s="10">
        <v>0.33657094836235046</v>
      </c>
      <c r="F391" s="11">
        <v>14.024998664855957</v>
      </c>
      <c r="G391" s="11">
        <v>23.716667175292969</v>
      </c>
      <c r="H391" s="10">
        <v>1.5626894235610962</v>
      </c>
      <c r="I391" s="10">
        <v>6.7037403583526611E-2</v>
      </c>
      <c r="J391" s="11">
        <v>8.0474996566772461</v>
      </c>
      <c r="K391" s="11">
        <v>20.69999885559082</v>
      </c>
      <c r="L391" s="11">
        <v>101.24166107177734</v>
      </c>
      <c r="M391" s="13">
        <v>40.058330535888672</v>
      </c>
    </row>
    <row r="392" spans="1:13">
      <c r="A392" s="9">
        <v>44729.291666666664</v>
      </c>
      <c r="B392" s="10">
        <v>1.0757331848144531</v>
      </c>
      <c r="C392" s="10">
        <v>0.17005950212478638</v>
      </c>
      <c r="D392" s="10">
        <v>1.8191547393798828</v>
      </c>
      <c r="E392" s="10">
        <v>2.3243796825408936</v>
      </c>
      <c r="F392" s="11">
        <v>24.008333206176758</v>
      </c>
      <c r="G392" s="11">
        <v>70.450004577636719</v>
      </c>
      <c r="H392" s="10">
        <v>1.5614444017410278</v>
      </c>
      <c r="I392" s="10">
        <v>0.18310011923313141</v>
      </c>
      <c r="J392" s="11">
        <v>8.0316667556762695</v>
      </c>
      <c r="K392" s="11">
        <v>20.724998474121094</v>
      </c>
      <c r="L392" s="11">
        <v>101.27500152587891</v>
      </c>
      <c r="M392" s="13">
        <v>39.724998474121094</v>
      </c>
    </row>
    <row r="393" spans="1:13">
      <c r="A393" s="9">
        <v>44729.333333333336</v>
      </c>
      <c r="B393" s="10">
        <v>1.5579179525375366</v>
      </c>
      <c r="C393" s="10">
        <v>0.25769385695457458</v>
      </c>
      <c r="D393" s="10">
        <v>2.6458990573883057</v>
      </c>
      <c r="E393" s="10">
        <v>3.8811695575714111</v>
      </c>
      <c r="F393" s="11">
        <v>41.499996185302734</v>
      </c>
      <c r="G393" s="11">
        <v>114.06665802001953</v>
      </c>
      <c r="H393" s="10">
        <v>1.5607367753982544</v>
      </c>
      <c r="I393" s="10">
        <v>0.28106912970542908</v>
      </c>
      <c r="J393" s="11">
        <v>8.0183334350585938</v>
      </c>
      <c r="K393" s="11">
        <v>20.741666793823242</v>
      </c>
      <c r="L393" s="11">
        <v>101.25833129882813</v>
      </c>
      <c r="M393" s="13">
        <v>39.866668701171875</v>
      </c>
    </row>
    <row r="394" spans="1:13">
      <c r="A394" s="9">
        <v>44729.375</v>
      </c>
      <c r="B394" s="10">
        <v>1.4630402326583862</v>
      </c>
      <c r="C394" s="10">
        <v>0.24456833302974701</v>
      </c>
      <c r="D394" s="10">
        <v>2.4866502285003662</v>
      </c>
      <c r="E394" s="10">
        <v>3.4606029987335205</v>
      </c>
      <c r="F394" s="11">
        <v>45.283336639404297</v>
      </c>
      <c r="G394" s="11">
        <v>123.47499847412109</v>
      </c>
      <c r="H394" s="10">
        <v>1.589708685874939</v>
      </c>
      <c r="I394" s="10">
        <v>0.27467477321624756</v>
      </c>
      <c r="J394" s="11">
        <v>7.9850006103515625</v>
      </c>
      <c r="K394" s="11">
        <v>20.883333206176758</v>
      </c>
      <c r="L394" s="11">
        <v>101.26667022705078</v>
      </c>
      <c r="M394" s="13">
        <v>39.716663360595703</v>
      </c>
    </row>
    <row r="395" spans="1:13">
      <c r="A395" s="9">
        <v>44729.416666666664</v>
      </c>
      <c r="B395" s="10">
        <v>1.3985947370529175</v>
      </c>
      <c r="C395" s="10">
        <v>0.23528178036212921</v>
      </c>
      <c r="D395" s="10">
        <v>2.3790977001190186</v>
      </c>
      <c r="E395" s="10">
        <v>3.5138795375823975</v>
      </c>
      <c r="F395" s="11">
        <v>39.766666412353516</v>
      </c>
      <c r="G395" s="11">
        <v>107.02499389648438</v>
      </c>
      <c r="H395" s="10">
        <v>1.612729549407959</v>
      </c>
      <c r="I395" s="10">
        <v>0.2888692319393158</v>
      </c>
      <c r="J395" s="11">
        <v>7.9641666412353516</v>
      </c>
      <c r="K395" s="11">
        <v>21.041667938232422</v>
      </c>
      <c r="L395" s="11">
        <v>101.27499389648438</v>
      </c>
      <c r="M395" s="13">
        <v>40.100002288818359</v>
      </c>
    </row>
    <row r="396" spans="1:13">
      <c r="A396" s="9">
        <v>44729.458333333336</v>
      </c>
      <c r="B396" s="10">
        <v>1.3717355728149414</v>
      </c>
      <c r="C396" s="10">
        <v>0.2426924854516983</v>
      </c>
      <c r="D396" s="10">
        <v>2.3449923992156982</v>
      </c>
      <c r="E396" s="10">
        <v>3.0401551723480225</v>
      </c>
      <c r="F396" s="11">
        <v>31.724998474121094</v>
      </c>
      <c r="G396" s="11">
        <v>105.875</v>
      </c>
      <c r="H396" s="10" t="s">
        <v>13</v>
      </c>
      <c r="I396" s="10" t="s">
        <v>13</v>
      </c>
      <c r="J396" s="11">
        <v>7.9141659736633301</v>
      </c>
      <c r="K396" s="11">
        <v>21.216667175292969</v>
      </c>
      <c r="L396" s="11">
        <v>101.24999237060547</v>
      </c>
      <c r="M396" s="13">
        <v>39.300003051757813</v>
      </c>
    </row>
    <row r="397" spans="1:13">
      <c r="A397" s="9">
        <v>44729.5</v>
      </c>
      <c r="B397" s="10">
        <v>1.4294904470443726</v>
      </c>
      <c r="C397" s="10">
        <v>0.23274333775043488</v>
      </c>
      <c r="D397" s="10">
        <v>2.4239175319671631</v>
      </c>
      <c r="E397" s="10">
        <v>3.0621860027313232</v>
      </c>
      <c r="F397" s="11">
        <v>30.516664505004883</v>
      </c>
      <c r="G397" s="11">
        <v>115.24166107177734</v>
      </c>
      <c r="H397" s="10">
        <v>1.4807885885238647</v>
      </c>
      <c r="I397" s="10">
        <v>0.25398427248001099</v>
      </c>
      <c r="J397" s="11">
        <v>7.9475002288818359</v>
      </c>
      <c r="K397" s="11">
        <v>21.383331298828125</v>
      </c>
      <c r="L397" s="11">
        <v>101.23333740234375</v>
      </c>
      <c r="M397" s="13">
        <v>40.200000762939453</v>
      </c>
    </row>
    <row r="398" spans="1:13">
      <c r="A398" s="9">
        <v>44729.541666666664</v>
      </c>
      <c r="B398" s="10">
        <v>1.3055193424224854</v>
      </c>
      <c r="C398" s="10">
        <v>0.23611040413379669</v>
      </c>
      <c r="D398" s="10">
        <v>2.2374303340911865</v>
      </c>
      <c r="E398" s="10">
        <v>3.0527150630950928</v>
      </c>
      <c r="F398" s="11">
        <v>32.783332824707031</v>
      </c>
      <c r="G398" s="11">
        <v>111.60832977294922</v>
      </c>
      <c r="H398" s="10">
        <v>1.4179476499557495</v>
      </c>
      <c r="I398" s="10">
        <v>0.27206707000732422</v>
      </c>
      <c r="J398" s="11">
        <v>7.945833683013916</v>
      </c>
      <c r="K398" s="11">
        <v>21.608335494995117</v>
      </c>
      <c r="L398" s="11">
        <v>101.25000762939453</v>
      </c>
      <c r="M398" s="13">
        <v>40.983329772949219</v>
      </c>
    </row>
    <row r="399" spans="1:13">
      <c r="A399" s="9">
        <v>44729.583333333336</v>
      </c>
      <c r="B399" s="10">
        <v>1.3893947601318359</v>
      </c>
      <c r="C399" s="10">
        <v>0.25274190306663513</v>
      </c>
      <c r="D399" s="10">
        <v>2.3826289176940918</v>
      </c>
      <c r="E399" s="10">
        <v>2.77933669090271</v>
      </c>
      <c r="F399" s="11">
        <v>36.991668701171875</v>
      </c>
      <c r="G399" s="11">
        <v>120.19998931884766</v>
      </c>
      <c r="H399" s="10">
        <v>1.3865246772766113</v>
      </c>
      <c r="I399" s="10">
        <v>0.23329789936542511</v>
      </c>
      <c r="J399" s="11">
        <v>7.9641666412353516</v>
      </c>
      <c r="K399" s="11">
        <v>21.708333969116211</v>
      </c>
      <c r="L399" s="11">
        <v>101.25833892822266</v>
      </c>
      <c r="M399" s="13">
        <v>41.141666412353516</v>
      </c>
    </row>
    <row r="400" spans="1:13">
      <c r="A400" s="9">
        <v>44729.625</v>
      </c>
      <c r="B400" s="10">
        <v>1.3560198545455933</v>
      </c>
      <c r="C400" s="10">
        <v>0.26103141903877258</v>
      </c>
      <c r="D400" s="10">
        <v>2.3390681743621826</v>
      </c>
      <c r="E400" s="10">
        <v>3.3160495758056641</v>
      </c>
      <c r="F400" s="11">
        <v>43.616668701171875</v>
      </c>
      <c r="G400" s="11">
        <v>118.01667022705078</v>
      </c>
      <c r="H400" s="10">
        <v>1.3900545835494995</v>
      </c>
      <c r="I400" s="10">
        <v>0.27694818377494812</v>
      </c>
      <c r="J400" s="11">
        <v>8.068333625793457</v>
      </c>
      <c r="K400" s="11">
        <v>21.75</v>
      </c>
      <c r="L400" s="11">
        <v>101.24999237060547</v>
      </c>
      <c r="M400" s="13">
        <v>40.816665649414063</v>
      </c>
    </row>
    <row r="401" spans="1:13">
      <c r="A401" s="9">
        <v>44729.666666666664</v>
      </c>
      <c r="B401" s="10">
        <v>1.4304326772689819</v>
      </c>
      <c r="C401" s="10">
        <v>0.27916142344474792</v>
      </c>
      <c r="D401" s="10">
        <v>2.4717798233032227</v>
      </c>
      <c r="E401" s="10">
        <v>3.7917077541351318</v>
      </c>
      <c r="F401" s="11">
        <v>46.98333740234375</v>
      </c>
      <c r="G401" s="11">
        <v>134.23333740234375</v>
      </c>
      <c r="H401" s="10">
        <v>1.3766108751296997</v>
      </c>
      <c r="I401" s="10">
        <v>0.31297364830970764</v>
      </c>
      <c r="J401" s="11">
        <v>7.986666202545166</v>
      </c>
      <c r="K401" s="11">
        <v>21.883331298828125</v>
      </c>
      <c r="L401" s="11">
        <v>101.25</v>
      </c>
      <c r="M401" s="13">
        <v>42.399997711181641</v>
      </c>
    </row>
    <row r="402" spans="1:13">
      <c r="A402" s="9">
        <v>44729.708333333336</v>
      </c>
      <c r="B402" s="10">
        <v>1.3132673501968384</v>
      </c>
      <c r="C402" s="10">
        <v>0.26452448964118958</v>
      </c>
      <c r="D402" s="10">
        <v>2.2778937816619873</v>
      </c>
      <c r="E402" s="10">
        <v>4.1930689811706543</v>
      </c>
      <c r="F402" s="11">
        <v>51.025005340576172</v>
      </c>
      <c r="G402" s="11">
        <v>125.40833282470703</v>
      </c>
      <c r="H402" s="10">
        <v>1.3816865682601929</v>
      </c>
      <c r="I402" s="10">
        <v>0.40592360496520996</v>
      </c>
      <c r="J402" s="11">
        <v>7.9683337211608887</v>
      </c>
      <c r="K402" s="11">
        <v>21.924997329711914</v>
      </c>
      <c r="L402" s="11">
        <v>101.25833892822266</v>
      </c>
      <c r="M402" s="13">
        <v>43.333332061767578</v>
      </c>
    </row>
    <row r="403" spans="1:13">
      <c r="A403" s="9">
        <v>44729.75</v>
      </c>
      <c r="B403" s="10">
        <v>1.0478702783584595</v>
      </c>
      <c r="C403" s="10">
        <v>0.22029174864292145</v>
      </c>
      <c r="D403" s="10">
        <v>1.8271967172622681</v>
      </c>
      <c r="E403" s="10">
        <v>4.3704495429992676</v>
      </c>
      <c r="F403" s="11">
        <v>41.649997711181641</v>
      </c>
      <c r="G403" s="11">
        <v>104.65000152587891</v>
      </c>
      <c r="H403" s="10">
        <v>1.3923244476318359</v>
      </c>
      <c r="I403" s="10">
        <v>0.30878534913063049</v>
      </c>
      <c r="J403" s="11">
        <v>7.9683337211608887</v>
      </c>
      <c r="K403" s="11">
        <v>21.899995803833008</v>
      </c>
      <c r="L403" s="11">
        <v>101.26667022705078</v>
      </c>
      <c r="M403" s="13">
        <v>42.008335113525391</v>
      </c>
    </row>
    <row r="404" spans="1:13">
      <c r="A404" s="9">
        <v>44729.791666666664</v>
      </c>
      <c r="B404" s="10">
        <v>0.94541144371032715</v>
      </c>
      <c r="C404" s="10">
        <v>0.18782460689544678</v>
      </c>
      <c r="D404" s="10">
        <v>1.6368122100830078</v>
      </c>
      <c r="E404" s="10">
        <v>3.8943502902984619</v>
      </c>
      <c r="F404" s="11">
        <v>41.916667938232422</v>
      </c>
      <c r="G404" s="11">
        <v>101.40000152587891</v>
      </c>
      <c r="H404" s="10">
        <v>1.3958038091659546</v>
      </c>
      <c r="I404" s="10">
        <v>0.26739177107810974</v>
      </c>
      <c r="J404" s="11">
        <v>7.9608340263366699</v>
      </c>
      <c r="K404" s="11">
        <v>21.883331298828125</v>
      </c>
      <c r="L404" s="11">
        <v>101.60833740234375</v>
      </c>
      <c r="M404" s="13">
        <v>39.966663360595703</v>
      </c>
    </row>
    <row r="405" spans="1:13">
      <c r="A405" s="9">
        <v>44729.833333333336</v>
      </c>
      <c r="B405" s="10">
        <v>0.62377196550369263</v>
      </c>
      <c r="C405" s="10">
        <v>0.1402728408575058</v>
      </c>
      <c r="D405" s="10">
        <v>1.0965858697891235</v>
      </c>
      <c r="E405" s="10">
        <v>2.6420223712921143</v>
      </c>
      <c r="F405" s="11">
        <v>34.075000762939453</v>
      </c>
      <c r="G405" s="11">
        <v>67.575004577636719</v>
      </c>
      <c r="H405" s="10">
        <v>1.3881009817123413</v>
      </c>
      <c r="I405" s="10">
        <v>0.19241784512996674</v>
      </c>
      <c r="J405" s="11">
        <v>8.0183334350585938</v>
      </c>
      <c r="K405" s="11">
        <v>21.766668319702148</v>
      </c>
      <c r="L405" s="11">
        <v>101.75833129882813</v>
      </c>
      <c r="M405" s="13">
        <v>40.558334350585938</v>
      </c>
    </row>
    <row r="406" spans="1:13">
      <c r="A406" s="9">
        <v>44729.875</v>
      </c>
      <c r="B406" s="10">
        <v>0.39422181248664856</v>
      </c>
      <c r="C406" s="10">
        <v>0.11504224687814713</v>
      </c>
      <c r="D406" s="10">
        <v>0.71897357702255249</v>
      </c>
      <c r="E406" s="10">
        <v>1.9371572732925415</v>
      </c>
      <c r="F406" s="11">
        <v>26.641664505004883</v>
      </c>
      <c r="G406" s="11">
        <v>47.200000762939453</v>
      </c>
      <c r="H406" s="10">
        <v>1.3907690048217773</v>
      </c>
      <c r="I406" s="10">
        <v>0.14851681888103485</v>
      </c>
      <c r="J406" s="11">
        <v>8.0133333206176758</v>
      </c>
      <c r="K406" s="11">
        <v>21.616668701171875</v>
      </c>
      <c r="L406" s="11">
        <v>101.76666259765625</v>
      </c>
      <c r="M406" s="13">
        <v>41.674999237060547</v>
      </c>
    </row>
    <row r="407" spans="1:13">
      <c r="A407" s="9">
        <v>44729.916666666664</v>
      </c>
      <c r="B407" s="10">
        <v>0.34749904274940491</v>
      </c>
      <c r="C407" s="10">
        <v>0.10483583807945251</v>
      </c>
      <c r="D407" s="10">
        <v>0.63732188940048218</v>
      </c>
      <c r="E407" s="10">
        <v>1.337065577507019</v>
      </c>
      <c r="F407" s="11">
        <v>25.758333206176758</v>
      </c>
      <c r="G407" s="11">
        <v>43.649997711181641</v>
      </c>
      <c r="H407" s="10">
        <v>1.4240223169326782</v>
      </c>
      <c r="I407" s="10">
        <v>0.10861032456159592</v>
      </c>
      <c r="J407" s="11">
        <v>8.1041660308837891</v>
      </c>
      <c r="K407" s="11">
        <v>21.516668319702148</v>
      </c>
      <c r="L407" s="11">
        <v>101.73333740234375</v>
      </c>
      <c r="M407" s="13">
        <v>41.924999237060547</v>
      </c>
    </row>
    <row r="408" spans="1:13">
      <c r="A408" s="9">
        <v>44729.958333333336</v>
      </c>
      <c r="B408" s="10">
        <v>0.32701897621154785</v>
      </c>
      <c r="C408" s="10">
        <v>9.5825277268886566E-2</v>
      </c>
      <c r="D408" s="10">
        <v>0.59674572944641113</v>
      </c>
      <c r="E408" s="10">
        <v>1.4421138763427734</v>
      </c>
      <c r="F408" s="11">
        <v>19.441665649414063</v>
      </c>
      <c r="G408" s="11">
        <v>34.524997711181641</v>
      </c>
      <c r="H408" s="10">
        <v>1.499321460723877</v>
      </c>
      <c r="I408" s="10">
        <v>9.7097866237163544E-2</v>
      </c>
      <c r="J408" s="11">
        <v>8.1108341217041016</v>
      </c>
      <c r="K408" s="11">
        <v>21.424997329711914</v>
      </c>
      <c r="L408" s="11">
        <v>101.75</v>
      </c>
      <c r="M408" s="13">
        <v>41.541667938232422</v>
      </c>
    </row>
    <row r="409" spans="1:13">
      <c r="A409" s="9">
        <v>44730</v>
      </c>
      <c r="B409" s="10">
        <v>0.30653071403503418</v>
      </c>
      <c r="C409" s="10">
        <v>8.5806138813495636E-2</v>
      </c>
      <c r="D409" s="10">
        <v>0.55618643760681152</v>
      </c>
      <c r="E409" s="10">
        <v>1.2318027019500732</v>
      </c>
      <c r="F409" s="11">
        <v>17.733335494995117</v>
      </c>
      <c r="G409" s="11">
        <v>29.783332824707031</v>
      </c>
      <c r="H409" s="10" t="s">
        <v>13</v>
      </c>
      <c r="I409" s="10" t="s">
        <v>13</v>
      </c>
      <c r="J409" s="11">
        <v>8.0900001525878906</v>
      </c>
      <c r="K409" s="11">
        <v>21.30000114440918</v>
      </c>
      <c r="L409" s="11">
        <v>101.74166870117188</v>
      </c>
      <c r="M409" s="13">
        <v>42.483333587646484</v>
      </c>
    </row>
    <row r="410" spans="1:13">
      <c r="A410" s="9">
        <v>44730.041666666664</v>
      </c>
      <c r="B410" s="10">
        <v>0.13466823101043701</v>
      </c>
      <c r="C410" s="10">
        <v>7.5959526002407074E-2</v>
      </c>
      <c r="D410" s="10">
        <v>0.28238382935523987</v>
      </c>
      <c r="E410" s="10">
        <v>0.49491193890571594</v>
      </c>
      <c r="F410" s="11">
        <v>14.916667938232422</v>
      </c>
      <c r="G410" s="11">
        <v>20.141664505004883</v>
      </c>
      <c r="H410" s="10">
        <v>1.4376951456069946</v>
      </c>
      <c r="I410" s="10">
        <v>5.2960336208343506E-2</v>
      </c>
      <c r="J410" s="11">
        <v>8.1183328628540039</v>
      </c>
      <c r="K410" s="11">
        <v>21.183334350585938</v>
      </c>
      <c r="L410" s="11">
        <v>101.74166107177734</v>
      </c>
      <c r="M410" s="13">
        <v>43.516666412353516</v>
      </c>
    </row>
    <row r="411" spans="1:13">
      <c r="A411" s="9">
        <v>44730.083333333336</v>
      </c>
      <c r="B411" s="10" t="s">
        <v>13</v>
      </c>
      <c r="C411" s="10" t="s">
        <v>13</v>
      </c>
      <c r="D411" s="10" t="s">
        <v>13</v>
      </c>
      <c r="E411" s="10" t="s">
        <v>13</v>
      </c>
      <c r="F411" s="11">
        <v>12.633332252502441</v>
      </c>
      <c r="G411" s="11">
        <v>15.658333778381348</v>
      </c>
      <c r="H411" s="10" t="s">
        <v>13</v>
      </c>
      <c r="I411" s="10" t="s">
        <v>13</v>
      </c>
      <c r="J411" s="11">
        <v>8.1441669464111328</v>
      </c>
      <c r="K411" s="11">
        <v>21.100002288818359</v>
      </c>
      <c r="L411" s="11">
        <v>101.75</v>
      </c>
      <c r="M411" s="13">
        <v>42.625</v>
      </c>
    </row>
    <row r="412" spans="1:13">
      <c r="A412" s="9">
        <v>44730.125</v>
      </c>
      <c r="B412" s="10">
        <v>5.1897227764129639E-2</v>
      </c>
      <c r="C412" s="10">
        <v>7.3785200715065002E-2</v>
      </c>
      <c r="D412" s="10">
        <v>0.1535656750202179</v>
      </c>
      <c r="E412" s="10">
        <v>0.16838604211807251</v>
      </c>
      <c r="F412" s="11">
        <v>12.591666221618652</v>
      </c>
      <c r="G412" s="11">
        <v>15.325000762939453</v>
      </c>
      <c r="H412" s="10">
        <v>1.6528223752975464</v>
      </c>
      <c r="I412" s="10">
        <v>2.5784457102417946E-2</v>
      </c>
      <c r="J412" s="11">
        <v>8.1466665267944336</v>
      </c>
      <c r="K412" s="11">
        <v>21.016666412353516</v>
      </c>
      <c r="L412" s="11">
        <v>101.76666259765625</v>
      </c>
      <c r="M412" s="13">
        <v>41.900005340576172</v>
      </c>
    </row>
    <row r="413" spans="1:13">
      <c r="A413" s="9">
        <v>44730.166666666664</v>
      </c>
      <c r="B413" s="10">
        <v>7.1530930697917938E-2</v>
      </c>
      <c r="C413" s="10">
        <v>6.2431842088699341E-2</v>
      </c>
      <c r="D413" s="10">
        <v>0.1719040721654892</v>
      </c>
      <c r="E413" s="10">
        <v>0.14734460413455963</v>
      </c>
      <c r="F413" s="11">
        <v>7.8166656494140625</v>
      </c>
      <c r="G413" s="11">
        <v>7</v>
      </c>
      <c r="H413" s="10">
        <v>1.5996518135070801</v>
      </c>
      <c r="I413" s="10">
        <v>2.8898110613226891E-2</v>
      </c>
      <c r="J413" s="11">
        <v>8.1608333587646484</v>
      </c>
      <c r="K413" s="11">
        <v>20.933330535888672</v>
      </c>
      <c r="L413" s="11">
        <v>101.75000762939453</v>
      </c>
      <c r="M413" s="13">
        <v>42.166664123535156</v>
      </c>
    </row>
    <row r="414" spans="1:13">
      <c r="A414" s="9">
        <v>44730.208333333336</v>
      </c>
      <c r="B414" s="10">
        <v>7.8061603009700775E-2</v>
      </c>
      <c r="C414" s="10">
        <v>5.7753529399633408E-2</v>
      </c>
      <c r="D414" s="10">
        <v>0.17758208513259888</v>
      </c>
      <c r="E414" s="10">
        <v>0.16836921870708466</v>
      </c>
      <c r="F414" s="11">
        <v>7.741666316986084</v>
      </c>
      <c r="G414" s="11">
        <v>11.883334159851074</v>
      </c>
      <c r="H414" s="10">
        <v>1.6043339967727661</v>
      </c>
      <c r="I414" s="10">
        <v>1.9667657092213631E-2</v>
      </c>
      <c r="J414" s="11">
        <v>8.1441659927368164</v>
      </c>
      <c r="K414" s="11">
        <v>20.874998092651367</v>
      </c>
      <c r="L414" s="11">
        <v>101.75833892822266</v>
      </c>
      <c r="M414" s="13">
        <v>41.674999237060547</v>
      </c>
    </row>
    <row r="415" spans="1:13">
      <c r="A415" s="9">
        <v>44730.25</v>
      </c>
      <c r="B415" s="10">
        <v>0.18136739730834961</v>
      </c>
      <c r="C415" s="10">
        <v>6.4142219722270966E-2</v>
      </c>
      <c r="D415" s="10">
        <v>0.34249445796012878</v>
      </c>
      <c r="E415" s="10">
        <v>0.14730177819728851</v>
      </c>
      <c r="F415" s="11">
        <v>9.858332633972168</v>
      </c>
      <c r="G415" s="11">
        <v>14.808333396911621</v>
      </c>
      <c r="H415" s="10">
        <v>1.5860170125961304</v>
      </c>
      <c r="I415" s="10">
        <v>1.8891418352723122E-2</v>
      </c>
      <c r="J415" s="11">
        <v>8.119999885559082</v>
      </c>
      <c r="K415" s="11">
        <v>20.841665267944336</v>
      </c>
      <c r="L415" s="11">
        <v>101.75833129882813</v>
      </c>
      <c r="M415" s="13">
        <v>41.174999237060547</v>
      </c>
    </row>
    <row r="416" spans="1:13">
      <c r="A416" s="9">
        <v>44730.291666666664</v>
      </c>
      <c r="B416" s="10">
        <v>0.41544118523597717</v>
      </c>
      <c r="C416" s="10">
        <v>8.9540772140026093E-2</v>
      </c>
      <c r="D416" s="10">
        <v>0.7265167236328125</v>
      </c>
      <c r="E416" s="10">
        <v>0.93620043992996216</v>
      </c>
      <c r="F416" s="11">
        <v>13.049999237060547</v>
      </c>
      <c r="G416" s="11">
        <v>31.183332443237305</v>
      </c>
      <c r="H416" s="10">
        <v>1.5688544511795044</v>
      </c>
      <c r="I416" s="10">
        <v>7.2235733270645142E-2</v>
      </c>
      <c r="J416" s="11">
        <v>8.1358327865600586</v>
      </c>
      <c r="K416" s="11">
        <v>20.899997711181641</v>
      </c>
      <c r="L416" s="11">
        <v>101.74999237060547</v>
      </c>
      <c r="M416" s="13">
        <v>40.325000762939453</v>
      </c>
    </row>
    <row r="417" spans="1:13">
      <c r="A417" s="9">
        <v>44730.333333333336</v>
      </c>
      <c r="B417" s="10">
        <v>0.695831298828125</v>
      </c>
      <c r="C417" s="10">
        <v>0.14239667356014252</v>
      </c>
      <c r="D417" s="10">
        <v>1.2089920043945313</v>
      </c>
      <c r="E417" s="10">
        <v>2.1559441089630127</v>
      </c>
      <c r="F417" s="11">
        <v>22.966667175292969</v>
      </c>
      <c r="G417" s="11">
        <v>61.866664886474609</v>
      </c>
      <c r="H417" s="10">
        <v>1.5729249715805054</v>
      </c>
      <c r="I417" s="10">
        <v>0.1309121698141098</v>
      </c>
      <c r="J417" s="11">
        <v>8.1216669082641602</v>
      </c>
      <c r="K417" s="11">
        <v>20.866666793823242</v>
      </c>
      <c r="L417" s="11">
        <v>101.75833129882813</v>
      </c>
      <c r="M417" s="13">
        <v>39.266666412353516</v>
      </c>
    </row>
    <row r="418" spans="1:13">
      <c r="A418" s="9">
        <v>44730.375</v>
      </c>
      <c r="B418" s="10">
        <v>0.97330039739608765</v>
      </c>
      <c r="C418" s="10">
        <v>0.16309905052185059</v>
      </c>
      <c r="D418" s="10">
        <v>1.6555271148681641</v>
      </c>
      <c r="E418" s="10">
        <v>2.4078330993652344</v>
      </c>
      <c r="F418" s="11">
        <v>28.533334732055664</v>
      </c>
      <c r="G418" s="11">
        <v>80.708335876464844</v>
      </c>
      <c r="H418" s="10">
        <v>1.6409949064254761</v>
      </c>
      <c r="I418" s="10">
        <v>0.13601623475551605</v>
      </c>
      <c r="J418" s="11">
        <v>8.0458335876464844</v>
      </c>
      <c r="K418" s="11">
        <v>20.866664886474609</v>
      </c>
      <c r="L418" s="11">
        <v>101.75</v>
      </c>
      <c r="M418" s="13">
        <v>38.399997711181641</v>
      </c>
    </row>
    <row r="419" spans="1:13">
      <c r="A419" s="9">
        <v>44730.416666666664</v>
      </c>
      <c r="B419" s="10">
        <v>0.84044462442398071</v>
      </c>
      <c r="C419" s="10">
        <v>0.15759836137294769</v>
      </c>
      <c r="D419" s="10">
        <v>1.4458621740341187</v>
      </c>
      <c r="E419" s="10">
        <v>3.0813086032867432</v>
      </c>
      <c r="F419" s="11">
        <v>31.183332443237305</v>
      </c>
      <c r="G419" s="11">
        <v>86.908332824707031</v>
      </c>
      <c r="H419" s="10">
        <v>1.6275335550308228</v>
      </c>
      <c r="I419" s="10">
        <v>0.23012016713619232</v>
      </c>
      <c r="J419" s="11">
        <v>8.0283346176147461</v>
      </c>
      <c r="K419" s="11">
        <v>20.975000381469727</v>
      </c>
      <c r="L419" s="11">
        <v>101.76667022705078</v>
      </c>
      <c r="M419" s="13">
        <v>39.049999237060547</v>
      </c>
    </row>
    <row r="420" spans="1:13">
      <c r="A420" s="9">
        <v>44730.458333333336</v>
      </c>
      <c r="B420" s="10">
        <v>0.96629589796066284</v>
      </c>
      <c r="C420" s="10">
        <v>0.16743694245815277</v>
      </c>
      <c r="D420" s="10">
        <v>1.6482640504837036</v>
      </c>
      <c r="E420" s="10">
        <v>3.221078634262085</v>
      </c>
      <c r="F420" s="11">
        <v>30.891668319702148</v>
      </c>
      <c r="G420" s="11">
        <v>93.875</v>
      </c>
      <c r="H420" s="10">
        <v>1.5841783285140991</v>
      </c>
      <c r="I420" s="10">
        <v>0.21689926087856293</v>
      </c>
      <c r="J420" s="11">
        <v>7.9724998474121094</v>
      </c>
      <c r="K420" s="11">
        <v>21.225000381469727</v>
      </c>
      <c r="L420" s="11">
        <v>101.77499389648438</v>
      </c>
      <c r="M420" s="13">
        <v>42.224994659423828</v>
      </c>
    </row>
    <row r="421" spans="1:13">
      <c r="A421" s="9">
        <v>44730.5</v>
      </c>
      <c r="B421" s="10">
        <v>0.92044121026992798</v>
      </c>
      <c r="C421" s="10">
        <v>0.17659866809844971</v>
      </c>
      <c r="D421" s="10">
        <v>1.5874840021133423</v>
      </c>
      <c r="E421" s="10">
        <v>3.118818998336792</v>
      </c>
      <c r="F421" s="11">
        <v>30.258333206176758</v>
      </c>
      <c r="G421" s="11">
        <v>95.616668701171875</v>
      </c>
      <c r="H421" s="10">
        <v>1.4084938764572144</v>
      </c>
      <c r="I421" s="10">
        <v>0.18614047765731812</v>
      </c>
      <c r="J421" s="11">
        <v>7.9475002288818359</v>
      </c>
      <c r="K421" s="11">
        <v>21.416664123535156</v>
      </c>
      <c r="L421" s="11">
        <v>101.77499389648438</v>
      </c>
      <c r="M421" s="13">
        <v>45.499996185302734</v>
      </c>
    </row>
    <row r="422" spans="1:13">
      <c r="A422" s="9">
        <v>44730.541666666664</v>
      </c>
      <c r="B422" s="10">
        <v>0.84585589170455933</v>
      </c>
      <c r="C422" s="10">
        <v>0.17930857837200165</v>
      </c>
      <c r="D422" s="10">
        <v>1.4760398864746094</v>
      </c>
      <c r="E422" s="10">
        <v>3.4897537231445313</v>
      </c>
      <c r="F422" s="11">
        <v>31.516668319702148</v>
      </c>
      <c r="G422" s="11">
        <v>98</v>
      </c>
      <c r="H422" s="10">
        <v>1.3834713697433472</v>
      </c>
      <c r="I422" s="10">
        <v>0.20204639434814453</v>
      </c>
      <c r="J422" s="11">
        <v>7.9983329772949219</v>
      </c>
      <c r="K422" s="11">
        <v>21.633331298828125</v>
      </c>
      <c r="L422" s="11">
        <v>101.77500152587891</v>
      </c>
      <c r="M422" s="13">
        <v>47.199996948242188</v>
      </c>
    </row>
    <row r="423" spans="1:13">
      <c r="A423" s="9">
        <v>44730.583333333336</v>
      </c>
      <c r="B423" s="10">
        <v>0.84328627586364746</v>
      </c>
      <c r="C423" s="10">
        <v>0.17421029508113861</v>
      </c>
      <c r="D423" s="10">
        <v>1.4666565656661987</v>
      </c>
      <c r="E423" s="10">
        <v>3.6289131641387939</v>
      </c>
      <c r="F423" s="11">
        <v>34.650001525878906</v>
      </c>
      <c r="G423" s="11">
        <v>99.183326721191406</v>
      </c>
      <c r="H423" s="10" t="s">
        <v>13</v>
      </c>
      <c r="I423" s="10" t="s">
        <v>13</v>
      </c>
      <c r="J423" s="11">
        <v>8.0150003433227539</v>
      </c>
      <c r="K423" s="11">
        <v>21.891664505004883</v>
      </c>
      <c r="L423" s="11">
        <v>101.75832366943359</v>
      </c>
      <c r="M423" s="13">
        <v>48.625</v>
      </c>
    </row>
    <row r="424" spans="1:13">
      <c r="A424" s="9">
        <v>44730.625</v>
      </c>
      <c r="B424" s="10">
        <v>0.76510024070739746</v>
      </c>
      <c r="C424" s="10">
        <v>0.15725935995578766</v>
      </c>
      <c r="D424" s="10">
        <v>1.3302057981491089</v>
      </c>
      <c r="E424" s="10">
        <v>3.2710208892822266</v>
      </c>
      <c r="F424" s="11">
        <v>34.149997711181641</v>
      </c>
      <c r="G424" s="11">
        <v>87.391670227050781</v>
      </c>
      <c r="H424" s="10">
        <v>1.3553156852722168</v>
      </c>
      <c r="I424" s="10">
        <v>0.22756816446781158</v>
      </c>
      <c r="J424" s="11">
        <v>7.9733328819274902</v>
      </c>
      <c r="K424" s="11">
        <v>22</v>
      </c>
      <c r="L424" s="11">
        <v>101.74166870117188</v>
      </c>
      <c r="M424" s="13">
        <v>49.23333740234375</v>
      </c>
    </row>
    <row r="425" spans="1:13">
      <c r="A425" s="9">
        <v>44730.666666666664</v>
      </c>
      <c r="B425" s="10">
        <v>0.6603538990020752</v>
      </c>
      <c r="C425" s="10">
        <v>0.1504976749420166</v>
      </c>
      <c r="D425" s="10">
        <v>1.1625384092330933</v>
      </c>
      <c r="E425" s="10">
        <v>3.4609136581420898</v>
      </c>
      <c r="F425" s="11">
        <v>31.483329772949219</v>
      </c>
      <c r="G425" s="11">
        <v>74.933334350585938</v>
      </c>
      <c r="H425" s="10">
        <v>1.3550138473510742</v>
      </c>
      <c r="I425" s="10">
        <v>0.32866188883781433</v>
      </c>
      <c r="J425" s="11">
        <v>8.0316667556762695</v>
      </c>
      <c r="K425" s="11">
        <v>21.958333969116211</v>
      </c>
      <c r="L425" s="11">
        <v>101.76667022705078</v>
      </c>
      <c r="M425" s="13">
        <v>49.349994659423828</v>
      </c>
    </row>
    <row r="426" spans="1:13">
      <c r="A426" s="9">
        <v>44730.708333333336</v>
      </c>
      <c r="B426" s="10">
        <v>0.58721119165420532</v>
      </c>
      <c r="C426" s="10">
        <v>0.14129041135311127</v>
      </c>
      <c r="D426" s="10">
        <v>1.0410419702529907</v>
      </c>
      <c r="E426" s="10">
        <v>3.4393908977508545</v>
      </c>
      <c r="F426" s="11">
        <v>28.383331298828125</v>
      </c>
      <c r="G426" s="11">
        <v>69.141670227050781</v>
      </c>
      <c r="H426" s="10">
        <v>1.3533345460891724</v>
      </c>
      <c r="I426" s="10">
        <v>0.22100120782852173</v>
      </c>
      <c r="J426" s="11">
        <v>8.0591669082641602</v>
      </c>
      <c r="K426" s="11">
        <v>21.924997329711914</v>
      </c>
      <c r="L426" s="11">
        <v>101.74999237060547</v>
      </c>
      <c r="M426" s="13">
        <v>48.983333587646484</v>
      </c>
    </row>
    <row r="427" spans="1:13">
      <c r="A427" s="9">
        <v>44730.75</v>
      </c>
      <c r="B427" s="10">
        <v>0.63246530294418335</v>
      </c>
      <c r="C427" s="10">
        <v>0.14733536541461945</v>
      </c>
      <c r="D427" s="10">
        <v>1.1164542436599731</v>
      </c>
      <c r="E427" s="10">
        <v>3.4388675689697266</v>
      </c>
      <c r="F427" s="11">
        <v>29.633337020874023</v>
      </c>
      <c r="G427" s="11">
        <v>72.050003051757813</v>
      </c>
      <c r="H427" s="10">
        <v>1.3564391136169434</v>
      </c>
      <c r="I427" s="10">
        <v>0.19853948056697845</v>
      </c>
      <c r="J427" s="11">
        <v>8.0300006866455078</v>
      </c>
      <c r="K427" s="11">
        <v>22</v>
      </c>
      <c r="L427" s="11">
        <v>101.72500610351563</v>
      </c>
      <c r="M427" s="13">
        <v>48.200000762939453</v>
      </c>
    </row>
    <row r="428" spans="1:13">
      <c r="A428" s="9">
        <v>44730.791666666664</v>
      </c>
      <c r="B428" s="10">
        <v>0.55707556009292603</v>
      </c>
      <c r="C428" s="10">
        <v>0.13864845037460327</v>
      </c>
      <c r="D428" s="10">
        <v>0.9929003119468689</v>
      </c>
      <c r="E428" s="10">
        <v>3.3961896896362305</v>
      </c>
      <c r="F428" s="11">
        <v>35.625</v>
      </c>
      <c r="G428" s="11">
        <v>72.099998474121094</v>
      </c>
      <c r="H428" s="10">
        <v>1.3616018295288086</v>
      </c>
      <c r="I428" s="10">
        <v>0.17697067558765411</v>
      </c>
      <c r="J428" s="11">
        <v>8.0424995422363281</v>
      </c>
      <c r="K428" s="11">
        <v>22.016668319702148</v>
      </c>
      <c r="L428" s="11">
        <v>102.06667327880859</v>
      </c>
      <c r="M428" s="13">
        <v>47.783336639404297</v>
      </c>
    </row>
    <row r="429" spans="1:13">
      <c r="A429" s="9">
        <v>44730.833333333336</v>
      </c>
      <c r="B429" s="10">
        <v>0.39497187733650208</v>
      </c>
      <c r="C429" s="10">
        <v>0.1152290478348732</v>
      </c>
      <c r="D429" s="10">
        <v>0.72082942724227905</v>
      </c>
      <c r="E429" s="10">
        <v>2.393721342086792</v>
      </c>
      <c r="F429" s="11">
        <v>28.30000114440918</v>
      </c>
      <c r="G429" s="11">
        <v>53.849994659423828</v>
      </c>
      <c r="H429" s="10">
        <v>1.3592246770858765</v>
      </c>
      <c r="I429" s="10">
        <v>0.13607977330684662</v>
      </c>
      <c r="J429" s="11">
        <v>8.0600004196166992</v>
      </c>
      <c r="K429" s="11">
        <v>21.908330917358398</v>
      </c>
      <c r="L429" s="11">
        <v>102.27500152587891</v>
      </c>
      <c r="M429" s="13">
        <v>47.341663360595703</v>
      </c>
    </row>
    <row r="430" spans="1:13">
      <c r="A430" s="9">
        <v>44730.875</v>
      </c>
      <c r="B430" s="10">
        <v>0.36731401085853577</v>
      </c>
      <c r="C430" s="10">
        <v>0.10674997419118881</v>
      </c>
      <c r="D430" s="10">
        <v>0.66943550109863281</v>
      </c>
      <c r="E430" s="10">
        <v>2.4045214653015137</v>
      </c>
      <c r="F430" s="11">
        <v>26.225000381469727</v>
      </c>
      <c r="G430" s="11">
        <v>49.933338165283203</v>
      </c>
      <c r="H430" s="10">
        <v>1.3664289712905884</v>
      </c>
      <c r="I430" s="10">
        <v>0.11549597233533859</v>
      </c>
      <c r="J430" s="11">
        <v>8.1058340072631836</v>
      </c>
      <c r="K430" s="11">
        <v>21.783332824707031</v>
      </c>
      <c r="L430" s="11">
        <v>102.26667022705078</v>
      </c>
      <c r="M430" s="13">
        <v>48.141666412353516</v>
      </c>
    </row>
    <row r="431" spans="1:13">
      <c r="A431" s="9">
        <v>44730.916666666664</v>
      </c>
      <c r="B431" s="10">
        <v>0.25516125559806824</v>
      </c>
      <c r="C431" s="10">
        <v>8.9593075215816498E-2</v>
      </c>
      <c r="D431" s="10">
        <v>0.48036685585975647</v>
      </c>
      <c r="E431" s="10">
        <v>1.8033623695373535</v>
      </c>
      <c r="F431" s="11">
        <v>20.274997711181641</v>
      </c>
      <c r="G431" s="11">
        <v>30.191667556762695</v>
      </c>
      <c r="H431" s="10">
        <v>1.3724950551986694</v>
      </c>
      <c r="I431" s="10">
        <v>8.9360587298870087E-2</v>
      </c>
      <c r="J431" s="11">
        <v>8.0866670608520508</v>
      </c>
      <c r="K431" s="11">
        <v>21.641670227050781</v>
      </c>
      <c r="L431" s="11">
        <v>102.25833129882813</v>
      </c>
      <c r="M431" s="13">
        <v>48.516666412353516</v>
      </c>
    </row>
    <row r="432" spans="1:13">
      <c r="A432" s="9">
        <v>44730.958333333336</v>
      </c>
      <c r="B432" s="10">
        <v>0.30098259449005127</v>
      </c>
      <c r="C432" s="10">
        <v>8.8323123753070831E-2</v>
      </c>
      <c r="D432" s="10">
        <v>0.54985296726226807</v>
      </c>
      <c r="E432" s="10">
        <v>1.9814358949661255</v>
      </c>
      <c r="F432" s="11">
        <v>18.858333587646484</v>
      </c>
      <c r="G432" s="11">
        <v>27.42500114440918</v>
      </c>
      <c r="H432" s="10">
        <v>1.4495086669921875</v>
      </c>
      <c r="I432" s="10">
        <v>0.11752808839082718</v>
      </c>
      <c r="J432" s="11">
        <v>8.1358327865600586</v>
      </c>
      <c r="K432" s="11">
        <v>21.491666793823242</v>
      </c>
      <c r="L432" s="11">
        <v>102.24999237060547</v>
      </c>
      <c r="M432" s="13">
        <v>46.441669464111328</v>
      </c>
    </row>
    <row r="433" spans="1:13">
      <c r="A433" s="9">
        <v>44731</v>
      </c>
      <c r="B433" s="10">
        <v>0.29132163524627686</v>
      </c>
      <c r="C433" s="10">
        <v>8.5156582295894623E-2</v>
      </c>
      <c r="D433" s="10">
        <v>0.53153181076049805</v>
      </c>
      <c r="E433" s="10">
        <v>2.0960588455200195</v>
      </c>
      <c r="F433" s="11">
        <v>21.183332443237305</v>
      </c>
      <c r="G433" s="11">
        <v>29.808332443237305</v>
      </c>
      <c r="H433" s="10">
        <v>1.520749568939209</v>
      </c>
      <c r="I433" s="10">
        <v>0.12375562638044357</v>
      </c>
      <c r="J433" s="11">
        <v>8.1458330154418945</v>
      </c>
      <c r="K433" s="11">
        <v>21.325002670288086</v>
      </c>
      <c r="L433" s="11">
        <v>102.26666259765625</v>
      </c>
      <c r="M433" s="13">
        <v>44.608333587646484</v>
      </c>
    </row>
    <row r="434" spans="1:13">
      <c r="A434" s="9">
        <v>44731.041666666664</v>
      </c>
      <c r="B434" s="10">
        <v>0.21289972960948944</v>
      </c>
      <c r="C434" s="10">
        <v>7.6653361320495605E-2</v>
      </c>
      <c r="D434" s="10">
        <v>0.40264764428138733</v>
      </c>
      <c r="E434" s="10">
        <v>1.5584893226623535</v>
      </c>
      <c r="F434" s="11">
        <v>17.891666412353516</v>
      </c>
      <c r="G434" s="11">
        <v>23.158332824707031</v>
      </c>
      <c r="H434" s="10">
        <v>1.6162410974502563</v>
      </c>
      <c r="I434" s="10">
        <v>0.11056765913963318</v>
      </c>
      <c r="J434" s="11">
        <v>8.114166259765625</v>
      </c>
      <c r="K434" s="11">
        <v>21.241666793823242</v>
      </c>
      <c r="L434" s="11">
        <v>102.27500152587891</v>
      </c>
      <c r="M434" s="13">
        <v>43.649997711181641</v>
      </c>
    </row>
    <row r="435" spans="1:13">
      <c r="A435" s="9">
        <v>44731.083333333336</v>
      </c>
      <c r="B435" s="10" t="s">
        <v>13</v>
      </c>
      <c r="C435" s="10" t="s">
        <v>13</v>
      </c>
      <c r="D435" s="10" t="s">
        <v>13</v>
      </c>
      <c r="E435" s="10" t="s">
        <v>13</v>
      </c>
      <c r="F435" s="11">
        <v>11.891666412353516</v>
      </c>
      <c r="G435" s="11">
        <v>12.700000762939453</v>
      </c>
      <c r="H435" s="10" t="s">
        <v>13</v>
      </c>
      <c r="I435" s="10" t="s">
        <v>13</v>
      </c>
      <c r="J435" s="11">
        <v>8.1166667938232422</v>
      </c>
      <c r="K435" s="11">
        <v>21.141668319702148</v>
      </c>
      <c r="L435" s="11">
        <v>102.22500610351563</v>
      </c>
      <c r="M435" s="13">
        <v>43.575000762939453</v>
      </c>
    </row>
    <row r="436" spans="1:13">
      <c r="A436" s="9">
        <v>44731.125</v>
      </c>
      <c r="B436" s="10">
        <v>8.9387871325016022E-2</v>
      </c>
      <c r="C436" s="10">
        <v>7.0815056562423706E-2</v>
      </c>
      <c r="D436" s="10">
        <v>0.20737063884735107</v>
      </c>
      <c r="E436" s="10">
        <v>0.49132102727890015</v>
      </c>
      <c r="F436" s="11">
        <v>10.241665840148926</v>
      </c>
      <c r="G436" s="11">
        <v>11.75</v>
      </c>
      <c r="H436" s="10" t="s">
        <v>13</v>
      </c>
      <c r="I436" s="10" t="s">
        <v>13</v>
      </c>
      <c r="J436" s="11">
        <v>8.119999885559082</v>
      </c>
      <c r="K436" s="11">
        <v>21.016666412353516</v>
      </c>
      <c r="L436" s="11">
        <v>102.25</v>
      </c>
      <c r="M436" s="13">
        <v>43.60833740234375</v>
      </c>
    </row>
    <row r="437" spans="1:13">
      <c r="A437" s="9">
        <v>44731.166666666664</v>
      </c>
      <c r="B437" s="10">
        <v>4.7285482287406921E-2</v>
      </c>
      <c r="C437" s="10">
        <v>5.8469075709581375E-2</v>
      </c>
      <c r="D437" s="10">
        <v>0.13094994425773621</v>
      </c>
      <c r="E437" s="10">
        <v>0.26318216323852539</v>
      </c>
      <c r="F437" s="11">
        <v>8.8333330154418945</v>
      </c>
      <c r="G437" s="11">
        <v>10.108333587646484</v>
      </c>
      <c r="H437" s="10">
        <v>1.7285013198852539</v>
      </c>
      <c r="I437" s="10">
        <v>8.1245163455605507E-3</v>
      </c>
      <c r="J437" s="11">
        <v>8.0866670608520508</v>
      </c>
      <c r="K437" s="11">
        <v>20.924997329711914</v>
      </c>
      <c r="L437" s="11">
        <v>102.22499847412109</v>
      </c>
      <c r="M437" s="13">
        <v>43.416660308837891</v>
      </c>
    </row>
    <row r="438" spans="1:13">
      <c r="A438" s="9">
        <v>44731.208333333336</v>
      </c>
      <c r="B438" s="10">
        <v>4.389389231801033E-2</v>
      </c>
      <c r="C438" s="10">
        <v>5.4828647524118423E-2</v>
      </c>
      <c r="D438" s="10">
        <v>0.12193781137466431</v>
      </c>
      <c r="E438" s="10">
        <v>0.14736087620258331</v>
      </c>
      <c r="F438" s="11">
        <v>8.9166660308837891</v>
      </c>
      <c r="G438" s="11">
        <v>7.7499995231628418</v>
      </c>
      <c r="H438" s="10">
        <v>1.6564669609069824</v>
      </c>
      <c r="I438" s="10">
        <v>2.0446963608264923E-3</v>
      </c>
      <c r="J438" s="11">
        <v>8.1375007629394531</v>
      </c>
      <c r="K438" s="11">
        <v>20.841669082641602</v>
      </c>
      <c r="L438" s="11">
        <v>102.24166870117188</v>
      </c>
      <c r="M438" s="13">
        <v>43.066669464111328</v>
      </c>
    </row>
    <row r="439" spans="1:13">
      <c r="A439" s="9">
        <v>44731.25</v>
      </c>
      <c r="B439" s="10">
        <v>3.3847156912088394E-2</v>
      </c>
      <c r="C439" s="10">
        <v>5.1709380000829697E-2</v>
      </c>
      <c r="D439" s="10">
        <v>0.10341855883598328</v>
      </c>
      <c r="E439" s="10">
        <v>5.2623018622398376E-2</v>
      </c>
      <c r="F439" s="11">
        <v>6.8333339691162109</v>
      </c>
      <c r="G439" s="11">
        <v>8.7833337783813477</v>
      </c>
      <c r="H439" s="10">
        <v>1.6357779502868652</v>
      </c>
      <c r="I439" s="10">
        <v>0</v>
      </c>
      <c r="J439" s="11">
        <v>8.1116666793823242</v>
      </c>
      <c r="K439" s="11">
        <v>20.80000114440918</v>
      </c>
      <c r="L439" s="11">
        <v>102.24166107177734</v>
      </c>
      <c r="M439" s="13">
        <v>42.708339691162109</v>
      </c>
    </row>
    <row r="440" spans="1:13">
      <c r="A440" s="9">
        <v>44731.291666666664</v>
      </c>
      <c r="B440" s="10">
        <v>7.7281326055526733E-2</v>
      </c>
      <c r="C440" s="10">
        <v>5.6030523031949997E-2</v>
      </c>
      <c r="D440" s="10">
        <v>0.17466302216053009</v>
      </c>
      <c r="E440" s="10">
        <v>0.28415688872337341</v>
      </c>
      <c r="F440" s="11">
        <v>10.683333396911621</v>
      </c>
      <c r="G440" s="11">
        <v>15.816666603088379</v>
      </c>
      <c r="H440" s="10">
        <v>1.6067930459976196</v>
      </c>
      <c r="I440" s="10">
        <v>1.5691660344600677E-2</v>
      </c>
      <c r="J440" s="11">
        <v>8.125</v>
      </c>
      <c r="K440" s="11">
        <v>20.741666793823242</v>
      </c>
      <c r="L440" s="11">
        <v>102.24166870117188</v>
      </c>
      <c r="M440" s="13">
        <v>42.675003051757813</v>
      </c>
    </row>
    <row r="441" spans="1:13">
      <c r="A441" s="9">
        <v>44731.333333333336</v>
      </c>
      <c r="B441" s="10">
        <v>0.1955006867647171</v>
      </c>
      <c r="C441" s="10">
        <v>6.5190993249416351E-2</v>
      </c>
      <c r="D441" s="10">
        <v>0.36520728468894958</v>
      </c>
      <c r="E441" s="10">
        <v>0.45250615477561951</v>
      </c>
      <c r="F441" s="11">
        <v>13.916667938232422</v>
      </c>
      <c r="G441" s="11">
        <v>22.75</v>
      </c>
      <c r="H441" s="10">
        <v>1.6601099967956543</v>
      </c>
      <c r="I441" s="10">
        <v>5.4860819131135941E-2</v>
      </c>
      <c r="J441" s="11">
        <v>8.1066665649414063</v>
      </c>
      <c r="K441" s="11">
        <v>20.69999885559082</v>
      </c>
      <c r="L441" s="11">
        <v>102.24999237060547</v>
      </c>
      <c r="M441" s="13">
        <v>42.474998474121094</v>
      </c>
    </row>
    <row r="442" spans="1:13">
      <c r="A442" s="9">
        <v>44731.375</v>
      </c>
      <c r="B442" s="10">
        <v>0.2571122944355011</v>
      </c>
      <c r="C442" s="10">
        <v>7.8164704144001007E-2</v>
      </c>
      <c r="D442" s="10">
        <v>0.47244855761528015</v>
      </c>
      <c r="E442" s="10">
        <v>0.79983949661254883</v>
      </c>
      <c r="F442" s="11">
        <v>12.191665649414063</v>
      </c>
      <c r="G442" s="11">
        <v>24.933334350585938</v>
      </c>
      <c r="H442" s="10">
        <v>1.676073431968689</v>
      </c>
      <c r="I442" s="10">
        <v>6.35952427983284E-2</v>
      </c>
      <c r="J442" s="11">
        <v>8.1225004196166992</v>
      </c>
      <c r="K442" s="11">
        <v>20.75</v>
      </c>
      <c r="L442" s="11">
        <v>102.24166870117188</v>
      </c>
      <c r="M442" s="13">
        <v>42.575008392333984</v>
      </c>
    </row>
    <row r="443" spans="1:13">
      <c r="A443" s="9">
        <v>44731.416666666664</v>
      </c>
      <c r="B443" s="10">
        <v>0.38828203082084656</v>
      </c>
      <c r="C443" s="10">
        <v>8.4060728549957275E-2</v>
      </c>
      <c r="D443" s="10">
        <v>0.67957925796508789</v>
      </c>
      <c r="E443" s="10">
        <v>2.3894424438476563</v>
      </c>
      <c r="F443" s="11">
        <v>15.925000190734863</v>
      </c>
      <c r="G443" s="11">
        <v>39.391666412353516</v>
      </c>
      <c r="H443" s="10">
        <v>1.6905297040939331</v>
      </c>
      <c r="I443" s="10">
        <v>0.16037186980247498</v>
      </c>
      <c r="J443" s="11">
        <v>8.0416669845581055</v>
      </c>
      <c r="K443" s="11">
        <v>20.849996566772461</v>
      </c>
      <c r="L443" s="11">
        <v>102.25833892822266</v>
      </c>
      <c r="M443" s="13">
        <v>43.125</v>
      </c>
    </row>
    <row r="444" spans="1:13">
      <c r="A444" s="9">
        <v>44731.458333333336</v>
      </c>
      <c r="B444" s="10">
        <v>0.5142936110496521</v>
      </c>
      <c r="C444" s="10">
        <v>0.10920736938714981</v>
      </c>
      <c r="D444" s="10">
        <v>0.89753490686416626</v>
      </c>
      <c r="E444" s="10">
        <v>2.6014988422393799</v>
      </c>
      <c r="F444" s="11">
        <v>16.266666412353516</v>
      </c>
      <c r="G444" s="11">
        <v>47.916667938232422</v>
      </c>
      <c r="H444" s="10">
        <v>1.6651792526245117</v>
      </c>
      <c r="I444" s="10">
        <v>0.14177414774894714</v>
      </c>
      <c r="J444" s="11">
        <v>7.9883332252502441</v>
      </c>
      <c r="K444" s="11">
        <v>21.025001525878906</v>
      </c>
      <c r="L444" s="11">
        <v>102.25833129882813</v>
      </c>
      <c r="M444" s="13">
        <v>45.066665649414063</v>
      </c>
    </row>
    <row r="445" spans="1:13">
      <c r="A445" s="9">
        <v>44731.5</v>
      </c>
      <c r="B445" s="10">
        <v>0.48955273628234863</v>
      </c>
      <c r="C445" s="10">
        <v>0.11833783984184265</v>
      </c>
      <c r="D445" s="10">
        <v>0.86874157190322876</v>
      </c>
      <c r="E445" s="10">
        <v>3.1105926036834717</v>
      </c>
      <c r="F445" s="11">
        <v>17.875</v>
      </c>
      <c r="G445" s="11">
        <v>62.5</v>
      </c>
      <c r="H445" s="10">
        <v>1.5072073936462402</v>
      </c>
      <c r="I445" s="10">
        <v>0.16656933724880219</v>
      </c>
      <c r="J445" s="11">
        <v>7.9458332061767578</v>
      </c>
      <c r="K445" s="11">
        <v>21.283332824707031</v>
      </c>
      <c r="L445" s="11">
        <v>102.24166870117188</v>
      </c>
      <c r="M445" s="13">
        <v>48.899997711181641</v>
      </c>
    </row>
    <row r="446" spans="1:13">
      <c r="A446" s="9">
        <v>44731.541666666664</v>
      </c>
      <c r="B446" s="10">
        <v>0.54261636734008789</v>
      </c>
      <c r="C446" s="10">
        <v>0.12015853077173233</v>
      </c>
      <c r="D446" s="10">
        <v>0.95138001441955566</v>
      </c>
      <c r="E446" s="10">
        <v>3.2605292797088623</v>
      </c>
      <c r="F446" s="11">
        <v>19.108331680297852</v>
      </c>
      <c r="G446" s="11">
        <v>65.516670227050781</v>
      </c>
      <c r="H446" s="10">
        <v>1.3858323097229004</v>
      </c>
      <c r="I446" s="10">
        <v>0.22551847994327545</v>
      </c>
      <c r="J446" s="11">
        <v>8.0250005722045898</v>
      </c>
      <c r="K446" s="11">
        <v>21.600000381469727</v>
      </c>
      <c r="L446" s="11">
        <v>102.25833129882813</v>
      </c>
      <c r="M446" s="13">
        <v>50.758331298828125</v>
      </c>
    </row>
    <row r="447" spans="1:13">
      <c r="A447" s="9">
        <v>44731.583333333336</v>
      </c>
      <c r="B447" s="10">
        <v>0.57123714685440063</v>
      </c>
      <c r="C447" s="10">
        <v>0.1332157701253891</v>
      </c>
      <c r="D447" s="10">
        <v>1.0086549520492554</v>
      </c>
      <c r="E447" s="10">
        <v>3.3569152355194092</v>
      </c>
      <c r="F447" s="11">
        <v>20.841665267944336</v>
      </c>
      <c r="G447" s="11">
        <v>62.991664886474609</v>
      </c>
      <c r="H447" s="10">
        <v>1.358546257019043</v>
      </c>
      <c r="I447" s="10">
        <v>0.22257280349731445</v>
      </c>
      <c r="J447" s="11">
        <v>8.0491666793823242</v>
      </c>
      <c r="K447" s="11">
        <v>21.75</v>
      </c>
      <c r="L447" s="11">
        <v>101.98332977294922</v>
      </c>
      <c r="M447" s="13">
        <v>51.891666412353516</v>
      </c>
    </row>
    <row r="448" spans="1:13">
      <c r="A448" s="9">
        <v>44731.625</v>
      </c>
      <c r="B448" s="10">
        <v>0.49284330010414124</v>
      </c>
      <c r="C448" s="10">
        <v>0.11763779073953629</v>
      </c>
      <c r="D448" s="10">
        <v>0.87325900793075562</v>
      </c>
      <c r="E448" s="10">
        <v>3.1255178451538086</v>
      </c>
      <c r="F448" s="11">
        <v>24.391664505004883</v>
      </c>
      <c r="G448" s="11">
        <v>62.958332061767578</v>
      </c>
      <c r="H448" s="10">
        <v>1.3402878046035767</v>
      </c>
      <c r="I448" s="10">
        <v>0.19169782102108002</v>
      </c>
      <c r="J448" s="11">
        <v>8.0508337020874023</v>
      </c>
      <c r="K448" s="11">
        <v>21.75</v>
      </c>
      <c r="L448" s="11">
        <v>101.76666259765625</v>
      </c>
      <c r="M448" s="13">
        <v>52.949996948242188</v>
      </c>
    </row>
    <row r="449" spans="1:13">
      <c r="A449" s="9">
        <v>44731.666666666664</v>
      </c>
      <c r="B449" s="10">
        <v>0.53287649154663086</v>
      </c>
      <c r="C449" s="10">
        <v>0.11730698496103287</v>
      </c>
      <c r="D449" s="10">
        <v>0.93446630239486694</v>
      </c>
      <c r="E449" s="10">
        <v>3.06253981590271</v>
      </c>
      <c r="F449" s="11">
        <v>21.833333969116211</v>
      </c>
      <c r="G449" s="11">
        <v>56.891666412353516</v>
      </c>
      <c r="H449" s="10">
        <v>1.3355364799499512</v>
      </c>
      <c r="I449" s="10">
        <v>0.19323688745498657</v>
      </c>
      <c r="J449" s="11">
        <v>8.0550003051757813</v>
      </c>
      <c r="K449" s="11">
        <v>21.75</v>
      </c>
      <c r="L449" s="11">
        <v>101.75833892822266</v>
      </c>
      <c r="M449" s="13">
        <v>53.491668701171875</v>
      </c>
    </row>
    <row r="450" spans="1:13">
      <c r="A450" s="9">
        <v>44731.708333333336</v>
      </c>
      <c r="B450" s="10">
        <v>0.48035231232643127</v>
      </c>
      <c r="C450" s="10">
        <v>0.1190437376499176</v>
      </c>
      <c r="D450" s="10">
        <v>0.85551851987838745</v>
      </c>
      <c r="E450" s="10">
        <v>2.7774617671966553</v>
      </c>
      <c r="F450" s="11">
        <v>25.691665649414063</v>
      </c>
      <c r="G450" s="11">
        <v>62.26666259765625</v>
      </c>
      <c r="H450" s="10" t="s">
        <v>13</v>
      </c>
      <c r="I450" s="10" t="s">
        <v>13</v>
      </c>
      <c r="J450" s="11">
        <v>8.0591669082641602</v>
      </c>
      <c r="K450" s="11">
        <v>21.716665267944336</v>
      </c>
      <c r="L450" s="11">
        <v>101.93332672119141</v>
      </c>
      <c r="M450" s="13">
        <v>53.658329010009766</v>
      </c>
    </row>
    <row r="451" spans="1:13">
      <c r="A451" s="9">
        <v>44731.75</v>
      </c>
      <c r="B451" s="10">
        <v>0.48280736804008484</v>
      </c>
      <c r="C451" s="10">
        <v>0.10842416435480118</v>
      </c>
      <c r="D451" s="10">
        <v>0.84814149141311646</v>
      </c>
      <c r="E451" s="10">
        <v>2.7343399524688721</v>
      </c>
      <c r="F451" s="11">
        <v>23.399999618530273</v>
      </c>
      <c r="G451" s="11">
        <v>54.766666412353516</v>
      </c>
      <c r="H451" s="10">
        <v>1.3427854776382446</v>
      </c>
      <c r="I451" s="10">
        <v>0.16106307506561279</v>
      </c>
      <c r="J451" s="11">
        <v>8.1583337783813477</v>
      </c>
      <c r="K451" s="11">
        <v>21.658334732055664</v>
      </c>
      <c r="L451" s="11">
        <v>101.77499389648438</v>
      </c>
      <c r="M451" s="13">
        <v>52.625003814697266</v>
      </c>
    </row>
    <row r="452" spans="1:13">
      <c r="A452" s="9">
        <v>44731.791666666664</v>
      </c>
      <c r="B452" s="10">
        <v>0.39075064659118652</v>
      </c>
      <c r="C452" s="10">
        <v>9.4562798738479614E-2</v>
      </c>
      <c r="D452" s="10">
        <v>0.69369298219680786</v>
      </c>
      <c r="E452" s="10">
        <v>2.3758277893066406</v>
      </c>
      <c r="F452" s="11">
        <v>25.875001907348633</v>
      </c>
      <c r="G452" s="11">
        <v>44.741668701171875</v>
      </c>
      <c r="H452" s="10">
        <v>1.3467059135437012</v>
      </c>
      <c r="I452" s="10">
        <v>0.14302325248718262</v>
      </c>
      <c r="J452" s="11">
        <v>8.0775003433227539</v>
      </c>
      <c r="K452" s="11">
        <v>21.474998474121094</v>
      </c>
      <c r="L452" s="11">
        <v>102.09166717529297</v>
      </c>
      <c r="M452" s="13">
        <v>53.950000762939453</v>
      </c>
    </row>
    <row r="453" spans="1:13">
      <c r="A453" s="9">
        <v>44731.833333333336</v>
      </c>
      <c r="B453" s="10">
        <v>0.24842216074466705</v>
      </c>
      <c r="C453" s="10">
        <v>8.070538192987442E-2</v>
      </c>
      <c r="D453" s="10">
        <v>0.46184292435646057</v>
      </c>
      <c r="E453" s="10">
        <v>1.9646047353744507</v>
      </c>
      <c r="F453" s="11">
        <v>21.658332824707031</v>
      </c>
      <c r="G453" s="11">
        <v>29.64166259765625</v>
      </c>
      <c r="H453" s="10">
        <v>1.3615145683288574</v>
      </c>
      <c r="I453" s="10">
        <v>0.11839127540588379</v>
      </c>
      <c r="J453" s="11">
        <v>8.0691671371459961</v>
      </c>
      <c r="K453" s="11">
        <v>21.316667556762695</v>
      </c>
      <c r="L453" s="11">
        <v>102.05001068115234</v>
      </c>
      <c r="M453" s="13">
        <v>55.608333587646484</v>
      </c>
    </row>
    <row r="454" spans="1:13">
      <c r="A454" s="9">
        <v>44731.875</v>
      </c>
      <c r="B454" s="10">
        <v>0.23814891278743744</v>
      </c>
      <c r="C454" s="10">
        <v>8.1930756568908691E-2</v>
      </c>
      <c r="D454" s="10">
        <v>0.44627955555915833</v>
      </c>
      <c r="E454" s="10">
        <v>0.99297791719436646</v>
      </c>
      <c r="F454" s="11">
        <v>17.100000381469727</v>
      </c>
      <c r="G454" s="11">
        <v>23.041666030883789</v>
      </c>
      <c r="H454" s="10">
        <v>1.3662075996398926</v>
      </c>
      <c r="I454" s="10">
        <v>6.7604050040245056E-2</v>
      </c>
      <c r="J454" s="11">
        <v>8.0858325958251953</v>
      </c>
      <c r="K454" s="11">
        <v>21.208332061767578</v>
      </c>
      <c r="L454" s="11">
        <v>101.77499389648438</v>
      </c>
      <c r="M454" s="13">
        <v>56.458328247070313</v>
      </c>
    </row>
    <row r="455" spans="1:13">
      <c r="A455" s="9">
        <v>44731.916666666664</v>
      </c>
      <c r="B455" s="10">
        <v>0.22265385091304779</v>
      </c>
      <c r="C455" s="10">
        <v>7.186879962682724E-2</v>
      </c>
      <c r="D455" s="10">
        <v>0.41263976693153381</v>
      </c>
      <c r="E455" s="10">
        <v>0.79233908653259277</v>
      </c>
      <c r="F455" s="11">
        <v>16.366666793823242</v>
      </c>
      <c r="G455" s="11">
        <v>22.716667175292969</v>
      </c>
      <c r="H455" s="10">
        <v>1.370363712310791</v>
      </c>
      <c r="I455" s="10">
        <v>4.8641741275787354E-2</v>
      </c>
      <c r="J455" s="11">
        <v>8.0983333587646484</v>
      </c>
      <c r="K455" s="11">
        <v>21.216665267944336</v>
      </c>
      <c r="L455" s="11">
        <v>101.85833740234375</v>
      </c>
      <c r="M455" s="13">
        <v>56.783336639404297</v>
      </c>
    </row>
    <row r="456" spans="1:13">
      <c r="A456" s="9">
        <v>44731.958333333336</v>
      </c>
      <c r="B456" s="10">
        <v>0.23896650969982147</v>
      </c>
      <c r="C456" s="10">
        <v>7.1870654821395874E-2</v>
      </c>
      <c r="D456" s="10">
        <v>0.43816706538200378</v>
      </c>
      <c r="E456" s="10">
        <v>0.73953598737716675</v>
      </c>
      <c r="F456" s="11">
        <v>17.316665649414063</v>
      </c>
      <c r="G456" s="11">
        <v>23.350000381469727</v>
      </c>
      <c r="H456" s="10">
        <v>1.395865797996521</v>
      </c>
      <c r="I456" s="10">
        <v>4.9141805619001389E-2</v>
      </c>
      <c r="J456" s="11">
        <v>8.1050004959106445</v>
      </c>
      <c r="K456" s="11">
        <v>21.091667175292969</v>
      </c>
      <c r="L456" s="11">
        <v>101.93332672119141</v>
      </c>
      <c r="M456" s="13">
        <v>57.300006866455078</v>
      </c>
    </row>
    <row r="457" spans="1:13">
      <c r="A457" s="9">
        <v>44732</v>
      </c>
      <c r="B457" s="10">
        <v>0.10684189945459366</v>
      </c>
      <c r="C457" s="10">
        <v>5.9571012854576111E-2</v>
      </c>
      <c r="D457" s="10">
        <v>0.22351580858230591</v>
      </c>
      <c r="E457" s="10">
        <v>0.35935220122337341</v>
      </c>
      <c r="F457" s="11">
        <v>16.016666412353516</v>
      </c>
      <c r="G457" s="11">
        <v>15.141666412353516</v>
      </c>
      <c r="H457" s="10">
        <v>1.4248477220535278</v>
      </c>
      <c r="I457" s="10">
        <v>4.0894705802202225E-2</v>
      </c>
      <c r="J457" s="11">
        <v>8.0833330154418945</v>
      </c>
      <c r="K457" s="11">
        <v>20.916666030883789</v>
      </c>
      <c r="L457" s="11">
        <v>101.75833129882813</v>
      </c>
      <c r="M457" s="13">
        <v>59.674999237060547</v>
      </c>
    </row>
    <row r="458" spans="1:13">
      <c r="A458" s="9">
        <v>44732.041666666664</v>
      </c>
      <c r="B458" s="10">
        <v>5.7224158197641373E-2</v>
      </c>
      <c r="C458" s="10">
        <v>5.4712574928998947E-2</v>
      </c>
      <c r="D458" s="10">
        <v>0.14242780208587646</v>
      </c>
      <c r="E458" s="10">
        <v>0.1268431544303894</v>
      </c>
      <c r="F458" s="11">
        <v>6.8500003814697266</v>
      </c>
      <c r="G458" s="11">
        <v>4.5666661262512207</v>
      </c>
      <c r="H458" s="10">
        <v>1.4655395746231079</v>
      </c>
      <c r="I458" s="10">
        <v>1.0932839475572109E-2</v>
      </c>
      <c r="J458" s="11">
        <v>8.1033334732055664</v>
      </c>
      <c r="K458" s="11">
        <v>20.933330535888672</v>
      </c>
      <c r="L458" s="11">
        <v>101.76666259765625</v>
      </c>
      <c r="M458" s="13">
        <v>59.700000762939453</v>
      </c>
    </row>
    <row r="459" spans="1:13">
      <c r="A459" s="9">
        <v>44732.083333333336</v>
      </c>
      <c r="B459" s="10" t="s">
        <v>13</v>
      </c>
      <c r="C459" s="10" t="s">
        <v>13</v>
      </c>
      <c r="D459" s="10" t="s">
        <v>13</v>
      </c>
      <c r="E459" s="10" t="s">
        <v>13</v>
      </c>
      <c r="F459" s="11">
        <v>6.5250000953674316</v>
      </c>
      <c r="G459" s="11">
        <v>6.8083329200744629</v>
      </c>
      <c r="H459" s="10" t="s">
        <v>13</v>
      </c>
      <c r="I459" s="10" t="s">
        <v>13</v>
      </c>
      <c r="J459" s="11">
        <v>8.1099996566772461</v>
      </c>
      <c r="K459" s="11">
        <v>20.875</v>
      </c>
      <c r="L459" s="11">
        <v>101.77498626708984</v>
      </c>
      <c r="M459" s="13">
        <v>58.658336639404297</v>
      </c>
    </row>
    <row r="460" spans="1:13">
      <c r="A460" s="9">
        <v>44732.125</v>
      </c>
      <c r="B460" s="10">
        <v>4.3334171175956726E-2</v>
      </c>
      <c r="C460" s="10">
        <v>6.2489669770002365E-2</v>
      </c>
      <c r="D460" s="10">
        <v>0.12937670946121216</v>
      </c>
      <c r="E460" s="10">
        <v>9.8595231771469116E-2</v>
      </c>
      <c r="F460" s="11">
        <v>8.5833330154418945</v>
      </c>
      <c r="G460" s="11">
        <v>7.7916665077209473</v>
      </c>
      <c r="H460" s="10">
        <v>1.5562816858291626</v>
      </c>
      <c r="I460" s="10">
        <v>4.0670279413461685E-3</v>
      </c>
      <c r="J460" s="11">
        <v>8.1316671371459961</v>
      </c>
      <c r="K460" s="11">
        <v>20.816667556762695</v>
      </c>
      <c r="L460" s="11">
        <v>101.74999237060547</v>
      </c>
      <c r="M460" s="13">
        <v>57.650005340576172</v>
      </c>
    </row>
    <row r="461" spans="1:13">
      <c r="A461" s="9">
        <v>44732.166666666664</v>
      </c>
      <c r="B461" s="10">
        <v>6.2842339277267456E-2</v>
      </c>
      <c r="C461" s="10">
        <v>5.2416015416383743E-2</v>
      </c>
      <c r="D461" s="10">
        <v>0.14891655743122101</v>
      </c>
      <c r="E461" s="10">
        <v>2.1124830469489098E-2</v>
      </c>
      <c r="F461" s="11">
        <v>5.3083333969116211</v>
      </c>
      <c r="G461" s="11">
        <v>4.9250006675720215</v>
      </c>
      <c r="H461" s="10">
        <v>1.5951437950134277</v>
      </c>
      <c r="I461" s="10">
        <v>0</v>
      </c>
      <c r="J461" s="11">
        <v>8.0899991989135742</v>
      </c>
      <c r="K461" s="11">
        <v>20.775001525878906</v>
      </c>
      <c r="L461" s="11">
        <v>101.77499389648438</v>
      </c>
      <c r="M461" s="13">
        <v>57.274993896484375</v>
      </c>
    </row>
    <row r="462" spans="1:13">
      <c r="A462" s="9">
        <v>44732.208333333336</v>
      </c>
      <c r="B462" s="10">
        <v>0.11163932085037231</v>
      </c>
      <c r="C462" s="10">
        <v>5.3454909473657608E-2</v>
      </c>
      <c r="D462" s="10">
        <v>0.22457964718341827</v>
      </c>
      <c r="E462" s="10">
        <v>5.2810985594987869E-2</v>
      </c>
      <c r="F462" s="11">
        <v>6.5500006675720215</v>
      </c>
      <c r="G462" s="11">
        <v>9.6999998092651367</v>
      </c>
      <c r="H462" s="10">
        <v>1.6923609972000122</v>
      </c>
      <c r="I462" s="10">
        <v>0</v>
      </c>
      <c r="J462" s="11">
        <v>8.1016664505004883</v>
      </c>
      <c r="K462" s="11">
        <v>20.783334732055664</v>
      </c>
      <c r="L462" s="11">
        <v>101.75833129882813</v>
      </c>
      <c r="M462" s="13">
        <v>57.049999237060547</v>
      </c>
    </row>
    <row r="463" spans="1:13">
      <c r="A463" s="9">
        <v>44732.25</v>
      </c>
      <c r="B463" s="10">
        <v>0.28880473971366882</v>
      </c>
      <c r="C463" s="10">
        <v>6.8199567496776581E-2</v>
      </c>
      <c r="D463" s="10">
        <v>0.51002216339111328</v>
      </c>
      <c r="E463" s="10">
        <v>0.28514358401298523</v>
      </c>
      <c r="F463" s="11">
        <v>11.324999809265137</v>
      </c>
      <c r="G463" s="11">
        <v>19.57499885559082</v>
      </c>
      <c r="H463" s="10" t="s">
        <v>13</v>
      </c>
      <c r="I463" s="10" t="s">
        <v>13</v>
      </c>
      <c r="J463" s="11">
        <v>8.0900001525878906</v>
      </c>
      <c r="K463" s="11">
        <v>20.733333587646484</v>
      </c>
      <c r="L463" s="11">
        <v>101.72501373291016</v>
      </c>
      <c r="M463" s="13">
        <v>56.774993896484375</v>
      </c>
    </row>
    <row r="464" spans="1:13">
      <c r="A464" s="9">
        <v>44732.291666666664</v>
      </c>
      <c r="B464" s="10">
        <v>1.0269399881362915</v>
      </c>
      <c r="C464" s="10">
        <v>0.12442418187856674</v>
      </c>
      <c r="D464" s="10">
        <v>1.6983810663223267</v>
      </c>
      <c r="E464" s="10">
        <v>2.5134599208831787</v>
      </c>
      <c r="F464" s="11">
        <v>22.82499885559082</v>
      </c>
      <c r="G464" s="11">
        <v>54.85833740234375</v>
      </c>
      <c r="H464" s="10">
        <v>1.7412265539169312</v>
      </c>
      <c r="I464" s="10">
        <v>0.17797482013702393</v>
      </c>
      <c r="J464" s="11">
        <v>8.0441675186157227</v>
      </c>
      <c r="K464" s="11">
        <v>20.80000114440918</v>
      </c>
      <c r="L464" s="11">
        <v>101.75833129882813</v>
      </c>
      <c r="M464" s="13">
        <v>56.508331298828125</v>
      </c>
    </row>
    <row r="465" spans="1:13">
      <c r="A465" s="9">
        <v>44732.333333333336</v>
      </c>
      <c r="B465" s="10">
        <v>1.459879994392395</v>
      </c>
      <c r="C465" s="10">
        <v>0.19522874057292938</v>
      </c>
      <c r="D465" s="10">
        <v>2.4326379299163818</v>
      </c>
      <c r="E465" s="10">
        <v>3.632943868637085</v>
      </c>
      <c r="F465" s="11">
        <v>38.500003814697266</v>
      </c>
      <c r="G465" s="11">
        <v>94.791664123535156</v>
      </c>
      <c r="H465" s="10">
        <v>1.7508939504623413</v>
      </c>
      <c r="I465" s="10">
        <v>0.22205670177936554</v>
      </c>
      <c r="J465" s="11">
        <v>8.0183334350585938</v>
      </c>
      <c r="K465" s="11">
        <v>20.841667175292969</v>
      </c>
      <c r="L465" s="11">
        <v>101.75</v>
      </c>
      <c r="M465" s="13">
        <v>56.399997711181641</v>
      </c>
    </row>
    <row r="466" spans="1:13">
      <c r="A466" s="9">
        <v>44732.375</v>
      </c>
      <c r="B466" s="10">
        <v>1.3788371086120605</v>
      </c>
      <c r="C466" s="10">
        <v>0.18396639823913574</v>
      </c>
      <c r="D466" s="10">
        <v>2.2973239421844482</v>
      </c>
      <c r="E466" s="10">
        <v>3.6966698169708252</v>
      </c>
      <c r="F466" s="11">
        <v>48.058334350585938</v>
      </c>
      <c r="G466" s="11">
        <v>130.64999389648438</v>
      </c>
      <c r="H466" s="10">
        <v>1.7491984367370605</v>
      </c>
      <c r="I466" s="10">
        <v>0.1975129246711731</v>
      </c>
      <c r="J466" s="11">
        <v>8.026667594909668</v>
      </c>
      <c r="K466" s="11">
        <v>21.066667556762695</v>
      </c>
      <c r="L466" s="11">
        <v>101.75833129882813</v>
      </c>
      <c r="M466" s="13">
        <v>56.041667938232422</v>
      </c>
    </row>
    <row r="467" spans="1:13">
      <c r="A467" s="9">
        <v>44732.416666666664</v>
      </c>
      <c r="B467" s="10">
        <v>1.4867945909500122</v>
      </c>
      <c r="C467" s="10">
        <v>0.18849961459636688</v>
      </c>
      <c r="D467" s="10">
        <v>2.4673383235931396</v>
      </c>
      <c r="E467" s="10">
        <v>3.3273308277130127</v>
      </c>
      <c r="F467" s="11">
        <v>44.916667938232422</v>
      </c>
      <c r="G467" s="11">
        <v>114.26666259765625</v>
      </c>
      <c r="H467" s="10">
        <v>1.7265104055404663</v>
      </c>
      <c r="I467" s="10">
        <v>0.18427886068820953</v>
      </c>
      <c r="J467" s="11">
        <v>7.9925003051757813</v>
      </c>
      <c r="K467" s="11">
        <v>21.216669082641602</v>
      </c>
      <c r="L467" s="11">
        <v>101.72499847412109</v>
      </c>
      <c r="M467" s="13">
        <v>55.991668701171875</v>
      </c>
    </row>
    <row r="468" spans="1:13">
      <c r="A468" s="9">
        <v>44732.458333333336</v>
      </c>
      <c r="B468" s="10">
        <v>1.3248224258422852</v>
      </c>
      <c r="C468" s="10">
        <v>0.19847173988819122</v>
      </c>
      <c r="D468" s="10">
        <v>2.2285122871398926</v>
      </c>
      <c r="E468" s="10">
        <v>2.8954670429229736</v>
      </c>
      <c r="F468" s="11">
        <v>36.508327484130859</v>
      </c>
      <c r="G468" s="11">
        <v>102.52500152587891</v>
      </c>
      <c r="H468" s="10">
        <v>1.6894322633743286</v>
      </c>
      <c r="I468" s="10">
        <v>0.20721979439258575</v>
      </c>
      <c r="J468" s="11">
        <v>7.9808330535888672</v>
      </c>
      <c r="K468" s="11">
        <v>21.358329772949219</v>
      </c>
      <c r="L468" s="11">
        <v>101.75</v>
      </c>
      <c r="M468" s="13">
        <v>57.066669464111328</v>
      </c>
    </row>
    <row r="469" spans="1:13">
      <c r="A469" s="9">
        <v>44732.5</v>
      </c>
      <c r="B469" s="10">
        <v>1.2961233854293823</v>
      </c>
      <c r="C469" s="10">
        <v>0.20216502249240875</v>
      </c>
      <c r="D469" s="10">
        <v>2.1885621547698975</v>
      </c>
      <c r="E469" s="10">
        <v>2.6213035583496094</v>
      </c>
      <c r="F469" s="11">
        <v>28.05000114440918</v>
      </c>
      <c r="G469" s="11">
        <v>89.241668701171875</v>
      </c>
      <c r="H469" s="10">
        <v>1.5388212203979492</v>
      </c>
      <c r="I469" s="10">
        <v>0.15709556639194489</v>
      </c>
      <c r="J469" s="11">
        <v>8.026667594909668</v>
      </c>
      <c r="K469" s="11">
        <v>21.399995803833008</v>
      </c>
      <c r="L469" s="11">
        <v>101.76666259765625</v>
      </c>
      <c r="M469" s="13">
        <v>57.783329010009766</v>
      </c>
    </row>
    <row r="470" spans="1:13">
      <c r="A470" s="9">
        <v>44732.541666666664</v>
      </c>
      <c r="B470" s="10">
        <v>1.2660713195800781</v>
      </c>
      <c r="C470" s="10">
        <v>0.19379021227359772</v>
      </c>
      <c r="D470" s="10">
        <v>2.134469747543335</v>
      </c>
      <c r="E470" s="10">
        <v>2.4305622577667236</v>
      </c>
      <c r="F470" s="11">
        <v>30.241668701171875</v>
      </c>
      <c r="G470" s="11">
        <v>97.1583251953125</v>
      </c>
      <c r="H470" s="10">
        <v>1.3850746154785156</v>
      </c>
      <c r="I470" s="10">
        <v>0.15967334806919098</v>
      </c>
      <c r="J470" s="11">
        <v>8.0258331298828125</v>
      </c>
      <c r="K470" s="11">
        <v>21.441665649414063</v>
      </c>
      <c r="L470" s="11">
        <v>101.74166870117188</v>
      </c>
      <c r="M470" s="13">
        <v>56.883331298828125</v>
      </c>
    </row>
    <row r="471" spans="1:13">
      <c r="A471" s="9">
        <v>44732.583333333336</v>
      </c>
      <c r="B471" s="10">
        <v>1.1885205507278442</v>
      </c>
      <c r="C471" s="10">
        <v>0.20475782454013824</v>
      </c>
      <c r="D471" s="10">
        <v>2.0267384052276611</v>
      </c>
      <c r="E471" s="10">
        <v>2.6316983699798584</v>
      </c>
      <c r="F471" s="11">
        <v>33.100002288818359</v>
      </c>
      <c r="G471" s="11">
        <v>91.575004577636719</v>
      </c>
      <c r="H471" s="10">
        <v>1.3266991376876831</v>
      </c>
      <c r="I471" s="10">
        <v>0.18249876797199249</v>
      </c>
      <c r="J471" s="11">
        <v>7.9750003814697266</v>
      </c>
      <c r="K471" s="11">
        <v>21.5</v>
      </c>
      <c r="L471" s="11">
        <v>101.74166870117188</v>
      </c>
      <c r="M471" s="13">
        <v>57.191665649414063</v>
      </c>
    </row>
    <row r="472" spans="1:13">
      <c r="A472" s="9">
        <v>44732.625</v>
      </c>
      <c r="B472" s="10">
        <v>1.1394120454788208</v>
      </c>
      <c r="C472" s="10">
        <v>0.19882495701313019</v>
      </c>
      <c r="D472" s="10">
        <v>1.9450091123580933</v>
      </c>
      <c r="E472" s="10">
        <v>3.0223243236541748</v>
      </c>
      <c r="F472" s="11">
        <v>32.450000762939453</v>
      </c>
      <c r="G472" s="11">
        <v>90.700004577636719</v>
      </c>
      <c r="H472" s="10">
        <v>1.282207727432251</v>
      </c>
      <c r="I472" s="10">
        <v>0.18735527992248535</v>
      </c>
      <c r="J472" s="11">
        <v>7.991666316986084</v>
      </c>
      <c r="K472" s="11">
        <v>21.508333206176758</v>
      </c>
      <c r="L472" s="11">
        <v>101.75</v>
      </c>
      <c r="M472" s="13">
        <v>56.616668701171875</v>
      </c>
    </row>
    <row r="473" spans="1:13">
      <c r="A473" s="9">
        <v>44732.666666666664</v>
      </c>
      <c r="B473" s="10">
        <v>1.4058699607849121</v>
      </c>
      <c r="C473" s="10">
        <v>0.22084444761276245</v>
      </c>
      <c r="D473" s="10">
        <v>2.3758125305175781</v>
      </c>
      <c r="E473" s="10">
        <v>3.6029806137084961</v>
      </c>
      <c r="F473" s="11">
        <v>36.216667175292969</v>
      </c>
      <c r="G473" s="11">
        <v>110.10832977294922</v>
      </c>
      <c r="H473" s="10">
        <v>1.270668625831604</v>
      </c>
      <c r="I473" s="10">
        <v>0.23025846481323242</v>
      </c>
      <c r="J473" s="11">
        <v>8.0033330917358398</v>
      </c>
      <c r="K473" s="11">
        <v>21.508333206176758</v>
      </c>
      <c r="L473" s="11">
        <v>101.75833129882813</v>
      </c>
      <c r="M473" s="13">
        <v>56.024997711181641</v>
      </c>
    </row>
    <row r="474" spans="1:13">
      <c r="A474" s="9">
        <v>44732.708333333336</v>
      </c>
      <c r="B474" s="10">
        <v>1.1638044118881226</v>
      </c>
      <c r="C474" s="10">
        <v>0.19318012893199921</v>
      </c>
      <c r="D474" s="10">
        <v>1.976927638053894</v>
      </c>
      <c r="E474" s="10">
        <v>3.4962453842163086</v>
      </c>
      <c r="F474" s="11">
        <v>40.741664886474609</v>
      </c>
      <c r="G474" s="11">
        <v>104.85832977294922</v>
      </c>
      <c r="H474" s="10">
        <v>1.2851173877716064</v>
      </c>
      <c r="I474" s="10">
        <v>0.21471856534481049</v>
      </c>
      <c r="J474" s="11">
        <v>7.9875006675720215</v>
      </c>
      <c r="K474" s="11">
        <v>21.5</v>
      </c>
      <c r="L474" s="11">
        <v>101.75833892822266</v>
      </c>
      <c r="M474" s="13">
        <v>54.85833740234375</v>
      </c>
    </row>
    <row r="475" spans="1:13">
      <c r="A475" s="9">
        <v>44732.75</v>
      </c>
      <c r="B475" s="10">
        <v>0.95746308565139771</v>
      </c>
      <c r="C475" s="10">
        <v>0.16991651058197021</v>
      </c>
      <c r="D475" s="10">
        <v>1.6372032165527344</v>
      </c>
      <c r="E475" s="10">
        <v>3.527848482131958</v>
      </c>
      <c r="F475" s="11">
        <v>38.591667175292969</v>
      </c>
      <c r="G475" s="11">
        <v>92.658332824707031</v>
      </c>
      <c r="H475" s="10">
        <v>1.330572247505188</v>
      </c>
      <c r="I475" s="10">
        <v>0.24033230543136597</v>
      </c>
      <c r="J475" s="11">
        <v>8.0208330154418945</v>
      </c>
      <c r="K475" s="11">
        <v>21.5</v>
      </c>
      <c r="L475" s="11">
        <v>101.73332977294922</v>
      </c>
      <c r="M475" s="13">
        <v>54.741668701171875</v>
      </c>
    </row>
    <row r="476" spans="1:13">
      <c r="A476" s="9">
        <v>44732.791666666664</v>
      </c>
      <c r="B476" s="10">
        <v>0.71705824136734009</v>
      </c>
      <c r="C476" s="10">
        <v>0.15362183749675751</v>
      </c>
      <c r="D476" s="10">
        <v>1.2529280185699463</v>
      </c>
      <c r="E476" s="10">
        <v>2.9261722564697266</v>
      </c>
      <c r="F476" s="11">
        <v>36.983333587646484</v>
      </c>
      <c r="G476" s="11">
        <v>71.5</v>
      </c>
      <c r="H476" s="10" t="s">
        <v>13</v>
      </c>
      <c r="I476" s="10" t="s">
        <v>13</v>
      </c>
      <c r="J476" s="11">
        <v>8.04083251953125</v>
      </c>
      <c r="K476" s="11">
        <v>21.5</v>
      </c>
      <c r="L476" s="11">
        <v>101.75833129882813</v>
      </c>
      <c r="M476" s="13">
        <v>55.266666412353516</v>
      </c>
    </row>
    <row r="477" spans="1:13">
      <c r="A477" s="9">
        <v>44732.833333333336</v>
      </c>
      <c r="B477" s="10">
        <v>0.46342062950134277</v>
      </c>
      <c r="C477" s="10">
        <v>0.11179468035697937</v>
      </c>
      <c r="D477" s="10">
        <v>0.82231593132019043</v>
      </c>
      <c r="E477" s="10">
        <v>1.7642511129379272</v>
      </c>
      <c r="F477" s="11">
        <v>22.716667175292969</v>
      </c>
      <c r="G477" s="11">
        <v>41.391666412353516</v>
      </c>
      <c r="H477" s="10">
        <v>1.3216266632080078</v>
      </c>
      <c r="I477" s="10">
        <v>0.11033575981855392</v>
      </c>
      <c r="J477" s="11">
        <v>8.0675010681152344</v>
      </c>
      <c r="K477" s="11">
        <v>21.408330917358398</v>
      </c>
      <c r="L477" s="11">
        <v>101.74166107177734</v>
      </c>
      <c r="M477" s="13">
        <v>55.7833251953125</v>
      </c>
    </row>
    <row r="478" spans="1:13">
      <c r="A478" s="9">
        <v>44732.875</v>
      </c>
      <c r="B478" s="10">
        <v>0.37531676888465881</v>
      </c>
      <c r="C478" s="10">
        <v>0.10415834188461304</v>
      </c>
      <c r="D478" s="10">
        <v>0.67980450391769409</v>
      </c>
      <c r="E478" s="10">
        <v>1.0141991376876831</v>
      </c>
      <c r="F478" s="11">
        <v>17.591665267944336</v>
      </c>
      <c r="G478" s="11">
        <v>38.208332061767578</v>
      </c>
      <c r="H478" s="10">
        <v>1.3776144981384277</v>
      </c>
      <c r="I478" s="10">
        <v>8.5359431803226471E-2</v>
      </c>
      <c r="J478" s="11">
        <v>8.8683328628540039</v>
      </c>
      <c r="K478" s="11">
        <v>21.308332443237305</v>
      </c>
      <c r="L478" s="11">
        <v>101.75</v>
      </c>
      <c r="M478" s="13">
        <v>56.200000762939453</v>
      </c>
    </row>
    <row r="479" spans="1:13">
      <c r="A479" s="9">
        <v>44732.916666666664</v>
      </c>
      <c r="B479" s="10">
        <v>0.26545485854148865</v>
      </c>
      <c r="C479" s="10">
        <v>7.8809604048728943E-2</v>
      </c>
      <c r="D479" s="10">
        <v>0.48588183522224426</v>
      </c>
      <c r="E479" s="10">
        <v>1.1197963953018188</v>
      </c>
      <c r="F479" s="11">
        <v>18.375</v>
      </c>
      <c r="G479" s="11">
        <v>43.608333587646484</v>
      </c>
      <c r="H479" s="10">
        <v>1.4308351278305054</v>
      </c>
      <c r="I479" s="10">
        <v>7.5206063687801361E-2</v>
      </c>
      <c r="J479" s="11">
        <v>9.1783342361450195</v>
      </c>
      <c r="K479" s="11">
        <v>20.94999885559082</v>
      </c>
      <c r="L479" s="11">
        <v>101.72499847412109</v>
      </c>
      <c r="M479" s="13">
        <v>57.274997711181641</v>
      </c>
    </row>
    <row r="480" spans="1:13">
      <c r="A480" s="9">
        <v>44732.958333333336</v>
      </c>
      <c r="B480" s="10">
        <v>0.22126258909702301</v>
      </c>
      <c r="C480" s="10">
        <v>7.0990726351737976E-2</v>
      </c>
      <c r="D480" s="10">
        <v>0.40980276465415955</v>
      </c>
      <c r="E480" s="10">
        <v>0.59153240919113159</v>
      </c>
      <c r="F480" s="11">
        <v>16.57499885559082</v>
      </c>
      <c r="G480" s="11">
        <v>24.483331680297852</v>
      </c>
      <c r="H480" s="10">
        <v>1.4145108461380005</v>
      </c>
      <c r="I480" s="10">
        <v>5.7452011853456497E-2</v>
      </c>
      <c r="J480" s="11">
        <v>10.21833324432373</v>
      </c>
      <c r="K480" s="11">
        <v>20.766666412353516</v>
      </c>
      <c r="L480" s="11">
        <v>101.74999237060547</v>
      </c>
      <c r="M480" s="13">
        <v>57.483325958251953</v>
      </c>
    </row>
    <row r="481" spans="1:13">
      <c r="A481" s="9">
        <v>44733</v>
      </c>
      <c r="B481" s="10">
        <v>0.20345048606395721</v>
      </c>
      <c r="C481" s="10">
        <v>6.7855939269065857E-2</v>
      </c>
      <c r="D481" s="10">
        <v>0.37988576292991638</v>
      </c>
      <c r="E481" s="10">
        <v>0.4118933379650116</v>
      </c>
      <c r="F481" s="11">
        <v>16.516666412353516</v>
      </c>
      <c r="G481" s="11">
        <v>27.475000381469727</v>
      </c>
      <c r="H481" s="10">
        <v>1.4225596189498901</v>
      </c>
      <c r="I481" s="10">
        <v>5.8717474341392517E-2</v>
      </c>
      <c r="J481" s="11">
        <v>8.2758331298828125</v>
      </c>
      <c r="K481" s="11">
        <v>20.691667556762695</v>
      </c>
      <c r="L481" s="11">
        <v>101.78333282470703</v>
      </c>
      <c r="M481" s="13">
        <v>57.116668701171875</v>
      </c>
    </row>
    <row r="482" spans="1:13">
      <c r="A482" s="9">
        <v>44733.041666666664</v>
      </c>
      <c r="B482" s="10">
        <v>0.1886698454618454</v>
      </c>
      <c r="C482" s="10">
        <v>6.2282528728246689E-2</v>
      </c>
      <c r="D482" s="10">
        <v>0.35113546252250671</v>
      </c>
      <c r="E482" s="10">
        <v>0.32729896903038025</v>
      </c>
      <c r="F482" s="11">
        <v>15.216667175292969</v>
      </c>
      <c r="G482" s="11">
        <v>15.458333015441895</v>
      </c>
      <c r="H482" s="10">
        <v>1.3938212394714355</v>
      </c>
      <c r="I482" s="10">
        <v>3.525364026427269E-2</v>
      </c>
      <c r="J482" s="11">
        <v>8.0925006866455078</v>
      </c>
      <c r="K482" s="11">
        <v>20.775001525878906</v>
      </c>
      <c r="L482" s="11">
        <v>101.74166870117188</v>
      </c>
      <c r="M482" s="13">
        <v>55.508331298828125</v>
      </c>
    </row>
    <row r="483" spans="1:13">
      <c r="A483" s="9">
        <v>44733.083333333336</v>
      </c>
      <c r="B483" s="10" t="s">
        <v>13</v>
      </c>
      <c r="C483" s="10" t="s">
        <v>13</v>
      </c>
      <c r="D483" s="10" t="s">
        <v>13</v>
      </c>
      <c r="E483" s="10" t="s">
        <v>13</v>
      </c>
      <c r="F483" s="11">
        <v>14.941665649414063</v>
      </c>
      <c r="G483" s="11">
        <v>16.341665267944336</v>
      </c>
      <c r="H483" s="10" t="s">
        <v>13</v>
      </c>
      <c r="I483" s="10" t="s">
        <v>13</v>
      </c>
      <c r="J483" s="11">
        <v>8.1108341217041016</v>
      </c>
      <c r="K483" s="11">
        <v>20.774999618530273</v>
      </c>
      <c r="L483" s="11">
        <v>101.74166870117188</v>
      </c>
      <c r="M483" s="13">
        <v>54.524997711181641</v>
      </c>
    </row>
    <row r="484" spans="1:13">
      <c r="A484" s="9">
        <v>44733.125</v>
      </c>
      <c r="B484" s="10">
        <v>0.10935565084218979</v>
      </c>
      <c r="C484" s="10">
        <v>7.0054724812507629E-2</v>
      </c>
      <c r="D484" s="10">
        <v>0.23767900466918945</v>
      </c>
      <c r="E484" s="10">
        <v>0.12663258612155914</v>
      </c>
      <c r="F484" s="11">
        <v>10.808333396911621</v>
      </c>
      <c r="G484" s="11">
        <v>10.27500057220459</v>
      </c>
      <c r="H484" s="10" t="s">
        <v>13</v>
      </c>
      <c r="I484" s="10">
        <v>0</v>
      </c>
      <c r="J484" s="11">
        <v>8.1174993515014648</v>
      </c>
      <c r="K484" s="11">
        <v>20.69999885559082</v>
      </c>
      <c r="L484" s="11">
        <v>101.75000762939453</v>
      </c>
      <c r="M484" s="13">
        <v>53.824996948242188</v>
      </c>
    </row>
    <row r="485" spans="1:13">
      <c r="A485" s="9">
        <v>44733.166666666664</v>
      </c>
      <c r="B485" s="10">
        <v>9.8061740398406982E-2</v>
      </c>
      <c r="C485" s="10">
        <v>5.7906478643417358E-2</v>
      </c>
      <c r="D485" s="10">
        <v>0.20873911678791046</v>
      </c>
      <c r="E485" s="10">
        <v>0.12661118805408478</v>
      </c>
      <c r="F485" s="11">
        <v>8.6583337783813477</v>
      </c>
      <c r="G485" s="11">
        <v>9.0250005722045898</v>
      </c>
      <c r="H485" s="10" t="s">
        <v>13</v>
      </c>
      <c r="I485" s="10">
        <v>1.8831603229045868E-3</v>
      </c>
      <c r="J485" s="11">
        <v>8.1283330917358398</v>
      </c>
      <c r="K485" s="11">
        <v>20.625001907348633</v>
      </c>
      <c r="L485" s="11">
        <v>101.78333282470703</v>
      </c>
      <c r="M485" s="13">
        <v>53.258335113525391</v>
      </c>
    </row>
    <row r="486" spans="1:13">
      <c r="A486" s="9">
        <v>44733.208333333336</v>
      </c>
      <c r="B486" s="10">
        <v>0.18870468437671661</v>
      </c>
      <c r="C486" s="10">
        <v>5.6500975042581558E-2</v>
      </c>
      <c r="D486" s="10">
        <v>0.34627422690391541</v>
      </c>
      <c r="E486" s="10">
        <v>0.18985174596309662</v>
      </c>
      <c r="F486" s="11">
        <v>9.7833328247070313</v>
      </c>
      <c r="G486" s="11">
        <v>11.691666603088379</v>
      </c>
      <c r="H486" s="10" t="s">
        <v>13</v>
      </c>
      <c r="I486" s="10">
        <v>3.1229376792907715E-2</v>
      </c>
      <c r="J486" s="11">
        <v>8.1183319091796875</v>
      </c>
      <c r="K486" s="11">
        <v>20.558334350585938</v>
      </c>
      <c r="L486" s="11">
        <v>101.62500762939453</v>
      </c>
      <c r="M486" s="13">
        <v>52.14166259765625</v>
      </c>
    </row>
    <row r="487" spans="1:13">
      <c r="A487" s="9">
        <v>44733.25</v>
      </c>
      <c r="B487" s="10">
        <v>0.35982879996299744</v>
      </c>
      <c r="C487" s="10">
        <v>6.7927293479442596E-2</v>
      </c>
      <c r="D487" s="10">
        <v>0.62000554800033569</v>
      </c>
      <c r="E487" s="10">
        <v>0.5905379056930542</v>
      </c>
      <c r="F487" s="11">
        <v>12.75</v>
      </c>
      <c r="G487" s="11">
        <v>23.291666030883789</v>
      </c>
      <c r="H487" s="10" t="s">
        <v>13</v>
      </c>
      <c r="I487" s="10">
        <v>4.7557279467582703E-2</v>
      </c>
      <c r="J487" s="11">
        <v>8.1066675186157227</v>
      </c>
      <c r="K487" s="11">
        <v>20.600002288818359</v>
      </c>
      <c r="L487" s="11">
        <v>101.24166870117188</v>
      </c>
      <c r="M487" s="13">
        <v>51.249996185302734</v>
      </c>
    </row>
    <row r="488" spans="1:13">
      <c r="A488" s="9">
        <v>44733.291666666664</v>
      </c>
      <c r="B488" s="10">
        <v>1.2367473840713501</v>
      </c>
      <c r="C488" s="10">
        <v>0.14761202037334442</v>
      </c>
      <c r="D488" s="10">
        <v>2.0431694984436035</v>
      </c>
      <c r="E488" s="10">
        <v>2.551563024520874</v>
      </c>
      <c r="F488" s="11">
        <v>26.433332443237305</v>
      </c>
      <c r="G488" s="11">
        <v>67.408332824707031</v>
      </c>
      <c r="H488" s="10" t="s">
        <v>13</v>
      </c>
      <c r="I488" s="10">
        <v>0.16534379124641418</v>
      </c>
      <c r="J488" s="11">
        <v>8.0716676712036133</v>
      </c>
      <c r="K488" s="11">
        <v>20.575000762939453</v>
      </c>
      <c r="L488" s="11">
        <v>101.68332672119141</v>
      </c>
      <c r="M488" s="13">
        <v>50.683330535888672</v>
      </c>
    </row>
    <row r="489" spans="1:13">
      <c r="A489" s="9">
        <v>44733.333333333336</v>
      </c>
      <c r="B489" s="10">
        <v>1.6364984512329102</v>
      </c>
      <c r="C489" s="10">
        <v>0.22153967618942261</v>
      </c>
      <c r="D489" s="10">
        <v>2.7301957607269287</v>
      </c>
      <c r="E489" s="10">
        <v>4.1110577583312988</v>
      </c>
      <c r="F489" s="11">
        <v>48.699996948242188</v>
      </c>
      <c r="G489" s="11">
        <v>128.62501525878906</v>
      </c>
      <c r="H489" s="10" t="s">
        <v>13</v>
      </c>
      <c r="I489" s="10">
        <v>0.20570404827594757</v>
      </c>
      <c r="J489" s="11">
        <v>8.0516672134399414</v>
      </c>
      <c r="K489" s="11">
        <v>20.600002288818359</v>
      </c>
      <c r="L489" s="11">
        <v>101.73334503173828</v>
      </c>
      <c r="M489" s="13">
        <v>49.499996185302734</v>
      </c>
    </row>
    <row r="490" spans="1:13">
      <c r="A490" s="9">
        <v>44733.375</v>
      </c>
      <c r="B490" s="10">
        <v>1.4354981184005737</v>
      </c>
      <c r="C490" s="10">
        <v>0.20053862035274506</v>
      </c>
      <c r="D490" s="10">
        <v>2.4009213447570801</v>
      </c>
      <c r="E490" s="10">
        <v>4.015350341796875</v>
      </c>
      <c r="F490" s="11">
        <v>43.350002288818359</v>
      </c>
      <c r="G490" s="11">
        <v>125.45832061767578</v>
      </c>
      <c r="H490" s="10" t="s">
        <v>13</v>
      </c>
      <c r="I490" s="10" t="s">
        <v>13</v>
      </c>
      <c r="J490" s="11">
        <v>8.0508337020874023</v>
      </c>
      <c r="K490" s="11">
        <v>20.708333969116211</v>
      </c>
      <c r="L490" s="11">
        <v>101.77500152587891</v>
      </c>
      <c r="M490" s="13">
        <v>48.333332061767578</v>
      </c>
    </row>
    <row r="491" spans="1:13">
      <c r="A491" s="9">
        <v>44733.416666666664</v>
      </c>
      <c r="B491" s="10">
        <v>1.5146149396896362</v>
      </c>
      <c r="C491" s="10">
        <v>0.2026515007019043</v>
      </c>
      <c r="D491" s="10">
        <v>2.5243072509765625</v>
      </c>
      <c r="E491" s="10">
        <v>3.9000828266143799</v>
      </c>
      <c r="F491" s="11">
        <v>41.375</v>
      </c>
      <c r="G491" s="11">
        <v>121.45000457763672</v>
      </c>
      <c r="H491" s="10" t="s">
        <v>13</v>
      </c>
      <c r="I491" s="10">
        <v>0.21262121200561523</v>
      </c>
      <c r="J491" s="11">
        <v>8.0024995803833008</v>
      </c>
      <c r="K491" s="11">
        <v>20.916666030883789</v>
      </c>
      <c r="L491" s="11">
        <v>101.39167022705078</v>
      </c>
      <c r="M491" s="13">
        <v>48.433330535888672</v>
      </c>
    </row>
    <row r="492" spans="1:13">
      <c r="A492" s="9">
        <v>44733.458333333336</v>
      </c>
      <c r="B492" s="10">
        <v>1.4677966833114624</v>
      </c>
      <c r="C492" s="10">
        <v>0.20856691896915436</v>
      </c>
      <c r="D492" s="10">
        <v>2.4581115245819092</v>
      </c>
      <c r="E492" s="10">
        <v>3.1520993709564209</v>
      </c>
      <c r="F492" s="11">
        <v>38.900001525878906</v>
      </c>
      <c r="G492" s="11">
        <v>111.59999847412109</v>
      </c>
      <c r="H492" s="10" t="s">
        <v>13</v>
      </c>
      <c r="I492" s="10">
        <v>0.16858471930027008</v>
      </c>
      <c r="J492" s="11">
        <v>7.9683337211608887</v>
      </c>
      <c r="K492" s="11">
        <v>21.100002288818359</v>
      </c>
      <c r="L492" s="11">
        <v>101.60833740234375</v>
      </c>
      <c r="M492" s="13">
        <v>48.39166259765625</v>
      </c>
    </row>
    <row r="493" spans="1:13">
      <c r="A493" s="9">
        <v>44733.5</v>
      </c>
      <c r="B493" s="10">
        <v>1.360150933265686</v>
      </c>
      <c r="C493" s="10">
        <v>0.21349805593490601</v>
      </c>
      <c r="D493" s="10">
        <v>2.2987327575683594</v>
      </c>
      <c r="E493" s="10">
        <v>2.9212720394134521</v>
      </c>
      <c r="F493" s="11">
        <v>29.966667175292969</v>
      </c>
      <c r="G493" s="11">
        <v>102.95000457763672</v>
      </c>
      <c r="H493" s="10" t="s">
        <v>13</v>
      </c>
      <c r="I493" s="10">
        <v>0.22053717076778412</v>
      </c>
      <c r="J493" s="11">
        <v>7.9500002861022949</v>
      </c>
      <c r="K493" s="11">
        <v>21.208333969116211</v>
      </c>
      <c r="L493" s="11">
        <v>101.25</v>
      </c>
      <c r="M493" s="13">
        <v>49.433338165283203</v>
      </c>
    </row>
    <row r="494" spans="1:13">
      <c r="A494" s="9">
        <v>44733.541666666664</v>
      </c>
      <c r="B494" s="10">
        <v>1.3681721687316895</v>
      </c>
      <c r="C494" s="10">
        <v>0.21730160713195801</v>
      </c>
      <c r="D494" s="10">
        <v>2.3139646053314209</v>
      </c>
      <c r="E494" s="10">
        <v>2.5540492534637451</v>
      </c>
      <c r="F494" s="11">
        <v>26.216665267944336</v>
      </c>
      <c r="G494" s="11">
        <v>93.241668701171875</v>
      </c>
      <c r="H494" s="10" t="s">
        <v>13</v>
      </c>
      <c r="I494" s="10">
        <v>0.21298573911190033</v>
      </c>
      <c r="J494" s="11">
        <v>7.9308333396911621</v>
      </c>
      <c r="K494" s="11">
        <v>21.366666793823242</v>
      </c>
      <c r="L494" s="11">
        <v>101.26667022705078</v>
      </c>
      <c r="M494" s="13">
        <v>51.725002288818359</v>
      </c>
    </row>
    <row r="495" spans="1:13">
      <c r="A495" s="9">
        <v>44733.583333333336</v>
      </c>
      <c r="B495" s="10">
        <v>1.4650925397872925</v>
      </c>
      <c r="C495" s="10">
        <v>0.24467019736766815</v>
      </c>
      <c r="D495" s="10">
        <v>2.4900691509246826</v>
      </c>
      <c r="E495" s="10">
        <v>2.96736741065979</v>
      </c>
      <c r="F495" s="11">
        <v>26.600000381469727</v>
      </c>
      <c r="G495" s="11">
        <v>95.366661071777344</v>
      </c>
      <c r="H495" s="10" t="s">
        <v>13</v>
      </c>
      <c r="I495" s="10">
        <v>0.25545889139175415</v>
      </c>
      <c r="J495" s="11">
        <v>7.8866667747497559</v>
      </c>
      <c r="K495" s="11">
        <v>21.550003051757813</v>
      </c>
      <c r="L495" s="11">
        <v>101.25833129882813</v>
      </c>
      <c r="M495" s="13">
        <v>53.475002288818359</v>
      </c>
    </row>
    <row r="496" spans="1:13">
      <c r="A496" s="9">
        <v>44733.625</v>
      </c>
      <c r="B496" s="10">
        <v>1.2728363275527954</v>
      </c>
      <c r="C496" s="10">
        <v>0.23359785974025726</v>
      </c>
      <c r="D496" s="10">
        <v>2.1844735145568848</v>
      </c>
      <c r="E496" s="10">
        <v>3.1051671504974365</v>
      </c>
      <c r="F496" s="11">
        <v>34.158332824707031</v>
      </c>
      <c r="G496" s="11">
        <v>107.49166870117188</v>
      </c>
      <c r="H496" s="10" t="s">
        <v>13</v>
      </c>
      <c r="I496" s="10">
        <v>0.19129981100559235</v>
      </c>
      <c r="J496" s="11">
        <v>7.9133334159851074</v>
      </c>
      <c r="K496" s="11">
        <v>21.625001907348633</v>
      </c>
      <c r="L496" s="11">
        <v>101.26667022705078</v>
      </c>
      <c r="M496" s="13">
        <v>53.791667938232422</v>
      </c>
    </row>
    <row r="497" spans="1:13">
      <c r="A497" s="9">
        <v>44733.666666666664</v>
      </c>
      <c r="B497" s="10">
        <v>1.3091109991073608</v>
      </c>
      <c r="C497" s="10">
        <v>0.22737796604633331</v>
      </c>
      <c r="D497" s="10">
        <v>2.2336833477020264</v>
      </c>
      <c r="E497" s="10">
        <v>3.7287185192108154</v>
      </c>
      <c r="F497" s="11">
        <v>42.383331298828125</v>
      </c>
      <c r="G497" s="11">
        <v>116.82498931884766</v>
      </c>
      <c r="H497" s="10" t="s">
        <v>13</v>
      </c>
      <c r="I497" s="10">
        <v>0.22082336246967316</v>
      </c>
      <c r="J497" s="11">
        <v>7.8949999809265137</v>
      </c>
      <c r="K497" s="11">
        <v>21.733331680297852</v>
      </c>
      <c r="L497" s="11">
        <v>101.26666259765625</v>
      </c>
      <c r="M497" s="13">
        <v>53.891666412353516</v>
      </c>
    </row>
    <row r="498" spans="1:13">
      <c r="A498" s="9">
        <v>44733.708333333336</v>
      </c>
      <c r="B498" s="10">
        <v>1.3524595499038696</v>
      </c>
      <c r="C498" s="10">
        <v>0.23313969373703003</v>
      </c>
      <c r="D498" s="10">
        <v>2.3064119815826416</v>
      </c>
      <c r="E498" s="10">
        <v>4.1940822601318359</v>
      </c>
      <c r="F498" s="11">
        <v>50.283336639404297</v>
      </c>
      <c r="G498" s="11">
        <v>125.68332672119141</v>
      </c>
      <c r="H498" s="10" t="s">
        <v>13</v>
      </c>
      <c r="I498" s="10">
        <v>0.2554607093334198</v>
      </c>
      <c r="J498" s="11">
        <v>7.9633336067199707</v>
      </c>
      <c r="K498" s="11">
        <v>21.875</v>
      </c>
      <c r="L498" s="11">
        <v>101.25</v>
      </c>
      <c r="M498" s="13">
        <v>53.966663360595703</v>
      </c>
    </row>
    <row r="499" spans="1:13">
      <c r="A499" s="9">
        <v>44733.75</v>
      </c>
      <c r="B499" s="10">
        <v>1.1919213533401489</v>
      </c>
      <c r="C499" s="10">
        <v>0.19351492822170258</v>
      </c>
      <c r="D499" s="10">
        <v>2.0208818912506104</v>
      </c>
      <c r="E499" s="10">
        <v>3.8974168300628662</v>
      </c>
      <c r="F499" s="11">
        <v>49.975002288818359</v>
      </c>
      <c r="G499" s="11">
        <v>113.125</v>
      </c>
      <c r="H499" s="10" t="s">
        <v>13</v>
      </c>
      <c r="I499" s="10">
        <v>0.23250459134578705</v>
      </c>
      <c r="J499" s="11">
        <v>8.0016660690307617</v>
      </c>
      <c r="K499" s="11">
        <v>21.858329772949219</v>
      </c>
      <c r="L499" s="11">
        <v>101.21666717529297</v>
      </c>
      <c r="M499" s="13">
        <v>53.166667938232422</v>
      </c>
    </row>
    <row r="500" spans="1:13">
      <c r="A500" s="9">
        <v>44733.791666666664</v>
      </c>
      <c r="B500" s="10">
        <v>0.88796824216842651</v>
      </c>
      <c r="C500" s="10">
        <v>0.16558180749416351</v>
      </c>
      <c r="D500" s="10">
        <v>1.5268648862838745</v>
      </c>
      <c r="E500" s="10">
        <v>4.1617121696472168</v>
      </c>
      <c r="F500" s="11">
        <v>47.258331298828125</v>
      </c>
      <c r="G500" s="11">
        <v>93.833335876464844</v>
      </c>
      <c r="H500" s="10" t="s">
        <v>13</v>
      </c>
      <c r="I500" s="10">
        <v>0.19508890807628632</v>
      </c>
      <c r="J500" s="11">
        <v>8.0066661834716797</v>
      </c>
      <c r="K500" s="11">
        <v>21.75</v>
      </c>
      <c r="L500" s="11">
        <v>101.24166870117188</v>
      </c>
      <c r="M500" s="13">
        <v>53.733333587646484</v>
      </c>
    </row>
    <row r="501" spans="1:13">
      <c r="A501" s="9">
        <v>44733.833333333336</v>
      </c>
      <c r="B501" s="10">
        <v>0.54780060052871704</v>
      </c>
      <c r="C501" s="10">
        <v>0.12453541904687881</v>
      </c>
      <c r="D501" s="10">
        <v>0.9643973708152771</v>
      </c>
      <c r="E501" s="10">
        <v>2.6072385311126709</v>
      </c>
      <c r="F501" s="11">
        <v>27.94999885559082</v>
      </c>
      <c r="G501" s="11">
        <v>47.216670989990234</v>
      </c>
      <c r="H501" s="10" t="s">
        <v>13</v>
      </c>
      <c r="I501" s="10">
        <v>9.5264546573162079E-2</v>
      </c>
      <c r="J501" s="11">
        <v>8.0508337020874023</v>
      </c>
      <c r="K501" s="11">
        <v>21.491666793823242</v>
      </c>
      <c r="L501" s="11">
        <v>101.25833892822266</v>
      </c>
      <c r="M501" s="13">
        <v>51.899997711181641</v>
      </c>
    </row>
    <row r="502" spans="1:13">
      <c r="A502" s="9">
        <v>44733.875</v>
      </c>
      <c r="B502" s="10">
        <v>0.39144745469093323</v>
      </c>
      <c r="C502" s="10">
        <v>0.10537686944007874</v>
      </c>
      <c r="D502" s="10">
        <v>0.70505499839782715</v>
      </c>
      <c r="E502" s="10">
        <v>1.5505117177963257</v>
      </c>
      <c r="F502" s="11">
        <v>20.591667175292969</v>
      </c>
      <c r="G502" s="11">
        <v>39.866664886474609</v>
      </c>
      <c r="H502" s="10" t="s">
        <v>13</v>
      </c>
      <c r="I502" s="10">
        <v>5.5928632616996765E-2</v>
      </c>
      <c r="J502" s="11">
        <v>8.0858335494995117</v>
      </c>
      <c r="K502" s="11">
        <v>21.325000762939453</v>
      </c>
      <c r="L502" s="11">
        <v>101.22500610351563</v>
      </c>
      <c r="M502" s="13">
        <v>49.491672515869141</v>
      </c>
    </row>
    <row r="503" spans="1:13">
      <c r="A503" s="9">
        <v>44733.916666666664</v>
      </c>
      <c r="B503" s="10">
        <v>0.28587901592254639</v>
      </c>
      <c r="C503" s="10">
        <v>8.9582324028015137E-2</v>
      </c>
      <c r="D503" s="10">
        <v>0.52830767631530762</v>
      </c>
      <c r="E503" s="10">
        <v>1.1282933950424194</v>
      </c>
      <c r="F503" s="11">
        <v>23.491666793823242</v>
      </c>
      <c r="G503" s="11">
        <v>38.058334350585938</v>
      </c>
      <c r="H503" s="10" t="s">
        <v>13</v>
      </c>
      <c r="I503" s="10">
        <v>4.9693625420331955E-2</v>
      </c>
      <c r="J503" s="11">
        <v>8.1050004959106445</v>
      </c>
      <c r="K503" s="11">
        <v>21.274999618530273</v>
      </c>
      <c r="L503" s="11">
        <v>101.27500152587891</v>
      </c>
      <c r="M503" s="13">
        <v>48.658329010009766</v>
      </c>
    </row>
    <row r="504" spans="1:13">
      <c r="A504" s="9">
        <v>44733.958333333336</v>
      </c>
      <c r="B504" s="10">
        <v>0.28235188126564026</v>
      </c>
      <c r="C504" s="10">
        <v>8.1052504479885101E-2</v>
      </c>
      <c r="D504" s="10">
        <v>0.51367843151092529</v>
      </c>
      <c r="E504" s="10">
        <v>1.0223636627197266</v>
      </c>
      <c r="F504" s="11">
        <v>19.899999618530273</v>
      </c>
      <c r="G504" s="11">
        <v>26.94999885559082</v>
      </c>
      <c r="H504" s="10" t="s">
        <v>13</v>
      </c>
      <c r="I504" s="10" t="s">
        <v>13</v>
      </c>
      <c r="J504" s="11">
        <v>8.0883340835571289</v>
      </c>
      <c r="K504" s="11">
        <v>21.133337020874023</v>
      </c>
      <c r="L504" s="11">
        <v>101.23332977294922</v>
      </c>
      <c r="M504" s="13">
        <v>47.358333587646484</v>
      </c>
    </row>
    <row r="505" spans="1:13">
      <c r="A505" s="9">
        <v>44734</v>
      </c>
      <c r="B505" s="10">
        <v>0.1778780072927475</v>
      </c>
      <c r="C505" s="10">
        <v>7.3402106761932373E-2</v>
      </c>
      <c r="D505" s="10">
        <v>0.34588682651519775</v>
      </c>
      <c r="E505" s="10">
        <v>0.35820674896240234</v>
      </c>
      <c r="F505" s="11">
        <v>15.916667938232422</v>
      </c>
      <c r="G505" s="11">
        <v>18.725002288818359</v>
      </c>
      <c r="H505" s="10" t="s">
        <v>13</v>
      </c>
      <c r="I505" s="10">
        <v>2.0740451291203499E-2</v>
      </c>
      <c r="J505" s="11">
        <v>8.0416669845581055</v>
      </c>
      <c r="K505" s="11">
        <v>21</v>
      </c>
      <c r="L505" s="11">
        <v>101.68332672119141</v>
      </c>
      <c r="M505" s="13">
        <v>46.083332061767578</v>
      </c>
    </row>
    <row r="506" spans="1:13">
      <c r="A506" s="9">
        <v>44734.041666666664</v>
      </c>
      <c r="B506" s="10">
        <v>0.16768723726272583</v>
      </c>
      <c r="C506" s="10">
        <v>6.4171142876148224E-2</v>
      </c>
      <c r="D506" s="10">
        <v>0.32120826840400696</v>
      </c>
      <c r="E506" s="10">
        <v>0.26316216588020325</v>
      </c>
      <c r="F506" s="11">
        <v>8.4916658401489258</v>
      </c>
      <c r="G506" s="11">
        <v>13.258332252502441</v>
      </c>
      <c r="H506" s="10" t="s">
        <v>13</v>
      </c>
      <c r="I506" s="10">
        <v>0</v>
      </c>
      <c r="J506" s="11">
        <v>7.9883341789245605</v>
      </c>
      <c r="K506" s="11">
        <v>20.94166374206543</v>
      </c>
      <c r="L506" s="11">
        <v>101.75833892822266</v>
      </c>
      <c r="M506" s="13">
        <v>42.674999237060547</v>
      </c>
    </row>
    <row r="507" spans="1:13">
      <c r="A507" s="9">
        <v>44734.083333333336</v>
      </c>
      <c r="B507" s="10" t="s">
        <v>13</v>
      </c>
      <c r="C507" s="10" t="s">
        <v>13</v>
      </c>
      <c r="D507" s="10" t="s">
        <v>13</v>
      </c>
      <c r="E507" s="10" t="s">
        <v>13</v>
      </c>
      <c r="F507" s="11">
        <v>8.9666662216186523</v>
      </c>
      <c r="G507" s="11">
        <v>15.408333778381348</v>
      </c>
      <c r="H507" s="10" t="s">
        <v>13</v>
      </c>
      <c r="I507" s="10" t="s">
        <v>13</v>
      </c>
      <c r="J507" s="11">
        <v>8.1149997711181641</v>
      </c>
      <c r="K507" s="11">
        <v>20.733331680297852</v>
      </c>
      <c r="L507" s="11">
        <v>101.73332977294922</v>
      </c>
      <c r="M507" s="13">
        <v>39.950004577636719</v>
      </c>
    </row>
    <row r="508" spans="1:13">
      <c r="A508" s="9">
        <v>44734.125</v>
      </c>
      <c r="B508" s="10">
        <v>9.2433705925941467E-2</v>
      </c>
      <c r="C508" s="10">
        <v>6.7502312362194061E-2</v>
      </c>
      <c r="D508" s="10">
        <v>0.20941837131977081</v>
      </c>
      <c r="E508" s="10">
        <v>0</v>
      </c>
      <c r="F508" s="11">
        <v>7.8916664123535156</v>
      </c>
      <c r="G508" s="11">
        <v>11.399998664855957</v>
      </c>
      <c r="H508" s="10" t="s">
        <v>13</v>
      </c>
      <c r="I508" s="10">
        <v>0</v>
      </c>
      <c r="J508" s="11">
        <v>8.1491670608520508</v>
      </c>
      <c r="K508" s="11">
        <v>20.67500114440918</v>
      </c>
      <c r="L508" s="11">
        <v>101.75833129882813</v>
      </c>
      <c r="M508" s="13">
        <v>39.25</v>
      </c>
    </row>
    <row r="509" spans="1:13">
      <c r="A509" s="9">
        <v>44734.166666666664</v>
      </c>
      <c r="B509" s="10">
        <v>8.9939691126346588E-2</v>
      </c>
      <c r="C509" s="10">
        <v>6.046685203909874E-2</v>
      </c>
      <c r="D509" s="10">
        <v>0.19815690815448761</v>
      </c>
      <c r="E509" s="10">
        <v>0</v>
      </c>
      <c r="F509" s="11">
        <v>7.3249993324279785</v>
      </c>
      <c r="G509" s="11">
        <v>7.4500002861022949</v>
      </c>
      <c r="H509" s="10" t="s">
        <v>13</v>
      </c>
      <c r="I509" s="10">
        <v>0</v>
      </c>
      <c r="J509" s="11">
        <v>8.1466665267944336</v>
      </c>
      <c r="K509" s="11">
        <v>20.625001907348633</v>
      </c>
      <c r="L509" s="11">
        <v>101.75833129882813</v>
      </c>
      <c r="M509" s="13">
        <v>38.666667938232422</v>
      </c>
    </row>
    <row r="510" spans="1:13">
      <c r="A510" s="9">
        <v>44734.208333333336</v>
      </c>
      <c r="B510" s="10">
        <v>0.12159774452447891</v>
      </c>
      <c r="C510" s="10">
        <v>5.8560591191053391E-2</v>
      </c>
      <c r="D510" s="10">
        <v>0.24477720260620117</v>
      </c>
      <c r="E510" s="10">
        <v>5.2566040307283401E-2</v>
      </c>
      <c r="F510" s="11">
        <v>5.741666316986084</v>
      </c>
      <c r="G510" s="11">
        <v>10.316665649414063</v>
      </c>
      <c r="H510" s="10" t="s">
        <v>13</v>
      </c>
      <c r="I510" s="10">
        <v>0</v>
      </c>
      <c r="J510" s="11">
        <v>8.1691675186157227</v>
      </c>
      <c r="K510" s="11">
        <v>20.566667556762695</v>
      </c>
      <c r="L510" s="11">
        <v>101.74166870117188</v>
      </c>
      <c r="M510" s="13">
        <v>38.399997711181641</v>
      </c>
    </row>
    <row r="511" spans="1:13">
      <c r="A511" s="9">
        <v>44734.25</v>
      </c>
      <c r="B511" s="10">
        <v>0.32148784399032593</v>
      </c>
      <c r="C511" s="10">
        <v>7.8417949378490448E-2</v>
      </c>
      <c r="D511" s="10">
        <v>0.57120609283447266</v>
      </c>
      <c r="E511" s="10">
        <v>0.47301420569419861</v>
      </c>
      <c r="F511" s="11">
        <v>12.283332824707031</v>
      </c>
      <c r="G511" s="11">
        <v>25.5</v>
      </c>
      <c r="H511" s="10" t="s">
        <v>13</v>
      </c>
      <c r="I511" s="10">
        <v>0</v>
      </c>
      <c r="J511" s="11">
        <v>8.1150007247924805</v>
      </c>
      <c r="K511" s="11">
        <v>20.5</v>
      </c>
      <c r="L511" s="11">
        <v>101.74166107177734</v>
      </c>
      <c r="M511" s="13">
        <v>38.116668701171875</v>
      </c>
    </row>
    <row r="512" spans="1:13">
      <c r="A512" s="9">
        <v>44734.291666666664</v>
      </c>
      <c r="B512" s="10">
        <v>1.1828315258026123</v>
      </c>
      <c r="C512" s="10">
        <v>0.1709970086812973</v>
      </c>
      <c r="D512" s="10">
        <v>1.9844292402267456</v>
      </c>
      <c r="E512" s="10">
        <v>2.0286951065063477</v>
      </c>
      <c r="F512" s="11">
        <v>27.433334350585938</v>
      </c>
      <c r="G512" s="11">
        <v>74.616668701171875</v>
      </c>
      <c r="H512" s="10" t="s">
        <v>13</v>
      </c>
      <c r="I512" s="10">
        <v>0.13536880910396576</v>
      </c>
      <c r="J512" s="11">
        <v>8.0500001907348633</v>
      </c>
      <c r="K512" s="11">
        <v>20.474998474121094</v>
      </c>
      <c r="L512" s="11">
        <v>101.74166107177734</v>
      </c>
      <c r="M512" s="13">
        <v>38.133335113525391</v>
      </c>
    </row>
    <row r="513" spans="1:13">
      <c r="A513" s="9">
        <v>44734.333333333336</v>
      </c>
      <c r="B513" s="10">
        <v>1.479156494140625</v>
      </c>
      <c r="C513" s="10">
        <v>0.2398902028799057</v>
      </c>
      <c r="D513" s="10">
        <v>2.5075397491455078</v>
      </c>
      <c r="E513" s="10">
        <v>3.4789364337921143</v>
      </c>
      <c r="F513" s="11">
        <v>39.833332061767578</v>
      </c>
      <c r="G513" s="11">
        <v>102.42499542236328</v>
      </c>
      <c r="H513" s="10" t="s">
        <v>13</v>
      </c>
      <c r="I513" s="10">
        <v>0.13342510163784027</v>
      </c>
      <c r="J513" s="11">
        <v>8.0249996185302734</v>
      </c>
      <c r="K513" s="11">
        <v>20.491666793823242</v>
      </c>
      <c r="L513" s="11">
        <v>101.74166870117188</v>
      </c>
      <c r="M513" s="13">
        <v>37.633331298828125</v>
      </c>
    </row>
    <row r="514" spans="1:13">
      <c r="A514" s="9">
        <v>44734.375</v>
      </c>
      <c r="B514" s="10">
        <v>1.4530149698257446</v>
      </c>
      <c r="C514" s="10">
        <v>0.2196667343378067</v>
      </c>
      <c r="D514" s="10">
        <v>2.4469003677368164</v>
      </c>
      <c r="E514" s="10">
        <v>3.657336950302124</v>
      </c>
      <c r="F514" s="11">
        <v>43.708332061767578</v>
      </c>
      <c r="G514" s="11">
        <v>125.05834197998047</v>
      </c>
      <c r="H514" s="10" t="s">
        <v>13</v>
      </c>
      <c r="I514" s="10">
        <v>0.12668265402317047</v>
      </c>
      <c r="J514" s="11">
        <v>7.9733328819274902</v>
      </c>
      <c r="K514" s="11">
        <v>20.600002288818359</v>
      </c>
      <c r="L514" s="11">
        <v>101.75833129882813</v>
      </c>
      <c r="M514" s="13">
        <v>37.075000762939453</v>
      </c>
    </row>
    <row r="515" spans="1:13">
      <c r="A515" s="9">
        <v>44734.416666666664</v>
      </c>
      <c r="B515" s="10">
        <v>1.2563117742538452</v>
      </c>
      <c r="C515" s="10">
        <v>0.21431411802768707</v>
      </c>
      <c r="D515" s="10">
        <v>2.1402065753936768</v>
      </c>
      <c r="E515" s="10">
        <v>3.0688164234161377</v>
      </c>
      <c r="F515" s="11">
        <v>41.183338165283203</v>
      </c>
      <c r="G515" s="11">
        <v>112.79999542236328</v>
      </c>
      <c r="H515" s="10" t="s">
        <v>13</v>
      </c>
      <c r="I515" s="10">
        <v>0.103453628718853</v>
      </c>
      <c r="J515" s="11">
        <v>7.9649996757507324</v>
      </c>
      <c r="K515" s="11">
        <v>20.725000381469727</v>
      </c>
      <c r="L515" s="11">
        <v>101.71666717529297</v>
      </c>
      <c r="M515" s="13">
        <v>36.808330535888672</v>
      </c>
    </row>
    <row r="516" spans="1:13">
      <c r="A516" s="9">
        <v>44734.458333333336</v>
      </c>
      <c r="B516" s="10">
        <v>1.2105352878570557</v>
      </c>
      <c r="C516" s="10">
        <v>0.20855069160461426</v>
      </c>
      <c r="D516" s="10">
        <v>2.063584566116333</v>
      </c>
      <c r="E516" s="10">
        <v>2.8787224292755127</v>
      </c>
      <c r="F516" s="11">
        <v>25.658332824707031</v>
      </c>
      <c r="G516" s="11">
        <v>81.633331298828125</v>
      </c>
      <c r="H516" s="10" t="s">
        <v>13</v>
      </c>
      <c r="I516" s="10">
        <v>0.12327703833580017</v>
      </c>
      <c r="J516" s="11">
        <v>7.9474997520446777</v>
      </c>
      <c r="K516" s="11">
        <v>20.816667556762695</v>
      </c>
      <c r="L516" s="11">
        <v>101.76667022705078</v>
      </c>
      <c r="M516" s="13">
        <v>35.316669464111328</v>
      </c>
    </row>
    <row r="517" spans="1:13">
      <c r="A517" s="9">
        <v>44734.5</v>
      </c>
      <c r="B517" s="10">
        <v>1.1076194047927856</v>
      </c>
      <c r="C517" s="10">
        <v>0.20421947538852692</v>
      </c>
      <c r="D517" s="10">
        <v>1.9018458127975464</v>
      </c>
      <c r="E517" s="10">
        <v>2.3007092475891113</v>
      </c>
      <c r="F517" s="11">
        <v>21.783334732055664</v>
      </c>
      <c r="G517" s="11">
        <v>85.25</v>
      </c>
      <c r="H517" s="10" t="s">
        <v>13</v>
      </c>
      <c r="I517" s="10">
        <v>0.12243715673685074</v>
      </c>
      <c r="J517" s="11">
        <v>7.9808335304260254</v>
      </c>
      <c r="K517" s="11">
        <v>20.916666030883789</v>
      </c>
      <c r="L517" s="11">
        <v>101.75000762939453</v>
      </c>
      <c r="M517" s="13">
        <v>34.799999237060547</v>
      </c>
    </row>
    <row r="518" spans="1:13">
      <c r="A518" s="9">
        <v>44734.541666666664</v>
      </c>
      <c r="B518" s="10">
        <v>1.2249709367752075</v>
      </c>
      <c r="C518" s="10">
        <v>0.21684294939041138</v>
      </c>
      <c r="D518" s="10">
        <v>2.09452223777771</v>
      </c>
      <c r="E518" s="10">
        <v>2.6266708374023438</v>
      </c>
      <c r="F518" s="11">
        <v>24.724998474121094</v>
      </c>
      <c r="G518" s="11">
        <v>89.183341979980469</v>
      </c>
      <c r="H518" s="10" t="s">
        <v>13</v>
      </c>
      <c r="I518" s="10" t="s">
        <v>13</v>
      </c>
      <c r="J518" s="11">
        <v>7.945833683013916</v>
      </c>
      <c r="K518" s="11">
        <v>21.05833625793457</v>
      </c>
      <c r="L518" s="11">
        <v>101.72500610351563</v>
      </c>
      <c r="M518" s="13">
        <v>34.924999237060547</v>
      </c>
    </row>
    <row r="519" spans="1:13">
      <c r="A519" s="9">
        <v>44734.583333333336</v>
      </c>
      <c r="B519" s="10">
        <v>1.1816370487213135</v>
      </c>
      <c r="C519" s="10">
        <v>0.20618121325969696</v>
      </c>
      <c r="D519" s="10">
        <v>2.0176095962524414</v>
      </c>
      <c r="E519" s="10">
        <v>2.5116026401519775</v>
      </c>
      <c r="F519" s="11">
        <v>25.125</v>
      </c>
      <c r="G519" s="11">
        <v>89.449989318847656</v>
      </c>
      <c r="H519" s="10" t="s">
        <v>13</v>
      </c>
      <c r="I519" s="10">
        <v>0.10956913232803345</v>
      </c>
      <c r="J519" s="11">
        <v>7.9783339500427246</v>
      </c>
      <c r="K519" s="11">
        <v>21.275001525878906</v>
      </c>
      <c r="L519" s="11">
        <v>101.74166870117188</v>
      </c>
      <c r="M519" s="13">
        <v>35.274997711181641</v>
      </c>
    </row>
    <row r="520" spans="1:13">
      <c r="A520" s="9">
        <v>44734.625</v>
      </c>
      <c r="B520" s="10">
        <v>1.1836379766464233</v>
      </c>
      <c r="C520" s="10">
        <v>0.21532942354679108</v>
      </c>
      <c r="D520" s="10">
        <v>2.0293064117431641</v>
      </c>
      <c r="E520" s="10">
        <v>2.9949562549591064</v>
      </c>
      <c r="F520" s="11">
        <v>28.458333969116211</v>
      </c>
      <c r="G520" s="11">
        <v>95.041664123535156</v>
      </c>
      <c r="H520" s="10" t="s">
        <v>13</v>
      </c>
      <c r="I520" s="10">
        <v>0.14636547863483429</v>
      </c>
      <c r="J520" s="11">
        <v>7.9858336448669434</v>
      </c>
      <c r="K520" s="11">
        <v>21.30000114440918</v>
      </c>
      <c r="L520" s="11">
        <v>101.73332977294922</v>
      </c>
      <c r="M520" s="13">
        <v>35.150001525878906</v>
      </c>
    </row>
    <row r="521" spans="1:13">
      <c r="A521" s="9">
        <v>44734.666666666664</v>
      </c>
      <c r="B521" s="10">
        <v>1.4296599626541138</v>
      </c>
      <c r="C521" s="10">
        <v>0.22691406309604645</v>
      </c>
      <c r="D521" s="10">
        <v>2.4181754589080811</v>
      </c>
      <c r="E521" s="10">
        <v>3.7098371982574463</v>
      </c>
      <c r="F521" s="11">
        <v>38.941665649414063</v>
      </c>
      <c r="G521" s="11">
        <v>121.52499389648438</v>
      </c>
      <c r="H521" s="10" t="s">
        <v>13</v>
      </c>
      <c r="I521" s="10">
        <v>0.16232270002365112</v>
      </c>
      <c r="J521" s="11">
        <v>7.9349994659423828</v>
      </c>
      <c r="K521" s="11">
        <v>21.358331680297852</v>
      </c>
      <c r="L521" s="11">
        <v>101.76667022705078</v>
      </c>
      <c r="M521" s="13">
        <v>35.266666412353516</v>
      </c>
    </row>
    <row r="522" spans="1:13">
      <c r="A522" s="9">
        <v>44734.708333333336</v>
      </c>
      <c r="B522" s="10">
        <v>1.343132495880127</v>
      </c>
      <c r="C522" s="10">
        <v>0.25100257992744446</v>
      </c>
      <c r="D522" s="10">
        <v>2.3103225231170654</v>
      </c>
      <c r="E522" s="10">
        <v>3.8266494274139404</v>
      </c>
      <c r="F522" s="11">
        <v>47.091670989990234</v>
      </c>
      <c r="G522" s="11">
        <v>126.01667022705078</v>
      </c>
      <c r="H522" s="10" t="s">
        <v>13</v>
      </c>
      <c r="I522" s="10">
        <v>0.17551113665103912</v>
      </c>
      <c r="J522" s="11">
        <v>7.9816670417785645</v>
      </c>
      <c r="K522" s="11">
        <v>21.433328628540039</v>
      </c>
      <c r="L522" s="11">
        <v>101.74166107177734</v>
      </c>
      <c r="M522" s="13">
        <v>36.433338165283203</v>
      </c>
    </row>
    <row r="523" spans="1:13">
      <c r="A523" s="9">
        <v>44734.75</v>
      </c>
      <c r="B523" s="10">
        <v>1.1191250085830688</v>
      </c>
      <c r="C523" s="10">
        <v>0.22639691829681396</v>
      </c>
      <c r="D523" s="10">
        <v>1.9416593313217163</v>
      </c>
      <c r="E523" s="10">
        <v>4.0597691535949707</v>
      </c>
      <c r="F523" s="11">
        <v>45.441665649414063</v>
      </c>
      <c r="G523" s="11">
        <v>107.77500152587891</v>
      </c>
      <c r="H523" s="10" t="s">
        <v>13</v>
      </c>
      <c r="I523" s="10">
        <v>0.18006277084350586</v>
      </c>
      <c r="J523" s="11">
        <v>7.9874997138977051</v>
      </c>
      <c r="K523" s="11">
        <v>21.433332443237305</v>
      </c>
      <c r="L523" s="11">
        <v>101.77499389648438</v>
      </c>
      <c r="M523" s="13">
        <v>38.191669464111328</v>
      </c>
    </row>
    <row r="524" spans="1:13">
      <c r="A524" s="9">
        <v>44734.791666666664</v>
      </c>
      <c r="B524" s="10">
        <v>0.94601839780807495</v>
      </c>
      <c r="C524" s="10">
        <v>0.17892681062221527</v>
      </c>
      <c r="D524" s="10">
        <v>1.62901771068573</v>
      </c>
      <c r="E524" s="10">
        <v>3.8821737766265869</v>
      </c>
      <c r="F524" s="11">
        <v>42.316669464111328</v>
      </c>
      <c r="G524" s="11">
        <v>91.474998474121094</v>
      </c>
      <c r="H524" s="10" t="s">
        <v>13</v>
      </c>
      <c r="I524" s="10">
        <v>0.18216545879840851</v>
      </c>
      <c r="J524" s="11">
        <v>8.0225000381469727</v>
      </c>
      <c r="K524" s="11">
        <v>21.366666793823242</v>
      </c>
      <c r="L524" s="11">
        <v>101.75</v>
      </c>
      <c r="M524" s="13">
        <v>39.599998474121094</v>
      </c>
    </row>
    <row r="525" spans="1:13">
      <c r="A525" s="9">
        <v>44734.833333333336</v>
      </c>
      <c r="B525" s="10">
        <v>0.649699866771698</v>
      </c>
      <c r="C525" s="10">
        <v>0.13354627788066864</v>
      </c>
      <c r="D525" s="10">
        <v>1.1297754049301147</v>
      </c>
      <c r="E525" s="10">
        <v>3.2214009761810303</v>
      </c>
      <c r="F525" s="11">
        <v>37.833332061767578</v>
      </c>
      <c r="G525" s="11">
        <v>74.141670227050781</v>
      </c>
      <c r="H525" s="10" t="s">
        <v>13</v>
      </c>
      <c r="I525" s="10">
        <v>0.14784526824951172</v>
      </c>
      <c r="J525" s="11">
        <v>8.056666374206543</v>
      </c>
      <c r="K525" s="11">
        <v>21.183334350585938</v>
      </c>
      <c r="L525" s="11">
        <v>101.74999237060547</v>
      </c>
      <c r="M525" s="13">
        <v>42.591670989990234</v>
      </c>
    </row>
    <row r="526" spans="1:13">
      <c r="A526" s="9">
        <v>44734.875</v>
      </c>
      <c r="B526" s="10">
        <v>0.55909007787704468</v>
      </c>
      <c r="C526" s="10">
        <v>0.12593509256839752</v>
      </c>
      <c r="D526" s="10">
        <v>0.98310142755508423</v>
      </c>
      <c r="E526" s="10">
        <v>2.9160614013671875</v>
      </c>
      <c r="F526" s="11">
        <v>31.391668319702148</v>
      </c>
      <c r="G526" s="11">
        <v>55.183322906494141</v>
      </c>
      <c r="H526" s="10" t="s">
        <v>13</v>
      </c>
      <c r="I526" s="10">
        <v>0.13568407297134399</v>
      </c>
      <c r="J526" s="11">
        <v>8.0741662979125977</v>
      </c>
      <c r="K526" s="11">
        <v>21.066665649414063</v>
      </c>
      <c r="L526" s="11">
        <v>101.75</v>
      </c>
      <c r="M526" s="13">
        <v>42.866668701171875</v>
      </c>
    </row>
    <row r="527" spans="1:13">
      <c r="A527" s="9">
        <v>44734.916666666664</v>
      </c>
      <c r="B527" s="10">
        <v>0.35816559195518494</v>
      </c>
      <c r="C527" s="10">
        <v>9.8214924335479736E-2</v>
      </c>
      <c r="D527" s="10">
        <v>0.64739686250686646</v>
      </c>
      <c r="E527" s="10">
        <v>1.9888677597045898</v>
      </c>
      <c r="F527" s="11">
        <v>27.375</v>
      </c>
      <c r="G527" s="11">
        <v>38.733333587646484</v>
      </c>
      <c r="H527" s="10" t="s">
        <v>13</v>
      </c>
      <c r="I527" s="10">
        <v>8.0273151397705078E-2</v>
      </c>
      <c r="J527" s="11">
        <v>8.0941667556762695</v>
      </c>
      <c r="K527" s="11">
        <v>20.974998474121094</v>
      </c>
      <c r="L527" s="11">
        <v>101.75833892822266</v>
      </c>
      <c r="M527" s="13">
        <v>41.475002288818359</v>
      </c>
    </row>
    <row r="528" spans="1:13">
      <c r="A528" s="9">
        <v>44734.958333333336</v>
      </c>
      <c r="B528" s="10">
        <v>0.20559406280517578</v>
      </c>
      <c r="C528" s="10">
        <v>8.2629472017288208E-2</v>
      </c>
      <c r="D528" s="10">
        <v>0.3977714478969574</v>
      </c>
      <c r="E528" s="10">
        <v>0.74694937467575073</v>
      </c>
      <c r="F528" s="11">
        <v>20.958333969116211</v>
      </c>
      <c r="G528" s="11">
        <v>23.158332824707031</v>
      </c>
      <c r="H528" s="10" t="s">
        <v>13</v>
      </c>
      <c r="I528" s="10">
        <v>3.5403747111558914E-2</v>
      </c>
      <c r="J528" s="11">
        <v>8.3200006484985352</v>
      </c>
      <c r="K528" s="11">
        <v>20.791666030883789</v>
      </c>
      <c r="L528" s="11">
        <v>101.75</v>
      </c>
      <c r="M528" s="13">
        <v>40.883331298828125</v>
      </c>
    </row>
    <row r="529" spans="1:13">
      <c r="A529" s="9">
        <v>44735</v>
      </c>
      <c r="B529" s="10">
        <v>5.6951191276311874E-2</v>
      </c>
      <c r="C529" s="10">
        <v>6.5687812864780426E-2</v>
      </c>
      <c r="D529" s="10">
        <v>0.15263897180557251</v>
      </c>
      <c r="E529" s="10">
        <v>0.17884241044521332</v>
      </c>
      <c r="F529" s="11">
        <v>24.69999885559082</v>
      </c>
      <c r="G529" s="11">
        <v>120.43332672119141</v>
      </c>
      <c r="H529" s="10" t="s">
        <v>13</v>
      </c>
      <c r="I529" s="10">
        <v>0</v>
      </c>
      <c r="J529" s="11">
        <v>9.3758325576782227</v>
      </c>
      <c r="K529" s="11">
        <v>20.899997711181641</v>
      </c>
      <c r="L529" s="11">
        <v>101.74166107177734</v>
      </c>
      <c r="M529" s="13">
        <v>40.433330535888672</v>
      </c>
    </row>
    <row r="530" spans="1:13">
      <c r="A530" s="9">
        <v>44735.041666666664</v>
      </c>
      <c r="B530" s="10">
        <v>3.2693244516849518E-2</v>
      </c>
      <c r="C530" s="10">
        <v>5.8754175901412964E-2</v>
      </c>
      <c r="D530" s="10">
        <v>0.10904034227132797</v>
      </c>
      <c r="E530" s="10">
        <v>5.2580982446670532E-2</v>
      </c>
      <c r="F530" s="11">
        <v>15.791667938232422</v>
      </c>
      <c r="G530" s="11">
        <v>28.274999618530273</v>
      </c>
      <c r="H530" s="10" t="s">
        <v>13</v>
      </c>
      <c r="I530" s="10">
        <v>0</v>
      </c>
      <c r="J530" s="11">
        <v>7.3325004577636719</v>
      </c>
      <c r="K530" s="11">
        <v>20.25</v>
      </c>
      <c r="L530" s="11">
        <v>101.76667022705078</v>
      </c>
      <c r="M530" s="13">
        <v>40.658336639404297</v>
      </c>
    </row>
    <row r="531" spans="1:13">
      <c r="A531" s="9">
        <v>44735.083333333336</v>
      </c>
      <c r="B531" s="10" t="s">
        <v>13</v>
      </c>
      <c r="C531" s="10" t="s">
        <v>13</v>
      </c>
      <c r="D531" s="10" t="s">
        <v>13</v>
      </c>
      <c r="E531" s="10" t="s">
        <v>13</v>
      </c>
      <c r="F531" s="11">
        <v>10.925000190734863</v>
      </c>
      <c r="G531" s="11">
        <v>52.691665649414063</v>
      </c>
      <c r="H531" s="10" t="s">
        <v>13</v>
      </c>
      <c r="I531" s="10" t="s">
        <v>13</v>
      </c>
      <c r="J531" s="11">
        <v>8.4208335876464844</v>
      </c>
      <c r="K531" s="11">
        <v>20.508333206176758</v>
      </c>
      <c r="L531" s="11">
        <v>101.75</v>
      </c>
      <c r="M531" s="13">
        <v>39.700000762939453</v>
      </c>
    </row>
    <row r="532" spans="1:13">
      <c r="A532" s="9">
        <v>44735.125</v>
      </c>
      <c r="B532" s="10">
        <v>4.5835230499505997E-2</v>
      </c>
      <c r="C532" s="10">
        <v>7.2791270911693573E-2</v>
      </c>
      <c r="D532" s="10">
        <v>0.14327949285507202</v>
      </c>
      <c r="E532" s="10">
        <v>2.8037495911121368E-2</v>
      </c>
      <c r="F532" s="11">
        <v>14.891665458679199</v>
      </c>
      <c r="G532" s="11">
        <v>39.108333587646484</v>
      </c>
      <c r="H532" s="10" t="s">
        <v>13</v>
      </c>
      <c r="I532" s="10">
        <v>0</v>
      </c>
      <c r="J532" s="11">
        <v>8.0916671752929688</v>
      </c>
      <c r="K532" s="11">
        <v>20.491666793823242</v>
      </c>
      <c r="L532" s="11">
        <v>101.75833129882813</v>
      </c>
      <c r="M532" s="13">
        <v>39.083332061767578</v>
      </c>
    </row>
    <row r="533" spans="1:13">
      <c r="A533" s="9">
        <v>44735.166666666664</v>
      </c>
      <c r="B533" s="10">
        <v>0.10300621390342712</v>
      </c>
      <c r="C533" s="10">
        <v>6.3570447266101837E-2</v>
      </c>
      <c r="D533" s="10">
        <v>0.22146207094192505</v>
      </c>
      <c r="E533" s="10">
        <v>0</v>
      </c>
      <c r="F533" s="11">
        <v>12.600001335144043</v>
      </c>
      <c r="G533" s="11">
        <v>39.149997711181641</v>
      </c>
      <c r="H533" s="10" t="s">
        <v>13</v>
      </c>
      <c r="I533" s="10">
        <v>0</v>
      </c>
      <c r="J533" s="11">
        <v>8.0950002670288086</v>
      </c>
      <c r="K533" s="11">
        <v>20.5</v>
      </c>
      <c r="L533" s="11">
        <v>101.75833129882813</v>
      </c>
      <c r="M533" s="13">
        <v>38.574996948242188</v>
      </c>
    </row>
    <row r="534" spans="1:13">
      <c r="A534" s="9">
        <v>44735.208333333336</v>
      </c>
      <c r="B534" s="10">
        <v>0.13793237507343292</v>
      </c>
      <c r="C534" s="10">
        <v>6.4430005848407745E-2</v>
      </c>
      <c r="D534" s="10">
        <v>0.27603045105934143</v>
      </c>
      <c r="E534" s="10">
        <v>0.11563342809677124</v>
      </c>
      <c r="F534" s="11">
        <v>11</v>
      </c>
      <c r="G534" s="11">
        <v>27.374998092651367</v>
      </c>
      <c r="H534" s="10" t="s">
        <v>13</v>
      </c>
      <c r="I534" s="10">
        <v>0</v>
      </c>
      <c r="J534" s="11">
        <v>8.1250009536743164</v>
      </c>
      <c r="K534" s="11">
        <v>20.408332824707031</v>
      </c>
      <c r="L534" s="11">
        <v>101.75833892822266</v>
      </c>
      <c r="M534" s="13">
        <v>38.516666412353516</v>
      </c>
    </row>
    <row r="535" spans="1:13">
      <c r="A535" s="9">
        <v>44735.25</v>
      </c>
      <c r="B535" s="10">
        <v>0.31396898627281189</v>
      </c>
      <c r="C535" s="10">
        <v>8.0671153962612152E-2</v>
      </c>
      <c r="D535" s="10">
        <v>0.56210678815841675</v>
      </c>
      <c r="E535" s="10">
        <v>0.22076642513275146</v>
      </c>
      <c r="F535" s="11">
        <v>15.491667747497559</v>
      </c>
      <c r="G535" s="11">
        <v>33.808334350585938</v>
      </c>
      <c r="H535" s="10" t="s">
        <v>13</v>
      </c>
      <c r="I535" s="10">
        <v>0</v>
      </c>
      <c r="J535" s="11">
        <v>8.0924997329711914</v>
      </c>
      <c r="K535" s="11">
        <v>20.358329772949219</v>
      </c>
      <c r="L535" s="11">
        <v>101.71666717529297</v>
      </c>
      <c r="M535" s="13">
        <v>38.833328247070313</v>
      </c>
    </row>
    <row r="536" spans="1:13">
      <c r="A536" s="9">
        <v>44735.291666666664</v>
      </c>
      <c r="B536" s="10">
        <v>1.2004467248916626</v>
      </c>
      <c r="C536" s="10">
        <v>0.16065365076065063</v>
      </c>
      <c r="D536" s="10">
        <v>2.001086950302124</v>
      </c>
      <c r="E536" s="10">
        <v>2.1025471687316895</v>
      </c>
      <c r="F536" s="11">
        <v>23.666666030883789</v>
      </c>
      <c r="G536" s="11">
        <v>75.024993896484375</v>
      </c>
      <c r="H536" s="10" t="s">
        <v>13</v>
      </c>
      <c r="I536" s="10">
        <v>6.4353533089160919E-2</v>
      </c>
      <c r="J536" s="11">
        <v>8.0666666030883789</v>
      </c>
      <c r="K536" s="11">
        <v>20.366666793823242</v>
      </c>
      <c r="L536" s="11">
        <v>101.77500152587891</v>
      </c>
      <c r="M536" s="13">
        <v>38.899997711181641</v>
      </c>
    </row>
    <row r="537" spans="1:13">
      <c r="A537" s="9">
        <v>44735.333333333336</v>
      </c>
      <c r="B537" s="10">
        <v>1.7378791570663452</v>
      </c>
      <c r="C537" s="10">
        <v>0.25427895784378052</v>
      </c>
      <c r="D537" s="10">
        <v>2.9183349609375</v>
      </c>
      <c r="E537" s="10">
        <v>3.5532715320587158</v>
      </c>
      <c r="F537" s="11">
        <v>44.741664886474609</v>
      </c>
      <c r="G537" s="11">
        <v>128.95832824707031</v>
      </c>
      <c r="H537" s="10" t="s">
        <v>13</v>
      </c>
      <c r="I537" s="10">
        <v>0.13737118244171143</v>
      </c>
      <c r="J537" s="11">
        <v>8.0625</v>
      </c>
      <c r="K537" s="11">
        <v>20.44999885559082</v>
      </c>
      <c r="L537" s="11">
        <v>101.74166870117188</v>
      </c>
      <c r="M537" s="13">
        <v>38.633335113525391</v>
      </c>
    </row>
    <row r="538" spans="1:13">
      <c r="A538" s="9">
        <v>44735.375</v>
      </c>
      <c r="B538" s="10">
        <v>1.4542862176895142</v>
      </c>
      <c r="C538" s="10">
        <v>0.2154037207365036</v>
      </c>
      <c r="D538" s="10">
        <v>2.4449312686920166</v>
      </c>
      <c r="E538" s="10">
        <v>3.5321261882781982</v>
      </c>
      <c r="F538" s="11">
        <v>45.475002288818359</v>
      </c>
      <c r="G538" s="11">
        <v>125.47500610351563</v>
      </c>
      <c r="H538" s="10" t="s">
        <v>13</v>
      </c>
      <c r="I538" s="10">
        <v>0.12859098613262177</v>
      </c>
      <c r="J538" s="11">
        <v>8.051666259765625</v>
      </c>
      <c r="K538" s="11">
        <v>20.566667556762695</v>
      </c>
      <c r="L538" s="11">
        <v>101.75000762939453</v>
      </c>
      <c r="M538" s="13">
        <v>38.208335876464844</v>
      </c>
    </row>
    <row r="539" spans="1:13">
      <c r="A539" s="9">
        <v>44735.416666666664</v>
      </c>
      <c r="B539" s="10">
        <v>1.5179377794265747</v>
      </c>
      <c r="C539" s="10">
        <v>0.21702052652835846</v>
      </c>
      <c r="D539" s="10">
        <v>2.5437698364257813</v>
      </c>
      <c r="E539" s="10">
        <v>3.5646593570709229</v>
      </c>
      <c r="F539" s="11">
        <v>43.225002288818359</v>
      </c>
      <c r="G539" s="11">
        <v>123.43334197998047</v>
      </c>
      <c r="H539" s="10" t="s">
        <v>13</v>
      </c>
      <c r="I539" s="10">
        <v>0.15286266803741455</v>
      </c>
      <c r="J539" s="11">
        <v>8.015833854675293</v>
      </c>
      <c r="K539" s="11">
        <v>20.766666412353516</v>
      </c>
      <c r="L539" s="11">
        <v>101.74167633056641</v>
      </c>
      <c r="M539" s="13">
        <v>38.916671752929688</v>
      </c>
    </row>
    <row r="540" spans="1:13">
      <c r="A540" s="9">
        <v>44735.458333333336</v>
      </c>
      <c r="B540" s="10">
        <v>1.3949275016784668</v>
      </c>
      <c r="C540" s="10">
        <v>0.21530531346797943</v>
      </c>
      <c r="D540" s="10">
        <v>2.3533272743225098</v>
      </c>
      <c r="E540" s="10">
        <v>2.7551753520965576</v>
      </c>
      <c r="F540" s="11">
        <v>33.691661834716797</v>
      </c>
      <c r="G540" s="11">
        <v>105.19167327880859</v>
      </c>
      <c r="H540" s="10" t="s">
        <v>13</v>
      </c>
      <c r="I540" s="10">
        <v>0.10103168338537216</v>
      </c>
      <c r="J540" s="11">
        <v>7.9550004005432129</v>
      </c>
      <c r="K540" s="11">
        <v>20.916666030883789</v>
      </c>
      <c r="L540" s="11">
        <v>101.76666259765625</v>
      </c>
      <c r="M540" s="13">
        <v>38.799999237060547</v>
      </c>
    </row>
    <row r="541" spans="1:13">
      <c r="A541" s="9">
        <v>44735.5</v>
      </c>
      <c r="B541" s="10">
        <v>1.4188390970230103</v>
      </c>
      <c r="C541" s="10">
        <v>0.22279053926467896</v>
      </c>
      <c r="D541" s="10">
        <v>2.3979835510253906</v>
      </c>
      <c r="E541" s="10">
        <v>2.7558441162109375</v>
      </c>
      <c r="F541" s="11">
        <v>26.774999618530273</v>
      </c>
      <c r="G541" s="11">
        <v>96.775001525878906</v>
      </c>
      <c r="H541" s="10" t="s">
        <v>13</v>
      </c>
      <c r="I541" s="10">
        <v>0.10414913296699524</v>
      </c>
      <c r="J541" s="11">
        <v>7.8975005149841309</v>
      </c>
      <c r="K541" s="11">
        <v>21.091667175292969</v>
      </c>
      <c r="L541" s="11">
        <v>101.74166870117188</v>
      </c>
      <c r="M541" s="13">
        <v>39.375003814697266</v>
      </c>
    </row>
    <row r="542" spans="1:13">
      <c r="A542" s="9">
        <v>44735.541666666664</v>
      </c>
      <c r="B542" s="10">
        <v>1.3862873315811157</v>
      </c>
      <c r="C542" s="10">
        <v>0.22212190926074982</v>
      </c>
      <c r="D542" s="10">
        <v>2.3474185466766357</v>
      </c>
      <c r="E542" s="10">
        <v>2.650925874710083</v>
      </c>
      <c r="F542" s="11">
        <v>28.999998092651367</v>
      </c>
      <c r="G542" s="11">
        <v>102.18332672119141</v>
      </c>
      <c r="H542" s="10" t="s">
        <v>13</v>
      </c>
      <c r="I542" s="10">
        <v>8.9137963950634003E-2</v>
      </c>
      <c r="J542" s="11">
        <v>7.8450007438659668</v>
      </c>
      <c r="K542" s="11">
        <v>21.291666030883789</v>
      </c>
      <c r="L542" s="11">
        <v>101.76666259765625</v>
      </c>
      <c r="M542" s="13">
        <v>39.308330535888672</v>
      </c>
    </row>
    <row r="543" spans="1:13">
      <c r="A543" s="9">
        <v>44735.583333333336</v>
      </c>
      <c r="B543" s="10">
        <v>1.3105239868164063</v>
      </c>
      <c r="C543" s="10">
        <v>0.22114752233028412</v>
      </c>
      <c r="D543" s="10">
        <v>2.230311393737793</v>
      </c>
      <c r="E543" s="10">
        <v>2.6727726459503174</v>
      </c>
      <c r="F543" s="11">
        <v>28.641670227050781</v>
      </c>
      <c r="G543" s="11">
        <v>106.86666870117188</v>
      </c>
      <c r="H543" s="10" t="s">
        <v>13</v>
      </c>
      <c r="I543" s="10">
        <v>0.10700873285531998</v>
      </c>
      <c r="J543" s="11">
        <v>7.7925000190734863</v>
      </c>
      <c r="K543" s="11">
        <v>21.441665649414063</v>
      </c>
      <c r="L543" s="11">
        <v>101.76667022705078</v>
      </c>
      <c r="M543" s="13">
        <v>40.091667175292969</v>
      </c>
    </row>
    <row r="544" spans="1:13">
      <c r="A544" s="9">
        <v>44735.625</v>
      </c>
      <c r="B544" s="10">
        <v>1.3757543563842773</v>
      </c>
      <c r="C544" s="10">
        <v>0.21387159824371338</v>
      </c>
      <c r="D544" s="10">
        <v>2.3228499889373779</v>
      </c>
      <c r="E544" s="10">
        <v>3.1250193119049072</v>
      </c>
      <c r="F544" s="11">
        <v>30.691665649414063</v>
      </c>
      <c r="G544" s="11">
        <v>107.23332977294922</v>
      </c>
      <c r="H544" s="10" t="s">
        <v>13</v>
      </c>
      <c r="I544" s="10">
        <v>9.0925298631191254E-2</v>
      </c>
      <c r="J544" s="11">
        <v>7.7975001335144043</v>
      </c>
      <c r="K544" s="11">
        <v>21.550003051757813</v>
      </c>
      <c r="L544" s="11">
        <v>101.74166107177734</v>
      </c>
      <c r="M544" s="13">
        <v>39.549999237060547</v>
      </c>
    </row>
    <row r="545" spans="1:13">
      <c r="A545" s="9">
        <v>44735.666666666664</v>
      </c>
      <c r="B545" s="10">
        <v>1.4078369140625</v>
      </c>
      <c r="C545" s="10">
        <v>0.24628698825836182</v>
      </c>
      <c r="D545" s="10">
        <v>2.4039242267608643</v>
      </c>
      <c r="E545" s="10">
        <v>3.3236846923828125</v>
      </c>
      <c r="F545" s="11">
        <v>35.533336639404297</v>
      </c>
      <c r="G545" s="11">
        <v>122.5</v>
      </c>
      <c r="H545" s="10" t="s">
        <v>13</v>
      </c>
      <c r="I545" s="10" t="s">
        <v>13</v>
      </c>
      <c r="J545" s="11">
        <v>7.8441672325134277</v>
      </c>
      <c r="K545" s="11">
        <v>21.533334732055664</v>
      </c>
      <c r="L545" s="11">
        <v>101.75833892822266</v>
      </c>
      <c r="M545" s="13">
        <v>38.158332824707031</v>
      </c>
    </row>
    <row r="546" spans="1:13">
      <c r="A546" s="9">
        <v>44735.708333333336</v>
      </c>
      <c r="B546" s="10">
        <v>1.4090605974197388</v>
      </c>
      <c r="C546" s="10">
        <v>0.26060733199119568</v>
      </c>
      <c r="D546" s="10">
        <v>2.419947624206543</v>
      </c>
      <c r="E546" s="10">
        <v>3.8071727752685547</v>
      </c>
      <c r="F546" s="11">
        <v>37.191669464111328</v>
      </c>
      <c r="G546" s="11">
        <v>109.36666870117188</v>
      </c>
      <c r="H546" s="10" t="s">
        <v>13</v>
      </c>
      <c r="I546" s="10" t="s">
        <v>13</v>
      </c>
      <c r="J546" s="11">
        <v>7.9283328056335449</v>
      </c>
      <c r="K546" s="11">
        <v>21.608335494995117</v>
      </c>
      <c r="L546" s="11">
        <v>101.76666259765625</v>
      </c>
      <c r="M546" s="13">
        <v>37.616664886474609</v>
      </c>
    </row>
    <row r="547" spans="1:13">
      <c r="A547" s="9">
        <v>44735.75</v>
      </c>
      <c r="B547" s="10">
        <v>1.1180232763290405</v>
      </c>
      <c r="C547" s="10">
        <v>0.23042424023151398</v>
      </c>
      <c r="D547" s="10">
        <v>1.9443432092666626</v>
      </c>
      <c r="E547" s="10">
        <v>4.0186066627502441</v>
      </c>
      <c r="F547" s="11">
        <v>36.950000762939453</v>
      </c>
      <c r="G547" s="11">
        <v>107.64166259765625</v>
      </c>
      <c r="H547" s="10" t="s">
        <v>13</v>
      </c>
      <c r="I547" s="10">
        <v>0.143044114112854</v>
      </c>
      <c r="J547" s="11">
        <v>7.9391670227050781</v>
      </c>
      <c r="K547" s="11">
        <v>21.474998474121094</v>
      </c>
      <c r="L547" s="11">
        <v>101.75833892822266</v>
      </c>
      <c r="M547" s="13">
        <v>38.958332061767578</v>
      </c>
    </row>
    <row r="548" spans="1:13">
      <c r="A548" s="9">
        <v>44735.791666666664</v>
      </c>
      <c r="B548" s="10">
        <v>0.82577008008956909</v>
      </c>
      <c r="C548" s="10">
        <v>0.18341696262359619</v>
      </c>
      <c r="D548" s="10">
        <v>1.4495325088500977</v>
      </c>
      <c r="E548" s="10">
        <v>3.7557895183563232</v>
      </c>
      <c r="F548" s="11">
        <v>37.708332061767578</v>
      </c>
      <c r="G548" s="11">
        <v>87.350006103515625</v>
      </c>
      <c r="H548" s="10" t="s">
        <v>13</v>
      </c>
      <c r="I548" s="10">
        <v>0.11361312121152878</v>
      </c>
      <c r="J548" s="11">
        <v>8.0383329391479492</v>
      </c>
      <c r="K548" s="11">
        <v>21.374998092651367</v>
      </c>
      <c r="L548" s="11">
        <v>101.76666259765625</v>
      </c>
      <c r="M548" s="13">
        <v>39.399997711181641</v>
      </c>
    </row>
    <row r="549" spans="1:13">
      <c r="A549" s="9">
        <v>44735.833333333336</v>
      </c>
      <c r="B549" s="10">
        <v>0.54881292581558228</v>
      </c>
      <c r="C549" s="10">
        <v>0.12894254922866821</v>
      </c>
      <c r="D549" s="10">
        <v>0.96966409683227539</v>
      </c>
      <c r="E549" s="10">
        <v>2.7033250331878662</v>
      </c>
      <c r="F549" s="11">
        <v>28.758333206176758</v>
      </c>
      <c r="G549" s="11">
        <v>57.133331298828125</v>
      </c>
      <c r="H549" s="10" t="s">
        <v>13</v>
      </c>
      <c r="I549" s="10">
        <v>6.4169995486736298E-2</v>
      </c>
      <c r="J549" s="11">
        <v>8.0658340454101563</v>
      </c>
      <c r="K549" s="11">
        <v>21.183334350585938</v>
      </c>
      <c r="L549" s="11">
        <v>101.73333740234375</v>
      </c>
      <c r="M549" s="13">
        <v>39.274997711181641</v>
      </c>
    </row>
    <row r="550" spans="1:13">
      <c r="A550" s="9">
        <v>44735.875</v>
      </c>
      <c r="B550" s="10">
        <v>0.40458106994628906</v>
      </c>
      <c r="C550" s="10">
        <v>0.11234673857688904</v>
      </c>
      <c r="D550" s="10">
        <v>0.73233026266098022</v>
      </c>
      <c r="E550" s="10">
        <v>1.5988167524337769</v>
      </c>
      <c r="F550" s="11">
        <v>21.841665267944336</v>
      </c>
      <c r="G550" s="11">
        <v>43.450000762939453</v>
      </c>
      <c r="H550" s="10" t="s">
        <v>13</v>
      </c>
      <c r="I550" s="10">
        <v>3.1090067699551582E-2</v>
      </c>
      <c r="J550" s="11">
        <v>8.0933332443237305</v>
      </c>
      <c r="K550" s="11">
        <v>21.075000762939453</v>
      </c>
      <c r="L550" s="11">
        <v>101.76667022705078</v>
      </c>
      <c r="M550" s="13">
        <v>39.450000762939453</v>
      </c>
    </row>
    <row r="551" spans="1:13">
      <c r="A551" s="9">
        <v>44735.916666666664</v>
      </c>
      <c r="B551" s="10">
        <v>0.29960831999778748</v>
      </c>
      <c r="C551" s="10">
        <v>9.1262213885784149E-2</v>
      </c>
      <c r="D551" s="10">
        <v>0.55051255226135254</v>
      </c>
      <c r="E551" s="10">
        <v>1.2201895713806152</v>
      </c>
      <c r="F551" s="11">
        <v>18.350000381469727</v>
      </c>
      <c r="G551" s="11">
        <v>33.908332824707031</v>
      </c>
      <c r="H551" s="10" t="s">
        <v>13</v>
      </c>
      <c r="I551" s="10">
        <v>1.4910460449755192E-2</v>
      </c>
      <c r="J551" s="11">
        <v>8.089167594909668</v>
      </c>
      <c r="K551" s="11">
        <v>20.949996948242188</v>
      </c>
      <c r="L551" s="11">
        <v>101.75000762939453</v>
      </c>
      <c r="M551" s="13">
        <v>39.849994659423828</v>
      </c>
    </row>
    <row r="552" spans="1:13">
      <c r="A552" s="9">
        <v>44735.958333333336</v>
      </c>
      <c r="B552" s="10">
        <v>0.17668329179286957</v>
      </c>
      <c r="C552" s="10">
        <v>7.8117981553077698E-2</v>
      </c>
      <c r="D552" s="10">
        <v>0.34894445538520813</v>
      </c>
      <c r="E552" s="10">
        <v>0.4943491518497467</v>
      </c>
      <c r="F552" s="11">
        <v>11.841666221618652</v>
      </c>
      <c r="G552" s="11">
        <v>16.808332443237305</v>
      </c>
      <c r="H552" s="10" t="s">
        <v>13</v>
      </c>
      <c r="I552" s="10">
        <v>0</v>
      </c>
      <c r="J552" s="11">
        <v>8.1283330917358398</v>
      </c>
      <c r="K552" s="11">
        <v>20.783332824707031</v>
      </c>
      <c r="L552" s="11">
        <v>101.74166870117188</v>
      </c>
      <c r="M552" s="13">
        <v>39.825000762939453</v>
      </c>
    </row>
    <row r="553" spans="1:13">
      <c r="A553" s="9">
        <v>44736</v>
      </c>
      <c r="B553" s="10">
        <v>6.1892855912446976E-2</v>
      </c>
      <c r="C553" s="10">
        <v>6.4111731946468353E-2</v>
      </c>
      <c r="D553" s="10">
        <v>0.15898331999778748</v>
      </c>
      <c r="E553" s="10">
        <v>0.12619857490062714</v>
      </c>
      <c r="F553" s="11">
        <v>6.8083343505859375</v>
      </c>
      <c r="G553" s="11">
        <v>6.0166668891906738</v>
      </c>
      <c r="H553" s="10" t="s">
        <v>13</v>
      </c>
      <c r="I553" s="10">
        <v>0</v>
      </c>
      <c r="J553" s="11">
        <v>8.1283330917358398</v>
      </c>
      <c r="K553" s="11">
        <v>20.691665649414063</v>
      </c>
      <c r="L553" s="11">
        <v>101.46666717529297</v>
      </c>
      <c r="M553" s="13">
        <v>39.608333587646484</v>
      </c>
    </row>
    <row r="554" spans="1:13">
      <c r="A554" s="9">
        <v>44736.041666666664</v>
      </c>
      <c r="B554" s="10">
        <v>3.3822439610958099E-2</v>
      </c>
      <c r="C554" s="10">
        <v>6.1176031827926636E-2</v>
      </c>
      <c r="D554" s="10">
        <v>0.11284744739532471</v>
      </c>
      <c r="E554" s="10">
        <v>0.10516969114542007</v>
      </c>
      <c r="F554" s="11">
        <v>5.3833332061767578</v>
      </c>
      <c r="G554" s="11">
        <v>4.8916668891906738</v>
      </c>
      <c r="H554" s="10" t="s">
        <v>13</v>
      </c>
      <c r="I554" s="10">
        <v>0</v>
      </c>
      <c r="J554" s="11">
        <v>8.1374998092651367</v>
      </c>
      <c r="K554" s="11">
        <v>20.666667938232422</v>
      </c>
      <c r="L554" s="11">
        <v>101.24166870117188</v>
      </c>
      <c r="M554" s="13">
        <v>39.725002288818359</v>
      </c>
    </row>
    <row r="555" spans="1:13">
      <c r="A555" s="9">
        <v>44736.083333333336</v>
      </c>
      <c r="B555" s="10" t="s">
        <v>13</v>
      </c>
      <c r="C555" s="10" t="s">
        <v>13</v>
      </c>
      <c r="D555" s="10" t="s">
        <v>13</v>
      </c>
      <c r="E555" s="10" t="s">
        <v>13</v>
      </c>
      <c r="F555" s="11">
        <v>4.991666316986084</v>
      </c>
      <c r="G555" s="11">
        <v>4.6999998092651367</v>
      </c>
      <c r="H555" s="10" t="s">
        <v>13</v>
      </c>
      <c r="I555" s="10" t="s">
        <v>13</v>
      </c>
      <c r="J555" s="11">
        <v>8.1424989700317383</v>
      </c>
      <c r="K555" s="11">
        <v>20.575000762939453</v>
      </c>
      <c r="L555" s="11">
        <v>101.25</v>
      </c>
      <c r="M555" s="13">
        <v>39.575004577636719</v>
      </c>
    </row>
    <row r="556" spans="1:13">
      <c r="A556" s="9">
        <v>44736.125</v>
      </c>
      <c r="B556" s="10">
        <v>5.471363291144371E-2</v>
      </c>
      <c r="C556" s="10">
        <v>7.4881300330162048E-2</v>
      </c>
      <c r="D556" s="10">
        <v>0.15828751027584076</v>
      </c>
      <c r="E556" s="10">
        <v>0.12619504332542419</v>
      </c>
      <c r="F556" s="11">
        <v>4.3166666030883789</v>
      </c>
      <c r="G556" s="11">
        <v>3.5083334445953369</v>
      </c>
      <c r="H556" s="10" t="s">
        <v>13</v>
      </c>
      <c r="I556" s="10">
        <v>1.4575216919183731E-2</v>
      </c>
      <c r="J556" s="11">
        <v>8.125</v>
      </c>
      <c r="K556" s="11">
        <v>20.524999618530273</v>
      </c>
      <c r="L556" s="11">
        <v>101.23332977294922</v>
      </c>
      <c r="M556" s="13">
        <v>39.716663360595703</v>
      </c>
    </row>
    <row r="557" spans="1:13">
      <c r="A557" s="9">
        <v>44736.166666666664</v>
      </c>
      <c r="B557" s="10">
        <v>3.3594593405723572E-2</v>
      </c>
      <c r="C557" s="10">
        <v>6.1171755194664001E-2</v>
      </c>
      <c r="D557" s="10">
        <v>0.11318515986204147</v>
      </c>
      <c r="E557" s="10">
        <v>4.2065788060426712E-2</v>
      </c>
      <c r="F557" s="11">
        <v>5.2333335876464844</v>
      </c>
      <c r="G557" s="11">
        <v>17.458333969116211</v>
      </c>
      <c r="H557" s="10" t="s">
        <v>13</v>
      </c>
      <c r="I557" s="10">
        <v>0</v>
      </c>
      <c r="J557" s="11">
        <v>7.5199990272521973</v>
      </c>
      <c r="K557" s="11">
        <v>20.458330154418945</v>
      </c>
      <c r="L557" s="11">
        <v>101.2833251953125</v>
      </c>
      <c r="M557" s="13">
        <v>39.825000762939453</v>
      </c>
    </row>
    <row r="558" spans="1:13">
      <c r="A558" s="9">
        <v>44736.208333333336</v>
      </c>
      <c r="B558" s="10">
        <v>7.8571021556854248E-2</v>
      </c>
      <c r="C558" s="10">
        <v>5.926770344376564E-2</v>
      </c>
      <c r="D558" s="10">
        <v>0.17901301383972168</v>
      </c>
      <c r="E558" s="10">
        <v>4.2062476277351379E-2</v>
      </c>
      <c r="F558" s="11">
        <v>6.0333333015441895</v>
      </c>
      <c r="G558" s="11">
        <v>11.341666221618652</v>
      </c>
      <c r="H558" s="10" t="s">
        <v>13</v>
      </c>
      <c r="I558" s="10">
        <v>0</v>
      </c>
      <c r="J558" s="11">
        <v>8.1433343887329102</v>
      </c>
      <c r="K558" s="11">
        <v>20.349996566772461</v>
      </c>
      <c r="L558" s="11">
        <v>101.25832366943359</v>
      </c>
      <c r="M558" s="13">
        <v>39.858329772949219</v>
      </c>
    </row>
    <row r="559" spans="1:13">
      <c r="A559" s="9">
        <v>44736.25</v>
      </c>
      <c r="B559" s="10">
        <v>0.30311852693557739</v>
      </c>
      <c r="C559" s="10">
        <v>7.6027862727642059E-2</v>
      </c>
      <c r="D559" s="10">
        <v>0.54065883159637451</v>
      </c>
      <c r="E559" s="10">
        <v>0.31545963883399963</v>
      </c>
      <c r="F559" s="11">
        <v>9.358332633972168</v>
      </c>
      <c r="G559" s="11">
        <v>23.708330154418945</v>
      </c>
      <c r="H559" s="10" t="s">
        <v>13</v>
      </c>
      <c r="I559" s="10" t="s">
        <v>13</v>
      </c>
      <c r="J559" s="11">
        <v>8.0775003433227539</v>
      </c>
      <c r="K559" s="11">
        <v>20.466667175292969</v>
      </c>
      <c r="L559" s="11">
        <v>101.25832366943359</v>
      </c>
      <c r="M559" s="13">
        <v>39.549995422363281</v>
      </c>
    </row>
    <row r="560" spans="1:13">
      <c r="A560" s="9">
        <v>44736.291666666664</v>
      </c>
      <c r="B560" s="10">
        <v>1.2246599197387695</v>
      </c>
      <c r="C560" s="10">
        <v>0.17830342054367065</v>
      </c>
      <c r="D560" s="10">
        <v>2.0556788444519043</v>
      </c>
      <c r="E560" s="10">
        <v>2.1765029430389404</v>
      </c>
      <c r="F560" s="11">
        <v>21.358331680297852</v>
      </c>
      <c r="G560" s="11">
        <v>63.916667938232422</v>
      </c>
      <c r="H560" s="10" t="s">
        <v>13</v>
      </c>
      <c r="I560" s="10">
        <v>4.8416581004858017E-2</v>
      </c>
      <c r="J560" s="11">
        <v>8.0550003051757813</v>
      </c>
      <c r="K560" s="11">
        <v>20.458332061767578</v>
      </c>
      <c r="L560" s="11">
        <v>101.25000762939453</v>
      </c>
      <c r="M560" s="13">
        <v>39.183334350585938</v>
      </c>
    </row>
    <row r="561" spans="1:13">
      <c r="A561" s="9">
        <v>44736.333333333336</v>
      </c>
      <c r="B561" s="10">
        <v>1.5830956697463989</v>
      </c>
      <c r="C561" s="10">
        <v>0.25156018137931824</v>
      </c>
      <c r="D561" s="10">
        <v>2.6785314083099365</v>
      </c>
      <c r="E561" s="10">
        <v>3.6590569019317627</v>
      </c>
      <c r="F561" s="11">
        <v>41.866664886474609</v>
      </c>
      <c r="G561" s="11">
        <v>119.79165649414063</v>
      </c>
      <c r="H561" s="10" t="s">
        <v>13</v>
      </c>
      <c r="I561" s="10">
        <v>0.10129453986883163</v>
      </c>
      <c r="J561" s="11">
        <v>8.0425004959106445</v>
      </c>
      <c r="K561" s="11">
        <v>20.550003051757813</v>
      </c>
      <c r="L561" s="11">
        <v>101.24999237060547</v>
      </c>
      <c r="M561" s="13">
        <v>38.950000762939453</v>
      </c>
    </row>
    <row r="562" spans="1:13">
      <c r="A562" s="9">
        <v>44736.375</v>
      </c>
      <c r="B562" s="10">
        <v>1.4630566835403442</v>
      </c>
      <c r="C562" s="10">
        <v>0.2303282618522644</v>
      </c>
      <c r="D562" s="10">
        <v>2.4732992649078369</v>
      </c>
      <c r="E562" s="10">
        <v>3.6698751449584961</v>
      </c>
      <c r="F562" s="11">
        <v>41.816669464111328</v>
      </c>
      <c r="G562" s="11">
        <v>119.7833251953125</v>
      </c>
      <c r="H562" s="10" t="s">
        <v>13</v>
      </c>
      <c r="I562" s="10">
        <v>0.10268297046422958</v>
      </c>
      <c r="J562" s="11">
        <v>8.010833740234375</v>
      </c>
      <c r="K562" s="11">
        <v>20.708333969116211</v>
      </c>
      <c r="L562" s="11">
        <v>101.27500152587891</v>
      </c>
      <c r="M562" s="13">
        <v>38.924999237060547</v>
      </c>
    </row>
    <row r="563" spans="1:13">
      <c r="A563" s="9">
        <v>44736.416666666664</v>
      </c>
      <c r="B563" s="10">
        <v>1.4195505380630493</v>
      </c>
      <c r="C563" s="10">
        <v>0.21672947704792023</v>
      </c>
      <c r="D563" s="10">
        <v>2.3926675319671631</v>
      </c>
      <c r="E563" s="10">
        <v>3.5971329212188721</v>
      </c>
      <c r="F563" s="11">
        <v>35.716667175292969</v>
      </c>
      <c r="G563" s="11">
        <v>107.94165802001953</v>
      </c>
      <c r="H563" s="10" t="s">
        <v>13</v>
      </c>
      <c r="I563" s="10">
        <v>0.10160285979509354</v>
      </c>
      <c r="J563" s="11">
        <v>7.9758334159851074</v>
      </c>
      <c r="K563" s="11">
        <v>20.916666030883789</v>
      </c>
      <c r="L563" s="11">
        <v>101.23332977294922</v>
      </c>
      <c r="M563" s="13">
        <v>39.399997711181641</v>
      </c>
    </row>
    <row r="564" spans="1:13">
      <c r="A564" s="9">
        <v>44736.458333333336</v>
      </c>
      <c r="B564" s="10">
        <v>1.3981126546859741</v>
      </c>
      <c r="C564" s="10">
        <v>0.22350378334522247</v>
      </c>
      <c r="D564" s="10">
        <v>2.366408109664917</v>
      </c>
      <c r="E564" s="10">
        <v>2.9875469207763672</v>
      </c>
      <c r="F564" s="11">
        <v>31.583333969116211</v>
      </c>
      <c r="G564" s="11">
        <v>104.86666107177734</v>
      </c>
      <c r="H564" s="10" t="s">
        <v>13</v>
      </c>
      <c r="I564" s="10">
        <v>7.3452822864055634E-2</v>
      </c>
      <c r="J564" s="11">
        <v>7.9383335113525391</v>
      </c>
      <c r="K564" s="11">
        <v>21.008333206176758</v>
      </c>
      <c r="L564" s="11">
        <v>101.24166870117188</v>
      </c>
      <c r="M564" s="13">
        <v>39.775001525878906</v>
      </c>
    </row>
    <row r="565" spans="1:13">
      <c r="A565" s="9">
        <v>44736.5</v>
      </c>
      <c r="B565" s="10">
        <v>1.3230576515197754</v>
      </c>
      <c r="C565" s="10">
        <v>0.21792532503604889</v>
      </c>
      <c r="D565" s="10">
        <v>2.2459554672241211</v>
      </c>
      <c r="E565" s="10">
        <v>3.2919168472290039</v>
      </c>
      <c r="F565" s="11">
        <v>29.316667556762695</v>
      </c>
      <c r="G565" s="11">
        <v>107.16666412353516</v>
      </c>
      <c r="H565" s="10" t="s">
        <v>13</v>
      </c>
      <c r="I565" s="10">
        <v>9.624037891626358E-2</v>
      </c>
      <c r="J565" s="11">
        <v>7.8274998664855957</v>
      </c>
      <c r="K565" s="11">
        <v>21.166666030883789</v>
      </c>
      <c r="L565" s="11">
        <v>101.20833587646484</v>
      </c>
      <c r="M565" s="13">
        <v>38.541667938232422</v>
      </c>
    </row>
    <row r="566" spans="1:13">
      <c r="A566" s="9">
        <v>44736.541666666664</v>
      </c>
      <c r="B566" s="10">
        <v>1.2962629795074463</v>
      </c>
      <c r="C566" s="10">
        <v>0.204969123005867</v>
      </c>
      <c r="D566" s="10">
        <v>2.1914088726043701</v>
      </c>
      <c r="E566" s="10">
        <v>2.671436071395874</v>
      </c>
      <c r="F566" s="11">
        <v>29.291666030883789</v>
      </c>
      <c r="G566" s="11">
        <v>105.70000457763672</v>
      </c>
      <c r="H566" s="10" t="s">
        <v>13</v>
      </c>
      <c r="I566" s="10">
        <v>7.2886534035205841E-2</v>
      </c>
      <c r="J566" s="11">
        <v>7.8308334350585938</v>
      </c>
      <c r="K566" s="11">
        <v>21.399999618530273</v>
      </c>
      <c r="L566" s="11">
        <v>101.25000762939453</v>
      </c>
      <c r="M566" s="13">
        <v>38.066665649414063</v>
      </c>
    </row>
    <row r="567" spans="1:13">
      <c r="A567" s="9">
        <v>44736.583333333336</v>
      </c>
      <c r="B567" s="10">
        <v>1.4298266172409058</v>
      </c>
      <c r="C567" s="10">
        <v>0.21659553050994873</v>
      </c>
      <c r="D567" s="10">
        <v>2.4084579944610596</v>
      </c>
      <c r="E567" s="10">
        <v>3.1347873210906982</v>
      </c>
      <c r="F567" s="11">
        <v>31.533334732055664</v>
      </c>
      <c r="G567" s="11">
        <v>117.14166259765625</v>
      </c>
      <c r="H567" s="10" t="s">
        <v>13</v>
      </c>
      <c r="I567" s="10">
        <v>0.1438719630241394</v>
      </c>
      <c r="J567" s="11">
        <v>7.8024997711181641</v>
      </c>
      <c r="K567" s="11">
        <v>21.541669845581055</v>
      </c>
      <c r="L567" s="11">
        <v>101.23332977294922</v>
      </c>
      <c r="M567" s="13">
        <v>38.575000762939453</v>
      </c>
    </row>
    <row r="568" spans="1:13">
      <c r="A568" s="9">
        <v>44736.625</v>
      </c>
      <c r="B568" s="10">
        <v>1.3489362001419067</v>
      </c>
      <c r="C568" s="10">
        <v>0.22889710962772369</v>
      </c>
      <c r="D568" s="10">
        <v>2.2965950965881348</v>
      </c>
      <c r="E568" s="10">
        <v>2.8512299060821533</v>
      </c>
      <c r="F568" s="11">
        <v>43.566665649414063</v>
      </c>
      <c r="G568" s="11">
        <v>121.89167022705078</v>
      </c>
      <c r="H568" s="10" t="s">
        <v>13</v>
      </c>
      <c r="I568" s="10">
        <v>0.13588157296180725</v>
      </c>
      <c r="J568" s="11">
        <v>7.8891663551330566</v>
      </c>
      <c r="K568" s="11">
        <v>21.60833740234375</v>
      </c>
      <c r="L568" s="11">
        <v>101.25</v>
      </c>
      <c r="M568" s="13">
        <v>38.941669464111328</v>
      </c>
    </row>
    <row r="569" spans="1:13">
      <c r="A569" s="9">
        <v>44736.666666666664</v>
      </c>
      <c r="B569" s="10">
        <v>1.5578557252883911</v>
      </c>
      <c r="C569" s="10">
        <v>0.24572849273681641</v>
      </c>
      <c r="D569" s="10">
        <v>2.6340117454528809</v>
      </c>
      <c r="E569" s="10">
        <v>3.9464156627655029</v>
      </c>
      <c r="F569" s="11">
        <v>51.783329010009766</v>
      </c>
      <c r="G569" s="11">
        <v>137.75</v>
      </c>
      <c r="H569" s="10" t="s">
        <v>13</v>
      </c>
      <c r="I569" s="10">
        <v>0.18547196686267853</v>
      </c>
      <c r="J569" s="11">
        <v>7.9524993896484375</v>
      </c>
      <c r="K569" s="11">
        <v>21.733331680297852</v>
      </c>
      <c r="L569" s="11">
        <v>101.24166870117188</v>
      </c>
      <c r="M569" s="13">
        <v>39.591663360595703</v>
      </c>
    </row>
    <row r="570" spans="1:13">
      <c r="A570" s="9">
        <v>44736.708333333336</v>
      </c>
      <c r="B570" s="10">
        <v>1.2969769239425659</v>
      </c>
      <c r="C570" s="10">
        <v>0.2390560507774353</v>
      </c>
      <c r="D570" s="10">
        <v>2.2272815704345703</v>
      </c>
      <c r="E570" s="10">
        <v>4.0844969749450684</v>
      </c>
      <c r="F570" s="11">
        <v>47.466670989990234</v>
      </c>
      <c r="G570" s="11">
        <v>117.86666870117188</v>
      </c>
      <c r="H570" s="10" t="s">
        <v>13</v>
      </c>
      <c r="I570" s="10">
        <v>0.18580631911754608</v>
      </c>
      <c r="J570" s="11">
        <v>7.9591670036315918</v>
      </c>
      <c r="K570" s="11">
        <v>21.741666793823242</v>
      </c>
      <c r="L570" s="11">
        <v>101.24999237060547</v>
      </c>
      <c r="M570" s="13">
        <v>40.758331298828125</v>
      </c>
    </row>
    <row r="571" spans="1:13">
      <c r="A571" s="9">
        <v>44736.75</v>
      </c>
      <c r="B571" s="10">
        <v>1.0412589311599731</v>
      </c>
      <c r="C571" s="10">
        <v>0.20705689489841461</v>
      </c>
      <c r="D571" s="10">
        <v>1.8033088445663452</v>
      </c>
      <c r="E571" s="10">
        <v>4.2212228775024414</v>
      </c>
      <c r="F571" s="11">
        <v>45.408336639404297</v>
      </c>
      <c r="G571" s="11">
        <v>105.71666717529297</v>
      </c>
      <c r="H571" s="10" t="s">
        <v>13</v>
      </c>
      <c r="I571" s="10">
        <v>0.17701978981494904</v>
      </c>
      <c r="J571" s="11">
        <v>7.9291667938232422</v>
      </c>
      <c r="K571" s="11">
        <v>21.733331680297852</v>
      </c>
      <c r="L571" s="11">
        <v>101.24166870117188</v>
      </c>
      <c r="M571" s="13">
        <v>40.733329772949219</v>
      </c>
    </row>
    <row r="572" spans="1:13">
      <c r="A572" s="9">
        <v>44736.791666666664</v>
      </c>
      <c r="B572" s="10">
        <v>0.89370554685592651</v>
      </c>
      <c r="C572" s="10">
        <v>0.17776595056056976</v>
      </c>
      <c r="D572" s="10">
        <v>1.5471510887145996</v>
      </c>
      <c r="E572" s="10">
        <v>3.7043173313140869</v>
      </c>
      <c r="F572" s="11">
        <v>39.258335113525391</v>
      </c>
      <c r="G572" s="11">
        <v>89.558341979980469</v>
      </c>
      <c r="H572" s="10" t="s">
        <v>13</v>
      </c>
      <c r="I572" s="10">
        <v>0.14729398488998413</v>
      </c>
      <c r="J572" s="11">
        <v>7.9950003623962402</v>
      </c>
      <c r="K572" s="11">
        <v>21.766668319702148</v>
      </c>
      <c r="L572" s="11">
        <v>101.23332977294922</v>
      </c>
      <c r="M572" s="13">
        <v>39.466663360595703</v>
      </c>
    </row>
    <row r="573" spans="1:13">
      <c r="A573" s="9">
        <v>44736.833333333336</v>
      </c>
      <c r="B573" s="10">
        <v>0.55978685617446899</v>
      </c>
      <c r="C573" s="10">
        <v>0.13349924981594086</v>
      </c>
      <c r="D573" s="10">
        <v>0.99156063795089722</v>
      </c>
      <c r="E573" s="10">
        <v>2.7677488327026367</v>
      </c>
      <c r="F573" s="11">
        <v>34.325000762939453</v>
      </c>
      <c r="G573" s="11">
        <v>68.224998474121094</v>
      </c>
      <c r="H573" s="10" t="s">
        <v>13</v>
      </c>
      <c r="I573" s="10" t="s">
        <v>13</v>
      </c>
      <c r="J573" s="11">
        <v>8.0325002670288086</v>
      </c>
      <c r="K573" s="11">
        <v>21.641668319702148</v>
      </c>
      <c r="L573" s="11">
        <v>101.24166107177734</v>
      </c>
      <c r="M573" s="13">
        <v>39.799999237060547</v>
      </c>
    </row>
    <row r="574" spans="1:13">
      <c r="A574" s="9">
        <v>44736.875</v>
      </c>
      <c r="B574" s="10">
        <v>0.34882643818855286</v>
      </c>
      <c r="C574" s="10">
        <v>0.10375699400901794</v>
      </c>
      <c r="D574" s="10">
        <v>0.63775891065597534</v>
      </c>
      <c r="E574" s="10">
        <v>1.4101933240890503</v>
      </c>
      <c r="F574" s="11">
        <v>24.683334350585938</v>
      </c>
      <c r="G574" s="11">
        <v>42.916667938232422</v>
      </c>
      <c r="H574" s="10" t="s">
        <v>13</v>
      </c>
      <c r="I574" s="10">
        <v>0.10823523998260498</v>
      </c>
      <c r="J574" s="11">
        <v>8.0625</v>
      </c>
      <c r="K574" s="11">
        <v>21.458330154418945</v>
      </c>
      <c r="L574" s="11">
        <v>101.23333740234375</v>
      </c>
      <c r="M574" s="13">
        <v>40.333335876464844</v>
      </c>
    </row>
    <row r="575" spans="1:13">
      <c r="A575" s="9">
        <v>44736.916666666664</v>
      </c>
      <c r="B575" s="10">
        <v>0.31518557667732239</v>
      </c>
      <c r="C575" s="10">
        <v>8.8878579437732697E-2</v>
      </c>
      <c r="D575" s="10">
        <v>0.57183343172073364</v>
      </c>
      <c r="E575" s="10">
        <v>0.96812248229980469</v>
      </c>
      <c r="F575" s="11">
        <v>23.216667175292969</v>
      </c>
      <c r="G575" s="11">
        <v>40.825000762939453</v>
      </c>
      <c r="H575" s="10" t="s">
        <v>13</v>
      </c>
      <c r="I575" s="10">
        <v>5.2870664745569229E-2</v>
      </c>
      <c r="J575" s="11">
        <v>8.0866661071777344</v>
      </c>
      <c r="K575" s="11">
        <v>21.233331680297852</v>
      </c>
      <c r="L575" s="11">
        <v>101.25000762939453</v>
      </c>
      <c r="M575" s="13">
        <v>40.583332061767578</v>
      </c>
    </row>
    <row r="576" spans="1:13">
      <c r="A576" s="9">
        <v>44736.958333333336</v>
      </c>
      <c r="B576" s="10">
        <v>0.27374473214149475</v>
      </c>
      <c r="C576" s="10">
        <v>8.3678580820560455E-2</v>
      </c>
      <c r="D576" s="10">
        <v>0.50293856859207153</v>
      </c>
      <c r="E576" s="10">
        <v>1.4940690994262695</v>
      </c>
      <c r="F576" s="11">
        <v>18.291666030883789</v>
      </c>
      <c r="G576" s="11">
        <v>30.133333206176758</v>
      </c>
      <c r="H576" s="10" t="s">
        <v>13</v>
      </c>
      <c r="I576" s="10">
        <v>4.6952184289693832E-2</v>
      </c>
      <c r="J576" s="11">
        <v>8.0341672897338867</v>
      </c>
      <c r="K576" s="11">
        <v>21.224998474121094</v>
      </c>
      <c r="L576" s="11">
        <v>101.24166107177734</v>
      </c>
      <c r="M576" s="13">
        <v>40</v>
      </c>
    </row>
    <row r="577" spans="1:13">
      <c r="A577" s="9">
        <v>44737</v>
      </c>
      <c r="B577" s="10">
        <v>0.19103223085403442</v>
      </c>
      <c r="C577" s="10">
        <v>7.6229557394981384E-2</v>
      </c>
      <c r="D577" s="10">
        <v>0.36956915259361267</v>
      </c>
      <c r="E577" s="10">
        <v>0.54701286554336548</v>
      </c>
      <c r="F577" s="11">
        <v>11.549999237060547</v>
      </c>
      <c r="G577" s="11">
        <v>20.958333969116211</v>
      </c>
      <c r="H577" s="10" t="s">
        <v>13</v>
      </c>
      <c r="I577" s="10">
        <v>4.2026635259389877E-2</v>
      </c>
      <c r="J577" s="11">
        <v>8.010833740234375</v>
      </c>
      <c r="K577" s="11">
        <v>21.183332443237305</v>
      </c>
      <c r="L577" s="11">
        <v>101.25</v>
      </c>
      <c r="M577" s="13">
        <v>39.308334350585938</v>
      </c>
    </row>
    <row r="578" spans="1:13">
      <c r="A578" s="9">
        <v>44737.041666666664</v>
      </c>
      <c r="B578" s="10">
        <v>0.12459585070610046</v>
      </c>
      <c r="C578" s="10">
        <v>6.9480784237384796E-2</v>
      </c>
      <c r="D578" s="10">
        <v>0.26029291749000549</v>
      </c>
      <c r="E578" s="10">
        <v>0.33658674359321594</v>
      </c>
      <c r="F578" s="11">
        <v>10.091667175292969</v>
      </c>
      <c r="G578" s="11">
        <v>17.433332443237305</v>
      </c>
      <c r="H578" s="10" t="s">
        <v>13</v>
      </c>
      <c r="I578" s="10">
        <v>3.4679051488637924E-2</v>
      </c>
      <c r="J578" s="11">
        <v>8.0599994659423828</v>
      </c>
      <c r="K578" s="11">
        <v>21.041666030883789</v>
      </c>
      <c r="L578" s="11">
        <v>101.23333740234375</v>
      </c>
      <c r="M578" s="13">
        <v>39.266666412353516</v>
      </c>
    </row>
    <row r="579" spans="1:13">
      <c r="A579" s="9">
        <v>44737.083333333336</v>
      </c>
      <c r="B579" s="10" t="s">
        <v>13</v>
      </c>
      <c r="C579" s="10" t="s">
        <v>13</v>
      </c>
      <c r="D579" s="10" t="s">
        <v>13</v>
      </c>
      <c r="E579" s="10" t="s">
        <v>13</v>
      </c>
      <c r="F579" s="11">
        <v>8.0000009536743164</v>
      </c>
      <c r="G579" s="11">
        <v>13.241667747497559</v>
      </c>
      <c r="H579" s="10" t="s">
        <v>13</v>
      </c>
      <c r="I579" s="10" t="s">
        <v>13</v>
      </c>
      <c r="J579" s="11">
        <v>8.0875005722045898</v>
      </c>
      <c r="K579" s="11">
        <v>20.983331680297852</v>
      </c>
      <c r="L579" s="11">
        <v>101.23332977294922</v>
      </c>
      <c r="M579" s="13">
        <v>39.76666259765625</v>
      </c>
    </row>
    <row r="580" spans="1:13">
      <c r="A580" s="9">
        <v>44737.125</v>
      </c>
      <c r="B580" s="10">
        <v>6.7510351538658142E-2</v>
      </c>
      <c r="C580" s="10">
        <v>6.9602794945240021E-2</v>
      </c>
      <c r="D580" s="10">
        <v>0.17354600131511688</v>
      </c>
      <c r="E580" s="10">
        <v>0.16831074655056</v>
      </c>
      <c r="F580" s="11">
        <v>8.4916658401489258</v>
      </c>
      <c r="G580" s="11">
        <v>10.983333587646484</v>
      </c>
      <c r="H580" s="10" t="s">
        <v>13</v>
      </c>
      <c r="I580" s="10">
        <v>1.3622895814478397E-2</v>
      </c>
      <c r="J580" s="11">
        <v>8.0891666412353516</v>
      </c>
      <c r="K580" s="11">
        <v>20.933330535888672</v>
      </c>
      <c r="L580" s="11">
        <v>101.26666259765625</v>
      </c>
      <c r="M580" s="13">
        <v>39.924999237060547</v>
      </c>
    </row>
    <row r="581" spans="1:13">
      <c r="A581" s="9">
        <v>44737.166666666664</v>
      </c>
      <c r="B581" s="10">
        <v>6.2018841505050659E-2</v>
      </c>
      <c r="C581" s="10">
        <v>5.8766860514879227E-2</v>
      </c>
      <c r="D581" s="10">
        <v>0.15400442481040955</v>
      </c>
      <c r="E581" s="10">
        <v>2.1037494763731956E-2</v>
      </c>
      <c r="F581" s="11">
        <v>6.6333332061767578</v>
      </c>
      <c r="G581" s="11">
        <v>9.8083333969116211</v>
      </c>
      <c r="H581" s="10" t="s">
        <v>13</v>
      </c>
      <c r="I581" s="10">
        <v>1.7671644454821944E-3</v>
      </c>
      <c r="J581" s="11">
        <v>8.1016674041748047</v>
      </c>
      <c r="K581" s="11">
        <v>20.858333587646484</v>
      </c>
      <c r="L581" s="11">
        <v>101.24166870117188</v>
      </c>
      <c r="M581" s="13">
        <v>39.841663360595703</v>
      </c>
    </row>
    <row r="582" spans="1:13">
      <c r="A582" s="9">
        <v>44737.208333333336</v>
      </c>
      <c r="B582" s="10">
        <v>6.1342749744653702E-2</v>
      </c>
      <c r="C582" s="10">
        <v>5.4446633905172348E-2</v>
      </c>
      <c r="D582" s="10">
        <v>0.14882069826126099</v>
      </c>
      <c r="E582" s="10">
        <v>0</v>
      </c>
      <c r="F582" s="11">
        <v>7.8583331108093262</v>
      </c>
      <c r="G582" s="11">
        <v>10.191666603088379</v>
      </c>
      <c r="H582" s="10" t="s">
        <v>13</v>
      </c>
      <c r="I582" s="10">
        <v>5.5225432151928544E-4</v>
      </c>
      <c r="J582" s="11">
        <v>8.073333740234375</v>
      </c>
      <c r="K582" s="11">
        <v>20.80000114440918</v>
      </c>
      <c r="L582" s="11">
        <v>101.26666259765625</v>
      </c>
      <c r="M582" s="13">
        <v>40.058338165283203</v>
      </c>
    </row>
    <row r="583" spans="1:13">
      <c r="A583" s="9">
        <v>44737.25</v>
      </c>
      <c r="B583" s="10">
        <v>0.15121345221996307</v>
      </c>
      <c r="C583" s="10">
        <v>5.8594238013029099E-2</v>
      </c>
      <c r="D583" s="10">
        <v>0.29107099771499634</v>
      </c>
      <c r="E583" s="10">
        <v>2.1037774160504341E-2</v>
      </c>
      <c r="F583" s="11">
        <v>11</v>
      </c>
      <c r="G583" s="11">
        <v>19.033334732055664</v>
      </c>
      <c r="H583" s="10" t="s">
        <v>13</v>
      </c>
      <c r="I583" s="10">
        <v>2.4850871413946152E-3</v>
      </c>
      <c r="J583" s="11">
        <v>8.0583333969116211</v>
      </c>
      <c r="K583" s="11">
        <v>20.80000114440918</v>
      </c>
      <c r="L583" s="11">
        <v>101.26666259765625</v>
      </c>
      <c r="M583" s="13">
        <v>39.991668701171875</v>
      </c>
    </row>
    <row r="584" spans="1:13">
      <c r="A584" s="9">
        <v>44737.291666666664</v>
      </c>
      <c r="B584" s="10">
        <v>0.42273068428039551</v>
      </c>
      <c r="C584" s="10">
        <v>8.4174193441867828E-2</v>
      </c>
      <c r="D584" s="10">
        <v>0.73232382535934448</v>
      </c>
      <c r="E584" s="10">
        <v>0.76784801483154297</v>
      </c>
      <c r="F584" s="11">
        <v>14.891666412353516</v>
      </c>
      <c r="G584" s="11">
        <v>34.641666412353516</v>
      </c>
      <c r="H584" s="10" t="s">
        <v>13</v>
      </c>
      <c r="I584" s="10">
        <v>3.2416298985481262E-2</v>
      </c>
      <c r="J584" s="11">
        <v>8.0258331298828125</v>
      </c>
      <c r="K584" s="11">
        <v>20.80000114440918</v>
      </c>
      <c r="L584" s="11">
        <v>101.29166412353516</v>
      </c>
      <c r="M584" s="13">
        <v>40.116668701171875</v>
      </c>
    </row>
    <row r="585" spans="1:13">
      <c r="A585" s="9">
        <v>44737.333333333336</v>
      </c>
      <c r="B585" s="10">
        <v>0.79716634750366211</v>
      </c>
      <c r="C585" s="10">
        <v>0.12822400033473969</v>
      </c>
      <c r="D585" s="10">
        <v>1.3498034477233887</v>
      </c>
      <c r="E585" s="10">
        <v>1.8193579912185669</v>
      </c>
      <c r="F585" s="11">
        <v>23.541666030883789</v>
      </c>
      <c r="G585" s="11">
        <v>61.524997711181641</v>
      </c>
      <c r="H585" s="10" t="s">
        <v>13</v>
      </c>
      <c r="I585" s="10">
        <v>5.4659798741340637E-2</v>
      </c>
      <c r="J585" s="11">
        <v>8.0658330917358398</v>
      </c>
      <c r="K585" s="11">
        <v>20.80000114440918</v>
      </c>
      <c r="L585" s="11">
        <v>101.71665191650391</v>
      </c>
      <c r="M585" s="13">
        <v>39.366664886474609</v>
      </c>
    </row>
    <row r="586" spans="1:13">
      <c r="A586" s="9">
        <v>44737.375</v>
      </c>
      <c r="B586" s="10">
        <v>0.72922325134277344</v>
      </c>
      <c r="C586" s="10">
        <v>0.12874878942966461</v>
      </c>
      <c r="D586" s="10">
        <v>1.2468739748001099</v>
      </c>
      <c r="E586" s="10">
        <v>1.8089450597763062</v>
      </c>
      <c r="F586" s="11">
        <v>29.57499885559082</v>
      </c>
      <c r="G586" s="11">
        <v>70.316665649414063</v>
      </c>
      <c r="H586" s="10" t="s">
        <v>13</v>
      </c>
      <c r="I586" s="10" t="s">
        <v>13</v>
      </c>
      <c r="J586" s="11">
        <v>8.0474996566772461</v>
      </c>
      <c r="K586" s="11">
        <v>20.841665267944336</v>
      </c>
      <c r="L586" s="11">
        <v>101.75833129882813</v>
      </c>
      <c r="M586" s="13">
        <v>39.458332061767578</v>
      </c>
    </row>
    <row r="587" spans="1:13">
      <c r="A587" s="9">
        <v>44737.416666666664</v>
      </c>
      <c r="B587" s="10">
        <v>0.78760749101638794</v>
      </c>
      <c r="C587" s="10">
        <v>0.12772664427757263</v>
      </c>
      <c r="D587" s="10">
        <v>1.334999680519104</v>
      </c>
      <c r="E587" s="10">
        <v>2.6085567474365234</v>
      </c>
      <c r="F587" s="11">
        <v>26.866666793823242</v>
      </c>
      <c r="G587" s="11">
        <v>71.691665649414063</v>
      </c>
      <c r="H587" s="10" t="s">
        <v>13</v>
      </c>
      <c r="I587" s="10" t="s">
        <v>13</v>
      </c>
      <c r="J587" s="11">
        <v>7.9483332633972168</v>
      </c>
      <c r="K587" s="11">
        <v>20.958333969116211</v>
      </c>
      <c r="L587" s="11">
        <v>101.75000762939453</v>
      </c>
      <c r="M587" s="13">
        <v>39.649997711181641</v>
      </c>
    </row>
    <row r="588" spans="1:13">
      <c r="A588" s="9">
        <v>44737.458333333336</v>
      </c>
      <c r="B588" s="10">
        <v>0.81670618057250977</v>
      </c>
      <c r="C588" s="10">
        <v>0.13727216422557831</v>
      </c>
      <c r="D588" s="10">
        <v>1.3894942998886108</v>
      </c>
      <c r="E588" s="10">
        <v>2.9775209426879883</v>
      </c>
      <c r="F588" s="11">
        <v>23.083333969116211</v>
      </c>
      <c r="G588" s="11">
        <v>72.025001525878906</v>
      </c>
      <c r="H588" s="10" t="s">
        <v>13</v>
      </c>
      <c r="I588" s="10">
        <v>7.8933514654636383E-2</v>
      </c>
      <c r="J588" s="11">
        <v>7.8941664695739746</v>
      </c>
      <c r="K588" s="11">
        <v>21.191665649414063</v>
      </c>
      <c r="L588" s="11">
        <v>101.75</v>
      </c>
      <c r="M588" s="13">
        <v>40.208332061767578</v>
      </c>
    </row>
    <row r="589" spans="1:13">
      <c r="A589" s="9">
        <v>44737.5</v>
      </c>
      <c r="B589" s="10">
        <v>0.84805917739868164</v>
      </c>
      <c r="C589" s="10">
        <v>0.1447456032037735</v>
      </c>
      <c r="D589" s="10">
        <v>1.4446810483932495</v>
      </c>
      <c r="E589" s="10">
        <v>3.2098767757415771</v>
      </c>
      <c r="F589" s="11">
        <v>23.808334350585938</v>
      </c>
      <c r="G589" s="11">
        <v>81.525001525878906</v>
      </c>
      <c r="H589" s="10" t="s">
        <v>13</v>
      </c>
      <c r="I589" s="10">
        <v>9.5365278422832489E-2</v>
      </c>
      <c r="J589" s="11">
        <v>7.8958334922790527</v>
      </c>
      <c r="K589" s="11">
        <v>21.391664505004883</v>
      </c>
      <c r="L589" s="11">
        <v>101.75832366943359</v>
      </c>
      <c r="M589" s="13">
        <v>40.800003051757813</v>
      </c>
    </row>
    <row r="590" spans="1:13">
      <c r="A590" s="9">
        <v>44737.541666666664</v>
      </c>
      <c r="B590" s="10">
        <v>0.77346962690353394</v>
      </c>
      <c r="C590" s="10">
        <v>0.14495635032653809</v>
      </c>
      <c r="D590" s="10">
        <v>1.3300392627716064</v>
      </c>
      <c r="E590" s="10">
        <v>3.2001888751983643</v>
      </c>
      <c r="F590" s="11">
        <v>25.125</v>
      </c>
      <c r="G590" s="11">
        <v>88.974998474121094</v>
      </c>
      <c r="H590" s="10" t="s">
        <v>13</v>
      </c>
      <c r="I590" s="10">
        <v>7.8975565731525421E-2</v>
      </c>
      <c r="J590" s="11">
        <v>7.8533329963684082</v>
      </c>
      <c r="K590" s="11">
        <v>21.658332824707031</v>
      </c>
      <c r="L590" s="11">
        <v>101.34165191650391</v>
      </c>
      <c r="M590" s="13">
        <v>41.141670227050781</v>
      </c>
    </row>
    <row r="591" spans="1:13">
      <c r="A591" s="9">
        <v>44737.583333333336</v>
      </c>
      <c r="B591" s="10">
        <v>0.8973885178565979</v>
      </c>
      <c r="C591" s="10">
        <v>0.15585635602474213</v>
      </c>
      <c r="D591" s="10">
        <v>1.5305405855178833</v>
      </c>
      <c r="E591" s="10">
        <v>3.2949895858764648</v>
      </c>
      <c r="F591" s="11">
        <v>32.066669464111328</v>
      </c>
      <c r="G591" s="11">
        <v>107.48332977294922</v>
      </c>
      <c r="H591" s="10" t="s">
        <v>13</v>
      </c>
      <c r="I591" s="10">
        <v>8.2680083811283112E-2</v>
      </c>
      <c r="J591" s="11">
        <v>7.7966670989990234</v>
      </c>
      <c r="K591" s="11">
        <v>21.883331298828125</v>
      </c>
      <c r="L591" s="11">
        <v>101.23332977294922</v>
      </c>
      <c r="M591" s="13">
        <v>40.533332824707031</v>
      </c>
    </row>
    <row r="592" spans="1:13">
      <c r="A592" s="9">
        <v>44737.625</v>
      </c>
      <c r="B592" s="10">
        <v>0.79067039489746094</v>
      </c>
      <c r="C592" s="10">
        <v>0.14526994526386261</v>
      </c>
      <c r="D592" s="10">
        <v>1.3574109077453613</v>
      </c>
      <c r="E592" s="10">
        <v>3.357349157333374</v>
      </c>
      <c r="F592" s="11">
        <v>29.775001525878906</v>
      </c>
      <c r="G592" s="11">
        <v>90.299995422363281</v>
      </c>
      <c r="H592" s="10" t="s">
        <v>13</v>
      </c>
      <c r="I592" s="10">
        <v>9.8904192447662354E-2</v>
      </c>
      <c r="J592" s="11">
        <v>7.8575000762939453</v>
      </c>
      <c r="K592" s="11">
        <v>21.933332443237305</v>
      </c>
      <c r="L592" s="11">
        <v>101.22499847412109</v>
      </c>
      <c r="M592" s="13">
        <v>39.508335113525391</v>
      </c>
    </row>
    <row r="593" spans="1:13">
      <c r="A593" s="9">
        <v>44737.666666666664</v>
      </c>
      <c r="B593" s="10">
        <v>0.70805174112319946</v>
      </c>
      <c r="C593" s="10">
        <v>0.13752496242523193</v>
      </c>
      <c r="D593" s="10">
        <v>1.2235441207885742</v>
      </c>
      <c r="E593" s="10">
        <v>3.0003397464752197</v>
      </c>
      <c r="F593" s="11">
        <v>35.075000762939453</v>
      </c>
      <c r="G593" s="11">
        <v>91.058341979980469</v>
      </c>
      <c r="H593" s="10" t="s">
        <v>13</v>
      </c>
      <c r="I593" s="10">
        <v>0.10329888015985489</v>
      </c>
      <c r="J593" s="11">
        <v>7.8983330726623535</v>
      </c>
      <c r="K593" s="11">
        <v>21.94999885559082</v>
      </c>
      <c r="L593" s="11">
        <v>101.49166870117188</v>
      </c>
      <c r="M593" s="13">
        <v>40.608333587646484</v>
      </c>
    </row>
    <row r="594" spans="1:13">
      <c r="A594" s="9">
        <v>44737.708333333336</v>
      </c>
      <c r="B594" s="10">
        <v>0.59801149368286133</v>
      </c>
      <c r="C594" s="10">
        <v>0.12195519357919693</v>
      </c>
      <c r="D594" s="10">
        <v>1.0389546155929565</v>
      </c>
      <c r="E594" s="10">
        <v>3.0318965911865234</v>
      </c>
      <c r="F594" s="11">
        <v>31.233331680297852</v>
      </c>
      <c r="G594" s="11">
        <v>79.366668701171875</v>
      </c>
      <c r="H594" s="10" t="s">
        <v>13</v>
      </c>
      <c r="I594" s="10">
        <v>8.3566360175609589E-2</v>
      </c>
      <c r="J594" s="11">
        <v>7.9724998474121094</v>
      </c>
      <c r="K594" s="11">
        <v>21.899995803833008</v>
      </c>
      <c r="L594" s="11">
        <v>101.74166107177734</v>
      </c>
      <c r="M594" s="13">
        <v>40.700000762939453</v>
      </c>
    </row>
    <row r="595" spans="1:13">
      <c r="A595" s="9">
        <v>44737.75</v>
      </c>
      <c r="B595" s="10">
        <v>0.64295816421508789</v>
      </c>
      <c r="C595" s="10">
        <v>0.11899912357330322</v>
      </c>
      <c r="D595" s="10">
        <v>1.1047214269638062</v>
      </c>
      <c r="E595" s="10">
        <v>3.4209651947021484</v>
      </c>
      <c r="F595" s="11">
        <v>34.75</v>
      </c>
      <c r="G595" s="11">
        <v>86.133338928222656</v>
      </c>
      <c r="H595" s="10" t="s">
        <v>13</v>
      </c>
      <c r="I595" s="10">
        <v>9.2121459543704987E-2</v>
      </c>
      <c r="J595" s="11">
        <v>7.9708328247070313</v>
      </c>
      <c r="K595" s="11">
        <v>21.924997329711914</v>
      </c>
      <c r="L595" s="11">
        <v>101.76667022705078</v>
      </c>
      <c r="M595" s="13">
        <v>40.166667938232422</v>
      </c>
    </row>
    <row r="596" spans="1:13">
      <c r="A596" s="9">
        <v>44737.791666666664</v>
      </c>
      <c r="B596" s="10">
        <v>0.5352594256401062</v>
      </c>
      <c r="C596" s="10">
        <v>0.11723336577415466</v>
      </c>
      <c r="D596" s="10">
        <v>0.93700665235519409</v>
      </c>
      <c r="E596" s="10">
        <v>3.1568574905395508</v>
      </c>
      <c r="F596" s="11">
        <v>41.166667938232422</v>
      </c>
      <c r="G596" s="11">
        <v>81.574996948242188</v>
      </c>
      <c r="H596" s="10" t="s">
        <v>13</v>
      </c>
      <c r="I596" s="10">
        <v>7.3641397058963776E-2</v>
      </c>
      <c r="J596" s="11">
        <v>7.992499828338623</v>
      </c>
      <c r="K596" s="11">
        <v>21.908330917358398</v>
      </c>
      <c r="L596" s="11">
        <v>101.72499847412109</v>
      </c>
      <c r="M596" s="13">
        <v>39.033336639404297</v>
      </c>
    </row>
    <row r="597" spans="1:13">
      <c r="A597" s="9">
        <v>44737.833333333336</v>
      </c>
      <c r="B597" s="10">
        <v>0.35665830969810486</v>
      </c>
      <c r="C597" s="10">
        <v>0.10304644703865051</v>
      </c>
      <c r="D597" s="10">
        <v>0.65043669939041138</v>
      </c>
      <c r="E597" s="10">
        <v>1.946556568145752</v>
      </c>
      <c r="F597" s="11">
        <v>34.125003814697266</v>
      </c>
      <c r="G597" s="11">
        <v>60.875</v>
      </c>
      <c r="H597" s="10" t="s">
        <v>13</v>
      </c>
      <c r="I597" s="10">
        <v>5.8112699538469315E-2</v>
      </c>
      <c r="J597" s="11">
        <v>8.0383338928222656</v>
      </c>
      <c r="K597" s="11">
        <v>21.716667175292969</v>
      </c>
      <c r="L597" s="11">
        <v>101.73333740234375</v>
      </c>
      <c r="M597" s="13">
        <v>39.166667938232422</v>
      </c>
    </row>
    <row r="598" spans="1:13">
      <c r="A598" s="9">
        <v>44737.875</v>
      </c>
      <c r="B598" s="10">
        <v>0.28564664721488953</v>
      </c>
      <c r="C598" s="10">
        <v>8.9402914047241211E-2</v>
      </c>
      <c r="D598" s="10">
        <v>0.52759814262390137</v>
      </c>
      <c r="E598" s="10">
        <v>1.6732687950134277</v>
      </c>
      <c r="F598" s="11">
        <v>33.283336639404297</v>
      </c>
      <c r="G598" s="11">
        <v>49.875003814697266</v>
      </c>
      <c r="H598" s="10" t="s">
        <v>13</v>
      </c>
      <c r="I598" s="10">
        <v>6.7570261657238007E-2</v>
      </c>
      <c r="J598" s="11">
        <v>8.0450000762939453</v>
      </c>
      <c r="K598" s="11">
        <v>21.566665649414063</v>
      </c>
      <c r="L598" s="11">
        <v>101.76667022705078</v>
      </c>
      <c r="M598" s="13">
        <v>40.216667175292969</v>
      </c>
    </row>
    <row r="599" spans="1:13">
      <c r="A599" s="9">
        <v>44737.916666666664</v>
      </c>
      <c r="B599" s="10">
        <v>0.27602097392082214</v>
      </c>
      <c r="C599" s="10">
        <v>8.3027862012386322E-2</v>
      </c>
      <c r="D599" s="10">
        <v>0.50594973564147949</v>
      </c>
      <c r="E599" s="10">
        <v>1.4527148008346558</v>
      </c>
      <c r="F599" s="11">
        <v>37.641666412353516</v>
      </c>
      <c r="G599" s="11">
        <v>51.916660308837891</v>
      </c>
      <c r="H599" s="10" t="s">
        <v>13</v>
      </c>
      <c r="I599" s="10">
        <v>6.4399510622024536E-2</v>
      </c>
      <c r="J599" s="11">
        <v>8.0691671371459961</v>
      </c>
      <c r="K599" s="11">
        <v>21.474998474121094</v>
      </c>
      <c r="L599" s="11">
        <v>101.76666259765625</v>
      </c>
      <c r="M599" s="13">
        <v>41.549999237060547</v>
      </c>
    </row>
    <row r="600" spans="1:13">
      <c r="A600" s="9">
        <v>44737.958333333336</v>
      </c>
      <c r="B600" s="10">
        <v>0.32757368683815002</v>
      </c>
      <c r="C600" s="10">
        <v>8.3542175590991974E-2</v>
      </c>
      <c r="D600" s="10">
        <v>0.58583182096481323</v>
      </c>
      <c r="E600" s="10">
        <v>2.5262777805328369</v>
      </c>
      <c r="F600" s="11">
        <v>30.725000381469727</v>
      </c>
      <c r="G600" s="11">
        <v>46.591670989990234</v>
      </c>
      <c r="H600" s="10" t="s">
        <v>13</v>
      </c>
      <c r="I600" s="10" t="s">
        <v>13</v>
      </c>
      <c r="J600" s="11">
        <v>8.0233335494995117</v>
      </c>
      <c r="K600" s="11">
        <v>21.325002670288086</v>
      </c>
      <c r="L600" s="11">
        <v>101.74999237060547</v>
      </c>
      <c r="M600" s="13">
        <v>41.708332061767578</v>
      </c>
    </row>
    <row r="601" spans="1:13">
      <c r="A601" s="9">
        <v>44738</v>
      </c>
      <c r="B601" s="10">
        <v>0.26641163229942322</v>
      </c>
      <c r="C601" s="10">
        <v>7.5584843754768372E-2</v>
      </c>
      <c r="D601" s="10">
        <v>0.48446905612945557</v>
      </c>
      <c r="E601" s="10">
        <v>2.0420374870300293</v>
      </c>
      <c r="F601" s="11">
        <v>28.958333969116211</v>
      </c>
      <c r="G601" s="11">
        <v>38.291664123535156</v>
      </c>
      <c r="H601" s="10" t="s">
        <v>13</v>
      </c>
      <c r="I601" s="10">
        <v>9.2950336635112762E-2</v>
      </c>
      <c r="J601" s="11">
        <v>8.1008329391479492</v>
      </c>
      <c r="K601" s="11">
        <v>21.249998092651367</v>
      </c>
      <c r="L601" s="11">
        <v>101.76666259765625</v>
      </c>
      <c r="M601" s="13">
        <v>41.850002288818359</v>
      </c>
    </row>
    <row r="602" spans="1:13">
      <c r="A602" s="9">
        <v>44738.041666666664</v>
      </c>
      <c r="B602" s="10">
        <v>0.17793118953704834</v>
      </c>
      <c r="C602" s="10">
        <v>7.1773029863834381E-2</v>
      </c>
      <c r="D602" s="10">
        <v>0.34485819935798645</v>
      </c>
      <c r="E602" s="10">
        <v>1.3682446479797363</v>
      </c>
      <c r="F602" s="11">
        <v>24.600000381469727</v>
      </c>
      <c r="G602" s="11">
        <v>30.158334732055664</v>
      </c>
      <c r="H602" s="10" t="s">
        <v>13</v>
      </c>
      <c r="I602" s="10">
        <v>5.4427042603492737E-2</v>
      </c>
      <c r="J602" s="11">
        <v>8.1100006103515625</v>
      </c>
      <c r="K602" s="11">
        <v>21.116668701171875</v>
      </c>
      <c r="L602" s="11">
        <v>101.73333740234375</v>
      </c>
      <c r="M602" s="13">
        <v>41.800003051757813</v>
      </c>
    </row>
    <row r="603" spans="1:13">
      <c r="A603" s="9">
        <v>44738.083333333336</v>
      </c>
      <c r="B603" s="10" t="s">
        <v>13</v>
      </c>
      <c r="C603" s="10" t="s">
        <v>13</v>
      </c>
      <c r="D603" s="10" t="s">
        <v>13</v>
      </c>
      <c r="E603" s="10" t="s">
        <v>13</v>
      </c>
      <c r="F603" s="11">
        <v>18.941667556762695</v>
      </c>
      <c r="G603" s="11">
        <v>20.575000762939453</v>
      </c>
      <c r="H603" s="10" t="s">
        <v>13</v>
      </c>
      <c r="I603" s="10" t="s">
        <v>13</v>
      </c>
      <c r="J603" s="11">
        <v>8.1016664505004883</v>
      </c>
      <c r="K603" s="11">
        <v>21.058332443237305</v>
      </c>
      <c r="L603" s="11">
        <v>101.77499389648438</v>
      </c>
      <c r="M603" s="13">
        <v>41.383327484130859</v>
      </c>
    </row>
    <row r="604" spans="1:13">
      <c r="A604" s="9">
        <v>44738.125</v>
      </c>
      <c r="B604" s="10">
        <v>7.9559817910194397E-2</v>
      </c>
      <c r="C604" s="10">
        <v>7.2156816720962524E-2</v>
      </c>
      <c r="D604" s="10">
        <v>0.19387839734554291</v>
      </c>
      <c r="E604" s="10">
        <v>0.35073727369308472</v>
      </c>
      <c r="F604" s="11">
        <v>17.283334732055664</v>
      </c>
      <c r="G604" s="11">
        <v>18.250001907348633</v>
      </c>
      <c r="H604" s="10" t="s">
        <v>13</v>
      </c>
      <c r="I604" s="10">
        <v>4.3677505105733871E-2</v>
      </c>
      <c r="J604" s="11">
        <v>8.1324996948242188</v>
      </c>
      <c r="K604" s="11">
        <v>20.933332443237305</v>
      </c>
      <c r="L604" s="11">
        <v>101.77500152587891</v>
      </c>
      <c r="M604" s="13">
        <v>41.241664886474609</v>
      </c>
    </row>
    <row r="605" spans="1:13">
      <c r="A605" s="9">
        <v>44738.166666666664</v>
      </c>
      <c r="B605" s="10">
        <v>5.9662401676177979E-2</v>
      </c>
      <c r="C605" s="10">
        <v>5.7568777352571487E-2</v>
      </c>
      <c r="D605" s="10">
        <v>0.14919432997703552</v>
      </c>
      <c r="E605" s="10">
        <v>0.29458615183830261</v>
      </c>
      <c r="F605" s="11">
        <v>18.149997711181641</v>
      </c>
      <c r="G605" s="11">
        <v>18.841667175292969</v>
      </c>
      <c r="H605" s="10" t="s">
        <v>13</v>
      </c>
      <c r="I605" s="10">
        <v>3.9603199809789658E-2</v>
      </c>
      <c r="J605" s="11">
        <v>8.1149997711181641</v>
      </c>
      <c r="K605" s="11">
        <v>20.866666793823242</v>
      </c>
      <c r="L605" s="11">
        <v>101.74166870117188</v>
      </c>
      <c r="M605" s="13">
        <v>40.841663360595703</v>
      </c>
    </row>
    <row r="606" spans="1:13">
      <c r="A606" s="9">
        <v>44738.208333333336</v>
      </c>
      <c r="B606" s="10">
        <v>5.8417435735464096E-2</v>
      </c>
      <c r="C606" s="10">
        <v>5.4798152297735214E-2</v>
      </c>
      <c r="D606" s="10">
        <v>0.14434246718883514</v>
      </c>
      <c r="E606" s="10">
        <v>0.27352344989776611</v>
      </c>
      <c r="F606" s="11">
        <v>18.024999618530273</v>
      </c>
      <c r="G606" s="11">
        <v>18.908332824707031</v>
      </c>
      <c r="H606" s="10" t="s">
        <v>13</v>
      </c>
      <c r="I606" s="10">
        <v>3.2806757837533951E-2</v>
      </c>
      <c r="J606" s="11">
        <v>8.1624994277954102</v>
      </c>
      <c r="K606" s="11">
        <v>20.766666412353516</v>
      </c>
      <c r="L606" s="11">
        <v>101.75</v>
      </c>
      <c r="M606" s="13">
        <v>40.766666412353516</v>
      </c>
    </row>
    <row r="607" spans="1:13">
      <c r="A607" s="9">
        <v>44738.25</v>
      </c>
      <c r="B607" s="10">
        <v>8.9303754270076752E-2</v>
      </c>
      <c r="C607" s="10">
        <v>5.21974116563797E-2</v>
      </c>
      <c r="D607" s="10">
        <v>0.18908536434173584</v>
      </c>
      <c r="E607" s="10">
        <v>0.19984841346740723</v>
      </c>
      <c r="F607" s="11">
        <v>15.708333015441895</v>
      </c>
      <c r="G607" s="11">
        <v>16.141666412353516</v>
      </c>
      <c r="H607" s="10" t="s">
        <v>13</v>
      </c>
      <c r="I607" s="10">
        <v>3.0095754191279411E-2</v>
      </c>
      <c r="J607" s="11">
        <v>8.1624994277954102</v>
      </c>
      <c r="K607" s="11">
        <v>20.69999885559082</v>
      </c>
      <c r="L607" s="11">
        <v>101.77500152587891</v>
      </c>
      <c r="M607" s="13">
        <v>40.325000762939453</v>
      </c>
    </row>
    <row r="608" spans="1:13">
      <c r="A608" s="9">
        <v>44738.291666666664</v>
      </c>
      <c r="B608" s="10">
        <v>0.21231849491596222</v>
      </c>
      <c r="C608" s="10">
        <v>5.7035867124795914E-2</v>
      </c>
      <c r="D608" s="10">
        <v>0.38231250643730164</v>
      </c>
      <c r="E608" s="10">
        <v>0.38917699456214905</v>
      </c>
      <c r="F608" s="11">
        <v>17.075000762939453</v>
      </c>
      <c r="G608" s="11">
        <v>22.649999618530273</v>
      </c>
      <c r="H608" s="10" t="s">
        <v>13</v>
      </c>
      <c r="I608" s="10">
        <v>3.5396542400121689E-2</v>
      </c>
      <c r="J608" s="11">
        <v>8.1233339309692383</v>
      </c>
      <c r="K608" s="11">
        <v>20.608333587646484</v>
      </c>
      <c r="L608" s="11">
        <v>101.74166107177734</v>
      </c>
      <c r="M608" s="13">
        <v>40.475002288818359</v>
      </c>
    </row>
    <row r="609" spans="1:13">
      <c r="A609" s="9">
        <v>44738.333333333336</v>
      </c>
      <c r="B609" s="10">
        <v>0.21705301105976105</v>
      </c>
      <c r="C609" s="10">
        <v>5.7381127029657364E-2</v>
      </c>
      <c r="D609" s="10">
        <v>0.38991495966911316</v>
      </c>
      <c r="E609" s="10">
        <v>0.66264456510543823</v>
      </c>
      <c r="F609" s="11">
        <v>17.858333587646484</v>
      </c>
      <c r="G609" s="11">
        <v>28.058332443237305</v>
      </c>
      <c r="H609" s="10" t="s">
        <v>13</v>
      </c>
      <c r="I609" s="10">
        <v>3.6224603652954102E-2</v>
      </c>
      <c r="J609" s="11">
        <v>8.1283330917358398</v>
      </c>
      <c r="K609" s="11">
        <v>20.5</v>
      </c>
      <c r="L609" s="11">
        <v>101.75000762939453</v>
      </c>
      <c r="M609" s="13">
        <v>40.725002288818359</v>
      </c>
    </row>
    <row r="610" spans="1:13">
      <c r="A610" s="9">
        <v>44738.375</v>
      </c>
      <c r="B610" s="10">
        <v>0.33094194531440735</v>
      </c>
      <c r="C610" s="10">
        <v>6.8098209798336029E-2</v>
      </c>
      <c r="D610" s="10">
        <v>0.57555067539215088</v>
      </c>
      <c r="E610" s="10">
        <v>1.1359814405441284</v>
      </c>
      <c r="F610" s="11">
        <v>17.583333969116211</v>
      </c>
      <c r="G610" s="11">
        <v>32.108333587646484</v>
      </c>
      <c r="H610" s="10" t="s">
        <v>13</v>
      </c>
      <c r="I610" s="10">
        <v>4.699346050620079E-2</v>
      </c>
      <c r="J610" s="11">
        <v>8.1483316421508789</v>
      </c>
      <c r="K610" s="11">
        <v>20.55833625793457</v>
      </c>
      <c r="L610" s="11">
        <v>101.75</v>
      </c>
      <c r="M610" s="13">
        <v>40.641670227050781</v>
      </c>
    </row>
    <row r="611" spans="1:13">
      <c r="A611" s="9">
        <v>44738.416666666664</v>
      </c>
      <c r="B611" s="10">
        <v>0.36406052112579346</v>
      </c>
      <c r="C611" s="10">
        <v>7.2953484952449799E-2</v>
      </c>
      <c r="D611" s="10">
        <v>0.63151711225509644</v>
      </c>
      <c r="E611" s="10">
        <v>1.3466945886611938</v>
      </c>
      <c r="F611" s="11">
        <v>17.316665649414063</v>
      </c>
      <c r="G611" s="11">
        <v>40.500003814697266</v>
      </c>
      <c r="H611" s="10" t="s">
        <v>13</v>
      </c>
      <c r="I611" s="10">
        <v>4.4297471642494202E-2</v>
      </c>
      <c r="J611" s="11">
        <v>8.0658340454101563</v>
      </c>
      <c r="K611" s="11">
        <v>20.716667175292969</v>
      </c>
      <c r="L611" s="11">
        <v>101.75833129882813</v>
      </c>
      <c r="M611" s="13">
        <v>41.108333587646484</v>
      </c>
    </row>
    <row r="612" spans="1:13">
      <c r="A612" s="9">
        <v>44738.458333333336</v>
      </c>
      <c r="B612" s="10">
        <v>0.45189633965492249</v>
      </c>
      <c r="C612" s="10">
        <v>8.8725239038467407E-2</v>
      </c>
      <c r="D612" s="10">
        <v>0.78140807151794434</v>
      </c>
      <c r="E612" s="10">
        <v>2.3156399726867676</v>
      </c>
      <c r="F612" s="11">
        <v>18.458333969116211</v>
      </c>
      <c r="G612" s="11">
        <v>50.183330535888672</v>
      </c>
      <c r="H612" s="10" t="s">
        <v>13</v>
      </c>
      <c r="I612" s="10">
        <v>6.4874537289142609E-2</v>
      </c>
      <c r="J612" s="11">
        <v>7.9891667366027832</v>
      </c>
      <c r="K612" s="11">
        <v>20.92500114440918</v>
      </c>
      <c r="L612" s="11">
        <v>101.75</v>
      </c>
      <c r="M612" s="13">
        <v>42.416667938232422</v>
      </c>
    </row>
    <row r="613" spans="1:13">
      <c r="A613" s="9">
        <v>44738.5</v>
      </c>
      <c r="B613" s="10">
        <v>0.48497071862220764</v>
      </c>
      <c r="C613" s="10">
        <v>9.7939841449260712E-2</v>
      </c>
      <c r="D613" s="10">
        <v>0.84149342775344849</v>
      </c>
      <c r="E613" s="10">
        <v>2.7169389724731445</v>
      </c>
      <c r="F613" s="11">
        <v>14.758334159851074</v>
      </c>
      <c r="G613" s="11">
        <v>53.408336639404297</v>
      </c>
      <c r="H613" s="10" t="s">
        <v>13</v>
      </c>
      <c r="I613" s="10">
        <v>6.6564023494720459E-2</v>
      </c>
      <c r="J613" s="11">
        <v>7.940833568572998</v>
      </c>
      <c r="K613" s="11">
        <v>21.166666030883789</v>
      </c>
      <c r="L613" s="11">
        <v>101.75833892822266</v>
      </c>
      <c r="M613" s="13">
        <v>43.774997711181641</v>
      </c>
    </row>
    <row r="614" spans="1:13">
      <c r="A614" s="9">
        <v>44738.541666666664</v>
      </c>
      <c r="B614" s="10" t="s">
        <v>13</v>
      </c>
      <c r="C614" s="10" t="s">
        <v>13</v>
      </c>
      <c r="D614" s="10" t="s">
        <v>13</v>
      </c>
      <c r="E614" s="10" t="s">
        <v>13</v>
      </c>
      <c r="F614" s="11">
        <v>17.30000114440918</v>
      </c>
      <c r="G614" s="11">
        <v>66.999992370605469</v>
      </c>
      <c r="H614" s="10" t="s">
        <v>13</v>
      </c>
      <c r="I614" s="10" t="s">
        <v>13</v>
      </c>
      <c r="J614" s="11">
        <v>7.9541664123535156</v>
      </c>
      <c r="K614" s="11">
        <v>21.475000381469727</v>
      </c>
      <c r="L614" s="11">
        <v>101.78333282470703</v>
      </c>
      <c r="M614" s="13">
        <v>44.199996948242188</v>
      </c>
    </row>
    <row r="615" spans="1:13">
      <c r="A615" s="9">
        <v>44738.583333333336</v>
      </c>
      <c r="B615" s="10" t="s">
        <v>13</v>
      </c>
      <c r="C615" s="10" t="s">
        <v>13</v>
      </c>
      <c r="D615" s="10" t="s">
        <v>13</v>
      </c>
      <c r="E615" s="10" t="s">
        <v>13</v>
      </c>
      <c r="F615" s="11">
        <v>15.641666412353516</v>
      </c>
      <c r="G615" s="11">
        <v>63.51666259765625</v>
      </c>
      <c r="H615" s="10" t="s">
        <v>13</v>
      </c>
      <c r="I615" s="10" t="s">
        <v>13</v>
      </c>
      <c r="J615" s="11">
        <v>7.9074997901916504</v>
      </c>
      <c r="K615" s="11">
        <v>21.625001907348633</v>
      </c>
      <c r="L615" s="11">
        <v>101.75832366943359</v>
      </c>
      <c r="M615" s="13">
        <v>42.808334350585938</v>
      </c>
    </row>
    <row r="616" spans="1:13">
      <c r="A616" s="9">
        <v>44738.625</v>
      </c>
      <c r="B616" s="10" t="s">
        <v>13</v>
      </c>
      <c r="C616" s="10" t="s">
        <v>13</v>
      </c>
      <c r="D616" s="10" t="s">
        <v>13</v>
      </c>
      <c r="E616" s="10" t="s">
        <v>13</v>
      </c>
      <c r="F616" s="11">
        <v>19.316665649414063</v>
      </c>
      <c r="G616" s="11">
        <v>68.733345031738281</v>
      </c>
      <c r="H616" s="10" t="s">
        <v>13</v>
      </c>
      <c r="I616" s="10" t="s">
        <v>13</v>
      </c>
      <c r="J616" s="11">
        <v>7.9508328437805176</v>
      </c>
      <c r="K616" s="11">
        <v>21.69999885559082</v>
      </c>
      <c r="L616" s="11">
        <v>101.75833129882813</v>
      </c>
      <c r="M616" s="13">
        <v>41.766666412353516</v>
      </c>
    </row>
    <row r="617" spans="1:13">
      <c r="A617" s="9">
        <v>44738.666666666664</v>
      </c>
      <c r="B617" s="10" t="s">
        <v>13</v>
      </c>
      <c r="C617" s="10" t="s">
        <v>13</v>
      </c>
      <c r="D617" s="10" t="s">
        <v>13</v>
      </c>
      <c r="E617" s="10" t="s">
        <v>13</v>
      </c>
      <c r="F617" s="11">
        <v>24.57499885559082</v>
      </c>
      <c r="G617" s="11">
        <v>70</v>
      </c>
      <c r="H617" s="10" t="s">
        <v>13</v>
      </c>
      <c r="I617" s="10" t="s">
        <v>13</v>
      </c>
      <c r="J617" s="11">
        <v>7.9833340644836426</v>
      </c>
      <c r="K617" s="11">
        <v>21.716667175292969</v>
      </c>
      <c r="L617" s="11">
        <v>101.72499847412109</v>
      </c>
      <c r="M617" s="13">
        <v>42.108333587646484</v>
      </c>
    </row>
    <row r="618" spans="1:13">
      <c r="A618" s="9">
        <v>44738.708333333336</v>
      </c>
      <c r="B618" s="10">
        <v>0.58323484659194946</v>
      </c>
      <c r="C618" s="10">
        <v>0.18419885635375977</v>
      </c>
      <c r="D618" s="10">
        <v>1.0782021284103394</v>
      </c>
      <c r="E618" s="10">
        <v>3.2274107933044434</v>
      </c>
      <c r="F618" s="11">
        <v>28.141668319702148</v>
      </c>
      <c r="G618" s="11">
        <v>71.066665649414063</v>
      </c>
      <c r="H618" s="10">
        <v>1.5659828186035156</v>
      </c>
      <c r="I618" s="10">
        <v>0.27351415157318115</v>
      </c>
      <c r="J618" s="11">
        <v>8.0016660690307617</v>
      </c>
      <c r="K618" s="11">
        <v>21.69999885559082</v>
      </c>
      <c r="L618" s="11">
        <v>101.72500610351563</v>
      </c>
      <c r="M618" s="13">
        <v>41.541667938232422</v>
      </c>
    </row>
    <row r="619" spans="1:13">
      <c r="A619" s="9">
        <v>44738.75</v>
      </c>
      <c r="B619" s="10">
        <v>0.69274431467056274</v>
      </c>
      <c r="C619" s="10">
        <v>0.16178111732006073</v>
      </c>
      <c r="D619" s="10">
        <v>1.2238174676895142</v>
      </c>
      <c r="E619" s="10">
        <v>4.3172869682312012</v>
      </c>
      <c r="F619" s="11">
        <v>35.866664886474609</v>
      </c>
      <c r="G619" s="11">
        <v>75.866668701171875</v>
      </c>
      <c r="H619" s="10">
        <v>1.6069821119308472</v>
      </c>
      <c r="I619" s="10">
        <v>0.38433268666267395</v>
      </c>
      <c r="J619" s="11">
        <v>7.9824995994567871</v>
      </c>
      <c r="K619" s="11">
        <v>21.67500114440918</v>
      </c>
      <c r="L619" s="11">
        <v>101.74999237060547</v>
      </c>
      <c r="M619" s="13">
        <v>42.299999237060547</v>
      </c>
    </row>
    <row r="620" spans="1:13">
      <c r="A620" s="9">
        <v>44738.791666666664</v>
      </c>
      <c r="B620" s="10">
        <v>0.56322336196899414</v>
      </c>
      <c r="C620" s="10">
        <v>0.15099035203456879</v>
      </c>
      <c r="D620" s="10">
        <v>1.0139728784561157</v>
      </c>
      <c r="E620" s="10">
        <v>3.3087069988250732</v>
      </c>
      <c r="F620" s="11">
        <v>37.508335113525391</v>
      </c>
      <c r="G620" s="11">
        <v>63.491664886474609</v>
      </c>
      <c r="H620" s="10">
        <v>1.6532441377639771</v>
      </c>
      <c r="I620" s="10">
        <v>0.32766729593276978</v>
      </c>
      <c r="J620" s="11">
        <v>8.0225000381469727</v>
      </c>
      <c r="K620" s="11">
        <v>21.583335876464844</v>
      </c>
      <c r="L620" s="11">
        <v>101.74999237060547</v>
      </c>
      <c r="M620" s="13">
        <v>45.258335113525391</v>
      </c>
    </row>
    <row r="621" spans="1:13">
      <c r="A621" s="9">
        <v>44738.833333333336</v>
      </c>
      <c r="B621" s="10">
        <v>0.42588600516319275</v>
      </c>
      <c r="C621" s="10">
        <v>0.12574703991413116</v>
      </c>
      <c r="D621" s="10">
        <v>0.77856040000915527</v>
      </c>
      <c r="E621" s="10">
        <v>2.466538667678833</v>
      </c>
      <c r="F621" s="11">
        <v>32.291664123535156</v>
      </c>
      <c r="G621" s="11">
        <v>49.300003051757813</v>
      </c>
      <c r="H621" s="10">
        <v>1.6604418754577637</v>
      </c>
      <c r="I621" s="10">
        <v>0.2855493426322937</v>
      </c>
      <c r="J621" s="11">
        <v>8.0325002670288086</v>
      </c>
      <c r="K621" s="11">
        <v>21.458330154418945</v>
      </c>
      <c r="L621" s="11">
        <v>101.78333282470703</v>
      </c>
      <c r="M621" s="13">
        <v>46.833339691162109</v>
      </c>
    </row>
    <row r="622" spans="1:13">
      <c r="A622" s="9">
        <v>44738.875</v>
      </c>
      <c r="B622" s="10">
        <v>0.37986859679222107</v>
      </c>
      <c r="C622" s="10">
        <v>0.10997646301984787</v>
      </c>
      <c r="D622" s="10">
        <v>0.69155997037887573</v>
      </c>
      <c r="E622" s="10">
        <v>2.2239160537719727</v>
      </c>
      <c r="F622" s="11">
        <v>30.508337020874023</v>
      </c>
      <c r="G622" s="11">
        <v>40.166667938232422</v>
      </c>
      <c r="H622" s="10">
        <v>1.6716760396957397</v>
      </c>
      <c r="I622" s="10">
        <v>0.2747364342212677</v>
      </c>
      <c r="J622" s="11">
        <v>8.0450000762939453</v>
      </c>
      <c r="K622" s="11">
        <v>21.333333969116211</v>
      </c>
      <c r="L622" s="11">
        <v>101.73333740234375</v>
      </c>
      <c r="M622" s="13">
        <v>46.833328247070313</v>
      </c>
    </row>
    <row r="623" spans="1:13">
      <c r="A623" s="9">
        <v>44738.916666666664</v>
      </c>
      <c r="B623" s="10">
        <v>0.21909332275390625</v>
      </c>
      <c r="C623" s="10">
        <v>9.278637170791626E-2</v>
      </c>
      <c r="D623" s="10">
        <v>0.42827415466308594</v>
      </c>
      <c r="E623" s="10">
        <v>1.1588685512542725</v>
      </c>
      <c r="F623" s="11">
        <v>23.791666030883789</v>
      </c>
      <c r="G623" s="11">
        <v>28.908332824707031</v>
      </c>
      <c r="H623" s="10">
        <v>1.6082855463027954</v>
      </c>
      <c r="I623" s="10">
        <v>0.20900477468967438</v>
      </c>
      <c r="J623" s="11">
        <v>8.0633335113525391</v>
      </c>
      <c r="K623" s="11">
        <v>21.19999885559082</v>
      </c>
      <c r="L623" s="11">
        <v>101.74166870117188</v>
      </c>
      <c r="M623" s="13">
        <v>45.308334350585938</v>
      </c>
    </row>
    <row r="624" spans="1:13">
      <c r="A624" s="9">
        <v>44738.958333333336</v>
      </c>
      <c r="B624" s="10">
        <v>0.2729790210723877</v>
      </c>
      <c r="C624" s="10">
        <v>8.8946789503097534E-2</v>
      </c>
      <c r="D624" s="10">
        <v>0.50755184888839722</v>
      </c>
      <c r="E624" s="10">
        <v>1.5586057901382446</v>
      </c>
      <c r="F624" s="11">
        <v>23.841667175292969</v>
      </c>
      <c r="G624" s="11">
        <v>34.083332061767578</v>
      </c>
      <c r="H624" s="10" t="s">
        <v>13</v>
      </c>
      <c r="I624" s="10" t="s">
        <v>13</v>
      </c>
      <c r="J624" s="11">
        <v>8.0991668701171875</v>
      </c>
      <c r="K624" s="11">
        <v>21.183332443237305</v>
      </c>
      <c r="L624" s="11">
        <v>101.72499847412109</v>
      </c>
      <c r="M624" s="13">
        <v>43.991664886474609</v>
      </c>
    </row>
    <row r="625" spans="1:13">
      <c r="A625" s="9">
        <v>44739</v>
      </c>
      <c r="B625" s="10">
        <v>0.12628452479839325</v>
      </c>
      <c r="C625" s="10">
        <v>7.628466933965683E-2</v>
      </c>
      <c r="D625" s="10">
        <v>0.26985806226730347</v>
      </c>
      <c r="E625" s="10">
        <v>0.56849402189254761</v>
      </c>
      <c r="F625" s="11">
        <v>17.683330535888672</v>
      </c>
      <c r="G625" s="11">
        <v>17.508333206176758</v>
      </c>
      <c r="H625" s="10">
        <v>1.7764922380447388</v>
      </c>
      <c r="I625" s="10">
        <v>0.15512682497501373</v>
      </c>
      <c r="J625" s="11">
        <v>8.098332405090332</v>
      </c>
      <c r="K625" s="11">
        <v>21.058332443237305</v>
      </c>
      <c r="L625" s="11">
        <v>101.76666259765625</v>
      </c>
      <c r="M625" s="13">
        <v>42.708332061767578</v>
      </c>
    </row>
    <row r="626" spans="1:13">
      <c r="A626" s="9">
        <v>44739.041666666664</v>
      </c>
      <c r="B626" s="10">
        <v>0.10388538986444473</v>
      </c>
      <c r="C626" s="10">
        <v>6.8294800817966461E-2</v>
      </c>
      <c r="D626" s="10">
        <v>0.22770695388317108</v>
      </c>
      <c r="E626" s="10">
        <v>0.18940199911594391</v>
      </c>
      <c r="F626" s="11">
        <v>7.5916666984558105</v>
      </c>
      <c r="G626" s="11">
        <v>6.508333683013916</v>
      </c>
      <c r="H626" s="10">
        <v>1.6212416887283325</v>
      </c>
      <c r="I626" s="10">
        <v>9.4902686774730682E-2</v>
      </c>
      <c r="J626" s="11">
        <v>8.0700006484985352</v>
      </c>
      <c r="K626" s="11">
        <v>20.983331680297852</v>
      </c>
      <c r="L626" s="11">
        <v>101.75</v>
      </c>
      <c r="M626" s="13">
        <v>40.991664886474609</v>
      </c>
    </row>
    <row r="627" spans="1:13">
      <c r="A627" s="9">
        <v>44739.083333333336</v>
      </c>
      <c r="B627" s="10" t="s">
        <v>13</v>
      </c>
      <c r="C627" s="10" t="s">
        <v>13</v>
      </c>
      <c r="D627" s="10" t="s">
        <v>13</v>
      </c>
      <c r="E627" s="10" t="s">
        <v>13</v>
      </c>
      <c r="F627" s="11">
        <v>5.7916665077209473</v>
      </c>
      <c r="G627" s="11">
        <v>6.258333683013916</v>
      </c>
      <c r="H627" s="10" t="s">
        <v>13</v>
      </c>
      <c r="I627" s="10" t="s">
        <v>13</v>
      </c>
      <c r="J627" s="11">
        <v>8.0591669082641602</v>
      </c>
      <c r="K627" s="11">
        <v>20.899997711181641</v>
      </c>
      <c r="L627" s="11">
        <v>101.75</v>
      </c>
      <c r="M627" s="13">
        <v>39.191665649414063</v>
      </c>
    </row>
    <row r="628" spans="1:13">
      <c r="A628" s="9">
        <v>44739.125</v>
      </c>
      <c r="B628" s="10">
        <v>4.041716456413269E-2</v>
      </c>
      <c r="C628" s="10">
        <v>0.11769044399261475</v>
      </c>
      <c r="D628" s="10">
        <v>0.17964333295822144</v>
      </c>
      <c r="E628" s="10">
        <v>0.15417724847793579</v>
      </c>
      <c r="F628" s="11">
        <v>4.5166668891906738</v>
      </c>
      <c r="G628" s="11">
        <v>4.633333683013916</v>
      </c>
      <c r="H628" s="10">
        <v>1.4914964437484741</v>
      </c>
      <c r="I628" s="10">
        <v>9.6321336925029755E-2</v>
      </c>
      <c r="J628" s="11">
        <v>8.1391668319702148</v>
      </c>
      <c r="K628" s="11">
        <v>20.766666412353516</v>
      </c>
      <c r="L628" s="11">
        <v>101.76667022705078</v>
      </c>
      <c r="M628" s="13">
        <v>37.799999237060547</v>
      </c>
    </row>
    <row r="629" spans="1:13">
      <c r="A629" s="9">
        <v>44739.166666666664</v>
      </c>
      <c r="B629" s="10">
        <v>5.3284436464309692E-2</v>
      </c>
      <c r="C629" s="10">
        <v>8.2884073257446289E-2</v>
      </c>
      <c r="D629" s="10">
        <v>0.16490574181079865</v>
      </c>
      <c r="E629" s="10">
        <v>5.2542552351951599E-2</v>
      </c>
      <c r="F629" s="11">
        <v>4.5333333015441895</v>
      </c>
      <c r="G629" s="11">
        <v>7.4416670799255371</v>
      </c>
      <c r="H629" s="10">
        <v>1.4758080244064331</v>
      </c>
      <c r="I629" s="10">
        <v>8.6394883692264557E-2</v>
      </c>
      <c r="J629" s="11">
        <v>8.1850004196166992</v>
      </c>
      <c r="K629" s="11">
        <v>20.724998474121094</v>
      </c>
      <c r="L629" s="11">
        <v>101.74166107177734</v>
      </c>
      <c r="M629" s="13">
        <v>36.308334350585938</v>
      </c>
    </row>
    <row r="630" spans="1:13">
      <c r="A630" s="9">
        <v>44739.208333333336</v>
      </c>
      <c r="B630" s="10">
        <v>0.10113760828971863</v>
      </c>
      <c r="C630" s="10">
        <v>7.1471795439720154E-2</v>
      </c>
      <c r="D630" s="10">
        <v>0.22615383565425873</v>
      </c>
      <c r="E630" s="10">
        <v>0.18911181390285492</v>
      </c>
      <c r="F630" s="11">
        <v>7.5999999046325684</v>
      </c>
      <c r="G630" s="11">
        <v>10.941666603088379</v>
      </c>
      <c r="H630" s="10">
        <v>1.5333380699157715</v>
      </c>
      <c r="I630" s="10">
        <v>9.7850151360034943E-2</v>
      </c>
      <c r="J630" s="11">
        <v>8.1724996566772461</v>
      </c>
      <c r="K630" s="11">
        <v>20.600002288818359</v>
      </c>
      <c r="L630" s="11">
        <v>101.75833129882813</v>
      </c>
      <c r="M630" s="13">
        <v>35.700000762939453</v>
      </c>
    </row>
    <row r="631" spans="1:13">
      <c r="A631" s="9">
        <v>44739.25</v>
      </c>
      <c r="B631" s="10">
        <v>0.25357314944267273</v>
      </c>
      <c r="C631" s="10">
        <v>9.0613991022109985E-2</v>
      </c>
      <c r="D631" s="10">
        <v>0.47912749648094177</v>
      </c>
      <c r="E631" s="10">
        <v>0.35712647438049316</v>
      </c>
      <c r="F631" s="11">
        <v>11.491665840148926</v>
      </c>
      <c r="G631" s="11">
        <v>19.983335494995117</v>
      </c>
      <c r="H631" s="10">
        <v>1.573387622833252</v>
      </c>
      <c r="I631" s="10">
        <v>0.11222042888402939</v>
      </c>
      <c r="J631" s="11">
        <v>8.0908336639404297</v>
      </c>
      <c r="K631" s="11">
        <v>20.608335494995117</v>
      </c>
      <c r="L631" s="11">
        <v>101.74166107177734</v>
      </c>
      <c r="M631" s="13">
        <v>34.783336639404297</v>
      </c>
    </row>
    <row r="632" spans="1:13">
      <c r="A632" s="9">
        <v>44739.291666666664</v>
      </c>
      <c r="B632" s="10">
        <v>1.086884617805481</v>
      </c>
      <c r="C632" s="10">
        <v>0.17811311781406403</v>
      </c>
      <c r="D632" s="10">
        <v>1.8446465730667114</v>
      </c>
      <c r="E632" s="10">
        <v>2.4052631855010986</v>
      </c>
      <c r="F632" s="11">
        <v>23.691665649414063</v>
      </c>
      <c r="G632" s="11">
        <v>57.308334350585938</v>
      </c>
      <c r="H632" s="10">
        <v>1.5845743417739868</v>
      </c>
      <c r="I632" s="10">
        <v>0.21676458418369293</v>
      </c>
      <c r="J632" s="11">
        <v>8.0700006484985352</v>
      </c>
      <c r="K632" s="11">
        <v>20.608335494995117</v>
      </c>
      <c r="L632" s="11">
        <v>101.73333740234375</v>
      </c>
      <c r="M632" s="13">
        <v>34.550003051757813</v>
      </c>
    </row>
    <row r="633" spans="1:13">
      <c r="A633" s="9">
        <v>44739.333333333336</v>
      </c>
      <c r="B633" s="10">
        <v>1.5238986015319824</v>
      </c>
      <c r="C633" s="10">
        <v>0.27563187479972839</v>
      </c>
      <c r="D633" s="10">
        <v>2.6122086048126221</v>
      </c>
      <c r="E633" s="10">
        <v>3.5186665058135986</v>
      </c>
      <c r="F633" s="11" t="s">
        <v>13</v>
      </c>
      <c r="G633" s="11">
        <v>101.47500610351563</v>
      </c>
      <c r="H633" s="10">
        <v>1.5428520441055298</v>
      </c>
      <c r="I633" s="10">
        <v>0.27014726400375366</v>
      </c>
      <c r="J633" s="11">
        <v>8.0441665649414063</v>
      </c>
      <c r="K633" s="11">
        <v>20.691665649414063</v>
      </c>
      <c r="L633" s="11">
        <v>101.73333740234375</v>
      </c>
      <c r="M633" s="13">
        <v>34.558330535888672</v>
      </c>
    </row>
    <row r="634" spans="1:13">
      <c r="A634" s="9">
        <v>44739.375</v>
      </c>
      <c r="B634" s="10">
        <v>1.4671341180801392</v>
      </c>
      <c r="C634" s="10">
        <v>0.24095778167247772</v>
      </c>
      <c r="D634" s="10">
        <v>2.4898335933685303</v>
      </c>
      <c r="E634" s="10">
        <v>3.6975009441375732</v>
      </c>
      <c r="F634" s="11">
        <v>25.544443130493164</v>
      </c>
      <c r="G634" s="11">
        <v>117.43334197998047</v>
      </c>
      <c r="H634" s="10">
        <v>1.5506476163864136</v>
      </c>
      <c r="I634" s="10">
        <v>0.29459747672080994</v>
      </c>
      <c r="J634" s="11">
        <v>8.0308332443237305</v>
      </c>
      <c r="K634" s="11">
        <v>20.733333587646484</v>
      </c>
      <c r="L634" s="11">
        <v>101.97499847412109</v>
      </c>
      <c r="M634" s="13">
        <v>34.833332061767578</v>
      </c>
    </row>
    <row r="635" spans="1:13">
      <c r="A635" s="9">
        <v>44739.416666666664</v>
      </c>
      <c r="B635" s="10">
        <v>1.6307202577590942</v>
      </c>
      <c r="C635" s="10">
        <v>0.26122060418128967</v>
      </c>
      <c r="D635" s="10">
        <v>2.7608468532562256</v>
      </c>
      <c r="E635" s="10">
        <v>3.5723779201507568</v>
      </c>
      <c r="F635" s="11">
        <v>28.825002670288086</v>
      </c>
      <c r="G635" s="11">
        <v>109.39166259765625</v>
      </c>
      <c r="H635" s="10">
        <v>1.5778762102127075</v>
      </c>
      <c r="I635" s="10">
        <v>0.30885151028633118</v>
      </c>
      <c r="J635" s="11">
        <v>7.9066658020019531</v>
      </c>
      <c r="K635" s="11">
        <v>20.958333969116211</v>
      </c>
      <c r="L635" s="11">
        <v>102.25</v>
      </c>
      <c r="M635" s="13">
        <v>35.433334350585938</v>
      </c>
    </row>
    <row r="636" spans="1:13">
      <c r="A636" s="9">
        <v>44739.458333333336</v>
      </c>
      <c r="B636" s="10">
        <v>1.4325205087661743</v>
      </c>
      <c r="C636" s="10">
        <v>0.25676310062408447</v>
      </c>
      <c r="D636" s="10">
        <v>2.4525816440582275</v>
      </c>
      <c r="E636" s="10">
        <v>2.7971582412719727</v>
      </c>
      <c r="F636" s="11">
        <v>26.875</v>
      </c>
      <c r="G636" s="11">
        <v>96.908332824707031</v>
      </c>
      <c r="H636" s="10">
        <v>1.4809051752090454</v>
      </c>
      <c r="I636" s="10">
        <v>0.27641364932060242</v>
      </c>
      <c r="J636" s="11">
        <v>7.8966670036315918</v>
      </c>
      <c r="K636" s="11">
        <v>21.05000114440918</v>
      </c>
      <c r="L636" s="11">
        <v>102.24999237060547</v>
      </c>
      <c r="M636" s="13">
        <v>38.433334350585938</v>
      </c>
    </row>
    <row r="637" spans="1:13">
      <c r="A637" s="9">
        <v>44739.5</v>
      </c>
      <c r="B637" s="10">
        <v>1.2381055355072021</v>
      </c>
      <c r="C637" s="10">
        <v>0.22832207381725311</v>
      </c>
      <c r="D637" s="10">
        <v>2.1261346340179443</v>
      </c>
      <c r="E637" s="10">
        <v>2.3263514041900635</v>
      </c>
      <c r="F637" s="11">
        <v>30.975000381469727</v>
      </c>
      <c r="G637" s="11">
        <v>128.83332824707031</v>
      </c>
      <c r="H637" s="10">
        <v>1.410490870475769</v>
      </c>
      <c r="I637" s="10">
        <v>0.22066943347454071</v>
      </c>
      <c r="J637" s="11">
        <v>8.7249994277954102</v>
      </c>
      <c r="K637" s="11">
        <v>21.166666030883789</v>
      </c>
      <c r="L637" s="11">
        <v>102.25</v>
      </c>
      <c r="M637" s="13">
        <v>42.500003814697266</v>
      </c>
    </row>
    <row r="638" spans="1:13">
      <c r="A638" s="9">
        <v>44739.541666666664</v>
      </c>
      <c r="B638" s="10">
        <v>1.2039793729782104</v>
      </c>
      <c r="C638" s="10">
        <v>0.22392095625400543</v>
      </c>
      <c r="D638" s="10">
        <v>2.0692508220672607</v>
      </c>
      <c r="E638" s="10">
        <v>2.6202178001403809</v>
      </c>
      <c r="F638" s="11">
        <v>24.658334732055664</v>
      </c>
      <c r="G638" s="11">
        <v>76.966667175292969</v>
      </c>
      <c r="H638" s="10" t="s">
        <v>13</v>
      </c>
      <c r="I638" s="10" t="s">
        <v>13</v>
      </c>
      <c r="J638" s="11">
        <v>8.0358333587646484</v>
      </c>
      <c r="K638" s="11">
        <v>21.166666030883789</v>
      </c>
      <c r="L638" s="11">
        <v>102.26666259765625</v>
      </c>
      <c r="M638" s="13">
        <v>41.066669464111328</v>
      </c>
    </row>
    <row r="639" spans="1:13">
      <c r="A639" s="9">
        <v>44739.583333333336</v>
      </c>
      <c r="B639" s="10">
        <v>1.1977025270462036</v>
      </c>
      <c r="C639" s="10">
        <v>0.22242264449596405</v>
      </c>
      <c r="D639" s="10">
        <v>2.0583040714263916</v>
      </c>
      <c r="E639" s="10">
        <v>2.7134644985198975</v>
      </c>
      <c r="F639" s="11">
        <v>30.100000381469727</v>
      </c>
      <c r="G639" s="11">
        <v>95.650001525878906</v>
      </c>
      <c r="H639" s="10">
        <v>1.3799148797988892</v>
      </c>
      <c r="I639" s="10">
        <v>0.22102902829647064</v>
      </c>
      <c r="J639" s="11">
        <v>7.9858336448669434</v>
      </c>
      <c r="K639" s="11">
        <v>21.158334732055664</v>
      </c>
      <c r="L639" s="11">
        <v>102.25</v>
      </c>
      <c r="M639" s="13">
        <v>38.941669464111328</v>
      </c>
    </row>
    <row r="640" spans="1:13">
      <c r="A640" s="9">
        <v>44739.625</v>
      </c>
      <c r="B640" s="10">
        <v>1.1933940649032593</v>
      </c>
      <c r="C640" s="10">
        <v>0.22835834324359894</v>
      </c>
      <c r="D640" s="10">
        <v>2.0576357841491699</v>
      </c>
      <c r="E640" s="10">
        <v>2.754230260848999</v>
      </c>
      <c r="F640" s="11">
        <v>35.375</v>
      </c>
      <c r="G640" s="11">
        <v>96.816658020019531</v>
      </c>
      <c r="H640" s="10">
        <v>1.3842405080795288</v>
      </c>
      <c r="I640" s="10">
        <v>0.24614548683166504</v>
      </c>
      <c r="J640" s="11">
        <v>8.0075006484985352</v>
      </c>
      <c r="K640" s="11">
        <v>21.041667938232422</v>
      </c>
      <c r="L640" s="11">
        <v>102.25833892822266</v>
      </c>
      <c r="M640" s="13">
        <v>37.291667938232422</v>
      </c>
    </row>
    <row r="641" spans="1:13">
      <c r="A641" s="9">
        <v>44739.666666666664</v>
      </c>
      <c r="B641" s="10">
        <v>1.2482389211654663</v>
      </c>
      <c r="C641" s="10">
        <v>0.24525721371173859</v>
      </c>
      <c r="D641" s="10">
        <v>2.1591205596923828</v>
      </c>
      <c r="E641" s="10">
        <v>3.2373075485229492</v>
      </c>
      <c r="F641" s="11">
        <v>34.066669464111328</v>
      </c>
      <c r="G641" s="11">
        <v>97.5333251953125</v>
      </c>
      <c r="H641" s="10">
        <v>1.3913871049880981</v>
      </c>
      <c r="I641" s="10">
        <v>0.27696111798286438</v>
      </c>
      <c r="J641" s="11">
        <v>8.0216665267944336</v>
      </c>
      <c r="K641" s="11">
        <v>21</v>
      </c>
      <c r="L641" s="11">
        <v>102.25</v>
      </c>
      <c r="M641" s="13">
        <v>36.858329772949219</v>
      </c>
    </row>
    <row r="642" spans="1:13">
      <c r="A642" s="9">
        <v>44739.708333333336</v>
      </c>
      <c r="B642" s="10">
        <v>1.1630496978759766</v>
      </c>
      <c r="C642" s="10">
        <v>0.23708121478557587</v>
      </c>
      <c r="D642" s="10">
        <v>2.0200178623199463</v>
      </c>
      <c r="E642" s="10">
        <v>3.5597009658813477</v>
      </c>
      <c r="F642" s="11">
        <v>31.05000114440918</v>
      </c>
      <c r="G642" s="11">
        <v>88.966667175292969</v>
      </c>
      <c r="H642" s="10">
        <v>1.3974786996841431</v>
      </c>
      <c r="I642" s="10">
        <v>0.29990020394325256</v>
      </c>
      <c r="J642" s="11">
        <v>8.0591669082641602</v>
      </c>
      <c r="K642" s="11">
        <v>20.949996948242188</v>
      </c>
      <c r="L642" s="11">
        <v>102.24166107177734</v>
      </c>
      <c r="M642" s="13">
        <v>33.016666412353516</v>
      </c>
    </row>
    <row r="643" spans="1:13">
      <c r="A643" s="9">
        <v>44739.75</v>
      </c>
      <c r="B643" s="10">
        <v>0.91605597734451294</v>
      </c>
      <c r="C643" s="10">
        <v>0.19657327234745026</v>
      </c>
      <c r="D643" s="10">
        <v>1.6007366180419922</v>
      </c>
      <c r="E643" s="10">
        <v>3.2425727844238281</v>
      </c>
      <c r="F643" s="11">
        <v>27.541666030883789</v>
      </c>
      <c r="G643" s="11">
        <v>79.883331298828125</v>
      </c>
      <c r="H643" s="10">
        <v>1.407501220703125</v>
      </c>
      <c r="I643" s="10">
        <v>0.24174851179122925</v>
      </c>
      <c r="J643" s="11">
        <v>7.9300003051757813</v>
      </c>
      <c r="K643" s="11">
        <v>20.899997711181641</v>
      </c>
      <c r="L643" s="11">
        <v>102.24999237060547</v>
      </c>
      <c r="M643" s="13">
        <v>30.333330154418945</v>
      </c>
    </row>
    <row r="644" spans="1:13">
      <c r="A644" s="9">
        <v>44739.791666666664</v>
      </c>
      <c r="B644" s="10">
        <v>0.72399306297302246</v>
      </c>
      <c r="C644" s="10">
        <v>0.16528485715389252</v>
      </c>
      <c r="D644" s="10">
        <v>1.2747025489807129</v>
      </c>
      <c r="E644" s="10">
        <v>2.9683210849761963</v>
      </c>
      <c r="F644" s="11">
        <v>24.008337020874023</v>
      </c>
      <c r="G644" s="11">
        <v>70.51666259765625</v>
      </c>
      <c r="H644" s="10">
        <v>1.4227288961410522</v>
      </c>
      <c r="I644" s="10">
        <v>0.23028570413589478</v>
      </c>
      <c r="J644" s="11">
        <v>8.016667366027832</v>
      </c>
      <c r="K644" s="11">
        <v>20.833333969116211</v>
      </c>
      <c r="L644" s="11">
        <v>102.25</v>
      </c>
      <c r="M644" s="13">
        <v>28.558332443237305</v>
      </c>
    </row>
    <row r="645" spans="1:13">
      <c r="A645" s="9">
        <v>44739.833333333336</v>
      </c>
      <c r="B645" s="10">
        <v>0.46228286623954773</v>
      </c>
      <c r="C645" s="10">
        <v>0.12668994069099426</v>
      </c>
      <c r="D645" s="10">
        <v>0.83529359102249146</v>
      </c>
      <c r="E645" s="10">
        <v>1.5734883546829224</v>
      </c>
      <c r="F645" s="11">
        <v>21.533332824707031</v>
      </c>
      <c r="G645" s="11">
        <v>48.491664886474609</v>
      </c>
      <c r="H645" s="10">
        <v>1.4642583131790161</v>
      </c>
      <c r="I645" s="10">
        <v>0.15761430561542511</v>
      </c>
      <c r="J645" s="11">
        <v>8.0541677474975586</v>
      </c>
      <c r="K645" s="11">
        <v>20.766668319702148</v>
      </c>
      <c r="L645" s="11">
        <v>102.25</v>
      </c>
      <c r="M645" s="13">
        <v>29.049997329711914</v>
      </c>
    </row>
    <row r="646" spans="1:13">
      <c r="A646" s="9">
        <v>44739.875</v>
      </c>
      <c r="B646" s="10">
        <v>0.32651424407958984</v>
      </c>
      <c r="C646" s="10">
        <v>0.11452340334653854</v>
      </c>
      <c r="D646" s="10">
        <v>0.61536097526550293</v>
      </c>
      <c r="E646" s="10">
        <v>1.280535101890564</v>
      </c>
      <c r="F646" s="11">
        <v>22.774999618530273</v>
      </c>
      <c r="G646" s="11">
        <v>45.591663360595703</v>
      </c>
      <c r="H646" s="10">
        <v>1.5013464689254761</v>
      </c>
      <c r="I646" s="10">
        <v>0.12371159344911575</v>
      </c>
      <c r="J646" s="11">
        <v>8.0291662216186523</v>
      </c>
      <c r="K646" s="11">
        <v>20.616666793823242</v>
      </c>
      <c r="L646" s="11">
        <v>102.23333740234375</v>
      </c>
      <c r="M646" s="13">
        <v>32.008335113525391</v>
      </c>
    </row>
    <row r="647" spans="1:13">
      <c r="A647" s="9">
        <v>44739.916666666664</v>
      </c>
      <c r="B647" s="10">
        <v>0.27554497122764587</v>
      </c>
      <c r="C647" s="10">
        <v>9.2515639960765839E-2</v>
      </c>
      <c r="D647" s="10">
        <v>0.51522612571716309</v>
      </c>
      <c r="E647" s="10">
        <v>0.61972826719284058</v>
      </c>
      <c r="F647" s="11">
        <v>16.516668319702148</v>
      </c>
      <c r="G647" s="11">
        <v>32.733333587646484</v>
      </c>
      <c r="H647" s="10">
        <v>1.4382458925247192</v>
      </c>
      <c r="I647" s="10">
        <v>0.10025642067193985</v>
      </c>
      <c r="J647" s="11">
        <v>8.1241664886474609</v>
      </c>
      <c r="K647" s="11">
        <v>20.608335494995117</v>
      </c>
      <c r="L647" s="11">
        <v>102.23333740234375</v>
      </c>
      <c r="M647" s="13">
        <v>35.049999237060547</v>
      </c>
    </row>
    <row r="648" spans="1:13">
      <c r="A648" s="9">
        <v>44739.958333333336</v>
      </c>
      <c r="B648" s="10">
        <v>0.21271896362304688</v>
      </c>
      <c r="C648" s="10">
        <v>8.8897071778774261E-2</v>
      </c>
      <c r="D648" s="10">
        <v>0.41496029496192932</v>
      </c>
      <c r="E648" s="10">
        <v>0.53574675321578979</v>
      </c>
      <c r="F648" s="11">
        <v>16.783334732055664</v>
      </c>
      <c r="G648" s="11">
        <v>28.149999618530273</v>
      </c>
      <c r="H648" s="10">
        <v>1.6152830123901367</v>
      </c>
      <c r="I648" s="10">
        <v>0.10969198495149612</v>
      </c>
      <c r="J648" s="11">
        <v>8.170832633972168</v>
      </c>
      <c r="K648" s="11">
        <v>20.408332824707031</v>
      </c>
      <c r="L648" s="11">
        <v>102.25833129882813</v>
      </c>
      <c r="M648" s="13">
        <v>35.875</v>
      </c>
    </row>
    <row r="649" spans="1:13">
      <c r="A649" s="9">
        <v>44740</v>
      </c>
      <c r="B649" s="10">
        <v>0.20714080333709717</v>
      </c>
      <c r="C649" s="10">
        <v>8.0455444753170013E-2</v>
      </c>
      <c r="D649" s="10">
        <v>0.39796820282936096</v>
      </c>
      <c r="E649" s="10">
        <v>0.50432032346725464</v>
      </c>
      <c r="F649" s="11">
        <v>15.891666412353516</v>
      </c>
      <c r="G649" s="11">
        <v>24.283332824707031</v>
      </c>
      <c r="H649" s="10">
        <v>1.6097439527511597</v>
      </c>
      <c r="I649" s="10">
        <v>9.9069148302078247E-2</v>
      </c>
      <c r="J649" s="11">
        <v>8.1491661071777344</v>
      </c>
      <c r="K649" s="11">
        <v>20.241666793823242</v>
      </c>
      <c r="L649" s="11">
        <v>102.27500152587891</v>
      </c>
      <c r="M649" s="13">
        <v>37.008335113525391</v>
      </c>
    </row>
    <row r="650" spans="1:13">
      <c r="A650" s="9">
        <v>44740.041666666664</v>
      </c>
      <c r="B650" s="10">
        <v>9.2884540557861328E-2</v>
      </c>
      <c r="C650" s="10">
        <v>6.9890469312667847E-2</v>
      </c>
      <c r="D650" s="10">
        <v>0.21261227130889893</v>
      </c>
      <c r="E650" s="10">
        <v>0.12602278590202332</v>
      </c>
      <c r="F650" s="11">
        <v>8.5833339691162109</v>
      </c>
      <c r="G650" s="11">
        <v>8.9583330154418945</v>
      </c>
      <c r="H650" s="10">
        <v>1.5741128921508789</v>
      </c>
      <c r="I650" s="10">
        <v>8.1489905714988708E-2</v>
      </c>
      <c r="J650" s="11">
        <v>8.1733331680297852</v>
      </c>
      <c r="K650" s="11">
        <v>20.17500114440918</v>
      </c>
      <c r="L650" s="11">
        <v>102.25833892822266</v>
      </c>
      <c r="M650" s="13">
        <v>35.108333587646484</v>
      </c>
    </row>
    <row r="651" spans="1:13">
      <c r="A651" s="9">
        <v>44740.083333333336</v>
      </c>
      <c r="B651" s="10" t="s">
        <v>13</v>
      </c>
      <c r="C651" s="10" t="s">
        <v>13</v>
      </c>
      <c r="D651" s="10" t="s">
        <v>13</v>
      </c>
      <c r="E651" s="10" t="s">
        <v>13</v>
      </c>
      <c r="F651" s="11">
        <v>9.1083335876464844</v>
      </c>
      <c r="G651" s="11">
        <v>15.40000057220459</v>
      </c>
      <c r="H651" s="10" t="s">
        <v>13</v>
      </c>
      <c r="I651" s="10" t="s">
        <v>13</v>
      </c>
      <c r="J651" s="11">
        <v>8.203333854675293</v>
      </c>
      <c r="K651" s="11">
        <v>20.041666030883789</v>
      </c>
      <c r="L651" s="11">
        <v>102.25</v>
      </c>
      <c r="M651" s="13">
        <v>34.625003814697266</v>
      </c>
    </row>
    <row r="652" spans="1:13">
      <c r="A652" s="9">
        <v>44740.125</v>
      </c>
      <c r="B652" s="10">
        <v>6.9033198058605194E-2</v>
      </c>
      <c r="C652" s="10">
        <v>0.1129482313990593</v>
      </c>
      <c r="D652" s="10">
        <v>0.21853473782539368</v>
      </c>
      <c r="E652" s="10">
        <v>1.3999070972204208E-2</v>
      </c>
      <c r="F652" s="11">
        <v>7.4333329200744629</v>
      </c>
      <c r="G652" s="11">
        <v>10.758332252502441</v>
      </c>
      <c r="H652" s="10" t="s">
        <v>13</v>
      </c>
      <c r="I652" s="10" t="s">
        <v>13</v>
      </c>
      <c r="J652" s="11">
        <v>8.1624994277954102</v>
      </c>
      <c r="K652" s="11">
        <v>19.991666793823242</v>
      </c>
      <c r="L652" s="11">
        <v>102.25832366943359</v>
      </c>
      <c r="M652" s="13">
        <v>34.516666412353516</v>
      </c>
    </row>
    <row r="653" spans="1:13">
      <c r="A653" s="9">
        <v>44740.166666666664</v>
      </c>
      <c r="B653" s="10">
        <v>4.4791024178266525E-2</v>
      </c>
      <c r="C653" s="10">
        <v>7.4522681534290314E-2</v>
      </c>
      <c r="D653" s="10">
        <v>0.14317993819713593</v>
      </c>
      <c r="E653" s="10">
        <v>6.2986649572849274E-2</v>
      </c>
      <c r="F653" s="11">
        <v>3.4416663646697998</v>
      </c>
      <c r="G653" s="11">
        <v>5.2333335876464844</v>
      </c>
      <c r="H653" s="10">
        <v>1.5572489500045776</v>
      </c>
      <c r="I653" s="10">
        <v>5.7479932904243469E-2</v>
      </c>
      <c r="J653" s="11">
        <v>8.0716667175292969</v>
      </c>
      <c r="K653" s="11">
        <v>20.033334732055664</v>
      </c>
      <c r="L653" s="11">
        <v>102.22500610351563</v>
      </c>
      <c r="M653" s="13">
        <v>33.875</v>
      </c>
    </row>
    <row r="654" spans="1:13">
      <c r="A654" s="9">
        <v>44740.208333333336</v>
      </c>
      <c r="B654" s="10">
        <v>0.1156761571764946</v>
      </c>
      <c r="C654" s="10">
        <v>7.3478266596794128E-2</v>
      </c>
      <c r="D654" s="10">
        <v>0.25079086422920227</v>
      </c>
      <c r="E654" s="10">
        <v>2.0993687212467194E-2</v>
      </c>
      <c r="F654" s="11">
        <v>2.9750001430511475</v>
      </c>
      <c r="G654" s="11">
        <v>6.5999999046325684</v>
      </c>
      <c r="H654" s="10">
        <v>1.5442191362380981</v>
      </c>
      <c r="I654" s="10">
        <v>6.2823675572872162E-2</v>
      </c>
      <c r="J654" s="11">
        <v>8.1791667938232422</v>
      </c>
      <c r="K654" s="11">
        <v>19.983331680297852</v>
      </c>
      <c r="L654" s="11">
        <v>102.25833129882813</v>
      </c>
      <c r="M654" s="13">
        <v>33.441665649414063</v>
      </c>
    </row>
    <row r="655" spans="1:13">
      <c r="A655" s="9">
        <v>44740.25</v>
      </c>
      <c r="B655" s="10">
        <v>0.38902425765991211</v>
      </c>
      <c r="C655" s="10">
        <v>9.6052668988704681E-2</v>
      </c>
      <c r="D655" s="10">
        <v>0.69253557920455933</v>
      </c>
      <c r="E655" s="10">
        <v>0.47223308682441711</v>
      </c>
      <c r="F655" s="11">
        <v>7.9166660308837891</v>
      </c>
      <c r="G655" s="11">
        <v>24.408332824707031</v>
      </c>
      <c r="H655" s="10">
        <v>1.6497540473937988</v>
      </c>
      <c r="I655" s="10">
        <v>0.11895056813955307</v>
      </c>
      <c r="J655" s="11">
        <v>8.1500005722045898</v>
      </c>
      <c r="K655" s="11">
        <v>19.958333969116211</v>
      </c>
      <c r="L655" s="11">
        <v>102.22500610351563</v>
      </c>
      <c r="M655" s="13">
        <v>32.575000762939453</v>
      </c>
    </row>
    <row r="656" spans="1:13">
      <c r="A656" s="9">
        <v>44740.291666666664</v>
      </c>
      <c r="B656" s="10">
        <v>1.2683022022247314</v>
      </c>
      <c r="C656" s="10">
        <v>0.19951348006725311</v>
      </c>
      <c r="D656" s="10">
        <v>2.1434400081634521</v>
      </c>
      <c r="E656" s="10">
        <v>2.5501036643981934</v>
      </c>
      <c r="F656" s="11">
        <v>22.458333969116211</v>
      </c>
      <c r="G656" s="11">
        <v>64.375</v>
      </c>
      <c r="H656" s="10">
        <v>1.7706418037414551</v>
      </c>
      <c r="I656" s="10">
        <v>0.21674199402332306</v>
      </c>
      <c r="J656" s="11">
        <v>8.0883331298828125</v>
      </c>
      <c r="K656" s="11">
        <v>19.94166374206543</v>
      </c>
      <c r="L656" s="11">
        <v>102.22499847412109</v>
      </c>
      <c r="M656" s="13">
        <v>32.391666412353516</v>
      </c>
    </row>
    <row r="657" spans="1:13">
      <c r="A657" s="9">
        <v>44740.333333333336</v>
      </c>
      <c r="B657" s="10">
        <v>1.6557062864303589</v>
      </c>
      <c r="C657" s="10">
        <v>0.28779760003089905</v>
      </c>
      <c r="D657" s="10">
        <v>2.8262407779693604</v>
      </c>
      <c r="E657" s="10">
        <v>3.7254188060760498</v>
      </c>
      <c r="F657" s="11">
        <v>35.766666412353516</v>
      </c>
      <c r="G657" s="11">
        <v>101.55001068115234</v>
      </c>
      <c r="H657" s="10">
        <v>1.7976645231246948</v>
      </c>
      <c r="I657" s="10">
        <v>0.29073134064674377</v>
      </c>
      <c r="J657" s="11">
        <v>8.0708332061767578</v>
      </c>
      <c r="K657" s="11">
        <v>19.94999885559082</v>
      </c>
      <c r="L657" s="11">
        <v>102.25</v>
      </c>
      <c r="M657" s="13">
        <v>32.449996948242188</v>
      </c>
    </row>
    <row r="658" spans="1:13">
      <c r="A658" s="9">
        <v>44740.375</v>
      </c>
      <c r="B658" s="10">
        <v>1.5169357061386108</v>
      </c>
      <c r="C658" s="10">
        <v>0.25841552019119263</v>
      </c>
      <c r="D658" s="10">
        <v>2.5839738845825195</v>
      </c>
      <c r="E658" s="10">
        <v>4.1783089637756348</v>
      </c>
      <c r="F658" s="11">
        <v>28.741662979125977</v>
      </c>
      <c r="G658" s="11">
        <v>116.14166259765625</v>
      </c>
      <c r="H658" s="10">
        <v>1.8543286323547363</v>
      </c>
      <c r="I658" s="10">
        <v>0.33681210875511169</v>
      </c>
      <c r="J658" s="11">
        <v>8.057499885559082</v>
      </c>
      <c r="K658" s="11">
        <v>20.033334732055664</v>
      </c>
      <c r="L658" s="11">
        <v>102.42501068115234</v>
      </c>
      <c r="M658" s="13">
        <v>34.075000762939453</v>
      </c>
    </row>
    <row r="659" spans="1:13">
      <c r="A659" s="9">
        <v>44740.416666666664</v>
      </c>
      <c r="B659" s="10">
        <v>1.6511408090591431</v>
      </c>
      <c r="C659" s="10">
        <v>0.2677936851978302</v>
      </c>
      <c r="D659" s="10">
        <v>2.7988946437835693</v>
      </c>
      <c r="E659" s="10">
        <v>3.9823520183563232</v>
      </c>
      <c r="F659" s="11">
        <v>30.533334732055664</v>
      </c>
      <c r="G659" s="11">
        <v>120.99166870117188</v>
      </c>
      <c r="H659" s="10">
        <v>1.7180370092391968</v>
      </c>
      <c r="I659" s="10">
        <v>0.35255312919616699</v>
      </c>
      <c r="J659" s="11">
        <v>8</v>
      </c>
      <c r="K659" s="11">
        <v>20.249998092651367</v>
      </c>
      <c r="L659" s="11">
        <v>102.55001068115234</v>
      </c>
      <c r="M659" s="13">
        <v>37.325000762939453</v>
      </c>
    </row>
    <row r="660" spans="1:13">
      <c r="A660" s="9">
        <v>44740.458333333336</v>
      </c>
      <c r="B660" s="10">
        <v>1.5807510614395142</v>
      </c>
      <c r="C660" s="10">
        <v>0.26000639796257019</v>
      </c>
      <c r="D660" s="10">
        <v>2.6835572719573975</v>
      </c>
      <c r="E660" s="10">
        <v>3.2193393707275391</v>
      </c>
      <c r="F660" s="11">
        <v>26.824996948242188</v>
      </c>
      <c r="G660" s="11">
        <v>111.65833282470703</v>
      </c>
      <c r="H660" s="10">
        <v>1.4976133108139038</v>
      </c>
      <c r="I660" s="10">
        <v>0.29345875978469849</v>
      </c>
      <c r="J660" s="11">
        <v>7.9583334922790527</v>
      </c>
      <c r="K660" s="11">
        <v>20.541669845581055</v>
      </c>
      <c r="L660" s="11">
        <v>102.53333282470703</v>
      </c>
      <c r="M660" s="13">
        <v>42.049999237060547</v>
      </c>
    </row>
    <row r="661" spans="1:13">
      <c r="A661" s="9">
        <v>44740.5</v>
      </c>
      <c r="B661" s="10">
        <v>1.4765820503234863</v>
      </c>
      <c r="C661" s="10">
        <v>0.25771084427833557</v>
      </c>
      <c r="D661" s="10">
        <v>2.5215871334075928</v>
      </c>
      <c r="E661" s="10">
        <v>3.2524833679199219</v>
      </c>
      <c r="F661" s="11">
        <v>18.67500114440918</v>
      </c>
      <c r="G661" s="11">
        <v>100.49166870117188</v>
      </c>
      <c r="H661" s="10">
        <v>1.4428911209106445</v>
      </c>
      <c r="I661" s="10">
        <v>0.28962251543998718</v>
      </c>
      <c r="J661" s="11">
        <v>8.0908336639404297</v>
      </c>
      <c r="K661" s="11">
        <v>20.700000762939453</v>
      </c>
      <c r="L661" s="11">
        <v>102.25833129882813</v>
      </c>
      <c r="M661" s="13">
        <v>43.466663360595703</v>
      </c>
    </row>
    <row r="662" spans="1:13">
      <c r="A662" s="9">
        <v>44740.541666666664</v>
      </c>
      <c r="B662" s="10">
        <v>1.481730580329895</v>
      </c>
      <c r="C662" s="10">
        <v>0.2476319819688797</v>
      </c>
      <c r="D662" s="10">
        <v>2.518535852432251</v>
      </c>
      <c r="E662" s="10">
        <v>2.8434016704559326</v>
      </c>
      <c r="F662" s="11">
        <v>24.42500114440918</v>
      </c>
      <c r="G662" s="11">
        <v>103.27500152587891</v>
      </c>
      <c r="H662" s="10">
        <v>1.424747109413147</v>
      </c>
      <c r="I662" s="10">
        <v>0.28495582938194275</v>
      </c>
      <c r="J662" s="11">
        <v>8.0649995803833008</v>
      </c>
      <c r="K662" s="11">
        <v>20.841665267944336</v>
      </c>
      <c r="L662" s="11">
        <v>102.25833129882813</v>
      </c>
      <c r="M662" s="13">
        <v>45.125</v>
      </c>
    </row>
    <row r="663" spans="1:13">
      <c r="A663" s="9">
        <v>44740.583333333336</v>
      </c>
      <c r="B663" s="10">
        <v>1.3919286727905273</v>
      </c>
      <c r="C663" s="10">
        <v>0.24075765907764435</v>
      </c>
      <c r="D663" s="10">
        <v>2.3740096092224121</v>
      </c>
      <c r="E663" s="10">
        <v>3.0335972309112549</v>
      </c>
      <c r="F663" s="11">
        <v>23.69999885559082</v>
      </c>
      <c r="G663" s="11">
        <v>103.58333587646484</v>
      </c>
      <c r="H663" s="10">
        <v>1.4208784103393555</v>
      </c>
      <c r="I663" s="10">
        <v>0.29624167084693909</v>
      </c>
      <c r="J663" s="11">
        <v>8.0399999618530273</v>
      </c>
      <c r="K663" s="11">
        <v>20.891664505004883</v>
      </c>
      <c r="L663" s="11">
        <v>102.25833129882813</v>
      </c>
      <c r="M663" s="13">
        <v>45.808334350585938</v>
      </c>
    </row>
    <row r="664" spans="1:13">
      <c r="A664" s="9">
        <v>44740.625</v>
      </c>
      <c r="B664" s="10">
        <v>1.3215383291244507</v>
      </c>
      <c r="C664" s="10">
        <v>0.2302139550447464</v>
      </c>
      <c r="D664" s="10">
        <v>2.2562611103057861</v>
      </c>
      <c r="E664" s="10">
        <v>3.1917998790740967</v>
      </c>
      <c r="F664" s="11">
        <v>21.375</v>
      </c>
      <c r="G664" s="11">
        <v>87.024993896484375</v>
      </c>
      <c r="H664" s="10">
        <v>1.418923020362854</v>
      </c>
      <c r="I664" s="10">
        <v>0.32319703698158264</v>
      </c>
      <c r="J664" s="11">
        <v>8.0500001907348633</v>
      </c>
      <c r="K664" s="11">
        <v>20.94166374206543</v>
      </c>
      <c r="L664" s="11">
        <v>102.22499847412109</v>
      </c>
      <c r="M664" s="13">
        <v>45.924999237060547</v>
      </c>
    </row>
    <row r="665" spans="1:13">
      <c r="A665" s="9">
        <v>44740.666666666664</v>
      </c>
      <c r="B665" s="10">
        <v>1.3329002857208252</v>
      </c>
      <c r="C665" s="10">
        <v>0.25307443737983704</v>
      </c>
      <c r="D665" s="10">
        <v>2.2954990863800049</v>
      </c>
      <c r="E665" s="10">
        <v>3.4341881275177002</v>
      </c>
      <c r="F665" s="11">
        <v>22.908334732055664</v>
      </c>
      <c r="G665" s="11">
        <v>91.600006103515625</v>
      </c>
      <c r="H665" s="10">
        <v>1.4197643995285034</v>
      </c>
      <c r="I665" s="10">
        <v>0.36202540993690491</v>
      </c>
      <c r="J665" s="11">
        <v>8.0174999237060547</v>
      </c>
      <c r="K665" s="11">
        <v>20.916664123535156</v>
      </c>
      <c r="L665" s="11">
        <v>102.28333282470703</v>
      </c>
      <c r="M665" s="13">
        <v>46.166667938232422</v>
      </c>
    </row>
    <row r="666" spans="1:13">
      <c r="A666" s="9">
        <v>44740.708333333336</v>
      </c>
      <c r="B666" s="10">
        <v>1.3110393285751343</v>
      </c>
      <c r="C666" s="10">
        <v>0.23752354085445404</v>
      </c>
      <c r="D666" s="10">
        <v>2.2471315860748291</v>
      </c>
      <c r="E666" s="10">
        <v>4.5725302696228027</v>
      </c>
      <c r="F666" s="11">
        <v>29.749998092651367</v>
      </c>
      <c r="G666" s="11">
        <v>97.850006103515625</v>
      </c>
      <c r="H666" s="10">
        <v>1.4319583177566528</v>
      </c>
      <c r="I666" s="10">
        <v>0.42781016230583191</v>
      </c>
      <c r="J666" s="11">
        <v>8.0516672134399414</v>
      </c>
      <c r="K666" s="11">
        <v>20.958332061767578</v>
      </c>
      <c r="L666" s="11">
        <v>102.23333740234375</v>
      </c>
      <c r="M666" s="13">
        <v>46.583332061767578</v>
      </c>
    </row>
    <row r="667" spans="1:13">
      <c r="A667" s="9">
        <v>44740.75</v>
      </c>
      <c r="B667" s="10">
        <v>1.0455118417739868</v>
      </c>
      <c r="C667" s="10">
        <v>0.21651911735534668</v>
      </c>
      <c r="D667" s="10">
        <v>1.8191170692443848</v>
      </c>
      <c r="E667" s="10">
        <v>4.0690150260925293</v>
      </c>
      <c r="F667" s="11">
        <v>30.083330154418945</v>
      </c>
      <c r="G667" s="11">
        <v>85.275001525878906</v>
      </c>
      <c r="H667" s="10" t="s">
        <v>13</v>
      </c>
      <c r="I667" s="10" t="s">
        <v>13</v>
      </c>
      <c r="J667" s="11">
        <v>8.0350008010864258</v>
      </c>
      <c r="K667" s="11">
        <v>20.924997329711914</v>
      </c>
      <c r="L667" s="11">
        <v>102.25</v>
      </c>
      <c r="M667" s="13">
        <v>48.875</v>
      </c>
    </row>
    <row r="668" spans="1:13">
      <c r="A668" s="9">
        <v>44740.791666666664</v>
      </c>
      <c r="B668" s="10">
        <v>0.83086556196212769</v>
      </c>
      <c r="C668" s="10">
        <v>0.17273294925689697</v>
      </c>
      <c r="D668" s="10">
        <v>1.4459668397903442</v>
      </c>
      <c r="E668" s="10">
        <v>4.0171198844909668</v>
      </c>
      <c r="F668" s="11">
        <v>26.833333969116211</v>
      </c>
      <c r="G668" s="11">
        <v>67.108329772949219</v>
      </c>
      <c r="H668" s="10">
        <v>1.4544366598129272</v>
      </c>
      <c r="I668" s="10">
        <v>0.44172129034996033</v>
      </c>
      <c r="J668" s="11">
        <v>8.0483331680297852</v>
      </c>
      <c r="K668" s="11">
        <v>20.891664505004883</v>
      </c>
      <c r="L668" s="11">
        <v>102.25833892822266</v>
      </c>
      <c r="M668" s="13">
        <v>49.824996948242188</v>
      </c>
    </row>
    <row r="669" spans="1:13">
      <c r="A669" s="9">
        <v>44740.833333333336</v>
      </c>
      <c r="B669" s="10">
        <v>0.44173431396484375</v>
      </c>
      <c r="C669" s="10">
        <v>0.13181738555431366</v>
      </c>
      <c r="D669" s="10">
        <v>0.80892354249954224</v>
      </c>
      <c r="E669" s="10">
        <v>2.6670007705688477</v>
      </c>
      <c r="F669" s="11">
        <v>17.166664123535156</v>
      </c>
      <c r="G669" s="11">
        <v>38.825000762939453</v>
      </c>
      <c r="H669" s="10">
        <v>1.4482253789901733</v>
      </c>
      <c r="I669" s="10">
        <v>0.22458052635192871</v>
      </c>
      <c r="J669" s="11">
        <v>8.1774988174438477</v>
      </c>
      <c r="K669" s="11">
        <v>20.766668319702148</v>
      </c>
      <c r="L669" s="11">
        <v>102.24166107177734</v>
      </c>
      <c r="M669" s="13">
        <v>49.341663360595703</v>
      </c>
    </row>
    <row r="670" spans="1:13">
      <c r="A670" s="9">
        <v>44740.875</v>
      </c>
      <c r="B670" s="10">
        <v>0.30168047547340393</v>
      </c>
      <c r="C670" s="10">
        <v>0.12123513966798782</v>
      </c>
      <c r="D670" s="10">
        <v>0.58348864316940308</v>
      </c>
      <c r="E670" s="10">
        <v>1.3280326128005981</v>
      </c>
      <c r="F670" s="11">
        <v>14.891665458679199</v>
      </c>
      <c r="G670" s="11">
        <v>32.891666412353516</v>
      </c>
      <c r="H670" s="10">
        <v>1.4853024482727051</v>
      </c>
      <c r="I670" s="10">
        <v>0.19975824654102325</v>
      </c>
      <c r="J670" s="11">
        <v>8.4724998474121094</v>
      </c>
      <c r="K670" s="11">
        <v>20.80000114440918</v>
      </c>
      <c r="L670" s="11">
        <v>102.23332977294922</v>
      </c>
      <c r="M670" s="13">
        <v>48.700000762939453</v>
      </c>
    </row>
    <row r="671" spans="1:13">
      <c r="A671" s="9">
        <v>44740.916666666664</v>
      </c>
      <c r="B671" s="10">
        <v>0.3369540274143219</v>
      </c>
      <c r="C671" s="10">
        <v>0.10998499393463135</v>
      </c>
      <c r="D671" s="10">
        <v>0.62630707025527954</v>
      </c>
      <c r="E671" s="10">
        <v>1.3492145538330078</v>
      </c>
      <c r="F671" s="11">
        <v>11.52500057220459</v>
      </c>
      <c r="G671" s="11">
        <v>28.716667175292969</v>
      </c>
      <c r="H671" s="10">
        <v>1.4832361936569214</v>
      </c>
      <c r="I671" s="10">
        <v>0.17774796485900879</v>
      </c>
      <c r="J671" s="11">
        <v>8.4849996566772461</v>
      </c>
      <c r="K671" s="11">
        <v>20.80000114440918</v>
      </c>
      <c r="L671" s="11">
        <v>102.23333740234375</v>
      </c>
      <c r="M671" s="13">
        <v>48.975006103515625</v>
      </c>
    </row>
    <row r="672" spans="1:13">
      <c r="A672" s="9">
        <v>44740.958333333336</v>
      </c>
      <c r="B672" s="10">
        <v>0.16848589479923248</v>
      </c>
      <c r="C672" s="10">
        <v>9.5267064869403839E-2</v>
      </c>
      <c r="D672" s="10">
        <v>0.35422110557556152</v>
      </c>
      <c r="E672" s="10">
        <v>0.37948063015937805</v>
      </c>
      <c r="F672" s="11">
        <v>10.925000190734863</v>
      </c>
      <c r="G672" s="11">
        <v>22.733335494995117</v>
      </c>
      <c r="H672" s="10">
        <v>1.4701194763183594</v>
      </c>
      <c r="I672" s="10">
        <v>0.12894512712955475</v>
      </c>
      <c r="J672" s="11">
        <v>8.426666259765625</v>
      </c>
      <c r="K672" s="11">
        <v>20.733331680297852</v>
      </c>
      <c r="L672" s="11">
        <v>102.25000762939453</v>
      </c>
      <c r="M672" s="13">
        <v>49.366668701171875</v>
      </c>
    </row>
    <row r="673" spans="1:13">
      <c r="A673" s="9">
        <v>44741</v>
      </c>
      <c r="B673" s="10">
        <v>0.17707695066928864</v>
      </c>
      <c r="C673" s="10">
        <v>9.0418882668018341E-2</v>
      </c>
      <c r="D673" s="10">
        <v>0.36184880137443542</v>
      </c>
      <c r="E673" s="10">
        <v>0.47436293959617615</v>
      </c>
      <c r="F673" s="11">
        <v>6.6166667938232422</v>
      </c>
      <c r="G673" s="11">
        <v>15.449999809265137</v>
      </c>
      <c r="H673" s="10">
        <v>1.4752044677734375</v>
      </c>
      <c r="I673" s="10">
        <v>0.1320468932390213</v>
      </c>
      <c r="J673" s="11">
        <v>8.3749990463256836</v>
      </c>
      <c r="K673" s="11">
        <v>20.67500114440918</v>
      </c>
      <c r="L673" s="11">
        <v>102.25</v>
      </c>
      <c r="M673" s="13">
        <v>49.633335113525391</v>
      </c>
    </row>
    <row r="674" spans="1:13">
      <c r="A674" s="9">
        <v>44741.041666666664</v>
      </c>
      <c r="B674" s="10">
        <v>0.11649585515260696</v>
      </c>
      <c r="C674" s="10">
        <v>8.4694623947143555E-2</v>
      </c>
      <c r="D674" s="10">
        <v>0.26309046149253845</v>
      </c>
      <c r="E674" s="10">
        <v>0.15810582041740417</v>
      </c>
      <c r="F674" s="11">
        <v>4.866666316986084</v>
      </c>
      <c r="G674" s="11">
        <v>14.216667175292969</v>
      </c>
      <c r="H674" s="10">
        <v>1.4995077848434448</v>
      </c>
      <c r="I674" s="10">
        <v>0.1114487424492836</v>
      </c>
      <c r="J674" s="11">
        <v>8.4033336639404297</v>
      </c>
      <c r="K674" s="11">
        <v>20.600002288818359</v>
      </c>
      <c r="L674" s="11">
        <v>102.25</v>
      </c>
      <c r="M674" s="13">
        <v>49.458328247070313</v>
      </c>
    </row>
    <row r="675" spans="1:13">
      <c r="A675" s="9">
        <v>44741.083333333336</v>
      </c>
      <c r="B675" s="10" t="s">
        <v>13</v>
      </c>
      <c r="C675" s="10" t="s">
        <v>13</v>
      </c>
      <c r="D675" s="10" t="s">
        <v>13</v>
      </c>
      <c r="E675" s="10" t="s">
        <v>13</v>
      </c>
      <c r="F675" s="11">
        <v>6.116666316986084</v>
      </c>
      <c r="G675" s="11">
        <v>15.924999237060547</v>
      </c>
      <c r="H675" s="10" t="s">
        <v>13</v>
      </c>
      <c r="I675" s="10" t="s">
        <v>13</v>
      </c>
      <c r="J675" s="11">
        <v>8.3883323669433594</v>
      </c>
      <c r="K675" s="11">
        <v>20.591669082641602</v>
      </c>
      <c r="L675" s="11">
        <v>102.24166870117188</v>
      </c>
      <c r="M675" s="13">
        <v>49.10833740234375</v>
      </c>
    </row>
    <row r="676" spans="1:13">
      <c r="A676" s="9">
        <v>44741.125</v>
      </c>
      <c r="B676" s="10">
        <v>0.11506516486406326</v>
      </c>
      <c r="C676" s="10">
        <v>0.13874708116054535</v>
      </c>
      <c r="D676" s="10">
        <v>0.315123051404953</v>
      </c>
      <c r="E676" s="10">
        <v>0.140491783618927</v>
      </c>
      <c r="F676" s="11">
        <v>7.1666665077209473</v>
      </c>
      <c r="G676" s="11">
        <v>17.07499885559082</v>
      </c>
      <c r="H676" s="10">
        <v>1.635483980178833</v>
      </c>
      <c r="I676" s="10">
        <v>0.10990030318498611</v>
      </c>
      <c r="J676" s="11">
        <v>8.432499885559082</v>
      </c>
      <c r="K676" s="11">
        <v>20.5</v>
      </c>
      <c r="L676" s="11">
        <v>102.23333740234375</v>
      </c>
      <c r="M676" s="13">
        <v>48.533329010009766</v>
      </c>
    </row>
    <row r="677" spans="1:13">
      <c r="A677" s="9">
        <v>44741.166666666664</v>
      </c>
      <c r="B677" s="10">
        <v>9.9152080714702606E-2</v>
      </c>
      <c r="C677" s="10">
        <v>8.9493870735168457E-2</v>
      </c>
      <c r="D677" s="10">
        <v>0.2413046807050705</v>
      </c>
      <c r="E677" s="10">
        <v>0.16855728626251221</v>
      </c>
      <c r="F677" s="11">
        <v>7.4916653633117676</v>
      </c>
      <c r="G677" s="11">
        <v>10.591668128967285</v>
      </c>
      <c r="H677" s="10">
        <v>1.7401231527328491</v>
      </c>
      <c r="I677" s="10">
        <v>0.10060062259435654</v>
      </c>
      <c r="J677" s="11">
        <v>8.157501220703125</v>
      </c>
      <c r="K677" s="11">
        <v>20.258337020874023</v>
      </c>
      <c r="L677" s="11">
        <v>102.22499847412109</v>
      </c>
      <c r="M677" s="13">
        <v>48.083339691162109</v>
      </c>
    </row>
    <row r="678" spans="1:13">
      <c r="A678" s="9">
        <v>44741.208333333336</v>
      </c>
      <c r="B678" s="10">
        <v>0.19077694416046143</v>
      </c>
      <c r="C678" s="10">
        <v>8.2364767789840698E-2</v>
      </c>
      <c r="D678" s="10">
        <v>0.37496757507324219</v>
      </c>
      <c r="E678" s="10">
        <v>0.27379080653190613</v>
      </c>
      <c r="F678" s="11">
        <v>9.2416658401489258</v>
      </c>
      <c r="G678" s="11">
        <v>14.241667747497559</v>
      </c>
      <c r="H678" s="10">
        <v>1.8186836242675781</v>
      </c>
      <c r="I678" s="10">
        <v>9.8074883222579956E-2</v>
      </c>
      <c r="J678" s="11">
        <v>8.1516656875610352</v>
      </c>
      <c r="K678" s="11">
        <v>20.066669464111328</v>
      </c>
      <c r="L678" s="11">
        <v>102.25</v>
      </c>
      <c r="M678" s="13">
        <v>47.025005340576172</v>
      </c>
    </row>
    <row r="679" spans="1:13">
      <c r="A679" s="9">
        <v>44741.25</v>
      </c>
      <c r="B679" s="10">
        <v>0.33365416526794434</v>
      </c>
      <c r="C679" s="10">
        <v>9.2217288911342621E-2</v>
      </c>
      <c r="D679" s="10">
        <v>0.60382729768753052</v>
      </c>
      <c r="E679" s="10">
        <v>0.63175827264785767</v>
      </c>
      <c r="F679" s="11">
        <v>12.308333396911621</v>
      </c>
      <c r="G679" s="11">
        <v>22.008333206176758</v>
      </c>
      <c r="H679" s="10">
        <v>1.8197368383407593</v>
      </c>
      <c r="I679" s="10">
        <v>0.10989332944154739</v>
      </c>
      <c r="J679" s="11">
        <v>8.1266670227050781</v>
      </c>
      <c r="K679" s="11">
        <v>20.100002288818359</v>
      </c>
      <c r="L679" s="11">
        <v>102.23332977294922</v>
      </c>
      <c r="M679" s="13">
        <v>46.433330535888672</v>
      </c>
    </row>
    <row r="680" spans="1:13">
      <c r="A680" s="9">
        <v>44741.291666666664</v>
      </c>
      <c r="B680" s="10">
        <v>1.1283112764358521</v>
      </c>
      <c r="C680" s="10">
        <v>0.17127414047718048</v>
      </c>
      <c r="D680" s="10">
        <v>1.9009629487991333</v>
      </c>
      <c r="E680" s="10">
        <v>2.7268702983856201</v>
      </c>
      <c r="F680" s="11">
        <v>19.17500114440918</v>
      </c>
      <c r="G680" s="11">
        <v>57.216663360595703</v>
      </c>
      <c r="H680" s="10">
        <v>1.8858635425567627</v>
      </c>
      <c r="I680" s="10">
        <v>0.22347083687782288</v>
      </c>
      <c r="J680" s="11">
        <v>8.0891656875610352</v>
      </c>
      <c r="K680" s="11">
        <v>20.066667556762695</v>
      </c>
      <c r="L680" s="11">
        <v>102.24166870117188</v>
      </c>
      <c r="M680" s="13">
        <v>46.300003051757813</v>
      </c>
    </row>
    <row r="681" spans="1:13">
      <c r="A681" s="9">
        <v>44741.333333333336</v>
      </c>
      <c r="B681" s="10">
        <v>1.7768000364303589</v>
      </c>
      <c r="C681" s="10">
        <v>0.26778760552406311</v>
      </c>
      <c r="D681" s="10">
        <v>2.9915030002593994</v>
      </c>
      <c r="E681" s="10">
        <v>4.1899733543395996</v>
      </c>
      <c r="F681" s="11">
        <v>31.658330917358398</v>
      </c>
      <c r="G681" s="11">
        <v>107.625</v>
      </c>
      <c r="H681" s="10" t="s">
        <v>13</v>
      </c>
      <c r="I681" s="10" t="s">
        <v>13</v>
      </c>
      <c r="J681" s="11">
        <v>8.0958337783813477</v>
      </c>
      <c r="K681" s="11">
        <v>20.100002288818359</v>
      </c>
      <c r="L681" s="11">
        <v>102.23332977294922</v>
      </c>
      <c r="M681" s="13">
        <v>45.774997711181641</v>
      </c>
    </row>
    <row r="682" spans="1:13">
      <c r="A682" s="9">
        <v>44741.375</v>
      </c>
      <c r="B682" s="10">
        <v>1.6977773904800415</v>
      </c>
      <c r="C682" s="10">
        <v>0.24043571949005127</v>
      </c>
      <c r="D682" s="10">
        <v>2.8425037860870361</v>
      </c>
      <c r="E682" s="10">
        <v>3.9685814380645752</v>
      </c>
      <c r="F682" s="11">
        <v>33.374996185302734</v>
      </c>
      <c r="G682" s="11">
        <v>131.125</v>
      </c>
      <c r="H682" s="10">
        <v>1.7486263513565063</v>
      </c>
      <c r="I682" s="10">
        <v>0.34630191326141357</v>
      </c>
      <c r="J682" s="11">
        <v>8.0600004196166992</v>
      </c>
      <c r="K682" s="11">
        <v>20.191665649414063</v>
      </c>
      <c r="L682" s="11">
        <v>102.24166870117188</v>
      </c>
      <c r="M682" s="13">
        <v>45.191669464111328</v>
      </c>
    </row>
    <row r="683" spans="1:13">
      <c r="A683" s="9">
        <v>44741.416666666664</v>
      </c>
      <c r="B683" s="10">
        <v>1.6073864698410034</v>
      </c>
      <c r="C683" s="10">
        <v>0.24271917343139648</v>
      </c>
      <c r="D683" s="10">
        <v>2.7065784931182861</v>
      </c>
      <c r="E683" s="10">
        <v>3.9796066284179688</v>
      </c>
      <c r="F683" s="11">
        <v>34.424999237060547</v>
      </c>
      <c r="G683" s="11">
        <v>127.08333587646484</v>
      </c>
      <c r="H683" s="10">
        <v>1.6597237586975098</v>
      </c>
      <c r="I683" s="10">
        <v>0.38447555899620056</v>
      </c>
      <c r="J683" s="11">
        <v>8.0250005722045898</v>
      </c>
      <c r="K683" s="11">
        <v>20.42500114440918</v>
      </c>
      <c r="L683" s="11">
        <v>102.24167633056641</v>
      </c>
      <c r="M683" s="13">
        <v>45.116664886474609</v>
      </c>
    </row>
    <row r="684" spans="1:13">
      <c r="A684" s="9">
        <v>44741.458333333336</v>
      </c>
      <c r="B684" s="10">
        <v>1.7299898862838745</v>
      </c>
      <c r="C684" s="10">
        <v>0.25766807794570923</v>
      </c>
      <c r="D684" s="10">
        <v>2.9098045825958252</v>
      </c>
      <c r="E684" s="10">
        <v>3.4015188217163086</v>
      </c>
      <c r="F684" s="11">
        <v>30.17500114440918</v>
      </c>
      <c r="G684" s="11">
        <v>117.16666412353516</v>
      </c>
      <c r="H684" s="10">
        <v>1.6586753129959106</v>
      </c>
      <c r="I684" s="10">
        <v>0.35600331425666809</v>
      </c>
      <c r="J684" s="11">
        <v>7.9941673278808594</v>
      </c>
      <c r="K684" s="11">
        <v>20.591667175292969</v>
      </c>
      <c r="L684" s="11">
        <v>102.28333282470703</v>
      </c>
      <c r="M684" s="13">
        <v>45.808334350585938</v>
      </c>
    </row>
    <row r="685" spans="1:13">
      <c r="A685" s="9">
        <v>44741.5</v>
      </c>
      <c r="B685" s="10">
        <v>1.343889594078064</v>
      </c>
      <c r="C685" s="10">
        <v>0.24094349145889282</v>
      </c>
      <c r="D685" s="10">
        <v>2.3007326126098633</v>
      </c>
      <c r="E685" s="10">
        <v>3.002126932144165</v>
      </c>
      <c r="F685" s="11">
        <v>22.391668319702148</v>
      </c>
      <c r="G685" s="11">
        <v>108.79999542236328</v>
      </c>
      <c r="H685" s="10">
        <v>1.5560917854309082</v>
      </c>
      <c r="I685" s="10">
        <v>0.30676260590553284</v>
      </c>
      <c r="J685" s="11">
        <v>7.9991664886474609</v>
      </c>
      <c r="K685" s="11">
        <v>20.691665649414063</v>
      </c>
      <c r="L685" s="11">
        <v>102.09165191650391</v>
      </c>
      <c r="M685" s="13">
        <v>46.558334350585938</v>
      </c>
    </row>
    <row r="686" spans="1:13">
      <c r="A686" s="9">
        <v>44741.541666666664</v>
      </c>
      <c r="B686" s="10">
        <v>1.46699059009552</v>
      </c>
      <c r="C686" s="10">
        <v>0.24892772734165192</v>
      </c>
      <c r="D686" s="10">
        <v>2.4979293346405029</v>
      </c>
      <c r="E686" s="10">
        <v>2.9392120838165283</v>
      </c>
      <c r="F686" s="11">
        <v>15.266665458679199</v>
      </c>
      <c r="G686" s="11">
        <v>97.375</v>
      </c>
      <c r="H686" s="10">
        <v>1.4665158987045288</v>
      </c>
      <c r="I686" s="10">
        <v>0.29069623351097107</v>
      </c>
      <c r="J686" s="11">
        <v>8.005833625793457</v>
      </c>
      <c r="K686" s="11">
        <v>20.841665267944336</v>
      </c>
      <c r="L686" s="11">
        <v>101.74166870117188</v>
      </c>
      <c r="M686" s="13">
        <v>46.300003051757813</v>
      </c>
    </row>
    <row r="687" spans="1:13">
      <c r="A687" s="9">
        <v>44741.583333333336</v>
      </c>
      <c r="B687" s="10">
        <v>1.2622677087783813</v>
      </c>
      <c r="C687" s="10">
        <v>0.2467227429151535</v>
      </c>
      <c r="D687" s="10">
        <v>2.1817450523376465</v>
      </c>
      <c r="E687" s="10">
        <v>2.7797534465789795</v>
      </c>
      <c r="F687" s="11">
        <v>13.533332824707031</v>
      </c>
      <c r="G687" s="11">
        <v>88.3416748046875</v>
      </c>
      <c r="H687" s="10">
        <v>1.4347152709960938</v>
      </c>
      <c r="I687" s="10">
        <v>0.26572516560554504</v>
      </c>
      <c r="J687" s="11">
        <v>8.0800008773803711</v>
      </c>
      <c r="K687" s="11">
        <v>20.916666030883789</v>
      </c>
      <c r="L687" s="11">
        <v>101.74166870117188</v>
      </c>
      <c r="M687" s="13">
        <v>43.966670989990234</v>
      </c>
    </row>
    <row r="688" spans="1:13">
      <c r="A688" s="9">
        <v>44741.625</v>
      </c>
      <c r="B688" s="10">
        <v>1.3111152648925781</v>
      </c>
      <c r="C688" s="10">
        <v>0.23168422281742096</v>
      </c>
      <c r="D688" s="10">
        <v>2.2415816783905029</v>
      </c>
      <c r="E688" s="10">
        <v>3.2748508453369141</v>
      </c>
      <c r="F688" s="11">
        <v>18.091665267944336</v>
      </c>
      <c r="G688" s="11">
        <v>85.600006103515625</v>
      </c>
      <c r="H688" s="10">
        <v>1.4422072172164917</v>
      </c>
      <c r="I688" s="10">
        <v>0.31417080760002136</v>
      </c>
      <c r="J688" s="11">
        <v>8.0124998092651367</v>
      </c>
      <c r="K688" s="11">
        <v>20.975000381469727</v>
      </c>
      <c r="L688" s="11">
        <v>101.75833129882813</v>
      </c>
      <c r="M688" s="13">
        <v>44.083332061767578</v>
      </c>
    </row>
    <row r="689" spans="1:13">
      <c r="A689" s="9">
        <v>44741.666666666664</v>
      </c>
      <c r="B689" s="10">
        <v>1.360933780670166</v>
      </c>
      <c r="C689" s="10">
        <v>0.25593757629394531</v>
      </c>
      <c r="D689" s="10">
        <v>2.3420257568359375</v>
      </c>
      <c r="E689" s="10">
        <v>3.8965158462524414</v>
      </c>
      <c r="F689" s="11">
        <v>24.308334350585938</v>
      </c>
      <c r="G689" s="11">
        <v>101.68334197998047</v>
      </c>
      <c r="H689" s="10">
        <v>1.4605945348739624</v>
      </c>
      <c r="I689" s="10">
        <v>0.34184765815734863</v>
      </c>
      <c r="J689" s="11">
        <v>8.0016660690307617</v>
      </c>
      <c r="K689" s="11">
        <v>21.008333206176758</v>
      </c>
      <c r="L689" s="11">
        <v>101.7166748046875</v>
      </c>
      <c r="M689" s="13">
        <v>44.441665649414063</v>
      </c>
    </row>
    <row r="690" spans="1:13">
      <c r="A690" s="9">
        <v>44741.708333333336</v>
      </c>
      <c r="B690" s="10">
        <v>1.4972587823867798</v>
      </c>
      <c r="C690" s="10">
        <v>0.27290686964988708</v>
      </c>
      <c r="D690" s="10">
        <v>2.568131685256958</v>
      </c>
      <c r="E690" s="10">
        <v>4.5496315956115723</v>
      </c>
      <c r="F690" s="11">
        <v>29.10833740234375</v>
      </c>
      <c r="G690" s="11">
        <v>108.07500457763672</v>
      </c>
      <c r="H690" s="10">
        <v>1.4821271896362305</v>
      </c>
      <c r="I690" s="10">
        <v>0.36707445979118347</v>
      </c>
      <c r="J690" s="11">
        <v>8.0175008773803711</v>
      </c>
      <c r="K690" s="11">
        <v>21.091669082641602</v>
      </c>
      <c r="L690" s="11">
        <v>101.75</v>
      </c>
      <c r="M690" s="13">
        <v>44.366664886474609</v>
      </c>
    </row>
    <row r="691" spans="1:13">
      <c r="A691" s="9">
        <v>44741.75</v>
      </c>
      <c r="B691" s="10">
        <v>1.3205388784408569</v>
      </c>
      <c r="C691" s="10">
        <v>0.25663328170776367</v>
      </c>
      <c r="D691" s="10">
        <v>2.2806298732757568</v>
      </c>
      <c r="E691" s="10">
        <v>4.3704891204833984</v>
      </c>
      <c r="F691" s="11">
        <v>29.641664505004883</v>
      </c>
      <c r="G691" s="11">
        <v>92.699989318847656</v>
      </c>
      <c r="H691" s="10">
        <v>1.4994181394577026</v>
      </c>
      <c r="I691" s="10">
        <v>0.3587171733379364</v>
      </c>
      <c r="J691" s="11">
        <v>8.0408334732055664</v>
      </c>
      <c r="K691" s="11">
        <v>21.058334350585938</v>
      </c>
      <c r="L691" s="11">
        <v>101.74999237060547</v>
      </c>
      <c r="M691" s="13">
        <v>44.375</v>
      </c>
    </row>
    <row r="692" spans="1:13">
      <c r="A692" s="9">
        <v>44741.791666666664</v>
      </c>
      <c r="B692" s="10">
        <v>0.93943095207214355</v>
      </c>
      <c r="C692" s="10">
        <v>0.19278264045715332</v>
      </c>
      <c r="D692" s="10">
        <v>1.632776141166687</v>
      </c>
      <c r="E692" s="10">
        <v>3.9704132080078125</v>
      </c>
      <c r="F692" s="11">
        <v>25.32499885559082</v>
      </c>
      <c r="G692" s="11">
        <v>75.85833740234375</v>
      </c>
      <c r="H692" s="10">
        <v>1.481042742729187</v>
      </c>
      <c r="I692" s="10">
        <v>0.33036145567893982</v>
      </c>
      <c r="J692" s="11">
        <v>8.0700006484985352</v>
      </c>
      <c r="K692" s="11">
        <v>21.024999618530273</v>
      </c>
      <c r="L692" s="11">
        <v>101.75833129882813</v>
      </c>
      <c r="M692" s="13">
        <v>44.541667938232422</v>
      </c>
    </row>
    <row r="693" spans="1:13">
      <c r="A693" s="9">
        <v>44741.833333333336</v>
      </c>
      <c r="B693" s="10">
        <v>0.55490046739578247</v>
      </c>
      <c r="C693" s="10">
        <v>0.14239601790904999</v>
      </c>
      <c r="D693" s="10">
        <v>0.99331331253051758</v>
      </c>
      <c r="E693" s="10">
        <v>2.4112644195556641</v>
      </c>
      <c r="F693" s="11">
        <v>21.183332443237305</v>
      </c>
      <c r="G693" s="11">
        <v>61.483325958251953</v>
      </c>
      <c r="H693" s="10">
        <v>1.5452299118041992</v>
      </c>
      <c r="I693" s="10">
        <v>0.22084365785121918</v>
      </c>
      <c r="J693" s="11">
        <v>8.1116666793823242</v>
      </c>
      <c r="K693" s="11">
        <v>20.958333969116211</v>
      </c>
      <c r="L693" s="11">
        <v>101.73332977294922</v>
      </c>
      <c r="M693" s="13">
        <v>43.950000762939453</v>
      </c>
    </row>
    <row r="694" spans="1:13">
      <c r="A694" s="9">
        <v>44741.875</v>
      </c>
      <c r="B694" s="10">
        <v>0.37119284272193909</v>
      </c>
      <c r="C694" s="10">
        <v>0.12369105219841003</v>
      </c>
      <c r="D694" s="10">
        <v>0.69284176826477051</v>
      </c>
      <c r="E694" s="10">
        <v>1.505484938621521</v>
      </c>
      <c r="F694" s="11">
        <v>17.17500114440918</v>
      </c>
      <c r="G694" s="11">
        <v>44.449996948242188</v>
      </c>
      <c r="H694" s="10">
        <v>1.5481853485107422</v>
      </c>
      <c r="I694" s="10">
        <v>0.16774900257587433</v>
      </c>
      <c r="J694" s="11">
        <v>8.244166374206543</v>
      </c>
      <c r="K694" s="11">
        <v>21.100002288818359</v>
      </c>
      <c r="L694" s="11">
        <v>101.72500610351563</v>
      </c>
      <c r="M694" s="13">
        <v>42.949996948242188</v>
      </c>
    </row>
    <row r="695" spans="1:13">
      <c r="A695" s="9">
        <v>44741.916666666664</v>
      </c>
      <c r="B695" s="10">
        <v>0.29363858699798584</v>
      </c>
      <c r="C695" s="10">
        <v>0.11243849992752075</v>
      </c>
      <c r="D695" s="10">
        <v>0.56253820657730103</v>
      </c>
      <c r="E695" s="10">
        <v>0.78953284025192261</v>
      </c>
      <c r="F695" s="11">
        <v>15.983333587646484</v>
      </c>
      <c r="G695" s="11">
        <v>45.700000762939453</v>
      </c>
      <c r="H695" s="10" t="s">
        <v>13</v>
      </c>
      <c r="I695" s="10" t="s">
        <v>13</v>
      </c>
      <c r="J695" s="11">
        <v>7.9874997138977051</v>
      </c>
      <c r="K695" s="11">
        <v>21</v>
      </c>
      <c r="L695" s="11">
        <v>101.75000762939453</v>
      </c>
      <c r="M695" s="13">
        <v>42.941665649414063</v>
      </c>
    </row>
    <row r="696" spans="1:13">
      <c r="A696" s="9">
        <v>44741.958333333336</v>
      </c>
      <c r="B696" s="10">
        <v>0.23168264329433441</v>
      </c>
      <c r="C696" s="10">
        <v>9.0123735368251801E-2</v>
      </c>
      <c r="D696" s="10">
        <v>0.44508221745491028</v>
      </c>
      <c r="E696" s="10">
        <v>0.779002845287323</v>
      </c>
      <c r="F696" s="11">
        <v>11.816666603088379</v>
      </c>
      <c r="G696" s="11">
        <v>27.57499885559082</v>
      </c>
      <c r="H696" s="10">
        <v>1.4630872011184692</v>
      </c>
      <c r="I696" s="10">
        <v>0.13101886212825775</v>
      </c>
      <c r="J696" s="11">
        <v>8.1058330535888672</v>
      </c>
      <c r="K696" s="11">
        <v>20.875</v>
      </c>
      <c r="L696" s="11">
        <v>101.76666259765625</v>
      </c>
      <c r="M696" s="13">
        <v>43.26666259765625</v>
      </c>
    </row>
    <row r="697" spans="1:13">
      <c r="A697" s="9">
        <v>44742</v>
      </c>
      <c r="B697" s="10">
        <v>0.21090708673000336</v>
      </c>
      <c r="C697" s="10">
        <v>8.1989027559757233E-2</v>
      </c>
      <c r="D697" s="10">
        <v>0.40510201454162598</v>
      </c>
      <c r="E697" s="10">
        <v>0.58948642015457153</v>
      </c>
      <c r="F697" s="11">
        <v>9.2999992370605469</v>
      </c>
      <c r="G697" s="11">
        <v>16.708333969116211</v>
      </c>
      <c r="H697" s="10">
        <v>1.4935755729675293</v>
      </c>
      <c r="I697" s="10">
        <v>0.13467973470687866</v>
      </c>
      <c r="J697" s="11">
        <v>8.135833740234375</v>
      </c>
      <c r="K697" s="11">
        <v>20.491664886474609</v>
      </c>
      <c r="L697" s="11">
        <v>101.74166107177734</v>
      </c>
      <c r="M697" s="13">
        <v>44.075000762939453</v>
      </c>
    </row>
    <row r="698" spans="1:13">
      <c r="A698" s="9">
        <v>44742.041666666664</v>
      </c>
      <c r="B698" s="10">
        <v>0.13722608983516693</v>
      </c>
      <c r="C698" s="10">
        <v>7.3171190917491913E-2</v>
      </c>
      <c r="D698" s="10">
        <v>0.28351625800132751</v>
      </c>
      <c r="E698" s="10">
        <v>0.25265088677406311</v>
      </c>
      <c r="F698" s="11">
        <v>12.241665840148926</v>
      </c>
      <c r="G698" s="11">
        <v>16.575000762939453</v>
      </c>
      <c r="H698" s="10">
        <v>1.4792808294296265</v>
      </c>
      <c r="I698" s="10">
        <v>0.10545016080141068</v>
      </c>
      <c r="J698" s="11">
        <v>8.1466665267944336</v>
      </c>
      <c r="K698" s="11">
        <v>20.433330535888672</v>
      </c>
      <c r="L698" s="11">
        <v>101.76665496826172</v>
      </c>
      <c r="M698" s="13">
        <v>44.450000762939453</v>
      </c>
    </row>
    <row r="699" spans="1:13">
      <c r="A699" s="9">
        <v>44742.083333333336</v>
      </c>
      <c r="B699" s="10" t="s">
        <v>13</v>
      </c>
      <c r="C699" s="10" t="s">
        <v>13</v>
      </c>
      <c r="D699" s="10" t="s">
        <v>13</v>
      </c>
      <c r="E699" s="10" t="s">
        <v>13</v>
      </c>
      <c r="F699" s="11">
        <v>6.1333332061767578</v>
      </c>
      <c r="G699" s="11">
        <v>6.6999993324279785</v>
      </c>
      <c r="H699" s="10" t="s">
        <v>13</v>
      </c>
      <c r="I699" s="10" t="s">
        <v>13</v>
      </c>
      <c r="J699" s="11">
        <v>8.1108331680297852</v>
      </c>
      <c r="K699" s="11">
        <v>20.399997711181641</v>
      </c>
      <c r="L699" s="11">
        <v>101.72499847412109</v>
      </c>
      <c r="M699" s="13">
        <v>44.099994659423828</v>
      </c>
    </row>
    <row r="700" spans="1:13">
      <c r="A700" s="9">
        <v>44742.125</v>
      </c>
      <c r="B700" s="10">
        <v>8.3779901266098022E-2</v>
      </c>
      <c r="C700" s="10">
        <v>0.12888135015964508</v>
      </c>
      <c r="D700" s="10">
        <v>0.25684106349945068</v>
      </c>
      <c r="E700" s="10">
        <v>9.821656346321106E-2</v>
      </c>
      <c r="F700" s="11">
        <v>8.3999996185302734</v>
      </c>
      <c r="G700" s="11">
        <v>17.233335494995117</v>
      </c>
      <c r="H700" s="10">
        <v>1.4440410137176514</v>
      </c>
      <c r="I700" s="10">
        <v>7.8892290592193604E-2</v>
      </c>
      <c r="J700" s="11">
        <v>8.130000114440918</v>
      </c>
      <c r="K700" s="11">
        <v>20.308334350585938</v>
      </c>
      <c r="L700" s="11">
        <v>101.77500152587891</v>
      </c>
      <c r="M700" s="13">
        <v>43.274997711181641</v>
      </c>
    </row>
    <row r="701" spans="1:13">
      <c r="A701" s="9">
        <v>44742.166666666664</v>
      </c>
      <c r="B701" s="10">
        <v>0.11178913712501526</v>
      </c>
      <c r="C701" s="10">
        <v>8.6628429591655731E-2</v>
      </c>
      <c r="D701" s="10">
        <v>0.25815573334693909</v>
      </c>
      <c r="E701" s="10">
        <v>5.2612960338592529E-2</v>
      </c>
      <c r="F701" s="11">
        <v>6.8499999046325684</v>
      </c>
      <c r="G701" s="11">
        <v>10.008333206176758</v>
      </c>
      <c r="H701" s="10">
        <v>1.4148426055908203</v>
      </c>
      <c r="I701" s="10">
        <v>7.1376241743564606E-2</v>
      </c>
      <c r="J701" s="11">
        <v>8.114166259765625</v>
      </c>
      <c r="K701" s="11">
        <v>20.316667556762695</v>
      </c>
      <c r="L701" s="11">
        <v>101.76665496826172</v>
      </c>
      <c r="M701" s="13">
        <v>43.041667938232422</v>
      </c>
    </row>
    <row r="702" spans="1:13">
      <c r="A702" s="9">
        <v>44742.208333333336</v>
      </c>
      <c r="B702" s="10">
        <v>0.18080092966556549</v>
      </c>
      <c r="C702" s="10">
        <v>8.1430345773696899E-2</v>
      </c>
      <c r="D702" s="10">
        <v>0.35804983973503113</v>
      </c>
      <c r="E702" s="10">
        <v>0.25250902771949768</v>
      </c>
      <c r="F702" s="11">
        <v>1.1249998807907104</v>
      </c>
      <c r="G702" s="11">
        <v>7.6333332061767578</v>
      </c>
      <c r="H702" s="10">
        <v>1.4079858064651489</v>
      </c>
      <c r="I702" s="10">
        <v>0.10345949977636337</v>
      </c>
      <c r="J702" s="11">
        <v>8.1291666030883789</v>
      </c>
      <c r="K702" s="11">
        <v>20.30000114440918</v>
      </c>
      <c r="L702" s="11">
        <v>101.75833129882813</v>
      </c>
      <c r="M702" s="13">
        <v>42.525001525878906</v>
      </c>
    </row>
    <row r="703" spans="1:13">
      <c r="A703" s="9">
        <v>44742.25</v>
      </c>
      <c r="B703" s="10">
        <v>0.28160211443901062</v>
      </c>
      <c r="C703" s="10">
        <v>0.10026214271783829</v>
      </c>
      <c r="D703" s="10">
        <v>0.53173905611038208</v>
      </c>
      <c r="E703" s="10">
        <v>0.34716740250587463</v>
      </c>
      <c r="F703" s="11">
        <v>12.666666984558105</v>
      </c>
      <c r="G703" s="11">
        <v>31.441667556762695</v>
      </c>
      <c r="H703" s="10">
        <v>1.4485453367233276</v>
      </c>
      <c r="I703" s="10">
        <v>0.11079296469688416</v>
      </c>
      <c r="J703" s="11">
        <v>8.1258335113525391</v>
      </c>
      <c r="K703" s="11">
        <v>20.308334350585938</v>
      </c>
      <c r="L703" s="11">
        <v>101.74166870117188</v>
      </c>
      <c r="M703" s="13">
        <v>41.958332061767578</v>
      </c>
    </row>
    <row r="704" spans="1:13">
      <c r="A704" s="9">
        <v>44742.291666666664</v>
      </c>
      <c r="B704" s="10">
        <v>1.1730328798294067</v>
      </c>
      <c r="C704" s="10">
        <v>0.17793656885623932</v>
      </c>
      <c r="D704" s="10">
        <v>1.9760032892227173</v>
      </c>
      <c r="E704" s="10">
        <v>2.3467910289764404</v>
      </c>
      <c r="F704" s="11">
        <v>24.350000381469727</v>
      </c>
      <c r="G704" s="11">
        <v>72.700004577636719</v>
      </c>
      <c r="H704" s="10">
        <v>1.5957251787185669</v>
      </c>
      <c r="I704" s="10">
        <v>0.25475278496742249</v>
      </c>
      <c r="J704" s="11">
        <v>8.0966672897338867</v>
      </c>
      <c r="K704" s="11">
        <v>20.391664505004883</v>
      </c>
      <c r="L704" s="11">
        <v>101.75833129882813</v>
      </c>
      <c r="M704" s="13">
        <v>43.041667938232422</v>
      </c>
    </row>
    <row r="705" spans="1:13">
      <c r="A705" s="9">
        <v>44742.333333333336</v>
      </c>
      <c r="B705" s="10">
        <v>1.6412216424942017</v>
      </c>
      <c r="C705" s="10">
        <v>0.26392108201980591</v>
      </c>
      <c r="D705" s="10">
        <v>2.7798173427581787</v>
      </c>
      <c r="E705" s="10">
        <v>3.904841423034668</v>
      </c>
      <c r="F705" s="11">
        <v>39.575000762939453</v>
      </c>
      <c r="G705" s="11">
        <v>114.76666259765625</v>
      </c>
      <c r="H705" s="10">
        <v>1.7447372674942017</v>
      </c>
      <c r="I705" s="10">
        <v>0.34795448184013367</v>
      </c>
      <c r="J705" s="11">
        <v>8.0491657257080078</v>
      </c>
      <c r="K705" s="11">
        <v>20.466667175292969</v>
      </c>
      <c r="L705" s="11">
        <v>101.74166107177734</v>
      </c>
      <c r="M705" s="13">
        <v>43.575000762939453</v>
      </c>
    </row>
    <row r="706" spans="1:13">
      <c r="A706" s="9">
        <v>44742.375</v>
      </c>
      <c r="B706" s="10">
        <v>1.5082160234451294</v>
      </c>
      <c r="C706" s="10">
        <v>0.24403490126132965</v>
      </c>
      <c r="D706" s="10">
        <v>2.5557096004486084</v>
      </c>
      <c r="E706" s="10">
        <v>3.8206703662872314</v>
      </c>
      <c r="F706" s="11">
        <v>38.949996948242188</v>
      </c>
      <c r="G706" s="11">
        <v>119.375</v>
      </c>
      <c r="H706" s="10">
        <v>1.6979779005050659</v>
      </c>
      <c r="I706" s="10">
        <v>0.3636493980884552</v>
      </c>
      <c r="J706" s="11">
        <v>8.0233335494995117</v>
      </c>
      <c r="K706" s="11">
        <v>20.550003051757813</v>
      </c>
      <c r="L706" s="11">
        <v>101.73333740234375</v>
      </c>
      <c r="M706" s="13">
        <v>43.39166259765625</v>
      </c>
    </row>
    <row r="707" spans="1:13">
      <c r="A707" s="9">
        <v>44742.416666666664</v>
      </c>
      <c r="B707" s="10">
        <v>1.4227290153503418</v>
      </c>
      <c r="C707" s="10">
        <v>0.21965396404266357</v>
      </c>
      <c r="D707" s="10">
        <v>2.3999454975128174</v>
      </c>
      <c r="E707" s="10">
        <v>3.9786758422851563</v>
      </c>
      <c r="F707" s="11">
        <v>33.558338165283203</v>
      </c>
      <c r="G707" s="11">
        <v>109.00833892822266</v>
      </c>
      <c r="H707" s="10">
        <v>1.7665063142776489</v>
      </c>
      <c r="I707" s="10">
        <v>0.36283323168754578</v>
      </c>
      <c r="J707" s="11">
        <v>8.1241674423217773</v>
      </c>
      <c r="K707" s="11">
        <v>20.691667556762695</v>
      </c>
      <c r="L707" s="11">
        <v>101.73333740234375</v>
      </c>
      <c r="M707" s="13">
        <v>43.141666412353516</v>
      </c>
    </row>
    <row r="708" spans="1:13">
      <c r="A708" s="9">
        <v>44742.458333333336</v>
      </c>
      <c r="B708" s="10">
        <v>0.96148771047592163</v>
      </c>
      <c r="C708" s="10">
        <v>0.19591821730136871</v>
      </c>
      <c r="D708" s="10">
        <v>1.6693753004074097</v>
      </c>
      <c r="E708" s="10">
        <v>2.6834285259246826</v>
      </c>
      <c r="F708" s="11">
        <v>23</v>
      </c>
      <c r="G708" s="11">
        <v>84.974998474121094</v>
      </c>
      <c r="H708" s="10">
        <v>1.7502003908157349</v>
      </c>
      <c r="I708" s="10">
        <v>0.2700498104095459</v>
      </c>
      <c r="J708" s="11">
        <v>8.3883333206176758</v>
      </c>
      <c r="K708" s="11">
        <v>21.041669845581055</v>
      </c>
      <c r="L708" s="11">
        <v>101.75</v>
      </c>
      <c r="M708" s="13">
        <v>41.341663360595703</v>
      </c>
    </row>
    <row r="709" spans="1:13">
      <c r="A709" s="9">
        <v>44742.5</v>
      </c>
      <c r="B709" s="10">
        <v>1.3457638025283813</v>
      </c>
      <c r="C709" s="10">
        <v>0.23003001511096954</v>
      </c>
      <c r="D709" s="10">
        <v>2.2932107448577881</v>
      </c>
      <c r="E709" s="10">
        <v>2.9133803844451904</v>
      </c>
      <c r="F709" s="11">
        <v>17.683332443237305</v>
      </c>
      <c r="G709" s="11">
        <v>92.98333740234375</v>
      </c>
      <c r="H709" s="10" t="s">
        <v>13</v>
      </c>
      <c r="I709" s="10" t="s">
        <v>13</v>
      </c>
      <c r="J709" s="11">
        <v>7.7408337593078613</v>
      </c>
      <c r="K709" s="11">
        <v>21.024999618530273</v>
      </c>
      <c r="L709" s="11">
        <v>101.74999237060547</v>
      </c>
      <c r="M709" s="13">
        <v>39.208332061767578</v>
      </c>
    </row>
    <row r="710" spans="1:13">
      <c r="A710" s="9">
        <v>44742.541666666664</v>
      </c>
      <c r="B710" s="10">
        <v>1.2336040735244751</v>
      </c>
      <c r="C710" s="10">
        <v>0.21140438318252563</v>
      </c>
      <c r="D710" s="10">
        <v>2.1026625633239746</v>
      </c>
      <c r="E710" s="10">
        <v>2.7140610218048096</v>
      </c>
      <c r="F710" s="11">
        <v>27.524999618530273</v>
      </c>
      <c r="G710" s="11">
        <v>372.1666259765625</v>
      </c>
      <c r="H710" s="10">
        <v>1.5166058540344238</v>
      </c>
      <c r="I710" s="10">
        <v>0.25877618789672852</v>
      </c>
      <c r="J710" s="11">
        <v>8.3549995422363281</v>
      </c>
      <c r="K710" s="11">
        <v>21.108331680297852</v>
      </c>
      <c r="L710" s="11">
        <v>101.75833892822266</v>
      </c>
      <c r="M710" s="13">
        <v>39.741664886474609</v>
      </c>
    </row>
    <row r="711" spans="1:13">
      <c r="A711" s="9">
        <v>44742.583333333336</v>
      </c>
      <c r="B711" s="10">
        <v>1.2428052425384521</v>
      </c>
      <c r="C711" s="10">
        <v>0.23551319539546967</v>
      </c>
      <c r="D711" s="10">
        <v>2.1407027244567871</v>
      </c>
      <c r="E711" s="10">
        <v>3.4726822376251221</v>
      </c>
      <c r="F711" s="11">
        <v>29.241668701171875</v>
      </c>
      <c r="G711" s="11">
        <v>104.43334197998047</v>
      </c>
      <c r="H711" s="10">
        <v>1.4819170236587524</v>
      </c>
      <c r="I711" s="10">
        <v>0.33789253234863281</v>
      </c>
      <c r="J711" s="11">
        <v>8.5233335494995117</v>
      </c>
      <c r="K711" s="11">
        <v>21.133335113525391</v>
      </c>
      <c r="L711" s="11">
        <v>101.7833251953125</v>
      </c>
      <c r="M711" s="13">
        <v>41.091667175292969</v>
      </c>
    </row>
    <row r="712" spans="1:13">
      <c r="A712" s="9">
        <v>44742.625</v>
      </c>
      <c r="B712" s="10">
        <v>1.2583894729614258</v>
      </c>
      <c r="C712" s="10">
        <v>0.23832423985004425</v>
      </c>
      <c r="D712" s="10">
        <v>2.1674015522003174</v>
      </c>
      <c r="E712" s="10">
        <v>3.2943499088287354</v>
      </c>
      <c r="F712" s="11">
        <v>26.625</v>
      </c>
      <c r="G712" s="11">
        <v>97.98333740234375</v>
      </c>
      <c r="H712" s="10">
        <v>1.4216512441635132</v>
      </c>
      <c r="I712" s="10">
        <v>0.33397194743156433</v>
      </c>
      <c r="J712" s="11">
        <v>9.0533332824707031</v>
      </c>
      <c r="K712" s="11">
        <v>21.058334350585938</v>
      </c>
      <c r="L712" s="11">
        <v>101.76665496826172</v>
      </c>
      <c r="M712" s="13">
        <v>42.016666412353516</v>
      </c>
    </row>
    <row r="713" spans="1:13">
      <c r="A713" s="9">
        <v>44742.666666666664</v>
      </c>
      <c r="B713" s="10">
        <v>1.4478284120559692</v>
      </c>
      <c r="C713" s="10">
        <v>0.25728818774223328</v>
      </c>
      <c r="D713" s="10">
        <v>2.4763987064361572</v>
      </c>
      <c r="E713" s="10">
        <v>3.9775733947753906</v>
      </c>
      <c r="F713" s="11">
        <v>27.283332824707031</v>
      </c>
      <c r="G713" s="11">
        <v>97.216651916503906</v>
      </c>
      <c r="H713" s="10">
        <v>1.4189773797988892</v>
      </c>
      <c r="I713" s="10">
        <v>0.35345253348350525</v>
      </c>
      <c r="J713" s="11">
        <v>9.0199995040893555</v>
      </c>
      <c r="K713" s="11">
        <v>21.116666793823242</v>
      </c>
      <c r="L713" s="11">
        <v>101.75832366943359</v>
      </c>
      <c r="M713" s="13">
        <v>40.941665649414063</v>
      </c>
    </row>
    <row r="714" spans="1:13">
      <c r="A714" s="9">
        <v>44742.708333333336</v>
      </c>
      <c r="B714" s="10">
        <v>1.3502464294433594</v>
      </c>
      <c r="C714" s="10">
        <v>0.26269260048866272</v>
      </c>
      <c r="D714" s="10">
        <v>2.3323988914489746</v>
      </c>
      <c r="E714" s="10">
        <v>4.1438021659851074</v>
      </c>
      <c r="F714" s="11">
        <v>30.583333969116211</v>
      </c>
      <c r="G714" s="11">
        <v>99.991668701171875</v>
      </c>
      <c r="H714" s="10">
        <v>1.4287571907043457</v>
      </c>
      <c r="I714" s="10">
        <v>0.35575628280639648</v>
      </c>
      <c r="J714" s="11">
        <v>9.0658340454101563</v>
      </c>
      <c r="K714" s="11">
        <v>21.116670608520508</v>
      </c>
      <c r="L714" s="11">
        <v>101.75</v>
      </c>
      <c r="M714" s="13">
        <v>38.858333587646484</v>
      </c>
    </row>
    <row r="715" spans="1:13">
      <c r="A715" s="9">
        <v>44742.75</v>
      </c>
      <c r="B715" s="10">
        <v>1.162352442741394</v>
      </c>
      <c r="C715" s="10">
        <v>0.24016280472278595</v>
      </c>
      <c r="D715" s="10">
        <v>2.0216856002807617</v>
      </c>
      <c r="E715" s="10">
        <v>4.2900314331054688</v>
      </c>
      <c r="F715" s="11">
        <v>35.241668701171875</v>
      </c>
      <c r="G715" s="11">
        <v>97.775001525878906</v>
      </c>
      <c r="H715" s="10">
        <v>1.4596406221389771</v>
      </c>
      <c r="I715" s="10">
        <v>0.38111767172813416</v>
      </c>
      <c r="J715" s="11">
        <v>9.0333337783813477</v>
      </c>
      <c r="K715" s="11">
        <v>21.008333206176758</v>
      </c>
      <c r="L715" s="11">
        <v>101.76666259765625</v>
      </c>
      <c r="M715" s="13">
        <v>38.124996185302734</v>
      </c>
    </row>
    <row r="716" spans="1:13">
      <c r="A716" s="9">
        <v>44742.791666666664</v>
      </c>
      <c r="B716" s="10">
        <v>0.98752504587173462</v>
      </c>
      <c r="C716" s="10">
        <v>0.20874029397964478</v>
      </c>
      <c r="D716" s="10">
        <v>1.7226270437240601</v>
      </c>
      <c r="E716" s="10">
        <v>4.0802016258239746</v>
      </c>
      <c r="F716" s="11">
        <v>32.966667175292969</v>
      </c>
      <c r="G716" s="11">
        <v>83.816673278808594</v>
      </c>
      <c r="H716" s="10">
        <v>1.4907394647598267</v>
      </c>
      <c r="I716" s="10">
        <v>0.34461319446563721</v>
      </c>
      <c r="J716" s="11">
        <v>9.0391664505004883</v>
      </c>
      <c r="K716" s="11">
        <v>21.008331298828125</v>
      </c>
      <c r="L716" s="11">
        <v>101.75</v>
      </c>
      <c r="M716" s="13">
        <v>38.575000762939453</v>
      </c>
    </row>
    <row r="717" spans="1:13">
      <c r="A717" s="9">
        <v>44742.833333333336</v>
      </c>
      <c r="B717" s="10">
        <v>0.57547551393508911</v>
      </c>
      <c r="C717" s="10">
        <v>0.15116344392299652</v>
      </c>
      <c r="D717" s="10">
        <v>1.0334457159042358</v>
      </c>
      <c r="E717" s="10">
        <v>3.2907369136810303</v>
      </c>
      <c r="F717" s="11">
        <v>25.358331680297852</v>
      </c>
      <c r="G717" s="11">
        <v>58.158336639404297</v>
      </c>
      <c r="H717" s="10">
        <v>1.4970639944076538</v>
      </c>
      <c r="I717" s="10">
        <v>0.29226276278495789</v>
      </c>
      <c r="J717" s="11">
        <v>9.0616674423217773</v>
      </c>
      <c r="K717" s="11">
        <v>20.858335494995117</v>
      </c>
      <c r="L717" s="11">
        <v>101.75833129882813</v>
      </c>
      <c r="M717" s="13">
        <v>38.008335113525391</v>
      </c>
    </row>
    <row r="718" spans="1:13">
      <c r="A718" s="9">
        <v>44742.875</v>
      </c>
      <c r="B718" s="10">
        <v>0.46114790439605713</v>
      </c>
      <c r="C718" s="10">
        <v>0.12924453616142273</v>
      </c>
      <c r="D718" s="10">
        <v>0.83628135919570923</v>
      </c>
      <c r="E718" s="10">
        <v>2.1976852416992188</v>
      </c>
      <c r="F718" s="11">
        <v>27.025001525878906</v>
      </c>
      <c r="G718" s="11">
        <v>57.908329010009766</v>
      </c>
      <c r="H718" s="10">
        <v>1.5048230886459351</v>
      </c>
      <c r="I718" s="10">
        <v>0.32769116759300232</v>
      </c>
      <c r="J718" s="11">
        <v>8.2325000762939453</v>
      </c>
      <c r="K718" s="11">
        <v>20.866664886474609</v>
      </c>
      <c r="L718" s="11">
        <v>101.73333740234375</v>
      </c>
      <c r="M718" s="13">
        <v>38.666667938232422</v>
      </c>
    </row>
    <row r="719" spans="1:13">
      <c r="A719" s="9">
        <v>44742.916666666664</v>
      </c>
      <c r="B719" s="10">
        <v>0.32002729177474976</v>
      </c>
      <c r="C719" s="10">
        <v>0.10751044005155563</v>
      </c>
      <c r="D719" s="10">
        <v>0.59805965423583984</v>
      </c>
      <c r="E719" s="10">
        <v>1.619928240776062</v>
      </c>
      <c r="F719" s="11">
        <v>21.708330154418945</v>
      </c>
      <c r="G719" s="11">
        <v>45.508331298828125</v>
      </c>
      <c r="H719" s="10">
        <v>1.4720563888549805</v>
      </c>
      <c r="I719" s="10">
        <v>0.17776638269424438</v>
      </c>
      <c r="J719" s="11">
        <v>8.0066671371459961</v>
      </c>
      <c r="K719" s="11">
        <v>20.899997711181641</v>
      </c>
      <c r="L719" s="11">
        <v>101.72500610351563</v>
      </c>
      <c r="M719" s="13">
        <v>40.008335113525391</v>
      </c>
    </row>
    <row r="720" spans="1:13">
      <c r="A720" s="9">
        <v>44742.958333333336</v>
      </c>
      <c r="B720" s="10">
        <v>0.34668061137199402</v>
      </c>
      <c r="C720" s="10">
        <v>0.10458588600158691</v>
      </c>
      <c r="D720" s="10">
        <v>0.63581752777099609</v>
      </c>
      <c r="E720" s="10">
        <v>1.3886731863021851</v>
      </c>
      <c r="F720" s="11">
        <v>21.941667556762695</v>
      </c>
      <c r="G720" s="11">
        <v>46.574996948242188</v>
      </c>
      <c r="H720" s="10">
        <v>1.4653383493423462</v>
      </c>
      <c r="I720" s="10">
        <v>0.16436873376369476</v>
      </c>
      <c r="J720" s="11">
        <v>8.0283346176147461</v>
      </c>
      <c r="K720" s="11">
        <v>20.899997711181641</v>
      </c>
      <c r="L720" s="11">
        <v>101.72499847412109</v>
      </c>
      <c r="M720" s="13">
        <v>40.524997711181641</v>
      </c>
    </row>
    <row r="721" spans="1:13">
      <c r="A721" s="9">
        <v>44743</v>
      </c>
      <c r="B721" s="10">
        <v>0.32803353667259216</v>
      </c>
      <c r="C721" s="10">
        <v>0.10215374827384949</v>
      </c>
      <c r="D721" s="10">
        <v>0.60480242967605591</v>
      </c>
      <c r="E721" s="10">
        <v>1.0519142150878906</v>
      </c>
      <c r="F721" s="11">
        <v>20.708332061767578</v>
      </c>
      <c r="G721" s="11">
        <v>54.408336639404297</v>
      </c>
      <c r="H721" s="10">
        <v>1.5633391141891479</v>
      </c>
      <c r="I721" s="10">
        <v>0.17953747510910034</v>
      </c>
      <c r="J721" s="11">
        <v>8.0325002670288086</v>
      </c>
      <c r="K721" s="11">
        <v>20.799999237060547</v>
      </c>
      <c r="L721" s="11">
        <v>101.74166870117188</v>
      </c>
      <c r="M721" s="13">
        <v>40.299999237060547</v>
      </c>
    </row>
    <row r="722" spans="1:13">
      <c r="A722" s="9" t="s">
        <v>13</v>
      </c>
      <c r="B722" s="10" t="s">
        <v>13</v>
      </c>
      <c r="C722" s="10" t="s">
        <v>13</v>
      </c>
      <c r="D722" s="10" t="s">
        <v>13</v>
      </c>
      <c r="E722" s="10" t="s">
        <v>13</v>
      </c>
      <c r="F722" s="11" t="s">
        <v>13</v>
      </c>
      <c r="G722" s="11" t="s">
        <v>13</v>
      </c>
      <c r="H722" s="10" t="s">
        <v>13</v>
      </c>
      <c r="I722" s="10" t="s">
        <v>13</v>
      </c>
      <c r="J722" s="11" t="s">
        <v>13</v>
      </c>
      <c r="K722" s="11" t="s">
        <v>13</v>
      </c>
      <c r="L722" s="11" t="s">
        <v>13</v>
      </c>
      <c r="M722" s="13" t="s">
        <v>13</v>
      </c>
    </row>
    <row r="723" spans="1:13">
      <c r="A723" s="9" t="s">
        <v>13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1" t="s">
        <v>13</v>
      </c>
      <c r="G723" s="11" t="s">
        <v>13</v>
      </c>
      <c r="H723" s="10" t="s">
        <v>13</v>
      </c>
      <c r="I723" s="10" t="s">
        <v>13</v>
      </c>
      <c r="J723" s="11" t="s">
        <v>13</v>
      </c>
      <c r="K723" s="11" t="s">
        <v>13</v>
      </c>
      <c r="L723" s="11" t="s">
        <v>13</v>
      </c>
      <c r="M723" s="13" t="s">
        <v>13</v>
      </c>
    </row>
    <row r="724" spans="1:13">
      <c r="A724" s="9" t="s">
        <v>13</v>
      </c>
      <c r="B724" s="10" t="s">
        <v>13</v>
      </c>
      <c r="C724" s="10" t="s">
        <v>13</v>
      </c>
      <c r="D724" s="10" t="s">
        <v>13</v>
      </c>
      <c r="E724" s="10" t="s">
        <v>13</v>
      </c>
      <c r="F724" s="11" t="s">
        <v>13</v>
      </c>
      <c r="G724" s="11" t="s">
        <v>13</v>
      </c>
      <c r="H724" s="10" t="s">
        <v>13</v>
      </c>
      <c r="I724" s="10" t="s">
        <v>13</v>
      </c>
      <c r="J724" s="11" t="s">
        <v>13</v>
      </c>
      <c r="K724" s="11" t="s">
        <v>13</v>
      </c>
      <c r="L724" s="11" t="s">
        <v>13</v>
      </c>
      <c r="M724" s="13" t="s">
        <v>13</v>
      </c>
    </row>
    <row r="725" spans="1:13">
      <c r="A725" s="9" t="s">
        <v>13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1" t="s">
        <v>13</v>
      </c>
      <c r="G725" s="11" t="s">
        <v>13</v>
      </c>
      <c r="H725" s="10" t="s">
        <v>13</v>
      </c>
      <c r="I725" s="10" t="s">
        <v>13</v>
      </c>
      <c r="J725" s="11" t="s">
        <v>13</v>
      </c>
      <c r="K725" s="11" t="s">
        <v>13</v>
      </c>
      <c r="L725" s="11" t="s">
        <v>13</v>
      </c>
      <c r="M725" s="13" t="s">
        <v>13</v>
      </c>
    </row>
    <row r="726" spans="1:13">
      <c r="A726" s="9" t="s">
        <v>13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1" t="s">
        <v>13</v>
      </c>
      <c r="G726" s="11" t="s">
        <v>13</v>
      </c>
      <c r="H726" s="10" t="s">
        <v>13</v>
      </c>
      <c r="I726" s="10" t="s">
        <v>13</v>
      </c>
      <c r="J726" s="11" t="s">
        <v>13</v>
      </c>
      <c r="K726" s="11" t="s">
        <v>13</v>
      </c>
      <c r="L726" s="11" t="s">
        <v>13</v>
      </c>
      <c r="M726" s="13" t="s">
        <v>13</v>
      </c>
    </row>
    <row r="727" spans="1:13">
      <c r="A727" s="9" t="s">
        <v>13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1" t="s">
        <v>13</v>
      </c>
      <c r="G727" s="11" t="s">
        <v>13</v>
      </c>
      <c r="H727" s="10" t="s">
        <v>13</v>
      </c>
      <c r="I727" s="10" t="s">
        <v>13</v>
      </c>
      <c r="J727" s="11" t="s">
        <v>13</v>
      </c>
      <c r="K727" s="11" t="s">
        <v>13</v>
      </c>
      <c r="L727" s="11" t="s">
        <v>13</v>
      </c>
      <c r="M727" s="13" t="s">
        <v>13</v>
      </c>
    </row>
    <row r="728" spans="1:13">
      <c r="A728" s="9" t="s">
        <v>13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1" t="s">
        <v>13</v>
      </c>
      <c r="G728" s="11" t="s">
        <v>13</v>
      </c>
      <c r="H728" s="10" t="s">
        <v>13</v>
      </c>
      <c r="I728" s="10" t="s">
        <v>13</v>
      </c>
      <c r="J728" s="11" t="s">
        <v>13</v>
      </c>
      <c r="K728" s="11" t="s">
        <v>13</v>
      </c>
      <c r="L728" s="11" t="s">
        <v>13</v>
      </c>
      <c r="M728" s="13" t="s">
        <v>13</v>
      </c>
    </row>
    <row r="729" spans="1:13">
      <c r="A729" s="9" t="s">
        <v>13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1" t="s">
        <v>13</v>
      </c>
      <c r="G729" s="11" t="s">
        <v>13</v>
      </c>
      <c r="H729" s="10" t="s">
        <v>13</v>
      </c>
      <c r="I729" s="10" t="s">
        <v>13</v>
      </c>
      <c r="J729" s="11" t="s">
        <v>13</v>
      </c>
      <c r="K729" s="11" t="s">
        <v>13</v>
      </c>
      <c r="L729" s="11" t="s">
        <v>13</v>
      </c>
      <c r="M729" s="13" t="s">
        <v>13</v>
      </c>
    </row>
    <row r="730" spans="1:13">
      <c r="A730" s="9" t="s">
        <v>13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1" t="s">
        <v>13</v>
      </c>
      <c r="G730" s="11" t="s">
        <v>13</v>
      </c>
      <c r="H730" s="10" t="s">
        <v>13</v>
      </c>
      <c r="I730" s="10" t="s">
        <v>13</v>
      </c>
      <c r="J730" s="11" t="s">
        <v>13</v>
      </c>
      <c r="K730" s="11" t="s">
        <v>13</v>
      </c>
      <c r="L730" s="11" t="s">
        <v>13</v>
      </c>
      <c r="M730" s="13" t="s">
        <v>13</v>
      </c>
    </row>
    <row r="731" spans="1:13">
      <c r="A731" s="9" t="s">
        <v>13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1" t="s">
        <v>13</v>
      </c>
      <c r="G731" s="11" t="s">
        <v>13</v>
      </c>
      <c r="H731" s="10" t="s">
        <v>13</v>
      </c>
      <c r="I731" s="10" t="s">
        <v>13</v>
      </c>
      <c r="J731" s="11" t="s">
        <v>13</v>
      </c>
      <c r="K731" s="11" t="s">
        <v>13</v>
      </c>
      <c r="L731" s="11" t="s">
        <v>13</v>
      </c>
      <c r="M731" s="13" t="s">
        <v>13</v>
      </c>
    </row>
    <row r="732" spans="1:13">
      <c r="A732" s="9" t="s">
        <v>13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1" t="s">
        <v>13</v>
      </c>
      <c r="G732" s="11" t="s">
        <v>13</v>
      </c>
      <c r="H732" s="10" t="s">
        <v>13</v>
      </c>
      <c r="I732" s="10" t="s">
        <v>13</v>
      </c>
      <c r="J732" s="11" t="s">
        <v>13</v>
      </c>
      <c r="K732" s="11" t="s">
        <v>13</v>
      </c>
      <c r="L732" s="11" t="s">
        <v>13</v>
      </c>
      <c r="M732" s="13" t="s">
        <v>13</v>
      </c>
    </row>
    <row r="733" spans="1:13">
      <c r="A733" s="9" t="s">
        <v>13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1" t="s">
        <v>13</v>
      </c>
      <c r="G733" s="11" t="s">
        <v>13</v>
      </c>
      <c r="H733" s="10" t="s">
        <v>13</v>
      </c>
      <c r="I733" s="10" t="s">
        <v>13</v>
      </c>
      <c r="J733" s="11" t="s">
        <v>13</v>
      </c>
      <c r="K733" s="11" t="s">
        <v>13</v>
      </c>
      <c r="L733" s="11" t="s">
        <v>13</v>
      </c>
      <c r="M733" s="13" t="s">
        <v>13</v>
      </c>
    </row>
    <row r="734" spans="1:13">
      <c r="A734" s="9" t="s">
        <v>13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1" t="s">
        <v>13</v>
      </c>
      <c r="G734" s="11" t="s">
        <v>13</v>
      </c>
      <c r="H734" s="10" t="s">
        <v>13</v>
      </c>
      <c r="I734" s="10" t="s">
        <v>13</v>
      </c>
      <c r="J734" s="11" t="s">
        <v>13</v>
      </c>
      <c r="K734" s="11" t="s">
        <v>13</v>
      </c>
      <c r="L734" s="11" t="s">
        <v>13</v>
      </c>
      <c r="M734" s="13" t="s">
        <v>13</v>
      </c>
    </row>
    <row r="735" spans="1:13">
      <c r="A735" s="9" t="s">
        <v>13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1" t="s">
        <v>13</v>
      </c>
      <c r="G735" s="11" t="s">
        <v>13</v>
      </c>
      <c r="H735" s="10" t="s">
        <v>13</v>
      </c>
      <c r="I735" s="10" t="s">
        <v>13</v>
      </c>
      <c r="J735" s="11" t="s">
        <v>13</v>
      </c>
      <c r="K735" s="11" t="s">
        <v>13</v>
      </c>
      <c r="L735" s="11" t="s">
        <v>13</v>
      </c>
      <c r="M735" s="13" t="s">
        <v>13</v>
      </c>
    </row>
    <row r="736" spans="1:13">
      <c r="A736" s="9" t="s">
        <v>13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1" t="s">
        <v>13</v>
      </c>
      <c r="G736" s="11" t="s">
        <v>13</v>
      </c>
      <c r="H736" s="10" t="s">
        <v>13</v>
      </c>
      <c r="I736" s="10" t="s">
        <v>13</v>
      </c>
      <c r="J736" s="11" t="s">
        <v>13</v>
      </c>
      <c r="K736" s="11" t="s">
        <v>13</v>
      </c>
      <c r="L736" s="11" t="s">
        <v>13</v>
      </c>
      <c r="M736" s="13" t="s">
        <v>13</v>
      </c>
    </row>
    <row r="737" spans="1:13">
      <c r="A737" s="9" t="s">
        <v>13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1" t="s">
        <v>13</v>
      </c>
      <c r="G737" s="11" t="s">
        <v>13</v>
      </c>
      <c r="H737" s="10" t="s">
        <v>13</v>
      </c>
      <c r="I737" s="10" t="s">
        <v>13</v>
      </c>
      <c r="J737" s="11" t="s">
        <v>13</v>
      </c>
      <c r="K737" s="11" t="s">
        <v>13</v>
      </c>
      <c r="L737" s="11" t="s">
        <v>13</v>
      </c>
      <c r="M737" s="13" t="s">
        <v>13</v>
      </c>
    </row>
    <row r="738" spans="1:13">
      <c r="A738" s="9" t="s">
        <v>13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1" t="s">
        <v>13</v>
      </c>
      <c r="G738" s="11" t="s">
        <v>13</v>
      </c>
      <c r="H738" s="10" t="s">
        <v>13</v>
      </c>
      <c r="I738" s="10" t="s">
        <v>13</v>
      </c>
      <c r="J738" s="11" t="s">
        <v>13</v>
      </c>
      <c r="K738" s="11" t="s">
        <v>13</v>
      </c>
      <c r="L738" s="11" t="s">
        <v>13</v>
      </c>
      <c r="M738" s="13" t="s">
        <v>13</v>
      </c>
    </row>
    <row r="739" spans="1:13">
      <c r="A739" s="9" t="s">
        <v>13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1" t="s">
        <v>13</v>
      </c>
      <c r="G739" s="11" t="s">
        <v>13</v>
      </c>
      <c r="H739" s="10" t="s">
        <v>13</v>
      </c>
      <c r="I739" s="10" t="s">
        <v>13</v>
      </c>
      <c r="J739" s="11" t="s">
        <v>13</v>
      </c>
      <c r="K739" s="11" t="s">
        <v>13</v>
      </c>
      <c r="L739" s="11" t="s">
        <v>13</v>
      </c>
      <c r="M739" s="13" t="s">
        <v>13</v>
      </c>
    </row>
    <row r="740" spans="1:13">
      <c r="A740" s="9" t="s">
        <v>13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1" t="s">
        <v>13</v>
      </c>
      <c r="G740" s="11" t="s">
        <v>13</v>
      </c>
      <c r="H740" s="10" t="s">
        <v>13</v>
      </c>
      <c r="I740" s="10" t="s">
        <v>13</v>
      </c>
      <c r="J740" s="11" t="s">
        <v>13</v>
      </c>
      <c r="K740" s="11" t="s">
        <v>13</v>
      </c>
      <c r="L740" s="11" t="s">
        <v>13</v>
      </c>
      <c r="M740" s="13" t="s">
        <v>13</v>
      </c>
    </row>
    <row r="741" spans="1:13">
      <c r="A741" s="9" t="s">
        <v>13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1" t="s">
        <v>13</v>
      </c>
      <c r="G741" s="11" t="s">
        <v>13</v>
      </c>
      <c r="H741" s="10" t="s">
        <v>13</v>
      </c>
      <c r="I741" s="10" t="s">
        <v>13</v>
      </c>
      <c r="J741" s="11" t="s">
        <v>13</v>
      </c>
      <c r="K741" s="11" t="s">
        <v>13</v>
      </c>
      <c r="L741" s="11" t="s">
        <v>13</v>
      </c>
      <c r="M741" s="13" t="s">
        <v>13</v>
      </c>
    </row>
    <row r="742" spans="1:13">
      <c r="A742" s="9" t="s">
        <v>13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1" t="s">
        <v>13</v>
      </c>
      <c r="G742" s="11" t="s">
        <v>13</v>
      </c>
      <c r="H742" s="10" t="s">
        <v>13</v>
      </c>
      <c r="I742" s="10" t="s">
        <v>13</v>
      </c>
      <c r="J742" s="11" t="s">
        <v>13</v>
      </c>
      <c r="K742" s="11" t="s">
        <v>13</v>
      </c>
      <c r="L742" s="11" t="s">
        <v>13</v>
      </c>
      <c r="M742" s="13" t="s">
        <v>13</v>
      </c>
    </row>
    <row r="743" spans="1:13">
      <c r="A743" s="9" t="s">
        <v>13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1" t="s">
        <v>13</v>
      </c>
      <c r="G743" s="11" t="s">
        <v>13</v>
      </c>
      <c r="H743" s="10" t="s">
        <v>13</v>
      </c>
      <c r="I743" s="10" t="s">
        <v>13</v>
      </c>
      <c r="J743" s="11" t="s">
        <v>13</v>
      </c>
      <c r="K743" s="11" t="s">
        <v>13</v>
      </c>
      <c r="L743" s="11" t="s">
        <v>13</v>
      </c>
      <c r="M743" s="13" t="s">
        <v>13</v>
      </c>
    </row>
    <row r="744" spans="1:13">
      <c r="A744" s="9" t="s">
        <v>13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1" t="s">
        <v>13</v>
      </c>
      <c r="G744" s="11" t="s">
        <v>13</v>
      </c>
      <c r="H744" s="10" t="s">
        <v>13</v>
      </c>
      <c r="I744" s="10" t="s">
        <v>13</v>
      </c>
      <c r="J744" s="11" t="s">
        <v>13</v>
      </c>
      <c r="K744" s="11" t="s">
        <v>13</v>
      </c>
      <c r="L744" s="11" t="s">
        <v>13</v>
      </c>
      <c r="M744" s="13" t="s">
        <v>13</v>
      </c>
    </row>
    <row r="745" spans="1:13">
      <c r="A745" s="9"/>
      <c r="B745" s="10" t="s">
        <v>13</v>
      </c>
      <c r="C745" s="10" t="s">
        <v>13</v>
      </c>
      <c r="D745" s="10" t="s">
        <v>13</v>
      </c>
      <c r="E745" s="10" t="s">
        <v>13</v>
      </c>
      <c r="F745" s="11" t="s">
        <v>13</v>
      </c>
      <c r="G745" s="11" t="s">
        <v>13</v>
      </c>
      <c r="H745" s="10" t="s">
        <v>13</v>
      </c>
      <c r="I745" s="10" t="s">
        <v>13</v>
      </c>
      <c r="J745" s="11" t="s">
        <v>13</v>
      </c>
      <c r="K745" s="11" t="s">
        <v>13</v>
      </c>
      <c r="L745" s="11" t="s">
        <v>13</v>
      </c>
      <c r="M745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bottomRight" activeCell="B2" sqref="B2"/>
      <selection pane="bottomLeft" activeCell="A20" sqref="A20"/>
      <selection pane="topRight" activeCell="F1" sqref="F1"/>
    </sheetView>
  </sheetViews>
  <sheetFormatPr defaultColWidth="11.5546875" defaultRowHeight="15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>
      <c r="A1" s="26" t="s">
        <v>0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s="23" t="s">
        <v>30</v>
      </c>
      <c r="J1" s="27" t="s">
        <v>31</v>
      </c>
    </row>
    <row r="2" spans="1:10">
      <c r="A2" s="9">
        <v>44713.041666666664</v>
      </c>
      <c r="B2" s="10">
        <v>9.558570384979248E-2</v>
      </c>
      <c r="C2" s="10">
        <v>6.8799383938312531E-2</v>
      </c>
      <c r="D2" s="10">
        <v>0.21515733003616333</v>
      </c>
      <c r="E2" s="10">
        <v>9.6919320523738861E-2</v>
      </c>
      <c r="F2" s="10">
        <v>1.6882969066500664E-2</v>
      </c>
      <c r="G2" s="10">
        <v>9.0458303689956665E-2</v>
      </c>
      <c r="H2" s="10">
        <v>1.2885113954544067</v>
      </c>
      <c r="I2" s="10">
        <v>3.7704039365053177E-2</v>
      </c>
      <c r="J2" s="13">
        <v>923343.625</v>
      </c>
    </row>
    <row r="3" spans="1:10">
      <c r="A3" s="9">
        <v>44713.083333333336</v>
      </c>
      <c r="B3" s="10">
        <v>0.15142077207565308</v>
      </c>
      <c r="C3" s="10">
        <v>5.7138051837682724E-2</v>
      </c>
      <c r="D3" s="10">
        <v>0.28891843557357788</v>
      </c>
      <c r="E3" s="10">
        <v>5.8936320245265961E-2</v>
      </c>
      <c r="F3" s="10">
        <v>1.3132571242749691E-2</v>
      </c>
      <c r="G3" s="10">
        <v>3.8536965847015381E-2</v>
      </c>
      <c r="H3" s="10">
        <v>1.3207677602767944</v>
      </c>
      <c r="I3" s="10">
        <v>3.5170253366231918E-2</v>
      </c>
      <c r="J3" s="13">
        <v>936022.75</v>
      </c>
    </row>
    <row r="4" spans="1:10">
      <c r="A4" s="9">
        <v>44713.125</v>
      </c>
      <c r="B4" s="10">
        <v>5.0414621829986572E-2</v>
      </c>
      <c r="C4" s="10">
        <v>6.4612440764904022E-2</v>
      </c>
      <c r="D4" s="10">
        <v>0.14210443198680878</v>
      </c>
      <c r="E4" s="10">
        <v>0</v>
      </c>
      <c r="F4" s="10">
        <v>8.186030201613903E-3</v>
      </c>
      <c r="G4" s="10">
        <v>2.536500059068203E-2</v>
      </c>
      <c r="H4" s="10">
        <v>1.3076919317245483</v>
      </c>
      <c r="I4" s="10">
        <v>3.5731911659240723E-2</v>
      </c>
      <c r="J4" s="13">
        <v>934043.3125</v>
      </c>
    </row>
    <row r="5" spans="1:10">
      <c r="A5" s="9">
        <v>44713.166666666664</v>
      </c>
      <c r="B5" s="10">
        <v>9.5190823078155518E-2</v>
      </c>
      <c r="C5" s="10">
        <v>6.1911795288324356E-2</v>
      </c>
      <c r="D5" s="10">
        <v>0.20782367885112762</v>
      </c>
      <c r="E5" s="10">
        <v>0</v>
      </c>
      <c r="F5" s="10">
        <v>7.1482881903648376E-3</v>
      </c>
      <c r="G5" s="10">
        <v>2.3224206641316414E-2</v>
      </c>
      <c r="H5" s="10">
        <v>1.3169546127319336</v>
      </c>
      <c r="I5" s="10">
        <v>3.0186215415596962E-2</v>
      </c>
      <c r="J5" s="13">
        <v>935377.125</v>
      </c>
    </row>
    <row r="6" spans="1:10">
      <c r="A6" s="9">
        <v>44713.208333333336</v>
      </c>
      <c r="B6" s="10">
        <v>0.12314841896295547</v>
      </c>
      <c r="C6" s="10">
        <v>5.9683464467525482E-2</v>
      </c>
      <c r="D6" s="10">
        <v>0.24814131855964661</v>
      </c>
      <c r="E6" s="10">
        <v>9.3853967264294624E-3</v>
      </c>
      <c r="F6" s="10">
        <v>9.3052107840776443E-3</v>
      </c>
      <c r="G6" s="10">
        <v>2.0473748445510864E-2</v>
      </c>
      <c r="H6" s="10">
        <v>1.2580513954162598</v>
      </c>
      <c r="I6" s="10">
        <v>3.2569676637649536E-2</v>
      </c>
      <c r="J6" s="13">
        <v>894168.5625</v>
      </c>
    </row>
    <row r="7" spans="1:10">
      <c r="A7" s="9">
        <v>44713.25</v>
      </c>
      <c r="B7" s="10">
        <v>0.2634003758430481</v>
      </c>
      <c r="C7" s="10">
        <v>6.2451008707284927E-2</v>
      </c>
      <c r="D7" s="10">
        <v>0.46635106205940247</v>
      </c>
      <c r="E7" s="10">
        <v>0.23810817301273346</v>
      </c>
      <c r="F7" s="10">
        <v>7.3388265445828438E-3</v>
      </c>
      <c r="G7" s="10">
        <v>2.3180793970823288E-2</v>
      </c>
      <c r="H7" s="10">
        <v>1.2379288673400879</v>
      </c>
      <c r="I7" s="10">
        <v>7.2023138403892517E-2</v>
      </c>
      <c r="J7" s="13">
        <v>872531.25</v>
      </c>
    </row>
    <row r="8" spans="1:10">
      <c r="A8" s="9">
        <v>44713.291666666664</v>
      </c>
      <c r="B8" s="10">
        <v>1.1703460216522217</v>
      </c>
      <c r="C8" s="10">
        <v>0.16657437384128571</v>
      </c>
      <c r="D8" s="10">
        <v>1.9605225324630737</v>
      </c>
      <c r="E8" s="10">
        <v>2.2331480979919434</v>
      </c>
      <c r="F8" s="10">
        <v>2.6456218212842941E-2</v>
      </c>
      <c r="G8" s="10">
        <v>8.6267702281475067E-2</v>
      </c>
      <c r="H8" s="10">
        <v>1.2753094434738159</v>
      </c>
      <c r="I8" s="10">
        <v>0.17892520129680634</v>
      </c>
      <c r="J8" s="13">
        <v>882881.5</v>
      </c>
    </row>
    <row r="9" spans="1:10">
      <c r="A9" s="9">
        <v>44713.333333333336</v>
      </c>
      <c r="B9" s="10">
        <v>1.4582031965255737</v>
      </c>
      <c r="C9" s="10">
        <v>0.2336743175983429</v>
      </c>
      <c r="D9" s="10">
        <v>2.4687066078186035</v>
      </c>
      <c r="E9" s="10">
        <v>3.7852954864501953</v>
      </c>
      <c r="F9" s="10">
        <v>4.359094426035881E-2</v>
      </c>
      <c r="G9" s="10">
        <v>0.13813118636608124</v>
      </c>
      <c r="H9" s="10">
        <v>1.3067197799682617</v>
      </c>
      <c r="I9" s="10">
        <v>0.35806012153625488</v>
      </c>
      <c r="J9" s="13">
        <v>895260.25</v>
      </c>
    </row>
    <row r="10" spans="1:10">
      <c r="A10" s="9">
        <v>44713.375</v>
      </c>
      <c r="B10" s="10">
        <v>1.328610897064209</v>
      </c>
      <c r="C10" s="10">
        <v>0.20740373432636261</v>
      </c>
      <c r="D10" s="10">
        <v>2.2443890571594238</v>
      </c>
      <c r="E10" s="10">
        <v>3.6653039455413818</v>
      </c>
      <c r="F10" s="10">
        <v>3.8648031651973724E-2</v>
      </c>
      <c r="G10" s="10">
        <v>0.12313913553953171</v>
      </c>
      <c r="H10" s="10">
        <v>1.2744408845901489</v>
      </c>
      <c r="I10" s="10">
        <v>0.26241958141326904</v>
      </c>
      <c r="J10" s="13">
        <v>855904.8125</v>
      </c>
    </row>
    <row r="11" spans="1:10">
      <c r="A11" s="9">
        <v>44713.416666666664</v>
      </c>
      <c r="B11" s="10">
        <v>1.2885940074920654</v>
      </c>
      <c r="C11" s="10">
        <v>0.20069701969623566</v>
      </c>
      <c r="D11" s="10">
        <v>2.17545485496521</v>
      </c>
      <c r="E11" s="10">
        <v>2.8818044662475586</v>
      </c>
      <c r="F11" s="10">
        <v>3.8206860423088074E-2</v>
      </c>
      <c r="G11" s="10">
        <v>0.11879399418830872</v>
      </c>
      <c r="H11" s="10">
        <v>1.2397353649139404</v>
      </c>
      <c r="I11" s="10">
        <v>0.21422193944454193</v>
      </c>
      <c r="J11" s="13">
        <v>861068.375</v>
      </c>
    </row>
    <row r="12" spans="1:10">
      <c r="A12" s="9">
        <v>44713.458333333336</v>
      </c>
      <c r="B12" s="10">
        <v>1.1313397884368896</v>
      </c>
      <c r="C12" s="10">
        <v>0.18225090205669403</v>
      </c>
      <c r="D12" s="10">
        <v>1.9161173105239868</v>
      </c>
      <c r="E12" s="10">
        <v>2.3017833232879639</v>
      </c>
      <c r="F12" s="10">
        <v>2.9424382373690605E-2</v>
      </c>
      <c r="G12" s="10">
        <v>9.1923482716083527E-2</v>
      </c>
      <c r="H12" s="10">
        <v>1.2127944231033325</v>
      </c>
      <c r="I12" s="10">
        <v>0.19913536310195923</v>
      </c>
      <c r="J12" s="13">
        <v>846379.625</v>
      </c>
    </row>
    <row r="13" spans="1:10">
      <c r="A13" s="9">
        <v>44713.5</v>
      </c>
      <c r="B13" s="10">
        <v>1.0800415277481079</v>
      </c>
      <c r="C13" s="10">
        <v>0.17728865146636963</v>
      </c>
      <c r="D13" s="10">
        <v>1.8326681852340698</v>
      </c>
      <c r="E13" s="10">
        <v>2.5743982791900635</v>
      </c>
      <c r="F13" s="10">
        <v>2.4860391393303871E-2</v>
      </c>
      <c r="G13" s="10">
        <v>8.342384546995163E-2</v>
      </c>
      <c r="H13" s="10">
        <v>1.2185206413269043</v>
      </c>
      <c r="I13" s="10">
        <v>0.23150138556957245</v>
      </c>
      <c r="J13" s="13">
        <v>851479.375</v>
      </c>
    </row>
    <row r="14" spans="1:10">
      <c r="A14" s="9">
        <v>44713.541666666664</v>
      </c>
      <c r="B14" s="10">
        <v>1.195839524269104</v>
      </c>
      <c r="C14" s="10">
        <v>0.19131781160831451</v>
      </c>
      <c r="D14" s="10">
        <v>2.0246427059173584</v>
      </c>
      <c r="E14" s="10">
        <v>2.6075949668884277</v>
      </c>
      <c r="F14" s="10">
        <v>2.9776139184832573E-2</v>
      </c>
      <c r="G14" s="10">
        <v>0.10532321035861969</v>
      </c>
      <c r="H14" s="10">
        <v>1.2318756580352783</v>
      </c>
      <c r="I14" s="10">
        <v>0.21482571959495544</v>
      </c>
      <c r="J14" s="13">
        <v>869567.3125</v>
      </c>
    </row>
    <row r="15" spans="1:10">
      <c r="A15" s="9">
        <v>44713.583333333336</v>
      </c>
      <c r="B15" s="10">
        <v>1.214916467666626</v>
      </c>
      <c r="C15" s="10">
        <v>0.20104566216468811</v>
      </c>
      <c r="D15" s="10">
        <v>2.0634727478027344</v>
      </c>
      <c r="E15" s="10">
        <v>2.5266897678375244</v>
      </c>
      <c r="F15" s="10">
        <v>2.678794227540493E-2</v>
      </c>
      <c r="G15" s="10">
        <v>0.10672541707754135</v>
      </c>
      <c r="H15" s="10">
        <v>1.3101335763931274</v>
      </c>
      <c r="I15" s="10">
        <v>0.22285404801368713</v>
      </c>
      <c r="J15" s="13">
        <v>927006.75</v>
      </c>
    </row>
    <row r="16" spans="1:10">
      <c r="A16" s="9">
        <v>44713.625</v>
      </c>
      <c r="B16" s="10">
        <v>1.1272733211517334</v>
      </c>
      <c r="C16" s="10">
        <v>0.21000084280967712</v>
      </c>
      <c r="D16" s="10">
        <v>1.9382621049880981</v>
      </c>
      <c r="E16" s="10">
        <v>2.4557228088378906</v>
      </c>
      <c r="F16" s="10">
        <v>4.0081501007080078E-2</v>
      </c>
      <c r="G16" s="10">
        <v>0.11905612796545029</v>
      </c>
      <c r="H16" s="10">
        <v>1.3796225786209106</v>
      </c>
      <c r="I16" s="10">
        <v>0.22239641845226288</v>
      </c>
      <c r="J16" s="13">
        <v>976147.375</v>
      </c>
    </row>
    <row r="17" spans="1:10">
      <c r="A17" s="9">
        <v>44713.666666666664</v>
      </c>
      <c r="B17" s="10">
        <v>1.4870798587799072</v>
      </c>
      <c r="C17" s="10">
        <v>0.25136533379554749</v>
      </c>
      <c r="D17" s="10">
        <v>2.530982494354248</v>
      </c>
      <c r="E17" s="10">
        <v>3.5017921924591064</v>
      </c>
      <c r="F17" s="10">
        <v>4.4481325894594193E-2</v>
      </c>
      <c r="G17" s="10">
        <v>0.14129619300365448</v>
      </c>
      <c r="H17" s="10">
        <v>1.3947172164916992</v>
      </c>
      <c r="I17" s="10">
        <v>0.31817930936813354</v>
      </c>
      <c r="J17" s="13">
        <v>976604.3125</v>
      </c>
    </row>
    <row r="18" spans="1:10">
      <c r="A18" s="9">
        <v>44713.708333333336</v>
      </c>
      <c r="B18" s="10">
        <v>1.223514199256897</v>
      </c>
      <c r="C18" s="10">
        <v>0.24715052545070648</v>
      </c>
      <c r="D18" s="10">
        <v>2.1224262714385986</v>
      </c>
      <c r="E18" s="10">
        <v>3.9728469848632813</v>
      </c>
      <c r="F18" s="10">
        <v>4.8621132969856262E-2</v>
      </c>
      <c r="G18" s="10">
        <v>0.12939442694187164</v>
      </c>
      <c r="H18" s="10">
        <v>1.4160254001617432</v>
      </c>
      <c r="I18" s="10">
        <v>0.34684360027313232</v>
      </c>
      <c r="J18" s="13">
        <v>989231.0625</v>
      </c>
    </row>
    <row r="19" spans="1:10">
      <c r="A19" s="9">
        <v>44713.75</v>
      </c>
      <c r="B19" s="10">
        <v>1.1145932674407959</v>
      </c>
      <c r="C19" s="10">
        <v>0.21607859432697296</v>
      </c>
      <c r="D19" s="10">
        <v>1.9245673418045044</v>
      </c>
      <c r="E19" s="10">
        <v>4.1755490303039551</v>
      </c>
      <c r="F19" s="10">
        <v>4.68466617166996E-2</v>
      </c>
      <c r="G19" s="10">
        <v>0.11738958954811096</v>
      </c>
      <c r="H19" s="10">
        <v>1.428136944770813</v>
      </c>
      <c r="I19" s="10">
        <v>0.3250618577003479</v>
      </c>
      <c r="J19" s="13">
        <v>990357.5625</v>
      </c>
    </row>
    <row r="20" spans="1:10">
      <c r="A20" s="9">
        <v>44713.791666666664</v>
      </c>
      <c r="B20" s="10">
        <v>1.0661580562591553</v>
      </c>
      <c r="C20" s="10">
        <v>0.19610944390296936</v>
      </c>
      <c r="D20" s="10">
        <v>1.8306988477706909</v>
      </c>
      <c r="E20" s="10">
        <v>3.5803818702697754</v>
      </c>
      <c r="F20" s="10">
        <v>4.5350331813097E-2</v>
      </c>
      <c r="G20" s="10">
        <v>0.11228856444358826</v>
      </c>
      <c r="H20" s="10">
        <v>1.4444365501403809</v>
      </c>
      <c r="I20" s="10">
        <v>0.294486403465271</v>
      </c>
      <c r="J20" s="13">
        <v>997996.375</v>
      </c>
    </row>
    <row r="21" spans="1:10">
      <c r="A21" s="9">
        <v>44713.833333333336</v>
      </c>
      <c r="B21" s="10">
        <v>0.58910948038101196</v>
      </c>
      <c r="C21" s="10">
        <v>0.13853561878204346</v>
      </c>
      <c r="D21" s="10">
        <v>1.0420666933059692</v>
      </c>
      <c r="E21" s="10">
        <v>2.1845958232879639</v>
      </c>
      <c r="F21" s="10">
        <v>3.3518947660923004E-2</v>
      </c>
      <c r="G21" s="10">
        <v>6.850413978099823E-2</v>
      </c>
      <c r="H21" s="10">
        <v>1.4606403112411499</v>
      </c>
      <c r="I21" s="10">
        <v>0.20995187759399414</v>
      </c>
      <c r="J21" s="13">
        <v>1010670</v>
      </c>
    </row>
    <row r="22" spans="1:10">
      <c r="A22" s="9">
        <v>44713.875</v>
      </c>
      <c r="B22" s="10">
        <v>0.4887557327747345</v>
      </c>
      <c r="C22" s="10">
        <v>0.10926666110754013</v>
      </c>
      <c r="D22" s="10">
        <v>0.85844904184341431</v>
      </c>
      <c r="E22" s="10">
        <v>2.015038013458252</v>
      </c>
      <c r="F22" s="10">
        <v>2.9661690816283226E-2</v>
      </c>
      <c r="G22" s="10">
        <v>6.3088484108448029E-2</v>
      </c>
      <c r="H22" s="10">
        <v>1.4727823734283447</v>
      </c>
      <c r="I22" s="10">
        <v>0.18257041275501251</v>
      </c>
      <c r="J22" s="13">
        <v>1010630.625</v>
      </c>
    </row>
    <row r="23" spans="1:10">
      <c r="A23" s="9">
        <v>44713.916666666664</v>
      </c>
      <c r="B23" s="10">
        <v>0.36415281891822815</v>
      </c>
      <c r="C23" s="10">
        <v>9.8863743245601654E-2</v>
      </c>
      <c r="D23" s="10">
        <v>0.65705025196075439</v>
      </c>
      <c r="E23" s="10">
        <v>1.4269311428070068</v>
      </c>
      <c r="F23" s="10">
        <v>2.4406004697084427E-2</v>
      </c>
      <c r="G23" s="10">
        <v>4.4810604304075241E-2</v>
      </c>
      <c r="H23" s="10">
        <v>1.4920519590377808</v>
      </c>
      <c r="I23" s="10">
        <v>0.21702663600444794</v>
      </c>
      <c r="J23" s="13">
        <v>1014746.9375</v>
      </c>
    </row>
    <row r="24" spans="1:10">
      <c r="A24" s="9">
        <v>44713.958333333336</v>
      </c>
      <c r="B24" s="10">
        <v>0.32945382595062256</v>
      </c>
      <c r="C24" s="10">
        <v>8.8889613747596741E-2</v>
      </c>
      <c r="D24" s="10">
        <v>0.59406423568725586</v>
      </c>
      <c r="E24" s="10">
        <v>0.79268544912338257</v>
      </c>
      <c r="F24" s="10">
        <v>2.2262461483478546E-2</v>
      </c>
      <c r="G24" s="10">
        <v>4.3624177575111389E-2</v>
      </c>
      <c r="H24" s="10">
        <v>1.4919776916503906</v>
      </c>
      <c r="I24" s="10">
        <v>0.13542068004608154</v>
      </c>
      <c r="J24" s="13">
        <v>1020625.5</v>
      </c>
    </row>
    <row r="25" spans="1:10">
      <c r="A25" s="9">
        <v>44714</v>
      </c>
      <c r="B25" s="10">
        <v>0.23989136517047882</v>
      </c>
      <c r="C25" s="10">
        <v>7.2732716798782349E-2</v>
      </c>
      <c r="D25" s="10">
        <v>0.44044679403305054</v>
      </c>
      <c r="E25" s="10">
        <v>0.28936973214149475</v>
      </c>
      <c r="F25" s="10">
        <v>1.7308605834841728E-2</v>
      </c>
      <c r="G25" s="10">
        <v>2.8755355626344681E-2</v>
      </c>
      <c r="H25" s="10">
        <v>1.4861226081848145</v>
      </c>
      <c r="I25" s="10">
        <v>8.4737099707126617E-2</v>
      </c>
      <c r="J25" s="13">
        <v>1020879.3125</v>
      </c>
    </row>
    <row r="26" spans="1:10">
      <c r="A26" s="9">
        <v>44714.041666666664</v>
      </c>
      <c r="B26" s="10">
        <v>0.11375568062067032</v>
      </c>
      <c r="C26" s="10">
        <v>6.6249527037143707E-2</v>
      </c>
      <c r="D26" s="10">
        <v>0.24044163525104523</v>
      </c>
      <c r="E26" s="10">
        <v>0.13976696133613586</v>
      </c>
      <c r="F26" s="10">
        <v>1.1781131848692894E-2</v>
      </c>
      <c r="G26" s="10">
        <v>1.9465615972876549E-2</v>
      </c>
      <c r="H26" s="10">
        <v>1.4896575212478638</v>
      </c>
      <c r="I26" s="10">
        <v>6.2935441732406616E-2</v>
      </c>
      <c r="J26" s="13">
        <v>1023931.375</v>
      </c>
    </row>
    <row r="27" spans="1:10">
      <c r="A27" s="9">
        <v>44714.083333333336</v>
      </c>
      <c r="B27" s="10">
        <v>6.7072108387947083E-2</v>
      </c>
      <c r="C27" s="10">
        <v>5.5982451885938644E-2</v>
      </c>
      <c r="D27" s="10">
        <v>0.15984925627708435</v>
      </c>
      <c r="E27" s="10">
        <v>0</v>
      </c>
      <c r="F27" s="10">
        <v>7.3516224510967731E-3</v>
      </c>
      <c r="G27" s="10">
        <v>1.3491861522197723E-2</v>
      </c>
      <c r="H27" s="10">
        <v>1.4926911592483521</v>
      </c>
      <c r="I27" s="10">
        <v>4.5446980744600296E-2</v>
      </c>
      <c r="J27" s="13">
        <v>1020397.25</v>
      </c>
    </row>
    <row r="28" spans="1:10">
      <c r="A28" s="9">
        <v>44714.125</v>
      </c>
      <c r="B28" s="10">
        <v>7.858574390411377E-2</v>
      </c>
      <c r="C28" s="10">
        <v>6.5405502915382385E-2</v>
      </c>
      <c r="D28" s="10">
        <v>0.18586456775665283</v>
      </c>
      <c r="E28" s="10">
        <v>0</v>
      </c>
      <c r="F28" s="10">
        <v>7.8344419598579407E-3</v>
      </c>
      <c r="G28" s="10">
        <v>1.4068849384784698E-2</v>
      </c>
      <c r="H28" s="10">
        <v>1.5448960065841675</v>
      </c>
      <c r="I28" s="10">
        <v>3.8035478442907333E-2</v>
      </c>
      <c r="J28" s="13">
        <v>1022856.4375</v>
      </c>
    </row>
    <row r="29" spans="1:10">
      <c r="A29" s="9">
        <v>44714.166666666664</v>
      </c>
      <c r="B29" s="10">
        <v>4.9962539225816727E-2</v>
      </c>
      <c r="C29" s="10">
        <v>5.8501943945884705E-2</v>
      </c>
      <c r="D29" s="10">
        <v>0.135263592004776</v>
      </c>
      <c r="E29" s="10">
        <v>0</v>
      </c>
      <c r="F29" s="10">
        <v>9.7785405814647675E-3</v>
      </c>
      <c r="G29" s="10">
        <v>1.4193404465913773E-2</v>
      </c>
      <c r="H29" s="10">
        <v>1.5479485988616943</v>
      </c>
      <c r="I29" s="10">
        <v>3.749585896730423E-2</v>
      </c>
      <c r="J29" s="13">
        <v>1027575.125</v>
      </c>
    </row>
    <row r="30" spans="1:10">
      <c r="A30" s="9">
        <v>44714.208333333336</v>
      </c>
      <c r="B30" s="10">
        <v>0.10093457996845245</v>
      </c>
      <c r="C30" s="10">
        <v>5.8416835963726044E-2</v>
      </c>
      <c r="D30" s="10">
        <v>0.21366402506828308</v>
      </c>
      <c r="E30" s="10">
        <v>2.1545853465795517E-2</v>
      </c>
      <c r="F30" s="10">
        <v>1.1914323084056377E-2</v>
      </c>
      <c r="G30" s="10">
        <v>2.3834817111492157E-2</v>
      </c>
      <c r="H30" s="10">
        <v>1.5799716711044312</v>
      </c>
      <c r="I30" s="10">
        <v>5.8763626962900162E-2</v>
      </c>
      <c r="J30" s="13">
        <v>1025973.5</v>
      </c>
    </row>
    <row r="31" spans="1:10">
      <c r="A31" s="9">
        <v>44714.25</v>
      </c>
      <c r="B31" s="10">
        <v>0.27976325154304504</v>
      </c>
      <c r="C31" s="10">
        <v>7.4058011174201965E-2</v>
      </c>
      <c r="D31" s="10">
        <v>0.50306546688079834</v>
      </c>
      <c r="E31" s="10">
        <v>0.40777057409286499</v>
      </c>
      <c r="F31" s="10">
        <v>1.6522785648703575E-2</v>
      </c>
      <c r="G31" s="10">
        <v>2.7854965999722481E-2</v>
      </c>
      <c r="H31" s="10">
        <v>1.5889948606491089</v>
      </c>
      <c r="I31" s="10">
        <v>0.10889888554811478</v>
      </c>
      <c r="J31" s="13">
        <v>1021781.875</v>
      </c>
    </row>
    <row r="32" spans="1:10">
      <c r="A32" s="9">
        <v>44714.291666666664</v>
      </c>
      <c r="B32" s="10">
        <v>1.2023491859436035</v>
      </c>
      <c r="C32" s="10">
        <v>0.18426525592803955</v>
      </c>
      <c r="D32" s="10">
        <v>2.0270936489105225</v>
      </c>
      <c r="E32" s="10">
        <v>2.1166191101074219</v>
      </c>
      <c r="F32" s="10">
        <v>2.97398641705513E-2</v>
      </c>
      <c r="G32" s="10">
        <v>7.8804276883602142E-2</v>
      </c>
      <c r="H32" s="10">
        <v>1.5863105058670044</v>
      </c>
      <c r="I32" s="10">
        <v>0.20394907891750336</v>
      </c>
      <c r="J32" s="13">
        <v>1017835.5</v>
      </c>
    </row>
    <row r="33" spans="1:10">
      <c r="A33" s="9">
        <v>44714.333333333336</v>
      </c>
      <c r="B33" s="10">
        <v>1.6709499359130859</v>
      </c>
      <c r="C33" s="10">
        <v>0.26539966464042664</v>
      </c>
      <c r="D33" s="10">
        <v>2.8265154361724854</v>
      </c>
      <c r="E33" s="10">
        <v>3.9330732822418213</v>
      </c>
      <c r="F33" s="10">
        <v>5.0866983830928802E-2</v>
      </c>
      <c r="G33" s="10">
        <v>0.12619352340698242</v>
      </c>
      <c r="H33" s="10">
        <v>1.6544219255447388</v>
      </c>
      <c r="I33" s="10">
        <v>0.30781134963035583</v>
      </c>
      <c r="J33" s="13">
        <v>1023187.5625</v>
      </c>
    </row>
    <row r="34" spans="1:10">
      <c r="A34" s="9">
        <v>44714.375</v>
      </c>
      <c r="B34" s="10">
        <v>1.4486258029937744</v>
      </c>
      <c r="C34" s="10">
        <v>0.21331365406513214</v>
      </c>
      <c r="D34" s="10">
        <v>2.4341716766357422</v>
      </c>
      <c r="E34" s="10">
        <v>3.6661500930786133</v>
      </c>
      <c r="F34" s="10">
        <v>5.0229385495185852E-2</v>
      </c>
      <c r="G34" s="10">
        <v>0.13461960852146149</v>
      </c>
      <c r="H34" s="10">
        <v>1.6891834735870361</v>
      </c>
      <c r="I34" s="10">
        <v>0.35866358876228333</v>
      </c>
      <c r="J34" s="13">
        <v>1020752.375</v>
      </c>
    </row>
    <row r="35" spans="1:10">
      <c r="A35" s="9">
        <v>44714.416666666664</v>
      </c>
      <c r="B35" s="10">
        <v>1.3419507741928101</v>
      </c>
      <c r="C35" s="10">
        <v>0.19868457317352295</v>
      </c>
      <c r="D35" s="10">
        <v>2.255324125289917</v>
      </c>
      <c r="E35" s="10">
        <v>3.6284637451171875</v>
      </c>
      <c r="F35" s="10">
        <v>4.151017963886261E-2</v>
      </c>
      <c r="G35" s="10">
        <v>0.11640648543834686</v>
      </c>
      <c r="H35" s="10">
        <v>1.726335883140564</v>
      </c>
      <c r="I35" s="10">
        <v>0.36916682124137878</v>
      </c>
      <c r="J35" s="13">
        <v>1016256.75</v>
      </c>
    </row>
    <row r="36" spans="1:10">
      <c r="A36" s="9">
        <v>44714.458333333336</v>
      </c>
      <c r="B36" s="10">
        <v>1.4064898490905762</v>
      </c>
      <c r="C36" s="10">
        <v>0.22704024612903595</v>
      </c>
      <c r="D36" s="10">
        <v>2.3831334114074707</v>
      </c>
      <c r="E36" s="10">
        <v>2.7207133769989014</v>
      </c>
      <c r="F36" s="10">
        <v>3.1054239720106125E-2</v>
      </c>
      <c r="G36" s="10">
        <v>0.1029510423541069</v>
      </c>
      <c r="H36" s="10">
        <v>1.7095396518707275</v>
      </c>
      <c r="I36" s="10">
        <v>0.35462900996208191</v>
      </c>
      <c r="J36" s="13">
        <v>1016296.9375</v>
      </c>
    </row>
    <row r="37" spans="1:10">
      <c r="A37" s="9">
        <v>44714.5</v>
      </c>
      <c r="B37" s="10">
        <v>1.3412842750549316</v>
      </c>
      <c r="C37" s="10">
        <v>0.22156265377998352</v>
      </c>
      <c r="D37" s="10">
        <v>2.2770066261291504</v>
      </c>
      <c r="E37" s="10">
        <v>2.5434746742248535</v>
      </c>
      <c r="F37" s="10">
        <v>2.3837683722376823E-2</v>
      </c>
      <c r="G37" s="10">
        <v>9.2500850558280945E-2</v>
      </c>
      <c r="H37" s="10">
        <v>1.6409716606140137</v>
      </c>
      <c r="I37" s="10">
        <v>0.30014064908027649</v>
      </c>
      <c r="J37" s="13">
        <v>1013458</v>
      </c>
    </row>
    <row r="38" spans="1:10">
      <c r="A38" s="9">
        <v>44714.541666666664</v>
      </c>
      <c r="B38" s="10">
        <v>1.4192806482315063</v>
      </c>
      <c r="C38" s="10">
        <v>0.22926785051822662</v>
      </c>
      <c r="D38" s="10">
        <v>2.4047918319702148</v>
      </c>
      <c r="E38" s="10">
        <v>2.6974170207977295</v>
      </c>
      <c r="F38" s="10">
        <v>2.719503827393055E-2</v>
      </c>
      <c r="G38" s="10">
        <v>0.10079167783260345</v>
      </c>
      <c r="H38" s="10">
        <v>1.6088603734970093</v>
      </c>
      <c r="I38" s="10">
        <v>0.27362120151519775</v>
      </c>
      <c r="J38" s="13">
        <v>1006912.5</v>
      </c>
    </row>
    <row r="39" spans="1:10">
      <c r="A39" s="9">
        <v>44714.583333333336</v>
      </c>
      <c r="B39" s="10">
        <v>1.4176292419433594</v>
      </c>
      <c r="C39" s="10">
        <v>0.23164142668247223</v>
      </c>
      <c r="D39" s="10">
        <v>2.4046342372894287</v>
      </c>
      <c r="E39" s="10">
        <v>2.7419497966766357</v>
      </c>
      <c r="F39" s="10">
        <v>3.6839183419942856E-2</v>
      </c>
      <c r="G39" s="10">
        <v>0.11803930252790451</v>
      </c>
      <c r="H39" s="10">
        <v>1.5584306716918945</v>
      </c>
      <c r="I39" s="10">
        <v>0.28768494725227356</v>
      </c>
      <c r="J39" s="13">
        <v>995513.6875</v>
      </c>
    </row>
    <row r="40" spans="1:10">
      <c r="A40" s="9">
        <v>44714.625</v>
      </c>
      <c r="B40" s="10">
        <v>1.2823783159255981</v>
      </c>
      <c r="C40" s="10">
        <v>0.22421957552433014</v>
      </c>
      <c r="D40" s="10">
        <v>2.1895499229431152</v>
      </c>
      <c r="E40" s="10">
        <v>3.550508975982666</v>
      </c>
      <c r="F40" s="10">
        <v>3.6952916532754898E-2</v>
      </c>
      <c r="G40" s="10">
        <v>0.10975469648838043</v>
      </c>
      <c r="H40" s="10">
        <v>1.5296181440353394</v>
      </c>
      <c r="I40" s="10">
        <v>0.30282008647918701</v>
      </c>
      <c r="J40" s="13">
        <v>998816.125</v>
      </c>
    </row>
    <row r="41" spans="1:10">
      <c r="A41" s="9">
        <v>44714.666666666664</v>
      </c>
      <c r="B41" s="10">
        <v>1.5576934814453125</v>
      </c>
      <c r="C41" s="10">
        <v>0.2545086145401001</v>
      </c>
      <c r="D41" s="10">
        <v>2.6420254707336426</v>
      </c>
      <c r="E41" s="10">
        <v>3.7731306552886963</v>
      </c>
      <c r="F41" s="10">
        <v>4.4177431613206863E-2</v>
      </c>
      <c r="G41" s="10">
        <v>0.12641780078411102</v>
      </c>
      <c r="H41" s="10">
        <v>1.5038856267929077</v>
      </c>
      <c r="I41" s="10">
        <v>0.3685118556022644</v>
      </c>
      <c r="J41" s="13">
        <v>991143.9375</v>
      </c>
    </row>
    <row r="42" spans="1:10">
      <c r="A42" s="9">
        <v>44714.708333333336</v>
      </c>
      <c r="B42" s="10">
        <v>1.5650358200073242</v>
      </c>
      <c r="C42" s="10">
        <v>0.28075489401817322</v>
      </c>
      <c r="D42" s="10">
        <v>2.67987060546875</v>
      </c>
      <c r="E42" s="10">
        <v>4.5842685699462891</v>
      </c>
      <c r="F42" s="10">
        <v>5.6710440665483475E-2</v>
      </c>
      <c r="G42" s="10">
        <v>0.14716780185699463</v>
      </c>
      <c r="H42" s="10">
        <v>1.5198909044265747</v>
      </c>
      <c r="I42" s="10">
        <v>0.50872761011123657</v>
      </c>
      <c r="J42" s="13">
        <v>999547.1875</v>
      </c>
    </row>
    <row r="43" spans="1:10">
      <c r="A43" s="9">
        <v>44714.75</v>
      </c>
      <c r="B43" s="10">
        <v>1.3548523187637329</v>
      </c>
      <c r="C43" s="10">
        <v>0.24804145097732544</v>
      </c>
      <c r="D43" s="10">
        <v>2.3249795436859131</v>
      </c>
      <c r="E43" s="10">
        <v>4.797724723815918</v>
      </c>
      <c r="F43" s="10">
        <v>5.1253095269203186E-2</v>
      </c>
      <c r="G43" s="10">
        <v>0.13028152287006378</v>
      </c>
      <c r="H43" s="10">
        <v>1.5677468776702881</v>
      </c>
      <c r="I43" s="10">
        <v>0.46289932727813721</v>
      </c>
      <c r="J43" s="13">
        <v>995627.5625</v>
      </c>
    </row>
    <row r="44" spans="1:10">
      <c r="A44" s="9">
        <v>44714.791666666664</v>
      </c>
      <c r="B44" s="10">
        <v>1.0316985845565796</v>
      </c>
      <c r="C44" s="10">
        <v>0.18835136294364929</v>
      </c>
      <c r="D44" s="10">
        <v>1.770295262336731</v>
      </c>
      <c r="E44" s="10">
        <v>4.4248518943786621</v>
      </c>
      <c r="F44" s="10">
        <v>5.2308470010757446E-2</v>
      </c>
      <c r="G44" s="10">
        <v>0.10962057858705521</v>
      </c>
      <c r="H44" s="10">
        <v>1.6521265506744385</v>
      </c>
      <c r="I44" s="10">
        <v>0.44735255837440491</v>
      </c>
      <c r="J44" s="13">
        <v>1000866.125</v>
      </c>
    </row>
    <row r="45" spans="1:10">
      <c r="A45" s="9">
        <v>44714.833333333336</v>
      </c>
      <c r="B45" s="10">
        <v>0.72391152381896973</v>
      </c>
      <c r="C45" s="10">
        <v>0.15280766785144806</v>
      </c>
      <c r="D45" s="10">
        <v>1.2626188993453979</v>
      </c>
      <c r="E45" s="10">
        <v>2.8987877368927002</v>
      </c>
      <c r="F45" s="10">
        <v>4.0298685431480408E-2</v>
      </c>
      <c r="G45" s="10">
        <v>7.802949845790863E-2</v>
      </c>
      <c r="H45" s="10">
        <v>1.7351325750350952</v>
      </c>
      <c r="I45" s="10">
        <v>0.34180834889411926</v>
      </c>
      <c r="J45" s="13">
        <v>1004952.1875</v>
      </c>
    </row>
    <row r="46" spans="1:10">
      <c r="A46" s="9">
        <v>44714.875</v>
      </c>
      <c r="B46" s="10">
        <v>0.50453639030456543</v>
      </c>
      <c r="C46" s="10">
        <v>0.11924922466278076</v>
      </c>
      <c r="D46" s="10">
        <v>0.89262056350708008</v>
      </c>
      <c r="E46" s="10">
        <v>2.4474203586578369</v>
      </c>
      <c r="F46" s="10">
        <v>3.5623446106910706E-2</v>
      </c>
      <c r="G46" s="10">
        <v>6.2271714210510254E-2</v>
      </c>
      <c r="H46" s="10">
        <v>1.7562106847763062</v>
      </c>
      <c r="I46" s="10">
        <v>0.29379421472549438</v>
      </c>
      <c r="J46" s="13">
        <v>1010921.375</v>
      </c>
    </row>
    <row r="47" spans="1:10">
      <c r="A47" s="9">
        <v>44714.916666666664</v>
      </c>
      <c r="B47" s="10">
        <v>0.56253433227539063</v>
      </c>
      <c r="C47" s="10">
        <v>0.11278305202722549</v>
      </c>
      <c r="D47" s="10">
        <v>0.97558194398880005</v>
      </c>
      <c r="E47" s="10">
        <v>2.0494797229766846</v>
      </c>
      <c r="F47" s="10">
        <v>3.4938380122184753E-2</v>
      </c>
      <c r="G47" s="10">
        <v>6.1158876866102219E-2</v>
      </c>
      <c r="H47" s="10">
        <v>1.6936196088790894</v>
      </c>
      <c r="I47" s="10">
        <v>0.25078102946281433</v>
      </c>
      <c r="J47" s="13">
        <v>1014267.5625</v>
      </c>
    </row>
    <row r="48" spans="1:10">
      <c r="A48" s="9">
        <v>44714.958333333336</v>
      </c>
      <c r="B48" s="10">
        <v>0.39074313640594482</v>
      </c>
      <c r="C48" s="10">
        <v>9.9180541932582855E-2</v>
      </c>
      <c r="D48" s="10">
        <v>0.69812566041946411</v>
      </c>
      <c r="E48" s="10">
        <v>1.5490148067474365</v>
      </c>
      <c r="F48" s="10">
        <v>2.5538036599755287E-2</v>
      </c>
      <c r="G48" s="10">
        <v>4.0986750274896622E-2</v>
      </c>
      <c r="H48" s="10">
        <v>1.6310170888900757</v>
      </c>
      <c r="I48" s="10">
        <v>0.20061610639095306</v>
      </c>
      <c r="J48" s="13">
        <v>1015369.5</v>
      </c>
    </row>
    <row r="49" spans="1:10">
      <c r="A49" s="9">
        <v>44715</v>
      </c>
      <c r="B49" s="10">
        <v>0.37449076771736145</v>
      </c>
      <c r="C49" s="10">
        <v>8.9985460042953491E-2</v>
      </c>
      <c r="D49" s="10">
        <v>0.66384166479110718</v>
      </c>
      <c r="E49" s="10">
        <v>0.79615169763565063</v>
      </c>
      <c r="F49" s="10">
        <v>2.2598600015044212E-2</v>
      </c>
      <c r="G49" s="10">
        <v>3.8140065968036652E-2</v>
      </c>
      <c r="H49" s="10">
        <v>1.666394829750061</v>
      </c>
      <c r="I49" s="10">
        <v>0.22175514698028564</v>
      </c>
      <c r="J49" s="13">
        <v>1022721.375</v>
      </c>
    </row>
    <row r="50" spans="1:10">
      <c r="A50" s="9">
        <v>44715.041666666664</v>
      </c>
      <c r="B50" s="10">
        <v>0.26569277048110962</v>
      </c>
      <c r="C50" s="10">
        <v>8.0480426549911499E-2</v>
      </c>
      <c r="D50" s="10">
        <v>0.48792389035224915</v>
      </c>
      <c r="E50" s="10">
        <v>0.42732366919517517</v>
      </c>
      <c r="F50" s="10">
        <v>3.7620630115270615E-2</v>
      </c>
      <c r="G50" s="10">
        <v>0.13540019094944</v>
      </c>
      <c r="H50" s="10">
        <v>1.6663650274276733</v>
      </c>
      <c r="I50" s="10">
        <v>0.16751088201999664</v>
      </c>
      <c r="J50" s="13">
        <v>1041757.25</v>
      </c>
    </row>
    <row r="51" spans="1:10">
      <c r="A51" s="9">
        <v>44715.083333333336</v>
      </c>
      <c r="B51" s="10">
        <v>0.22734090685844421</v>
      </c>
      <c r="C51" s="10">
        <v>8.0308757722377777E-2</v>
      </c>
      <c r="D51" s="10">
        <v>0.42878502607345581</v>
      </c>
      <c r="E51" s="10">
        <v>0.49519285559654236</v>
      </c>
      <c r="F51" s="10">
        <v>3.0445694923400879E-2</v>
      </c>
      <c r="G51" s="10">
        <v>5.3995054215192795E-2</v>
      </c>
      <c r="H51" s="10">
        <v>1.6197705268859863</v>
      </c>
      <c r="I51" s="10">
        <v>0.13869169354438782</v>
      </c>
      <c r="J51" s="13">
        <v>1023376.8125</v>
      </c>
    </row>
    <row r="52" spans="1:10">
      <c r="A52" s="9">
        <v>44715.125</v>
      </c>
      <c r="B52" s="10">
        <v>0.16536813974380493</v>
      </c>
      <c r="C52" s="10">
        <v>8.0481782555580139E-2</v>
      </c>
      <c r="D52" s="10">
        <v>0.33396396040916443</v>
      </c>
      <c r="E52" s="10">
        <v>0.12926927208900452</v>
      </c>
      <c r="F52" s="10">
        <v>2.4337500333786011E-2</v>
      </c>
      <c r="G52" s="10">
        <v>6.5897919237613678E-2</v>
      </c>
      <c r="H52" s="10">
        <v>1.5960624217987061</v>
      </c>
      <c r="I52" s="10">
        <v>0.11484497040510178</v>
      </c>
      <c r="J52" s="13">
        <v>1024071.875</v>
      </c>
    </row>
    <row r="53" spans="1:10">
      <c r="A53" s="9">
        <v>44715.166666666664</v>
      </c>
      <c r="B53" s="10">
        <v>8.6007341742515564E-2</v>
      </c>
      <c r="C53" s="10">
        <v>6.4322791993618011E-2</v>
      </c>
      <c r="D53" s="10">
        <v>0.19615791738033295</v>
      </c>
      <c r="E53" s="10">
        <v>0.12940441071987152</v>
      </c>
      <c r="F53" s="10">
        <v>1.2170451693236828E-2</v>
      </c>
      <c r="G53" s="10">
        <v>2.0350215956568718E-2</v>
      </c>
      <c r="H53" s="10">
        <v>1.6159225702285767</v>
      </c>
      <c r="I53" s="10">
        <v>9.6584215760231018E-2</v>
      </c>
      <c r="J53" s="13">
        <v>1025154.6875</v>
      </c>
    </row>
    <row r="54" spans="1:10">
      <c r="A54" s="9">
        <v>44715.208333333336</v>
      </c>
      <c r="B54" s="10">
        <v>0.12439221888780594</v>
      </c>
      <c r="C54" s="10">
        <v>6.0418237000703812E-2</v>
      </c>
      <c r="D54" s="10">
        <v>0.25055798888206482</v>
      </c>
      <c r="E54" s="10">
        <v>0.14058601856231689</v>
      </c>
      <c r="F54" s="10">
        <v>1.3932708650827408E-2</v>
      </c>
      <c r="G54" s="10">
        <v>2.7460575103759766E-2</v>
      </c>
      <c r="H54" s="10">
        <v>1.6013598442077637</v>
      </c>
      <c r="I54" s="10">
        <v>8.5957519710063934E-2</v>
      </c>
      <c r="J54" s="13">
        <v>1028219.375</v>
      </c>
    </row>
    <row r="55" spans="1:10">
      <c r="A55" s="9">
        <v>44715.25</v>
      </c>
      <c r="B55" s="10">
        <v>0.35877451300621033</v>
      </c>
      <c r="C55" s="10">
        <v>7.517707347869873E-2</v>
      </c>
      <c r="D55" s="10">
        <v>0.62511950731277466</v>
      </c>
      <c r="E55" s="10">
        <v>0.38753288984298706</v>
      </c>
      <c r="F55" s="10">
        <v>1.4959448948502541E-2</v>
      </c>
      <c r="G55" s="10">
        <v>4.7074377536773682E-2</v>
      </c>
      <c r="H55" s="10">
        <v>1.6822654008865356</v>
      </c>
      <c r="I55" s="10">
        <v>0.15293017029762268</v>
      </c>
      <c r="J55" s="13">
        <v>1023551.125</v>
      </c>
    </row>
    <row r="56" spans="1:10">
      <c r="A56" s="9">
        <v>44715.291666666664</v>
      </c>
      <c r="B56" s="10">
        <v>1.1990031003952026</v>
      </c>
      <c r="C56" s="10">
        <v>0.16270002722740173</v>
      </c>
      <c r="D56" s="10">
        <v>2.000575065612793</v>
      </c>
      <c r="E56" s="10">
        <v>2.3303759098052979</v>
      </c>
      <c r="F56" s="10">
        <v>2.6459550485014915E-2</v>
      </c>
      <c r="G56" s="10">
        <v>9.0305797755718231E-2</v>
      </c>
      <c r="H56" s="10">
        <v>1.679223895072937</v>
      </c>
      <c r="I56" s="10">
        <v>0.25354114174842834</v>
      </c>
      <c r="J56" s="13">
        <v>1021045.1875</v>
      </c>
    </row>
    <row r="57" spans="1:10">
      <c r="A57" s="9">
        <v>44715.333333333336</v>
      </c>
      <c r="B57" s="10">
        <v>1.6224604845046997</v>
      </c>
      <c r="C57" s="10">
        <v>0.23741450905799866</v>
      </c>
      <c r="D57" s="10">
        <v>2.72420334815979</v>
      </c>
      <c r="E57" s="10">
        <v>4.0960025787353516</v>
      </c>
      <c r="F57" s="10">
        <v>4.6418659389019012E-2</v>
      </c>
      <c r="G57" s="10">
        <v>0.14085602760314941</v>
      </c>
      <c r="H57" s="10">
        <v>1.6525042057037354</v>
      </c>
      <c r="I57" s="10">
        <v>0.35136321187019348</v>
      </c>
      <c r="J57" s="13">
        <v>1016775.375</v>
      </c>
    </row>
    <row r="58" spans="1:10">
      <c r="A58" s="9">
        <v>44715.375</v>
      </c>
      <c r="B58" s="10">
        <v>1.5303059816360474</v>
      </c>
      <c r="C58" s="10">
        <v>0.21837346255779266</v>
      </c>
      <c r="D58" s="10">
        <v>2.5642576217651367</v>
      </c>
      <c r="E58" s="10">
        <v>3.9793486595153809</v>
      </c>
      <c r="F58" s="10">
        <v>4.5366387814283371E-2</v>
      </c>
      <c r="G58" s="10">
        <v>0.13585656881332397</v>
      </c>
      <c r="H58" s="10">
        <v>1.6518796682357788</v>
      </c>
      <c r="I58" s="10">
        <v>0.39046421647071838</v>
      </c>
      <c r="J58" s="13">
        <v>1019699.5625</v>
      </c>
    </row>
    <row r="59" spans="1:10">
      <c r="A59" s="9">
        <v>44715.416666666664</v>
      </c>
      <c r="B59" s="10">
        <v>1.4774326086044312</v>
      </c>
      <c r="C59" s="10">
        <v>0.2228228896856308</v>
      </c>
      <c r="D59" s="10">
        <v>2.4878365993499756</v>
      </c>
      <c r="E59" s="10">
        <v>3.4918310642242432</v>
      </c>
      <c r="F59" s="10">
        <v>3.7720955908298492E-2</v>
      </c>
      <c r="G59" s="10">
        <v>0.11402037739753723</v>
      </c>
      <c r="H59" s="10">
        <v>1.6171022653579712</v>
      </c>
      <c r="I59" s="10">
        <v>0.36107516288757324</v>
      </c>
      <c r="J59" s="13">
        <v>1018233.5</v>
      </c>
    </row>
    <row r="60" spans="1:10">
      <c r="A60" s="9">
        <v>44715.458333333336</v>
      </c>
      <c r="B60" s="10">
        <v>1.4322818517684937</v>
      </c>
      <c r="C60" s="10">
        <v>0.22248843312263489</v>
      </c>
      <c r="D60" s="10">
        <v>2.4177660942077637</v>
      </c>
      <c r="E60" s="10">
        <v>3.2730426788330078</v>
      </c>
      <c r="F60" s="10">
        <v>2.9105786234140396E-2</v>
      </c>
      <c r="G60" s="10">
        <v>9.5100842416286469E-2</v>
      </c>
      <c r="H60" s="10">
        <v>1.5779225826263428</v>
      </c>
      <c r="I60" s="10">
        <v>0.56962943077087402</v>
      </c>
      <c r="J60" s="13">
        <v>1013327.625</v>
      </c>
    </row>
    <row r="61" spans="1:10">
      <c r="A61" s="9">
        <v>44715.5</v>
      </c>
      <c r="B61" s="10">
        <v>1.3656924962997437</v>
      </c>
      <c r="C61" s="10">
        <v>0.22527892887592316</v>
      </c>
      <c r="D61" s="10">
        <v>2.3183155059814453</v>
      </c>
      <c r="E61" s="10">
        <v>3.0933785438537598</v>
      </c>
      <c r="F61" s="10">
        <v>2.5745932012796402E-2</v>
      </c>
      <c r="G61" s="10">
        <v>0.10690803080797195</v>
      </c>
      <c r="H61" s="10">
        <v>1.5450489521026611</v>
      </c>
      <c r="I61" s="10">
        <v>0.43826553225517273</v>
      </c>
      <c r="J61" s="13">
        <v>999807.75</v>
      </c>
    </row>
    <row r="62" spans="1:10">
      <c r="A62" s="9">
        <v>44715.541666666664</v>
      </c>
      <c r="B62" s="10">
        <v>1.2902945280075073</v>
      </c>
      <c r="C62" s="10">
        <v>0.21664685010910034</v>
      </c>
      <c r="D62" s="10">
        <v>2.1942834854125977</v>
      </c>
      <c r="E62" s="10">
        <v>3.448563814163208</v>
      </c>
      <c r="F62" s="10">
        <v>2.2052545100450516E-2</v>
      </c>
      <c r="G62" s="10">
        <v>0.10238973796367645</v>
      </c>
      <c r="H62" s="10">
        <v>1.482709527015686</v>
      </c>
      <c r="I62" s="10">
        <v>0.36800533533096313</v>
      </c>
      <c r="J62" s="13">
        <v>999089.375</v>
      </c>
    </row>
    <row r="63" spans="1:10">
      <c r="A63" s="9">
        <v>44715.583333333336</v>
      </c>
      <c r="B63" s="10">
        <v>1.3555727005004883</v>
      </c>
      <c r="C63" s="10">
        <v>0.23001430928707123</v>
      </c>
      <c r="D63" s="10">
        <v>2.3084006309509277</v>
      </c>
      <c r="E63" s="10">
        <v>3.695793628692627</v>
      </c>
      <c r="F63" s="10">
        <v>3.3076837658882141E-2</v>
      </c>
      <c r="G63" s="10">
        <v>0.11911279708147049</v>
      </c>
      <c r="H63" s="10">
        <v>1.4659448862075806</v>
      </c>
      <c r="I63" s="10">
        <v>0.3683256208896637</v>
      </c>
      <c r="J63" s="13">
        <v>995148.375</v>
      </c>
    </row>
    <row r="64" spans="1:10">
      <c r="A64" s="9">
        <v>44715.625</v>
      </c>
      <c r="B64" s="10">
        <v>1.3134099245071411</v>
      </c>
      <c r="C64" s="10">
        <v>0.21277321875095367</v>
      </c>
      <c r="D64" s="10">
        <v>2.2260148525238037</v>
      </c>
      <c r="E64" s="10">
        <v>3.4837698936462402</v>
      </c>
      <c r="F64" s="10">
        <v>3.5007204860448837E-2</v>
      </c>
      <c r="G64" s="10">
        <v>0.11954107880592346</v>
      </c>
      <c r="H64" s="10">
        <v>1.4595412015914917</v>
      </c>
      <c r="I64" s="10">
        <v>0.35857909917831421</v>
      </c>
      <c r="J64" s="13">
        <v>997276.25</v>
      </c>
    </row>
    <row r="65" spans="1:10">
      <c r="A65" s="9">
        <v>44715.666666666664</v>
      </c>
      <c r="B65" s="10">
        <v>1.5553077459335327</v>
      </c>
      <c r="C65" s="10">
        <v>0.2679905891418457</v>
      </c>
      <c r="D65" s="10">
        <v>2.6525387763977051</v>
      </c>
      <c r="E65" s="10">
        <v>4.2841410636901855</v>
      </c>
      <c r="F65" s="10">
        <v>4.4612884521484375E-2</v>
      </c>
      <c r="G65" s="10">
        <v>0.14453251659870148</v>
      </c>
      <c r="H65" s="10">
        <v>1.4638334512710571</v>
      </c>
      <c r="I65" s="10">
        <v>0.43328225612640381</v>
      </c>
      <c r="J65" s="13">
        <v>995424.375</v>
      </c>
    </row>
    <row r="66" spans="1:10">
      <c r="A66" s="9">
        <v>44715.708333333336</v>
      </c>
      <c r="B66" s="10">
        <v>1.3131080865859985</v>
      </c>
      <c r="C66" s="10">
        <v>0.23708172142505646</v>
      </c>
      <c r="D66" s="10">
        <v>2.2495157718658447</v>
      </c>
      <c r="E66" s="10">
        <v>4.2003059387207031</v>
      </c>
      <c r="F66" s="10">
        <v>4.685245081782341E-2</v>
      </c>
      <c r="G66" s="10">
        <v>0.13755862414836884</v>
      </c>
      <c r="H66" s="10">
        <v>1.4669400453567505</v>
      </c>
      <c r="I66" s="10">
        <v>0.38987240195274353</v>
      </c>
      <c r="J66" s="13">
        <v>997968.0625</v>
      </c>
    </row>
    <row r="67" spans="1:10">
      <c r="A67" s="9">
        <v>44715.75</v>
      </c>
      <c r="B67" s="10">
        <v>1.0824875831604004</v>
      </c>
      <c r="C67" s="10">
        <v>0.20695407688617706</v>
      </c>
      <c r="D67" s="10">
        <v>1.8665763139724731</v>
      </c>
      <c r="E67" s="10">
        <v>4.2122678756713867</v>
      </c>
      <c r="F67" s="10">
        <v>3.9646349847316742E-2</v>
      </c>
      <c r="G67" s="10">
        <v>0.1048949733376503</v>
      </c>
      <c r="H67" s="10">
        <v>1.4713674783706665</v>
      </c>
      <c r="I67" s="10">
        <v>0.34429746866226196</v>
      </c>
      <c r="J67" s="13">
        <v>1002823.5</v>
      </c>
    </row>
    <row r="68" spans="1:10">
      <c r="A68" s="9">
        <v>44715.791666666664</v>
      </c>
      <c r="B68" s="10">
        <v>0.78208678960800171</v>
      </c>
      <c r="C68" s="10">
        <v>0.15241047739982605</v>
      </c>
      <c r="D68" s="10">
        <v>1.3512212038040161</v>
      </c>
      <c r="E68" s="10">
        <v>3.5567448139190674</v>
      </c>
      <c r="F68" s="10">
        <v>4.0054652839899063E-2</v>
      </c>
      <c r="G68" s="10">
        <v>9.2166274785995483E-2</v>
      </c>
      <c r="H68" s="10">
        <v>1.483867883682251</v>
      </c>
      <c r="I68" s="10">
        <v>0.27629193663597107</v>
      </c>
      <c r="J68" s="13">
        <v>1012022.375</v>
      </c>
    </row>
    <row r="69" spans="1:10">
      <c r="A69" s="9">
        <v>44715.833333333336</v>
      </c>
      <c r="B69" s="10">
        <v>0.62191492319107056</v>
      </c>
      <c r="C69" s="10">
        <v>0.13044142723083496</v>
      </c>
      <c r="D69" s="10">
        <v>1.0839105844497681</v>
      </c>
      <c r="E69" s="10">
        <v>2.9594848155975342</v>
      </c>
      <c r="F69" s="10">
        <v>2.7697063982486725E-2</v>
      </c>
      <c r="G69" s="10">
        <v>6.0448616743087769E-2</v>
      </c>
      <c r="H69" s="10">
        <v>1.4840019941329956</v>
      </c>
      <c r="I69" s="10">
        <v>0.29694738984107971</v>
      </c>
      <c r="J69" s="13">
        <v>1015813.8125</v>
      </c>
    </row>
    <row r="70" spans="1:10">
      <c r="A70" s="9">
        <v>44715.875</v>
      </c>
      <c r="B70" s="10">
        <v>0.39782282710075378</v>
      </c>
      <c r="C70" s="10">
        <v>0.10468240827322006</v>
      </c>
      <c r="D70" s="10">
        <v>0.71395164728164673</v>
      </c>
      <c r="E70" s="10">
        <v>1.8844256401062012</v>
      </c>
      <c r="F70" s="10">
        <v>2.4830235168337822E-2</v>
      </c>
      <c r="G70" s="10">
        <v>5.2437081933021545E-2</v>
      </c>
      <c r="H70" s="10">
        <v>1.474523663520813</v>
      </c>
      <c r="I70" s="10">
        <v>0.15356998145580292</v>
      </c>
      <c r="J70" s="13">
        <v>1017644.75</v>
      </c>
    </row>
    <row r="71" spans="1:10">
      <c r="A71" s="9">
        <v>44715.916666666664</v>
      </c>
      <c r="B71" s="10">
        <v>0.45086726546287537</v>
      </c>
      <c r="C71" s="10">
        <v>9.3496337532997131E-2</v>
      </c>
      <c r="D71" s="10">
        <v>0.78460180759429932</v>
      </c>
      <c r="E71" s="10">
        <v>1.8470927476882935</v>
      </c>
      <c r="F71" s="10">
        <v>2.141227200627327E-2</v>
      </c>
      <c r="G71" s="10">
        <v>4.5892253518104553E-2</v>
      </c>
      <c r="H71" s="10">
        <v>1.4527803659439087</v>
      </c>
      <c r="I71" s="10">
        <v>0.18565194308757782</v>
      </c>
      <c r="J71" s="13">
        <v>1008842.3125</v>
      </c>
    </row>
    <row r="72" spans="1:10">
      <c r="A72" s="9">
        <v>44715.958333333336</v>
      </c>
      <c r="B72" s="10">
        <v>0.29034394025802612</v>
      </c>
      <c r="C72" s="10">
        <v>8.5902079939842224E-2</v>
      </c>
      <c r="D72" s="10">
        <v>0.53112626075744629</v>
      </c>
      <c r="E72" s="10">
        <v>1.328183650970459</v>
      </c>
      <c r="F72" s="10">
        <v>1.6560612246394157E-2</v>
      </c>
      <c r="G72" s="10">
        <v>3.3582400530576706E-2</v>
      </c>
      <c r="H72" s="10">
        <v>1.4552488327026367</v>
      </c>
      <c r="I72" s="10">
        <v>0.11149305105209351</v>
      </c>
      <c r="J72" s="13">
        <v>1009832.0625</v>
      </c>
    </row>
    <row r="73" spans="1:10">
      <c r="A73" s="9">
        <v>44716</v>
      </c>
      <c r="B73" s="10">
        <v>0.28502282500267029</v>
      </c>
      <c r="C73" s="10">
        <v>7.5260177254676819E-2</v>
      </c>
      <c r="D73" s="10">
        <v>0.51215344667434692</v>
      </c>
      <c r="E73" s="10">
        <v>1.2752014398574829</v>
      </c>
      <c r="F73" s="10">
        <v>1.4797335490584373E-2</v>
      </c>
      <c r="G73" s="10">
        <v>2.9287023469805717E-2</v>
      </c>
      <c r="H73" s="10">
        <v>1.4575183391571045</v>
      </c>
      <c r="I73" s="10">
        <v>0.12831714749336243</v>
      </c>
      <c r="J73" s="13">
        <v>1009967.375</v>
      </c>
    </row>
    <row r="74" spans="1:10">
      <c r="A74" s="9">
        <v>44716.041666666664</v>
      </c>
      <c r="B74" s="10">
        <v>0.22742240130901337</v>
      </c>
      <c r="C74" s="10">
        <v>6.8113461136817932E-2</v>
      </c>
      <c r="D74" s="10">
        <v>0.41671472787857056</v>
      </c>
      <c r="E74" s="10">
        <v>0.89280623197555542</v>
      </c>
      <c r="F74" s="10">
        <v>8.9691868051886559E-3</v>
      </c>
      <c r="G74" s="10">
        <v>2.195444144308567E-2</v>
      </c>
      <c r="H74" s="10">
        <v>1.4586989879608154</v>
      </c>
      <c r="I74" s="10">
        <v>0.1220354437828064</v>
      </c>
      <c r="J74" s="13">
        <v>1010095.5</v>
      </c>
    </row>
    <row r="75" spans="1:10">
      <c r="A75" s="9">
        <v>44716.083333333336</v>
      </c>
      <c r="B75" s="10">
        <v>0.16443821787834167</v>
      </c>
      <c r="C75" s="10">
        <v>6.0130052268505096E-2</v>
      </c>
      <c r="D75" s="10">
        <v>0.31253644824028015</v>
      </c>
      <c r="E75" s="10">
        <v>0.2340267151594162</v>
      </c>
      <c r="F75" s="10">
        <v>1.1726847849786282E-2</v>
      </c>
      <c r="G75" s="10">
        <v>2.3189844563603401E-2</v>
      </c>
      <c r="H75" s="10">
        <v>1.4620513916015625</v>
      </c>
      <c r="I75" s="10">
        <v>6.7016735672950745E-2</v>
      </c>
      <c r="J75" s="13">
        <v>1010864.8125</v>
      </c>
    </row>
    <row r="76" spans="1:10">
      <c r="A76" s="9">
        <v>44716.125</v>
      </c>
      <c r="B76" s="10">
        <v>0.11618462204933167</v>
      </c>
      <c r="C76" s="10">
        <v>6.7600339651107788E-2</v>
      </c>
      <c r="D76" s="10">
        <v>0.24522610008716583</v>
      </c>
      <c r="E76" s="10">
        <v>0.19860425591468811</v>
      </c>
      <c r="F76" s="10">
        <v>7.8507363796234131E-3</v>
      </c>
      <c r="G76" s="10">
        <v>1.4522834680974483E-2</v>
      </c>
      <c r="H76" s="10">
        <v>1.4906377792358398</v>
      </c>
      <c r="I76" s="10">
        <v>7.611507922410965E-2</v>
      </c>
      <c r="J76" s="13">
        <v>1011005.6875</v>
      </c>
    </row>
    <row r="77" spans="1:10">
      <c r="A77" s="9">
        <v>44716.166666666664</v>
      </c>
      <c r="B77" s="10">
        <v>7.6168522238731384E-2</v>
      </c>
      <c r="C77" s="10">
        <v>5.6460067629814148E-2</v>
      </c>
      <c r="D77" s="10">
        <v>0.17303963005542755</v>
      </c>
      <c r="E77" s="10">
        <v>0.16967815160751343</v>
      </c>
      <c r="F77" s="10">
        <v>1.0521848686039448E-2</v>
      </c>
      <c r="G77" s="10">
        <v>1.7202217131853104E-2</v>
      </c>
      <c r="H77" s="10">
        <v>1.5088649988174438</v>
      </c>
      <c r="I77" s="10">
        <v>6.7311845719814301E-2</v>
      </c>
      <c r="J77" s="13">
        <v>1007619.375</v>
      </c>
    </row>
    <row r="78" spans="1:10">
      <c r="A78" s="9">
        <v>44716.208333333336</v>
      </c>
      <c r="B78" s="10">
        <v>7.7316954731941223E-2</v>
      </c>
      <c r="C78" s="10">
        <v>5.0093617290258408E-2</v>
      </c>
      <c r="D78" s="10">
        <v>0.16843327879905701</v>
      </c>
      <c r="E78" s="10">
        <v>0.13808722794055939</v>
      </c>
      <c r="F78" s="10">
        <v>1.3117106631398201E-2</v>
      </c>
      <c r="G78" s="10">
        <v>1.900804229080677E-2</v>
      </c>
      <c r="H78" s="10">
        <v>1.5072485208511353</v>
      </c>
      <c r="I78" s="10">
        <v>5.7383209466934204E-2</v>
      </c>
      <c r="J78" s="13">
        <v>1009187.0625</v>
      </c>
    </row>
    <row r="79" spans="1:10">
      <c r="A79" s="9">
        <v>44716.25</v>
      </c>
      <c r="B79" s="10">
        <v>0.13736775517463684</v>
      </c>
      <c r="C79" s="10">
        <v>5.5809546262025833E-2</v>
      </c>
      <c r="D79" s="10">
        <v>0.26637169718742371</v>
      </c>
      <c r="E79" s="10">
        <v>0.19285517930984497</v>
      </c>
      <c r="F79" s="10">
        <v>1.0831259191036224E-2</v>
      </c>
      <c r="G79" s="10">
        <v>1.5671776607632637E-2</v>
      </c>
      <c r="H79" s="10">
        <v>1.5262511968612671</v>
      </c>
      <c r="I79" s="10">
        <v>6.1424378305673599E-2</v>
      </c>
      <c r="J79" s="13">
        <v>1018133.5625</v>
      </c>
    </row>
    <row r="80" spans="1:10">
      <c r="A80" s="9">
        <v>44716.291666666664</v>
      </c>
      <c r="B80" s="10">
        <v>0.45487037301063538</v>
      </c>
      <c r="C80" s="10">
        <v>9.186273068189621E-2</v>
      </c>
      <c r="D80" s="10">
        <v>0.78875237703323364</v>
      </c>
      <c r="E80" s="10">
        <v>0.80322951078414917</v>
      </c>
      <c r="F80" s="10">
        <v>1.9813230261206627E-2</v>
      </c>
      <c r="G80" s="10">
        <v>4.1923936456441879E-2</v>
      </c>
      <c r="H80" s="10">
        <v>1.5376076698303223</v>
      </c>
      <c r="I80" s="10">
        <v>0.10081333667039871</v>
      </c>
      <c r="J80" s="13">
        <v>1018086.0625</v>
      </c>
    </row>
    <row r="81" spans="1:10">
      <c r="A81" s="9">
        <v>44716.333333333336</v>
      </c>
      <c r="B81" s="10">
        <v>0.7330670952796936</v>
      </c>
      <c r="C81" s="10">
        <v>0.1232830137014389</v>
      </c>
      <c r="D81" s="10">
        <v>1.2469545602798462</v>
      </c>
      <c r="E81" s="10">
        <v>2.3982908725738525</v>
      </c>
      <c r="F81" s="10">
        <v>2.6255318894982338E-2</v>
      </c>
      <c r="G81" s="10">
        <v>6.3881099224090576E-2</v>
      </c>
      <c r="H81" s="10">
        <v>1.6013929843902588</v>
      </c>
      <c r="I81" s="10">
        <v>0.21521741151809692</v>
      </c>
      <c r="J81" s="13">
        <v>1008965.1875</v>
      </c>
    </row>
    <row r="82" spans="1:10">
      <c r="A82" s="9">
        <v>44716.375</v>
      </c>
      <c r="B82" s="10">
        <v>0.81702381372451782</v>
      </c>
      <c r="C82" s="10">
        <v>0.14200271666049957</v>
      </c>
      <c r="D82" s="10">
        <v>1.3941928148269653</v>
      </c>
      <c r="E82" s="10">
        <v>2.6168210506439209</v>
      </c>
      <c r="F82" s="10">
        <v>2.5026673451066017E-2</v>
      </c>
      <c r="G82" s="10">
        <v>6.9927141070365906E-2</v>
      </c>
      <c r="H82" s="10">
        <v>1.5687412023544312</v>
      </c>
      <c r="I82" s="10">
        <v>0.37159910798072815</v>
      </c>
      <c r="J82" s="13">
        <v>1003613.5625</v>
      </c>
    </row>
    <row r="83" spans="1:10">
      <c r="A83" s="9">
        <v>44716.416666666664</v>
      </c>
      <c r="B83" s="10">
        <v>0.75709587335586548</v>
      </c>
      <c r="C83" s="10">
        <v>0.14134891331195831</v>
      </c>
      <c r="D83" s="10">
        <v>1.302024245262146</v>
      </c>
      <c r="E83" s="10">
        <v>3.0624556541442871</v>
      </c>
      <c r="F83" s="10">
        <v>2.7214745059609413E-2</v>
      </c>
      <c r="G83" s="10">
        <v>8.0206327140331268E-2</v>
      </c>
      <c r="H83" s="10">
        <v>1.5329736471176147</v>
      </c>
      <c r="I83" s="10">
        <v>0.37879073619842529</v>
      </c>
      <c r="J83" s="13">
        <v>994361.0625</v>
      </c>
    </row>
    <row r="84" spans="1:10">
      <c r="A84" s="9">
        <v>44716.458333333336</v>
      </c>
      <c r="B84" s="10">
        <v>0.80879443883895874</v>
      </c>
      <c r="C84" s="10">
        <v>0.14651580154895782</v>
      </c>
      <c r="D84" s="10">
        <v>1.3860942125320435</v>
      </c>
      <c r="E84" s="10">
        <v>3.3774592876434326</v>
      </c>
      <c r="F84" s="10">
        <v>2.546992339193821E-2</v>
      </c>
      <c r="G84" s="10">
        <v>8.5256494581699371E-2</v>
      </c>
      <c r="H84" s="10">
        <v>1.481985330581665</v>
      </c>
      <c r="I84" s="10">
        <v>0.31464150547981262</v>
      </c>
      <c r="J84" s="13">
        <v>988799.625</v>
      </c>
    </row>
    <row r="85" spans="1:10">
      <c r="A85" s="9">
        <v>44716.5</v>
      </c>
      <c r="B85" s="10">
        <v>0.8765062689781189</v>
      </c>
      <c r="C85" s="10">
        <v>0.15015335381031036</v>
      </c>
      <c r="D85" s="10">
        <v>1.4940341711044312</v>
      </c>
      <c r="E85" s="10">
        <v>3.8999273777008057</v>
      </c>
      <c r="F85" s="10">
        <v>2.0727412775158882E-2</v>
      </c>
      <c r="G85" s="10">
        <v>8.2113943994045258E-2</v>
      </c>
      <c r="H85" s="10">
        <v>1.4845196008682251</v>
      </c>
      <c r="I85" s="10">
        <v>0.37306278944015503</v>
      </c>
      <c r="J85" s="13">
        <v>986991.875</v>
      </c>
    </row>
    <row r="86" spans="1:10">
      <c r="A86" s="9">
        <v>44716.541666666664</v>
      </c>
      <c r="B86" s="10">
        <v>0.81926387548446655</v>
      </c>
      <c r="C86" s="10">
        <v>0.1560588926076889</v>
      </c>
      <c r="D86" s="10">
        <v>1.4115149974822998</v>
      </c>
      <c r="E86" s="10">
        <v>3.4007637500762939</v>
      </c>
      <c r="F86" s="10">
        <v>2.4326544255018234E-2</v>
      </c>
      <c r="G86" s="10">
        <v>9.87519770860672E-2</v>
      </c>
      <c r="H86" s="10">
        <v>1.4640728235244751</v>
      </c>
      <c r="I86" s="10">
        <v>0.27601137757301331</v>
      </c>
      <c r="J86" s="13">
        <v>986834.5625</v>
      </c>
    </row>
    <row r="87" spans="1:10">
      <c r="A87" s="9">
        <v>44716.583333333336</v>
      </c>
      <c r="B87" s="10">
        <v>0.75559765100479126</v>
      </c>
      <c r="C87" s="10">
        <v>0.14416134357452393</v>
      </c>
      <c r="D87" s="10">
        <v>1.3022099733352661</v>
      </c>
      <c r="E87" s="10">
        <v>3.764082670211792</v>
      </c>
      <c r="F87" s="10">
        <v>2.6196924969553947E-2</v>
      </c>
      <c r="G87" s="10">
        <v>0.10362911969423294</v>
      </c>
      <c r="H87" s="10">
        <v>1.3345708847045898</v>
      </c>
      <c r="I87" s="10">
        <v>0.33665373921394348</v>
      </c>
      <c r="J87" s="13">
        <v>918702.6875</v>
      </c>
    </row>
    <row r="88" spans="1:10">
      <c r="A88" s="9">
        <v>44716.625</v>
      </c>
      <c r="B88" s="10">
        <v>0.71412515640258789</v>
      </c>
      <c r="C88" s="10">
        <v>0.12968134880065918</v>
      </c>
      <c r="D88" s="10">
        <v>1.2246183156967163</v>
      </c>
      <c r="E88" s="10">
        <v>3.4801530838012695</v>
      </c>
      <c r="F88" s="10">
        <v>2.7349168434739113E-2</v>
      </c>
      <c r="G88" s="10">
        <v>9.3053914606571198E-2</v>
      </c>
      <c r="H88" s="10">
        <v>1.2524582147598267</v>
      </c>
      <c r="I88" s="10">
        <v>0.33256697654724121</v>
      </c>
      <c r="J88" s="13">
        <v>869285.3125</v>
      </c>
    </row>
    <row r="89" spans="1:10">
      <c r="A89" s="9">
        <v>44716.666666666664</v>
      </c>
      <c r="B89" s="10">
        <v>0.72171568870544434</v>
      </c>
      <c r="C89" s="10">
        <v>0.13674367964267731</v>
      </c>
      <c r="D89" s="10">
        <v>1.2430152893066406</v>
      </c>
      <c r="E89" s="10">
        <v>3.5299034118652344</v>
      </c>
      <c r="F89" s="10">
        <v>2.829517237842083E-2</v>
      </c>
      <c r="G89" s="10">
        <v>9.0486288070678711E-2</v>
      </c>
      <c r="H89" s="10">
        <v>1.2589740753173828</v>
      </c>
      <c r="I89" s="10">
        <v>0.30136090517044067</v>
      </c>
      <c r="J89" s="13">
        <v>870052.75</v>
      </c>
    </row>
    <row r="90" spans="1:10">
      <c r="A90" s="9">
        <v>44716.708333333336</v>
      </c>
      <c r="B90" s="10">
        <v>0.64098352193832397</v>
      </c>
      <c r="C90" s="10">
        <v>0.13760775327682495</v>
      </c>
      <c r="D90" s="10">
        <v>1.1196750402450562</v>
      </c>
      <c r="E90" s="10">
        <v>3.4069957733154297</v>
      </c>
      <c r="F90" s="10">
        <v>2.9457662254571915E-2</v>
      </c>
      <c r="G90" s="10">
        <v>8.7949357926845551E-2</v>
      </c>
      <c r="H90" s="10">
        <v>1.2730712890625</v>
      </c>
      <c r="I90" s="10">
        <v>0.28463649749755859</v>
      </c>
      <c r="J90" s="13">
        <v>878194.375</v>
      </c>
    </row>
    <row r="91" spans="1:10">
      <c r="A91" s="9">
        <v>44716.75</v>
      </c>
      <c r="B91" s="10">
        <v>0.67535090446472168</v>
      </c>
      <c r="C91" s="10">
        <v>0.12940023839473724</v>
      </c>
      <c r="D91" s="10">
        <v>1.1647562980651855</v>
      </c>
      <c r="E91" s="10">
        <v>4.2843170166015625</v>
      </c>
      <c r="F91" s="10">
        <v>3.4241378307342529E-2</v>
      </c>
      <c r="G91" s="10">
        <v>9.2027716338634491E-2</v>
      </c>
      <c r="H91" s="10">
        <v>1.3014081716537476</v>
      </c>
      <c r="I91" s="10">
        <v>0.32036051154136658</v>
      </c>
      <c r="J91" s="13">
        <v>891626.125</v>
      </c>
    </row>
    <row r="92" spans="1:10">
      <c r="A92" s="9">
        <v>44716.791666666664</v>
      </c>
      <c r="B92" s="10">
        <v>0.61125469207763672</v>
      </c>
      <c r="C92" s="10">
        <v>0.12418013066053391</v>
      </c>
      <c r="D92" s="10">
        <v>1.0608221292495728</v>
      </c>
      <c r="E92" s="10">
        <v>3.2956271171569824</v>
      </c>
      <c r="F92" s="10">
        <v>3.5776697099208832E-2</v>
      </c>
      <c r="G92" s="10">
        <v>8.3283618092536926E-2</v>
      </c>
      <c r="H92" s="10">
        <v>1.3029018640518188</v>
      </c>
      <c r="I92" s="10">
        <v>0.27136364579200745</v>
      </c>
      <c r="J92" s="13">
        <v>900591.4375</v>
      </c>
    </row>
    <row r="93" spans="1:10">
      <c r="A93" s="9">
        <v>44716.833333333336</v>
      </c>
      <c r="B93" s="10">
        <v>0.50593715906143188</v>
      </c>
      <c r="C93" s="10">
        <v>0.11427216231822968</v>
      </c>
      <c r="D93" s="10">
        <v>0.88994705677032471</v>
      </c>
      <c r="E93" s="10">
        <v>2.8254592418670654</v>
      </c>
      <c r="F93" s="10">
        <v>3.1921431422233582E-2</v>
      </c>
      <c r="G93" s="10">
        <v>6.8583376705646515E-2</v>
      </c>
      <c r="H93" s="10">
        <v>1.3132381439208984</v>
      </c>
      <c r="I93" s="10">
        <v>0.23943623900413513</v>
      </c>
      <c r="J93" s="13">
        <v>904655.8125</v>
      </c>
    </row>
    <row r="94" spans="1:10">
      <c r="A94" s="9">
        <v>44716.875</v>
      </c>
      <c r="B94" s="10">
        <v>0.38082340359687805</v>
      </c>
      <c r="C94" s="10">
        <v>9.4026237726211548E-2</v>
      </c>
      <c r="D94" s="10">
        <v>0.67761057615280151</v>
      </c>
      <c r="E94" s="10">
        <v>2.1848177909851074</v>
      </c>
      <c r="F94" s="10">
        <v>2.7777373790740967E-2</v>
      </c>
      <c r="G94" s="10">
        <v>5.2732594311237335E-2</v>
      </c>
      <c r="H94" s="10">
        <v>1.31187903881073</v>
      </c>
      <c r="I94" s="10">
        <v>0.18074403703212738</v>
      </c>
      <c r="J94" s="13">
        <v>899500.375</v>
      </c>
    </row>
    <row r="95" spans="1:10">
      <c r="A95" s="9">
        <v>44716.916666666664</v>
      </c>
      <c r="B95" s="10">
        <v>0.39508846402168274</v>
      </c>
      <c r="C95" s="10">
        <v>8.5423924028873444E-2</v>
      </c>
      <c r="D95" s="10">
        <v>0.69118553400039673</v>
      </c>
      <c r="E95" s="10">
        <v>2.1724212169647217</v>
      </c>
      <c r="F95" s="10">
        <v>2.2407149896025658E-2</v>
      </c>
      <c r="G95" s="10">
        <v>4.4845137745141983E-2</v>
      </c>
      <c r="H95" s="10">
        <v>1.3264486789703369</v>
      </c>
      <c r="I95" s="10">
        <v>0.18427632749080658</v>
      </c>
      <c r="J95" s="13">
        <v>902235.75</v>
      </c>
    </row>
    <row r="96" spans="1:10">
      <c r="A96" s="9">
        <v>44716.958333333336</v>
      </c>
      <c r="B96" s="10">
        <v>0.28595411777496338</v>
      </c>
      <c r="C96" s="10">
        <v>7.7194444835186005E-2</v>
      </c>
      <c r="D96" s="10">
        <v>0.51535886526107788</v>
      </c>
      <c r="E96" s="10">
        <v>2.1682209968566895</v>
      </c>
      <c r="F96" s="10">
        <v>2.0040351897478104E-2</v>
      </c>
      <c r="G96" s="10">
        <v>4.0468499064445496E-2</v>
      </c>
      <c r="H96" s="10">
        <v>1.3200216293334961</v>
      </c>
      <c r="I96" s="10">
        <v>0.17673853039741516</v>
      </c>
      <c r="J96" s="13">
        <v>904472.25</v>
      </c>
    </row>
    <row r="97" spans="1:10">
      <c r="A97" s="9">
        <v>44717</v>
      </c>
      <c r="B97" s="10">
        <v>0.27160570025444031</v>
      </c>
      <c r="C97" s="10">
        <v>7.5909242033958435E-2</v>
      </c>
      <c r="D97" s="10">
        <v>0.49254918098449707</v>
      </c>
      <c r="E97" s="10">
        <v>1.8573641777038574</v>
      </c>
      <c r="F97" s="10">
        <v>1.5017552301287651E-2</v>
      </c>
      <c r="G97" s="10">
        <v>3.1810570508241653E-2</v>
      </c>
      <c r="H97" s="10">
        <v>1.3214792013168335</v>
      </c>
      <c r="I97" s="10">
        <v>0.17487087845802307</v>
      </c>
      <c r="J97" s="13">
        <v>905933.25</v>
      </c>
    </row>
    <row r="98" spans="1:10">
      <c r="A98" s="9">
        <v>44717.041666666664</v>
      </c>
      <c r="B98" s="10">
        <v>0.24103163182735443</v>
      </c>
      <c r="C98" s="10">
        <v>6.8511568009853363E-2</v>
      </c>
      <c r="D98" s="10">
        <v>0.43844276666641235</v>
      </c>
      <c r="E98" s="10">
        <v>1.437395453453064</v>
      </c>
      <c r="F98" s="10">
        <v>8.5419276729226112E-3</v>
      </c>
      <c r="G98" s="10">
        <v>2.1595939993858337E-2</v>
      </c>
      <c r="H98" s="10">
        <v>1.3189933300018311</v>
      </c>
      <c r="I98" s="10">
        <v>0.13938216865062714</v>
      </c>
      <c r="J98" s="13">
        <v>905556.4375</v>
      </c>
    </row>
    <row r="99" spans="1:10">
      <c r="A99" s="9">
        <v>44717.083333333336</v>
      </c>
      <c r="B99" s="10">
        <v>0.12284842878580093</v>
      </c>
      <c r="C99" s="10">
        <v>5.8396868407726288E-2</v>
      </c>
      <c r="D99" s="10">
        <v>0.24670332670211792</v>
      </c>
      <c r="E99" s="10">
        <v>1.007240891456604</v>
      </c>
      <c r="F99" s="10">
        <v>8.4440866485238075E-3</v>
      </c>
      <c r="G99" s="10">
        <v>1.5589820221066475E-2</v>
      </c>
      <c r="H99" s="10">
        <v>1.312960147857666</v>
      </c>
      <c r="I99" s="10">
        <v>0.10595985502004623</v>
      </c>
      <c r="J99" s="13">
        <v>903961.9375</v>
      </c>
    </row>
    <row r="100" spans="1:10">
      <c r="A100" s="9">
        <v>44717.125</v>
      </c>
      <c r="B100" s="10">
        <v>0.10396940261125565</v>
      </c>
      <c r="C100" s="10">
        <v>6.3370756804943085E-2</v>
      </c>
      <c r="D100" s="10">
        <v>0.22294794023036957</v>
      </c>
      <c r="E100" s="10">
        <v>0.12727874517440796</v>
      </c>
      <c r="F100" s="10">
        <v>4.8721460625529289E-3</v>
      </c>
      <c r="G100" s="10">
        <v>1.195259764790535E-2</v>
      </c>
      <c r="H100" s="10">
        <v>1.3045578002929688</v>
      </c>
      <c r="I100" s="10">
        <v>6.9828294217586517E-2</v>
      </c>
      <c r="J100" s="13">
        <v>908108.25</v>
      </c>
    </row>
    <row r="101" spans="1:10">
      <c r="A101" s="9">
        <v>44717.166666666664</v>
      </c>
      <c r="B101" s="10">
        <v>7.5379252433776855E-2</v>
      </c>
      <c r="C101" s="10">
        <v>5.1282547414302826E-2</v>
      </c>
      <c r="D101" s="10">
        <v>0.16666828095912933</v>
      </c>
      <c r="E101" s="10">
        <v>0.12522111833095551</v>
      </c>
      <c r="F101" s="10">
        <v>5.4908283054828644E-3</v>
      </c>
      <c r="G101" s="10">
        <v>9.7358087077736855E-3</v>
      </c>
      <c r="H101" s="10">
        <v>1.3090962171554565</v>
      </c>
      <c r="I101" s="10">
        <v>4.8850681632757187E-2</v>
      </c>
      <c r="J101" s="13">
        <v>916204.0625</v>
      </c>
    </row>
    <row r="102" spans="1:10">
      <c r="A102" s="9">
        <v>44717.208333333336</v>
      </c>
      <c r="B102" s="10">
        <v>5.6984666734933853E-2</v>
      </c>
      <c r="C102" s="10">
        <v>4.4468138366937637E-2</v>
      </c>
      <c r="D102" s="10">
        <v>0.13197509944438934</v>
      </c>
      <c r="E102" s="10">
        <v>2.8994912281632423E-2</v>
      </c>
      <c r="F102" s="10">
        <v>2.8937705792486668E-3</v>
      </c>
      <c r="G102" s="10">
        <v>6.4592077396810055E-3</v>
      </c>
      <c r="H102" s="10">
        <v>1.3102298974990845</v>
      </c>
      <c r="I102" s="10">
        <v>4.0931150317192078E-2</v>
      </c>
      <c r="J102" s="13">
        <v>919122.25</v>
      </c>
    </row>
    <row r="103" spans="1:10">
      <c r="A103" s="9">
        <v>44717.25</v>
      </c>
      <c r="B103" s="10">
        <v>4.7166705131530762E-2</v>
      </c>
      <c r="C103" s="10">
        <v>4.2041603475809097E-2</v>
      </c>
      <c r="D103" s="10">
        <v>0.11465891450643539</v>
      </c>
      <c r="E103" s="10">
        <v>2.9074091464281082E-2</v>
      </c>
      <c r="F103" s="10">
        <v>7.6366686262190342E-3</v>
      </c>
      <c r="G103" s="10">
        <v>1.2508831918239594E-2</v>
      </c>
      <c r="H103" s="10">
        <v>1.3138447999954224</v>
      </c>
      <c r="I103" s="10">
        <v>4.0907248854637146E-2</v>
      </c>
      <c r="J103" s="13">
        <v>921569</v>
      </c>
    </row>
    <row r="104" spans="1:10">
      <c r="A104" s="9">
        <v>44717.291666666664</v>
      </c>
      <c r="B104" s="10">
        <v>0.10620303452014923</v>
      </c>
      <c r="C104" s="10">
        <v>4.764639213681221E-2</v>
      </c>
      <c r="D104" s="10">
        <v>0.21059706807136536</v>
      </c>
      <c r="E104" s="10">
        <v>0.15464587509632111</v>
      </c>
      <c r="F104" s="10">
        <v>7.9581309109926224E-3</v>
      </c>
      <c r="G104" s="10">
        <v>1.2586404569447041E-2</v>
      </c>
      <c r="H104" s="10">
        <v>1.3123630285263062</v>
      </c>
      <c r="I104" s="10">
        <v>5.9724710881710052E-2</v>
      </c>
      <c r="J104" s="13">
        <v>919058</v>
      </c>
    </row>
    <row r="105" spans="1:10">
      <c r="A105" s="9">
        <v>44717.333333333336</v>
      </c>
      <c r="B105" s="10">
        <v>0.15279586613178253</v>
      </c>
      <c r="C105" s="10">
        <v>5.7878807187080383E-2</v>
      </c>
      <c r="D105" s="10">
        <v>0.29224836826324463</v>
      </c>
      <c r="E105" s="10">
        <v>0.32810682058334351</v>
      </c>
      <c r="F105" s="10">
        <v>1.0603697039186954E-2</v>
      </c>
      <c r="G105" s="10">
        <v>2.3180529475212097E-2</v>
      </c>
      <c r="H105" s="10">
        <v>1.3153197765350342</v>
      </c>
      <c r="I105" s="10">
        <v>8.1365659832954407E-2</v>
      </c>
      <c r="J105" s="13">
        <v>917475.375</v>
      </c>
    </row>
    <row r="106" spans="1:10">
      <c r="A106" s="9">
        <v>44717.375</v>
      </c>
      <c r="B106" s="10">
        <v>0.23626671731472015</v>
      </c>
      <c r="C106" s="10">
        <v>6.5557613968849182E-2</v>
      </c>
      <c r="D106" s="10">
        <v>0.4275566041469574</v>
      </c>
      <c r="E106" s="10">
        <v>1.045825719833374</v>
      </c>
      <c r="F106" s="10">
        <v>9.4086257740855217E-3</v>
      </c>
      <c r="G106" s="10">
        <v>2.6104623451828957E-2</v>
      </c>
      <c r="H106" s="10">
        <v>1.3189278841018677</v>
      </c>
      <c r="I106" s="10">
        <v>0.11057428270578384</v>
      </c>
      <c r="J106" s="13">
        <v>920583</v>
      </c>
    </row>
    <row r="107" spans="1:10">
      <c r="A107" s="9">
        <v>44717.416666666664</v>
      </c>
      <c r="B107" s="10">
        <v>0.376219242811203</v>
      </c>
      <c r="C107" s="10">
        <v>8.0463625490665436E-2</v>
      </c>
      <c r="D107" s="10">
        <v>0.65714603662490845</v>
      </c>
      <c r="E107" s="10">
        <v>2.087618350982666</v>
      </c>
      <c r="F107" s="10">
        <v>8.7361335754394531E-3</v>
      </c>
      <c r="G107" s="10">
        <v>3.6431342363357544E-2</v>
      </c>
      <c r="H107" s="10">
        <v>1.3171325922012329</v>
      </c>
      <c r="I107" s="10">
        <v>0.18884526193141937</v>
      </c>
      <c r="J107" s="13">
        <v>914408.625</v>
      </c>
    </row>
    <row r="108" spans="1:10">
      <c r="A108" s="9">
        <v>44717.458333333336</v>
      </c>
      <c r="B108" s="10">
        <v>0.44288402795791626</v>
      </c>
      <c r="C108" s="10">
        <v>9.0725816786289215E-2</v>
      </c>
      <c r="D108" s="10">
        <v>0.76959437131881714</v>
      </c>
      <c r="E108" s="10">
        <v>2.7606441974639893</v>
      </c>
      <c r="F108" s="10">
        <v>1.0488469153642654E-2</v>
      </c>
      <c r="G108" s="10">
        <v>4.4054992496967316E-2</v>
      </c>
      <c r="H108" s="10">
        <v>1.3168044090270996</v>
      </c>
      <c r="I108" s="10">
        <v>0.20894627273082733</v>
      </c>
      <c r="J108" s="13">
        <v>910989.9375</v>
      </c>
    </row>
    <row r="109" spans="1:10">
      <c r="A109" s="9">
        <v>44717.5</v>
      </c>
      <c r="B109" s="10">
        <v>0.4767739474773407</v>
      </c>
      <c r="C109" s="10">
        <v>8.9410863816738129E-2</v>
      </c>
      <c r="D109" s="10">
        <v>0.82038396596908569</v>
      </c>
      <c r="E109" s="10">
        <v>2.8065471649169922</v>
      </c>
      <c r="F109" s="10">
        <v>7.0210141129791737E-3</v>
      </c>
      <c r="G109" s="10">
        <v>4.6400923281908035E-2</v>
      </c>
      <c r="H109" s="10">
        <v>1.3105611801147461</v>
      </c>
      <c r="I109" s="10">
        <v>0.22858321666717529</v>
      </c>
      <c r="J109" s="13">
        <v>907034.8125</v>
      </c>
    </row>
    <row r="110" spans="1:10">
      <c r="A110" s="9">
        <v>44717.541666666664</v>
      </c>
      <c r="B110" s="10">
        <v>0.58886575698852539</v>
      </c>
      <c r="C110" s="10">
        <v>0.11097323149442673</v>
      </c>
      <c r="D110" s="10">
        <v>1.0145454406738281</v>
      </c>
      <c r="E110" s="10">
        <v>3.5289328098297119</v>
      </c>
      <c r="F110" s="10">
        <v>9.963412769138813E-3</v>
      </c>
      <c r="G110" s="10">
        <v>6.1363000422716141E-2</v>
      </c>
      <c r="H110" s="10">
        <v>1.3084292411804199</v>
      </c>
      <c r="I110" s="10">
        <v>0.2801506519317627</v>
      </c>
      <c r="J110" s="13">
        <v>903780.3125</v>
      </c>
    </row>
    <row r="111" spans="1:10">
      <c r="A111" s="9">
        <v>44717.583333333336</v>
      </c>
      <c r="B111" s="10">
        <v>0.47870105504989624</v>
      </c>
      <c r="C111" s="10">
        <v>0.10816223174333572</v>
      </c>
      <c r="D111" s="10">
        <v>0.84177762269973755</v>
      </c>
      <c r="E111" s="10">
        <v>3.182913064956665</v>
      </c>
      <c r="F111" s="10">
        <v>1.5512495301663876E-2</v>
      </c>
      <c r="G111" s="10">
        <v>6.5086908638477325E-2</v>
      </c>
      <c r="H111" s="10">
        <v>1.281046986579895</v>
      </c>
      <c r="I111" s="10">
        <v>0.21891476213932037</v>
      </c>
      <c r="J111" s="13">
        <v>894799.875</v>
      </c>
    </row>
    <row r="112" spans="1:10">
      <c r="A112" s="9">
        <v>44717.625</v>
      </c>
      <c r="B112" s="10">
        <v>0.45622622966766357</v>
      </c>
      <c r="C112" s="10">
        <v>9.7413055598735809E-2</v>
      </c>
      <c r="D112" s="10">
        <v>0.79657727479934692</v>
      </c>
      <c r="E112" s="10">
        <v>2.7841951847076416</v>
      </c>
      <c r="F112" s="10">
        <v>1.4866763725876808E-2</v>
      </c>
      <c r="G112" s="10">
        <v>5.9491917490959167E-2</v>
      </c>
      <c r="H112" s="10">
        <v>1.2822730541229248</v>
      </c>
      <c r="I112" s="10">
        <v>0.22760795056819916</v>
      </c>
      <c r="J112" s="13">
        <v>899945.625</v>
      </c>
    </row>
    <row r="113" spans="1:10">
      <c r="A113" s="9">
        <v>44717.666666666664</v>
      </c>
      <c r="B113" s="10">
        <v>0.5069769024848938</v>
      </c>
      <c r="C113" s="10">
        <v>9.9182657897472382E-2</v>
      </c>
      <c r="D113" s="10">
        <v>0.87629497051239014</v>
      </c>
      <c r="E113" s="10">
        <v>2.9184789657592773</v>
      </c>
      <c r="F113" s="10">
        <v>1.9564207643270493E-2</v>
      </c>
      <c r="G113" s="10">
        <v>6.1341121792793274E-2</v>
      </c>
      <c r="H113" s="10">
        <v>1.2784751653671265</v>
      </c>
      <c r="I113" s="10">
        <v>0.27291098237037659</v>
      </c>
      <c r="J113" s="13">
        <v>900606.4375</v>
      </c>
    </row>
    <row r="114" spans="1:10">
      <c r="A114" s="9">
        <v>44717.708333333336</v>
      </c>
      <c r="B114" s="10">
        <v>0.47286224365234375</v>
      </c>
      <c r="C114" s="10">
        <v>0.10356792807579041</v>
      </c>
      <c r="D114" s="10">
        <v>0.82823282480239868</v>
      </c>
      <c r="E114" s="10">
        <v>2.8065028190612793</v>
      </c>
      <c r="F114" s="10">
        <v>2.026020735502243E-2</v>
      </c>
      <c r="G114" s="10">
        <v>5.8013521134853363E-2</v>
      </c>
      <c r="H114" s="10">
        <v>1.2757124900817871</v>
      </c>
      <c r="I114" s="10">
        <v>0.21957337856292725</v>
      </c>
      <c r="J114" s="13">
        <v>898165.3125</v>
      </c>
    </row>
    <row r="115" spans="1:10">
      <c r="A115" s="9">
        <v>44717.75</v>
      </c>
      <c r="B115" s="10">
        <v>0.52978146076202393</v>
      </c>
      <c r="C115" s="10">
        <v>9.8295591771602631E-2</v>
      </c>
      <c r="D115" s="10">
        <v>0.91036367416381836</v>
      </c>
      <c r="E115" s="10">
        <v>2.8061184883117676</v>
      </c>
      <c r="F115" s="10">
        <v>2.4008452892303467E-2</v>
      </c>
      <c r="G115" s="10">
        <v>6.4256817102432251E-2</v>
      </c>
      <c r="H115" s="10">
        <v>1.2980958223342896</v>
      </c>
      <c r="I115" s="10">
        <v>0.23193138837814331</v>
      </c>
      <c r="J115" s="13">
        <v>901222.125</v>
      </c>
    </row>
    <row r="116" spans="1:10">
      <c r="A116" s="9">
        <v>44717.791666666664</v>
      </c>
      <c r="B116" s="10">
        <v>0.42667680978775024</v>
      </c>
      <c r="C116" s="10">
        <v>9.6019506454467773E-2</v>
      </c>
      <c r="D116" s="10">
        <v>0.74973273277282715</v>
      </c>
      <c r="E116" s="10">
        <v>2.1568489074707031</v>
      </c>
      <c r="F116" s="10">
        <v>1.9593846052885056E-2</v>
      </c>
      <c r="G116" s="10">
        <v>4.4627774506807327E-2</v>
      </c>
      <c r="H116" s="10">
        <v>1.2884359359741211</v>
      </c>
      <c r="I116" s="10">
        <v>0.19933275878429413</v>
      </c>
      <c r="J116" s="13">
        <v>903384</v>
      </c>
    </row>
    <row r="117" spans="1:10">
      <c r="A117" s="9">
        <v>44717.833333333336</v>
      </c>
      <c r="B117" s="10">
        <v>0.26314306259155273</v>
      </c>
      <c r="C117" s="10">
        <v>8.0296114087104797E-2</v>
      </c>
      <c r="D117" s="10">
        <v>0.48349496722221375</v>
      </c>
      <c r="E117" s="10">
        <v>1.4450554847717285</v>
      </c>
      <c r="F117" s="10">
        <v>1.6546269878745079E-2</v>
      </c>
      <c r="G117" s="10">
        <v>3.4351881593465805E-2</v>
      </c>
      <c r="H117" s="10">
        <v>1.2934409379959106</v>
      </c>
      <c r="I117" s="10">
        <v>0.12031989544630051</v>
      </c>
      <c r="J117" s="13">
        <v>904004.625</v>
      </c>
    </row>
    <row r="118" spans="1:10">
      <c r="A118" s="9">
        <v>44717.875</v>
      </c>
      <c r="B118" s="10">
        <v>0.23197944462299347</v>
      </c>
      <c r="C118" s="10">
        <v>6.9892197847366333E-2</v>
      </c>
      <c r="D118" s="10">
        <v>0.42579272389411926</v>
      </c>
      <c r="E118" s="10">
        <v>1.280805230140686</v>
      </c>
      <c r="F118" s="10">
        <v>1.4688804745674133E-2</v>
      </c>
      <c r="G118" s="10">
        <v>2.9304398223757744E-2</v>
      </c>
      <c r="H118" s="10">
        <v>1.300711989402771</v>
      </c>
      <c r="I118" s="10">
        <v>0.11370968073606491</v>
      </c>
      <c r="J118" s="13">
        <v>908788.5625</v>
      </c>
    </row>
    <row r="119" spans="1:10">
      <c r="A119" s="9">
        <v>44717.916666666664</v>
      </c>
      <c r="B119" s="10">
        <v>0.21617220342159271</v>
      </c>
      <c r="C119" s="10">
        <v>6.5862610936164856E-2</v>
      </c>
      <c r="D119" s="10">
        <v>0.39737626910209656</v>
      </c>
      <c r="E119" s="10">
        <v>0.6887584924697876</v>
      </c>
      <c r="F119" s="10">
        <v>1.2302355840802193E-2</v>
      </c>
      <c r="G119" s="10">
        <v>2.3646391928195953E-2</v>
      </c>
      <c r="H119" s="10">
        <v>1.2857146263122559</v>
      </c>
      <c r="I119" s="10">
        <v>0.1164647564291954</v>
      </c>
      <c r="J119" s="13">
        <v>909580.875</v>
      </c>
    </row>
    <row r="120" spans="1:10">
      <c r="A120" s="9">
        <v>44717.958333333336</v>
      </c>
      <c r="B120" s="10">
        <v>0.14733792841434479</v>
      </c>
      <c r="C120" s="10">
        <v>5.709206685423851E-2</v>
      </c>
      <c r="D120" s="10">
        <v>0.28277921676635742</v>
      </c>
      <c r="E120" s="10">
        <v>0.93099743127822876</v>
      </c>
      <c r="F120" s="10">
        <v>7.4934922158718109E-3</v>
      </c>
      <c r="G120" s="10">
        <v>1.5250084921717644E-2</v>
      </c>
      <c r="H120" s="10">
        <v>1.289333701133728</v>
      </c>
      <c r="I120" s="10">
        <v>8.6568370461463928E-2</v>
      </c>
      <c r="J120" s="13">
        <v>912837.875</v>
      </c>
    </row>
    <row r="121" spans="1:10">
      <c r="A121" s="9">
        <v>44718</v>
      </c>
      <c r="B121" s="10">
        <v>0.11572893708944321</v>
      </c>
      <c r="C121" s="10">
        <v>5.3328804671764374E-2</v>
      </c>
      <c r="D121" s="10">
        <v>0.23072227835655212</v>
      </c>
      <c r="E121" s="10">
        <v>0.3081708550453186</v>
      </c>
      <c r="F121" s="10">
        <v>3.5717689897865057E-3</v>
      </c>
      <c r="G121" s="10">
        <v>8.9056231081485748E-3</v>
      </c>
      <c r="H121" s="10">
        <v>1.2837883234024048</v>
      </c>
      <c r="I121" s="10">
        <v>5.6778077036142349E-2</v>
      </c>
      <c r="J121" s="13">
        <v>916024.5625</v>
      </c>
    </row>
    <row r="122" spans="1:10">
      <c r="A122" s="9">
        <v>44718.041666666664</v>
      </c>
      <c r="B122" s="10">
        <v>4.0639381855726242E-2</v>
      </c>
      <c r="C122" s="10">
        <v>4.5419059693813324E-2</v>
      </c>
      <c r="D122" s="10">
        <v>0.10708171874284744</v>
      </c>
      <c r="E122" s="10">
        <v>8.6376920342445374E-2</v>
      </c>
      <c r="F122" s="10">
        <v>0</v>
      </c>
      <c r="G122" s="10">
        <v>1.1493006022647023E-3</v>
      </c>
      <c r="H122" s="10">
        <v>1.2794568538665771</v>
      </c>
      <c r="I122" s="10">
        <v>3.6782171577215195E-2</v>
      </c>
      <c r="J122" s="13">
        <v>912935.4375</v>
      </c>
    </row>
    <row r="123" spans="1:10">
      <c r="A123" s="9">
        <v>44718.083333333336</v>
      </c>
      <c r="B123" s="10">
        <v>2.5220373645424843E-2</v>
      </c>
      <c r="C123" s="10">
        <v>3.8972996175289154E-2</v>
      </c>
      <c r="D123" s="10">
        <v>7.7317394316196442E-2</v>
      </c>
      <c r="E123" s="10">
        <v>0.11476326733827591</v>
      </c>
      <c r="F123" s="10">
        <v>0</v>
      </c>
      <c r="G123" s="10">
        <v>0</v>
      </c>
      <c r="H123" s="10">
        <v>1.280901312828064</v>
      </c>
      <c r="I123" s="10">
        <v>3.6250840872526169E-2</v>
      </c>
      <c r="J123" s="13">
        <v>909716.6875</v>
      </c>
    </row>
    <row r="124" spans="1:10">
      <c r="A124" s="9">
        <v>44718.125</v>
      </c>
      <c r="B124" s="10">
        <v>4.5589100569486618E-2</v>
      </c>
      <c r="C124" s="10">
        <v>4.946368932723999E-2</v>
      </c>
      <c r="D124" s="10">
        <v>0.11976524442434311</v>
      </c>
      <c r="E124" s="10">
        <v>0</v>
      </c>
      <c r="F124" s="10">
        <v>0</v>
      </c>
      <c r="G124" s="10">
        <v>0</v>
      </c>
      <c r="H124" s="10">
        <v>1.2851817607879639</v>
      </c>
      <c r="I124" s="10">
        <v>5.5211637169122696E-2</v>
      </c>
      <c r="J124" s="13">
        <v>913827.125</v>
      </c>
    </row>
    <row r="125" spans="1:10">
      <c r="A125" s="9">
        <v>44718.166666666664</v>
      </c>
      <c r="B125" s="10">
        <v>2.2395988926291466E-2</v>
      </c>
      <c r="C125" s="10">
        <v>4.3430652469396591E-2</v>
      </c>
      <c r="D125" s="10">
        <v>7.7600352466106415E-2</v>
      </c>
      <c r="E125" s="10">
        <v>0</v>
      </c>
      <c r="F125" s="10">
        <v>0</v>
      </c>
      <c r="G125" s="10">
        <v>3.1162365339696407E-3</v>
      </c>
      <c r="H125" s="10">
        <v>1.2989629507064819</v>
      </c>
      <c r="I125" s="10">
        <v>2.6986835524439812E-2</v>
      </c>
      <c r="J125" s="13">
        <v>924177.875</v>
      </c>
    </row>
    <row r="126" spans="1:10">
      <c r="A126" s="9">
        <v>44718.208333333336</v>
      </c>
      <c r="B126" s="10">
        <v>6.8679109215736389E-2</v>
      </c>
      <c r="C126" s="10">
        <v>4.0549911558628082E-2</v>
      </c>
      <c r="D126" s="10">
        <v>0.14566776156425476</v>
      </c>
      <c r="E126" s="10">
        <v>0</v>
      </c>
      <c r="F126" s="10">
        <v>7.4987113475799561E-3</v>
      </c>
      <c r="G126" s="10">
        <v>1.1393343098461628E-2</v>
      </c>
      <c r="H126" s="10">
        <v>1.2612428665161133</v>
      </c>
      <c r="I126" s="10">
        <v>3.2389093190431595E-2</v>
      </c>
      <c r="J126" s="13">
        <v>902538.875</v>
      </c>
    </row>
    <row r="127" spans="1:10">
      <c r="A127" s="9">
        <v>44718.25</v>
      </c>
      <c r="B127" s="10">
        <v>0.21479333937168121</v>
      </c>
      <c r="C127" s="10">
        <v>5.9079378843307495E-2</v>
      </c>
      <c r="D127" s="10">
        <v>0.3880200982093811</v>
      </c>
      <c r="E127" s="10">
        <v>0.24827474355697632</v>
      </c>
      <c r="F127" s="10">
        <v>2.4116950109601021E-2</v>
      </c>
      <c r="G127" s="10">
        <v>4.1649404913187027E-2</v>
      </c>
      <c r="H127" s="10">
        <v>1.2183443307876587</v>
      </c>
      <c r="I127" s="10">
        <v>5.2475623786449432E-2</v>
      </c>
      <c r="J127" s="13">
        <v>873811.0625</v>
      </c>
    </row>
    <row r="128" spans="1:10">
      <c r="A128" s="9">
        <v>44718.291666666664</v>
      </c>
      <c r="B128" s="10">
        <v>0.90487658977508545</v>
      </c>
      <c r="C128" s="10">
        <v>0.14353816211223602</v>
      </c>
      <c r="D128" s="10">
        <v>1.5305653810501099</v>
      </c>
      <c r="E128" s="10">
        <v>1.8287466764450073</v>
      </c>
      <c r="F128" s="10">
        <v>1.9328242167830467E-2</v>
      </c>
      <c r="G128" s="10">
        <v>5.6473471224308014E-2</v>
      </c>
      <c r="H128" s="10">
        <v>1.2476106882095337</v>
      </c>
      <c r="I128" s="10">
        <v>0.17588692903518677</v>
      </c>
      <c r="J128" s="13">
        <v>882583.5</v>
      </c>
    </row>
    <row r="129" spans="1:10">
      <c r="A129" s="9">
        <v>44718.333333333336</v>
      </c>
      <c r="B129" s="10">
        <v>1.311437726020813</v>
      </c>
      <c r="C129" s="10">
        <v>0.21109142899513245</v>
      </c>
      <c r="D129" s="10">
        <v>2.221156120300293</v>
      </c>
      <c r="E129" s="10">
        <v>3.1108622550964355</v>
      </c>
      <c r="F129" s="10">
        <v>3.5664886236190796E-2</v>
      </c>
      <c r="G129" s="10">
        <v>0.10371445864439011</v>
      </c>
      <c r="H129" s="10">
        <v>1.2721602916717529</v>
      </c>
      <c r="I129" s="10">
        <v>0.27124941349029541</v>
      </c>
      <c r="J129" s="13">
        <v>891630.6875</v>
      </c>
    </row>
    <row r="130" spans="1:10">
      <c r="A130" s="9">
        <v>44718.375</v>
      </c>
      <c r="B130" s="10">
        <v>1.2102549076080322</v>
      </c>
      <c r="C130" s="10">
        <v>0.17813579738140106</v>
      </c>
      <c r="D130" s="10">
        <v>2.0334110260009766</v>
      </c>
      <c r="E130" s="10">
        <v>3.1665527820587158</v>
      </c>
      <c r="F130" s="10">
        <v>3.7459135055541992E-2</v>
      </c>
      <c r="G130" s="10">
        <v>0.11688282340764999</v>
      </c>
      <c r="H130" s="10">
        <v>1.2717630863189697</v>
      </c>
      <c r="I130" s="10">
        <v>0.27086213231086731</v>
      </c>
      <c r="J130" s="13">
        <v>886177.1875</v>
      </c>
    </row>
    <row r="131" spans="1:10">
      <c r="A131" s="9">
        <v>44718.416666666664</v>
      </c>
      <c r="B131" s="10">
        <v>1.1081405878067017</v>
      </c>
      <c r="C131" s="10">
        <v>0.18442262709140778</v>
      </c>
      <c r="D131" s="10">
        <v>1.8828688859939575</v>
      </c>
      <c r="E131" s="10">
        <v>2.6928741931915283</v>
      </c>
      <c r="F131" s="10">
        <v>3.6768455058336258E-2</v>
      </c>
      <c r="G131" s="10">
        <v>0.10947530716657639</v>
      </c>
      <c r="H131" s="10">
        <v>1.2528709173202515</v>
      </c>
      <c r="I131" s="10">
        <v>0.27678689360618591</v>
      </c>
      <c r="J131" s="13">
        <v>877524.75</v>
      </c>
    </row>
    <row r="132" spans="1:10">
      <c r="A132" s="9">
        <v>44718.458333333336</v>
      </c>
      <c r="B132" s="10">
        <v>1.1654796600341797</v>
      </c>
      <c r="C132" s="10">
        <v>0.18510504066944122</v>
      </c>
      <c r="D132" s="10">
        <v>1.971448540687561</v>
      </c>
      <c r="E132" s="10">
        <v>2.1768801212310791</v>
      </c>
      <c r="F132" s="10">
        <v>3.341994434595108E-2</v>
      </c>
      <c r="G132" s="10">
        <v>9.7056269645690918E-2</v>
      </c>
      <c r="H132" s="10">
        <v>1.1921526193618774</v>
      </c>
      <c r="I132" s="10">
        <v>0.19892390072345734</v>
      </c>
      <c r="J132" s="13">
        <v>841156.6875</v>
      </c>
    </row>
    <row r="133" spans="1:10">
      <c r="A133" s="9">
        <v>44718.5</v>
      </c>
      <c r="B133" s="10">
        <v>1.0985585451126099</v>
      </c>
      <c r="C133" s="10">
        <v>0.17659308016300201</v>
      </c>
      <c r="D133" s="10">
        <v>1.8606488704681396</v>
      </c>
      <c r="E133" s="10">
        <v>2.1049716472625732</v>
      </c>
      <c r="F133" s="10">
        <v>2.8891844674944878E-2</v>
      </c>
      <c r="G133" s="10">
        <v>8.191266655921936E-2</v>
      </c>
      <c r="H133" s="10">
        <v>1.1950036287307739</v>
      </c>
      <c r="I133" s="10">
        <v>0.20721980929374695</v>
      </c>
      <c r="J133" s="13">
        <v>844481.3125</v>
      </c>
    </row>
    <row r="134" spans="1:10">
      <c r="A134" s="9">
        <v>44718.541666666664</v>
      </c>
      <c r="B134" s="10">
        <v>1.1525620222091675</v>
      </c>
      <c r="C134" s="10">
        <v>0.19272962212562561</v>
      </c>
      <c r="D134" s="10">
        <v>1.9595640897750854</v>
      </c>
      <c r="E134" s="10">
        <v>1.9548203945159912</v>
      </c>
      <c r="F134" s="10">
        <v>2.9477249830961227E-2</v>
      </c>
      <c r="G134" s="10">
        <v>9.153236448764801E-2</v>
      </c>
      <c r="H134" s="10">
        <v>1.1946026086807251</v>
      </c>
      <c r="I134" s="10">
        <v>0.20362341403961182</v>
      </c>
      <c r="J134" s="13">
        <v>845148.6875</v>
      </c>
    </row>
    <row r="135" spans="1:10">
      <c r="A135" s="9">
        <v>44718.583333333336</v>
      </c>
      <c r="B135" s="10">
        <v>1.1245290040969849</v>
      </c>
      <c r="C135" s="10">
        <v>0.18121474981307983</v>
      </c>
      <c r="D135" s="10">
        <v>1.9046427011489868</v>
      </c>
      <c r="E135" s="10">
        <v>2.0412704944610596</v>
      </c>
      <c r="F135" s="10">
        <v>2.9735280200839043E-2</v>
      </c>
      <c r="G135" s="10">
        <v>9.5489412546157837E-2</v>
      </c>
      <c r="H135" s="10">
        <v>1.1799046993255615</v>
      </c>
      <c r="I135" s="10">
        <v>0.24230806529521942</v>
      </c>
      <c r="J135" s="13">
        <v>840765.4375</v>
      </c>
    </row>
    <row r="136" spans="1:10">
      <c r="A136" s="9">
        <v>44718.625</v>
      </c>
      <c r="B136" s="10">
        <v>1.1479594707489014</v>
      </c>
      <c r="C136" s="10">
        <v>0.19023065268993378</v>
      </c>
      <c r="D136" s="10">
        <v>1.949418306350708</v>
      </c>
      <c r="E136" s="10">
        <v>2.4962563514709473</v>
      </c>
      <c r="F136" s="10">
        <v>3.3737611025571823E-2</v>
      </c>
      <c r="G136" s="10">
        <v>9.9717177450656891E-2</v>
      </c>
      <c r="H136" s="10">
        <v>1.2086243629455566</v>
      </c>
      <c r="I136" s="10">
        <v>0.21657058596611023</v>
      </c>
      <c r="J136" s="13">
        <v>860769.3125</v>
      </c>
    </row>
    <row r="137" spans="1:10">
      <c r="A137" s="9">
        <v>44718.666666666664</v>
      </c>
      <c r="B137" s="10">
        <v>1.1455512046813965</v>
      </c>
      <c r="C137" s="10">
        <v>0.19927994906902313</v>
      </c>
      <c r="D137" s="10">
        <v>1.9550738334655762</v>
      </c>
      <c r="E137" s="10">
        <v>2.7100174427032471</v>
      </c>
      <c r="F137" s="10">
        <v>3.6877818405628204E-2</v>
      </c>
      <c r="G137" s="10">
        <v>0.10710512846708298</v>
      </c>
      <c r="H137" s="10">
        <v>1.2074617147445679</v>
      </c>
      <c r="I137" s="10">
        <v>0.25165349245071411</v>
      </c>
      <c r="J137" s="13">
        <v>857423</v>
      </c>
    </row>
    <row r="138" spans="1:10">
      <c r="A138" s="9">
        <v>44718.708333333336</v>
      </c>
      <c r="B138" s="10">
        <v>1.2101423740386963</v>
      </c>
      <c r="C138" s="10">
        <v>0.21818581223487854</v>
      </c>
      <c r="D138" s="10">
        <v>2.0726914405822754</v>
      </c>
      <c r="E138" s="10">
        <v>3.3307795524597168</v>
      </c>
      <c r="F138" s="10">
        <v>3.9223171770572662E-2</v>
      </c>
      <c r="G138" s="10">
        <v>0.11240655928850174</v>
      </c>
      <c r="H138" s="10">
        <v>1.2147469520568848</v>
      </c>
      <c r="I138" s="10">
        <v>0.32553419470787048</v>
      </c>
      <c r="J138" s="13">
        <v>857755.1875</v>
      </c>
    </row>
    <row r="139" spans="1:10">
      <c r="A139" s="9">
        <v>44718.75</v>
      </c>
      <c r="B139" s="10">
        <v>0.9423099160194397</v>
      </c>
      <c r="C139" s="10">
        <v>0.17006190121173859</v>
      </c>
      <c r="D139" s="10">
        <v>1.6146177053451538</v>
      </c>
      <c r="E139" s="10">
        <v>3.1893341541290283</v>
      </c>
      <c r="F139" s="10">
        <v>3.7795662879943848E-2</v>
      </c>
      <c r="G139" s="10">
        <v>0.10051677376031876</v>
      </c>
      <c r="H139" s="10">
        <v>1.2311068773269653</v>
      </c>
      <c r="I139" s="10">
        <v>0.30196452140808105</v>
      </c>
      <c r="J139" s="13">
        <v>866290.6875</v>
      </c>
    </row>
    <row r="140" spans="1:10">
      <c r="A140" s="9">
        <v>44718.791666666664</v>
      </c>
      <c r="B140" s="10">
        <v>0.76331031322479248</v>
      </c>
      <c r="C140" s="10">
        <v>0.14925552904605865</v>
      </c>
      <c r="D140" s="10">
        <v>1.3191330432891846</v>
      </c>
      <c r="E140" s="10">
        <v>2.6916675567626953</v>
      </c>
      <c r="F140" s="10">
        <v>3.8342215120792389E-2</v>
      </c>
      <c r="G140" s="10">
        <v>8.9044325053691864E-2</v>
      </c>
      <c r="H140" s="10">
        <v>1.2644325494766235</v>
      </c>
      <c r="I140" s="10">
        <v>0.23144181072711945</v>
      </c>
      <c r="J140" s="13">
        <v>881773.4375</v>
      </c>
    </row>
    <row r="141" spans="1:10">
      <c r="A141" s="9">
        <v>44718.833333333336</v>
      </c>
      <c r="B141" s="10">
        <v>0.45450088381767273</v>
      </c>
      <c r="C141" s="10">
        <v>0.11263146996498108</v>
      </c>
      <c r="D141" s="10">
        <v>0.80915206670761108</v>
      </c>
      <c r="E141" s="10">
        <v>1.6006151437759399</v>
      </c>
      <c r="F141" s="10">
        <v>3.3575233072042465E-2</v>
      </c>
      <c r="G141" s="10">
        <v>6.669279932975769E-2</v>
      </c>
      <c r="H141" s="10">
        <v>1.279979944229126</v>
      </c>
      <c r="I141" s="10">
        <v>0.14735311269760132</v>
      </c>
      <c r="J141" s="13">
        <v>897208.125</v>
      </c>
    </row>
    <row r="142" spans="1:10">
      <c r="A142" s="9">
        <v>44718.875</v>
      </c>
      <c r="B142" s="10">
        <v>0.45381227135658264</v>
      </c>
      <c r="C142" s="10">
        <v>9.8372034728527069E-2</v>
      </c>
      <c r="D142" s="10">
        <v>0.79430347681045532</v>
      </c>
      <c r="E142" s="10">
        <v>0.89182519912719727</v>
      </c>
      <c r="F142" s="10">
        <v>2.6328485459089279E-2</v>
      </c>
      <c r="G142" s="10">
        <v>5.0953548401594162E-2</v>
      </c>
      <c r="H142" s="10">
        <v>1.2971000671386719</v>
      </c>
      <c r="I142" s="10">
        <v>0.12118622660636902</v>
      </c>
      <c r="J142" s="13">
        <v>904084.125</v>
      </c>
    </row>
    <row r="143" spans="1:10">
      <c r="A143" s="9">
        <v>44718.916666666664</v>
      </c>
      <c r="B143" s="10">
        <v>0.26675260066986084</v>
      </c>
      <c r="C143" s="10">
        <v>7.5731530785560608E-2</v>
      </c>
      <c r="D143" s="10">
        <v>0.48430782556533813</v>
      </c>
      <c r="E143" s="10">
        <v>0.37932375073432922</v>
      </c>
      <c r="F143" s="10">
        <v>2.0943410694599152E-2</v>
      </c>
      <c r="G143" s="10">
        <v>3.5732749849557877E-2</v>
      </c>
      <c r="H143" s="10">
        <v>1.2935181856155396</v>
      </c>
      <c r="I143" s="10">
        <v>8.3889804780483246E-2</v>
      </c>
      <c r="J143" s="13">
        <v>903545.1875</v>
      </c>
    </row>
    <row r="144" spans="1:10">
      <c r="A144" s="9">
        <v>44718.958333333336</v>
      </c>
      <c r="B144" s="10">
        <v>0.20926332473754883</v>
      </c>
      <c r="C144" s="10">
        <v>7.5446739792823792E-2</v>
      </c>
      <c r="D144" s="10">
        <v>0.39589935541152954</v>
      </c>
      <c r="E144" s="10">
        <v>0.3150060772895813</v>
      </c>
      <c r="F144" s="10">
        <v>1.6395285725593567E-2</v>
      </c>
      <c r="G144" s="10">
        <v>3.1571906059980392E-2</v>
      </c>
      <c r="H144" s="10">
        <v>1.3110462427139282</v>
      </c>
      <c r="I144" s="10">
        <v>7.873004674911499E-2</v>
      </c>
      <c r="J144" s="13">
        <v>909350.3125</v>
      </c>
    </row>
    <row r="145" spans="1:10">
      <c r="A145" s="9">
        <v>44719</v>
      </c>
      <c r="B145" s="10">
        <v>0.17751979827880859</v>
      </c>
      <c r="C145" s="10">
        <v>6.8852454423904419E-2</v>
      </c>
      <c r="D145" s="10">
        <v>0.34127551317214966</v>
      </c>
      <c r="E145" s="10">
        <v>0.13393154740333557</v>
      </c>
      <c r="F145" s="10">
        <v>1.2296405620872974E-2</v>
      </c>
      <c r="G145" s="10">
        <v>2.0595075562596321E-2</v>
      </c>
      <c r="H145" s="10">
        <v>1.309654712677002</v>
      </c>
      <c r="I145" s="10">
        <v>7.6541893184185028E-2</v>
      </c>
      <c r="J145" s="13">
        <v>911387.0625</v>
      </c>
    </row>
    <row r="146" spans="1:10">
      <c r="A146" s="9">
        <v>44719.041666666664</v>
      </c>
      <c r="B146" s="10">
        <v>9.9674634635448456E-2</v>
      </c>
      <c r="C146" s="10">
        <v>5.6959953159093857E-2</v>
      </c>
      <c r="D146" s="10">
        <v>0.20943009853363037</v>
      </c>
      <c r="E146" s="10">
        <v>2.8727106750011444E-2</v>
      </c>
      <c r="F146" s="10">
        <v>6.3893464393913746E-3</v>
      </c>
      <c r="G146" s="10">
        <v>1.0656638070940971E-2</v>
      </c>
      <c r="H146" s="10">
        <v>1.3043453693389893</v>
      </c>
      <c r="I146" s="10">
        <v>4.7356635332107544E-2</v>
      </c>
      <c r="J146" s="13">
        <v>912359.75</v>
      </c>
    </row>
    <row r="147" spans="1:10">
      <c r="A147" s="9">
        <v>44719.083333333336</v>
      </c>
      <c r="B147" s="10">
        <v>0.12755300104618073</v>
      </c>
      <c r="C147" s="10">
        <v>5.36654032766819E-2</v>
      </c>
      <c r="D147" s="10">
        <v>0.24918320775032043</v>
      </c>
      <c r="E147" s="10">
        <v>0</v>
      </c>
      <c r="F147" s="10">
        <v>7.3010674677789211E-3</v>
      </c>
      <c r="G147" s="10">
        <v>1.3603833504021168E-2</v>
      </c>
      <c r="H147" s="10">
        <v>1.3026769161224365</v>
      </c>
      <c r="I147" s="10">
        <v>4.2113021016120911E-2</v>
      </c>
      <c r="J147" s="13">
        <v>909865</v>
      </c>
    </row>
    <row r="148" spans="1:10">
      <c r="A148" s="9">
        <v>44719.125</v>
      </c>
      <c r="B148" s="10">
        <v>3.3521324396133423E-2</v>
      </c>
      <c r="C148" s="10">
        <v>5.767444521188736E-2</v>
      </c>
      <c r="D148" s="10">
        <v>0.10905712842941284</v>
      </c>
      <c r="E148" s="10">
        <v>0</v>
      </c>
      <c r="F148" s="10">
        <v>4.3838485144078732E-3</v>
      </c>
      <c r="G148" s="10">
        <v>8.2138311117887497E-3</v>
      </c>
      <c r="H148" s="10">
        <v>1.3024942874908447</v>
      </c>
      <c r="I148" s="10">
        <v>3.8327954709529877E-2</v>
      </c>
      <c r="J148" s="13">
        <v>912133.0625</v>
      </c>
    </row>
    <row r="149" spans="1:10">
      <c r="A149" s="9">
        <v>44719.166666666664</v>
      </c>
      <c r="B149" s="10">
        <v>2.8149867430329323E-2</v>
      </c>
      <c r="C149" s="10">
        <v>4.9605745822191238E-2</v>
      </c>
      <c r="D149" s="10">
        <v>9.2439912259578705E-2</v>
      </c>
      <c r="E149" s="10">
        <v>9.5836510881781578E-3</v>
      </c>
      <c r="F149" s="10">
        <v>6.592330988496542E-3</v>
      </c>
      <c r="G149" s="10">
        <v>8.4846736863255501E-3</v>
      </c>
      <c r="H149" s="10">
        <v>1.3089314699172974</v>
      </c>
      <c r="I149" s="10">
        <v>3.5219918936491013E-2</v>
      </c>
      <c r="J149" s="13">
        <v>913166.5</v>
      </c>
    </row>
    <row r="150" spans="1:10">
      <c r="A150" s="9">
        <v>44719.208333333336</v>
      </c>
      <c r="B150" s="10">
        <v>0.1082073301076889</v>
      </c>
      <c r="C150" s="10">
        <v>4.799271747469902E-2</v>
      </c>
      <c r="D150" s="10">
        <v>0.21354411542415619</v>
      </c>
      <c r="E150" s="10">
        <v>0.12367728352546692</v>
      </c>
      <c r="F150" s="10">
        <v>5.3001949563622475E-3</v>
      </c>
      <c r="G150" s="10">
        <v>1.0389907285571098E-2</v>
      </c>
      <c r="H150" s="10">
        <v>1.301596999168396</v>
      </c>
      <c r="I150" s="10">
        <v>9.9593497812747955E-2</v>
      </c>
      <c r="J150" s="13">
        <v>906472.125</v>
      </c>
    </row>
    <row r="151" spans="1:10">
      <c r="A151" s="9">
        <v>44719.25</v>
      </c>
      <c r="B151" s="10">
        <v>0.30315226316452026</v>
      </c>
      <c r="C151" s="10">
        <v>7.4903614819049835E-2</v>
      </c>
      <c r="D151" s="10">
        <v>0.53927481174468994</v>
      </c>
      <c r="E151" s="10">
        <v>0.33169224858283997</v>
      </c>
      <c r="F151" s="10">
        <v>1.0193025693297386E-2</v>
      </c>
      <c r="G151" s="10">
        <v>2.8255496174097061E-2</v>
      </c>
      <c r="H151" s="10">
        <v>1.2927846908569336</v>
      </c>
      <c r="I151" s="10">
        <v>8.990517258644104E-2</v>
      </c>
      <c r="J151" s="13">
        <v>902918.0625</v>
      </c>
    </row>
    <row r="152" spans="1:10">
      <c r="A152" s="9">
        <v>44719.291666666664</v>
      </c>
      <c r="B152" s="10">
        <v>1.0781676769256592</v>
      </c>
      <c r="C152" s="10">
        <v>0.15818974375724792</v>
      </c>
      <c r="D152" s="10">
        <v>1.8113112449645996</v>
      </c>
      <c r="E152" s="10">
        <v>1.9822942018508911</v>
      </c>
      <c r="F152" s="10">
        <v>2.0732875913381577E-2</v>
      </c>
      <c r="G152" s="10">
        <v>6.7989557981491089E-2</v>
      </c>
      <c r="H152" s="10">
        <v>1.3092266321182251</v>
      </c>
      <c r="I152" s="10">
        <v>0.19310297071933746</v>
      </c>
      <c r="J152" s="13">
        <v>903586.9375</v>
      </c>
    </row>
    <row r="153" spans="1:10">
      <c r="A153" s="9">
        <v>44719.333333333336</v>
      </c>
      <c r="B153" s="10">
        <v>1.3677958250045776</v>
      </c>
      <c r="C153" s="10">
        <v>0.23463763296604156</v>
      </c>
      <c r="D153" s="10">
        <v>2.3309319019317627</v>
      </c>
      <c r="E153" s="10">
        <v>3.2565188407897949</v>
      </c>
      <c r="F153" s="10">
        <v>4.1592355817556381E-2</v>
      </c>
      <c r="G153" s="10">
        <v>0.1205950602889061</v>
      </c>
      <c r="H153" s="10">
        <v>1.3291476964950562</v>
      </c>
      <c r="I153" s="10">
        <v>0.25500532984733582</v>
      </c>
      <c r="J153" s="13">
        <v>904486.0625</v>
      </c>
    </row>
    <row r="154" spans="1:10">
      <c r="A154" s="9">
        <v>44719.375</v>
      </c>
      <c r="B154" s="10">
        <v>1.3891142606735229</v>
      </c>
      <c r="C154" s="10">
        <v>0.20727817714214325</v>
      </c>
      <c r="D154" s="10">
        <v>2.3367180824279785</v>
      </c>
      <c r="E154" s="10">
        <v>3.8754782676696777</v>
      </c>
      <c r="F154" s="10">
        <v>4.5212395489215851E-2</v>
      </c>
      <c r="G154" s="10">
        <v>0.14464302361011505</v>
      </c>
      <c r="H154" s="10">
        <v>1.3331413269042969</v>
      </c>
      <c r="I154" s="10">
        <v>0.32708612084388733</v>
      </c>
      <c r="J154" s="13">
        <v>904810.3125</v>
      </c>
    </row>
    <row r="155" spans="1:10">
      <c r="A155" s="9">
        <v>44719.416666666664</v>
      </c>
      <c r="B155" s="10">
        <v>1.3084719181060791</v>
      </c>
      <c r="C155" s="10">
        <v>0.21672418713569641</v>
      </c>
      <c r="D155" s="10">
        <v>2.2223968505859375</v>
      </c>
      <c r="E155" s="10">
        <v>3.3660316467285156</v>
      </c>
      <c r="F155" s="10">
        <v>4.1759200394153595E-2</v>
      </c>
      <c r="G155" s="10">
        <v>0.1216326579451561</v>
      </c>
      <c r="H155" s="10">
        <v>1.3373168706893921</v>
      </c>
      <c r="I155" s="10">
        <v>0.28593254089355469</v>
      </c>
      <c r="J155" s="13">
        <v>903060.5</v>
      </c>
    </row>
    <row r="156" spans="1:10">
      <c r="A156" s="9">
        <v>44719.458333333336</v>
      </c>
      <c r="B156" s="10">
        <v>1.2015339136123657</v>
      </c>
      <c r="C156" s="10">
        <v>0.20180428028106689</v>
      </c>
      <c r="D156" s="10">
        <v>2.0437130928039551</v>
      </c>
      <c r="E156" s="10">
        <v>2.4750571250915527</v>
      </c>
      <c r="F156" s="10">
        <v>3.0937843024730682E-2</v>
      </c>
      <c r="G156" s="10">
        <v>0.10132043808698654</v>
      </c>
      <c r="H156" s="10">
        <v>1.2988784313201904</v>
      </c>
      <c r="I156" s="10">
        <v>0.21546408534049988</v>
      </c>
      <c r="J156" s="13">
        <v>896271.5625</v>
      </c>
    </row>
    <row r="157" spans="1:10">
      <c r="A157" s="9">
        <v>44719.5</v>
      </c>
      <c r="B157" s="10">
        <v>1.2275161743164063</v>
      </c>
      <c r="C157" s="10">
        <v>0.21070922911167145</v>
      </c>
      <c r="D157" s="10">
        <v>2.09183669090271</v>
      </c>
      <c r="E157" s="10">
        <v>2.2337019443511963</v>
      </c>
      <c r="F157" s="10">
        <v>2.1702555939555168E-2</v>
      </c>
      <c r="G157" s="10">
        <v>9.0596169233322144E-2</v>
      </c>
      <c r="H157" s="10">
        <v>1.2642868757247925</v>
      </c>
      <c r="I157" s="10">
        <v>0.21909582614898682</v>
      </c>
      <c r="J157" s="13">
        <v>875285.125</v>
      </c>
    </row>
    <row r="158" spans="1:10">
      <c r="A158" s="9">
        <v>44719.541666666664</v>
      </c>
      <c r="B158" s="10">
        <v>1.1920063495635986</v>
      </c>
      <c r="C158" s="10">
        <v>0.20231421291828156</v>
      </c>
      <c r="D158" s="10">
        <v>2.0297584533691406</v>
      </c>
      <c r="E158" s="10">
        <v>2.3801217079162598</v>
      </c>
      <c r="F158" s="10">
        <v>2.1524174138903618E-2</v>
      </c>
      <c r="G158" s="10">
        <v>8.8909611105918884E-2</v>
      </c>
      <c r="H158" s="10">
        <v>1.2206085920333862</v>
      </c>
      <c r="I158" s="10">
        <v>0.24869142472743988</v>
      </c>
      <c r="J158" s="13">
        <v>851428.1875</v>
      </c>
    </row>
    <row r="159" spans="1:10">
      <c r="A159" s="9">
        <v>44719.583333333336</v>
      </c>
      <c r="B159" s="10">
        <v>1.1937679052352905</v>
      </c>
      <c r="C159" s="10">
        <v>0.21320059895515442</v>
      </c>
      <c r="D159" s="10">
        <v>2.043196439743042</v>
      </c>
      <c r="E159" s="10">
        <v>2.3340296745300293</v>
      </c>
      <c r="F159" s="10">
        <v>2.7092374861240387E-2</v>
      </c>
      <c r="G159" s="10">
        <v>0.10093341022729874</v>
      </c>
      <c r="H159" s="10">
        <v>1.2004355192184448</v>
      </c>
      <c r="I159" s="10">
        <v>0.21679186820983887</v>
      </c>
      <c r="J159" s="13">
        <v>844613.4375</v>
      </c>
    </row>
    <row r="160" spans="1:10">
      <c r="A160" s="9">
        <v>44719.625</v>
      </c>
      <c r="B160" s="10">
        <v>1.1464310884475708</v>
      </c>
      <c r="C160" s="10">
        <v>0.21422068774700165</v>
      </c>
      <c r="D160" s="10">
        <v>1.9719551801681519</v>
      </c>
      <c r="E160" s="10">
        <v>2.8830513954162598</v>
      </c>
      <c r="F160" s="10">
        <v>3.1654041260480881E-2</v>
      </c>
      <c r="G160" s="10">
        <v>0.1059325635433197</v>
      </c>
      <c r="H160" s="10">
        <v>1.2203810214996338</v>
      </c>
      <c r="I160" s="10">
        <v>0.37054869532585144</v>
      </c>
      <c r="J160" s="13">
        <v>857977.875</v>
      </c>
    </row>
    <row r="161" spans="1:10">
      <c r="A161" s="9">
        <v>44719.666666666664</v>
      </c>
      <c r="B161" s="10">
        <v>1.2304224967956543</v>
      </c>
      <c r="C161" s="10">
        <v>0.22573716938495636</v>
      </c>
      <c r="D161" s="10">
        <v>2.111626148223877</v>
      </c>
      <c r="E161" s="10">
        <v>2.9565441608428955</v>
      </c>
      <c r="F161" s="10">
        <v>3.9004199206829071E-2</v>
      </c>
      <c r="G161" s="10">
        <v>0.11777641624212265</v>
      </c>
      <c r="H161" s="10">
        <v>1.2184915542602539</v>
      </c>
      <c r="I161" s="10">
        <v>0.30319669842720032</v>
      </c>
      <c r="J161" s="13">
        <v>850537.1875</v>
      </c>
    </row>
    <row r="162" spans="1:10">
      <c r="A162" s="9">
        <v>44719.708333333336</v>
      </c>
      <c r="B162" s="10">
        <v>1.1982320547103882</v>
      </c>
      <c r="C162" s="10">
        <v>0.23677724599838257</v>
      </c>
      <c r="D162" s="10">
        <v>2.0728628635406494</v>
      </c>
      <c r="E162" s="10">
        <v>3.5561954975128174</v>
      </c>
      <c r="F162" s="10">
        <v>4.4623970985412598E-2</v>
      </c>
      <c r="G162" s="10">
        <v>0.13231591880321503</v>
      </c>
      <c r="H162" s="10">
        <v>1.261462926864624</v>
      </c>
      <c r="I162" s="10">
        <v>0.36704778671264648</v>
      </c>
      <c r="J162" s="13">
        <v>879702.25</v>
      </c>
    </row>
    <row r="163" spans="1:10">
      <c r="A163" s="9">
        <v>44719.75</v>
      </c>
      <c r="B163" s="10">
        <v>1.0091320276260376</v>
      </c>
      <c r="C163" s="10">
        <v>0.20389533042907715</v>
      </c>
      <c r="D163" s="10">
        <v>1.7504277229309082</v>
      </c>
      <c r="E163" s="10">
        <v>3.4732608795166016</v>
      </c>
      <c r="F163" s="10">
        <v>4.3291229754686356E-2</v>
      </c>
      <c r="G163" s="10">
        <v>0.11438751220703125</v>
      </c>
      <c r="H163" s="10">
        <v>1.2576733827590942</v>
      </c>
      <c r="I163" s="10">
        <v>0.3823496401309967</v>
      </c>
      <c r="J163" s="13">
        <v>872941.5625</v>
      </c>
    </row>
    <row r="164" spans="1:10">
      <c r="A164" s="9">
        <v>44719.791666666664</v>
      </c>
      <c r="B164" s="10">
        <v>0.77501285076141357</v>
      </c>
      <c r="C164" s="10">
        <v>0.15436354279518127</v>
      </c>
      <c r="D164" s="10">
        <v>1.3423309326171875</v>
      </c>
      <c r="E164" s="10">
        <v>3.3785731792449951</v>
      </c>
      <c r="F164" s="10">
        <v>3.5118397325277328E-2</v>
      </c>
      <c r="G164" s="10">
        <v>8.8942304253578186E-2</v>
      </c>
      <c r="H164" s="10">
        <v>1.2694588899612427</v>
      </c>
      <c r="I164" s="10">
        <v>0.26413986086845398</v>
      </c>
      <c r="J164" s="13">
        <v>871952.6875</v>
      </c>
    </row>
    <row r="165" spans="1:10">
      <c r="A165" s="9">
        <v>44719.833333333336</v>
      </c>
      <c r="B165" s="10">
        <v>0.56168162822723389</v>
      </c>
      <c r="C165" s="10">
        <v>0.12755614519119263</v>
      </c>
      <c r="D165" s="10">
        <v>0.9886745810508728</v>
      </c>
      <c r="E165" s="10">
        <v>2.0638468265533447</v>
      </c>
      <c r="F165" s="10">
        <v>2.9484529048204422E-2</v>
      </c>
      <c r="G165" s="10">
        <v>6.3927717506885529E-2</v>
      </c>
      <c r="H165" s="10">
        <v>1.2699395418167114</v>
      </c>
      <c r="I165" s="10">
        <v>0.17863430082798004</v>
      </c>
      <c r="J165" s="13">
        <v>885177.875</v>
      </c>
    </row>
    <row r="166" spans="1:10">
      <c r="A166" s="9">
        <v>44719.875</v>
      </c>
      <c r="B166" s="10">
        <v>0.33533868193626404</v>
      </c>
      <c r="C166" s="10">
        <v>9.3948878347873688E-2</v>
      </c>
      <c r="D166" s="10">
        <v>0.60765951871871948</v>
      </c>
      <c r="E166" s="10">
        <v>1.1359761953353882</v>
      </c>
      <c r="F166" s="10">
        <v>2.2593015804886818E-2</v>
      </c>
      <c r="G166" s="10">
        <v>4.1595108807086945E-2</v>
      </c>
      <c r="H166" s="10">
        <v>1.2841182947158813</v>
      </c>
      <c r="I166" s="10">
        <v>0.13805630803108215</v>
      </c>
      <c r="J166" s="13">
        <v>894075.375</v>
      </c>
    </row>
    <row r="167" spans="1:10">
      <c r="A167" s="9">
        <v>44719.916666666664</v>
      </c>
      <c r="B167" s="10">
        <v>0.40034791827201843</v>
      </c>
      <c r="C167" s="10">
        <v>8.7067112326622009E-2</v>
      </c>
      <c r="D167" s="10">
        <v>0.7008901834487915</v>
      </c>
      <c r="E167" s="10">
        <v>0.69071441888809204</v>
      </c>
      <c r="F167" s="10">
        <v>1.9601421430706978E-2</v>
      </c>
      <c r="G167" s="10">
        <v>3.9726190268993378E-2</v>
      </c>
      <c r="H167" s="10">
        <v>1.2924028635025024</v>
      </c>
      <c r="I167" s="10">
        <v>0.10148534178733826</v>
      </c>
      <c r="J167" s="13">
        <v>901125.375</v>
      </c>
    </row>
    <row r="168" spans="1:10">
      <c r="A168" s="9">
        <v>44719.958333333336</v>
      </c>
      <c r="B168" s="10">
        <v>0.2181522399187088</v>
      </c>
      <c r="C168" s="10">
        <v>7.5032688677310944E-2</v>
      </c>
      <c r="D168" s="10">
        <v>0.40957927703857422</v>
      </c>
      <c r="E168" s="10">
        <v>0.66984307765960693</v>
      </c>
      <c r="F168" s="10">
        <v>1.9210096448659897E-2</v>
      </c>
      <c r="G168" s="10">
        <v>3.3983103930950165E-2</v>
      </c>
      <c r="H168" s="10">
        <v>1.3032602071762085</v>
      </c>
      <c r="I168" s="10">
        <v>9.6832424402236938E-2</v>
      </c>
      <c r="J168" s="13">
        <v>898572.25</v>
      </c>
    </row>
    <row r="169" spans="1:10">
      <c r="A169" s="9">
        <v>44720</v>
      </c>
      <c r="B169" s="10">
        <v>0.19001610577106476</v>
      </c>
      <c r="C169" s="10">
        <v>6.7322544753551483E-2</v>
      </c>
      <c r="D169" s="10">
        <v>0.35858607292175293</v>
      </c>
      <c r="E169" s="10">
        <v>0.19916161894798279</v>
      </c>
      <c r="F169" s="10">
        <v>1.0523958131670952E-2</v>
      </c>
      <c r="G169" s="10">
        <v>1.9567787647247314E-2</v>
      </c>
      <c r="H169" s="10">
        <v>1.3131282329559326</v>
      </c>
      <c r="I169" s="10">
        <v>6.5474376082420349E-2</v>
      </c>
      <c r="J169" s="13">
        <v>903929.8125</v>
      </c>
    </row>
    <row r="170" spans="1:10">
      <c r="A170" s="9">
        <v>44720.041666666664</v>
      </c>
      <c r="B170" s="10">
        <v>0.18087115883827209</v>
      </c>
      <c r="C170" s="10">
        <v>5.62618188560009E-2</v>
      </c>
      <c r="D170" s="10">
        <v>0.33350759744644165</v>
      </c>
      <c r="E170" s="10">
        <v>0.15217414498329163</v>
      </c>
      <c r="F170" s="10">
        <v>9.9335033446550369E-3</v>
      </c>
      <c r="G170" s="10">
        <v>1.825241930782795E-2</v>
      </c>
      <c r="H170" s="10">
        <v>1.3089889287948608</v>
      </c>
      <c r="I170" s="10">
        <v>5.4426029324531555E-2</v>
      </c>
      <c r="J170" s="13">
        <v>906776.5625</v>
      </c>
    </row>
    <row r="171" spans="1:10">
      <c r="A171" s="9">
        <v>44720.083333333336</v>
      </c>
      <c r="B171" s="10">
        <v>6.1391010880470276E-2</v>
      </c>
      <c r="C171" s="10">
        <v>5.4265681654214859E-2</v>
      </c>
      <c r="D171" s="10">
        <v>0.14868170022964478</v>
      </c>
      <c r="E171" s="10">
        <v>0</v>
      </c>
      <c r="F171" s="10">
        <v>8.6525902152061462E-3</v>
      </c>
      <c r="G171" s="10">
        <v>1.2240716256201267E-2</v>
      </c>
      <c r="H171" s="10">
        <v>1.3156496286392212</v>
      </c>
      <c r="I171" s="10">
        <v>3.4976266324520111E-2</v>
      </c>
      <c r="J171" s="13">
        <v>910163</v>
      </c>
    </row>
    <row r="172" spans="1:10">
      <c r="A172" s="9">
        <v>44720.125</v>
      </c>
      <c r="B172" s="10">
        <v>7.6568335294723511E-2</v>
      </c>
      <c r="C172" s="10">
        <v>6.1072222888469696E-2</v>
      </c>
      <c r="D172" s="10">
        <v>0.17864663898944855</v>
      </c>
      <c r="E172" s="10">
        <v>0</v>
      </c>
      <c r="F172" s="10">
        <v>6.8829804658889771E-3</v>
      </c>
      <c r="G172" s="10">
        <v>1.1231963522732258E-2</v>
      </c>
      <c r="H172" s="10">
        <v>1.3072080612182617</v>
      </c>
      <c r="I172" s="10">
        <v>4.4201750308275223E-2</v>
      </c>
      <c r="J172" s="13">
        <v>904144.1875</v>
      </c>
    </row>
    <row r="173" spans="1:10">
      <c r="A173" s="9">
        <v>44720.166666666664</v>
      </c>
      <c r="B173" s="10">
        <v>4.3447528034448624E-2</v>
      </c>
      <c r="C173" s="10">
        <v>5.030437558889389E-2</v>
      </c>
      <c r="D173" s="10">
        <v>0.11706051230430603</v>
      </c>
      <c r="E173" s="10">
        <v>0</v>
      </c>
      <c r="F173" s="10">
        <v>6.7880325950682163E-3</v>
      </c>
      <c r="G173" s="10">
        <v>1.0249326005578041E-2</v>
      </c>
      <c r="H173" s="10">
        <v>1.3564705848693848</v>
      </c>
      <c r="I173" s="10">
        <v>3.9270695298910141E-2</v>
      </c>
      <c r="J173" s="13">
        <v>917902.0625</v>
      </c>
    </row>
    <row r="174" spans="1:10">
      <c r="A174" s="9">
        <v>44720.208333333336</v>
      </c>
      <c r="B174" s="10">
        <v>9.8270975053310394E-2</v>
      </c>
      <c r="C174" s="10">
        <v>5.3220584988594055E-2</v>
      </c>
      <c r="D174" s="10">
        <v>0.20369544625282288</v>
      </c>
      <c r="E174" s="10">
        <v>2.8918197378516197E-2</v>
      </c>
      <c r="F174" s="10">
        <v>9.7600976005196571E-3</v>
      </c>
      <c r="G174" s="10">
        <v>1.3210190460085869E-2</v>
      </c>
      <c r="H174" s="10">
        <v>1.3587766885757446</v>
      </c>
      <c r="I174" s="10">
        <v>4.736800491809845E-2</v>
      </c>
      <c r="J174" s="13">
        <v>919105.8125</v>
      </c>
    </row>
    <row r="175" spans="1:10">
      <c r="A175" s="9">
        <v>44720.25</v>
      </c>
      <c r="B175" s="10">
        <v>0.27528581023216248</v>
      </c>
      <c r="C175" s="10">
        <v>8.0322250723838806E-2</v>
      </c>
      <c r="D175" s="10">
        <v>0.50213241577148438</v>
      </c>
      <c r="E175" s="10">
        <v>0.16325877606868744</v>
      </c>
      <c r="F175" s="10">
        <v>1.4111505821347237E-2</v>
      </c>
      <c r="G175" s="10">
        <v>3.1526409089565277E-2</v>
      </c>
      <c r="H175" s="10">
        <v>1.3592233657836914</v>
      </c>
      <c r="I175" s="10">
        <v>6.7837625741958618E-2</v>
      </c>
      <c r="J175" s="13">
        <v>915738.1875</v>
      </c>
    </row>
    <row r="176" spans="1:10">
      <c r="A176" s="9">
        <v>44720.291666666664</v>
      </c>
      <c r="B176" s="10">
        <v>1.0575653314590454</v>
      </c>
      <c r="C176" s="10">
        <v>0.17244803905487061</v>
      </c>
      <c r="D176" s="10">
        <v>1.7938344478607178</v>
      </c>
      <c r="E176" s="10">
        <v>1.9677462577819824</v>
      </c>
      <c r="F176" s="10">
        <v>2.3625440895557404E-2</v>
      </c>
      <c r="G176" s="10">
        <v>6.8171538412570953E-2</v>
      </c>
      <c r="H176" s="10">
        <v>1.3678847551345825</v>
      </c>
      <c r="I176" s="10">
        <v>0.26330727338790894</v>
      </c>
      <c r="J176" s="13">
        <v>906499.375</v>
      </c>
    </row>
    <row r="177" spans="1:10">
      <c r="A177" s="9">
        <v>44720.333333333336</v>
      </c>
      <c r="B177" s="10">
        <v>1.6197775602340698</v>
      </c>
      <c r="C177" s="10">
        <v>0.2588823139667511</v>
      </c>
      <c r="D177" s="10">
        <v>2.7417349815368652</v>
      </c>
      <c r="E177" s="10">
        <v>3.7165582180023193</v>
      </c>
      <c r="F177" s="10">
        <v>4.2569208890199661E-2</v>
      </c>
      <c r="G177" s="10">
        <v>0.12803345918655396</v>
      </c>
      <c r="H177" s="10">
        <v>1.3975107669830322</v>
      </c>
      <c r="I177" s="10">
        <v>0.39950436353683472</v>
      </c>
      <c r="J177" s="13">
        <v>910958.75</v>
      </c>
    </row>
    <row r="178" spans="1:10">
      <c r="A178" s="9">
        <v>44720.375</v>
      </c>
      <c r="B178" s="10">
        <v>1.5252112150192261</v>
      </c>
      <c r="C178" s="10">
        <v>0.23515284061431885</v>
      </c>
      <c r="D178" s="10">
        <v>2.5727379322052002</v>
      </c>
      <c r="E178" s="10">
        <v>3.7468960285186768</v>
      </c>
      <c r="F178" s="10">
        <v>4.4364109635353088E-2</v>
      </c>
      <c r="G178" s="10">
        <v>0.14182776212692261</v>
      </c>
      <c r="H178" s="10">
        <v>1.3955042362213135</v>
      </c>
      <c r="I178" s="10">
        <v>0.37245145440101624</v>
      </c>
      <c r="J178" s="13">
        <v>908871.625</v>
      </c>
    </row>
    <row r="179" spans="1:10">
      <c r="A179" s="9">
        <v>44720.416666666664</v>
      </c>
      <c r="B179" s="10">
        <v>1.3618464469909668</v>
      </c>
      <c r="C179" s="10">
        <v>0.21805161237716675</v>
      </c>
      <c r="D179" s="10">
        <v>2.3055384159088135</v>
      </c>
      <c r="E179" s="10">
        <v>2.8354566097259521</v>
      </c>
      <c r="F179" s="10">
        <v>3.7445448338985443E-2</v>
      </c>
      <c r="G179" s="10">
        <v>0.11963082104921341</v>
      </c>
      <c r="H179" s="10">
        <v>1.3719199895858765</v>
      </c>
      <c r="I179" s="10">
        <v>0.29023021459579468</v>
      </c>
      <c r="J179" s="13">
        <v>901311.25</v>
      </c>
    </row>
    <row r="180" spans="1:10">
      <c r="A180" s="9">
        <v>44720.458333333336</v>
      </c>
      <c r="B180" s="10">
        <v>1.368582010269165</v>
      </c>
      <c r="C180" s="10">
        <v>0.22372543811798096</v>
      </c>
      <c r="D180" s="10">
        <v>2.3218448162078857</v>
      </c>
      <c r="E180" s="10">
        <v>2.6817877292633057</v>
      </c>
      <c r="F180" s="10">
        <v>2.9854884371161461E-2</v>
      </c>
      <c r="G180" s="10">
        <v>0.11169324815273285</v>
      </c>
      <c r="H180" s="10">
        <v>1.3377866744995117</v>
      </c>
      <c r="I180" s="10">
        <v>0.29010424017906189</v>
      </c>
      <c r="J180" s="13">
        <v>894261.6875</v>
      </c>
    </row>
    <row r="181" spans="1:10">
      <c r="A181" s="9">
        <v>44720.5</v>
      </c>
      <c r="B181" s="10">
        <v>1.2117130756378174</v>
      </c>
      <c r="C181" s="10">
        <v>0.19387738406658173</v>
      </c>
      <c r="D181" s="10">
        <v>2.0510826110839844</v>
      </c>
      <c r="E181" s="10">
        <v>2.5560915470123291</v>
      </c>
      <c r="F181" s="10">
        <v>2.155422605574131E-2</v>
      </c>
      <c r="G181" s="10">
        <v>9.3166433274745941E-2</v>
      </c>
      <c r="H181" s="10">
        <v>1.3019214868545532</v>
      </c>
      <c r="I181" s="10">
        <v>0.25905430316925049</v>
      </c>
      <c r="J181" s="13">
        <v>883302.625</v>
      </c>
    </row>
    <row r="182" spans="1:10">
      <c r="A182" s="9">
        <v>44720.541666666664</v>
      </c>
      <c r="B182" s="10">
        <v>1.445824146270752</v>
      </c>
      <c r="C182" s="10">
        <v>0.23306147754192352</v>
      </c>
      <c r="D182" s="10">
        <v>2.4494245052337646</v>
      </c>
      <c r="E182" s="10">
        <v>2.55190110206604</v>
      </c>
      <c r="F182" s="10">
        <v>2.7542557567358017E-2</v>
      </c>
      <c r="G182" s="10">
        <v>0.11041268706321716</v>
      </c>
      <c r="H182" s="10">
        <v>1.2856858968734741</v>
      </c>
      <c r="I182" s="10">
        <v>0.25576567649841309</v>
      </c>
      <c r="J182" s="13">
        <v>881956.5</v>
      </c>
    </row>
    <row r="183" spans="1:10">
      <c r="A183" s="9">
        <v>44720.583333333336</v>
      </c>
      <c r="B183" s="10">
        <v>1.3316478729248047</v>
      </c>
      <c r="C183" s="10">
        <v>0.23452639579772949</v>
      </c>
      <c r="D183" s="10">
        <v>2.2758758068084717</v>
      </c>
      <c r="E183" s="10">
        <v>2.3142166137695313</v>
      </c>
      <c r="F183" s="10">
        <v>3.1003927811980247E-2</v>
      </c>
      <c r="G183" s="10">
        <v>0.10707547515630722</v>
      </c>
      <c r="H183" s="10">
        <v>1.2799594402313232</v>
      </c>
      <c r="I183" s="10">
        <v>0.25635251402854919</v>
      </c>
      <c r="J183" s="13">
        <v>879535.5625</v>
      </c>
    </row>
    <row r="184" spans="1:10">
      <c r="A184" s="9">
        <v>44720.625</v>
      </c>
      <c r="B184" s="10">
        <v>1.40565025806427</v>
      </c>
      <c r="C184" s="10">
        <v>0.23165135085582733</v>
      </c>
      <c r="D184" s="10">
        <v>2.3861308097839355</v>
      </c>
      <c r="E184" s="10">
        <v>2.7381117343902588</v>
      </c>
      <c r="F184" s="10">
        <v>2.9643552377820015E-2</v>
      </c>
      <c r="G184" s="10">
        <v>0.11230168491601944</v>
      </c>
      <c r="H184" s="10">
        <v>1.2849711179733276</v>
      </c>
      <c r="I184" s="10">
        <v>0.27443787455558777</v>
      </c>
      <c r="J184" s="13">
        <v>882536.875</v>
      </c>
    </row>
    <row r="185" spans="1:10">
      <c r="A185" s="9">
        <v>44720.666666666664</v>
      </c>
      <c r="B185" s="10">
        <v>1.4640486240386963</v>
      </c>
      <c r="C185" s="10">
        <v>0.25323581695556641</v>
      </c>
      <c r="D185" s="10">
        <v>2.4976875782012939</v>
      </c>
      <c r="E185" s="10">
        <v>3.7830724716186523</v>
      </c>
      <c r="F185" s="10">
        <v>3.6786876618862152E-2</v>
      </c>
      <c r="G185" s="10">
        <v>0.12685483694076538</v>
      </c>
      <c r="H185" s="10">
        <v>1.3015252351760864</v>
      </c>
      <c r="I185" s="10">
        <v>0.35681715607643127</v>
      </c>
      <c r="J185" s="13">
        <v>886854.6875</v>
      </c>
    </row>
    <row r="186" spans="1:10">
      <c r="A186" s="9">
        <v>44720.708333333336</v>
      </c>
      <c r="B186" s="10">
        <v>1.3001054525375366</v>
      </c>
      <c r="C186" s="10">
        <v>0.24241258203983307</v>
      </c>
      <c r="D186" s="10">
        <v>2.2351081371307373</v>
      </c>
      <c r="E186" s="10">
        <v>3.5651030540466309</v>
      </c>
      <c r="F186" s="10">
        <v>4.2905896902084351E-2</v>
      </c>
      <c r="G186" s="10">
        <v>0.12770400941371918</v>
      </c>
      <c r="H186" s="10">
        <v>1.3080602884292603</v>
      </c>
      <c r="I186" s="10">
        <v>0.33816951513290405</v>
      </c>
      <c r="J186" s="13">
        <v>885822.125</v>
      </c>
    </row>
    <row r="187" spans="1:10">
      <c r="A187" s="9">
        <v>44720.75</v>
      </c>
      <c r="B187" s="10">
        <v>1.1284787654876709</v>
      </c>
      <c r="C187" s="10">
        <v>0.21627937257289886</v>
      </c>
      <c r="D187" s="10">
        <v>1.9462063312530518</v>
      </c>
      <c r="E187" s="10">
        <v>3.8905019760131836</v>
      </c>
      <c r="F187" s="10">
        <v>3.9546497166156769E-2</v>
      </c>
      <c r="G187" s="10">
        <v>0.1157248243689537</v>
      </c>
      <c r="H187" s="10">
        <v>1.3250527381896973</v>
      </c>
      <c r="I187" s="10">
        <v>0.41888764500617981</v>
      </c>
      <c r="J187" s="13">
        <v>894274.375</v>
      </c>
    </row>
    <row r="188" spans="1:10">
      <c r="A188" s="9">
        <v>44720.791666666664</v>
      </c>
      <c r="B188" s="10">
        <v>0.83559495210647583</v>
      </c>
      <c r="C188" s="10">
        <v>0.17196182906627655</v>
      </c>
      <c r="D188" s="10">
        <v>1.4523282051086426</v>
      </c>
      <c r="E188" s="10">
        <v>3.1028473377227783</v>
      </c>
      <c r="F188" s="10">
        <v>3.4154769033193588E-2</v>
      </c>
      <c r="G188" s="10">
        <v>9.4105809926986694E-2</v>
      </c>
      <c r="H188" s="10">
        <v>1.3329119682312012</v>
      </c>
      <c r="I188" s="10">
        <v>0.23121856153011322</v>
      </c>
      <c r="J188" s="13">
        <v>897017.6875</v>
      </c>
    </row>
    <row r="189" spans="1:10">
      <c r="A189" s="9">
        <v>44720.833333333336</v>
      </c>
      <c r="B189" s="10">
        <v>0.5031965970993042</v>
      </c>
      <c r="C189" s="10">
        <v>0.12234369665384293</v>
      </c>
      <c r="D189" s="10">
        <v>0.89334571361541748</v>
      </c>
      <c r="E189" s="10">
        <v>2.3729379177093506</v>
      </c>
      <c r="F189" s="10">
        <v>2.6493197306990623E-2</v>
      </c>
      <c r="G189" s="10">
        <v>5.731552466750145E-2</v>
      </c>
      <c r="H189" s="10">
        <v>1.3533370494842529</v>
      </c>
      <c r="I189" s="10">
        <v>0.20951506495475769</v>
      </c>
      <c r="J189" s="13">
        <v>916521.4375</v>
      </c>
    </row>
    <row r="190" spans="1:10">
      <c r="A190" s="9">
        <v>44720.875</v>
      </c>
      <c r="B190" s="10">
        <v>0.39158931374549866</v>
      </c>
      <c r="C190" s="10">
        <v>9.2465899884700775E-2</v>
      </c>
      <c r="D190" s="10">
        <v>0.69239348173141479</v>
      </c>
      <c r="E190" s="10">
        <v>1.3876560926437378</v>
      </c>
      <c r="F190" s="10">
        <v>1.9926970824599266E-2</v>
      </c>
      <c r="G190" s="10">
        <v>4.3502908200025558E-2</v>
      </c>
      <c r="H190" s="10">
        <v>1.3482347726821899</v>
      </c>
      <c r="I190" s="10">
        <v>0.13786603510379791</v>
      </c>
      <c r="J190" s="13">
        <v>912797.6875</v>
      </c>
    </row>
    <row r="191" spans="1:10">
      <c r="A191" s="9">
        <v>44720.916666666664</v>
      </c>
      <c r="B191" s="10">
        <v>0.2935720682144165</v>
      </c>
      <c r="C191" s="10">
        <v>8.527103066444397E-2</v>
      </c>
      <c r="D191" s="10">
        <v>0.53526872396469116</v>
      </c>
      <c r="E191" s="10">
        <v>1.1702364683151245</v>
      </c>
      <c r="F191" s="10">
        <v>1.8766853958368301E-2</v>
      </c>
      <c r="G191" s="10">
        <v>3.6943826824426651E-2</v>
      </c>
      <c r="H191" s="10">
        <v>1.3570410013198853</v>
      </c>
      <c r="I191" s="10">
        <v>0.11179595440626144</v>
      </c>
      <c r="J191" s="13">
        <v>914653.9375</v>
      </c>
    </row>
    <row r="192" spans="1:10">
      <c r="A192" s="9">
        <v>44720.958333333336</v>
      </c>
      <c r="B192" s="10">
        <v>0.33013403415679932</v>
      </c>
      <c r="C192" s="10">
        <v>8.5654743015766144E-2</v>
      </c>
      <c r="D192" s="10">
        <v>0.5918537974357605</v>
      </c>
      <c r="E192" s="10">
        <v>0.90237909555435181</v>
      </c>
      <c r="F192" s="10">
        <v>1.5025502070784569E-2</v>
      </c>
      <c r="G192" s="10">
        <v>3.21459099650383E-2</v>
      </c>
      <c r="H192" s="10">
        <v>1.3643230199813843</v>
      </c>
      <c r="I192" s="10">
        <v>0.10593833774328232</v>
      </c>
      <c r="J192" s="13">
        <v>915377.8125</v>
      </c>
    </row>
    <row r="193" spans="1:10">
      <c r="A193" s="9">
        <v>44721</v>
      </c>
      <c r="B193" s="10">
        <v>0.31117802858352661</v>
      </c>
      <c r="C193" s="10">
        <v>8.6104653775691986E-2</v>
      </c>
      <c r="D193" s="10">
        <v>0.56324809789657593</v>
      </c>
      <c r="E193" s="10">
        <v>1.0711722373962402</v>
      </c>
      <c r="F193" s="10">
        <v>1.1472288519144058E-2</v>
      </c>
      <c r="G193" s="10">
        <v>2.6268614456057549E-2</v>
      </c>
      <c r="H193" s="10">
        <v>1.3963491916656494</v>
      </c>
      <c r="I193" s="10">
        <v>0.15285195410251617</v>
      </c>
      <c r="J193" s="13">
        <v>920072</v>
      </c>
    </row>
    <row r="194" spans="1:10">
      <c r="A194" s="9">
        <v>44721.041666666664</v>
      </c>
      <c r="B194" s="10">
        <v>0.20113982260227203</v>
      </c>
      <c r="C194" s="10">
        <v>7.3194615542888641E-2</v>
      </c>
      <c r="D194" s="10">
        <v>0.38182929158210754</v>
      </c>
      <c r="E194" s="10">
        <v>0.45811069011688232</v>
      </c>
      <c r="F194" s="10">
        <v>1.1201551184058189E-2</v>
      </c>
      <c r="G194" s="10">
        <v>4.4394563883543015E-2</v>
      </c>
      <c r="H194" s="10">
        <v>1.4047377109527588</v>
      </c>
      <c r="I194" s="10">
        <v>9.7021982073783875E-2</v>
      </c>
      <c r="J194" s="13">
        <v>929323.75</v>
      </c>
    </row>
    <row r="195" spans="1:10">
      <c r="A195" s="9">
        <v>44721.083333333336</v>
      </c>
      <c r="B195" s="10">
        <v>0.10587070882320404</v>
      </c>
      <c r="C195" s="10">
        <v>5.9704683721065521E-2</v>
      </c>
      <c r="D195" s="10">
        <v>0.22198708355426788</v>
      </c>
      <c r="E195" s="10">
        <v>5.798041820526123E-2</v>
      </c>
      <c r="F195" s="10">
        <v>6.2749078497290611E-3</v>
      </c>
      <c r="G195" s="10">
        <v>1.265433244407177E-2</v>
      </c>
      <c r="H195" s="10">
        <v>1.3674594163894653</v>
      </c>
      <c r="I195" s="10">
        <v>5.0529934465885162E-2</v>
      </c>
      <c r="J195" s="13">
        <v>921359.125</v>
      </c>
    </row>
    <row r="196" spans="1:10">
      <c r="A196" s="9">
        <v>44721.125</v>
      </c>
      <c r="B196" s="10">
        <v>0.11196515709161758</v>
      </c>
      <c r="C196" s="10">
        <v>6.6789716482162476E-2</v>
      </c>
      <c r="D196" s="10">
        <v>0.23904803395271301</v>
      </c>
      <c r="E196" s="10">
        <v>0</v>
      </c>
      <c r="F196" s="10">
        <v>5.6664426811039448E-3</v>
      </c>
      <c r="G196" s="10">
        <v>1.381036639213562E-2</v>
      </c>
      <c r="H196" s="10">
        <v>1.3562883138656616</v>
      </c>
      <c r="I196" s="10">
        <v>4.7540538012981415E-2</v>
      </c>
      <c r="J196" s="13">
        <v>919815.4375</v>
      </c>
    </row>
    <row r="197" spans="1:10">
      <c r="A197" s="9">
        <v>44721.166666666664</v>
      </c>
      <c r="B197" s="10">
        <v>8.088809996843338E-2</v>
      </c>
      <c r="C197" s="10">
        <v>5.7407792657613754E-2</v>
      </c>
      <c r="D197" s="10">
        <v>0.18155410885810852</v>
      </c>
      <c r="E197" s="10">
        <v>0</v>
      </c>
      <c r="F197" s="10">
        <v>3.0922959558665752E-3</v>
      </c>
      <c r="G197" s="10">
        <v>8.5336640477180481E-3</v>
      </c>
      <c r="H197" s="10">
        <v>1.3586968183517456</v>
      </c>
      <c r="I197" s="10">
        <v>4.1433051228523254E-2</v>
      </c>
      <c r="J197" s="13">
        <v>917605.9375</v>
      </c>
    </row>
    <row r="198" spans="1:10">
      <c r="A198" s="9">
        <v>44721.208333333336</v>
      </c>
      <c r="B198" s="10">
        <v>0.10701755434274673</v>
      </c>
      <c r="C198" s="10">
        <v>5.7849977165460587E-2</v>
      </c>
      <c r="D198" s="10">
        <v>0.22189028561115265</v>
      </c>
      <c r="E198" s="10">
        <v>0.31829792261123657</v>
      </c>
      <c r="F198" s="10">
        <v>3.4677560906857252E-3</v>
      </c>
      <c r="G198" s="10">
        <v>9.8789967596530914E-3</v>
      </c>
      <c r="H198" s="10">
        <v>1.3564811944961548</v>
      </c>
      <c r="I198" s="10">
        <v>5.6714907288551331E-2</v>
      </c>
      <c r="J198" s="13">
        <v>919631.25</v>
      </c>
    </row>
    <row r="199" spans="1:10">
      <c r="A199" s="9">
        <v>44721.25</v>
      </c>
      <c r="B199" s="10">
        <v>0.25564855337142944</v>
      </c>
      <c r="C199" s="10">
        <v>7.9234354197978973E-2</v>
      </c>
      <c r="D199" s="10">
        <v>0.47094225883483887</v>
      </c>
      <c r="E199" s="10">
        <v>0.23285090923309326</v>
      </c>
      <c r="F199" s="10">
        <v>8.1423381343483925E-3</v>
      </c>
      <c r="G199" s="10">
        <v>2.366158738732338E-2</v>
      </c>
      <c r="H199" s="10">
        <v>1.3809739351272583</v>
      </c>
      <c r="I199" s="10">
        <v>7.5436420738697052E-2</v>
      </c>
      <c r="J199" s="13">
        <v>924997.9375</v>
      </c>
    </row>
    <row r="200" spans="1:10">
      <c r="A200" s="9">
        <v>44721.291666666664</v>
      </c>
      <c r="B200" s="10">
        <v>1.1470626592636108</v>
      </c>
      <c r="C200" s="10">
        <v>0.17363953590393066</v>
      </c>
      <c r="D200" s="10">
        <v>1.9317398071289063</v>
      </c>
      <c r="E200" s="10">
        <v>1.9090303182601929</v>
      </c>
      <c r="F200" s="10">
        <v>2.0344825461506844E-2</v>
      </c>
      <c r="G200" s="10">
        <v>6.9503806531429291E-2</v>
      </c>
      <c r="H200" s="10">
        <v>1.3864535093307495</v>
      </c>
      <c r="I200" s="10">
        <v>0.26468273997306824</v>
      </c>
      <c r="J200" s="13">
        <v>919066.3125</v>
      </c>
    </row>
    <row r="201" spans="1:10">
      <c r="A201" s="9">
        <v>44721.333333333336</v>
      </c>
      <c r="B201" s="10">
        <v>1.6336939334869385</v>
      </c>
      <c r="C201" s="10">
        <v>0.26520833373069763</v>
      </c>
      <c r="D201" s="10">
        <v>2.7697081565856934</v>
      </c>
      <c r="E201" s="10">
        <v>3.5119783878326416</v>
      </c>
      <c r="F201" s="10">
        <v>3.9262522011995316E-2</v>
      </c>
      <c r="G201" s="10">
        <v>0.11605247855186462</v>
      </c>
      <c r="H201" s="10">
        <v>1.3939797878265381</v>
      </c>
      <c r="I201" s="10">
        <v>0.29334375262260437</v>
      </c>
      <c r="J201" s="13">
        <v>914684.75</v>
      </c>
    </row>
    <row r="202" spans="1:10">
      <c r="A202" s="9">
        <v>44721.375</v>
      </c>
      <c r="B202" s="10">
        <v>1.7932019233703613</v>
      </c>
      <c r="C202" s="10">
        <v>0.27921739220619202</v>
      </c>
      <c r="D202" s="10">
        <v>3.0277435779571533</v>
      </c>
      <c r="E202" s="10">
        <v>3.6823034286499023</v>
      </c>
      <c r="F202" s="10">
        <v>4.6767998486757278E-2</v>
      </c>
      <c r="G202" s="10">
        <v>0.14977723360061646</v>
      </c>
      <c r="H202" s="10">
        <v>1.4097251892089844</v>
      </c>
      <c r="I202" s="10">
        <v>0.39509966969490051</v>
      </c>
      <c r="J202" s="13">
        <v>914027</v>
      </c>
    </row>
    <row r="203" spans="1:10">
      <c r="A203" s="9">
        <v>44721.416666666664</v>
      </c>
      <c r="B203" s="10">
        <v>1.4728250503540039</v>
      </c>
      <c r="C203" s="10">
        <v>0.21434274315834045</v>
      </c>
      <c r="D203" s="10">
        <v>2.4720969200134277</v>
      </c>
      <c r="E203" s="10">
        <v>3.3604505062103271</v>
      </c>
      <c r="F203" s="10">
        <v>3.9646029472351074E-2</v>
      </c>
      <c r="G203" s="10">
        <v>0.1280265599489212</v>
      </c>
      <c r="H203" s="10">
        <v>1.3916027545928955</v>
      </c>
      <c r="I203" s="10">
        <v>0.31776136159896851</v>
      </c>
      <c r="J203" s="13">
        <v>902246.125</v>
      </c>
    </row>
    <row r="204" spans="1:10">
      <c r="A204" s="9">
        <v>44721.458333333336</v>
      </c>
      <c r="B204" s="10">
        <v>1.3163638114929199</v>
      </c>
      <c r="C204" s="10">
        <v>0.22373969852924347</v>
      </c>
      <c r="D204" s="10">
        <v>2.2412047386169434</v>
      </c>
      <c r="E204" s="10">
        <v>2.5489628314971924</v>
      </c>
      <c r="F204" s="10">
        <v>2.7347711846232414E-2</v>
      </c>
      <c r="G204" s="10">
        <v>9.7369566559791565E-2</v>
      </c>
      <c r="H204" s="10">
        <v>1.3342489004135132</v>
      </c>
      <c r="I204" s="10">
        <v>0.24399136006832123</v>
      </c>
      <c r="J204" s="13">
        <v>883454.625</v>
      </c>
    </row>
    <row r="205" spans="1:10">
      <c r="A205" s="9">
        <v>44721.5</v>
      </c>
      <c r="B205" s="10">
        <v>1.352636456489563</v>
      </c>
      <c r="C205" s="10">
        <v>0.21727520227432251</v>
      </c>
      <c r="D205" s="10">
        <v>2.290644645690918</v>
      </c>
      <c r="E205" s="10">
        <v>2.4654030799865723</v>
      </c>
      <c r="F205" s="10">
        <v>2.6534957811236382E-2</v>
      </c>
      <c r="G205" s="10">
        <v>0.10072613507509232</v>
      </c>
      <c r="H205" s="10">
        <v>1.3177840709686279</v>
      </c>
      <c r="I205" s="10">
        <v>0.24577853083610535</v>
      </c>
      <c r="J205" s="13">
        <v>880025.5625</v>
      </c>
    </row>
    <row r="206" spans="1:10">
      <c r="A206" s="9">
        <v>44721.541666666664</v>
      </c>
      <c r="B206" s="10">
        <v>1.2965866327285767</v>
      </c>
      <c r="C206" s="10">
        <v>0.22384501993656158</v>
      </c>
      <c r="D206" s="10">
        <v>2.2114500999450684</v>
      </c>
      <c r="E206" s="10">
        <v>2.2673580646514893</v>
      </c>
      <c r="F206" s="10">
        <v>2.4970589205622673E-2</v>
      </c>
      <c r="G206" s="10">
        <v>0.10217662155628204</v>
      </c>
      <c r="H206" s="10">
        <v>1.2864106893539429</v>
      </c>
      <c r="I206" s="10">
        <v>0.26380759477615356</v>
      </c>
      <c r="J206" s="13">
        <v>874853.5625</v>
      </c>
    </row>
    <row r="207" spans="1:10">
      <c r="A207" s="9">
        <v>44721.583333333336</v>
      </c>
      <c r="B207" s="10">
        <v>1.304065465927124</v>
      </c>
      <c r="C207" s="10">
        <v>0.22294291853904724</v>
      </c>
      <c r="D207" s="10">
        <v>2.2220125198364258</v>
      </c>
      <c r="E207" s="10">
        <v>2.3948252201080322</v>
      </c>
      <c r="F207" s="10">
        <v>2.6305327191948891E-2</v>
      </c>
      <c r="G207" s="10">
        <v>0.10110584646463394</v>
      </c>
      <c r="H207" s="10">
        <v>1.2799035310745239</v>
      </c>
      <c r="I207" s="10">
        <v>0.22732646763324738</v>
      </c>
      <c r="J207" s="13">
        <v>877782.875</v>
      </c>
    </row>
    <row r="208" spans="1:10">
      <c r="A208" s="9">
        <v>44721.625</v>
      </c>
      <c r="B208" s="10">
        <v>1.2638992071151733</v>
      </c>
      <c r="C208" s="10">
        <v>0.2180437445640564</v>
      </c>
      <c r="D208" s="10">
        <v>2.1547939777374268</v>
      </c>
      <c r="E208" s="10">
        <v>2.7926092147827148</v>
      </c>
      <c r="F208" s="10">
        <v>3.4800942987203598E-2</v>
      </c>
      <c r="G208" s="10">
        <v>0.11785238981246948</v>
      </c>
      <c r="H208" s="10">
        <v>1.2611602544784546</v>
      </c>
      <c r="I208" s="10">
        <v>0.29920345544815063</v>
      </c>
      <c r="J208" s="13">
        <v>869638</v>
      </c>
    </row>
    <row r="209" spans="1:10">
      <c r="A209" s="9">
        <v>44721.666666666664</v>
      </c>
      <c r="B209" s="10">
        <v>1.2915410995483398</v>
      </c>
      <c r="C209" s="10">
        <v>0.24617893993854523</v>
      </c>
      <c r="D209" s="10">
        <v>2.2258992195129395</v>
      </c>
      <c r="E209" s="10">
        <v>3.0663175582885742</v>
      </c>
      <c r="F209" s="10">
        <v>3.7333771586418152E-2</v>
      </c>
      <c r="G209" s="10">
        <v>0.12240585684776306</v>
      </c>
      <c r="H209" s="10">
        <v>1.2751095294952393</v>
      </c>
      <c r="I209" s="10">
        <v>0.37093466520309448</v>
      </c>
      <c r="J209" s="13">
        <v>877800.1875</v>
      </c>
    </row>
    <row r="210" spans="1:10">
      <c r="A210" s="9">
        <v>44721.708333333336</v>
      </c>
      <c r="B210" s="10">
        <v>1.339829683303833</v>
      </c>
      <c r="C210" s="10">
        <v>0.27220046520233154</v>
      </c>
      <c r="D210" s="10">
        <v>2.3257882595062256</v>
      </c>
      <c r="E210" s="10">
        <v>3.6770849227905273</v>
      </c>
      <c r="F210" s="10">
        <v>4.636937752366066E-2</v>
      </c>
      <c r="G210" s="10">
        <v>0.1403450071811676</v>
      </c>
      <c r="H210" s="10">
        <v>1.2829468250274658</v>
      </c>
      <c r="I210" s="10">
        <v>0.39820766448974609</v>
      </c>
      <c r="J210" s="13">
        <v>876145.6875</v>
      </c>
    </row>
    <row r="211" spans="1:10">
      <c r="A211" s="9">
        <v>44721.75</v>
      </c>
      <c r="B211" s="10">
        <v>1.1571359634399414</v>
      </c>
      <c r="C211" s="10">
        <v>0.2232232540845871</v>
      </c>
      <c r="D211" s="10">
        <v>1.9969228506088257</v>
      </c>
      <c r="E211" s="10">
        <v>3.7616221904754639</v>
      </c>
      <c r="F211" s="10">
        <v>4.0576528757810593E-2</v>
      </c>
      <c r="G211" s="10">
        <v>0.12458830326795578</v>
      </c>
      <c r="H211" s="10">
        <v>1.3012558221817017</v>
      </c>
      <c r="I211" s="10">
        <v>0.38900664448738098</v>
      </c>
      <c r="J211" s="13">
        <v>887398.8125</v>
      </c>
    </row>
    <row r="212" spans="1:10">
      <c r="A212" s="9">
        <v>44721.791666666664</v>
      </c>
      <c r="B212" s="10">
        <v>0.96973025798797607</v>
      </c>
      <c r="C212" s="10">
        <v>0.18667316436767578</v>
      </c>
      <c r="D212" s="10">
        <v>1.6735738515853882</v>
      </c>
      <c r="E212" s="10">
        <v>4.0592789649963379</v>
      </c>
      <c r="F212" s="10">
        <v>4.0453303605318069E-2</v>
      </c>
      <c r="G212" s="10">
        <v>0.11042763292789459</v>
      </c>
      <c r="H212" s="10">
        <v>1.3265743255615234</v>
      </c>
      <c r="I212" s="10">
        <v>0.35898548364639282</v>
      </c>
      <c r="J212" s="13">
        <v>895400.3125</v>
      </c>
    </row>
    <row r="213" spans="1:10">
      <c r="A213" s="9">
        <v>44721.833333333336</v>
      </c>
      <c r="B213" s="10">
        <v>0.60142242908477783</v>
      </c>
      <c r="C213" s="10">
        <v>0.12874928116798401</v>
      </c>
      <c r="D213" s="10">
        <v>1.0507850646972656</v>
      </c>
      <c r="E213" s="10">
        <v>2.4461812973022461</v>
      </c>
      <c r="F213" s="10">
        <v>2.9373450204730034E-2</v>
      </c>
      <c r="G213" s="10">
        <v>6.8135306239128113E-2</v>
      </c>
      <c r="H213" s="10">
        <v>1.3094614744186401</v>
      </c>
      <c r="I213" s="10">
        <v>0.22525957226753235</v>
      </c>
      <c r="J213" s="13">
        <v>893042.5625</v>
      </c>
    </row>
    <row r="214" spans="1:10">
      <c r="A214" s="9">
        <v>44721.875</v>
      </c>
      <c r="B214" s="10">
        <v>0.4661390483379364</v>
      </c>
      <c r="C214" s="10">
        <v>0.10382500290870667</v>
      </c>
      <c r="D214" s="10">
        <v>0.81833964586257935</v>
      </c>
      <c r="E214" s="10">
        <v>1.6622565984725952</v>
      </c>
      <c r="F214" s="10">
        <v>2.2884787991642952E-2</v>
      </c>
      <c r="G214" s="10">
        <v>5.1876042038202286E-2</v>
      </c>
      <c r="H214" s="10">
        <v>1.3256049156188965</v>
      </c>
      <c r="I214" s="10">
        <v>0.1710660308599472</v>
      </c>
      <c r="J214" s="13">
        <v>899728.875</v>
      </c>
    </row>
    <row r="215" spans="1:10">
      <c r="A215" s="9">
        <v>44721.916666666664</v>
      </c>
      <c r="B215" s="10">
        <v>0.38779035210609436</v>
      </c>
      <c r="C215" s="10">
        <v>9.3056976795196533E-2</v>
      </c>
      <c r="D215" s="10">
        <v>0.68716621398925781</v>
      </c>
      <c r="E215" s="10">
        <v>1.488816499710083</v>
      </c>
      <c r="F215" s="10">
        <v>1.8309988081455231E-2</v>
      </c>
      <c r="G215" s="10">
        <v>4.1150100529193878E-2</v>
      </c>
      <c r="H215" s="10">
        <v>1.3429510593414307</v>
      </c>
      <c r="I215" s="10">
        <v>0.13723024725914001</v>
      </c>
      <c r="J215" s="13">
        <v>897493.625</v>
      </c>
    </row>
    <row r="216" spans="1:10">
      <c r="A216" s="9">
        <v>44721.958333333336</v>
      </c>
      <c r="B216" s="10">
        <v>0.30135905742645264</v>
      </c>
      <c r="C216" s="10">
        <v>8.4299050271511078E-2</v>
      </c>
      <c r="D216" s="10">
        <v>0.54623299837112427</v>
      </c>
      <c r="E216" s="10">
        <v>1.2494156360626221</v>
      </c>
      <c r="F216" s="10">
        <v>1.6233107075095177E-2</v>
      </c>
      <c r="G216" s="10">
        <v>3.6263041198253632E-2</v>
      </c>
      <c r="H216" s="10">
        <v>1.3440713882446289</v>
      </c>
      <c r="I216" s="10">
        <v>0.14053086936473846</v>
      </c>
      <c r="J216" s="13">
        <v>901649.1875</v>
      </c>
    </row>
    <row r="217" spans="1:10">
      <c r="A217" s="9">
        <v>44722</v>
      </c>
      <c r="B217" s="10">
        <v>0.33349347114562988</v>
      </c>
      <c r="C217" s="10">
        <v>8.7287947535514832E-2</v>
      </c>
      <c r="D217" s="10">
        <v>0.59879219532012939</v>
      </c>
      <c r="E217" s="10">
        <v>0.51499426364898682</v>
      </c>
      <c r="F217" s="10">
        <v>1.9348999485373497E-2</v>
      </c>
      <c r="G217" s="10">
        <v>5.1607299596071243E-2</v>
      </c>
      <c r="H217" s="10">
        <v>1.342426061630249</v>
      </c>
      <c r="I217" s="10">
        <v>9.5982052385807037E-2</v>
      </c>
      <c r="J217" s="13">
        <v>908491.9375</v>
      </c>
    </row>
    <row r="218" spans="1:10">
      <c r="A218" s="9">
        <v>44722.041666666664</v>
      </c>
      <c r="B218" s="10">
        <v>0.29166367650032043</v>
      </c>
      <c r="C218" s="10">
        <v>7.7738165855407715E-2</v>
      </c>
      <c r="D218" s="10">
        <v>0.52465462684631348</v>
      </c>
      <c r="E218" s="10">
        <v>0.17099642753601074</v>
      </c>
      <c r="F218" s="10">
        <v>1.5097568742930889E-2</v>
      </c>
      <c r="G218" s="10">
        <v>3.6429774016141891E-2</v>
      </c>
      <c r="H218" s="10">
        <v>1.3349207639694214</v>
      </c>
      <c r="I218" s="10">
        <v>7.6007910072803497E-2</v>
      </c>
      <c r="J218" s="13">
        <v>904885.875</v>
      </c>
    </row>
    <row r="219" spans="1:10">
      <c r="A219" s="9">
        <v>44722.083333333336</v>
      </c>
      <c r="B219" s="10">
        <v>0.15382327139377594</v>
      </c>
      <c r="C219" s="10">
        <v>6.407899409532547E-2</v>
      </c>
      <c r="D219" s="10">
        <v>0.29955372214317322</v>
      </c>
      <c r="E219" s="10">
        <v>7.5721293687820435E-2</v>
      </c>
      <c r="F219" s="10">
        <v>1.1721318587660789E-2</v>
      </c>
      <c r="G219" s="10">
        <v>2.9014350846409798E-2</v>
      </c>
      <c r="H219" s="10">
        <v>1.3319454193115234</v>
      </c>
      <c r="I219" s="10">
        <v>6.4400956034660339E-2</v>
      </c>
      <c r="J219" s="13">
        <v>901608.3125</v>
      </c>
    </row>
    <row r="220" spans="1:10">
      <c r="A220" s="9">
        <v>44722.125</v>
      </c>
      <c r="B220" s="10">
        <v>0.15950413048267365</v>
      </c>
      <c r="C220" s="10">
        <v>7.6013781130313873E-2</v>
      </c>
      <c r="D220" s="10">
        <v>0.3200908899307251</v>
      </c>
      <c r="E220" s="10">
        <v>1.2673864141106606E-2</v>
      </c>
      <c r="F220" s="10">
        <v>9.6847135573625565E-3</v>
      </c>
      <c r="G220" s="10">
        <v>2.5929151102900505E-2</v>
      </c>
      <c r="H220" s="10">
        <v>1.3387658596038818</v>
      </c>
      <c r="I220" s="10">
        <v>7.0929288864135742E-2</v>
      </c>
      <c r="J220" s="13">
        <v>905553.375</v>
      </c>
    </row>
    <row r="221" spans="1:10">
      <c r="A221" s="9">
        <v>44722.166666666664</v>
      </c>
      <c r="B221" s="10">
        <v>8.5309475660324097E-2</v>
      </c>
      <c r="C221" s="10">
        <v>6.2786281108856201E-2</v>
      </c>
      <c r="D221" s="10">
        <v>0.19355171918869019</v>
      </c>
      <c r="E221" s="10">
        <v>6.7034676671028137E-2</v>
      </c>
      <c r="F221" s="10">
        <v>6.1898743733763695E-3</v>
      </c>
      <c r="G221" s="10">
        <v>1.4727380126714706E-2</v>
      </c>
      <c r="H221" s="10">
        <v>1.3657023906707764</v>
      </c>
      <c r="I221" s="10">
        <v>0.11357351392507553</v>
      </c>
      <c r="J221" s="13">
        <v>912261.625</v>
      </c>
    </row>
    <row r="222" spans="1:10">
      <c r="A222" s="9">
        <v>44722.208333333336</v>
      </c>
      <c r="B222" s="10">
        <v>0.10019514709711075</v>
      </c>
      <c r="C222" s="10">
        <v>5.9674259275197983E-2</v>
      </c>
      <c r="D222" s="10">
        <v>0.21325695514678955</v>
      </c>
      <c r="E222" s="10">
        <v>0.11468174308538437</v>
      </c>
      <c r="F222" s="10">
        <v>5.7415678165853024E-3</v>
      </c>
      <c r="G222" s="10">
        <v>1.5011426992714405E-2</v>
      </c>
      <c r="H222" s="10">
        <v>1.3581074476242065</v>
      </c>
      <c r="I222" s="10">
        <v>5.9455320239067078E-2</v>
      </c>
      <c r="J222" s="13">
        <v>910310.125</v>
      </c>
    </row>
    <row r="223" spans="1:10">
      <c r="A223" s="9">
        <v>44722.25</v>
      </c>
      <c r="B223" s="10">
        <v>0.29650923609733582</v>
      </c>
      <c r="C223" s="10">
        <v>8.1536643207073212E-2</v>
      </c>
      <c r="D223" s="10">
        <v>0.53619366884231567</v>
      </c>
      <c r="E223" s="10">
        <v>0.5545274019241333</v>
      </c>
      <c r="F223" s="10">
        <v>1.1703512631356716E-2</v>
      </c>
      <c r="G223" s="10">
        <v>3.4029249101877213E-2</v>
      </c>
      <c r="H223" s="10">
        <v>1.3630273342132568</v>
      </c>
      <c r="I223" s="10">
        <v>0.14288641512393951</v>
      </c>
      <c r="J223" s="13">
        <v>910698.3125</v>
      </c>
    </row>
    <row r="224" spans="1:10">
      <c r="A224" s="9">
        <v>44722.291666666664</v>
      </c>
      <c r="B224" s="10">
        <v>1.2129566669464111</v>
      </c>
      <c r="C224" s="10">
        <v>0.17826411128044128</v>
      </c>
      <c r="D224" s="10">
        <v>2.0378406047821045</v>
      </c>
      <c r="E224" s="10">
        <v>2.6645674705505371</v>
      </c>
      <c r="F224" s="10">
        <v>2.745010145008564E-2</v>
      </c>
      <c r="G224" s="10">
        <v>9.1605447232723236E-2</v>
      </c>
      <c r="H224" s="10">
        <v>1.3889344930648804</v>
      </c>
      <c r="I224" s="10">
        <v>0.24180951714515686</v>
      </c>
      <c r="J224" s="13">
        <v>906348.5625</v>
      </c>
    </row>
    <row r="225" spans="1:10">
      <c r="A225" s="9">
        <v>44722.333333333336</v>
      </c>
      <c r="B225" s="10">
        <v>1.6561275720596313</v>
      </c>
      <c r="C225" s="10">
        <v>0.27228283882141113</v>
      </c>
      <c r="D225" s="10">
        <v>2.8111701011657715</v>
      </c>
      <c r="E225" s="10">
        <v>3.5329444408416748</v>
      </c>
      <c r="F225" s="10">
        <v>4.6596545726060867E-2</v>
      </c>
      <c r="G225" s="10">
        <v>0.13262952864170074</v>
      </c>
      <c r="H225" s="10">
        <v>1.4110223054885864</v>
      </c>
      <c r="I225" s="10">
        <v>0.36959835886955261</v>
      </c>
      <c r="J225" s="13">
        <v>914264.8125</v>
      </c>
    </row>
    <row r="226" spans="1:10">
      <c r="A226" s="9">
        <v>44722.375</v>
      </c>
      <c r="B226" s="10">
        <v>1.4232656955718994</v>
      </c>
      <c r="C226" s="10">
        <v>0.21686173975467682</v>
      </c>
      <c r="D226" s="10">
        <v>2.3983371257781982</v>
      </c>
      <c r="E226" s="10">
        <v>3.2922248840332031</v>
      </c>
      <c r="F226" s="10">
        <v>4.5735988765954971E-2</v>
      </c>
      <c r="G226" s="10">
        <v>0.13313658535480499</v>
      </c>
      <c r="H226" s="10">
        <v>1.4069548845291138</v>
      </c>
      <c r="I226" s="10">
        <v>0.31893068552017212</v>
      </c>
      <c r="J226" s="13">
        <v>908665.375</v>
      </c>
    </row>
    <row r="227" spans="1:10">
      <c r="A227" s="9">
        <v>44722.416666666664</v>
      </c>
      <c r="B227" s="10">
        <v>1.3480896949768066</v>
      </c>
      <c r="C227" s="10">
        <v>0.22867169976234436</v>
      </c>
      <c r="D227" s="10">
        <v>2.2953810691833496</v>
      </c>
      <c r="E227" s="10">
        <v>2.9188330173492432</v>
      </c>
      <c r="F227" s="10">
        <v>3.6291912198066711E-2</v>
      </c>
      <c r="G227" s="10">
        <v>0.11025193333625793</v>
      </c>
      <c r="H227" s="10">
        <v>1.3883246183395386</v>
      </c>
      <c r="I227" s="10">
        <v>0.30652689933776855</v>
      </c>
      <c r="J227" s="13">
        <v>896644.8125</v>
      </c>
    </row>
    <row r="228" spans="1:10">
      <c r="A228" s="9">
        <v>44722.458333333336</v>
      </c>
      <c r="B228" s="10">
        <v>1.2623367309570313</v>
      </c>
      <c r="C228" s="10">
        <v>0.21671983599662781</v>
      </c>
      <c r="D228" s="10">
        <v>2.1519789695739746</v>
      </c>
      <c r="E228" s="10">
        <v>2.3432505130767822</v>
      </c>
      <c r="F228" s="10">
        <v>2.85173449665308E-2</v>
      </c>
      <c r="G228" s="10">
        <v>0.10006231814622879</v>
      </c>
      <c r="H228" s="10">
        <v>1.3546004295349121</v>
      </c>
      <c r="I228" s="10">
        <v>0.26388660073280334</v>
      </c>
      <c r="J228" s="13">
        <v>882104.4375</v>
      </c>
    </row>
    <row r="229" spans="1:10">
      <c r="A229" s="9">
        <v>44722.5</v>
      </c>
      <c r="B229" s="10">
        <v>1.2097249031066895</v>
      </c>
      <c r="C229" s="10">
        <v>0.22796042263507843</v>
      </c>
      <c r="D229" s="10">
        <v>2.0821189880371094</v>
      </c>
      <c r="E229" s="10">
        <v>2.7911179065704346</v>
      </c>
      <c r="F229" s="10">
        <v>2.7911737561225891E-2</v>
      </c>
      <c r="G229" s="10">
        <v>0.10200785845518112</v>
      </c>
      <c r="H229" s="10">
        <v>1.3410364389419556</v>
      </c>
      <c r="I229" s="10">
        <v>0.30386462807655334</v>
      </c>
      <c r="J229" s="13">
        <v>874013.125</v>
      </c>
    </row>
    <row r="230" spans="1:10">
      <c r="A230" s="9">
        <v>44722.541666666664</v>
      </c>
      <c r="B230" s="10">
        <v>1.2435719966888428</v>
      </c>
      <c r="C230" s="10">
        <v>0.22028852999210358</v>
      </c>
      <c r="D230" s="10">
        <v>2.1267828941345215</v>
      </c>
      <c r="E230" s="10">
        <v>2.5044302940368652</v>
      </c>
      <c r="F230" s="10">
        <v>2.3564953356981277E-2</v>
      </c>
      <c r="G230" s="10">
        <v>9.9040262401103973E-2</v>
      </c>
      <c r="H230" s="10">
        <v>1.2941569089889526</v>
      </c>
      <c r="I230" s="10">
        <v>0.26920095086097717</v>
      </c>
      <c r="J230" s="13">
        <v>876746.375</v>
      </c>
    </row>
    <row r="231" spans="1:10">
      <c r="A231" s="9">
        <v>44722.583333333336</v>
      </c>
      <c r="B231" s="10">
        <v>1.2076252698898315</v>
      </c>
      <c r="C231" s="10">
        <v>0.23146134614944458</v>
      </c>
      <c r="D231" s="10">
        <v>2.0824024677276611</v>
      </c>
      <c r="E231" s="10">
        <v>3.0835959911346436</v>
      </c>
      <c r="F231" s="10">
        <v>2.9184957966208458E-2</v>
      </c>
      <c r="G231" s="10">
        <v>0.11356395483016968</v>
      </c>
      <c r="H231" s="10">
        <v>1.2737998962402344</v>
      </c>
      <c r="I231" s="10">
        <v>0.34868359565734863</v>
      </c>
      <c r="J231" s="13">
        <v>869039.8125</v>
      </c>
    </row>
    <row r="232" spans="1:10">
      <c r="A232" s="9">
        <v>44722.625</v>
      </c>
      <c r="B232" s="10">
        <v>1.3218168020248413</v>
      </c>
      <c r="C232" s="10">
        <v>0.23372624814510345</v>
      </c>
      <c r="D232" s="10">
        <v>2.2600047588348389</v>
      </c>
      <c r="E232" s="10">
        <v>3.4393348693847656</v>
      </c>
      <c r="F232" s="10">
        <v>3.3989012241363525E-2</v>
      </c>
      <c r="G232" s="10">
        <v>0.11613475531339645</v>
      </c>
      <c r="H232" s="10">
        <v>1.2613338232040405</v>
      </c>
      <c r="I232" s="10">
        <v>0.39935621619224548</v>
      </c>
      <c r="J232" s="13">
        <v>871341.25</v>
      </c>
    </row>
    <row r="233" spans="1:10">
      <c r="A233" s="9">
        <v>44722.666666666664</v>
      </c>
      <c r="B233" s="10">
        <v>1.4600381851196289</v>
      </c>
      <c r="C233" s="10">
        <v>0.26963299512863159</v>
      </c>
      <c r="D233" s="10">
        <v>2.5071825981140137</v>
      </c>
      <c r="E233" s="10">
        <v>3.8035356998443604</v>
      </c>
      <c r="F233" s="10">
        <v>3.6012392491102219E-2</v>
      </c>
      <c r="G233" s="10">
        <v>0.12696686387062073</v>
      </c>
      <c r="H233" s="10">
        <v>1.26457679271698</v>
      </c>
      <c r="I233" s="10">
        <v>0.43384936451911926</v>
      </c>
      <c r="J233" s="13">
        <v>869051.875</v>
      </c>
    </row>
    <row r="234" spans="1:10">
      <c r="A234" s="9">
        <v>44722.708333333336</v>
      </c>
      <c r="B234" s="10">
        <v>1.2662292718887329</v>
      </c>
      <c r="C234" s="10">
        <v>0.25147196650505066</v>
      </c>
      <c r="D234" s="10">
        <v>2.1920909881591797</v>
      </c>
      <c r="E234" s="10">
        <v>3.6117329597473145</v>
      </c>
      <c r="F234" s="10">
        <v>4.1607212275266647E-2</v>
      </c>
      <c r="G234" s="10">
        <v>0.11581023782491684</v>
      </c>
      <c r="H234" s="10">
        <v>1.2741266489028931</v>
      </c>
      <c r="I234" s="10">
        <v>0.33023172616958618</v>
      </c>
      <c r="J234" s="13">
        <v>877921.125</v>
      </c>
    </row>
    <row r="235" spans="1:10">
      <c r="A235" s="9">
        <v>44722.75</v>
      </c>
      <c r="B235" s="10">
        <v>1.0993725061416626</v>
      </c>
      <c r="C235" s="10">
        <v>0.21210378408432007</v>
      </c>
      <c r="D235" s="10">
        <v>1.8972611427307129</v>
      </c>
      <c r="E235" s="10">
        <v>3.897627592086792</v>
      </c>
      <c r="F235" s="10">
        <v>3.9355278015136719E-2</v>
      </c>
      <c r="G235" s="10">
        <v>0.11334460228681564</v>
      </c>
      <c r="H235" s="10">
        <v>1.3105418682098389</v>
      </c>
      <c r="I235" s="10">
        <v>0.41204795241355896</v>
      </c>
      <c r="J235" s="13">
        <v>890582.375</v>
      </c>
    </row>
    <row r="236" spans="1:10">
      <c r="A236" s="9">
        <v>44722.791666666664</v>
      </c>
      <c r="B236" s="10">
        <v>0.73212355375289917</v>
      </c>
      <c r="C236" s="10">
        <v>0.16298000514507294</v>
      </c>
      <c r="D236" s="10">
        <v>1.2850524187088013</v>
      </c>
      <c r="E236" s="10">
        <v>3.2069973945617676</v>
      </c>
      <c r="F236" s="10">
        <v>3.8014311343431473E-2</v>
      </c>
      <c r="G236" s="10">
        <v>9.3624547123908997E-2</v>
      </c>
      <c r="H236" s="10">
        <v>1.3085155487060547</v>
      </c>
      <c r="I236" s="10">
        <v>0.28929904103279114</v>
      </c>
      <c r="J236" s="13">
        <v>885606.875</v>
      </c>
    </row>
    <row r="237" spans="1:10">
      <c r="A237" s="9">
        <v>44722.833333333336</v>
      </c>
      <c r="B237" s="10">
        <v>0.51748400926589966</v>
      </c>
      <c r="C237" s="10">
        <v>0.1198996901512146</v>
      </c>
      <c r="D237" s="10">
        <v>0.91265541315078735</v>
      </c>
      <c r="E237" s="10">
        <v>2.6260683536529541</v>
      </c>
      <c r="F237" s="10">
        <v>2.6484442874789238E-2</v>
      </c>
      <c r="G237" s="10">
        <v>6.4924053847789764E-2</v>
      </c>
      <c r="H237" s="10">
        <v>1.3086518049240112</v>
      </c>
      <c r="I237" s="10">
        <v>0.24973908066749573</v>
      </c>
      <c r="J237" s="13">
        <v>893499.3125</v>
      </c>
    </row>
    <row r="238" spans="1:10">
      <c r="A238" s="9">
        <v>44722.875</v>
      </c>
      <c r="B238" s="10">
        <v>0.32317006587982178</v>
      </c>
      <c r="C238" s="10">
        <v>9.770849347114563E-2</v>
      </c>
      <c r="D238" s="10">
        <v>0.59292000532150269</v>
      </c>
      <c r="E238" s="10">
        <v>1.953762412071228</v>
      </c>
      <c r="F238" s="10">
        <v>2.0462144166231155E-2</v>
      </c>
      <c r="G238" s="10">
        <v>4.1575014591217041E-2</v>
      </c>
      <c r="H238" s="10">
        <v>1.3316390514373779</v>
      </c>
      <c r="I238" s="10">
        <v>0.41683092713356018</v>
      </c>
      <c r="J238" s="13">
        <v>899239.5</v>
      </c>
    </row>
    <row r="239" spans="1:10">
      <c r="A239" s="9">
        <v>44722.916666666664</v>
      </c>
      <c r="B239" s="10">
        <v>0.22603300213813782</v>
      </c>
      <c r="C239" s="10">
        <v>8.2240089774131775E-2</v>
      </c>
      <c r="D239" s="10">
        <v>0.42855525016784668</v>
      </c>
      <c r="E239" s="10">
        <v>1.1703411340713501</v>
      </c>
      <c r="F239" s="10">
        <v>1.9290516152977943E-2</v>
      </c>
      <c r="G239" s="10">
        <v>3.91385518014431E-2</v>
      </c>
      <c r="H239" s="10">
        <v>1.3321605920791626</v>
      </c>
      <c r="I239" s="10">
        <v>0.19896511733531952</v>
      </c>
      <c r="J239" s="13">
        <v>906394.125</v>
      </c>
    </row>
    <row r="240" spans="1:10">
      <c r="A240" s="9">
        <v>44722.958333333336</v>
      </c>
      <c r="B240" s="10">
        <v>0.21759408712387085</v>
      </c>
      <c r="C240" s="10">
        <v>7.637990266084671E-2</v>
      </c>
      <c r="D240" s="10">
        <v>0.40991592407226563</v>
      </c>
      <c r="E240" s="10">
        <v>1.0953848361968994</v>
      </c>
      <c r="F240" s="10">
        <v>1.8715005367994308E-2</v>
      </c>
      <c r="G240" s="10">
        <v>3.0481327325105667E-2</v>
      </c>
      <c r="H240" s="10">
        <v>1.3552854061126709</v>
      </c>
      <c r="I240" s="10">
        <v>0.12206634879112244</v>
      </c>
      <c r="J240" s="13">
        <v>907113.625</v>
      </c>
    </row>
    <row r="241" spans="1:10">
      <c r="A241" s="9">
        <v>44723</v>
      </c>
      <c r="B241" s="10">
        <v>0.17239224910736084</v>
      </c>
      <c r="C241" s="10">
        <v>6.9267645478248596E-2</v>
      </c>
      <c r="D241" s="10">
        <v>0.33320391178131104</v>
      </c>
      <c r="E241" s="10">
        <v>1.2750905752182007</v>
      </c>
      <c r="F241" s="10">
        <v>1.3657652772963047E-2</v>
      </c>
      <c r="G241" s="10">
        <v>2.7952488511800766E-2</v>
      </c>
      <c r="H241" s="10">
        <v>1.3437175750732422</v>
      </c>
      <c r="I241" s="10">
        <v>0.14492499828338623</v>
      </c>
      <c r="J241" s="13">
        <v>906202.4375</v>
      </c>
    </row>
    <row r="242" spans="1:10">
      <c r="A242" s="9">
        <v>44723.041666666664</v>
      </c>
      <c r="B242" s="10">
        <v>0.11079280078411102</v>
      </c>
      <c r="C242" s="10">
        <v>6.5233707427978516E-2</v>
      </c>
      <c r="D242" s="10">
        <v>0.23506090044975281</v>
      </c>
      <c r="E242" s="10">
        <v>0.95430737733840942</v>
      </c>
      <c r="F242" s="10">
        <v>1.0363783687353134E-2</v>
      </c>
      <c r="G242" s="10">
        <v>2.1863646805286407E-2</v>
      </c>
      <c r="H242" s="10">
        <v>1.3377854824066162</v>
      </c>
      <c r="I242" s="10">
        <v>0.12971186637878418</v>
      </c>
      <c r="J242" s="13">
        <v>908701</v>
      </c>
    </row>
    <row r="243" spans="1:10">
      <c r="A243" s="9">
        <v>44723.083333333336</v>
      </c>
      <c r="B243" s="10">
        <v>9.7343206405639648E-2</v>
      </c>
      <c r="C243" s="10">
        <v>5.9559069573879242E-2</v>
      </c>
      <c r="D243" s="10">
        <v>0.20845673978328705</v>
      </c>
      <c r="E243" s="10">
        <v>0.26707416772842407</v>
      </c>
      <c r="F243" s="10">
        <v>9.027186781167984E-3</v>
      </c>
      <c r="G243" s="10">
        <v>1.6018254682421684E-2</v>
      </c>
      <c r="H243" s="10">
        <v>1.3450795412063599</v>
      </c>
      <c r="I243" s="10">
        <v>8.1824846565723419E-2</v>
      </c>
      <c r="J243" s="13">
        <v>908160.0625</v>
      </c>
    </row>
    <row r="244" spans="1:10">
      <c r="A244" s="9">
        <v>44723.125</v>
      </c>
      <c r="B244" s="10">
        <v>4.1020825505256653E-2</v>
      </c>
      <c r="C244" s="10">
        <v>6.4135752618312836E-2</v>
      </c>
      <c r="D244" s="10">
        <v>0.12680436670780182</v>
      </c>
      <c r="E244" s="10">
        <v>0.11479709297418594</v>
      </c>
      <c r="F244" s="10">
        <v>7.2032660245895386E-3</v>
      </c>
      <c r="G244" s="10">
        <v>1.1528572998940945E-2</v>
      </c>
      <c r="H244" s="10">
        <v>1.3506394624710083</v>
      </c>
      <c r="I244" s="10">
        <v>5.6585405021905899E-2</v>
      </c>
      <c r="J244" s="13">
        <v>910720.1875</v>
      </c>
    </row>
    <row r="245" spans="1:10">
      <c r="A245" s="9">
        <v>44723.166666666664</v>
      </c>
      <c r="B245" s="10">
        <v>3.1040769070386887E-2</v>
      </c>
      <c r="C245" s="10">
        <v>5.1649775356054306E-2</v>
      </c>
      <c r="D245" s="10">
        <v>9.9230185151100159E-2</v>
      </c>
      <c r="E245" s="10">
        <v>5.7149883359670639E-2</v>
      </c>
      <c r="F245" s="10">
        <v>6.0346904210746288E-3</v>
      </c>
      <c r="G245" s="10">
        <v>8.4112808108329773E-3</v>
      </c>
      <c r="H245" s="10">
        <v>1.3537471294403076</v>
      </c>
      <c r="I245" s="10">
        <v>4.7855880111455917E-2</v>
      </c>
      <c r="J245" s="13">
        <v>906795.875</v>
      </c>
    </row>
    <row r="246" spans="1:10">
      <c r="A246" s="9">
        <v>44723.208333333336</v>
      </c>
      <c r="B246" s="10">
        <v>4.749767854809761E-2</v>
      </c>
      <c r="C246" s="10">
        <v>4.9740403890609741E-2</v>
      </c>
      <c r="D246" s="10">
        <v>0.12270345538854599</v>
      </c>
      <c r="E246" s="10">
        <v>5.7294227182865143E-2</v>
      </c>
      <c r="F246" s="10">
        <v>7.8493990004062653E-3</v>
      </c>
      <c r="G246" s="10">
        <v>1.1651170440018177E-2</v>
      </c>
      <c r="H246" s="10">
        <v>1.3655116558074951</v>
      </c>
      <c r="I246" s="10">
        <v>4.6121850609779358E-2</v>
      </c>
      <c r="J246" s="13">
        <v>909039.875</v>
      </c>
    </row>
    <row r="247" spans="1:10">
      <c r="A247" s="9">
        <v>44723.25</v>
      </c>
      <c r="B247" s="10">
        <v>0.10377921164035797</v>
      </c>
      <c r="C247" s="10">
        <v>5.3975209593772888E-2</v>
      </c>
      <c r="D247" s="10">
        <v>0.21336829662322998</v>
      </c>
      <c r="E247" s="10">
        <v>7.7061869204044342E-2</v>
      </c>
      <c r="F247" s="10">
        <v>9.2434920370578766E-3</v>
      </c>
      <c r="G247" s="10">
        <v>1.5467962250113487E-2</v>
      </c>
      <c r="H247" s="10">
        <v>1.3872740268707275</v>
      </c>
      <c r="I247" s="10">
        <v>5.6488759815692902E-2</v>
      </c>
      <c r="J247" s="13">
        <v>917100.5625</v>
      </c>
    </row>
    <row r="248" spans="1:10">
      <c r="A248" s="9">
        <v>44723.291666666664</v>
      </c>
      <c r="B248" s="10">
        <v>0.36003485321998596</v>
      </c>
      <c r="C248" s="10">
        <v>8.340068906545639E-2</v>
      </c>
      <c r="D248" s="10">
        <v>0.63559263944625854</v>
      </c>
      <c r="E248" s="10">
        <v>0.93775975704193115</v>
      </c>
      <c r="F248" s="10">
        <v>1.396810170263052E-2</v>
      </c>
      <c r="G248" s="10">
        <v>3.0107822269201279E-2</v>
      </c>
      <c r="H248" s="10">
        <v>1.4425507783889771</v>
      </c>
      <c r="I248" s="10">
        <v>0.18652480840682983</v>
      </c>
      <c r="J248" s="13">
        <v>920650.5</v>
      </c>
    </row>
    <row r="249" spans="1:10">
      <c r="A249" s="9">
        <v>44723.333333333336</v>
      </c>
      <c r="B249" s="10">
        <v>0.55872714519500732</v>
      </c>
      <c r="C249" s="10">
        <v>0.12062939256429672</v>
      </c>
      <c r="D249" s="10">
        <v>0.97690802812576294</v>
      </c>
      <c r="E249" s="10">
        <v>1.7822943925857544</v>
      </c>
      <c r="F249" s="10">
        <v>2.0692886784672737E-2</v>
      </c>
      <c r="G249" s="10">
        <v>4.9852941185235977E-2</v>
      </c>
      <c r="H249" s="10">
        <v>1.457897424697876</v>
      </c>
      <c r="I249" s="10">
        <v>0.16033422946929932</v>
      </c>
      <c r="J249" s="13">
        <v>917496.375</v>
      </c>
    </row>
    <row r="250" spans="1:10">
      <c r="A250" s="9">
        <v>44723.375</v>
      </c>
      <c r="B250" s="10">
        <v>0.60869234800338745</v>
      </c>
      <c r="C250" s="10">
        <v>0.11921463161706924</v>
      </c>
      <c r="D250" s="10">
        <v>1.0523992776870728</v>
      </c>
      <c r="E250" s="10">
        <v>2.2665908336639404</v>
      </c>
      <c r="F250" s="10">
        <v>2.2831892594695091E-2</v>
      </c>
      <c r="G250" s="10">
        <v>5.5946998298168182E-2</v>
      </c>
      <c r="H250" s="10">
        <v>1.4589457511901855</v>
      </c>
      <c r="I250" s="10">
        <v>0.20412395894527435</v>
      </c>
      <c r="J250" s="13">
        <v>922424.1875</v>
      </c>
    </row>
    <row r="251" spans="1:10">
      <c r="A251" s="9">
        <v>44723.416666666664</v>
      </c>
      <c r="B251" s="10">
        <v>0.65128988027572632</v>
      </c>
      <c r="C251" s="10">
        <v>0.12677827477455139</v>
      </c>
      <c r="D251" s="10">
        <v>1.1254106760025024</v>
      </c>
      <c r="E251" s="10">
        <v>2.4958565235137939</v>
      </c>
      <c r="F251" s="10">
        <v>1.5710728242993355E-2</v>
      </c>
      <c r="G251" s="10">
        <v>5.5157605558633804E-2</v>
      </c>
      <c r="H251" s="10">
        <v>1.4460148811340332</v>
      </c>
      <c r="I251" s="10">
        <v>0.24612182378768921</v>
      </c>
      <c r="J251" s="13">
        <v>903748.1875</v>
      </c>
    </row>
    <row r="252" spans="1:10">
      <c r="A252" s="9">
        <v>44723.458333333336</v>
      </c>
      <c r="B252" s="10">
        <v>0.62427264451980591</v>
      </c>
      <c r="C252" s="10">
        <v>0.13273234665393829</v>
      </c>
      <c r="D252" s="10">
        <v>1.0893312692642212</v>
      </c>
      <c r="E252" s="10">
        <v>2.5923700332641602</v>
      </c>
      <c r="F252" s="10">
        <v>1.6568321734666824E-2</v>
      </c>
      <c r="G252" s="10">
        <v>6.373712420463562E-2</v>
      </c>
      <c r="H252" s="10">
        <v>1.3786535263061523</v>
      </c>
      <c r="I252" s="10">
        <v>0.24941696226596832</v>
      </c>
      <c r="J252" s="13">
        <v>894459.8125</v>
      </c>
    </row>
    <row r="253" spans="1:10">
      <c r="A253" s="9">
        <v>44723.5</v>
      </c>
      <c r="B253" s="10">
        <v>0.76105225086212158</v>
      </c>
      <c r="C253" s="10">
        <v>0.13337895274162292</v>
      </c>
      <c r="D253" s="10">
        <v>1.2996408939361572</v>
      </c>
      <c r="E253" s="10">
        <v>2.6652920246124268</v>
      </c>
      <c r="F253" s="10">
        <v>1.433171983808279E-2</v>
      </c>
      <c r="G253" s="10">
        <v>6.6824465990066528E-2</v>
      </c>
      <c r="H253" s="10">
        <v>1.3467515707015991</v>
      </c>
      <c r="I253" s="10">
        <v>0.26165527105331421</v>
      </c>
      <c r="J253" s="13">
        <v>887845.9375</v>
      </c>
    </row>
    <row r="254" spans="1:10">
      <c r="A254" s="9">
        <v>44723.541666666664</v>
      </c>
      <c r="B254" s="10">
        <v>0.75068730115890503</v>
      </c>
      <c r="C254" s="10">
        <v>0.14322686195373535</v>
      </c>
      <c r="D254" s="10">
        <v>1.2937551736831665</v>
      </c>
      <c r="E254" s="10">
        <v>3.1182653903961182</v>
      </c>
      <c r="F254" s="10">
        <v>1.3870147056877613E-2</v>
      </c>
      <c r="G254" s="10">
        <v>7.6640397310256958E-2</v>
      </c>
      <c r="H254" s="10">
        <v>1.3178420066833496</v>
      </c>
      <c r="I254" s="10">
        <v>0.31196993589401245</v>
      </c>
      <c r="J254" s="13">
        <v>881555.9375</v>
      </c>
    </row>
    <row r="255" spans="1:10">
      <c r="A255" s="9">
        <v>44723.583333333336</v>
      </c>
      <c r="B255" s="10">
        <v>0.72386467456817627</v>
      </c>
      <c r="C255" s="10">
        <v>0.14220559597015381</v>
      </c>
      <c r="D255" s="10">
        <v>1.2519222497940063</v>
      </c>
      <c r="E255" s="10">
        <v>3.141965389251709</v>
      </c>
      <c r="F255" s="10">
        <v>1.757192425429821E-2</v>
      </c>
      <c r="G255" s="10">
        <v>8.2076840102672577E-2</v>
      </c>
      <c r="H255" s="10">
        <v>1.2758047580718994</v>
      </c>
      <c r="I255" s="10">
        <v>0.32638546824455261</v>
      </c>
      <c r="J255" s="13">
        <v>875461.125</v>
      </c>
    </row>
    <row r="256" spans="1:10">
      <c r="A256" s="9">
        <v>44723.625</v>
      </c>
      <c r="B256" s="10">
        <v>0.68958419561386108</v>
      </c>
      <c r="C256" s="10">
        <v>0.13395857810974121</v>
      </c>
      <c r="D256" s="10">
        <v>1.190977931022644</v>
      </c>
      <c r="E256" s="10">
        <v>3.731492280960083</v>
      </c>
      <c r="F256" s="10">
        <v>1.8720578402280807E-2</v>
      </c>
      <c r="G256" s="10">
        <v>7.9425819218158722E-2</v>
      </c>
      <c r="H256" s="10">
        <v>1.2673074007034302</v>
      </c>
      <c r="I256" s="10">
        <v>0.35947781801223755</v>
      </c>
      <c r="J256" s="13">
        <v>876159.9375</v>
      </c>
    </row>
    <row r="257" spans="1:10">
      <c r="A257" s="9">
        <v>44723.666666666664</v>
      </c>
      <c r="B257" s="10">
        <v>0.61766242980957031</v>
      </c>
      <c r="C257" s="10">
        <v>0.13197198510169983</v>
      </c>
      <c r="D257" s="10">
        <v>1.0784467458724976</v>
      </c>
      <c r="E257" s="10">
        <v>3.2344892024993896</v>
      </c>
      <c r="F257" s="10">
        <v>2.2271476686000824E-2</v>
      </c>
      <c r="G257" s="10">
        <v>7.86399245262146E-2</v>
      </c>
      <c r="H257" s="10">
        <v>1.2546572685241699</v>
      </c>
      <c r="I257" s="10">
        <v>0.26685220003128052</v>
      </c>
      <c r="J257" s="13">
        <v>871065.0625</v>
      </c>
    </row>
    <row r="258" spans="1:10">
      <c r="A258" s="9">
        <v>44723.708333333336</v>
      </c>
      <c r="B258" s="10">
        <v>0.62244480848312378</v>
      </c>
      <c r="C258" s="10">
        <v>0.13299652934074402</v>
      </c>
      <c r="D258" s="10">
        <v>1.0872544050216675</v>
      </c>
      <c r="E258" s="10">
        <v>2.8430001735687256</v>
      </c>
      <c r="F258" s="10">
        <v>2.3759763687849045E-2</v>
      </c>
      <c r="G258" s="10">
        <v>8.2471616566181183E-2</v>
      </c>
      <c r="H258" s="10">
        <v>1.2645958662033081</v>
      </c>
      <c r="I258" s="10">
        <v>0.21941341459751129</v>
      </c>
      <c r="J258" s="13">
        <v>883283.375</v>
      </c>
    </row>
    <row r="259" spans="1:10">
      <c r="A259" s="9">
        <v>44723.75</v>
      </c>
      <c r="B259" s="10">
        <v>0.59409266710281372</v>
      </c>
      <c r="C259" s="10">
        <v>0.13064126670360565</v>
      </c>
      <c r="D259" s="10">
        <v>1.0414415597915649</v>
      </c>
      <c r="E259" s="10">
        <v>2.8340904712677002</v>
      </c>
      <c r="F259" s="10">
        <v>2.9480971395969391E-2</v>
      </c>
      <c r="G259" s="10">
        <v>8.098912239074707E-2</v>
      </c>
      <c r="H259" s="10">
        <v>1.2882808446884155</v>
      </c>
      <c r="I259" s="10">
        <v>0.2705223560333252</v>
      </c>
      <c r="J259" s="13">
        <v>891979.625</v>
      </c>
    </row>
    <row r="260" spans="1:10">
      <c r="A260" s="9">
        <v>44723.791666666664</v>
      </c>
      <c r="B260" s="10">
        <v>0.47352641820907593</v>
      </c>
      <c r="C260" s="10">
        <v>0.11167938262224197</v>
      </c>
      <c r="D260" s="10">
        <v>0.83736228942871094</v>
      </c>
      <c r="E260" s="10">
        <v>2.3915212154388428</v>
      </c>
      <c r="F260" s="10">
        <v>2.6301713660359383E-2</v>
      </c>
      <c r="G260" s="10">
        <v>6.7580848932266235E-2</v>
      </c>
      <c r="H260" s="10">
        <v>1.3029723167419434</v>
      </c>
      <c r="I260" s="10">
        <v>0.18987073004245758</v>
      </c>
      <c r="J260" s="13">
        <v>901545.0625</v>
      </c>
    </row>
    <row r="261" spans="1:10">
      <c r="A261" s="9">
        <v>44723.833333333336</v>
      </c>
      <c r="B261" s="10">
        <v>0.37597987055778503</v>
      </c>
      <c r="C261" s="10">
        <v>0.10297411680221558</v>
      </c>
      <c r="D261" s="10">
        <v>0.67959833145141602</v>
      </c>
      <c r="E261" s="10">
        <v>2.2172966003417969</v>
      </c>
      <c r="F261" s="10">
        <v>2.8331825509667397E-2</v>
      </c>
      <c r="G261" s="10">
        <v>5.6317649781703949E-2</v>
      </c>
      <c r="H261" s="10">
        <v>1.3018859624862671</v>
      </c>
      <c r="I261" s="10">
        <v>0.22196458280086517</v>
      </c>
      <c r="J261" s="13">
        <v>895977.875</v>
      </c>
    </row>
    <row r="262" spans="1:10">
      <c r="A262" s="9">
        <v>44723.875</v>
      </c>
      <c r="B262" s="10">
        <v>0.29008200764656067</v>
      </c>
      <c r="C262" s="10">
        <v>8.7083324790000916E-2</v>
      </c>
      <c r="D262" s="10">
        <v>0.53173142671585083</v>
      </c>
      <c r="E262" s="10">
        <v>1.7602972984313965</v>
      </c>
      <c r="F262" s="10">
        <v>2.1555092185735703E-2</v>
      </c>
      <c r="G262" s="10">
        <v>4.8303823918104172E-2</v>
      </c>
      <c r="H262" s="10">
        <v>1.3059496879577637</v>
      </c>
      <c r="I262" s="10">
        <v>0.13832846283912659</v>
      </c>
      <c r="J262" s="13">
        <v>892943.75</v>
      </c>
    </row>
    <row r="263" spans="1:10">
      <c r="A263" s="9">
        <v>44723.916666666664</v>
      </c>
      <c r="B263" s="10">
        <v>0.25743302702903748</v>
      </c>
      <c r="C263" s="10">
        <v>7.5110770761966705E-2</v>
      </c>
      <c r="D263" s="10">
        <v>0.46971333026885986</v>
      </c>
      <c r="E263" s="10">
        <v>2.2430918216705322</v>
      </c>
      <c r="F263" s="10">
        <v>1.5546226873993874E-2</v>
      </c>
      <c r="G263" s="10">
        <v>3.327280655503273E-2</v>
      </c>
      <c r="H263" s="10">
        <v>1.3096784353256226</v>
      </c>
      <c r="I263" s="10">
        <v>0.19623753428459167</v>
      </c>
      <c r="J263" s="13">
        <v>898829.6875</v>
      </c>
    </row>
    <row r="264" spans="1:10">
      <c r="A264" s="9">
        <v>44723.958333333336</v>
      </c>
      <c r="B264" s="10">
        <v>0.2393966019153595</v>
      </c>
      <c r="C264" s="10">
        <v>7.6584756374359131E-2</v>
      </c>
      <c r="D264" s="10">
        <v>0.44385054707527161</v>
      </c>
      <c r="E264" s="10">
        <v>1.2642407417297363</v>
      </c>
      <c r="F264" s="10">
        <v>1.5874693170189857E-2</v>
      </c>
      <c r="G264" s="10">
        <v>3.2029159367084503E-2</v>
      </c>
      <c r="H264" s="10">
        <v>1.3108893632888794</v>
      </c>
      <c r="I264" s="10">
        <v>0.11679602414369583</v>
      </c>
      <c r="J264" s="13">
        <v>899710.1875</v>
      </c>
    </row>
    <row r="265" spans="1:10">
      <c r="A265" s="9">
        <v>44724</v>
      </c>
      <c r="B265" s="10">
        <v>0.20561999082565308</v>
      </c>
      <c r="C265" s="10">
        <v>6.8367771804332733E-2</v>
      </c>
      <c r="D265" s="10">
        <v>0.38323581218719482</v>
      </c>
      <c r="E265" s="10">
        <v>1.1546752452850342</v>
      </c>
      <c r="F265" s="10">
        <v>1.0659078136086464E-2</v>
      </c>
      <c r="G265" s="10">
        <v>2.3107117041945457E-2</v>
      </c>
      <c r="H265" s="10">
        <v>1.3540953397750854</v>
      </c>
      <c r="I265" s="10">
        <v>0.12605045735836029</v>
      </c>
      <c r="J265" s="13">
        <v>909782.4375</v>
      </c>
    </row>
    <row r="266" spans="1:10">
      <c r="A266" s="9">
        <v>44724.041666666664</v>
      </c>
      <c r="B266" s="10">
        <v>0.19747518002986908</v>
      </c>
      <c r="C266" s="10">
        <v>6.663735955953598E-2</v>
      </c>
      <c r="D266" s="10">
        <v>0.36933439970016479</v>
      </c>
      <c r="E266" s="10">
        <v>0.77472305297851563</v>
      </c>
      <c r="F266" s="10">
        <v>1.0706070810556412E-2</v>
      </c>
      <c r="G266" s="10">
        <v>2.3507507517933846E-2</v>
      </c>
      <c r="H266" s="10">
        <v>1.3333563804626465</v>
      </c>
      <c r="I266" s="10">
        <v>0.10118026286363602</v>
      </c>
      <c r="J266" s="13">
        <v>911807.5625</v>
      </c>
    </row>
    <row r="267" spans="1:10">
      <c r="A267" s="9">
        <v>44724.083333333336</v>
      </c>
      <c r="B267" s="10">
        <v>0.1304197758436203</v>
      </c>
      <c r="C267" s="10">
        <v>6.1415001749992371E-2</v>
      </c>
      <c r="D267" s="10">
        <v>0.26101377606391907</v>
      </c>
      <c r="E267" s="10">
        <v>1.182278037071228</v>
      </c>
      <c r="F267" s="10">
        <v>7.7525991946458817E-3</v>
      </c>
      <c r="G267" s="10">
        <v>1.5902329236268997E-2</v>
      </c>
      <c r="H267" s="10">
        <v>1.3247110843658447</v>
      </c>
      <c r="I267" s="10">
        <v>0.11172529309988022</v>
      </c>
      <c r="J267" s="13">
        <v>908988.6875</v>
      </c>
    </row>
    <row r="268" spans="1:10">
      <c r="A268" s="9">
        <v>44724.125</v>
      </c>
      <c r="B268" s="10">
        <v>5.2318021655082703E-2</v>
      </c>
      <c r="C268" s="10">
        <v>6.3246525824069977E-2</v>
      </c>
      <c r="D268" s="10">
        <v>0.14344145357608795</v>
      </c>
      <c r="E268" s="10">
        <v>0.1132054403424263</v>
      </c>
      <c r="F268" s="10">
        <v>8.0865416675806046E-3</v>
      </c>
      <c r="G268" s="10">
        <v>1.4426592737436295E-2</v>
      </c>
      <c r="H268" s="10">
        <v>1.3488690853118896</v>
      </c>
      <c r="I268" s="10">
        <v>4.0414344519376755E-2</v>
      </c>
      <c r="J268" s="13">
        <v>899455.5625</v>
      </c>
    </row>
    <row r="269" spans="1:10">
      <c r="A269" s="9">
        <v>44724.166666666664</v>
      </c>
      <c r="B269" s="10">
        <v>2.3317964747548103E-2</v>
      </c>
      <c r="C269" s="10">
        <v>4.7292623668909073E-2</v>
      </c>
      <c r="D269" s="10">
        <v>8.3035238087177277E-2</v>
      </c>
      <c r="E269" s="10">
        <v>5.6991696357727051E-2</v>
      </c>
      <c r="F269" s="10">
        <v>3.3371846657246351E-3</v>
      </c>
      <c r="G269" s="10">
        <v>6.7296377383172512E-3</v>
      </c>
      <c r="H269" s="10">
        <v>1.3453124761581421</v>
      </c>
      <c r="I269" s="10">
        <v>3.7041757255792618E-2</v>
      </c>
      <c r="J269" s="13">
        <v>905699.1875</v>
      </c>
    </row>
    <row r="270" spans="1:10">
      <c r="A270" s="9">
        <v>44724.208333333336</v>
      </c>
      <c r="B270" s="10">
        <v>3.0222304165363312E-2</v>
      </c>
      <c r="C270" s="10">
        <v>4.5540649443864822E-2</v>
      </c>
      <c r="D270" s="10">
        <v>9.1709457337856293E-2</v>
      </c>
      <c r="E270" s="10">
        <v>0.17202173173427582</v>
      </c>
      <c r="F270" s="10">
        <v>4.92525240406394E-3</v>
      </c>
      <c r="G270" s="10">
        <v>9.5150545239448547E-3</v>
      </c>
      <c r="H270" s="10">
        <v>1.3455452919006348</v>
      </c>
      <c r="I270" s="10">
        <v>4.6159159392118454E-2</v>
      </c>
      <c r="J270" s="13">
        <v>911184.0625</v>
      </c>
    </row>
    <row r="271" spans="1:10">
      <c r="A271" s="9">
        <v>44724.25</v>
      </c>
      <c r="B271" s="10">
        <v>2.9835527762770653E-2</v>
      </c>
      <c r="C271" s="10">
        <v>4.2049773037433624E-2</v>
      </c>
      <c r="D271" s="10">
        <v>8.8089674711227417E-2</v>
      </c>
      <c r="E271" s="10">
        <v>1.8678959459066391E-2</v>
      </c>
      <c r="F271" s="10">
        <v>6.8973102606832981E-3</v>
      </c>
      <c r="G271" s="10">
        <v>1.2267174199223518E-2</v>
      </c>
      <c r="H271" s="10">
        <v>1.2874258756637573</v>
      </c>
      <c r="I271" s="10">
        <v>3.4028396010398865E-2</v>
      </c>
      <c r="J271" s="13">
        <v>890398.6875</v>
      </c>
    </row>
    <row r="272" spans="1:10">
      <c r="A272" s="9">
        <v>44724.291666666664</v>
      </c>
      <c r="B272" s="10">
        <v>8.405148983001709E-2</v>
      </c>
      <c r="C272" s="10">
        <v>5.1658593118190765E-2</v>
      </c>
      <c r="D272" s="10">
        <v>0.18065041303634644</v>
      </c>
      <c r="E272" s="10">
        <v>0.39532560110092163</v>
      </c>
      <c r="F272" s="10">
        <v>1.1121244169771671E-2</v>
      </c>
      <c r="G272" s="10">
        <v>1.9993849098682404E-2</v>
      </c>
      <c r="H272" s="10">
        <v>1.3052355051040649</v>
      </c>
      <c r="I272" s="10">
        <v>6.7847751080989838E-2</v>
      </c>
      <c r="J272" s="13">
        <v>897373.0625</v>
      </c>
    </row>
    <row r="273" spans="1:10">
      <c r="A273" s="9">
        <v>44724.333333333336</v>
      </c>
      <c r="B273" s="10">
        <v>0.10984721034765244</v>
      </c>
      <c r="C273" s="10">
        <v>6.0734044760465622E-2</v>
      </c>
      <c r="D273" s="10">
        <v>0.22895646095275879</v>
      </c>
      <c r="E273" s="10">
        <v>0.2646811306476593</v>
      </c>
      <c r="F273" s="10">
        <v>1.1349748820066452E-2</v>
      </c>
      <c r="G273" s="10">
        <v>2.1707944571971893E-2</v>
      </c>
      <c r="H273" s="10">
        <v>1.3462023735046387</v>
      </c>
      <c r="I273" s="10">
        <v>6.1339858919382095E-2</v>
      </c>
      <c r="J273" s="13">
        <v>901154.5625</v>
      </c>
    </row>
    <row r="274" spans="1:10">
      <c r="A274" s="9">
        <v>44724.375</v>
      </c>
      <c r="B274" s="10">
        <v>0.19193518161773682</v>
      </c>
      <c r="C274" s="10">
        <v>6.6004551947116852E-2</v>
      </c>
      <c r="D274" s="10">
        <v>0.35989683866500854</v>
      </c>
      <c r="E274" s="10">
        <v>0.91378128528594971</v>
      </c>
      <c r="F274" s="10">
        <v>1.2769271619617939E-2</v>
      </c>
      <c r="G274" s="10">
        <v>2.6665911078453064E-2</v>
      </c>
      <c r="H274" s="10">
        <v>1.3780072927474976</v>
      </c>
      <c r="I274" s="10">
        <v>9.744621068239212E-2</v>
      </c>
      <c r="J274" s="13">
        <v>907330.375</v>
      </c>
    </row>
    <row r="275" spans="1:10">
      <c r="A275" s="9">
        <v>44724.416666666664</v>
      </c>
      <c r="B275" s="10">
        <v>0.28133100271224976</v>
      </c>
      <c r="C275" s="10">
        <v>7.5454391539096832E-2</v>
      </c>
      <c r="D275" s="10">
        <v>0.50637930631637573</v>
      </c>
      <c r="E275" s="10">
        <v>1.4020404815673828</v>
      </c>
      <c r="F275" s="10">
        <v>1.4246976003050804E-2</v>
      </c>
      <c r="G275" s="10">
        <v>3.8912765681743622E-2</v>
      </c>
      <c r="H275" s="10">
        <v>1.3697683811187744</v>
      </c>
      <c r="I275" s="10">
        <v>0.1617874801158905</v>
      </c>
      <c r="J275" s="13">
        <v>896794.1875</v>
      </c>
    </row>
    <row r="276" spans="1:10">
      <c r="A276" s="9">
        <v>44724.458333333336</v>
      </c>
      <c r="B276" s="10">
        <v>0.40136915445327759</v>
      </c>
      <c r="C276" s="10">
        <v>9.4874531030654907E-2</v>
      </c>
      <c r="D276" s="10">
        <v>0.71010750532150269</v>
      </c>
      <c r="E276" s="10">
        <v>2.0826468467712402</v>
      </c>
      <c r="F276" s="10">
        <v>1.7393767833709717E-2</v>
      </c>
      <c r="G276" s="10">
        <v>5.0998099148273468E-2</v>
      </c>
      <c r="H276" s="10">
        <v>1.3293867111206055</v>
      </c>
      <c r="I276" s="10">
        <v>0.17211122810840607</v>
      </c>
      <c r="J276" s="13">
        <v>885874.375</v>
      </c>
    </row>
    <row r="277" spans="1:10">
      <c r="A277" s="9">
        <v>44724.5</v>
      </c>
      <c r="B277" s="10">
        <v>0.42217347025871277</v>
      </c>
      <c r="C277" s="10">
        <v>0.10073702782392502</v>
      </c>
      <c r="D277" s="10">
        <v>0.74785959720611572</v>
      </c>
      <c r="E277" s="10">
        <v>2.3424150943756104</v>
      </c>
      <c r="F277" s="10">
        <v>1.1773896403610706E-2</v>
      </c>
      <c r="G277" s="10">
        <v>5.1981989294290543E-2</v>
      </c>
      <c r="H277" s="10">
        <v>1.2687883377075195</v>
      </c>
      <c r="I277" s="10">
        <v>0.18701119720935822</v>
      </c>
      <c r="J277" s="13">
        <v>871797.0625</v>
      </c>
    </row>
    <row r="278" spans="1:10">
      <c r="A278" s="9">
        <v>44724.541666666664</v>
      </c>
      <c r="B278" s="10">
        <v>0.51981735229492188</v>
      </c>
      <c r="C278" s="10">
        <v>0.11182818561792374</v>
      </c>
      <c r="D278" s="10">
        <v>0.90907430648803711</v>
      </c>
      <c r="E278" s="10">
        <v>2.8394467830657959</v>
      </c>
      <c r="F278" s="10">
        <v>1.4325377531349659E-2</v>
      </c>
      <c r="G278" s="10">
        <v>6.3407257199287415E-2</v>
      </c>
      <c r="H278" s="10">
        <v>1.2612565755844116</v>
      </c>
      <c r="I278" s="10">
        <v>0.22567419707775116</v>
      </c>
      <c r="J278" s="13">
        <v>872627.5625</v>
      </c>
    </row>
    <row r="279" spans="1:10">
      <c r="A279" s="9">
        <v>44724.583333333336</v>
      </c>
      <c r="B279" s="10">
        <v>0.4761100709438324</v>
      </c>
      <c r="C279" s="10">
        <v>0.10806287080049515</v>
      </c>
      <c r="D279" s="10">
        <v>0.83771175146102905</v>
      </c>
      <c r="E279" s="10">
        <v>2.5048489570617676</v>
      </c>
      <c r="F279" s="10">
        <v>1.7076075077056885E-2</v>
      </c>
      <c r="G279" s="10">
        <v>6.6187784075737E-2</v>
      </c>
      <c r="H279" s="10">
        <v>1.24253249168396</v>
      </c>
      <c r="I279" s="10">
        <v>0.21136373281478882</v>
      </c>
      <c r="J279" s="13">
        <v>867831.875</v>
      </c>
    </row>
    <row r="280" spans="1:10">
      <c r="A280" s="9">
        <v>44724.625</v>
      </c>
      <c r="B280" s="10">
        <v>0.44634124636650085</v>
      </c>
      <c r="C280" s="10">
        <v>0.10865047574043274</v>
      </c>
      <c r="D280" s="10">
        <v>0.79281824827194214</v>
      </c>
      <c r="E280" s="10">
        <v>2.310591459274292</v>
      </c>
      <c r="F280" s="10">
        <v>1.9994359463453293E-2</v>
      </c>
      <c r="G280" s="10">
        <v>6.7926973104476929E-2</v>
      </c>
      <c r="H280" s="10">
        <v>1.2427078485488892</v>
      </c>
      <c r="I280" s="10">
        <v>0.22693340480327606</v>
      </c>
      <c r="J280" s="13">
        <v>870066.25</v>
      </c>
    </row>
    <row r="281" spans="1:10">
      <c r="A281" s="9">
        <v>44724.666666666664</v>
      </c>
      <c r="B281" s="10">
        <v>0.39135998487472534</v>
      </c>
      <c r="C281" s="10">
        <v>0.10258294641971588</v>
      </c>
      <c r="D281" s="10">
        <v>0.70247346162796021</v>
      </c>
      <c r="E281" s="10">
        <v>2.5174376964569092</v>
      </c>
      <c r="F281" s="10">
        <v>2.3283198475837708E-2</v>
      </c>
      <c r="G281" s="10">
        <v>6.8154402077198029E-2</v>
      </c>
      <c r="H281" s="10">
        <v>1.250130295753479</v>
      </c>
      <c r="I281" s="10">
        <v>0.17549446225166321</v>
      </c>
      <c r="J281" s="13">
        <v>878423.5625</v>
      </c>
    </row>
    <row r="282" spans="1:10">
      <c r="A282" s="9">
        <v>44724.708333333336</v>
      </c>
      <c r="B282" s="10">
        <v>0.44409933686256409</v>
      </c>
      <c r="C282" s="10">
        <v>0.10752390325069427</v>
      </c>
      <c r="D282" s="10">
        <v>0.78840720653533936</v>
      </c>
      <c r="E282" s="10">
        <v>2.5082135200500488</v>
      </c>
      <c r="F282" s="10">
        <v>2.3975061252713203E-2</v>
      </c>
      <c r="G282" s="10">
        <v>6.9465696811676025E-2</v>
      </c>
      <c r="H282" s="10">
        <v>1.2581251859664917</v>
      </c>
      <c r="I282" s="10">
        <v>0.17789112031459808</v>
      </c>
      <c r="J282" s="13">
        <v>881575.25</v>
      </c>
    </row>
    <row r="283" spans="1:10">
      <c r="A283" s="9">
        <v>44724.75</v>
      </c>
      <c r="B283" s="10">
        <v>0.428081214427948</v>
      </c>
      <c r="C283" s="10">
        <v>9.5727697014808655E-2</v>
      </c>
      <c r="D283" s="10">
        <v>0.75205886363983154</v>
      </c>
      <c r="E283" s="10">
        <v>2.540595531463623</v>
      </c>
      <c r="F283" s="10">
        <v>2.9017472639679909E-2</v>
      </c>
      <c r="G283" s="10">
        <v>6.8394370377063751E-2</v>
      </c>
      <c r="H283" s="10">
        <v>1.2682746648788452</v>
      </c>
      <c r="I283" s="10">
        <v>0.19010494649410248</v>
      </c>
      <c r="J283" s="13">
        <v>886417.625</v>
      </c>
    </row>
    <row r="284" spans="1:10">
      <c r="A284" s="9">
        <v>44724.791666666664</v>
      </c>
      <c r="B284" s="10">
        <v>0.4003165066242218</v>
      </c>
      <c r="C284" s="10">
        <v>9.7677573561668396E-2</v>
      </c>
      <c r="D284" s="10">
        <v>0.7114519476890564</v>
      </c>
      <c r="E284" s="10">
        <v>2.3268697261810303</v>
      </c>
      <c r="F284" s="10">
        <v>2.6170721277594566E-2</v>
      </c>
      <c r="G284" s="10">
        <v>6.0926999896764755E-2</v>
      </c>
      <c r="H284" s="10">
        <v>1.2937816381454468</v>
      </c>
      <c r="I284" s="10">
        <v>0.15467913448810577</v>
      </c>
      <c r="J284" s="13">
        <v>897168.6875</v>
      </c>
    </row>
    <row r="285" spans="1:10">
      <c r="A285" s="9">
        <v>44724.833333333336</v>
      </c>
      <c r="B285" s="10">
        <v>0.30540591478347778</v>
      </c>
      <c r="C285" s="10">
        <v>8.7495043873786926E-2</v>
      </c>
      <c r="D285" s="10">
        <v>0.55609679222106934</v>
      </c>
      <c r="E285" s="10">
        <v>1.7152047157287598</v>
      </c>
      <c r="F285" s="10">
        <v>2.4916669353842735E-2</v>
      </c>
      <c r="G285" s="10">
        <v>4.6442456543445587E-2</v>
      </c>
      <c r="H285" s="10">
        <v>1.2975434064865112</v>
      </c>
      <c r="I285" s="10">
        <v>0.13037203252315521</v>
      </c>
      <c r="J285" s="13">
        <v>897416.0625</v>
      </c>
    </row>
    <row r="286" spans="1:10">
      <c r="A286" s="9">
        <v>44724.875</v>
      </c>
      <c r="B286" s="10">
        <v>0.22800587117671967</v>
      </c>
      <c r="C286" s="10">
        <v>7.6920226216316223E-2</v>
      </c>
      <c r="D286" s="10">
        <v>0.42625972628593445</v>
      </c>
      <c r="E286" s="10">
        <v>0.94002276659011841</v>
      </c>
      <c r="F286" s="10">
        <v>2.1670054644346237E-2</v>
      </c>
      <c r="G286" s="10">
        <v>3.9268244057893753E-2</v>
      </c>
      <c r="H286" s="10">
        <v>1.311220645904541</v>
      </c>
      <c r="I286" s="10">
        <v>0.10408616065979004</v>
      </c>
      <c r="J286" s="13">
        <v>904097.125</v>
      </c>
    </row>
    <row r="287" spans="1:10">
      <c r="A287" s="9">
        <v>44724.916666666664</v>
      </c>
      <c r="B287" s="10">
        <v>0.19488760828971863</v>
      </c>
      <c r="C287" s="10">
        <v>6.9143339991569519E-2</v>
      </c>
      <c r="D287" s="10">
        <v>0.36834543943405151</v>
      </c>
      <c r="E287" s="10">
        <v>1.0423984527587891</v>
      </c>
      <c r="F287" s="10">
        <v>2.0309099927544594E-2</v>
      </c>
      <c r="G287" s="10">
        <v>3.2148551195859909E-2</v>
      </c>
      <c r="H287" s="10">
        <v>1.3387069702148438</v>
      </c>
      <c r="I287" s="10">
        <v>0.1396263986825943</v>
      </c>
      <c r="J287" s="13">
        <v>910509.9375</v>
      </c>
    </row>
    <row r="288" spans="1:10">
      <c r="A288" s="9">
        <v>44724.958333333336</v>
      </c>
      <c r="B288" s="10">
        <v>0.19561924040317535</v>
      </c>
      <c r="C288" s="10">
        <v>6.6894926130771637E-2</v>
      </c>
      <c r="D288" s="10">
        <v>0.36674714088439941</v>
      </c>
      <c r="E288" s="10">
        <v>1.1345453262329102</v>
      </c>
      <c r="F288" s="10">
        <v>1.8632132560014725E-2</v>
      </c>
      <c r="G288" s="10">
        <v>2.9336947947740555E-2</v>
      </c>
      <c r="H288" s="10">
        <v>1.3464783430099487</v>
      </c>
      <c r="I288" s="10">
        <v>0.11792595684528351</v>
      </c>
      <c r="J288" s="13">
        <v>907602.25</v>
      </c>
    </row>
    <row r="289" spans="1:10">
      <c r="A289" s="9">
        <v>44725</v>
      </c>
      <c r="B289" s="10">
        <v>0.16365517675876617</v>
      </c>
      <c r="C289" s="10">
        <v>6.5577246248722076E-2</v>
      </c>
      <c r="D289" s="10">
        <v>0.31596308946609497</v>
      </c>
      <c r="E289" s="10">
        <v>0.72560471296310425</v>
      </c>
      <c r="F289" s="10">
        <v>1.742728054523468E-2</v>
      </c>
      <c r="G289" s="10">
        <v>2.7782466262578964E-2</v>
      </c>
      <c r="H289" s="10">
        <v>1.350502610206604</v>
      </c>
      <c r="I289" s="10">
        <v>0.11022269725799561</v>
      </c>
      <c r="J289" s="13">
        <v>908826.3125</v>
      </c>
    </row>
    <row r="290" spans="1:10">
      <c r="A290" s="9">
        <v>44725.041666666664</v>
      </c>
      <c r="B290" s="10">
        <v>0.13387279212474823</v>
      </c>
      <c r="C290" s="10">
        <v>5.7728692889213562E-2</v>
      </c>
      <c r="D290" s="10">
        <v>0.26277598738670349</v>
      </c>
      <c r="E290" s="10">
        <v>0.66232222318649292</v>
      </c>
      <c r="F290" s="10">
        <v>1.4641530811786652E-2</v>
      </c>
      <c r="G290" s="10">
        <v>2.0997144281864166E-2</v>
      </c>
      <c r="H290" s="10">
        <v>1.3694580793380737</v>
      </c>
      <c r="I290" s="10">
        <v>9.4035357236862183E-2</v>
      </c>
      <c r="J290" s="13">
        <v>913827.5625</v>
      </c>
    </row>
    <row r="291" spans="1:10">
      <c r="A291" s="9">
        <v>44725.083333333336</v>
      </c>
      <c r="B291" s="10">
        <v>8.1886149942874908E-2</v>
      </c>
      <c r="C291" s="10">
        <v>5.4874714463949203E-2</v>
      </c>
      <c r="D291" s="10">
        <v>0.1810234934091568</v>
      </c>
      <c r="E291" s="10">
        <v>0.23031054437160492</v>
      </c>
      <c r="F291" s="10">
        <v>1.1881578713655472E-2</v>
      </c>
      <c r="G291" s="10">
        <v>1.5397008508443832E-2</v>
      </c>
      <c r="H291" s="10">
        <v>1.3728692531585693</v>
      </c>
      <c r="I291" s="10">
        <v>7.4563033878803253E-2</v>
      </c>
      <c r="J291" s="13">
        <v>913615.4375</v>
      </c>
    </row>
    <row r="292" spans="1:10">
      <c r="A292" s="9">
        <v>44725.125</v>
      </c>
      <c r="B292" s="10">
        <v>4.3119810521602631E-2</v>
      </c>
      <c r="C292" s="10">
        <v>6.2706060707569122E-2</v>
      </c>
      <c r="D292" s="10">
        <v>0.12901349365711212</v>
      </c>
      <c r="E292" s="10">
        <v>0.11602989584207535</v>
      </c>
      <c r="F292" s="10">
        <v>1.2912758626043797E-2</v>
      </c>
      <c r="G292" s="10">
        <v>1.6988549381494522E-2</v>
      </c>
      <c r="H292" s="10">
        <v>1.4161766767501831</v>
      </c>
      <c r="I292" s="10">
        <v>7.3572613298892975E-2</v>
      </c>
      <c r="J292" s="13">
        <v>920634.375</v>
      </c>
    </row>
    <row r="293" spans="1:10">
      <c r="A293" s="9">
        <v>44725.166666666664</v>
      </c>
      <c r="B293" s="10">
        <v>3.2357480376958847E-2</v>
      </c>
      <c r="C293" s="10">
        <v>5.0075612962245941E-2</v>
      </c>
      <c r="D293" s="10">
        <v>9.9515348672866821E-2</v>
      </c>
      <c r="E293" s="10">
        <v>0.13544198870658875</v>
      </c>
      <c r="F293" s="10">
        <v>1.2474424205720425E-2</v>
      </c>
      <c r="G293" s="10">
        <v>1.4472786337137222E-2</v>
      </c>
      <c r="H293" s="10">
        <v>1.4578782320022583</v>
      </c>
      <c r="I293" s="10">
        <v>7.0243611931800842E-2</v>
      </c>
      <c r="J293" s="13">
        <v>921180.25</v>
      </c>
    </row>
    <row r="294" spans="1:10">
      <c r="A294" s="9">
        <v>44725.208333333336</v>
      </c>
      <c r="B294" s="10">
        <v>5.2037052810192108E-2</v>
      </c>
      <c r="C294" s="10">
        <v>4.8877503722906113E-2</v>
      </c>
      <c r="D294" s="10">
        <v>0.12880098819732666</v>
      </c>
      <c r="E294" s="10">
        <v>0.1162683293223381</v>
      </c>
      <c r="F294" s="10">
        <v>1.414984930306673E-2</v>
      </c>
      <c r="G294" s="10">
        <v>1.9640490412712097E-2</v>
      </c>
      <c r="H294" s="10">
        <v>1.4936717748641968</v>
      </c>
      <c r="I294" s="10">
        <v>5.5547188967466354E-2</v>
      </c>
      <c r="J294" s="13">
        <v>922486</v>
      </c>
    </row>
    <row r="295" spans="1:10">
      <c r="A295" s="9">
        <v>44725.25</v>
      </c>
      <c r="B295" s="10">
        <v>4.0688224136829376E-2</v>
      </c>
      <c r="C295" s="10">
        <v>4.8367302864789963E-2</v>
      </c>
      <c r="D295" s="10">
        <v>0.11073566973209381</v>
      </c>
      <c r="E295" s="10">
        <v>0.1161900982260704</v>
      </c>
      <c r="F295" s="10">
        <v>1.3435083441436291E-2</v>
      </c>
      <c r="G295" s="10">
        <v>1.4535475522279739E-2</v>
      </c>
      <c r="H295" s="10">
        <v>1.5623527765274048</v>
      </c>
      <c r="I295" s="10">
        <v>4.2394869029521942E-2</v>
      </c>
      <c r="J295" s="13">
        <v>921784.625</v>
      </c>
    </row>
    <row r="296" spans="1:10">
      <c r="A296" s="9">
        <v>44725.291666666664</v>
      </c>
      <c r="B296" s="10">
        <v>0.12402507662773132</v>
      </c>
      <c r="C296" s="10">
        <v>5.4885338991880417E-2</v>
      </c>
      <c r="D296" s="10">
        <v>0.24419994652271271</v>
      </c>
      <c r="E296" s="10">
        <v>0.34853732585906982</v>
      </c>
      <c r="F296" s="10">
        <v>1.3769114390015602E-2</v>
      </c>
      <c r="G296" s="10">
        <v>2.0324856042861938E-2</v>
      </c>
      <c r="H296" s="10">
        <v>1.5504813194274902</v>
      </c>
      <c r="I296" s="10">
        <v>4.7626174986362457E-2</v>
      </c>
      <c r="J296" s="13">
        <v>921716.1875</v>
      </c>
    </row>
    <row r="297" spans="1:10">
      <c r="A297" s="9">
        <v>44725.333333333336</v>
      </c>
      <c r="B297" s="10">
        <v>0.19023483991622925</v>
      </c>
      <c r="C297" s="10">
        <v>6.6934801638126373E-2</v>
      </c>
      <c r="D297" s="10">
        <v>0.3588537871837616</v>
      </c>
      <c r="E297" s="10">
        <v>0.84782171249389648</v>
      </c>
      <c r="F297" s="10">
        <v>1.7070505768060684E-2</v>
      </c>
      <c r="G297" s="10">
        <v>2.9103027656674385E-2</v>
      </c>
      <c r="H297" s="10">
        <v>1.5050956010818481</v>
      </c>
      <c r="I297" s="10">
        <v>9.9611751735210419E-2</v>
      </c>
      <c r="J297" s="13">
        <v>927731.75</v>
      </c>
    </row>
    <row r="298" spans="1:10">
      <c r="A298" s="9">
        <v>44725.375</v>
      </c>
      <c r="B298" s="10">
        <v>0.21615295112133026</v>
      </c>
      <c r="C298" s="10">
        <v>7.0712953805923462E-2</v>
      </c>
      <c r="D298" s="10">
        <v>0.40219992399215698</v>
      </c>
      <c r="E298" s="10">
        <v>1.0417656898498535</v>
      </c>
      <c r="F298" s="10">
        <v>1.6989616677165031E-2</v>
      </c>
      <c r="G298" s="10">
        <v>2.8269650414586067E-2</v>
      </c>
      <c r="H298" s="10">
        <v>1.5264275074005127</v>
      </c>
      <c r="I298" s="10">
        <v>0.18410047888755798</v>
      </c>
      <c r="J298" s="13">
        <v>926813.3125</v>
      </c>
    </row>
    <row r="299" spans="1:10">
      <c r="A299" s="9">
        <v>44725.416666666664</v>
      </c>
      <c r="B299" s="10">
        <v>0.29598236083984375</v>
      </c>
      <c r="C299" s="10">
        <v>7.5350463390350342E-2</v>
      </c>
      <c r="D299" s="10">
        <v>0.52856600284576416</v>
      </c>
      <c r="E299" s="10">
        <v>1.3060232400894165</v>
      </c>
      <c r="F299" s="10">
        <v>1.5568716451525688E-2</v>
      </c>
      <c r="G299" s="10">
        <v>3.4900147467851639E-2</v>
      </c>
      <c r="H299" s="10">
        <v>1.6101086139678955</v>
      </c>
      <c r="I299" s="10">
        <v>0.13591349124908447</v>
      </c>
      <c r="J299" s="13">
        <v>920872.5625</v>
      </c>
    </row>
    <row r="300" spans="1:10">
      <c r="A300" s="9">
        <v>44725.458333333336</v>
      </c>
      <c r="B300" s="10">
        <v>0.38929587602615356</v>
      </c>
      <c r="C300" s="10">
        <v>8.957209438085556E-2</v>
      </c>
      <c r="D300" s="10">
        <v>0.68661421537399292</v>
      </c>
      <c r="E300" s="10">
        <v>2.0825414657592773</v>
      </c>
      <c r="F300" s="10">
        <v>1.3151108287274837E-2</v>
      </c>
      <c r="G300" s="10">
        <v>4.4501319527626038E-2</v>
      </c>
      <c r="H300" s="10">
        <v>1.498501181602478</v>
      </c>
      <c r="I300" s="10">
        <v>0.20430740714073181</v>
      </c>
      <c r="J300" s="13">
        <v>913581.75</v>
      </c>
    </row>
    <row r="301" spans="1:10">
      <c r="A301" s="9">
        <v>44725.5</v>
      </c>
      <c r="B301" s="10">
        <v>0.45497199892997742</v>
      </c>
      <c r="C301" s="10">
        <v>0.10327749699354172</v>
      </c>
      <c r="D301" s="10">
        <v>0.80051809549331665</v>
      </c>
      <c r="E301" s="10">
        <v>2.3461995124816895</v>
      </c>
      <c r="F301" s="10">
        <v>1.3285597786307335E-2</v>
      </c>
      <c r="G301" s="10">
        <v>5.5074214935302734E-2</v>
      </c>
      <c r="H301" s="10">
        <v>1.4126589298248291</v>
      </c>
      <c r="I301" s="10">
        <v>0.23107923567295074</v>
      </c>
      <c r="J301" s="13">
        <v>907755.9375</v>
      </c>
    </row>
    <row r="302" spans="1:10">
      <c r="A302" s="9">
        <v>44725.541666666664</v>
      </c>
      <c r="B302" s="10">
        <v>0.51120907068252563</v>
      </c>
      <c r="C302" s="10">
        <v>0.10795208811759949</v>
      </c>
      <c r="D302" s="10">
        <v>0.89186728000640869</v>
      </c>
      <c r="E302" s="10">
        <v>3.4673023223876953</v>
      </c>
      <c r="F302" s="10">
        <v>1.3619340024888515E-2</v>
      </c>
      <c r="G302" s="10">
        <v>5.8464094996452332E-2</v>
      </c>
      <c r="H302" s="10">
        <v>1.3707853555679321</v>
      </c>
      <c r="I302" s="10">
        <v>0.25767049193382263</v>
      </c>
      <c r="J302" s="13">
        <v>914420.75</v>
      </c>
    </row>
    <row r="303" spans="1:10">
      <c r="A303" s="9">
        <v>44725.583333333336</v>
      </c>
      <c r="B303" s="10">
        <v>0.46298408508300781</v>
      </c>
      <c r="C303" s="10">
        <v>0.11208752542734146</v>
      </c>
      <c r="D303" s="10">
        <v>0.821766197681427</v>
      </c>
      <c r="E303" s="10">
        <v>2.633115291595459</v>
      </c>
      <c r="F303" s="10">
        <v>1.6744224354624748E-2</v>
      </c>
      <c r="G303" s="10">
        <v>5.9383325278759003E-2</v>
      </c>
      <c r="H303" s="10">
        <v>1.3347225189208984</v>
      </c>
      <c r="I303" s="10">
        <v>0.22659105062484741</v>
      </c>
      <c r="J303" s="13">
        <v>908371</v>
      </c>
    </row>
    <row r="304" spans="1:10">
      <c r="A304" s="9">
        <v>44725.625</v>
      </c>
      <c r="B304" s="10">
        <v>0.45447263121604919</v>
      </c>
      <c r="C304" s="10">
        <v>0.11592306196689606</v>
      </c>
      <c r="D304" s="10">
        <v>0.81271123886108398</v>
      </c>
      <c r="E304" s="10">
        <v>2.6906793117523193</v>
      </c>
      <c r="F304" s="10">
        <v>2.1374676376581192E-2</v>
      </c>
      <c r="G304" s="10">
        <v>6.3840761780738831E-2</v>
      </c>
      <c r="H304" s="10">
        <v>1.3248432874679565</v>
      </c>
      <c r="I304" s="10">
        <v>0.21823026239871979</v>
      </c>
      <c r="J304" s="13">
        <v>905002.75</v>
      </c>
    </row>
    <row r="305" spans="1:10">
      <c r="A305" s="9">
        <v>44725.666666666664</v>
      </c>
      <c r="B305" s="10">
        <v>0.45153781771659851</v>
      </c>
      <c r="C305" s="10">
        <v>0.11174500733613968</v>
      </c>
      <c r="D305" s="10">
        <v>0.80403423309326172</v>
      </c>
      <c r="E305" s="10">
        <v>2.7410469055175781</v>
      </c>
      <c r="F305" s="10">
        <v>2.343197725713253E-2</v>
      </c>
      <c r="G305" s="10">
        <v>6.8853937089443207E-2</v>
      </c>
      <c r="H305" s="10">
        <v>1.3228690624237061</v>
      </c>
      <c r="I305" s="10">
        <v>0.20724304020404816</v>
      </c>
      <c r="J305" s="13">
        <v>902535.3125</v>
      </c>
    </row>
    <row r="306" spans="1:10">
      <c r="A306" s="9">
        <v>44725.708333333336</v>
      </c>
      <c r="B306" s="10">
        <v>0.4873943030834198</v>
      </c>
      <c r="C306" s="10">
        <v>0.12005767971277237</v>
      </c>
      <c r="D306" s="10">
        <v>0.86731046438217163</v>
      </c>
      <c r="E306" s="10">
        <v>2.7578296661376953</v>
      </c>
      <c r="F306" s="10">
        <v>2.709030918776989E-2</v>
      </c>
      <c r="G306" s="10">
        <v>6.9507874548435211E-2</v>
      </c>
      <c r="H306" s="10">
        <v>1.3370121717453003</v>
      </c>
      <c r="I306" s="10">
        <v>0.2082807868719101</v>
      </c>
      <c r="J306" s="13">
        <v>911083.5</v>
      </c>
    </row>
    <row r="307" spans="1:10">
      <c r="A307" s="9">
        <v>44725.75</v>
      </c>
      <c r="B307" s="10">
        <v>0.44026139378547668</v>
      </c>
      <c r="C307" s="10">
        <v>0.10758227854967117</v>
      </c>
      <c r="D307" s="10">
        <v>0.78289914131164551</v>
      </c>
      <c r="E307" s="10">
        <v>2.4991180896759033</v>
      </c>
      <c r="F307" s="10">
        <v>3.0033079907298088E-2</v>
      </c>
      <c r="G307" s="10">
        <v>6.6610053181648254E-2</v>
      </c>
      <c r="H307" s="10">
        <v>1.3701251745223999</v>
      </c>
      <c r="I307" s="10">
        <v>0.24000799655914307</v>
      </c>
      <c r="J307" s="13">
        <v>903943.375</v>
      </c>
    </row>
    <row r="308" spans="1:10">
      <c r="A308" s="9">
        <v>44725.791666666664</v>
      </c>
      <c r="B308" s="10">
        <v>0.39724138379096985</v>
      </c>
      <c r="C308" s="10">
        <v>0.10041716694831848</v>
      </c>
      <c r="D308" s="10">
        <v>0.70932292938232422</v>
      </c>
      <c r="E308" s="10">
        <v>2.3474884033203125</v>
      </c>
      <c r="F308" s="10">
        <v>3.3272556960582733E-2</v>
      </c>
      <c r="G308" s="10">
        <v>6.1685275286436081E-2</v>
      </c>
      <c r="H308" s="10">
        <v>1.455593466758728</v>
      </c>
      <c r="I308" s="10">
        <v>0.22617863118648529</v>
      </c>
      <c r="J308" s="13">
        <v>903807.4375</v>
      </c>
    </row>
    <row r="309" spans="1:10">
      <c r="A309" s="9">
        <v>44725.833333333336</v>
      </c>
      <c r="B309" s="10">
        <v>0.347675621509552</v>
      </c>
      <c r="C309" s="10">
        <v>8.8245868682861328E-2</v>
      </c>
      <c r="D309" s="10">
        <v>0.62101858854293823</v>
      </c>
      <c r="E309" s="10">
        <v>2.207392692565918</v>
      </c>
      <c r="F309" s="10">
        <v>3.3810243010520935E-2</v>
      </c>
      <c r="G309" s="10">
        <v>5.4974429309368134E-2</v>
      </c>
      <c r="H309" s="10">
        <v>1.5290826559066772</v>
      </c>
      <c r="I309" s="10">
        <v>0.2217928022146225</v>
      </c>
      <c r="J309" s="13">
        <v>908263.6875</v>
      </c>
    </row>
    <row r="310" spans="1:10">
      <c r="A310" s="9">
        <v>44725.875</v>
      </c>
      <c r="B310" s="10">
        <v>0.28495022654533386</v>
      </c>
      <c r="C310" s="10">
        <v>8.5091449320316315E-2</v>
      </c>
      <c r="D310" s="10">
        <v>0.52155864238739014</v>
      </c>
      <c r="E310" s="10">
        <v>1.6367952823638916</v>
      </c>
      <c r="F310" s="10">
        <v>3.523312509059906E-2</v>
      </c>
      <c r="G310" s="10">
        <v>4.6683959662914276E-2</v>
      </c>
      <c r="H310" s="10">
        <v>1.5720071792602539</v>
      </c>
      <c r="I310" s="10">
        <v>0.2150806337594986</v>
      </c>
      <c r="J310" s="13">
        <v>909336.1875</v>
      </c>
    </row>
    <row r="311" spans="1:10">
      <c r="A311" s="9">
        <v>44725.916666666664</v>
      </c>
      <c r="B311" s="10">
        <v>0.26900306344032288</v>
      </c>
      <c r="C311" s="10">
        <v>7.6382294297218323E-2</v>
      </c>
      <c r="D311" s="10">
        <v>0.48871985077857971</v>
      </c>
      <c r="E311" s="10">
        <v>1.5816088914871216</v>
      </c>
      <c r="F311" s="10">
        <v>3.6736715584993362E-2</v>
      </c>
      <c r="G311" s="10">
        <v>4.3308492749929428E-2</v>
      </c>
      <c r="H311" s="10">
        <v>1.6482365131378174</v>
      </c>
      <c r="I311" s="10">
        <v>0.22297792136669159</v>
      </c>
      <c r="J311" s="13">
        <v>915948.9375</v>
      </c>
    </row>
    <row r="312" spans="1:10">
      <c r="A312" s="9">
        <v>44725.958333333336</v>
      </c>
      <c r="B312" s="10">
        <v>0.26495057344436646</v>
      </c>
      <c r="C312" s="10">
        <v>7.515551894903183E-2</v>
      </c>
      <c r="D312" s="10">
        <v>0.48096352815628052</v>
      </c>
      <c r="E312" s="10">
        <v>1.7888792753219604</v>
      </c>
      <c r="F312" s="10">
        <v>3.4223388880491257E-2</v>
      </c>
      <c r="G312" s="10">
        <v>3.9863608777523041E-2</v>
      </c>
      <c r="H312" s="10">
        <v>1.7287331819534302</v>
      </c>
      <c r="I312" s="10">
        <v>0.27337220311164856</v>
      </c>
      <c r="J312" s="13">
        <v>918369.9375</v>
      </c>
    </row>
    <row r="313" spans="1:10">
      <c r="A313" s="9">
        <v>44726</v>
      </c>
      <c r="B313" s="10">
        <v>0.20519229769706726</v>
      </c>
      <c r="C313" s="10">
        <v>6.825072318315506E-2</v>
      </c>
      <c r="D313" s="10">
        <v>0.38277679681777954</v>
      </c>
      <c r="E313" s="10">
        <v>1.2489621639251709</v>
      </c>
      <c r="F313" s="10">
        <v>2.8110310435295105E-2</v>
      </c>
      <c r="G313" s="10">
        <v>3.3002875745296478E-2</v>
      </c>
      <c r="H313" s="10">
        <v>1.7927260398864746</v>
      </c>
      <c r="I313" s="10">
        <v>0.2403997927904129</v>
      </c>
      <c r="J313" s="13">
        <v>919949.375</v>
      </c>
    </row>
    <row r="314" spans="1:10">
      <c r="A314" s="9">
        <v>44726.041666666664</v>
      </c>
      <c r="B314" s="10">
        <v>0.11140095442533493</v>
      </c>
      <c r="C314" s="10">
        <v>5.6280240416526794E-2</v>
      </c>
      <c r="D314" s="10">
        <v>0.22655995190143585</v>
      </c>
      <c r="E314" s="10">
        <v>0.73949706554412842</v>
      </c>
      <c r="F314" s="10">
        <v>2.5642020627856255E-2</v>
      </c>
      <c r="G314" s="10">
        <v>2.5519907474517822E-2</v>
      </c>
      <c r="H314" s="10">
        <v>1.7176425457000732</v>
      </c>
      <c r="I314" s="10">
        <v>0.18512722849845886</v>
      </c>
      <c r="J314" s="13">
        <v>925204.4375</v>
      </c>
    </row>
    <row r="315" spans="1:10">
      <c r="A315" s="9">
        <v>44726.083333333336</v>
      </c>
      <c r="B315" s="10">
        <v>7.4271775782108307E-2</v>
      </c>
      <c r="C315" s="10">
        <v>5.2446115761995316E-2</v>
      </c>
      <c r="D315" s="10">
        <v>0.16597276926040649</v>
      </c>
      <c r="E315" s="10">
        <v>0.4476172924041748</v>
      </c>
      <c r="F315" s="10">
        <v>2.3896778002381325E-2</v>
      </c>
      <c r="G315" s="10">
        <v>2.7035582810640335E-2</v>
      </c>
      <c r="H315" s="10">
        <v>1.6754755973815918</v>
      </c>
      <c r="I315" s="10">
        <v>0.15315809845924377</v>
      </c>
      <c r="J315" s="13">
        <v>925730.875</v>
      </c>
    </row>
    <row r="316" spans="1:10">
      <c r="A316" s="9">
        <v>44726.125</v>
      </c>
      <c r="B316" s="10">
        <v>3.9198420941829681E-2</v>
      </c>
      <c r="C316" s="10">
        <v>6.1801455914974213E-2</v>
      </c>
      <c r="D316" s="10">
        <v>0.12188620120286942</v>
      </c>
      <c r="E316" s="10">
        <v>0.24812434613704681</v>
      </c>
      <c r="F316" s="10">
        <v>2.4915790185332298E-2</v>
      </c>
      <c r="G316" s="10">
        <v>2.5290351361036301E-2</v>
      </c>
      <c r="H316" s="10">
        <v>1.6836615800857544</v>
      </c>
      <c r="I316" s="10">
        <v>0.11387928575277328</v>
      </c>
      <c r="J316" s="13">
        <v>931840.1875</v>
      </c>
    </row>
    <row r="317" spans="1:10">
      <c r="A317" s="9">
        <v>44726.166666666664</v>
      </c>
      <c r="B317" s="10">
        <v>4.9378972500562668E-2</v>
      </c>
      <c r="C317" s="10">
        <v>5.0406232476234436E-2</v>
      </c>
      <c r="D317" s="10">
        <v>0.12625712156295776</v>
      </c>
      <c r="E317" s="10">
        <v>0.25481373071670532</v>
      </c>
      <c r="F317" s="10">
        <v>1.883876696228981E-2</v>
      </c>
      <c r="G317" s="10">
        <v>2.0079532638192177E-2</v>
      </c>
      <c r="H317" s="10">
        <v>1.7821985483169556</v>
      </c>
      <c r="I317" s="10">
        <v>9.7863167524337769E-2</v>
      </c>
      <c r="J317" s="13">
        <v>932576</v>
      </c>
    </row>
    <row r="318" spans="1:10">
      <c r="A318" s="9">
        <v>44726.208333333336</v>
      </c>
      <c r="B318" s="10">
        <v>0.11110497266054153</v>
      </c>
      <c r="C318" s="10">
        <v>5.0203852355480194E-2</v>
      </c>
      <c r="D318" s="10">
        <v>0.22083239257335663</v>
      </c>
      <c r="E318" s="10">
        <v>0.11788742244243622</v>
      </c>
      <c r="F318" s="10">
        <v>1.5100077725946903E-2</v>
      </c>
      <c r="G318" s="10">
        <v>1.5926171094179153E-2</v>
      </c>
      <c r="H318" s="10">
        <v>1.7561005353927612</v>
      </c>
      <c r="I318" s="10">
        <v>5.9621557593345642E-2</v>
      </c>
      <c r="J318" s="13">
        <v>934978.125</v>
      </c>
    </row>
    <row r="319" spans="1:10">
      <c r="A319" s="9">
        <v>44726.25</v>
      </c>
      <c r="B319" s="10">
        <v>0.25280582904815674</v>
      </c>
      <c r="C319" s="10">
        <v>6.3352227210998535E-2</v>
      </c>
      <c r="D319" s="10">
        <v>0.45037966966629028</v>
      </c>
      <c r="E319" s="10">
        <v>0.28377443552017212</v>
      </c>
      <c r="F319" s="10">
        <v>1.4295369386672974E-2</v>
      </c>
      <c r="G319" s="10">
        <v>2.2662168368697166E-2</v>
      </c>
      <c r="H319" s="10">
        <v>1.7327069044113159</v>
      </c>
      <c r="I319" s="10">
        <v>8.8104620575904846E-2</v>
      </c>
      <c r="J319" s="13">
        <v>931672</v>
      </c>
    </row>
    <row r="320" spans="1:10">
      <c r="A320" s="9">
        <v>44726.291666666664</v>
      </c>
      <c r="B320" s="10">
        <v>1.0407388210296631</v>
      </c>
      <c r="C320" s="10">
        <v>0.14956769347190857</v>
      </c>
      <c r="D320" s="10">
        <v>1.7450098991394043</v>
      </c>
      <c r="E320" s="10">
        <v>1.9944714307785034</v>
      </c>
      <c r="F320" s="10">
        <v>2.2223826497793198E-2</v>
      </c>
      <c r="G320" s="10">
        <v>6.7214086651802063E-2</v>
      </c>
      <c r="H320" s="10">
        <v>1.7291351556777954</v>
      </c>
      <c r="I320" s="10">
        <v>0.17487555742263794</v>
      </c>
      <c r="J320" s="13">
        <v>930972.875</v>
      </c>
    </row>
    <row r="321" spans="1:10">
      <c r="A321" s="9">
        <v>44726.333333333336</v>
      </c>
      <c r="B321" s="10">
        <v>1.465788722038269</v>
      </c>
      <c r="C321" s="10">
        <v>0.23235180974006653</v>
      </c>
      <c r="D321" s="10">
        <v>2.4794845581054688</v>
      </c>
      <c r="E321" s="10">
        <v>3.4134876728057861</v>
      </c>
      <c r="F321" s="10">
        <v>4.2743004858493805E-2</v>
      </c>
      <c r="G321" s="10">
        <v>0.12375950813293457</v>
      </c>
      <c r="H321" s="10">
        <v>1.7380297183990479</v>
      </c>
      <c r="I321" s="10">
        <v>0.26385965943336487</v>
      </c>
      <c r="J321" s="13">
        <v>926122.1875</v>
      </c>
    </row>
    <row r="322" spans="1:10">
      <c r="A322" s="9">
        <v>44726.375</v>
      </c>
      <c r="B322" s="10">
        <v>1.3567819595336914</v>
      </c>
      <c r="C322" s="10">
        <v>0.19740293920040131</v>
      </c>
      <c r="D322" s="10">
        <v>2.2772860527038574</v>
      </c>
      <c r="E322" s="10">
        <v>3.5885210037231445</v>
      </c>
      <c r="F322" s="10">
        <v>4.3678902089595795E-2</v>
      </c>
      <c r="G322" s="10">
        <v>0.12396896630525589</v>
      </c>
      <c r="H322" s="10">
        <v>1.6820764541625977</v>
      </c>
      <c r="I322" s="10">
        <v>0.29366627335548401</v>
      </c>
      <c r="J322" s="13">
        <v>921146.375</v>
      </c>
    </row>
    <row r="323" spans="1:10">
      <c r="A323" s="9">
        <v>44726.416666666664</v>
      </c>
      <c r="B323" s="10">
        <v>1.4748241901397705</v>
      </c>
      <c r="C323" s="10">
        <v>0.22267605364322662</v>
      </c>
      <c r="D323" s="10">
        <v>2.4834980964660645</v>
      </c>
      <c r="E323" s="10">
        <v>3.5452463626861572</v>
      </c>
      <c r="F323" s="10">
        <v>3.7374120205640793E-2</v>
      </c>
      <c r="G323" s="10">
        <v>0.11604992300271988</v>
      </c>
      <c r="H323" s="10">
        <v>1.7052427530288696</v>
      </c>
      <c r="I323" s="10">
        <v>0.354299396276474</v>
      </c>
      <c r="J323" s="13">
        <v>922432.6875</v>
      </c>
    </row>
    <row r="324" spans="1:10">
      <c r="A324" s="9">
        <v>44726.458333333336</v>
      </c>
      <c r="B324" s="10">
        <v>1.4284240007400513</v>
      </c>
      <c r="C324" s="10">
        <v>0.19887489080429077</v>
      </c>
      <c r="D324" s="10">
        <v>2.388413667678833</v>
      </c>
      <c r="E324" s="10">
        <v>2.7391800880432129</v>
      </c>
      <c r="F324" s="10">
        <v>3.2987024635076523E-2</v>
      </c>
      <c r="G324" s="10">
        <v>0.11505280435085297</v>
      </c>
      <c r="H324" s="10">
        <v>1.6876809597015381</v>
      </c>
      <c r="I324" s="10">
        <v>0.2726212739944458</v>
      </c>
      <c r="J324" s="13">
        <v>924747.125</v>
      </c>
    </row>
    <row r="325" spans="1:10">
      <c r="A325" s="9">
        <v>44726.5</v>
      </c>
      <c r="B325" s="10">
        <v>1.2247748374938965</v>
      </c>
      <c r="C325" s="10">
        <v>0.20088395476341248</v>
      </c>
      <c r="D325" s="10">
        <v>2.0782628059387207</v>
      </c>
      <c r="E325" s="10">
        <v>2.0974552631378174</v>
      </c>
      <c r="F325" s="10">
        <v>2.6740074157714844E-2</v>
      </c>
      <c r="G325" s="10">
        <v>0.10060681402683258</v>
      </c>
      <c r="H325" s="10">
        <v>1.7180273532867432</v>
      </c>
      <c r="I325" s="10">
        <v>0.26538050174713135</v>
      </c>
      <c r="J325" s="13">
        <v>950479.125</v>
      </c>
    </row>
    <row r="326" spans="1:10">
      <c r="A326" s="9">
        <v>44726.541666666664</v>
      </c>
      <c r="B326" s="10" t="s">
        <v>13</v>
      </c>
      <c r="C326" s="10" t="s">
        <v>13</v>
      </c>
      <c r="D326" s="10" t="s">
        <v>13</v>
      </c>
      <c r="E326" s="10" t="s">
        <v>13</v>
      </c>
      <c r="F326" s="10">
        <v>2.6817172765731812E-2</v>
      </c>
      <c r="G326" s="10">
        <v>9.204738587141037E-2</v>
      </c>
      <c r="H326" s="10" t="s">
        <v>13</v>
      </c>
      <c r="I326" s="10" t="s">
        <v>13</v>
      </c>
      <c r="J326" s="13">
        <v>906832.375</v>
      </c>
    </row>
    <row r="327" spans="1:10">
      <c r="A327" s="9">
        <v>44726.583333333336</v>
      </c>
      <c r="B327" s="10" t="s">
        <v>13</v>
      </c>
      <c r="C327" s="10" t="s">
        <v>13</v>
      </c>
      <c r="D327" s="10" t="s">
        <v>13</v>
      </c>
      <c r="E327" s="10" t="s">
        <v>13</v>
      </c>
      <c r="F327" s="10">
        <v>3.7687800824642181E-2</v>
      </c>
      <c r="G327" s="10">
        <v>0.11613050848245621</v>
      </c>
      <c r="H327" s="10" t="s">
        <v>13</v>
      </c>
      <c r="I327" s="10" t="s">
        <v>13</v>
      </c>
      <c r="J327" s="13">
        <v>900809.25</v>
      </c>
    </row>
    <row r="328" spans="1:10">
      <c r="A328" s="9">
        <v>44726.625</v>
      </c>
      <c r="B328" s="10">
        <v>1.2679892778396606</v>
      </c>
      <c r="C328" s="10">
        <v>0.18706633150577545</v>
      </c>
      <c r="D328" s="10">
        <v>2.1302182674407959</v>
      </c>
      <c r="E328" s="10">
        <v>2.8176071643829346</v>
      </c>
      <c r="F328" s="10">
        <v>3.2181493937969208E-2</v>
      </c>
      <c r="G328" s="10">
        <v>0.10554221272468567</v>
      </c>
      <c r="H328" s="10" t="s">
        <v>13</v>
      </c>
      <c r="I328" s="10" t="s">
        <v>13</v>
      </c>
      <c r="J328" s="13">
        <v>901460.6875</v>
      </c>
    </row>
    <row r="329" spans="1:10">
      <c r="A329" s="9">
        <v>44726.666666666664</v>
      </c>
      <c r="B329" s="10">
        <v>1.1020852327346802</v>
      </c>
      <c r="C329" s="10">
        <v>0.20142678916454315</v>
      </c>
      <c r="D329" s="10">
        <v>1.8907424211502075</v>
      </c>
      <c r="E329" s="10">
        <v>3.0976042747497559</v>
      </c>
      <c r="F329" s="10">
        <v>3.7370629608631134E-2</v>
      </c>
      <c r="G329" s="10">
        <v>0.11612577736377716</v>
      </c>
      <c r="H329" s="10" t="s">
        <v>13</v>
      </c>
      <c r="I329" s="10" t="s">
        <v>13</v>
      </c>
      <c r="J329" s="13">
        <v>897520.5</v>
      </c>
    </row>
    <row r="330" spans="1:10">
      <c r="A330" s="9">
        <v>44726.708333333336</v>
      </c>
      <c r="B330" s="10">
        <v>1.1996300220489502</v>
      </c>
      <c r="C330" s="10">
        <v>0.20691752433776855</v>
      </c>
      <c r="D330" s="10">
        <v>2.0457532405853271</v>
      </c>
      <c r="E330" s="10">
        <v>3.9740474224090576</v>
      </c>
      <c r="F330" s="10">
        <v>4.7271929681301117E-2</v>
      </c>
      <c r="G330" s="10">
        <v>0.13309119641780853</v>
      </c>
      <c r="H330" s="10" t="s">
        <v>13</v>
      </c>
      <c r="I330" s="10" t="s">
        <v>13</v>
      </c>
      <c r="J330" s="13">
        <v>896569.9375</v>
      </c>
    </row>
    <row r="331" spans="1:10">
      <c r="A331" s="9">
        <v>44726.75</v>
      </c>
      <c r="B331" s="10">
        <v>1.0247745513916016</v>
      </c>
      <c r="C331" s="10">
        <v>0.17525963485240936</v>
      </c>
      <c r="D331" s="10">
        <v>1.7460707426071167</v>
      </c>
      <c r="E331" s="10">
        <v>3.6308944225311279</v>
      </c>
      <c r="F331" s="10">
        <v>4.5592684298753738E-2</v>
      </c>
      <c r="G331" s="10">
        <v>0.11485543847084045</v>
      </c>
      <c r="H331" s="10" t="s">
        <v>13</v>
      </c>
      <c r="I331" s="10" t="s">
        <v>13</v>
      </c>
      <c r="J331" s="13">
        <v>897645.8125</v>
      </c>
    </row>
    <row r="332" spans="1:10">
      <c r="A332" s="9">
        <v>44726.791666666664</v>
      </c>
      <c r="B332" s="10">
        <v>0.72477668523788452</v>
      </c>
      <c r="C332" s="10">
        <v>0.14903171360492706</v>
      </c>
      <c r="D332" s="10">
        <v>1.259839653968811</v>
      </c>
      <c r="E332" s="10">
        <v>3.3643772602081299</v>
      </c>
      <c r="F332" s="10">
        <v>4.2048927396535873E-2</v>
      </c>
      <c r="G332" s="10">
        <v>8.6437948048114777E-2</v>
      </c>
      <c r="H332" s="10" t="s">
        <v>13</v>
      </c>
      <c r="I332" s="10" t="s">
        <v>13</v>
      </c>
      <c r="J332" s="13">
        <v>899431.4375</v>
      </c>
    </row>
    <row r="333" spans="1:10">
      <c r="A333" s="9">
        <v>44726.833333333336</v>
      </c>
      <c r="B333" s="10">
        <v>0.44048312306404114</v>
      </c>
      <c r="C333" s="10">
        <v>0.11422888189554214</v>
      </c>
      <c r="D333" s="10">
        <v>0.78910380601882935</v>
      </c>
      <c r="E333" s="10">
        <v>2.42209792137146</v>
      </c>
      <c r="F333" s="10">
        <v>3.2745920121669769E-2</v>
      </c>
      <c r="G333" s="10">
        <v>6.3905902206897736E-2</v>
      </c>
      <c r="H333" s="10" t="s">
        <v>13</v>
      </c>
      <c r="I333" s="10" t="s">
        <v>13</v>
      </c>
      <c r="J333" s="13">
        <v>904884.6875</v>
      </c>
    </row>
    <row r="334" spans="1:10">
      <c r="A334" s="9">
        <v>44726.875</v>
      </c>
      <c r="B334" s="10">
        <v>0.30234643816947937</v>
      </c>
      <c r="C334" s="10">
        <v>0.10164298117160797</v>
      </c>
      <c r="D334" s="10">
        <v>0.56509047746658325</v>
      </c>
      <c r="E334" s="10">
        <v>1.3088808059692383</v>
      </c>
      <c r="F334" s="10">
        <v>2.5639556348323822E-2</v>
      </c>
      <c r="G334" s="10">
        <v>4.6453658491373062E-2</v>
      </c>
      <c r="H334" s="10" t="s">
        <v>13</v>
      </c>
      <c r="I334" s="10" t="s">
        <v>13</v>
      </c>
      <c r="J334" s="13">
        <v>920200</v>
      </c>
    </row>
    <row r="335" spans="1:10">
      <c r="A335" s="9">
        <v>44726.916666666664</v>
      </c>
      <c r="B335" s="10">
        <v>0.20981702208518982</v>
      </c>
      <c r="C335" s="10">
        <v>9.1684289276599884E-2</v>
      </c>
      <c r="D335" s="10">
        <v>0.41377934813499451</v>
      </c>
      <c r="E335" s="10">
        <v>1.1100811958312988</v>
      </c>
      <c r="F335" s="10">
        <v>1.7255181446671486E-2</v>
      </c>
      <c r="G335" s="10">
        <v>3.1810525804758072E-2</v>
      </c>
      <c r="H335" s="10" t="s">
        <v>13</v>
      </c>
      <c r="I335" s="10" t="s">
        <v>13</v>
      </c>
      <c r="J335" s="13">
        <v>924784.75</v>
      </c>
    </row>
    <row r="336" spans="1:10">
      <c r="A336" s="9">
        <v>44726.958333333336</v>
      </c>
      <c r="B336" s="10">
        <v>0.21903319656848907</v>
      </c>
      <c r="C336" s="10">
        <v>8.5303574800491333E-2</v>
      </c>
      <c r="D336" s="10">
        <v>0.42120644450187683</v>
      </c>
      <c r="E336" s="10">
        <v>0.54851549863815308</v>
      </c>
      <c r="F336" s="10">
        <v>1.7322681844234467E-2</v>
      </c>
      <c r="G336" s="10">
        <v>3.5204663872718811E-2</v>
      </c>
      <c r="H336" s="10" t="s">
        <v>13</v>
      </c>
      <c r="I336" s="10" t="s">
        <v>13</v>
      </c>
      <c r="J336" s="13">
        <v>930585</v>
      </c>
    </row>
    <row r="337" spans="1:10">
      <c r="A337" s="9">
        <v>44727</v>
      </c>
      <c r="B337" s="10">
        <v>0.12444110214710236</v>
      </c>
      <c r="C337" s="10">
        <v>7.7100567519664764E-2</v>
      </c>
      <c r="D337" s="10">
        <v>0.26832929253578186</v>
      </c>
      <c r="E337" s="10">
        <v>0.23411723971366882</v>
      </c>
      <c r="F337" s="10">
        <v>1.2188524007797241E-2</v>
      </c>
      <c r="G337" s="10">
        <v>2.3417828604578972E-2</v>
      </c>
      <c r="H337" s="10" t="s">
        <v>13</v>
      </c>
      <c r="I337" s="10" t="s">
        <v>13</v>
      </c>
      <c r="J337" s="13">
        <v>927228.1875</v>
      </c>
    </row>
    <row r="338" spans="1:10">
      <c r="A338" s="9">
        <v>44727.041666666664</v>
      </c>
      <c r="B338" s="10">
        <v>0.12625107169151306</v>
      </c>
      <c r="C338" s="10">
        <v>7.0722386240959167E-2</v>
      </c>
      <c r="D338" s="10">
        <v>0.26472675800323486</v>
      </c>
      <c r="E338" s="10">
        <v>0.19563375413417816</v>
      </c>
      <c r="F338" s="10">
        <v>1.1352487839758396E-2</v>
      </c>
      <c r="G338" s="10">
        <v>1.8026398494839668E-2</v>
      </c>
      <c r="H338" s="10" t="s">
        <v>13</v>
      </c>
      <c r="I338" s="10" t="s">
        <v>13</v>
      </c>
      <c r="J338" s="13">
        <v>929796.4375</v>
      </c>
    </row>
    <row r="339" spans="1:10">
      <c r="A339" s="9">
        <v>44727.083333333336</v>
      </c>
      <c r="B339" s="10">
        <v>0.12713009119033813</v>
      </c>
      <c r="C339" s="10">
        <v>7.1624234318733215E-2</v>
      </c>
      <c r="D339" s="10">
        <v>0.26649376749992371</v>
      </c>
      <c r="E339" s="10">
        <v>0.11780612170696259</v>
      </c>
      <c r="F339" s="10">
        <v>1.498996838927269E-2</v>
      </c>
      <c r="G339" s="10">
        <v>2.3561498150229454E-2</v>
      </c>
      <c r="H339" s="10" t="s">
        <v>13</v>
      </c>
      <c r="I339" s="10" t="s">
        <v>13</v>
      </c>
      <c r="J339" s="13">
        <v>933305.1875</v>
      </c>
    </row>
    <row r="340" spans="1:10">
      <c r="A340" s="9">
        <v>44727.125</v>
      </c>
      <c r="B340" s="10">
        <v>9.4492927193641663E-2</v>
      </c>
      <c r="C340" s="10">
        <v>7.381998747587204E-2</v>
      </c>
      <c r="D340" s="10">
        <v>0.21909254789352417</v>
      </c>
      <c r="E340" s="10">
        <v>0.28814566135406494</v>
      </c>
      <c r="F340" s="10">
        <v>1.55754704028368E-2</v>
      </c>
      <c r="G340" s="10">
        <v>2.1078085526823997E-2</v>
      </c>
      <c r="H340" s="10" t="s">
        <v>13</v>
      </c>
      <c r="I340" s="10" t="s">
        <v>13</v>
      </c>
      <c r="J340" s="13">
        <v>934105.375</v>
      </c>
    </row>
    <row r="341" spans="1:10">
      <c r="A341" s="9">
        <v>44727.166666666664</v>
      </c>
      <c r="B341" s="10">
        <v>9.7515575587749481E-2</v>
      </c>
      <c r="C341" s="10">
        <v>6.2121715396642685E-2</v>
      </c>
      <c r="D341" s="10">
        <v>0.21159711480140686</v>
      </c>
      <c r="E341" s="10">
        <v>0.24296481907367706</v>
      </c>
      <c r="F341" s="10">
        <v>1.2068681418895721E-2</v>
      </c>
      <c r="G341" s="10">
        <v>1.5704061836004257E-2</v>
      </c>
      <c r="H341" s="10" t="s">
        <v>13</v>
      </c>
      <c r="I341" s="10" t="s">
        <v>13</v>
      </c>
      <c r="J341" s="13">
        <v>924376.125</v>
      </c>
    </row>
    <row r="342" spans="1:10">
      <c r="A342" s="9">
        <v>44727.208333333336</v>
      </c>
      <c r="B342" s="10">
        <v>0.13634417951107025</v>
      </c>
      <c r="C342" s="10">
        <v>5.6612160056829453E-2</v>
      </c>
      <c r="D342" s="10">
        <v>0.2656053900718689</v>
      </c>
      <c r="E342" s="10">
        <v>0.14355160295963287</v>
      </c>
      <c r="F342" s="10">
        <v>1.3042394071817398E-2</v>
      </c>
      <c r="G342" s="10">
        <v>1.7069125548005104E-2</v>
      </c>
      <c r="H342" s="10" t="s">
        <v>13</v>
      </c>
      <c r="I342" s="10" t="s">
        <v>13</v>
      </c>
      <c r="J342" s="13">
        <v>910366.875</v>
      </c>
    </row>
    <row r="343" spans="1:10">
      <c r="A343" s="9">
        <v>44727.25</v>
      </c>
      <c r="B343" s="10">
        <v>0.30513769388198853</v>
      </c>
      <c r="C343" s="10">
        <v>7.0905692875385284E-2</v>
      </c>
      <c r="D343" s="10">
        <v>0.53847450017929077</v>
      </c>
      <c r="E343" s="10">
        <v>0.74629199504852295</v>
      </c>
      <c r="F343" s="10">
        <v>1.5101694501936436E-2</v>
      </c>
      <c r="G343" s="10">
        <v>2.5731496512889862E-2</v>
      </c>
      <c r="H343" s="10" t="s">
        <v>13</v>
      </c>
      <c r="I343" s="10" t="s">
        <v>13</v>
      </c>
      <c r="J343" s="13">
        <v>910254.625</v>
      </c>
    </row>
    <row r="344" spans="1:10">
      <c r="A344" s="9">
        <v>44727.291666666664</v>
      </c>
      <c r="B344" s="10">
        <v>1.2048995494842529</v>
      </c>
      <c r="C344" s="10">
        <v>0.16768629848957062</v>
      </c>
      <c r="D344" s="10">
        <v>2.0145995616912842</v>
      </c>
      <c r="E344" s="10">
        <v>2.5416245460510254</v>
      </c>
      <c r="F344" s="10">
        <v>2.7845026925206184E-2</v>
      </c>
      <c r="G344" s="10">
        <v>6.9659411907196045E-2</v>
      </c>
      <c r="H344" s="10" t="s">
        <v>13</v>
      </c>
      <c r="I344" s="10" t="s">
        <v>13</v>
      </c>
      <c r="J344" s="13">
        <v>912500.4375</v>
      </c>
    </row>
    <row r="345" spans="1:10">
      <c r="A345" s="9">
        <v>44727.333333333336</v>
      </c>
      <c r="B345" s="10">
        <v>1.5907067060470581</v>
      </c>
      <c r="C345" s="10">
        <v>0.24844521284103394</v>
      </c>
      <c r="D345" s="10">
        <v>2.6862645149230957</v>
      </c>
      <c r="E345" s="10">
        <v>3.6816263198852539</v>
      </c>
      <c r="F345" s="10">
        <v>4.6737916767597198E-2</v>
      </c>
      <c r="G345" s="10">
        <v>0.11516165733337402</v>
      </c>
      <c r="H345" s="10" t="s">
        <v>13</v>
      </c>
      <c r="I345" s="10" t="s">
        <v>13</v>
      </c>
      <c r="J345" s="13">
        <v>912202.6875</v>
      </c>
    </row>
    <row r="346" spans="1:10">
      <c r="A346" s="9">
        <v>44727.375</v>
      </c>
      <c r="B346" s="10">
        <v>1.4442551136016846</v>
      </c>
      <c r="C346" s="10">
        <v>0.22128625214099884</v>
      </c>
      <c r="D346" s="10">
        <v>2.4355642795562744</v>
      </c>
      <c r="E346" s="10">
        <v>3.6083717346191406</v>
      </c>
      <c r="F346" s="10">
        <v>4.6175058931112289E-2</v>
      </c>
      <c r="G346" s="10">
        <v>0.12969818711280823</v>
      </c>
      <c r="H346" s="10" t="s">
        <v>13</v>
      </c>
      <c r="I346" s="10" t="s">
        <v>13</v>
      </c>
      <c r="J346" s="13">
        <v>910629.4375</v>
      </c>
    </row>
    <row r="347" spans="1:10">
      <c r="A347" s="9">
        <v>44727.416666666664</v>
      </c>
      <c r="B347" s="10">
        <v>1.4880869388580322</v>
      </c>
      <c r="C347" s="10">
        <v>0.2206403911113739</v>
      </c>
      <c r="D347" s="10">
        <v>2.5019464492797852</v>
      </c>
      <c r="E347" s="10">
        <v>3.5781242847442627</v>
      </c>
      <c r="F347" s="10">
        <v>4.6474352478981018E-2</v>
      </c>
      <c r="G347" s="10">
        <v>0.12875011563301086</v>
      </c>
      <c r="H347" s="10" t="s">
        <v>13</v>
      </c>
      <c r="I347" s="10" t="s">
        <v>13</v>
      </c>
      <c r="J347" s="13">
        <v>905392.1875</v>
      </c>
    </row>
    <row r="348" spans="1:10">
      <c r="A348" s="9">
        <v>44727.458333333336</v>
      </c>
      <c r="B348" s="10">
        <v>1.6063116788864136</v>
      </c>
      <c r="C348" s="10">
        <v>0.22954003512859344</v>
      </c>
      <c r="D348" s="10">
        <v>2.6917519569396973</v>
      </c>
      <c r="E348" s="10">
        <v>2.846602201461792</v>
      </c>
      <c r="F348" s="10">
        <v>4.2931661009788513E-2</v>
      </c>
      <c r="G348" s="10">
        <v>0.12429732829332352</v>
      </c>
      <c r="H348" s="10" t="s">
        <v>13</v>
      </c>
      <c r="I348" s="10" t="s">
        <v>13</v>
      </c>
      <c r="J348" s="13">
        <v>896579.0625</v>
      </c>
    </row>
    <row r="349" spans="1:10">
      <c r="A349" s="9">
        <v>44727.5</v>
      </c>
      <c r="B349" s="10">
        <v>1.1929696798324585</v>
      </c>
      <c r="C349" s="10">
        <v>0.20755717158317566</v>
      </c>
      <c r="D349" s="10">
        <v>2.0361835956573486</v>
      </c>
      <c r="E349" s="10">
        <v>2.6498534679412842</v>
      </c>
      <c r="F349" s="10">
        <v>2.5296429172158241E-2</v>
      </c>
      <c r="G349" s="10">
        <v>8.349454402923584E-2</v>
      </c>
      <c r="H349" s="10" t="s">
        <v>13</v>
      </c>
      <c r="I349" s="10" t="s">
        <v>13</v>
      </c>
      <c r="J349" s="13">
        <v>890582.9375</v>
      </c>
    </row>
    <row r="350" spans="1:10">
      <c r="A350" s="9">
        <v>44727.541666666664</v>
      </c>
      <c r="B350" s="10">
        <v>1.3557573556900024</v>
      </c>
      <c r="C350" s="10">
        <v>0.2218826562166214</v>
      </c>
      <c r="D350" s="10">
        <v>2.3003406524658203</v>
      </c>
      <c r="E350" s="10">
        <v>2.7672524452209473</v>
      </c>
      <c r="F350" s="10">
        <v>2.1958358585834503E-2</v>
      </c>
      <c r="G350" s="10">
        <v>9.2641726136207581E-2</v>
      </c>
      <c r="H350" s="10" t="s">
        <v>13</v>
      </c>
      <c r="I350" s="10" t="s">
        <v>13</v>
      </c>
      <c r="J350" s="13">
        <v>880275.5</v>
      </c>
    </row>
    <row r="351" spans="1:10">
      <c r="A351" s="9">
        <v>44727.583333333336</v>
      </c>
      <c r="B351" s="10">
        <v>1.2035360336303711</v>
      </c>
      <c r="C351" s="10">
        <v>0.22155483067035675</v>
      </c>
      <c r="D351" s="10">
        <v>2.0665299892425537</v>
      </c>
      <c r="E351" s="10">
        <v>2.3364605903625488</v>
      </c>
      <c r="F351" s="10">
        <v>3.1778678297996521E-2</v>
      </c>
      <c r="G351" s="10">
        <v>0.11171558499336243</v>
      </c>
      <c r="H351" s="10" t="s">
        <v>13</v>
      </c>
      <c r="I351" s="10" t="s">
        <v>13</v>
      </c>
      <c r="J351" s="13">
        <v>878646.8125</v>
      </c>
    </row>
    <row r="352" spans="1:10">
      <c r="A352" s="9">
        <v>44727.625</v>
      </c>
      <c r="B352" s="10">
        <v>1.2554543018341064</v>
      </c>
      <c r="C352" s="10">
        <v>0.21198371052742004</v>
      </c>
      <c r="D352" s="10">
        <v>2.1366925239562988</v>
      </c>
      <c r="E352" s="10">
        <v>2.6152493953704834</v>
      </c>
      <c r="F352" s="10">
        <v>2.7995973825454712E-2</v>
      </c>
      <c r="G352" s="10">
        <v>0.10196123272180557</v>
      </c>
      <c r="H352" s="10" t="s">
        <v>13</v>
      </c>
      <c r="I352" s="10" t="s">
        <v>13</v>
      </c>
      <c r="J352" s="13">
        <v>879346.875</v>
      </c>
    </row>
    <row r="353" spans="1:10">
      <c r="A353" s="9">
        <v>44727.666666666664</v>
      </c>
      <c r="B353" s="10">
        <v>1.5526270866394043</v>
      </c>
      <c r="C353" s="10">
        <v>0.26074907183647156</v>
      </c>
      <c r="D353" s="10">
        <v>2.641277551651001</v>
      </c>
      <c r="E353" s="10">
        <v>3.6420722007751465</v>
      </c>
      <c r="F353" s="10">
        <v>4.4310510158538818E-2</v>
      </c>
      <c r="G353" s="10">
        <v>0.14030508697032928</v>
      </c>
      <c r="H353" s="10" t="s">
        <v>13</v>
      </c>
      <c r="I353" s="10" t="s">
        <v>13</v>
      </c>
      <c r="J353" s="13">
        <v>876736.6875</v>
      </c>
    </row>
    <row r="354" spans="1:10">
      <c r="A354" s="9">
        <v>44727.708333333336</v>
      </c>
      <c r="B354" s="10">
        <v>1.3166553974151611</v>
      </c>
      <c r="C354" s="10">
        <v>0.26751118898391724</v>
      </c>
      <c r="D354" s="10">
        <v>2.286184549331665</v>
      </c>
      <c r="E354" s="10">
        <v>4.3017482757568359</v>
      </c>
      <c r="F354" s="10">
        <v>5.6021112948656082E-2</v>
      </c>
      <c r="G354" s="10">
        <v>0.14596180617809296</v>
      </c>
      <c r="H354" s="10" t="s">
        <v>13</v>
      </c>
      <c r="I354" s="10" t="s">
        <v>13</v>
      </c>
      <c r="J354" s="13">
        <v>881322.5625</v>
      </c>
    </row>
    <row r="355" spans="1:10">
      <c r="A355" s="9">
        <v>44727.75</v>
      </c>
      <c r="B355" s="10">
        <v>1.1851234436035156</v>
      </c>
      <c r="C355" s="10">
        <v>0.23066236078739166</v>
      </c>
      <c r="D355" s="10">
        <v>2.047415018081665</v>
      </c>
      <c r="E355" s="10">
        <v>4.0876579284667969</v>
      </c>
      <c r="F355" s="10">
        <v>5.4547257721424103E-2</v>
      </c>
      <c r="G355" s="10">
        <v>0.13003303110599518</v>
      </c>
      <c r="H355" s="10" t="s">
        <v>13</v>
      </c>
      <c r="I355" s="10" t="s">
        <v>13</v>
      </c>
      <c r="J355" s="13">
        <v>882492.125</v>
      </c>
    </row>
    <row r="356" spans="1:10">
      <c r="A356" s="9">
        <v>44727.791666666664</v>
      </c>
      <c r="B356" s="10">
        <v>0.86989951133728027</v>
      </c>
      <c r="C356" s="10">
        <v>0.17422246932983398</v>
      </c>
      <c r="D356" s="10">
        <v>1.5077884197235107</v>
      </c>
      <c r="E356" s="10">
        <v>3.3295989036560059</v>
      </c>
      <c r="F356" s="10">
        <v>4.3651826679706573E-2</v>
      </c>
      <c r="G356" s="10">
        <v>9.64340940117836E-2</v>
      </c>
      <c r="H356" s="10" t="s">
        <v>13</v>
      </c>
      <c r="I356" s="10" t="s">
        <v>13</v>
      </c>
      <c r="J356" s="13">
        <v>884058.5</v>
      </c>
    </row>
    <row r="357" spans="1:10">
      <c r="A357" s="9">
        <v>44727.833333333336</v>
      </c>
      <c r="B357" s="10">
        <v>0.63249450922012329</v>
      </c>
      <c r="C357" s="10">
        <v>0.13606621325016022</v>
      </c>
      <c r="D357" s="10">
        <v>1.1057298183441162</v>
      </c>
      <c r="E357" s="10">
        <v>2.2523880004882813</v>
      </c>
      <c r="F357" s="10">
        <v>3.1882233917713165E-2</v>
      </c>
      <c r="G357" s="10">
        <v>6.3779868185520172E-2</v>
      </c>
      <c r="H357" s="10" t="s">
        <v>13</v>
      </c>
      <c r="I357" s="10" t="s">
        <v>13</v>
      </c>
      <c r="J357" s="13">
        <v>889028.625</v>
      </c>
    </row>
    <row r="358" spans="1:10">
      <c r="A358" s="9">
        <v>44727.875</v>
      </c>
      <c r="B358" s="10">
        <v>0.45754662156105042</v>
      </c>
      <c r="C358" s="10">
        <v>0.11821450293064117</v>
      </c>
      <c r="D358" s="10">
        <v>0.81940269470214844</v>
      </c>
      <c r="E358" s="10">
        <v>1.1374173164367676</v>
      </c>
      <c r="F358" s="10">
        <v>2.8418239206075668E-2</v>
      </c>
      <c r="G358" s="10">
        <v>6.6420041024684906E-2</v>
      </c>
      <c r="H358" s="10" t="s">
        <v>13</v>
      </c>
      <c r="I358" s="10" t="s">
        <v>13</v>
      </c>
      <c r="J358" s="13">
        <v>901808.3125</v>
      </c>
    </row>
    <row r="359" spans="1:10">
      <c r="A359" s="9">
        <v>44727.916666666664</v>
      </c>
      <c r="B359" s="10">
        <v>0.35948288440704346</v>
      </c>
      <c r="C359" s="10">
        <v>0.10531111806631088</v>
      </c>
      <c r="D359" s="10">
        <v>0.65649718046188354</v>
      </c>
      <c r="E359" s="10">
        <v>1.2587203979492188</v>
      </c>
      <c r="F359" s="10">
        <v>2.5680582970380783E-2</v>
      </c>
      <c r="G359" s="10">
        <v>5.774129182100296E-2</v>
      </c>
      <c r="H359" s="10" t="s">
        <v>13</v>
      </c>
      <c r="I359" s="10" t="s">
        <v>13</v>
      </c>
      <c r="J359" s="13">
        <v>913905.8125</v>
      </c>
    </row>
    <row r="360" spans="1:10">
      <c r="A360" s="9">
        <v>44727.958333333336</v>
      </c>
      <c r="B360" s="10">
        <v>0.28233814239501953</v>
      </c>
      <c r="C360" s="10">
        <v>9.5628440380096436E-2</v>
      </c>
      <c r="D360" s="10">
        <v>0.52793216705322266</v>
      </c>
      <c r="E360" s="10">
        <v>0.47134330868721008</v>
      </c>
      <c r="F360" s="10">
        <v>2.0600631833076477E-2</v>
      </c>
      <c r="G360" s="10">
        <v>4.263213649392128E-2</v>
      </c>
      <c r="H360" s="10" t="s">
        <v>13</v>
      </c>
      <c r="I360" s="10" t="s">
        <v>13</v>
      </c>
      <c r="J360" s="13">
        <v>914913.125</v>
      </c>
    </row>
    <row r="361" spans="1:10">
      <c r="A361" s="9">
        <v>44728</v>
      </c>
      <c r="B361" s="10">
        <v>0.20939493179321289</v>
      </c>
      <c r="C361" s="10">
        <v>8.2056723535060883E-2</v>
      </c>
      <c r="D361" s="10">
        <v>0.40286701917648315</v>
      </c>
      <c r="E361" s="10">
        <v>0.24968576431274414</v>
      </c>
      <c r="F361" s="10">
        <v>1.262435968965292E-2</v>
      </c>
      <c r="G361" s="10">
        <v>3.0094606801867485E-2</v>
      </c>
      <c r="H361" s="10" t="s">
        <v>13</v>
      </c>
      <c r="I361" s="10" t="s">
        <v>13</v>
      </c>
      <c r="J361" s="13">
        <v>913759.875</v>
      </c>
    </row>
    <row r="362" spans="1:10">
      <c r="A362" s="9">
        <v>44728.041666666664</v>
      </c>
      <c r="B362" s="10">
        <v>0.19619855284690857</v>
      </c>
      <c r="C362" s="10">
        <v>7.6056532561779022E-2</v>
      </c>
      <c r="D362" s="10">
        <v>0.37663829326629639</v>
      </c>
      <c r="E362" s="10">
        <v>0.41464200615882874</v>
      </c>
      <c r="F362" s="10">
        <v>7.2827525436878204E-3</v>
      </c>
      <c r="G362" s="10">
        <v>2.3867610841989517E-2</v>
      </c>
      <c r="H362" s="10" t="s">
        <v>13</v>
      </c>
      <c r="I362" s="10" t="s">
        <v>13</v>
      </c>
      <c r="J362" s="13">
        <v>917737.5625</v>
      </c>
    </row>
    <row r="363" spans="1:10">
      <c r="A363" s="9">
        <v>44728.083333333336</v>
      </c>
      <c r="B363" s="10">
        <v>0.2001299113035202</v>
      </c>
      <c r="C363" s="10">
        <v>7.5662687420845032E-2</v>
      </c>
      <c r="D363" s="10">
        <v>0.38242897391319275</v>
      </c>
      <c r="E363" s="10">
        <v>0.11559650301933289</v>
      </c>
      <c r="F363" s="10">
        <v>8.8196378201246262E-3</v>
      </c>
      <c r="G363" s="10">
        <v>2.5241121649742126E-2</v>
      </c>
      <c r="H363" s="10" t="s">
        <v>13</v>
      </c>
      <c r="I363" s="10" t="s">
        <v>13</v>
      </c>
      <c r="J363" s="13">
        <v>917038</v>
      </c>
    </row>
    <row r="364" spans="1:10">
      <c r="A364" s="9">
        <v>44728.125</v>
      </c>
      <c r="B364" s="10">
        <v>0.11073315888643265</v>
      </c>
      <c r="C364" s="10">
        <v>8.2443080842494965E-2</v>
      </c>
      <c r="D364" s="10">
        <v>0.25217881798744202</v>
      </c>
      <c r="E364" s="10">
        <v>0</v>
      </c>
      <c r="F364" s="10">
        <v>8.5257971659302711E-3</v>
      </c>
      <c r="G364" s="10">
        <v>1.965472474694252E-2</v>
      </c>
      <c r="H364" s="10" t="s">
        <v>13</v>
      </c>
      <c r="I364" s="10" t="s">
        <v>13</v>
      </c>
      <c r="J364" s="13">
        <v>916305</v>
      </c>
    </row>
    <row r="365" spans="1:10">
      <c r="A365" s="9">
        <v>44728.166666666664</v>
      </c>
      <c r="B365" s="10">
        <v>5.1254827529191971E-2</v>
      </c>
      <c r="C365" s="10">
        <v>6.2852188944816589E-2</v>
      </c>
      <c r="D365" s="10">
        <v>0.14078888297080994</v>
      </c>
      <c r="E365" s="10">
        <v>0</v>
      </c>
      <c r="F365" s="10">
        <v>8.2641802728176117E-3</v>
      </c>
      <c r="G365" s="10">
        <v>1.7953447997570038E-2</v>
      </c>
      <c r="H365" s="10" t="s">
        <v>13</v>
      </c>
      <c r="I365" s="10" t="s">
        <v>13</v>
      </c>
      <c r="J365" s="13">
        <v>910592.125</v>
      </c>
    </row>
    <row r="366" spans="1:10">
      <c r="A366" s="9">
        <v>44728.208333333336</v>
      </c>
      <c r="B366" s="10">
        <v>0.15472120046615601</v>
      </c>
      <c r="C366" s="10">
        <v>6.4751014113426208E-2</v>
      </c>
      <c r="D366" s="10">
        <v>0.30206811428070068</v>
      </c>
      <c r="E366" s="10">
        <v>9.4271395355463028E-3</v>
      </c>
      <c r="F366" s="10">
        <v>7.7703027054667473E-3</v>
      </c>
      <c r="G366" s="10">
        <v>1.6202766448259354E-2</v>
      </c>
      <c r="H366" s="10" t="s">
        <v>13</v>
      </c>
      <c r="I366" s="10" t="s">
        <v>13</v>
      </c>
      <c r="J366" s="13">
        <v>897668.5625</v>
      </c>
    </row>
    <row r="367" spans="1:10">
      <c r="A367" s="9">
        <v>44728.25</v>
      </c>
      <c r="B367" s="10">
        <v>0.29773375391960144</v>
      </c>
      <c r="C367" s="10">
        <v>8.4256581962108612E-2</v>
      </c>
      <c r="D367" s="10">
        <v>0.5409427285194397</v>
      </c>
      <c r="E367" s="10">
        <v>0.49864646792411804</v>
      </c>
      <c r="F367" s="10">
        <v>1.1041983030736446E-2</v>
      </c>
      <c r="G367" s="10">
        <v>2.9448475688695908E-2</v>
      </c>
      <c r="H367" s="10" t="s">
        <v>13</v>
      </c>
      <c r="I367" s="10" t="s">
        <v>13</v>
      </c>
      <c r="J367" s="13">
        <v>895848.5625</v>
      </c>
    </row>
    <row r="368" spans="1:10">
      <c r="A368" s="9">
        <v>44728.291666666664</v>
      </c>
      <c r="B368" s="10">
        <v>1.1245973110198975</v>
      </c>
      <c r="C368" s="10">
        <v>0.18978150188922882</v>
      </c>
      <c r="D368" s="10">
        <v>1.9131399393081665</v>
      </c>
      <c r="E368" s="10">
        <v>2.4304838180541992</v>
      </c>
      <c r="F368" s="10">
        <v>2.406817302107811E-2</v>
      </c>
      <c r="G368" s="10">
        <v>7.5949095189571381E-2</v>
      </c>
      <c r="H368" s="10" t="s">
        <v>13</v>
      </c>
      <c r="I368" s="10" t="s">
        <v>13</v>
      </c>
      <c r="J368" s="13">
        <v>897121.375</v>
      </c>
    </row>
    <row r="369" spans="1:10">
      <c r="A369" s="9">
        <v>44728.333333333336</v>
      </c>
      <c r="B369" s="10">
        <v>1.6253805160522461</v>
      </c>
      <c r="C369" s="10">
        <v>0.26907819509506226</v>
      </c>
      <c r="D369" s="10">
        <v>2.760673999786377</v>
      </c>
      <c r="E369" s="10">
        <v>3.4271605014801025</v>
      </c>
      <c r="F369" s="10">
        <v>4.7582190483808517E-2</v>
      </c>
      <c r="G369" s="10">
        <v>0.13130664825439453</v>
      </c>
      <c r="H369" s="10" t="s">
        <v>13</v>
      </c>
      <c r="I369" s="10" t="s">
        <v>13</v>
      </c>
      <c r="J369" s="13">
        <v>894119.9375</v>
      </c>
    </row>
    <row r="370" spans="1:10">
      <c r="A370" s="9">
        <v>44728.375</v>
      </c>
      <c r="B370" s="10">
        <v>1.3628019094467163</v>
      </c>
      <c r="C370" s="10">
        <v>0.2364356517791748</v>
      </c>
      <c r="D370" s="10">
        <v>2.3255412578582764</v>
      </c>
      <c r="E370" s="10">
        <v>3.1589598655700684</v>
      </c>
      <c r="F370" s="10">
        <v>5.1445767283439636E-2</v>
      </c>
      <c r="G370" s="10">
        <v>0.14523813128471375</v>
      </c>
      <c r="H370" s="10" t="s">
        <v>13</v>
      </c>
      <c r="I370" s="10" t="s">
        <v>13</v>
      </c>
      <c r="J370" s="13">
        <v>892317.25</v>
      </c>
    </row>
    <row r="371" spans="1:10">
      <c r="A371" s="9">
        <v>44728.416666666664</v>
      </c>
      <c r="B371" s="10">
        <v>1.3907527923583984</v>
      </c>
      <c r="C371" s="10">
        <v>0.21549062430858612</v>
      </c>
      <c r="D371" s="10">
        <v>2.3469808101654053</v>
      </c>
      <c r="E371" s="10">
        <v>3.4927423000335693</v>
      </c>
      <c r="F371" s="10">
        <v>4.4705554842948914E-2</v>
      </c>
      <c r="G371" s="10">
        <v>0.13452395796775818</v>
      </c>
      <c r="H371" s="10" t="s">
        <v>13</v>
      </c>
      <c r="I371" s="10" t="s">
        <v>13</v>
      </c>
      <c r="J371" s="13">
        <v>886229.75</v>
      </c>
    </row>
    <row r="372" spans="1:10">
      <c r="A372" s="9">
        <v>44728.458333333336</v>
      </c>
      <c r="B372" s="10">
        <v>1.3185398578643799</v>
      </c>
      <c r="C372" s="10">
        <v>0.21665051579475403</v>
      </c>
      <c r="D372" s="10">
        <v>2.2380609512329102</v>
      </c>
      <c r="E372" s="10">
        <v>2.6090793609619141</v>
      </c>
      <c r="F372" s="10">
        <v>4.2721617966890335E-2</v>
      </c>
      <c r="G372" s="10">
        <v>0.13111484050750732</v>
      </c>
      <c r="H372" s="10" t="s">
        <v>13</v>
      </c>
      <c r="I372" s="10" t="s">
        <v>13</v>
      </c>
      <c r="J372" s="13">
        <v>882931.375</v>
      </c>
    </row>
    <row r="373" spans="1:10">
      <c r="A373" s="9">
        <v>44728.5</v>
      </c>
      <c r="B373" s="10">
        <v>1.2994248867034912</v>
      </c>
      <c r="C373" s="10">
        <v>0.22151508927345276</v>
      </c>
      <c r="D373" s="10">
        <v>2.2128207683563232</v>
      </c>
      <c r="E373" s="10">
        <v>2.4307820796966553</v>
      </c>
      <c r="F373" s="10">
        <v>3.2163843512535095E-2</v>
      </c>
      <c r="G373" s="10">
        <v>0.10628793388605118</v>
      </c>
      <c r="H373" s="10" t="s">
        <v>13</v>
      </c>
      <c r="I373" s="10" t="s">
        <v>13</v>
      </c>
      <c r="J373" s="13">
        <v>882409.0625</v>
      </c>
    </row>
    <row r="374" spans="1:10">
      <c r="A374" s="9">
        <v>44728.541666666664</v>
      </c>
      <c r="B374" s="10" t="s">
        <v>13</v>
      </c>
      <c r="C374" s="10" t="s">
        <v>13</v>
      </c>
      <c r="D374" s="10" t="s">
        <v>13</v>
      </c>
      <c r="E374" s="10" t="s">
        <v>13</v>
      </c>
      <c r="F374" s="10">
        <v>3.2751422375440598E-2</v>
      </c>
      <c r="G374" s="10">
        <v>0.12548556923866272</v>
      </c>
      <c r="H374" s="10" t="s">
        <v>13</v>
      </c>
      <c r="I374" s="10" t="s">
        <v>13</v>
      </c>
      <c r="J374" s="13">
        <v>881080.125</v>
      </c>
    </row>
    <row r="375" spans="1:10">
      <c r="A375" s="9">
        <v>44728.583333333336</v>
      </c>
      <c r="B375" s="10" t="s">
        <v>13</v>
      </c>
      <c r="C375" s="10" t="s">
        <v>13</v>
      </c>
      <c r="D375" s="10" t="s">
        <v>13</v>
      </c>
      <c r="E375" s="10" t="s">
        <v>13</v>
      </c>
      <c r="F375" s="10">
        <v>3.6446385085582733E-2</v>
      </c>
      <c r="G375" s="10">
        <v>0.11619602143764496</v>
      </c>
      <c r="H375" s="10" t="s">
        <v>13</v>
      </c>
      <c r="I375" s="10" t="s">
        <v>13</v>
      </c>
      <c r="J375" s="13">
        <v>866751.3125</v>
      </c>
    </row>
    <row r="376" spans="1:10">
      <c r="A376" s="9">
        <v>44728.625</v>
      </c>
      <c r="B376" s="10">
        <v>1.1525276899337769</v>
      </c>
      <c r="C376" s="10">
        <v>0.19397905468940735</v>
      </c>
      <c r="D376" s="10">
        <v>1.9606149196624756</v>
      </c>
      <c r="E376" s="10">
        <v>2.8140301704406738</v>
      </c>
      <c r="F376" s="10">
        <v>4.1933197528123856E-2</v>
      </c>
      <c r="G376" s="10">
        <v>0.12382664531469345</v>
      </c>
      <c r="H376" s="10">
        <v>1.2992371320724487</v>
      </c>
      <c r="I376" s="10">
        <v>0.22909651696681976</v>
      </c>
      <c r="J376" s="13">
        <v>868708.9375</v>
      </c>
    </row>
    <row r="377" spans="1:10">
      <c r="A377" s="9">
        <v>44728.666666666664</v>
      </c>
      <c r="B377" s="10">
        <v>1.3268054723739624</v>
      </c>
      <c r="C377" s="10">
        <v>0.23765023052692413</v>
      </c>
      <c r="D377" s="10">
        <v>2.2714247703552246</v>
      </c>
      <c r="E377" s="10">
        <v>3.2109067440032959</v>
      </c>
      <c r="F377" s="10">
        <v>4.6961765736341476E-2</v>
      </c>
      <c r="G377" s="10">
        <v>0.13700573146343231</v>
      </c>
      <c r="H377" s="10">
        <v>1.2419495582580566</v>
      </c>
      <c r="I377" s="10">
        <v>0.28571867942810059</v>
      </c>
      <c r="J377" s="13">
        <v>859056.5625</v>
      </c>
    </row>
    <row r="378" spans="1:10">
      <c r="A378" s="9">
        <v>44728.708333333336</v>
      </c>
      <c r="B378" s="10">
        <v>1.2128454446792603</v>
      </c>
      <c r="C378" s="10">
        <v>0.24458189308643341</v>
      </c>
      <c r="D378" s="10">
        <v>2.1036748886108398</v>
      </c>
      <c r="E378" s="10">
        <v>3.6685185432434082</v>
      </c>
      <c r="F378" s="10">
        <v>5.1631554961204529E-2</v>
      </c>
      <c r="G378" s="10">
        <v>0.14071546494960785</v>
      </c>
      <c r="H378" s="10">
        <v>1.2586332559585571</v>
      </c>
      <c r="I378" s="10">
        <v>0.32583025097846985</v>
      </c>
      <c r="J378" s="13">
        <v>869121.1875</v>
      </c>
    </row>
    <row r="379" spans="1:10">
      <c r="A379" s="9">
        <v>44728.75</v>
      </c>
      <c r="B379" s="10">
        <v>0.99721235036849976</v>
      </c>
      <c r="C379" s="10">
        <v>0.19323199987411499</v>
      </c>
      <c r="D379" s="10">
        <v>1.7217950820922852</v>
      </c>
      <c r="E379" s="10">
        <v>3.7612085342407227</v>
      </c>
      <c r="F379" s="10">
        <v>5.142250657081604E-2</v>
      </c>
      <c r="G379" s="10">
        <v>0.12442066520452499</v>
      </c>
      <c r="H379" s="10">
        <v>1.2572596073150635</v>
      </c>
      <c r="I379" s="10">
        <v>0.3069571852684021</v>
      </c>
      <c r="J379" s="13">
        <v>869377.8125</v>
      </c>
    </row>
    <row r="380" spans="1:10">
      <c r="A380" s="9">
        <v>44728.791666666664</v>
      </c>
      <c r="B380" s="10">
        <v>0.77423268556594849</v>
      </c>
      <c r="C380" s="10">
        <v>0.17165122926235199</v>
      </c>
      <c r="D380" s="10">
        <v>1.3582704067230225</v>
      </c>
      <c r="E380" s="10">
        <v>3.12642502784729</v>
      </c>
      <c r="F380" s="10">
        <v>4.6388871967792511E-2</v>
      </c>
      <c r="G380" s="10">
        <v>0.10324107110500336</v>
      </c>
      <c r="H380" s="10">
        <v>1.2490628957748413</v>
      </c>
      <c r="I380" s="10">
        <v>0.24903085827827454</v>
      </c>
      <c r="J380" s="13">
        <v>881566.1875</v>
      </c>
    </row>
    <row r="381" spans="1:10">
      <c r="A381" s="9">
        <v>44728.833333333336</v>
      </c>
      <c r="B381" s="10">
        <v>0.48064196109771729</v>
      </c>
      <c r="C381" s="10">
        <v>0.13042251765727997</v>
      </c>
      <c r="D381" s="10">
        <v>0.86748343706130981</v>
      </c>
      <c r="E381" s="10">
        <v>1.9698629379272461</v>
      </c>
      <c r="F381" s="10">
        <v>3.57087142765522E-2</v>
      </c>
      <c r="G381" s="10">
        <v>7.8708119690418243E-2</v>
      </c>
      <c r="H381" s="10">
        <v>1.2907800674438477</v>
      </c>
      <c r="I381" s="10">
        <v>0.17222847044467926</v>
      </c>
      <c r="J381" s="13">
        <v>913310.1875</v>
      </c>
    </row>
    <row r="382" spans="1:10">
      <c r="A382" s="9">
        <v>44728.875</v>
      </c>
      <c r="B382" s="10">
        <v>0.32117322087287903</v>
      </c>
      <c r="C382" s="10">
        <v>9.8203986883163452E-2</v>
      </c>
      <c r="D382" s="10">
        <v>0.59067052602767944</v>
      </c>
      <c r="E382" s="10">
        <v>1.3400410413742065</v>
      </c>
      <c r="F382" s="10">
        <v>2.8135273605585098E-2</v>
      </c>
      <c r="G382" s="10">
        <v>5.7941760867834091E-2</v>
      </c>
      <c r="H382" s="10">
        <v>1.3139878511428833</v>
      </c>
      <c r="I382" s="10">
        <v>0.13821005821228027</v>
      </c>
      <c r="J382" s="13">
        <v>929638.9375</v>
      </c>
    </row>
    <row r="383" spans="1:10">
      <c r="A383" s="9">
        <v>44728.916666666664</v>
      </c>
      <c r="B383" s="10">
        <v>0.20072777569293976</v>
      </c>
      <c r="C383" s="10">
        <v>8.452470600605011E-2</v>
      </c>
      <c r="D383" s="10">
        <v>0.39252761006355286</v>
      </c>
      <c r="E383" s="10">
        <v>0.9255138635635376</v>
      </c>
      <c r="F383" s="10">
        <v>2.3631338030099869E-2</v>
      </c>
      <c r="G383" s="10">
        <v>4.0695041418075562E-2</v>
      </c>
      <c r="H383" s="10">
        <v>1.3193522691726685</v>
      </c>
      <c r="I383" s="10">
        <v>0.1150803416967392</v>
      </c>
      <c r="J383" s="13">
        <v>925708.5</v>
      </c>
    </row>
    <row r="384" spans="1:10">
      <c r="A384" s="9">
        <v>44728.958333333336</v>
      </c>
      <c r="B384" s="10">
        <v>0.26181426644325256</v>
      </c>
      <c r="C384" s="10">
        <v>8.6836837232112885E-2</v>
      </c>
      <c r="D384" s="10">
        <v>0.48831617832183838</v>
      </c>
      <c r="E384" s="10">
        <v>1.0196665525436401</v>
      </c>
      <c r="F384" s="10">
        <v>2.4402860552072525E-2</v>
      </c>
      <c r="G384" s="10">
        <v>4.9440361559391022E-2</v>
      </c>
      <c r="H384" s="10">
        <v>1.3715747594833374</v>
      </c>
      <c r="I384" s="10">
        <v>0.14052277803421021</v>
      </c>
      <c r="J384" s="13">
        <v>931735.8125</v>
      </c>
    </row>
    <row r="385" spans="1:10">
      <c r="A385" s="9">
        <v>44729</v>
      </c>
      <c r="B385" s="10">
        <v>0.2411293089389801</v>
      </c>
      <c r="C385" s="10">
        <v>8.9088357985019684E-2</v>
      </c>
      <c r="D385" s="10">
        <v>0.45870000123977661</v>
      </c>
      <c r="E385" s="10">
        <v>0.39358538389205933</v>
      </c>
      <c r="F385" s="10">
        <v>2.4090524762868881E-2</v>
      </c>
      <c r="G385" s="10">
        <v>4.7126267105340958E-2</v>
      </c>
      <c r="H385" s="10">
        <v>1.4045377969741821</v>
      </c>
      <c r="I385" s="10">
        <v>0.11772877722978592</v>
      </c>
      <c r="J385" s="13">
        <v>935339.5</v>
      </c>
    </row>
    <row r="386" spans="1:10">
      <c r="A386" s="9">
        <v>44729.041666666664</v>
      </c>
      <c r="B386" s="10">
        <v>0.15183085203170776</v>
      </c>
      <c r="C386" s="10">
        <v>7.2148479521274567E-2</v>
      </c>
      <c r="D386" s="10">
        <v>0.30553171038627625</v>
      </c>
      <c r="E386" s="10">
        <v>0.46583369374275208</v>
      </c>
      <c r="F386" s="10">
        <v>1.8839854747056961E-2</v>
      </c>
      <c r="G386" s="10">
        <v>4.1014458984136581E-2</v>
      </c>
      <c r="H386" s="10">
        <v>1.4188516139984131</v>
      </c>
      <c r="I386" s="10">
        <v>0.11484039574861526</v>
      </c>
      <c r="J386" s="13">
        <v>942307.1875</v>
      </c>
    </row>
    <row r="387" spans="1:10">
      <c r="A387" s="9">
        <v>44729.083333333336</v>
      </c>
      <c r="B387" s="10">
        <v>0.17078854143619537</v>
      </c>
      <c r="C387" s="10">
        <v>9.1626778244972229E-2</v>
      </c>
      <c r="D387" s="10">
        <v>0.35309034585952759</v>
      </c>
      <c r="E387" s="10">
        <v>0.13940297067165375</v>
      </c>
      <c r="F387" s="10">
        <v>2.3686757311224937E-2</v>
      </c>
      <c r="G387" s="10">
        <v>4.4189322739839554E-2</v>
      </c>
      <c r="H387" s="10">
        <v>1.4730991125106812</v>
      </c>
      <c r="I387" s="10">
        <v>0.10497043281793594</v>
      </c>
      <c r="J387" s="13">
        <v>946852.75</v>
      </c>
    </row>
    <row r="388" spans="1:10">
      <c r="A388" s="9">
        <v>44729.125</v>
      </c>
      <c r="B388" s="10">
        <v>9.7915790975093842E-2</v>
      </c>
      <c r="C388" s="10">
        <v>8.567114919424057E-2</v>
      </c>
      <c r="D388" s="10">
        <v>0.23619821667671204</v>
      </c>
      <c r="E388" s="10">
        <v>0.12000791728496552</v>
      </c>
      <c r="F388" s="10">
        <v>1.5921816229820251E-2</v>
      </c>
      <c r="G388" s="10">
        <v>2.1745532751083374E-2</v>
      </c>
      <c r="H388" s="10">
        <v>1.4540663957595825</v>
      </c>
      <c r="I388" s="10">
        <v>8.6875729262828827E-2</v>
      </c>
      <c r="J388" s="13">
        <v>950994.0625</v>
      </c>
    </row>
    <row r="389" spans="1:10">
      <c r="A389" s="9">
        <v>44729.166666666664</v>
      </c>
      <c r="B389" s="10">
        <v>0.10533260554075241</v>
      </c>
      <c r="C389" s="10">
        <v>7.6720982789993286E-2</v>
      </c>
      <c r="D389" s="10">
        <v>0.23801499605178833</v>
      </c>
      <c r="E389" s="10">
        <v>7.9641766846179962E-2</v>
      </c>
      <c r="F389" s="10">
        <v>1.1841391213238239E-2</v>
      </c>
      <c r="G389" s="10">
        <v>1.8886951729655266E-2</v>
      </c>
      <c r="H389" s="10">
        <v>1.4510042667388916</v>
      </c>
      <c r="I389" s="10">
        <v>8.3467058837413788E-2</v>
      </c>
      <c r="J389" s="13">
        <v>946591.625</v>
      </c>
    </row>
    <row r="390" spans="1:10">
      <c r="A390" s="9">
        <v>44729.208333333336</v>
      </c>
      <c r="B390" s="10">
        <v>9.5162570476531982E-2</v>
      </c>
      <c r="C390" s="10">
        <v>6.8634673953056335E-2</v>
      </c>
      <c r="D390" s="10">
        <v>0.21450328826904297</v>
      </c>
      <c r="E390" s="10">
        <v>2.907349169254303E-2</v>
      </c>
      <c r="F390" s="10">
        <v>1.1874526739120483E-2</v>
      </c>
      <c r="G390" s="10">
        <v>2.1770196035504341E-2</v>
      </c>
      <c r="H390" s="10">
        <v>1.4352130889892578</v>
      </c>
      <c r="I390" s="10">
        <v>6.5328136086463928E-2</v>
      </c>
      <c r="J390" s="13">
        <v>921361</v>
      </c>
    </row>
    <row r="391" spans="1:10">
      <c r="A391" s="9">
        <v>44729.25</v>
      </c>
      <c r="B391" s="10">
        <v>0.27173724770545959</v>
      </c>
      <c r="C391" s="10">
        <v>8.1254929304122925E-2</v>
      </c>
      <c r="D391" s="10">
        <v>0.4974728524684906</v>
      </c>
      <c r="E391" s="10">
        <v>0.30255728960037231</v>
      </c>
      <c r="F391" s="10">
        <v>1.4755195938050747E-2</v>
      </c>
      <c r="G391" s="10">
        <v>2.4941263720393181E-2</v>
      </c>
      <c r="H391" s="10">
        <v>1.4047085046768188</v>
      </c>
      <c r="I391" s="10">
        <v>6.0260899364948273E-2</v>
      </c>
      <c r="J391" s="13">
        <v>898904.3125</v>
      </c>
    </row>
    <row r="392" spans="1:10">
      <c r="A392" s="9">
        <v>44729.291666666664</v>
      </c>
      <c r="B392" s="10">
        <v>0.96630531549453735</v>
      </c>
      <c r="C392" s="10">
        <v>0.15276055037975311</v>
      </c>
      <c r="D392" s="10">
        <v>1.6341034173965454</v>
      </c>
      <c r="E392" s="10">
        <v>2.0879395008087158</v>
      </c>
      <c r="F392" s="10">
        <v>2.523326687514782E-2</v>
      </c>
      <c r="G392" s="10">
        <v>7.4080817401409149E-2</v>
      </c>
      <c r="H392" s="10">
        <v>1.4026098251342773</v>
      </c>
      <c r="I392" s="10">
        <v>0.16447485983371735</v>
      </c>
      <c r="J392" s="13">
        <v>898277</v>
      </c>
    </row>
    <row r="393" spans="1:10">
      <c r="A393" s="9">
        <v>44729.333333333336</v>
      </c>
      <c r="B393" s="10">
        <v>1.3978450298309326</v>
      </c>
      <c r="C393" s="10">
        <v>0.23121638596057892</v>
      </c>
      <c r="D393" s="10">
        <v>2.3740386962890625</v>
      </c>
      <c r="E393" s="10">
        <v>3.4823856353759766</v>
      </c>
      <c r="F393" s="10">
        <v>4.3594751507043839E-2</v>
      </c>
      <c r="G393" s="10">
        <v>0.11972851306200027</v>
      </c>
      <c r="H393" s="10">
        <v>1.4003751277923584</v>
      </c>
      <c r="I393" s="10">
        <v>0.25218984484672546</v>
      </c>
      <c r="J393" s="13">
        <v>897252.625</v>
      </c>
    </row>
    <row r="394" spans="1:10">
      <c r="A394" s="9">
        <v>44729.375</v>
      </c>
      <c r="B394" s="10">
        <v>1.3088972568511963</v>
      </c>
      <c r="C394" s="10">
        <v>0.21880146861076355</v>
      </c>
      <c r="D394" s="10">
        <v>2.2246620655059814</v>
      </c>
      <c r="E394" s="10">
        <v>3.0959877967834473</v>
      </c>
      <c r="F394" s="10">
        <v>4.7463007271289825E-2</v>
      </c>
      <c r="G394" s="10">
        <v>0.1294553130865097</v>
      </c>
      <c r="H394" s="10">
        <v>1.4222142696380615</v>
      </c>
      <c r="I394" s="10">
        <v>0.2457357794046402</v>
      </c>
      <c r="J394" s="13">
        <v>894638.625</v>
      </c>
    </row>
    <row r="395" spans="1:10">
      <c r="A395" s="9">
        <v>44729.416666666664</v>
      </c>
      <c r="B395" s="10">
        <v>1.2424086332321167</v>
      </c>
      <c r="C395" s="10">
        <v>0.20900735259056091</v>
      </c>
      <c r="D395" s="10">
        <v>2.1134159564971924</v>
      </c>
      <c r="E395" s="10">
        <v>3.1214723587036133</v>
      </c>
      <c r="F395" s="10">
        <v>4.14426289498806E-2</v>
      </c>
      <c r="G395" s="10">
        <v>0.11145778000354767</v>
      </c>
      <c r="H395" s="10">
        <v>1.4326337575912476</v>
      </c>
      <c r="I395" s="10">
        <v>0.25661024451255798</v>
      </c>
      <c r="J395" s="13">
        <v>888328.625</v>
      </c>
    </row>
    <row r="396" spans="1:10">
      <c r="A396" s="9">
        <v>44729.458333333336</v>
      </c>
      <c r="B396" s="10">
        <v>1.2163592576980591</v>
      </c>
      <c r="C396" s="10">
        <v>0.2152029424905777</v>
      </c>
      <c r="D396" s="10">
        <v>2.0793755054473877</v>
      </c>
      <c r="E396" s="10">
        <v>2.6958053112030029</v>
      </c>
      <c r="F396" s="10">
        <v>3.3038321882486343E-2</v>
      </c>
      <c r="G396" s="10">
        <v>0.11032284051179886</v>
      </c>
      <c r="H396" s="10">
        <v>1.3588988780975342</v>
      </c>
      <c r="I396" s="10">
        <v>0.22762295603752136</v>
      </c>
      <c r="J396" s="13">
        <v>886733.0625</v>
      </c>
    </row>
    <row r="397" spans="1:10">
      <c r="A397" s="9">
        <v>44729.5</v>
      </c>
      <c r="B397" s="10">
        <v>1.2655485868453979</v>
      </c>
      <c r="C397" s="10">
        <v>0.2060508131980896</v>
      </c>
      <c r="D397" s="10">
        <v>2.1459290981292725</v>
      </c>
      <c r="E397" s="10">
        <v>2.7110147476196289</v>
      </c>
      <c r="F397" s="10">
        <v>3.1789425760507584E-2</v>
      </c>
      <c r="G397" s="10">
        <v>0.11994349956512451</v>
      </c>
      <c r="H397" s="10">
        <v>1.3109197616577148</v>
      </c>
      <c r="I397" s="10">
        <v>0.22484932839870453</v>
      </c>
      <c r="J397" s="13">
        <v>885312.6875</v>
      </c>
    </row>
    <row r="398" spans="1:10">
      <c r="A398" s="9">
        <v>44729.541666666664</v>
      </c>
      <c r="B398" s="10">
        <v>1.1494922637939453</v>
      </c>
      <c r="C398" s="10">
        <v>0.20789234340190887</v>
      </c>
      <c r="D398" s="10">
        <v>1.9700274467468262</v>
      </c>
      <c r="E398" s="10">
        <v>2.6879017353057861</v>
      </c>
      <c r="F398" s="10">
        <v>3.4022785723209381E-2</v>
      </c>
      <c r="G398" s="10">
        <v>0.11583104729652405</v>
      </c>
      <c r="H398" s="10">
        <v>1.2484875917434692</v>
      </c>
      <c r="I398" s="10">
        <v>0.23955458402633667</v>
      </c>
      <c r="J398" s="13">
        <v>880489.125</v>
      </c>
    </row>
    <row r="399" spans="1:10">
      <c r="A399" s="9">
        <v>44729.583333333336</v>
      </c>
      <c r="B399" s="10">
        <v>1.2199946641921997</v>
      </c>
      <c r="C399" s="10">
        <v>0.22192716598510742</v>
      </c>
      <c r="D399" s="10">
        <v>2.0921304225921631</v>
      </c>
      <c r="E399" s="10">
        <v>2.4404714107513428</v>
      </c>
      <c r="F399" s="10">
        <v>3.8304377347230911E-2</v>
      </c>
      <c r="G399" s="10">
        <v>0.12440837174654007</v>
      </c>
      <c r="H399" s="10">
        <v>1.2174770832061768</v>
      </c>
      <c r="I399" s="10">
        <v>0.20485398173332214</v>
      </c>
      <c r="J399" s="13">
        <v>878078.125</v>
      </c>
    </row>
    <row r="400" spans="1:10">
      <c r="A400" s="9">
        <v>44729.625</v>
      </c>
      <c r="B400" s="10">
        <v>1.2054656744003296</v>
      </c>
      <c r="C400" s="10">
        <v>0.23204903304576874</v>
      </c>
      <c r="D400" s="10">
        <v>2.0793685913085938</v>
      </c>
      <c r="E400" s="10">
        <v>2.9478857517242432</v>
      </c>
      <c r="F400" s="10">
        <v>4.5742426067590714E-2</v>
      </c>
      <c r="G400" s="10">
        <v>0.12381007522344589</v>
      </c>
      <c r="H400" s="10">
        <v>1.2357190847396851</v>
      </c>
      <c r="I400" s="10">
        <v>0.24619761109352112</v>
      </c>
      <c r="J400" s="13">
        <v>888971.875</v>
      </c>
    </row>
    <row r="401" spans="1:10">
      <c r="A401" s="9">
        <v>44729.666666666664</v>
      </c>
      <c r="B401" s="10">
        <v>1.2606061697006226</v>
      </c>
      <c r="C401" s="10">
        <v>0.24601814150810242</v>
      </c>
      <c r="D401" s="10">
        <v>2.1783204078674316</v>
      </c>
      <c r="E401" s="10">
        <v>3.3415257930755615</v>
      </c>
      <c r="F401" s="10">
        <v>4.8904653638601303E-2</v>
      </c>
      <c r="G401" s="10">
        <v>0.13978661596775055</v>
      </c>
      <c r="H401" s="10">
        <v>1.2131781578063965</v>
      </c>
      <c r="I401" s="10">
        <v>0.27581509947776794</v>
      </c>
      <c r="J401" s="13">
        <v>881279.125</v>
      </c>
    </row>
    <row r="402" spans="1:10">
      <c r="A402" s="9">
        <v>44729.708333333336</v>
      </c>
      <c r="B402" s="10">
        <v>1.1526452302932739</v>
      </c>
      <c r="C402" s="10">
        <v>0.23217186331748962</v>
      </c>
      <c r="D402" s="10">
        <v>1.9992915391921997</v>
      </c>
      <c r="E402" s="10">
        <v>3.6802637577056885</v>
      </c>
      <c r="F402" s="10">
        <v>5.2939034998416901E-2</v>
      </c>
      <c r="G402" s="10">
        <v>0.1302018016576767</v>
      </c>
      <c r="H402" s="10">
        <v>1.2127070426940918</v>
      </c>
      <c r="I402" s="10">
        <v>0.35628047585487366</v>
      </c>
      <c r="J402" s="13">
        <v>877700.875</v>
      </c>
    </row>
    <row r="403" spans="1:10">
      <c r="A403" s="9">
        <v>44729.75</v>
      </c>
      <c r="B403" s="10">
        <v>0.92118984460830688</v>
      </c>
      <c r="C403" s="10">
        <v>0.19365629553794861</v>
      </c>
      <c r="D403" s="10">
        <v>1.6062977313995361</v>
      </c>
      <c r="E403" s="10">
        <v>3.8420312404632568</v>
      </c>
      <c r="F403" s="10">
        <v>4.3118137866258621E-2</v>
      </c>
      <c r="G403" s="10">
        <v>0.10861364006996155</v>
      </c>
      <c r="H403" s="10">
        <v>1.2239874601364136</v>
      </c>
      <c r="I403" s="10">
        <v>0.27145341038703918</v>
      </c>
      <c r="J403" s="13">
        <v>879097.4375</v>
      </c>
    </row>
    <row r="404" spans="1:10">
      <c r="A404" s="9">
        <v>44729.791666666664</v>
      </c>
      <c r="B404" s="10">
        <v>0.83419197797775269</v>
      </c>
      <c r="C404" s="10">
        <v>0.16572931408882141</v>
      </c>
      <c r="D404" s="10">
        <v>1.4442561864852905</v>
      </c>
      <c r="E404" s="10">
        <v>3.4362187385559082</v>
      </c>
      <c r="F404" s="10">
        <v>4.3293848633766174E-2</v>
      </c>
      <c r="G404" s="10">
        <v>0.10482033342123032</v>
      </c>
      <c r="H404" s="10">
        <v>1.2316104173660278</v>
      </c>
      <c r="I404" s="10">
        <v>0.23593588173389435</v>
      </c>
      <c r="J404" s="13">
        <v>882366.6875</v>
      </c>
    </row>
    <row r="405" spans="1:10">
      <c r="A405" s="9">
        <v>44729.833333333336</v>
      </c>
      <c r="B405" s="10">
        <v>0.55262017250061035</v>
      </c>
      <c r="C405" s="10">
        <v>0.12427255511283875</v>
      </c>
      <c r="D405" s="10">
        <v>0.97150176763534546</v>
      </c>
      <c r="E405" s="10">
        <v>2.3406562805175781</v>
      </c>
      <c r="F405" s="10">
        <v>3.526579961180687E-2</v>
      </c>
      <c r="G405" s="10">
        <v>6.9972455501556396E-2</v>
      </c>
      <c r="H405" s="10">
        <v>1.2297577857971191</v>
      </c>
      <c r="I405" s="10">
        <v>0.17047159373760223</v>
      </c>
      <c r="J405" s="13">
        <v>885928.0625</v>
      </c>
    </row>
    <row r="406" spans="1:10">
      <c r="A406" s="9">
        <v>44729.875</v>
      </c>
      <c r="B406" s="10">
        <v>0.35007229447364807</v>
      </c>
      <c r="C406" s="10">
        <v>0.10215894877910614</v>
      </c>
      <c r="D406" s="10">
        <v>0.63845503330230713</v>
      </c>
      <c r="E406" s="10">
        <v>1.7202128171920776</v>
      </c>
      <c r="F406" s="10">
        <v>2.7607684955000877E-2</v>
      </c>
      <c r="G406" s="10">
        <v>4.8904892057180405E-2</v>
      </c>
      <c r="H406" s="10">
        <v>1.2350139617919922</v>
      </c>
      <c r="I406" s="10">
        <v>0.13188377022743225</v>
      </c>
      <c r="J406" s="13">
        <v>888008</v>
      </c>
    </row>
    <row r="407" spans="1:10">
      <c r="A407" s="9">
        <v>44729.916666666664</v>
      </c>
      <c r="B407" s="10">
        <v>0.31272637844085693</v>
      </c>
      <c r="C407" s="10">
        <v>9.4345912337303162E-2</v>
      </c>
      <c r="D407" s="10">
        <v>0.57354843616485596</v>
      </c>
      <c r="E407" s="10">
        <v>1.203271746635437</v>
      </c>
      <c r="F407" s="10">
        <v>2.7043957263231277E-2</v>
      </c>
      <c r="G407" s="10">
        <v>4.5850113034248352E-2</v>
      </c>
      <c r="H407" s="10">
        <v>1.2815333604812622</v>
      </c>
      <c r="I407" s="10">
        <v>9.7742132842540741E-2</v>
      </c>
      <c r="J407" s="13">
        <v>899938.4375</v>
      </c>
    </row>
    <row r="408" spans="1:10">
      <c r="A408" s="9">
        <v>44729.958333333336</v>
      </c>
      <c r="B408" s="10">
        <v>0.29387986660003662</v>
      </c>
      <c r="C408" s="10">
        <v>8.6114607751369476E-2</v>
      </c>
      <c r="D408" s="10">
        <v>0.53627324104309082</v>
      </c>
      <c r="E408" s="10">
        <v>1.2959767580032349</v>
      </c>
      <c r="F408" s="10">
        <v>2.0366763696074486E-2</v>
      </c>
      <c r="G408" s="10">
        <v>3.6154478788375854E-2</v>
      </c>
      <c r="H408" s="10">
        <v>1.3473846912384033</v>
      </c>
      <c r="I408" s="10">
        <v>8.7258480489253998E-2</v>
      </c>
      <c r="J408" s="13">
        <v>898663</v>
      </c>
    </row>
    <row r="409" spans="1:10">
      <c r="A409" s="9">
        <v>44730</v>
      </c>
      <c r="B409" s="10">
        <v>0.27565664052963257</v>
      </c>
      <c r="C409" s="10">
        <v>7.7164232730865479E-2</v>
      </c>
      <c r="D409" s="10">
        <v>0.50016742944717407</v>
      </c>
      <c r="E409" s="10">
        <v>1.1077194213867188</v>
      </c>
      <c r="F409" s="10">
        <v>1.8577359616756439E-2</v>
      </c>
      <c r="G409" s="10">
        <v>3.118332102894783E-2</v>
      </c>
      <c r="H409" s="10">
        <v>1.3431168794631958</v>
      </c>
      <c r="I409" s="10">
        <v>7.7937997877597809E-2</v>
      </c>
      <c r="J409" s="13">
        <v>899283.3125</v>
      </c>
    </row>
    <row r="410" spans="1:10">
      <c r="A410" s="9">
        <v>44730.041666666664</v>
      </c>
      <c r="B410" s="10">
        <v>0.12175649404525757</v>
      </c>
      <c r="C410" s="10">
        <v>6.8677082657814026E-2</v>
      </c>
      <c r="D410" s="10">
        <v>0.25530976057052612</v>
      </c>
      <c r="E410" s="10">
        <v>0.44746053218841553</v>
      </c>
      <c r="F410" s="10">
        <v>1.5700234100222588E-2</v>
      </c>
      <c r="G410" s="10">
        <v>2.1219884976744652E-2</v>
      </c>
      <c r="H410" s="10">
        <v>1.2998627424240112</v>
      </c>
      <c r="I410" s="10">
        <v>4.7883037477731705E-2</v>
      </c>
      <c r="J410" s="13">
        <v>904129.875</v>
      </c>
    </row>
    <row r="411" spans="1:10">
      <c r="A411" s="9">
        <v>44730.083333333336</v>
      </c>
      <c r="B411" s="10">
        <v>9.4419494271278381E-2</v>
      </c>
      <c r="C411" s="10">
        <v>6.0277838259935379E-2</v>
      </c>
      <c r="D411" s="10">
        <v>0.20500743389129639</v>
      </c>
      <c r="E411" s="10">
        <v>0.32479918003082275</v>
      </c>
      <c r="F411" s="10">
        <v>1.3334265910089016E-2</v>
      </c>
      <c r="G411" s="10">
        <v>1.6534779220819473E-2</v>
      </c>
      <c r="H411" s="10">
        <v>1.3197395801544189</v>
      </c>
      <c r="I411" s="10">
        <v>4.9149759113788605E-2</v>
      </c>
      <c r="J411" s="13">
        <v>907465.1875</v>
      </c>
    </row>
    <row r="412" spans="1:10">
      <c r="A412" s="9">
        <v>44730.125</v>
      </c>
      <c r="B412" s="10">
        <v>4.73758764564991E-2</v>
      </c>
      <c r="C412" s="10">
        <v>6.7357160151004791E-2</v>
      </c>
      <c r="D412" s="10">
        <v>0.14018708467483521</v>
      </c>
      <c r="E412" s="10">
        <v>0.15371796488761902</v>
      </c>
      <c r="F412" s="10">
        <v>1.3354089111089706E-2</v>
      </c>
      <c r="G412" s="10">
        <v>1.6251152381300926E-2</v>
      </c>
      <c r="H412" s="10">
        <v>1.5088334083557129</v>
      </c>
      <c r="I412" s="10">
        <v>2.3538064211606979E-2</v>
      </c>
      <c r="J412" s="13">
        <v>912852.5625</v>
      </c>
    </row>
    <row r="413" spans="1:10">
      <c r="A413" s="9">
        <v>44730.166666666664</v>
      </c>
      <c r="B413" s="10">
        <v>6.5208993852138519E-2</v>
      </c>
      <c r="C413" s="10">
        <v>5.6914255023002625E-2</v>
      </c>
      <c r="D413" s="10">
        <v>0.15671125054359436</v>
      </c>
      <c r="E413" s="10">
        <v>0.13432332873344421</v>
      </c>
      <c r="F413" s="10">
        <v>8.2744024693965912E-3</v>
      </c>
      <c r="G413" s="10">
        <v>7.408936507999897E-3</v>
      </c>
      <c r="H413" s="10">
        <v>1.4582775831222534</v>
      </c>
      <c r="I413" s="10">
        <v>2.6344163343310356E-2</v>
      </c>
      <c r="J413" s="13">
        <v>911621.8125</v>
      </c>
    </row>
    <row r="414" spans="1:10">
      <c r="A414" s="9">
        <v>44730.208333333336</v>
      </c>
      <c r="B414" s="10">
        <v>7.1165315806865692E-2</v>
      </c>
      <c r="C414" s="10">
        <v>5.2650738507509232E-2</v>
      </c>
      <c r="D414" s="10">
        <v>0.16189311444759369</v>
      </c>
      <c r="E414" s="10">
        <v>0.15349262952804565</v>
      </c>
      <c r="F414" s="10">
        <v>8.1926118582487106E-3</v>
      </c>
      <c r="G414" s="10">
        <v>1.2581741437315941E-2</v>
      </c>
      <c r="H414" s="10">
        <v>1.462583065032959</v>
      </c>
      <c r="I414" s="10">
        <v>1.7929859459400177E-2</v>
      </c>
      <c r="J414" s="13">
        <v>911645.0625</v>
      </c>
    </row>
    <row r="415" spans="1:10">
      <c r="A415" s="9">
        <v>44730.25</v>
      </c>
      <c r="B415" s="10">
        <v>0.16554857790470123</v>
      </c>
      <c r="C415" s="10">
        <v>5.8547571301460266E-2</v>
      </c>
      <c r="D415" s="10">
        <v>0.31262198090553284</v>
      </c>
      <c r="E415" s="10">
        <v>0.13445365428924561</v>
      </c>
      <c r="F415" s="10">
        <v>1.0443441569805145E-2</v>
      </c>
      <c r="G415" s="10">
        <v>1.5688700601458549E-2</v>
      </c>
      <c r="H415" s="10">
        <v>1.4476789236068726</v>
      </c>
      <c r="I415" s="10">
        <v>1.7243679612874985E-2</v>
      </c>
      <c r="J415" s="13">
        <v>912776.25</v>
      </c>
    </row>
    <row r="416" spans="1:10">
      <c r="A416" s="9">
        <v>44730.291666666664</v>
      </c>
      <c r="B416" s="10">
        <v>0.37903401255607605</v>
      </c>
      <c r="C416" s="10">
        <v>8.1692822277545929E-2</v>
      </c>
      <c r="D416" s="10">
        <v>0.66284739971160889</v>
      </c>
      <c r="E416" s="10">
        <v>0.85418856143951416</v>
      </c>
      <c r="F416" s="10">
        <v>1.3819379732012749E-2</v>
      </c>
      <c r="G416" s="10">
        <v>3.3037573099136353E-2</v>
      </c>
      <c r="H416" s="10">
        <v>1.4313379526138306</v>
      </c>
      <c r="I416" s="10">
        <v>6.5906882286071777E-2</v>
      </c>
      <c r="J416" s="13">
        <v>912345.625</v>
      </c>
    </row>
    <row r="417" spans="1:10">
      <c r="A417" s="9">
        <v>44730.333333333336</v>
      </c>
      <c r="B417" s="10">
        <v>0.6332288384437561</v>
      </c>
      <c r="C417" s="10">
        <v>0.12958583235740662</v>
      </c>
      <c r="D417" s="10">
        <v>1.1002216339111328</v>
      </c>
      <c r="E417" s="10">
        <v>1.9619764089584351</v>
      </c>
      <c r="F417" s="10">
        <v>2.424793504178524E-2</v>
      </c>
      <c r="G417" s="10">
        <v>6.5344057977199554E-2</v>
      </c>
      <c r="H417" s="10">
        <v>1.4314103126525879</v>
      </c>
      <c r="I417" s="10">
        <v>0.1191326305270195</v>
      </c>
      <c r="J417" s="13">
        <v>910031</v>
      </c>
    </row>
    <row r="418" spans="1:10">
      <c r="A418" s="9">
        <v>44730.375</v>
      </c>
      <c r="B418" s="10">
        <v>0.88018101453781128</v>
      </c>
      <c r="C418" s="10">
        <v>0.14749500155448914</v>
      </c>
      <c r="D418" s="10">
        <v>1.4971367120742798</v>
      </c>
      <c r="E418" s="10">
        <v>2.1774609088897705</v>
      </c>
      <c r="F418" s="10">
        <v>2.9927514493465424E-2</v>
      </c>
      <c r="G418" s="10">
        <v>8.461926132440567E-2</v>
      </c>
      <c r="H418" s="10">
        <v>1.4839915037155151</v>
      </c>
      <c r="I418" s="10">
        <v>0.12300276011228561</v>
      </c>
      <c r="J418" s="13">
        <v>904323.8125</v>
      </c>
    </row>
    <row r="419" spans="1:10">
      <c r="A419" s="9">
        <v>44730.416666666664</v>
      </c>
      <c r="B419" s="10">
        <v>0.76096963882446289</v>
      </c>
      <c r="C419" s="10">
        <v>0.14269545674324036</v>
      </c>
      <c r="D419" s="10">
        <v>1.3091368675231934</v>
      </c>
      <c r="E419" s="10">
        <v>2.7899248600006104</v>
      </c>
      <c r="F419" s="10">
        <v>3.2616250216960907E-2</v>
      </c>
      <c r="G419" s="10">
        <v>9.108646959066391E-2</v>
      </c>
      <c r="H419" s="10">
        <v>1.4736223220825195</v>
      </c>
      <c r="I419" s="10">
        <v>0.20835882425308228</v>
      </c>
      <c r="J419" s="13">
        <v>905434.25</v>
      </c>
    </row>
    <row r="420" spans="1:10">
      <c r="A420" s="9">
        <v>44730.458333333336</v>
      </c>
      <c r="B420" s="10">
        <v>0.8660280704498291</v>
      </c>
      <c r="C420" s="10">
        <v>0.15006418526172638</v>
      </c>
      <c r="D420" s="10">
        <v>1.4772331714630127</v>
      </c>
      <c r="E420" s="10">
        <v>2.8869063854217529</v>
      </c>
      <c r="F420" s="10">
        <v>3.2065972685813904E-2</v>
      </c>
      <c r="G420" s="10">
        <v>9.7433499991893768E-2</v>
      </c>
      <c r="H420" s="10">
        <v>1.4198652505874634</v>
      </c>
      <c r="I420" s="10">
        <v>0.19440624117851257</v>
      </c>
      <c r="J420" s="13">
        <v>896262.875</v>
      </c>
    </row>
    <row r="421" spans="1:10">
      <c r="A421" s="9">
        <v>44730.5</v>
      </c>
      <c r="B421" s="10">
        <v>0.82022154331207275</v>
      </c>
      <c r="C421" s="10">
        <v>0.15737025439739227</v>
      </c>
      <c r="D421" s="10">
        <v>1.4146350622177124</v>
      </c>
      <c r="E421" s="10">
        <v>2.7792251110076904</v>
      </c>
      <c r="F421" s="10">
        <v>3.1342744827270508E-2</v>
      </c>
      <c r="G421" s="10">
        <v>9.8836250603199005E-2</v>
      </c>
      <c r="H421" s="10">
        <v>1.2551388740539551</v>
      </c>
      <c r="I421" s="10">
        <v>0.16587325930595398</v>
      </c>
      <c r="J421" s="13">
        <v>891120.125</v>
      </c>
    </row>
    <row r="422" spans="1:10">
      <c r="A422" s="9">
        <v>44730.541666666664</v>
      </c>
      <c r="B422" s="10">
        <v>0.7532351016998291</v>
      </c>
      <c r="C422" s="10">
        <v>0.15967346727848053</v>
      </c>
      <c r="D422" s="10">
        <v>1.3144131898880005</v>
      </c>
      <c r="E422" s="10">
        <v>3.1076347827911377</v>
      </c>
      <c r="F422" s="10">
        <v>3.279021754860878E-2</v>
      </c>
      <c r="G422" s="10">
        <v>0.10189666599035263</v>
      </c>
      <c r="H422" s="10">
        <v>1.2320456504821777</v>
      </c>
      <c r="I422" s="10">
        <v>0.1799292117357254</v>
      </c>
      <c r="J422" s="13">
        <v>890500.9375</v>
      </c>
    </row>
    <row r="423" spans="1:10">
      <c r="A423" s="9">
        <v>44730.583333333336</v>
      </c>
      <c r="B423" s="10">
        <v>0.74936521053314209</v>
      </c>
      <c r="C423" s="10">
        <v>0.15480716526508331</v>
      </c>
      <c r="D423" s="10">
        <v>1.3033069372177124</v>
      </c>
      <c r="E423" s="10">
        <v>3.2247273921966553</v>
      </c>
      <c r="F423" s="10">
        <v>3.60846146941185E-2</v>
      </c>
      <c r="G423" s="10">
        <v>0.10328426957130432</v>
      </c>
      <c r="H423" s="10">
        <v>1.2132869958877563</v>
      </c>
      <c r="I423" s="10">
        <v>0.18352121114730835</v>
      </c>
      <c r="J423" s="13">
        <v>888624.375</v>
      </c>
    </row>
    <row r="424" spans="1:10">
      <c r="A424" s="9">
        <v>44730.625</v>
      </c>
      <c r="B424" s="10">
        <v>0.67610204219818115</v>
      </c>
      <c r="C424" s="10">
        <v>0.13896696269512177</v>
      </c>
      <c r="D424" s="10">
        <v>1.1754735708236694</v>
      </c>
      <c r="E424" s="10">
        <v>2.8905174732208252</v>
      </c>
      <c r="F424" s="10">
        <v>3.5394914448261261E-2</v>
      </c>
      <c r="G424" s="10">
        <v>9.0630955994129181E-2</v>
      </c>
      <c r="H424" s="10">
        <v>1.1976600885391235</v>
      </c>
      <c r="I424" s="10">
        <v>0.20109608769416809</v>
      </c>
      <c r="J424" s="13">
        <v>883676.25</v>
      </c>
    </row>
    <row r="425" spans="1:10">
      <c r="A425" s="9">
        <v>44730.666666666664</v>
      </c>
      <c r="B425" s="10">
        <v>0.58740419149398804</v>
      </c>
      <c r="C425" s="10">
        <v>0.13387155532836914</v>
      </c>
      <c r="D425" s="10">
        <v>1.0341116189956665</v>
      </c>
      <c r="E425" s="10">
        <v>3.0785913467407227</v>
      </c>
      <c r="F425" s="10">
        <v>3.2835043966770172E-2</v>
      </c>
      <c r="G425" s="10">
        <v>7.8192837536334991E-2</v>
      </c>
      <c r="H425" s="10">
        <v>1.2053171396255493</v>
      </c>
      <c r="I425" s="10">
        <v>0.29235589504241943</v>
      </c>
      <c r="J425" s="13">
        <v>889523.75</v>
      </c>
    </row>
    <row r="426" spans="1:10">
      <c r="A426" s="9">
        <v>44730.708333333336</v>
      </c>
      <c r="B426" s="10">
        <v>0.52312403917312622</v>
      </c>
      <c r="C426" s="10">
        <v>0.12587031722068787</v>
      </c>
      <c r="D426" s="10">
        <v>0.92742478847503662</v>
      </c>
      <c r="E426" s="10">
        <v>3.0640287399291992</v>
      </c>
      <c r="F426" s="10">
        <v>2.9629293829202652E-2</v>
      </c>
      <c r="G426" s="10">
        <v>7.2158940136432648E-2</v>
      </c>
      <c r="H426" s="10">
        <v>1.2056331634521484</v>
      </c>
      <c r="I426" s="10">
        <v>0.19688265025615692</v>
      </c>
      <c r="J426" s="13">
        <v>890861.25</v>
      </c>
    </row>
    <row r="427" spans="1:10">
      <c r="A427" s="9">
        <v>44730.75</v>
      </c>
      <c r="B427" s="10">
        <v>0.56268203258514404</v>
      </c>
      <c r="C427" s="10">
        <v>0.13107889890670776</v>
      </c>
      <c r="D427" s="10">
        <v>0.99326962232589722</v>
      </c>
      <c r="E427" s="10">
        <v>3.0594334602355957</v>
      </c>
      <c r="F427" s="10">
        <v>3.0892373993992805E-2</v>
      </c>
      <c r="G427" s="10">
        <v>7.5141988694667816E-2</v>
      </c>
      <c r="H427" s="10">
        <v>1.2067732810974121</v>
      </c>
      <c r="I427" s="10">
        <v>0.17663301527500153</v>
      </c>
      <c r="J427" s="13">
        <v>889662.625</v>
      </c>
    </row>
    <row r="428" spans="1:10">
      <c r="A428" s="9">
        <v>44730.791666666664</v>
      </c>
      <c r="B428" s="10">
        <v>0.49718555808067322</v>
      </c>
      <c r="C428" s="10">
        <v>0.12374328821897507</v>
      </c>
      <c r="D428" s="10">
        <v>0.88615643978118896</v>
      </c>
      <c r="E428" s="10">
        <v>3.0310778617858887</v>
      </c>
      <c r="F428" s="10">
        <v>3.6984063684940338E-2</v>
      </c>
      <c r="G428" s="10">
        <v>7.4892878532409668E-2</v>
      </c>
      <c r="H428" s="10">
        <v>1.2152259349822998</v>
      </c>
      <c r="I428" s="10">
        <v>0.15794551372528076</v>
      </c>
      <c r="J428" s="13">
        <v>892497.375</v>
      </c>
    </row>
    <row r="429" spans="1:10">
      <c r="A429" s="9">
        <v>44730.833333333336</v>
      </c>
      <c r="B429" s="10">
        <v>0.35338374972343445</v>
      </c>
      <c r="C429" s="10">
        <v>0.10309580713510513</v>
      </c>
      <c r="D429" s="10">
        <v>0.64493012428283691</v>
      </c>
      <c r="E429" s="10">
        <v>2.1416809558868408</v>
      </c>
      <c r="F429" s="10">
        <v>2.9364380985498428E-2</v>
      </c>
      <c r="G429" s="10">
        <v>5.5865146219730377E-2</v>
      </c>
      <c r="H429" s="10">
        <v>1.2161068916320801</v>
      </c>
      <c r="I429" s="10">
        <v>0.12175033241510391</v>
      </c>
      <c r="J429" s="13">
        <v>894706.1875</v>
      </c>
    </row>
    <row r="430" spans="1:10">
      <c r="A430" s="9">
        <v>44730.875</v>
      </c>
      <c r="B430" s="10">
        <v>0.33033478260040283</v>
      </c>
      <c r="C430" s="10">
        <v>9.6002131700515747E-2</v>
      </c>
      <c r="D430" s="10">
        <v>0.60203945636749268</v>
      </c>
      <c r="E430" s="10">
        <v>2.1624429225921631</v>
      </c>
      <c r="F430" s="10">
        <v>2.7337914332747459E-2</v>
      </c>
      <c r="G430" s="10">
        <v>5.2022732794284821E-2</v>
      </c>
      <c r="H430" s="10">
        <v>1.228848934173584</v>
      </c>
      <c r="I430" s="10">
        <v>0.10386839509010315</v>
      </c>
      <c r="J430" s="13">
        <v>899314.0625</v>
      </c>
    </row>
    <row r="431" spans="1:10">
      <c r="A431" s="9">
        <v>44730.916666666664</v>
      </c>
      <c r="B431" s="10">
        <v>0.2301175445318222</v>
      </c>
      <c r="C431" s="10">
        <v>8.0798700451850891E-2</v>
      </c>
      <c r="D431" s="10">
        <v>0.43321853876113892</v>
      </c>
      <c r="E431" s="10">
        <v>1.6263706684112549</v>
      </c>
      <c r="F431" s="10">
        <v>2.1172570064663887E-2</v>
      </c>
      <c r="G431" s="10">
        <v>3.1550612300634384E-2</v>
      </c>
      <c r="H431" s="10">
        <v>1.2377747297286987</v>
      </c>
      <c r="I431" s="10">
        <v>8.0590948462486267E-2</v>
      </c>
      <c r="J431" s="13">
        <v>901842.5625</v>
      </c>
    </row>
    <row r="432" spans="1:10">
      <c r="A432" s="9">
        <v>44730.958333333336</v>
      </c>
      <c r="B432" s="10">
        <v>0.27373799681663513</v>
      </c>
      <c r="C432" s="10">
        <v>8.0327942967414856E-2</v>
      </c>
      <c r="D432" s="10">
        <v>0.50008082389831543</v>
      </c>
      <c r="E432" s="10">
        <v>1.8020378351211548</v>
      </c>
      <c r="F432" s="10">
        <v>1.9825540482997894E-2</v>
      </c>
      <c r="G432" s="10">
        <v>2.8832245618104935E-2</v>
      </c>
      <c r="H432" s="10">
        <v>1.3183013200759888</v>
      </c>
      <c r="I432" s="10">
        <v>0.10688576847314835</v>
      </c>
      <c r="J432" s="13">
        <v>909477.9375</v>
      </c>
    </row>
    <row r="433" spans="1:10">
      <c r="A433" s="9">
        <v>44731</v>
      </c>
      <c r="B433" s="10">
        <v>0.26511070132255554</v>
      </c>
      <c r="C433" s="10">
        <v>7.7494047582149506E-2</v>
      </c>
      <c r="D433" s="10">
        <v>0.48370778560638428</v>
      </c>
      <c r="E433" s="10">
        <v>1.9075061082839966</v>
      </c>
      <c r="F433" s="10">
        <v>2.224125899374485E-2</v>
      </c>
      <c r="G433" s="10">
        <v>3.1326107680797577E-2</v>
      </c>
      <c r="H433" s="10">
        <v>1.3839149475097656</v>
      </c>
      <c r="I433" s="10">
        <v>0.11262433230876923</v>
      </c>
      <c r="J433" s="13">
        <v>910019.5</v>
      </c>
    </row>
    <row r="434" spans="1:10">
      <c r="A434" s="9">
        <v>44731.041666666664</v>
      </c>
      <c r="B434" s="10">
        <v>0.19389845430850983</v>
      </c>
      <c r="C434" s="10">
        <v>6.9812320172786713E-2</v>
      </c>
      <c r="D434" s="10">
        <v>0.36671170592308044</v>
      </c>
      <c r="E434" s="10">
        <v>1.41938316822052</v>
      </c>
      <c r="F434" s="10">
        <v>1.8787337467074394E-2</v>
      </c>
      <c r="G434" s="10">
        <v>2.4309566244482994E-2</v>
      </c>
      <c r="H434" s="10">
        <v>1.4720073938369751</v>
      </c>
      <c r="I434" s="10">
        <v>0.10069946944713593</v>
      </c>
      <c r="J434" s="13">
        <v>910758.6875</v>
      </c>
    </row>
    <row r="435" spans="1:10">
      <c r="A435" s="9">
        <v>44731.083333333336</v>
      </c>
      <c r="B435" s="10">
        <v>0.10804152488708496</v>
      </c>
      <c r="C435" s="10">
        <v>6.3209891319274902E-2</v>
      </c>
      <c r="D435" s="10">
        <v>0.22913584113121033</v>
      </c>
      <c r="E435" s="10">
        <v>0.48084443807601929</v>
      </c>
      <c r="F435" s="10">
        <v>1.2518221512436867E-2</v>
      </c>
      <c r="G435" s="10">
        <v>1.3378159143030643E-2</v>
      </c>
      <c r="H435" s="10">
        <v>1.5425912141799927</v>
      </c>
      <c r="I435" s="10">
        <v>4.5944694429636002E-2</v>
      </c>
      <c r="J435" s="13">
        <v>913350.375</v>
      </c>
    </row>
    <row r="436" spans="1:10">
      <c r="A436" s="9">
        <v>44731.125</v>
      </c>
      <c r="B436" s="10">
        <v>8.1691376864910126E-2</v>
      </c>
      <c r="C436" s="10">
        <v>6.4717799425125122E-2</v>
      </c>
      <c r="D436" s="10">
        <v>0.189515620470047</v>
      </c>
      <c r="E436" s="10">
        <v>0.44901716709136963</v>
      </c>
      <c r="F436" s="10">
        <v>1.0774835012853146E-2</v>
      </c>
      <c r="G436" s="10">
        <v>1.2371199205517769E-2</v>
      </c>
      <c r="H436" s="10">
        <v>1.6001517772674561</v>
      </c>
      <c r="I436" s="10">
        <v>2.8641682118177414E-2</v>
      </c>
      <c r="J436" s="13">
        <v>913884.4375</v>
      </c>
    </row>
    <row r="437" spans="1:10">
      <c r="A437" s="9">
        <v>44731.166666666664</v>
      </c>
      <c r="B437" s="10">
        <v>4.3063689023256302E-2</v>
      </c>
      <c r="C437" s="10">
        <v>5.324876680970192E-2</v>
      </c>
      <c r="D437" s="10">
        <v>0.11925831437110901</v>
      </c>
      <c r="E437" s="10">
        <v>0.23968586325645447</v>
      </c>
      <c r="F437" s="10">
        <v>9.2579945921897888E-3</v>
      </c>
      <c r="G437" s="10">
        <v>1.0596298612654209E-2</v>
      </c>
      <c r="H437" s="10">
        <v>1.5741746425628662</v>
      </c>
      <c r="I437" s="10">
        <v>7.3991040699183941E-3</v>
      </c>
      <c r="J437" s="13">
        <v>910716.8125</v>
      </c>
    </row>
    <row r="438" spans="1:10">
      <c r="A438" s="9">
        <v>44731.208333333336</v>
      </c>
      <c r="B438" s="10">
        <v>4.0213070809841156E-2</v>
      </c>
      <c r="C438" s="10">
        <v>5.0231084227561951E-2</v>
      </c>
      <c r="D438" s="10">
        <v>0.11171265691518784</v>
      </c>
      <c r="E438" s="10">
        <v>0.13500532507896423</v>
      </c>
      <c r="F438" s="10">
        <v>9.3897553160786629E-3</v>
      </c>
      <c r="G438" s="10">
        <v>8.168407715857029E-3</v>
      </c>
      <c r="H438" s="10">
        <v>1.5175689458847046</v>
      </c>
      <c r="I438" s="10">
        <v>1.8731988966464996E-3</v>
      </c>
      <c r="J438" s="13">
        <v>916148.4375</v>
      </c>
    </row>
    <row r="439" spans="1:10">
      <c r="A439" s="9">
        <v>44731.25</v>
      </c>
      <c r="B439" s="10">
        <v>3.1051836907863617E-2</v>
      </c>
      <c r="C439" s="10">
        <v>4.7438707202672958E-2</v>
      </c>
      <c r="D439" s="10">
        <v>9.4877414405345917E-2</v>
      </c>
      <c r="E439" s="10">
        <v>4.8277109861373901E-2</v>
      </c>
      <c r="F439" s="10">
        <v>7.2027519345283508E-3</v>
      </c>
      <c r="G439" s="10">
        <v>9.264213964343071E-3</v>
      </c>
      <c r="H439" s="10">
        <v>1.500679612159729</v>
      </c>
      <c r="I439" s="10">
        <v>0</v>
      </c>
      <c r="J439" s="13">
        <v>917410.5</v>
      </c>
    </row>
    <row r="440" spans="1:10">
      <c r="A440" s="9">
        <v>44731.291666666664</v>
      </c>
      <c r="B440" s="10">
        <v>7.0841237902641296E-2</v>
      </c>
      <c r="C440" s="10">
        <v>5.13613261282444E-2</v>
      </c>
      <c r="D440" s="10">
        <v>0.16010785102844238</v>
      </c>
      <c r="E440" s="10">
        <v>0.26047408580780029</v>
      </c>
      <c r="F440" s="10">
        <v>1.1249699629843235E-2</v>
      </c>
      <c r="G440" s="10">
        <v>1.6664963215589523E-2</v>
      </c>
      <c r="H440" s="10">
        <v>1.4728947877883911</v>
      </c>
      <c r="I440" s="10">
        <v>1.4383959583938122E-2</v>
      </c>
      <c r="J440" s="13">
        <v>916667.375</v>
      </c>
    </row>
    <row r="441" spans="1:10">
      <c r="A441" s="9">
        <v>44731.333333333336</v>
      </c>
      <c r="B441" s="10">
        <v>0.1792435497045517</v>
      </c>
      <c r="C441" s="10">
        <v>5.9769824147224426E-2</v>
      </c>
      <c r="D441" s="10">
        <v>0.33483791351318359</v>
      </c>
      <c r="E441" s="10">
        <v>0.41487634181976318</v>
      </c>
      <c r="F441" s="10">
        <v>1.4650886878371239E-2</v>
      </c>
      <c r="G441" s="10">
        <v>2.3959726095199585E-2</v>
      </c>
      <c r="H441" s="10">
        <v>1.5220561027526855</v>
      </c>
      <c r="I441" s="10">
        <v>5.0298932939767838E-2</v>
      </c>
      <c r="J441" s="13">
        <v>916840.1875</v>
      </c>
    </row>
    <row r="442" spans="1:10">
      <c r="A442" s="9">
        <v>44731.375</v>
      </c>
      <c r="B442" s="10">
        <v>0.23572981357574463</v>
      </c>
      <c r="C442" s="10">
        <v>7.1664519608020782E-2</v>
      </c>
      <c r="D442" s="10">
        <v>0.43315809965133667</v>
      </c>
      <c r="E442" s="10">
        <v>0.73331230878829956</v>
      </c>
      <c r="F442" s="10">
        <v>1.2841202318668365E-2</v>
      </c>
      <c r="G442" s="10">
        <v>2.6241695508360863E-2</v>
      </c>
      <c r="H442" s="10">
        <v>1.5366944074630737</v>
      </c>
      <c r="I442" s="10">
        <v>5.8305565267801285E-2</v>
      </c>
      <c r="J442" s="13">
        <v>916842.0625</v>
      </c>
    </row>
    <row r="443" spans="1:10">
      <c r="A443" s="9">
        <v>44731.416666666664</v>
      </c>
      <c r="B443" s="10">
        <v>0.35265979170799255</v>
      </c>
      <c r="C443" s="10">
        <v>7.6348975300788879E-2</v>
      </c>
      <c r="D443" s="10">
        <v>0.61723268032073975</v>
      </c>
      <c r="E443" s="10">
        <v>2.170212984085083</v>
      </c>
      <c r="F443" s="10">
        <v>1.6623781993985176E-2</v>
      </c>
      <c r="G443" s="10">
        <v>4.1139949113130569E-2</v>
      </c>
      <c r="H443" s="10">
        <v>1.5354427099227905</v>
      </c>
      <c r="I443" s="10">
        <v>0.14565762877464294</v>
      </c>
      <c r="J443" s="13">
        <v>908261.625</v>
      </c>
    </row>
    <row r="444" spans="1:10">
      <c r="A444" s="9">
        <v>44731.458333333336</v>
      </c>
      <c r="B444" s="10">
        <v>0.46283009648323059</v>
      </c>
      <c r="C444" s="10">
        <v>9.8278425633907318E-2</v>
      </c>
      <c r="D444" s="10">
        <v>0.80772095918655396</v>
      </c>
      <c r="E444" s="10">
        <v>2.3411831855773926</v>
      </c>
      <c r="F444" s="10">
        <v>1.6858970746397972E-2</v>
      </c>
      <c r="G444" s="10">
        <v>4.9629699438810349E-2</v>
      </c>
      <c r="H444" s="10">
        <v>1.4985698461532593</v>
      </c>
      <c r="I444" s="10">
        <v>0.12758973240852356</v>
      </c>
      <c r="J444" s="13">
        <v>899942.4375</v>
      </c>
    </row>
    <row r="445" spans="1:10">
      <c r="A445" s="9">
        <v>44731.5</v>
      </c>
      <c r="B445" s="10">
        <v>0.43559169769287109</v>
      </c>
      <c r="C445" s="10">
        <v>0.10529499500989914</v>
      </c>
      <c r="D445" s="10">
        <v>0.77298557758331299</v>
      </c>
      <c r="E445" s="10">
        <v>2.767697811126709</v>
      </c>
      <c r="F445" s="10">
        <v>1.8370030447840691E-2</v>
      </c>
      <c r="G445" s="10">
        <v>6.4165391027927399E-2</v>
      </c>
      <c r="H445" s="10">
        <v>1.3410931825637817</v>
      </c>
      <c r="I445" s="10">
        <v>0.14821019768714905</v>
      </c>
      <c r="J445" s="13">
        <v>889774.3125</v>
      </c>
    </row>
    <row r="446" spans="1:10">
      <c r="A446" s="9">
        <v>44731.541666666664</v>
      </c>
      <c r="B446" s="10">
        <v>0.48722288012504578</v>
      </c>
      <c r="C446" s="10">
        <v>0.10789139568805695</v>
      </c>
      <c r="D446" s="10">
        <v>0.85425698757171631</v>
      </c>
      <c r="E446" s="10">
        <v>2.9276669025421143</v>
      </c>
      <c r="F446" s="10">
        <v>1.9870582967996597E-2</v>
      </c>
      <c r="G446" s="10">
        <v>6.8079680204391479E-2</v>
      </c>
      <c r="H446" s="10">
        <v>1.2443628311157227</v>
      </c>
      <c r="I446" s="10">
        <v>0.20249934494495392</v>
      </c>
      <c r="J446" s="13">
        <v>897916.4375</v>
      </c>
    </row>
    <row r="447" spans="1:10">
      <c r="A447" s="9">
        <v>44731.583333333336</v>
      </c>
      <c r="B447" s="10">
        <v>0.5133514404296875</v>
      </c>
      <c r="C447" s="10">
        <v>0.11971602588891983</v>
      </c>
      <c r="D447" s="10">
        <v>0.90644365549087524</v>
      </c>
      <c r="E447" s="10">
        <v>3.0166699886322021</v>
      </c>
      <c r="F447" s="10">
        <v>2.1779280155897141E-2</v>
      </c>
      <c r="G447" s="10">
        <v>6.5786808729171753E-2</v>
      </c>
      <c r="H447" s="10">
        <v>1.2208696603775024</v>
      </c>
      <c r="I447" s="10">
        <v>0.20001091063022614</v>
      </c>
      <c r="J447" s="13">
        <v>898659.0625</v>
      </c>
    </row>
    <row r="448" spans="1:10">
      <c r="A448" s="9">
        <v>44731.625</v>
      </c>
      <c r="B448" s="10">
        <v>0.44104355573654175</v>
      </c>
      <c r="C448" s="10">
        <v>0.10527332872152328</v>
      </c>
      <c r="D448" s="10">
        <v>0.78147602081298828</v>
      </c>
      <c r="E448" s="10">
        <v>2.7969839572906494</v>
      </c>
      <c r="F448" s="10">
        <v>2.545337937772274E-2</v>
      </c>
      <c r="G448" s="10">
        <v>6.5726205706596375E-2</v>
      </c>
      <c r="H448" s="10">
        <v>1.1994153261184692</v>
      </c>
      <c r="I448" s="10">
        <v>0.17154678702354431</v>
      </c>
      <c r="J448" s="13">
        <v>894893.8125</v>
      </c>
    </row>
    <row r="449" spans="1:10">
      <c r="A449" s="9">
        <v>44731.666666666664</v>
      </c>
      <c r="B449" s="10">
        <v>0.4766889214515686</v>
      </c>
      <c r="C449" s="10">
        <v>0.10493809729814529</v>
      </c>
      <c r="D449" s="10">
        <v>0.8359343409538269</v>
      </c>
      <c r="E449" s="10">
        <v>2.7396430969238281</v>
      </c>
      <c r="F449" s="10">
        <v>2.2774476557970047E-2</v>
      </c>
      <c r="G449" s="10">
        <v>5.9305272996425629E-2</v>
      </c>
      <c r="H449" s="10">
        <v>1.1947082281112671</v>
      </c>
      <c r="I449" s="10">
        <v>0.17286205291748047</v>
      </c>
      <c r="J449" s="13">
        <v>894561</v>
      </c>
    </row>
    <row r="450" spans="1:10">
      <c r="A450" s="9">
        <v>44731.708333333336</v>
      </c>
      <c r="B450" s="10">
        <v>0.43013611435890198</v>
      </c>
      <c r="C450" s="10">
        <v>0.1065988764166832</v>
      </c>
      <c r="D450" s="10">
        <v>0.76608234643936157</v>
      </c>
      <c r="E450" s="10">
        <v>2.4871034622192383</v>
      </c>
      <c r="F450" s="10">
        <v>2.6767665520310402E-2</v>
      </c>
      <c r="G450" s="10">
        <v>6.4934387803077698E-2</v>
      </c>
      <c r="H450" s="10">
        <v>1.1962490081787109</v>
      </c>
      <c r="I450" s="10">
        <v>0.1201469674706459</v>
      </c>
      <c r="J450" s="13">
        <v>895459.875</v>
      </c>
    </row>
    <row r="451" spans="1:10">
      <c r="A451" s="9">
        <v>44731.75</v>
      </c>
      <c r="B451" s="10">
        <v>0.43763986229896545</v>
      </c>
      <c r="C451" s="10">
        <v>9.8281480371952057E-2</v>
      </c>
      <c r="D451" s="10">
        <v>0.76879698038101196</v>
      </c>
      <c r="E451" s="10">
        <v>2.4785690307617188</v>
      </c>
      <c r="F451" s="10">
        <v>2.4709504097700119E-2</v>
      </c>
      <c r="G451" s="10">
        <v>5.7858958840370178E-2</v>
      </c>
      <c r="H451" s="10">
        <v>1.2171700000762939</v>
      </c>
      <c r="I451" s="10">
        <v>0.14600111544132233</v>
      </c>
      <c r="J451" s="13">
        <v>906451.125</v>
      </c>
    </row>
    <row r="452" spans="1:10">
      <c r="A452" s="9">
        <v>44731.791666666664</v>
      </c>
      <c r="B452" s="10">
        <v>0.35180220007896423</v>
      </c>
      <c r="C452" s="10">
        <v>8.5137300193309784E-2</v>
      </c>
      <c r="D452" s="10">
        <v>0.62454849481582642</v>
      </c>
      <c r="E452" s="10">
        <v>2.1390230655670166</v>
      </c>
      <c r="F452" s="10">
        <v>2.7013275772333145E-2</v>
      </c>
      <c r="G452" s="10">
        <v>4.670388251543045E-2</v>
      </c>
      <c r="H452" s="10">
        <v>1.2124698162078857</v>
      </c>
      <c r="I452" s="10">
        <v>0.12876918911933899</v>
      </c>
      <c r="J452" s="13">
        <v>900323.0625</v>
      </c>
    </row>
    <row r="453" spans="1:10">
      <c r="A453" s="9">
        <v>44731.833333333336</v>
      </c>
      <c r="B453" s="10">
        <v>0.22346056997776031</v>
      </c>
      <c r="C453" s="10">
        <v>7.2596043348312378E-2</v>
      </c>
      <c r="D453" s="10">
        <v>0.41543674468994141</v>
      </c>
      <c r="E453" s="10">
        <v>1.7671871185302734</v>
      </c>
      <c r="F453" s="10">
        <v>2.2586483508348465E-2</v>
      </c>
      <c r="G453" s="10">
        <v>3.0905315652489662E-2</v>
      </c>
      <c r="H453" s="10">
        <v>1.2247053384780884</v>
      </c>
      <c r="I453" s="10">
        <v>0.10649439692497253</v>
      </c>
      <c r="J453" s="13">
        <v>899517</v>
      </c>
    </row>
    <row r="454" spans="1:10">
      <c r="A454" s="9">
        <v>44731.875</v>
      </c>
      <c r="B454" s="10">
        <v>0.21423704922199249</v>
      </c>
      <c r="C454" s="10">
        <v>7.3704317212104797E-2</v>
      </c>
      <c r="D454" s="10">
        <v>0.40146985650062561</v>
      </c>
      <c r="E454" s="10">
        <v>0.89328151941299438</v>
      </c>
      <c r="F454" s="10">
        <v>1.7878357321023941E-2</v>
      </c>
      <c r="G454" s="10">
        <v>2.4071400985121727E-2</v>
      </c>
      <c r="H454" s="10">
        <v>1.2290327548980713</v>
      </c>
      <c r="I454" s="10">
        <v>6.0816790908575058E-2</v>
      </c>
      <c r="J454" s="13">
        <v>899594.5625</v>
      </c>
    </row>
    <row r="455" spans="1:10">
      <c r="A455" s="9">
        <v>44731.916666666664</v>
      </c>
      <c r="B455" s="10">
        <v>0.20121242105960846</v>
      </c>
      <c r="C455" s="10">
        <v>6.4948223531246185E-2</v>
      </c>
      <c r="D455" s="10">
        <v>0.37290319800376892</v>
      </c>
      <c r="E455" s="10">
        <v>0.71604079008102417</v>
      </c>
      <c r="F455" s="10">
        <v>1.7170341685414314E-2</v>
      </c>
      <c r="G455" s="10">
        <v>2.3848030716180801E-2</v>
      </c>
      <c r="H455" s="10">
        <v>1.2384052276611328</v>
      </c>
      <c r="I455" s="10">
        <v>4.3957743793725967E-2</v>
      </c>
      <c r="J455" s="13">
        <v>903705.4375</v>
      </c>
    </row>
    <row r="456" spans="1:10">
      <c r="A456" s="9">
        <v>44731.958333333336</v>
      </c>
      <c r="B456" s="10">
        <v>0.2158941924571991</v>
      </c>
      <c r="C456" s="10">
        <v>6.493135541677475E-2</v>
      </c>
      <c r="D456" s="10">
        <v>0.39586171507835388</v>
      </c>
      <c r="E456" s="10">
        <v>0.66813123226165771</v>
      </c>
      <c r="F456" s="10">
        <v>1.8139826133847237E-2</v>
      </c>
      <c r="G456" s="10">
        <v>2.4481041356921196E-2</v>
      </c>
      <c r="H456" s="10">
        <v>1.2610906362533569</v>
      </c>
      <c r="I456" s="10">
        <v>4.4397316873073578E-2</v>
      </c>
      <c r="J456" s="13">
        <v>903446.75</v>
      </c>
    </row>
    <row r="457" spans="1:10">
      <c r="A457" s="9">
        <v>44732</v>
      </c>
      <c r="B457" s="10">
        <v>9.6572384238243103E-2</v>
      </c>
      <c r="C457" s="10">
        <v>5.3843211382627487E-2</v>
      </c>
      <c r="D457" s="10">
        <v>0.20202977955341339</v>
      </c>
      <c r="E457" s="10">
        <v>0.32480695843696594</v>
      </c>
      <c r="F457" s="10">
        <v>1.6807405278086662E-2</v>
      </c>
      <c r="G457" s="10">
        <v>1.5872878953814507E-2</v>
      </c>
      <c r="H457" s="10">
        <v>1.2878490686416626</v>
      </c>
      <c r="I457" s="10">
        <v>3.6963514983654022E-2</v>
      </c>
      <c r="J457" s="13">
        <v>903851.375</v>
      </c>
    </row>
    <row r="458" spans="1:10">
      <c r="A458" s="9">
        <v>44732.041666666664</v>
      </c>
      <c r="B458" s="10">
        <v>5.1710750907659531E-2</v>
      </c>
      <c r="C458" s="10">
        <v>4.9441952258348465E-2</v>
      </c>
      <c r="D458" s="10">
        <v>0.12870605289936066</v>
      </c>
      <c r="E458" s="10">
        <v>0.11462409049272537</v>
      </c>
      <c r="F458" s="10">
        <v>7.218274287879467E-3</v>
      </c>
      <c r="G458" s="10">
        <v>4.8149987123906612E-3</v>
      </c>
      <c r="H458" s="10">
        <v>1.3243608474731445</v>
      </c>
      <c r="I458" s="10">
        <v>9.8791643977165222E-3</v>
      </c>
      <c r="J458" s="13">
        <v>903668.0625</v>
      </c>
    </row>
    <row r="459" spans="1:10">
      <c r="A459" s="9">
        <v>44732.083333333336</v>
      </c>
      <c r="B459" s="10">
        <v>5.514487624168396E-2</v>
      </c>
      <c r="C459" s="10">
        <v>4.7448828816413879E-2</v>
      </c>
      <c r="D459" s="10">
        <v>0.13166263699531555</v>
      </c>
      <c r="E459" s="10">
        <v>0.11473855376243591</v>
      </c>
      <c r="F459" s="10">
        <v>6.8801902234554291E-3</v>
      </c>
      <c r="G459" s="10">
        <v>7.1771666407585144E-3</v>
      </c>
      <c r="H459" s="10">
        <v>1.334039568901062</v>
      </c>
      <c r="I459" s="10">
        <v>1.1244378052651882E-2</v>
      </c>
      <c r="J459" s="13">
        <v>904848.9375</v>
      </c>
    </row>
    <row r="460" spans="1:10">
      <c r="A460" s="9">
        <v>44732.125</v>
      </c>
      <c r="B460" s="10">
        <v>3.9236854761838913E-2</v>
      </c>
      <c r="C460" s="10">
        <v>5.6581143289804459E-2</v>
      </c>
      <c r="D460" s="10">
        <v>0.117143914103508</v>
      </c>
      <c r="E460" s="10">
        <v>8.9272052049636841E-2</v>
      </c>
      <c r="F460" s="10">
        <v>9.0535478666424751E-3</v>
      </c>
      <c r="G460" s="10">
        <v>8.2162627950310707E-3</v>
      </c>
      <c r="H460" s="10">
        <v>1.4091330766677856</v>
      </c>
      <c r="I460" s="10">
        <v>3.6824725102633238E-3</v>
      </c>
      <c r="J460" s="13">
        <v>905431.375</v>
      </c>
    </row>
    <row r="461" spans="1:10">
      <c r="A461" s="9">
        <v>44732.166666666664</v>
      </c>
      <c r="B461" s="10">
        <v>5.6863754987716675E-2</v>
      </c>
      <c r="C461" s="10">
        <v>4.7429114580154419E-2</v>
      </c>
      <c r="D461" s="10">
        <v>0.13474895060062408</v>
      </c>
      <c r="E461" s="10">
        <v>1.9115151837468147E-2</v>
      </c>
      <c r="F461" s="10">
        <v>5.5904737673699856E-3</v>
      </c>
      <c r="G461" s="10">
        <v>5.1838578656315804E-3</v>
      </c>
      <c r="H461" s="10">
        <v>1.4433809518814087</v>
      </c>
      <c r="I461" s="10">
        <v>0</v>
      </c>
      <c r="J461" s="13">
        <v>904859.25</v>
      </c>
    </row>
    <row r="462" spans="1:10">
      <c r="A462" s="9">
        <v>44732.208333333336</v>
      </c>
      <c r="B462" s="10">
        <v>0.10103768110275269</v>
      </c>
      <c r="C462" s="10">
        <v>4.8378549516201019E-2</v>
      </c>
      <c r="D462" s="10">
        <v>0.20325273275375366</v>
      </c>
      <c r="E462" s="10">
        <v>4.7794915735721588E-2</v>
      </c>
      <c r="F462" s="10">
        <v>6.9022118113934994E-3</v>
      </c>
      <c r="G462" s="10">
        <v>1.0227224789559841E-2</v>
      </c>
      <c r="H462" s="10">
        <v>1.5316448211669922</v>
      </c>
      <c r="I462" s="10">
        <v>0</v>
      </c>
      <c r="J462" s="13">
        <v>905034.75</v>
      </c>
    </row>
    <row r="463" spans="1:10">
      <c r="A463" s="9">
        <v>44732.25</v>
      </c>
      <c r="B463" s="10">
        <v>0.2617739737033844</v>
      </c>
      <c r="C463" s="10">
        <v>6.1816476285457611E-2</v>
      </c>
      <c r="D463" s="10">
        <v>0.46228659152984619</v>
      </c>
      <c r="E463" s="10">
        <v>0.25845503807067871</v>
      </c>
      <c r="F463" s="10">
        <v>1.1948773637413979E-2</v>
      </c>
      <c r="G463" s="10">
        <v>2.0642168819904327E-2</v>
      </c>
      <c r="H463" s="10">
        <v>1.5548670291900635</v>
      </c>
      <c r="I463" s="10">
        <v>1.5076544135808945E-2</v>
      </c>
      <c r="J463" s="13">
        <v>906406.6875</v>
      </c>
    </row>
    <row r="464" spans="1:10">
      <c r="A464" s="9">
        <v>44732.291666666664</v>
      </c>
      <c r="B464" s="10">
        <v>0.9213905930519104</v>
      </c>
      <c r="C464" s="10">
        <v>0.11163578927516937</v>
      </c>
      <c r="D464" s="10">
        <v>1.5238206386566162</v>
      </c>
      <c r="E464" s="10">
        <v>2.2551259994506836</v>
      </c>
      <c r="F464" s="10">
        <v>2.3845210671424866E-2</v>
      </c>
      <c r="G464" s="10">
        <v>5.7333458214998245E-2</v>
      </c>
      <c r="H464" s="10">
        <v>1.5622608661651611</v>
      </c>
      <c r="I464" s="10">
        <v>0.15968281030654907</v>
      </c>
      <c r="J464" s="13">
        <v>897218.6875</v>
      </c>
    </row>
    <row r="465" spans="1:10">
      <c r="A465" s="9">
        <v>44732.333333333336</v>
      </c>
      <c r="B465" s="10">
        <v>1.3111476898193359</v>
      </c>
      <c r="C465" s="10">
        <v>0.17533895373344421</v>
      </c>
      <c r="D465" s="10">
        <v>2.1848011016845703</v>
      </c>
      <c r="E465" s="10">
        <v>3.2628257274627686</v>
      </c>
      <c r="F465" s="10">
        <v>4.0276821702718735E-2</v>
      </c>
      <c r="G465" s="10">
        <v>9.9192559719085693E-2</v>
      </c>
      <c r="H465" s="10">
        <v>1.5725189447402954</v>
      </c>
      <c r="I465" s="10">
        <v>0.19943311810493469</v>
      </c>
      <c r="J465" s="13">
        <v>898123.5</v>
      </c>
    </row>
    <row r="466" spans="1:10">
      <c r="A466" s="9">
        <v>44732.375</v>
      </c>
      <c r="B466" s="10">
        <v>1.2367957830429077</v>
      </c>
      <c r="C466" s="10">
        <v>0.16501502692699432</v>
      </c>
      <c r="D466" s="10">
        <v>2.060664176940918</v>
      </c>
      <c r="E466" s="10">
        <v>3.3158531188964844</v>
      </c>
      <c r="F466" s="10">
        <v>5.0278253853321075E-2</v>
      </c>
      <c r="G466" s="10">
        <v>0.13669769465923309</v>
      </c>
      <c r="H466" s="10">
        <v>1.5690021514892578</v>
      </c>
      <c r="I466" s="10">
        <v>0.17716602981090546</v>
      </c>
      <c r="J466" s="13">
        <v>896983.125</v>
      </c>
    </row>
    <row r="467" spans="1:10">
      <c r="A467" s="9">
        <v>44732.416666666664</v>
      </c>
      <c r="B467" s="10">
        <v>1.3310422897338867</v>
      </c>
      <c r="C467" s="10">
        <v>0.16875344514846802</v>
      </c>
      <c r="D467" s="10">
        <v>2.2088673114776611</v>
      </c>
      <c r="E467" s="10">
        <v>2.9788107872009277</v>
      </c>
      <c r="F467" s="10">
        <v>4.6917151659727097E-2</v>
      </c>
      <c r="G467" s="10">
        <v>0.11939720064401627</v>
      </c>
      <c r="H467" s="10">
        <v>1.5456613302230835</v>
      </c>
      <c r="I467" s="10">
        <v>0.16497646272182465</v>
      </c>
      <c r="J467" s="13">
        <v>895252.0625</v>
      </c>
    </row>
    <row r="468" spans="1:10">
      <c r="A468" s="9">
        <v>44732.458333333336</v>
      </c>
      <c r="B468" s="10">
        <v>1.1794784069061279</v>
      </c>
      <c r="C468" s="10">
        <v>0.1766979992389679</v>
      </c>
      <c r="D468" s="10">
        <v>1.9840261936187744</v>
      </c>
      <c r="E468" s="10">
        <v>2.5777781009674072</v>
      </c>
      <c r="F468" s="10">
        <v>3.8009602576494217E-2</v>
      </c>
      <c r="G468" s="10">
        <v>0.10667705535888672</v>
      </c>
      <c r="H468" s="10">
        <v>1.50407874584198</v>
      </c>
      <c r="I468" s="10">
        <v>0.18447811901569366</v>
      </c>
      <c r="J468" s="13">
        <v>890285.5</v>
      </c>
    </row>
    <row r="469" spans="1:10">
      <c r="A469" s="9">
        <v>44732.5</v>
      </c>
      <c r="B469" s="10">
        <v>1.1579091548919678</v>
      </c>
      <c r="C469" s="10">
        <v>0.18060721457004547</v>
      </c>
      <c r="D469" s="10">
        <v>1.9551815986633301</v>
      </c>
      <c r="E469" s="10">
        <v>2.3417651653289795</v>
      </c>
      <c r="F469" s="10">
        <v>2.9324555769562721E-2</v>
      </c>
      <c r="G469" s="10">
        <v>9.3318812549114227E-2</v>
      </c>
      <c r="H469" s="10">
        <v>1.3747243881225586</v>
      </c>
      <c r="I469" s="10">
        <v>0.14034302532672882</v>
      </c>
      <c r="J469" s="13">
        <v>893364.6875</v>
      </c>
    </row>
    <row r="470" spans="1:10">
      <c r="A470" s="9">
        <v>44732.541666666664</v>
      </c>
      <c r="B470" s="10">
        <v>1.1279169321060181</v>
      </c>
      <c r="C470" s="10">
        <v>0.17264363169670105</v>
      </c>
      <c r="D470" s="10">
        <v>1.901555061340332</v>
      </c>
      <c r="E470" s="10">
        <v>2.1653285026550293</v>
      </c>
      <c r="F470" s="10">
        <v>3.1532395631074905E-2</v>
      </c>
      <c r="G470" s="10">
        <v>0.10133671015501022</v>
      </c>
      <c r="H470" s="10">
        <v>1.2339318990707397</v>
      </c>
      <c r="I470" s="10">
        <v>0.14224795997142792</v>
      </c>
      <c r="J470" s="13">
        <v>890877.375</v>
      </c>
    </row>
    <row r="471" spans="1:10">
      <c r="A471" s="9">
        <v>44732.583333333336</v>
      </c>
      <c r="B471" s="10">
        <v>1.0485585927963257</v>
      </c>
      <c r="C471" s="10">
        <v>0.18064531683921814</v>
      </c>
      <c r="D471" s="10">
        <v>1.7880666255950928</v>
      </c>
      <c r="E471" s="10">
        <v>2.3217837810516357</v>
      </c>
      <c r="F471" s="10">
        <v>3.4196633845567703E-2</v>
      </c>
      <c r="G471" s="10">
        <v>9.4554953277111053E-2</v>
      </c>
      <c r="H471" s="10">
        <v>1.1704673767089844</v>
      </c>
      <c r="I471" s="10">
        <v>0.16100732982158661</v>
      </c>
      <c r="J471" s="13">
        <v>882240.75</v>
      </c>
    </row>
    <row r="472" spans="1:10">
      <c r="A472" s="9">
        <v>44732.625</v>
      </c>
      <c r="B472" s="10">
        <v>1.0100463628768921</v>
      </c>
      <c r="C472" s="10">
        <v>0.17625068128108978</v>
      </c>
      <c r="D472" s="10">
        <v>1.7241778373718262</v>
      </c>
      <c r="E472" s="10">
        <v>2.6791741847991943</v>
      </c>
      <c r="F472" s="10">
        <v>3.3679921180009842E-2</v>
      </c>
      <c r="G472" s="10">
        <v>9.4081960618495941E-2</v>
      </c>
      <c r="H472" s="10">
        <v>1.136628270149231</v>
      </c>
      <c r="I472" s="10">
        <v>0.16608302295207977</v>
      </c>
      <c r="J472" s="13">
        <v>886462.25</v>
      </c>
    </row>
    <row r="473" spans="1:10">
      <c r="A473" s="9">
        <v>44732.666666666664</v>
      </c>
      <c r="B473" s="10">
        <v>1.2451292276382446</v>
      </c>
      <c r="C473" s="10">
        <v>0.19559395313262939</v>
      </c>
      <c r="D473" s="10">
        <v>2.1041724681854248</v>
      </c>
      <c r="E473" s="10">
        <v>3.1910398006439209</v>
      </c>
      <c r="F473" s="10">
        <v>3.7550415843725204E-2</v>
      </c>
      <c r="G473" s="10">
        <v>0.11408521980047226</v>
      </c>
      <c r="H473" s="10">
        <v>1.1253838539123535</v>
      </c>
      <c r="I473" s="10">
        <v>0.20393413305282593</v>
      </c>
      <c r="J473" s="13">
        <v>885662.875</v>
      </c>
    </row>
    <row r="474" spans="1:10">
      <c r="A474" s="9">
        <v>44732.708333333336</v>
      </c>
      <c r="B474" s="10">
        <v>1.0301579236984253</v>
      </c>
      <c r="C474" s="10">
        <v>0.17099601030349731</v>
      </c>
      <c r="D474" s="10">
        <v>1.7499053478240967</v>
      </c>
      <c r="E474" s="10">
        <v>3.0947704315185547</v>
      </c>
      <c r="F474" s="10">
        <v>4.2191918939352036E-2</v>
      </c>
      <c r="G474" s="10">
        <v>0.10854564607143402</v>
      </c>
      <c r="H474" s="10">
        <v>1.1375440359115601</v>
      </c>
      <c r="I474" s="10">
        <v>0.19006191194057465</v>
      </c>
      <c r="J474" s="13">
        <v>885166.9375</v>
      </c>
    </row>
    <row r="475" spans="1:10">
      <c r="A475" s="9">
        <v>44732.75</v>
      </c>
      <c r="B475" s="10">
        <v>0.84836792945861816</v>
      </c>
      <c r="C475" s="10">
        <v>0.15055584907531738</v>
      </c>
      <c r="D475" s="10">
        <v>1.4506570100784302</v>
      </c>
      <c r="E475" s="10">
        <v>3.1258702278137207</v>
      </c>
      <c r="F475" s="10">
        <v>4.0017466992139816E-2</v>
      </c>
      <c r="G475" s="10">
        <v>9.603467583656311E-2</v>
      </c>
      <c r="H475" s="10">
        <v>1.1789625883102417</v>
      </c>
      <c r="I475" s="10">
        <v>0.21294756233692169</v>
      </c>
      <c r="J475" s="13">
        <v>886057.0625</v>
      </c>
    </row>
    <row r="476" spans="1:10">
      <c r="A476" s="9">
        <v>44732.791666666664</v>
      </c>
      <c r="B476" s="10">
        <v>0.63733994960784912</v>
      </c>
      <c r="C476" s="10">
        <v>0.1365429162979126</v>
      </c>
      <c r="D476" s="10">
        <v>1.1136348247528076</v>
      </c>
      <c r="E476" s="10">
        <v>2.6008498668670654</v>
      </c>
      <c r="F476" s="10">
        <v>3.8465358316898346E-2</v>
      </c>
      <c r="G476" s="10">
        <v>7.4401430785655975E-2</v>
      </c>
      <c r="H476" s="10">
        <v>1.1708072423934937</v>
      </c>
      <c r="I476" s="10">
        <v>0.19662424921989441</v>
      </c>
      <c r="J476" s="13">
        <v>888821.25</v>
      </c>
    </row>
    <row r="477" spans="1:10">
      <c r="A477" s="9">
        <v>44732.833333333336</v>
      </c>
      <c r="B477" s="10">
        <v>0.41404542326927185</v>
      </c>
      <c r="C477" s="10">
        <v>9.9883541464805603E-2</v>
      </c>
      <c r="D477" s="10">
        <v>0.73470228910446167</v>
      </c>
      <c r="E477" s="10">
        <v>1.5762825012207031</v>
      </c>
      <c r="F477" s="10">
        <v>2.3744743317365646E-2</v>
      </c>
      <c r="G477" s="10">
        <v>4.3292049318552017E-2</v>
      </c>
      <c r="H477" s="10">
        <v>1.1807999610900879</v>
      </c>
      <c r="I477" s="10">
        <v>9.8579004406929016E-2</v>
      </c>
      <c r="J477" s="13">
        <v>893455.3125</v>
      </c>
    </row>
    <row r="478" spans="1:10">
      <c r="A478" s="9">
        <v>44732.875</v>
      </c>
      <c r="B478" s="10">
        <v>0.3671337366104126</v>
      </c>
      <c r="C478" s="10">
        <v>0.10188698768615723</v>
      </c>
      <c r="D478" s="10">
        <v>0.6649823784828186</v>
      </c>
      <c r="E478" s="10">
        <v>0.99208354949951172</v>
      </c>
      <c r="F478" s="10">
        <v>2.011563628911972E-2</v>
      </c>
      <c r="G478" s="10">
        <v>4.3659944087266922E-2</v>
      </c>
      <c r="H478" s="10">
        <v>1.3475724458694458</v>
      </c>
      <c r="I478" s="10">
        <v>8.3497785031795502E-2</v>
      </c>
      <c r="J478" s="13">
        <v>978193.375</v>
      </c>
    </row>
    <row r="479" spans="1:10">
      <c r="A479" s="9">
        <v>44732.916666666664</v>
      </c>
      <c r="B479" s="10">
        <v>0.26886746287345886</v>
      </c>
      <c r="C479" s="10">
        <v>7.9823754727840424E-2</v>
      </c>
      <c r="D479" s="10">
        <v>0.49212920665740967</v>
      </c>
      <c r="E479" s="10">
        <v>1.1342053413391113</v>
      </c>
      <c r="F479" s="10">
        <v>2.1704964339733124E-2</v>
      </c>
      <c r="G479" s="10">
        <v>5.1545236259698868E-2</v>
      </c>
      <c r="H479" s="10">
        <v>1.4492464065551758</v>
      </c>
      <c r="I479" s="10">
        <v>7.6173670589923859E-2</v>
      </c>
      <c r="J479" s="13">
        <v>1012867.9375</v>
      </c>
    </row>
    <row r="480" spans="1:10">
      <c r="A480" s="9">
        <v>44732.958333333336</v>
      </c>
      <c r="B480" s="10">
        <v>0.25090652704238892</v>
      </c>
      <c r="C480" s="10">
        <v>8.0501936376094818E-2</v>
      </c>
      <c r="D480" s="10">
        <v>0.46470680832862854</v>
      </c>
      <c r="E480" s="10">
        <v>0.67078077793121338</v>
      </c>
      <c r="F480" s="10">
        <v>2.1886581555008888E-2</v>
      </c>
      <c r="G480" s="10">
        <v>3.2372225075960159E-2</v>
      </c>
      <c r="H480" s="10">
        <v>1.6040300130844116</v>
      </c>
      <c r="I480" s="10">
        <v>6.5149590373039246E-2</v>
      </c>
      <c r="J480" s="13">
        <v>1133982.625</v>
      </c>
    </row>
    <row r="481" spans="1:10">
      <c r="A481" s="9">
        <v>44733</v>
      </c>
      <c r="B481" s="10">
        <v>0.18759870529174805</v>
      </c>
      <c r="C481" s="10">
        <v>6.2568262219429016E-2</v>
      </c>
      <c r="D481" s="10">
        <v>0.35028630495071411</v>
      </c>
      <c r="E481" s="10">
        <v>0.37979704141616821</v>
      </c>
      <c r="F481" s="10">
        <v>1.7719490453600883E-2</v>
      </c>
      <c r="G481" s="10">
        <v>2.9459811747074127E-2</v>
      </c>
      <c r="H481" s="10">
        <v>1.3117086887359619</v>
      </c>
      <c r="I481" s="10">
        <v>5.4142989218235016E-2</v>
      </c>
      <c r="J481" s="13">
        <v>922074.75</v>
      </c>
    </row>
    <row r="482" spans="1:10">
      <c r="A482" s="9">
        <v>44733.041666666664</v>
      </c>
      <c r="B482" s="10">
        <v>0.1705622673034668</v>
      </c>
      <c r="C482" s="10">
        <v>5.6303765624761581E-2</v>
      </c>
      <c r="D482" s="10">
        <v>0.31743404269218445</v>
      </c>
      <c r="E482" s="10">
        <v>0.29587909579277039</v>
      </c>
      <c r="F482" s="10">
        <v>1.601417176425457E-2</v>
      </c>
      <c r="G482" s="10">
        <v>1.6275608912110329E-2</v>
      </c>
      <c r="H482" s="10">
        <v>1.2600226402282715</v>
      </c>
      <c r="I482" s="10">
        <v>3.1869042664766312E-2</v>
      </c>
      <c r="J482" s="13">
        <v>904007.3125</v>
      </c>
    </row>
    <row r="483" spans="1:10">
      <c r="A483" s="9">
        <v>44733.083333333336</v>
      </c>
      <c r="B483" s="10">
        <v>0.11842278391122818</v>
      </c>
      <c r="C483" s="10">
        <v>5.8301553130149841E-2</v>
      </c>
      <c r="D483" s="10">
        <v>0.24013940989971161</v>
      </c>
      <c r="E483" s="10">
        <v>0.24932242929935455</v>
      </c>
      <c r="F483" s="10">
        <v>1.5796065330505371E-2</v>
      </c>
      <c r="G483" s="10">
        <v>1.7287140712141991E-2</v>
      </c>
      <c r="H483" s="10">
        <v>1.1911201477050781</v>
      </c>
      <c r="I483" s="10">
        <v>1.5606625005602837E-2</v>
      </c>
      <c r="J483" s="13">
        <v>908474.375</v>
      </c>
    </row>
    <row r="484" spans="1:10">
      <c r="A484" s="9">
        <v>44733.125</v>
      </c>
      <c r="B484" s="10">
        <v>9.9494412541389465E-2</v>
      </c>
      <c r="C484" s="10">
        <v>6.3738070428371429E-2</v>
      </c>
      <c r="D484" s="10">
        <v>0.21624666452407837</v>
      </c>
      <c r="E484" s="10">
        <v>0.11521483212709427</v>
      </c>
      <c r="F484" s="10">
        <v>1.1435752734541893E-2</v>
      </c>
      <c r="G484" s="10">
        <v>1.0875020176172256E-2</v>
      </c>
      <c r="H484" s="10" t="s">
        <v>13</v>
      </c>
      <c r="I484" s="10">
        <v>0</v>
      </c>
      <c r="J484" s="13">
        <v>909811.625</v>
      </c>
    </row>
    <row r="485" spans="1:10">
      <c r="A485" s="9">
        <v>44733.166666666664</v>
      </c>
      <c r="B485" s="10">
        <v>8.9346997439861298E-2</v>
      </c>
      <c r="C485" s="10">
        <v>5.2759770303964615E-2</v>
      </c>
      <c r="D485" s="10">
        <v>0.19018793106079102</v>
      </c>
      <c r="E485" s="10">
        <v>0.11535788327455521</v>
      </c>
      <c r="F485" s="10">
        <v>9.1656055301427841E-3</v>
      </c>
      <c r="G485" s="10">
        <v>9.547308087348938E-3</v>
      </c>
      <c r="H485" s="10" t="s">
        <v>13</v>
      </c>
      <c r="I485" s="10">
        <v>1.7159486887976527E-3</v>
      </c>
      <c r="J485" s="13">
        <v>911119.1875</v>
      </c>
    </row>
    <row r="486" spans="1:10">
      <c r="A486" s="9">
        <v>44733.208333333336</v>
      </c>
      <c r="B486" s="10">
        <v>0.17216375470161438</v>
      </c>
      <c r="C486" s="10">
        <v>5.1546439528465271E-2</v>
      </c>
      <c r="D486" s="10">
        <v>0.31591960787773132</v>
      </c>
      <c r="E486" s="10">
        <v>0.17320607602596283</v>
      </c>
      <c r="F486" s="10">
        <v>1.0374012403190136E-2</v>
      </c>
      <c r="G486" s="10">
        <v>1.2408769689500332E-2</v>
      </c>
      <c r="H486" s="10" t="s">
        <v>13</v>
      </c>
      <c r="I486" s="10">
        <v>2.8492396697402E-2</v>
      </c>
      <c r="J486" s="13">
        <v>912309.625</v>
      </c>
    </row>
    <row r="487" spans="1:10">
      <c r="A487" s="9">
        <v>44733.25</v>
      </c>
      <c r="B487" s="10">
        <v>0.32743355631828308</v>
      </c>
      <c r="C487" s="10">
        <v>6.1811361461877823E-2</v>
      </c>
      <c r="D487" s="10">
        <v>0.56418633460998535</v>
      </c>
      <c r="E487" s="10">
        <v>0.53737789392471313</v>
      </c>
      <c r="F487" s="10">
        <v>1.3538463041186333E-2</v>
      </c>
      <c r="G487" s="10">
        <v>2.4718968197703362E-2</v>
      </c>
      <c r="H487" s="10" t="s">
        <v>13</v>
      </c>
      <c r="I487" s="10">
        <v>4.3275713920593262E-2</v>
      </c>
      <c r="J487" s="13">
        <v>909959.375</v>
      </c>
    </row>
    <row r="488" spans="1:10">
      <c r="A488" s="9">
        <v>44733.291666666664</v>
      </c>
      <c r="B488" s="10">
        <v>1.1245622634887695</v>
      </c>
      <c r="C488" s="10">
        <v>0.13422150909900665</v>
      </c>
      <c r="D488" s="10">
        <v>1.8578335046768188</v>
      </c>
      <c r="E488" s="10">
        <v>2.320103645324707</v>
      </c>
      <c r="F488" s="10">
        <v>2.7917282655835152E-2</v>
      </c>
      <c r="G488" s="10">
        <v>7.1223773062229156E-2</v>
      </c>
      <c r="H488" s="10" t="s">
        <v>13</v>
      </c>
      <c r="I488" s="10">
        <v>0.15034414827823639</v>
      </c>
      <c r="J488" s="13">
        <v>909262.875</v>
      </c>
    </row>
    <row r="489" spans="1:10">
      <c r="A489" s="9">
        <v>44733.333333333336</v>
      </c>
      <c r="B489" s="10">
        <v>1.4861853122711182</v>
      </c>
      <c r="C489" s="10">
        <v>0.2011919766664505</v>
      </c>
      <c r="D489" s="10">
        <v>2.4794275760650635</v>
      </c>
      <c r="E489" s="10">
        <v>3.7334835529327393</v>
      </c>
      <c r="F489" s="10">
        <v>5.1344491541385651E-2</v>
      </c>
      <c r="G489" s="10">
        <v>0.135665163397789</v>
      </c>
      <c r="H489" s="10" t="s">
        <v>13</v>
      </c>
      <c r="I489" s="10">
        <v>0.18681061267852783</v>
      </c>
      <c r="J489" s="13">
        <v>908161.1875</v>
      </c>
    </row>
    <row r="490" spans="1:10">
      <c r="A490" s="9">
        <v>44733.375</v>
      </c>
      <c r="B490" s="10">
        <v>1.3023966550827026</v>
      </c>
      <c r="C490" s="10">
        <v>0.181944340467453</v>
      </c>
      <c r="D490" s="10">
        <v>2.1783044338226318</v>
      </c>
      <c r="E490" s="10">
        <v>3.6430456638336182</v>
      </c>
      <c r="F490" s="10">
        <v>4.5672081410884857E-2</v>
      </c>
      <c r="G490" s="10">
        <v>0.13203255832195282</v>
      </c>
      <c r="H490" s="10" t="s">
        <v>13</v>
      </c>
      <c r="I490" s="10">
        <v>0.24336694180965424</v>
      </c>
      <c r="J490" s="13">
        <v>907278.125</v>
      </c>
    </row>
    <row r="491" spans="1:10">
      <c r="A491" s="9">
        <v>44733.416666666664</v>
      </c>
      <c r="B491" s="10">
        <v>1.372137188911438</v>
      </c>
      <c r="C491" s="10">
        <v>0.18358813226222992</v>
      </c>
      <c r="D491" s="10">
        <v>2.2868490219116211</v>
      </c>
      <c r="E491" s="10">
        <v>3.533214807510376</v>
      </c>
      <c r="F491" s="10">
        <v>4.3741460889577866E-2</v>
      </c>
      <c r="G491" s="10">
        <v>0.12829877436161041</v>
      </c>
      <c r="H491" s="10" t="s">
        <v>13</v>
      </c>
      <c r="I491" s="10">
        <v>0.1926218569278717</v>
      </c>
      <c r="J491" s="13">
        <v>905930.125</v>
      </c>
    </row>
    <row r="492" spans="1:10">
      <c r="A492" s="9">
        <v>44733.458333333336</v>
      </c>
      <c r="B492" s="10">
        <v>1.3208625316619873</v>
      </c>
      <c r="C492" s="10">
        <v>0.1876884400844574</v>
      </c>
      <c r="D492" s="10">
        <v>2.2120423316955566</v>
      </c>
      <c r="E492" s="10">
        <v>2.8365585803985596</v>
      </c>
      <c r="F492" s="10">
        <v>4.0821649134159088E-2</v>
      </c>
      <c r="G492" s="10">
        <v>0.11714170873165131</v>
      </c>
      <c r="H492" s="10" t="s">
        <v>13</v>
      </c>
      <c r="I492" s="10">
        <v>0.15170846879482269</v>
      </c>
      <c r="J492" s="13">
        <v>899895.3125</v>
      </c>
    </row>
    <row r="493" spans="1:10">
      <c r="A493" s="9">
        <v>44733.5</v>
      </c>
      <c r="B493" s="10">
        <v>1.2084914445877075</v>
      </c>
      <c r="C493" s="10">
        <v>0.18969166278839111</v>
      </c>
      <c r="D493" s="10">
        <v>2.0424184799194336</v>
      </c>
      <c r="E493" s="10">
        <v>2.5955348014831543</v>
      </c>
      <c r="F493" s="10">
        <v>3.1297843903303146E-2</v>
      </c>
      <c r="G493" s="10">
        <v>0.10708820819854736</v>
      </c>
      <c r="H493" s="10" t="s">
        <v>13</v>
      </c>
      <c r="I493" s="10">
        <v>0.19593712687492371</v>
      </c>
      <c r="J493" s="13">
        <v>888490.875</v>
      </c>
    </row>
    <row r="494" spans="1:10">
      <c r="A494" s="9">
        <v>44733.541666666664</v>
      </c>
      <c r="B494" s="10">
        <v>1.2048888206481934</v>
      </c>
      <c r="C494" s="10">
        <v>0.19136372208595276</v>
      </c>
      <c r="D494" s="10">
        <v>2.03780198097229</v>
      </c>
      <c r="E494" s="10">
        <v>2.2492280006408691</v>
      </c>
      <c r="F494" s="10">
        <v>2.7229649946093559E-2</v>
      </c>
      <c r="G494" s="10">
        <v>9.6783682703971863E-2</v>
      </c>
      <c r="H494" s="10" t="s">
        <v>13</v>
      </c>
      <c r="I494" s="10">
        <v>0.18756890296936035</v>
      </c>
      <c r="J494" s="13">
        <v>880661.625</v>
      </c>
    </row>
    <row r="495" spans="1:10">
      <c r="A495" s="9">
        <v>44733.583333333336</v>
      </c>
      <c r="B495" s="10">
        <v>1.2802226543426514</v>
      </c>
      <c r="C495" s="10">
        <v>0.21379567682743073</v>
      </c>
      <c r="D495" s="10">
        <v>2.1758637428283691</v>
      </c>
      <c r="E495" s="10">
        <v>2.5929591655731201</v>
      </c>
      <c r="F495" s="10">
        <v>2.7459731325507164E-2</v>
      </c>
      <c r="G495" s="10">
        <v>9.8382242023944855E-2</v>
      </c>
      <c r="H495" s="10" t="s">
        <v>13</v>
      </c>
      <c r="I495" s="10">
        <v>0.2232344001531601</v>
      </c>
      <c r="J495" s="13">
        <v>873819.0625</v>
      </c>
    </row>
    <row r="496" spans="1:10">
      <c r="A496" s="9">
        <v>44733.625</v>
      </c>
      <c r="B496" s="10">
        <v>1.108132004737854</v>
      </c>
      <c r="C496" s="10">
        <v>0.20337079465389252</v>
      </c>
      <c r="D496" s="10">
        <v>1.9018040895462036</v>
      </c>
      <c r="E496" s="10">
        <v>2.703338623046875</v>
      </c>
      <c r="F496" s="10">
        <v>3.5166289657354355E-2</v>
      </c>
      <c r="G496" s="10">
        <v>0.11069992929697037</v>
      </c>
      <c r="H496" s="10" t="s">
        <v>13</v>
      </c>
      <c r="I496" s="10">
        <v>0.16654497385025024</v>
      </c>
      <c r="J496" s="13">
        <v>870602.0625</v>
      </c>
    </row>
    <row r="497" spans="1:10">
      <c r="A497" s="9">
        <v>44733.666666666664</v>
      </c>
      <c r="B497" s="10">
        <v>1.1397303342819214</v>
      </c>
      <c r="C497" s="10">
        <v>0.19795826077461243</v>
      </c>
      <c r="D497" s="10">
        <v>1.944675087928772</v>
      </c>
      <c r="E497" s="10">
        <v>3.2462844848632813</v>
      </c>
      <c r="F497" s="10">
        <v>4.3675657361745834E-2</v>
      </c>
      <c r="G497" s="10">
        <v>0.12041331082582474</v>
      </c>
      <c r="H497" s="10" t="s">
        <v>13</v>
      </c>
      <c r="I497" s="10">
        <v>0.19225271046161652</v>
      </c>
      <c r="J497" s="13">
        <v>870615.75</v>
      </c>
    </row>
    <row r="498" spans="1:10">
      <c r="A498" s="9">
        <v>44733.708333333336</v>
      </c>
      <c r="B498" s="10">
        <v>1.1842873096466064</v>
      </c>
      <c r="C498" s="10">
        <v>0.20415107905864716</v>
      </c>
      <c r="D498" s="10">
        <v>2.0196211338043213</v>
      </c>
      <c r="E498" s="10">
        <v>3.6726176738739014</v>
      </c>
      <c r="F498" s="10">
        <v>5.2175145596265793E-2</v>
      </c>
      <c r="G498" s="10">
        <v>0.13031299412250519</v>
      </c>
      <c r="H498" s="10" t="s">
        <v>13</v>
      </c>
      <c r="I498" s="10">
        <v>0.22370129823684692</v>
      </c>
      <c r="J498" s="13">
        <v>875667.5625</v>
      </c>
    </row>
    <row r="499" spans="1:10">
      <c r="A499" s="9">
        <v>44733.75</v>
      </c>
      <c r="B499" s="10">
        <v>1.0472609996795654</v>
      </c>
      <c r="C499" s="10">
        <v>0.17002815008163452</v>
      </c>
      <c r="D499" s="10">
        <v>1.7756122350692749</v>
      </c>
      <c r="E499" s="10">
        <v>3.4243795871734619</v>
      </c>
      <c r="F499" s="10">
        <v>5.2042290568351746E-2</v>
      </c>
      <c r="G499" s="10">
        <v>0.11780969798564911</v>
      </c>
      <c r="H499" s="10" t="s">
        <v>13</v>
      </c>
      <c r="I499" s="10">
        <v>0.20428651571273804</v>
      </c>
      <c r="J499" s="13">
        <v>878629.0625</v>
      </c>
    </row>
    <row r="500" spans="1:10">
      <c r="A500" s="9">
        <v>44733.791666666664</v>
      </c>
      <c r="B500" s="10">
        <v>0.78138715028762817</v>
      </c>
      <c r="C500" s="10">
        <v>0.14570800960063934</v>
      </c>
      <c r="D500" s="10">
        <v>1.3435988426208496</v>
      </c>
      <c r="E500" s="10">
        <v>3.6621894836425781</v>
      </c>
      <c r="F500" s="10">
        <v>4.9230664968490601E-2</v>
      </c>
      <c r="G500" s="10">
        <v>9.7717620432376862E-2</v>
      </c>
      <c r="H500" s="10" t="s">
        <v>13</v>
      </c>
      <c r="I500" s="10">
        <v>0.17167213559150696</v>
      </c>
      <c r="J500" s="13">
        <v>879978.3125</v>
      </c>
    </row>
    <row r="501" spans="1:10">
      <c r="A501" s="9">
        <v>44733.833333333336</v>
      </c>
      <c r="B501" s="10">
        <v>0.48602873086929321</v>
      </c>
      <c r="C501" s="10">
        <v>0.11049610376358032</v>
      </c>
      <c r="D501" s="10">
        <v>0.85565227270126343</v>
      </c>
      <c r="E501" s="10">
        <v>2.3132846355438232</v>
      </c>
      <c r="F501" s="10">
        <v>2.9286200180649757E-2</v>
      </c>
      <c r="G501" s="10">
        <v>4.9516279250383377E-2</v>
      </c>
      <c r="H501" s="10" t="s">
        <v>13</v>
      </c>
      <c r="I501" s="10">
        <v>8.4521517157554626E-2</v>
      </c>
      <c r="J501" s="13">
        <v>887276.8125</v>
      </c>
    </row>
    <row r="502" spans="1:10">
      <c r="A502" s="9">
        <v>44733.875</v>
      </c>
      <c r="B502" s="10">
        <v>0.3492874801158905</v>
      </c>
      <c r="C502" s="10">
        <v>9.4027556478977203E-2</v>
      </c>
      <c r="D502" s="10">
        <v>0.62911856174468994</v>
      </c>
      <c r="E502" s="10">
        <v>1.383497953414917</v>
      </c>
      <c r="F502" s="10">
        <v>2.1661821752786636E-2</v>
      </c>
      <c r="G502" s="10">
        <v>4.1968971490859985E-2</v>
      </c>
      <c r="H502" s="10" t="s">
        <v>13</v>
      </c>
      <c r="I502" s="10">
        <v>4.9904752522706985E-2</v>
      </c>
      <c r="J502" s="13">
        <v>892303.1875</v>
      </c>
    </row>
    <row r="503" spans="1:10">
      <c r="A503" s="9">
        <v>44733.916666666664</v>
      </c>
      <c r="B503" s="10">
        <v>0.25540518760681152</v>
      </c>
      <c r="C503" s="10">
        <v>8.0032631754875183E-2</v>
      </c>
      <c r="D503" s="10">
        <v>0.47199130058288574</v>
      </c>
      <c r="E503" s="10">
        <v>1.0080217123031616</v>
      </c>
      <c r="F503" s="10">
        <v>2.4707373231649399E-2</v>
      </c>
      <c r="G503" s="10">
        <v>4.0023867040872574E-2</v>
      </c>
      <c r="H503" s="10" t="s">
        <v>13</v>
      </c>
      <c r="I503" s="10">
        <v>4.4394411146640778E-2</v>
      </c>
      <c r="J503" s="13">
        <v>893403</v>
      </c>
    </row>
    <row r="504" spans="1:10">
      <c r="A504" s="9">
        <v>44733.958333333336</v>
      </c>
      <c r="B504" s="10">
        <v>0.25346001982688904</v>
      </c>
      <c r="C504" s="10">
        <v>7.2758667171001434E-2</v>
      </c>
      <c r="D504" s="10">
        <v>0.46111583709716797</v>
      </c>
      <c r="E504" s="10">
        <v>0.91774100065231323</v>
      </c>
      <c r="F504" s="10">
        <v>2.0914157852530479E-2</v>
      </c>
      <c r="G504" s="10">
        <v>2.8396915644407272E-2</v>
      </c>
      <c r="H504" s="10" t="s">
        <v>13</v>
      </c>
      <c r="I504" s="10">
        <v>1.966993510723114E-2</v>
      </c>
      <c r="J504" s="13">
        <v>897678.0625</v>
      </c>
    </row>
    <row r="505" spans="1:10">
      <c r="A505" s="9">
        <v>44734</v>
      </c>
      <c r="B505" s="10">
        <v>0.1596941351890564</v>
      </c>
      <c r="C505" s="10">
        <v>6.5897643566131592E-2</v>
      </c>
      <c r="D505" s="10">
        <v>0.31052705645561218</v>
      </c>
      <c r="E505" s="10">
        <v>0.32158255577087402</v>
      </c>
      <c r="F505" s="10">
        <v>1.6633564606308937E-2</v>
      </c>
      <c r="G505" s="10">
        <v>1.9578998908400536E-2</v>
      </c>
      <c r="H505" s="10" t="s">
        <v>13</v>
      </c>
      <c r="I505" s="10">
        <v>1.862105168402195E-2</v>
      </c>
      <c r="J505" s="13">
        <v>897768.875</v>
      </c>
    </row>
    <row r="506" spans="1:10">
      <c r="A506" s="9">
        <v>44734.041666666664</v>
      </c>
      <c r="B506" s="10">
        <v>0.15002210438251495</v>
      </c>
      <c r="C506" s="10">
        <v>5.7412441819906235E-2</v>
      </c>
      <c r="D506" s="10">
        <v>0.28737172484397888</v>
      </c>
      <c r="E506" s="10">
        <v>0.23544076085090637</v>
      </c>
      <c r="F506" s="10">
        <v>8.8258590549230576E-3</v>
      </c>
      <c r="G506" s="10">
        <v>1.3774937950074673E-2</v>
      </c>
      <c r="H506" s="10" t="s">
        <v>13</v>
      </c>
      <c r="I506" s="10">
        <v>0</v>
      </c>
      <c r="J506" s="13">
        <v>894694.625</v>
      </c>
    </row>
    <row r="507" spans="1:10">
      <c r="A507" s="9">
        <v>44734.083333333336</v>
      </c>
      <c r="B507" s="10">
        <v>0.14102049171924591</v>
      </c>
      <c r="C507" s="10">
        <v>5.5844269692897797E-2</v>
      </c>
      <c r="D507" s="10">
        <v>0.27200552821159363</v>
      </c>
      <c r="E507" s="10">
        <v>1.9092738628387451E-2</v>
      </c>
      <c r="F507" s="10">
        <v>9.4353770837187767E-3</v>
      </c>
      <c r="G507" s="10">
        <v>1.620803214609623E-2</v>
      </c>
      <c r="H507" s="10" t="s">
        <v>13</v>
      </c>
      <c r="I507" s="10">
        <v>0</v>
      </c>
      <c r="J507" s="13">
        <v>907646.875</v>
      </c>
    </row>
    <row r="508" spans="1:10">
      <c r="A508" s="9">
        <v>44734.125</v>
      </c>
      <c r="B508" s="10">
        <v>8.4363266825675964E-2</v>
      </c>
      <c r="C508" s="10">
        <v>6.1608623713254929E-2</v>
      </c>
      <c r="D508" s="10">
        <v>0.19113394618034363</v>
      </c>
      <c r="E508" s="10">
        <v>0</v>
      </c>
      <c r="F508" s="10">
        <v>8.3448076620697975E-3</v>
      </c>
      <c r="G508" s="10">
        <v>1.205877773463726E-2</v>
      </c>
      <c r="H508" s="10" t="s">
        <v>13</v>
      </c>
      <c r="I508" s="10">
        <v>0</v>
      </c>
      <c r="J508" s="13">
        <v>912665.125</v>
      </c>
    </row>
    <row r="509" spans="1:10">
      <c r="A509" s="9">
        <v>44734.166666666664</v>
      </c>
      <c r="B509" s="10">
        <v>8.2088559865951538E-2</v>
      </c>
      <c r="C509" s="10">
        <v>5.518784373998642E-2</v>
      </c>
      <c r="D509" s="10">
        <v>0.18085844814777374</v>
      </c>
      <c r="E509" s="10">
        <v>0</v>
      </c>
      <c r="F509" s="10">
        <v>7.7398829162120819E-3</v>
      </c>
      <c r="G509" s="10">
        <v>7.8787487000226974E-3</v>
      </c>
      <c r="H509" s="10" t="s">
        <v>13</v>
      </c>
      <c r="I509" s="10">
        <v>0</v>
      </c>
      <c r="J509" s="13">
        <v>912696.625</v>
      </c>
    </row>
    <row r="510" spans="1:10">
      <c r="A510" s="9">
        <v>44734.208333333336</v>
      </c>
      <c r="B510" s="10">
        <v>0.11203388124704361</v>
      </c>
      <c r="C510" s="10">
        <v>5.3953945636749268E-2</v>
      </c>
      <c r="D510" s="10">
        <v>0.22552433609962463</v>
      </c>
      <c r="E510" s="10">
        <v>4.8428736627101898E-2</v>
      </c>
      <c r="F510" s="10">
        <v>6.1225048266351223E-3</v>
      </c>
      <c r="G510" s="10">
        <v>1.1006905697286129E-2</v>
      </c>
      <c r="H510" s="10" t="s">
        <v>13</v>
      </c>
      <c r="I510" s="10">
        <v>0</v>
      </c>
      <c r="J510" s="13">
        <v>921333</v>
      </c>
    </row>
    <row r="511" spans="1:10">
      <c r="A511" s="9">
        <v>44734.25</v>
      </c>
      <c r="B511" s="10">
        <v>0.29393988847732544</v>
      </c>
      <c r="C511" s="10">
        <v>7.1698203682899475E-2</v>
      </c>
      <c r="D511" s="10">
        <v>0.52225977182388306</v>
      </c>
      <c r="E511" s="10">
        <v>0.43248841166496277</v>
      </c>
      <c r="F511" s="10">
        <v>1.2988010421395302E-2</v>
      </c>
      <c r="G511" s="10">
        <v>2.6952862739562988E-2</v>
      </c>
      <c r="H511" s="10" t="s">
        <v>13</v>
      </c>
      <c r="I511" s="10">
        <v>0</v>
      </c>
      <c r="J511" s="13">
        <v>914307.5</v>
      </c>
    </row>
    <row r="512" spans="1:10">
      <c r="A512" s="9">
        <v>44734.291666666664</v>
      </c>
      <c r="B512" s="10">
        <v>1.0786228179931641</v>
      </c>
      <c r="C512" s="10">
        <v>0.15593200922012329</v>
      </c>
      <c r="D512" s="10">
        <v>1.8095986843109131</v>
      </c>
      <c r="E512" s="10">
        <v>1.8499796390533447</v>
      </c>
      <c r="F512" s="10">
        <v>2.8929043561220169E-2</v>
      </c>
      <c r="G512" s="10">
        <v>7.8736156225204468E-2</v>
      </c>
      <c r="H512" s="10" t="s">
        <v>13</v>
      </c>
      <c r="I512" s="10">
        <v>0.12344300746917725</v>
      </c>
      <c r="J512" s="13">
        <v>911893.25</v>
      </c>
    </row>
    <row r="513" spans="1:10">
      <c r="A513" s="9">
        <v>44734.333333333336</v>
      </c>
      <c r="B513" s="10">
        <v>1.3424316644668579</v>
      </c>
      <c r="C513" s="10">
        <v>0.21771655976772308</v>
      </c>
      <c r="D513" s="10">
        <v>2.2757570743560791</v>
      </c>
      <c r="E513" s="10">
        <v>3.1573798656463623</v>
      </c>
      <c r="F513" s="10">
        <v>4.1811887174844742E-2</v>
      </c>
      <c r="G513" s="10">
        <v>0.10755901783704758</v>
      </c>
      <c r="H513" s="10" t="s">
        <v>13</v>
      </c>
      <c r="I513" s="10">
        <v>0.12109172344207764</v>
      </c>
      <c r="J513" s="13">
        <v>907570.5625</v>
      </c>
    </row>
    <row r="514" spans="1:10">
      <c r="A514" s="9">
        <v>44734.375</v>
      </c>
      <c r="B514" s="10">
        <v>1.3125509023666382</v>
      </c>
      <c r="C514" s="10">
        <v>0.19843132793903351</v>
      </c>
      <c r="D514" s="10">
        <v>2.2103564739227295</v>
      </c>
      <c r="E514" s="10">
        <v>3.3037862777709961</v>
      </c>
      <c r="F514" s="10">
        <v>4.567752406001091E-2</v>
      </c>
      <c r="G514" s="10">
        <v>0.13078142702579498</v>
      </c>
      <c r="H514" s="10" t="s">
        <v>13</v>
      </c>
      <c r="I514" s="10">
        <v>0.11443632841110229</v>
      </c>
      <c r="J514" s="13">
        <v>903331.9375</v>
      </c>
    </row>
    <row r="515" spans="1:10">
      <c r="A515" s="9">
        <v>44734.416666666664</v>
      </c>
      <c r="B515" s="10">
        <v>1.1340568065643311</v>
      </c>
      <c r="C515" s="10">
        <v>0.19345875084400177</v>
      </c>
      <c r="D515" s="10">
        <v>1.931937575340271</v>
      </c>
      <c r="E515" s="10">
        <v>2.7701869010925293</v>
      </c>
      <c r="F515" s="10">
        <v>4.3068490922451019E-2</v>
      </c>
      <c r="G515" s="10">
        <v>0.11789731681346893</v>
      </c>
      <c r="H515" s="10" t="s">
        <v>13</v>
      </c>
      <c r="I515" s="10">
        <v>9.3387074768543243E-2</v>
      </c>
      <c r="J515" s="13">
        <v>902689.5625</v>
      </c>
    </row>
    <row r="516" spans="1:10">
      <c r="A516" s="9">
        <v>44734.458333333336</v>
      </c>
      <c r="B516" s="10">
        <v>1.0877673625946045</v>
      </c>
      <c r="C516" s="10">
        <v>0.18740059435367584</v>
      </c>
      <c r="D516" s="10">
        <v>1.8543038368225098</v>
      </c>
      <c r="E516" s="10">
        <v>2.5868079662322998</v>
      </c>
      <c r="F516" s="10">
        <v>2.6703774929046631E-2</v>
      </c>
      <c r="G516" s="10">
        <v>8.492104709148407E-2</v>
      </c>
      <c r="H516" s="10" t="s">
        <v>13</v>
      </c>
      <c r="I516" s="10">
        <v>0.11077721416950226</v>
      </c>
      <c r="J516" s="13">
        <v>898591.125</v>
      </c>
    </row>
    <row r="517" spans="1:10">
      <c r="A517" s="9">
        <v>44734.5</v>
      </c>
      <c r="B517" s="10">
        <v>0.99520295858383179</v>
      </c>
      <c r="C517" s="10">
        <v>0.18349219858646393</v>
      </c>
      <c r="D517" s="10">
        <v>1.7088198661804199</v>
      </c>
      <c r="E517" s="10">
        <v>2.0672194957733154</v>
      </c>
      <c r="F517" s="10">
        <v>2.2690707817673683E-2</v>
      </c>
      <c r="G517" s="10">
        <v>8.8800191879272461E-2</v>
      </c>
      <c r="H517" s="10" t="s">
        <v>13</v>
      </c>
      <c r="I517" s="10">
        <v>0.11001572012901306</v>
      </c>
      <c r="J517" s="13">
        <v>898508.75</v>
      </c>
    </row>
    <row r="518" spans="1:10">
      <c r="A518" s="9">
        <v>44734.541666666664</v>
      </c>
      <c r="B518" s="10">
        <v>1.0940660238265991</v>
      </c>
      <c r="C518" s="10">
        <v>0.19366876780986786</v>
      </c>
      <c r="D518" s="10">
        <v>1.870692253112793</v>
      </c>
      <c r="E518" s="10">
        <v>2.345954418182373</v>
      </c>
      <c r="F518" s="10">
        <v>2.5632139295339584E-2</v>
      </c>
      <c r="G518" s="10">
        <v>9.2483222484588623E-2</v>
      </c>
      <c r="H518" s="10" t="s">
        <v>13</v>
      </c>
      <c r="I518" s="10">
        <v>7.5552865862846375E-2</v>
      </c>
      <c r="J518" s="13">
        <v>893128.25</v>
      </c>
    </row>
    <row r="519" spans="1:10">
      <c r="A519" s="9">
        <v>44734.583333333336</v>
      </c>
      <c r="B519" s="10">
        <v>1.0550029277801514</v>
      </c>
      <c r="C519" s="10">
        <v>0.18408547341823578</v>
      </c>
      <c r="D519" s="10">
        <v>1.8013858795166016</v>
      </c>
      <c r="E519" s="10">
        <v>2.2424492835998535</v>
      </c>
      <c r="F519" s="10">
        <v>2.6083787903189659E-2</v>
      </c>
      <c r="G519" s="10">
        <v>9.2772185802459717E-2</v>
      </c>
      <c r="H519" s="10" t="s">
        <v>13</v>
      </c>
      <c r="I519" s="10">
        <v>9.7828038036823273E-2</v>
      </c>
      <c r="J519" s="13">
        <v>892832.0625</v>
      </c>
    </row>
    <row r="520" spans="1:10">
      <c r="A520" s="9">
        <v>44734.625</v>
      </c>
      <c r="B520" s="10">
        <v>1.0574376583099365</v>
      </c>
      <c r="C520" s="10">
        <v>0.19237034022808075</v>
      </c>
      <c r="D520" s="10">
        <v>1.8129401206970215</v>
      </c>
      <c r="E520" s="10">
        <v>2.6756303310394287</v>
      </c>
      <c r="F520" s="10">
        <v>2.9561780393123627E-2</v>
      </c>
      <c r="G520" s="10">
        <v>9.8677746951580048E-2</v>
      </c>
      <c r="H520" s="10" t="s">
        <v>13</v>
      </c>
      <c r="I520" s="10">
        <v>0.13076087832450867</v>
      </c>
      <c r="J520" s="13">
        <v>893377.3125</v>
      </c>
    </row>
    <row r="521" spans="1:10">
      <c r="A521" s="9">
        <v>44734.666666666664</v>
      </c>
      <c r="B521" s="10">
        <v>1.2690966129302979</v>
      </c>
      <c r="C521" s="10">
        <v>0.20142994821071625</v>
      </c>
      <c r="D521" s="10">
        <v>2.1465933322906494</v>
      </c>
      <c r="E521" s="10">
        <v>3.2931609153747559</v>
      </c>
      <c r="F521" s="10">
        <v>4.0200959891080856E-2</v>
      </c>
      <c r="G521" s="10">
        <v>0.12536515295505524</v>
      </c>
      <c r="H521" s="10" t="s">
        <v>13</v>
      </c>
      <c r="I521" s="10">
        <v>0.1440921276807785</v>
      </c>
      <c r="J521" s="13">
        <v>887698.375</v>
      </c>
    </row>
    <row r="522" spans="1:10">
      <c r="A522" s="9">
        <v>44734.708333333336</v>
      </c>
      <c r="B522" s="10">
        <v>1.1934425830841064</v>
      </c>
      <c r="C522" s="10">
        <v>0.22302801907062531</v>
      </c>
      <c r="D522" s="10">
        <v>2.0528404712677002</v>
      </c>
      <c r="E522" s="10">
        <v>3.400202751159668</v>
      </c>
      <c r="F522" s="10">
        <v>4.8721835017204285E-2</v>
      </c>
      <c r="G522" s="10">
        <v>0.13040564954280853</v>
      </c>
      <c r="H522" s="10" t="s">
        <v>13</v>
      </c>
      <c r="I522" s="10">
        <v>0.1559516042470932</v>
      </c>
      <c r="J522" s="13">
        <v>888554</v>
      </c>
    </row>
    <row r="523" spans="1:10">
      <c r="A523" s="9">
        <v>44734.75</v>
      </c>
      <c r="B523" s="10">
        <v>0.99620318412780762</v>
      </c>
      <c r="C523" s="10">
        <v>0.20153041183948517</v>
      </c>
      <c r="D523" s="10">
        <v>1.7283923625946045</v>
      </c>
      <c r="E523" s="10">
        <v>3.6138172149658203</v>
      </c>
      <c r="F523" s="10">
        <v>4.708964005112648E-2</v>
      </c>
      <c r="G523" s="10">
        <v>0.11167166382074356</v>
      </c>
      <c r="H523" s="10" t="s">
        <v>13</v>
      </c>
      <c r="I523" s="10">
        <v>0.16028356552124023</v>
      </c>
      <c r="J523" s="13">
        <v>890158</v>
      </c>
    </row>
    <row r="524" spans="1:10">
      <c r="A524" s="9">
        <v>44734.791666666664</v>
      </c>
      <c r="B524" s="10">
        <v>0.84381479024887085</v>
      </c>
      <c r="C524" s="10">
        <v>0.15959696471691132</v>
      </c>
      <c r="D524" s="10">
        <v>1.453026294708252</v>
      </c>
      <c r="E524" s="10">
        <v>3.4627430438995361</v>
      </c>
      <c r="F524" s="10">
        <v>4.3944679200649261E-2</v>
      </c>
      <c r="G524" s="10">
        <v>9.497399628162384E-2</v>
      </c>
      <c r="H524" s="10" t="s">
        <v>13</v>
      </c>
      <c r="I524" s="10">
        <v>0.16248147189617157</v>
      </c>
      <c r="J524" s="13">
        <v>891959</v>
      </c>
    </row>
    <row r="525" spans="1:10">
      <c r="A525" s="9">
        <v>44734.833333333336</v>
      </c>
      <c r="B525" s="10">
        <v>0.58347111940383911</v>
      </c>
      <c r="C525" s="10">
        <v>0.11993229389190674</v>
      </c>
      <c r="D525" s="10">
        <v>1.0146083831787109</v>
      </c>
      <c r="E525" s="10">
        <v>2.8930091857910156</v>
      </c>
      <c r="F525" s="10">
        <v>3.9536383002996445E-2</v>
      </c>
      <c r="G525" s="10">
        <v>7.7478364109992981E-2</v>
      </c>
      <c r="H525" s="10" t="s">
        <v>13</v>
      </c>
      <c r="I525" s="10">
        <v>0.1327735036611557</v>
      </c>
      <c r="J525" s="13">
        <v>898055.25</v>
      </c>
    </row>
    <row r="526" spans="1:10">
      <c r="A526" s="9">
        <v>44734.875</v>
      </c>
      <c r="B526" s="10">
        <v>0.50235927104949951</v>
      </c>
      <c r="C526" s="10">
        <v>0.11315806210041046</v>
      </c>
      <c r="D526" s="10">
        <v>0.88334774971008301</v>
      </c>
      <c r="E526" s="10">
        <v>2.6202540397644043</v>
      </c>
      <c r="F526" s="10">
        <v>3.2799255102872849E-2</v>
      </c>
      <c r="G526" s="10">
        <v>5.7656474411487579E-2</v>
      </c>
      <c r="H526" s="10" t="s">
        <v>13</v>
      </c>
      <c r="I526" s="10">
        <v>0.12191984802484512</v>
      </c>
      <c r="J526" s="13">
        <v>898548.125</v>
      </c>
    </row>
    <row r="527" spans="1:10">
      <c r="A527" s="9">
        <v>44734.916666666664</v>
      </c>
      <c r="B527" s="10">
        <v>0.32354909181594849</v>
      </c>
      <c r="C527" s="10">
        <v>8.8723860681056976E-2</v>
      </c>
      <c r="D527" s="10">
        <v>0.584827721118927</v>
      </c>
      <c r="E527" s="10">
        <v>1.7966500520706177</v>
      </c>
      <c r="F527" s="10">
        <v>2.8656154870986938E-2</v>
      </c>
      <c r="G527" s="10">
        <v>4.0627926588058472E-2</v>
      </c>
      <c r="H527" s="10" t="s">
        <v>13</v>
      </c>
      <c r="I527" s="10">
        <v>7.2514794766902924E-2</v>
      </c>
      <c r="J527" s="13">
        <v>903368.375</v>
      </c>
    </row>
    <row r="528" spans="1:10">
      <c r="A528" s="9">
        <v>44734.958333333336</v>
      </c>
      <c r="B528" s="10">
        <v>0.19260792434215546</v>
      </c>
      <c r="C528" s="10">
        <v>7.7412478625774384E-2</v>
      </c>
      <c r="D528" s="10">
        <v>0.37264877557754517</v>
      </c>
      <c r="E528" s="10">
        <v>0.69976305961608887</v>
      </c>
      <c r="F528" s="10">
        <v>2.266785129904747E-2</v>
      </c>
      <c r="G528" s="10">
        <v>2.5064229965209961E-2</v>
      </c>
      <c r="H528" s="10" t="s">
        <v>13</v>
      </c>
      <c r="I528" s="10">
        <v>3.3167291432619095E-2</v>
      </c>
      <c r="J528" s="13">
        <v>936866.9375</v>
      </c>
    </row>
    <row r="529" spans="1:10">
      <c r="A529" s="9">
        <v>44735</v>
      </c>
      <c r="B529" s="10">
        <v>5.9713400900363922E-2</v>
      </c>
      <c r="C529" s="10">
        <v>6.8874694406986237E-2</v>
      </c>
      <c r="D529" s="10">
        <v>0.16004303097724915</v>
      </c>
      <c r="E529" s="10">
        <v>0.18751434981822968</v>
      </c>
      <c r="F529" s="10">
        <v>3.0017152428627014E-2</v>
      </c>
      <c r="G529" s="10">
        <v>0.14614440500736237</v>
      </c>
      <c r="H529" s="10" t="s">
        <v>13</v>
      </c>
      <c r="I529" s="10">
        <v>0</v>
      </c>
      <c r="J529" s="13">
        <v>1048517.625</v>
      </c>
    </row>
    <row r="530" spans="1:10">
      <c r="A530" s="9">
        <v>44735.041666666664</v>
      </c>
      <c r="B530" s="10">
        <v>2.6932338252663612E-2</v>
      </c>
      <c r="C530" s="10">
        <v>4.8400584608316422E-2</v>
      </c>
      <c r="D530" s="10">
        <v>8.9825794100761414E-2</v>
      </c>
      <c r="E530" s="10">
        <v>4.331628605723381E-2</v>
      </c>
      <c r="F530" s="10">
        <v>1.5014856122434139E-2</v>
      </c>
      <c r="G530" s="10">
        <v>2.6851000264286995E-2</v>
      </c>
      <c r="H530" s="10" t="s">
        <v>13</v>
      </c>
      <c r="I530" s="10">
        <v>0</v>
      </c>
      <c r="J530" s="13">
        <v>823783.25</v>
      </c>
    </row>
    <row r="531" spans="1:10">
      <c r="A531" s="9">
        <v>44735.083333333336</v>
      </c>
      <c r="B531" s="10">
        <v>2.9658472165465355E-2</v>
      </c>
      <c r="C531" s="10">
        <v>5.5927544832229614E-2</v>
      </c>
      <c r="D531" s="10">
        <v>0.1004079282283783</v>
      </c>
      <c r="E531" s="10">
        <v>0</v>
      </c>
      <c r="F531" s="10">
        <v>1.1964724399149418E-2</v>
      </c>
      <c r="G531" s="10">
        <v>5.7719454169273376E-2</v>
      </c>
      <c r="H531" s="10" t="s">
        <v>13</v>
      </c>
      <c r="I531" s="10">
        <v>0</v>
      </c>
      <c r="J531" s="13">
        <v>946393.125</v>
      </c>
    </row>
    <row r="532" spans="1:10">
      <c r="A532" s="9">
        <v>44735.125</v>
      </c>
      <c r="B532" s="10">
        <v>4.1833933442831039E-2</v>
      </c>
      <c r="C532" s="10">
        <v>6.6437244415283203E-2</v>
      </c>
      <c r="D532" s="10">
        <v>0.13077203929424286</v>
      </c>
      <c r="E532" s="10">
        <v>2.5589637458324432E-2</v>
      </c>
      <c r="F532" s="10">
        <v>1.5722822397947311E-2</v>
      </c>
      <c r="G532" s="10">
        <v>4.128710925579071E-2</v>
      </c>
      <c r="H532" s="10" t="s">
        <v>13</v>
      </c>
      <c r="I532" s="10">
        <v>0</v>
      </c>
      <c r="J532" s="13">
        <v>912695.875</v>
      </c>
    </row>
    <row r="533" spans="1:10">
      <c r="A533" s="9">
        <v>44735.166666666664</v>
      </c>
      <c r="B533" s="10">
        <v>9.4168238341808319E-2</v>
      </c>
      <c r="C533" s="10">
        <v>5.8116797357797623E-2</v>
      </c>
      <c r="D533" s="10">
        <v>0.20246124267578125</v>
      </c>
      <c r="E533" s="10">
        <v>0</v>
      </c>
      <c r="F533" s="10">
        <v>1.3321890495717525E-2</v>
      </c>
      <c r="G533" s="10">
        <v>4.137469083070755E-2</v>
      </c>
      <c r="H533" s="10" t="s">
        <v>13</v>
      </c>
      <c r="I533" s="10">
        <v>0</v>
      </c>
      <c r="J533" s="13">
        <v>914209.75</v>
      </c>
    </row>
    <row r="534" spans="1:10">
      <c r="A534" s="9">
        <v>44735.208333333336</v>
      </c>
      <c r="B534" s="10">
        <v>0.12653888761997223</v>
      </c>
      <c r="C534" s="10">
        <v>5.9108104556798935E-2</v>
      </c>
      <c r="D534" s="10">
        <v>0.25322988629341125</v>
      </c>
      <c r="E534" s="10">
        <v>0.10608170181512833</v>
      </c>
      <c r="F534" s="10">
        <v>1.1662787757813931E-2</v>
      </c>
      <c r="G534" s="10">
        <v>2.9048401862382889E-2</v>
      </c>
      <c r="H534" s="10" t="s">
        <v>13</v>
      </c>
      <c r="I534" s="10">
        <v>0</v>
      </c>
      <c r="J534" s="13">
        <v>917400.1875</v>
      </c>
    </row>
    <row r="535" spans="1:10">
      <c r="A535" s="9">
        <v>44735.25</v>
      </c>
      <c r="B535" s="10">
        <v>0.28700461983680725</v>
      </c>
      <c r="C535" s="10">
        <v>7.3742933571338654E-2</v>
      </c>
      <c r="D535" s="10">
        <v>0.51383185386657715</v>
      </c>
      <c r="E535" s="10">
        <v>0.20180518925189972</v>
      </c>
      <c r="F535" s="10">
        <v>1.6371093690395355E-2</v>
      </c>
      <c r="G535" s="10">
        <v>3.571343794465065E-2</v>
      </c>
      <c r="H535" s="10" t="s">
        <v>13</v>
      </c>
      <c r="I535" s="10">
        <v>0</v>
      </c>
      <c r="J535" s="13">
        <v>914119.75</v>
      </c>
    </row>
    <row r="536" spans="1:10">
      <c r="A536" s="9">
        <v>44735.291666666664</v>
      </c>
      <c r="B536" s="10">
        <v>1.0935550928115845</v>
      </c>
      <c r="C536" s="10">
        <v>0.14634844660758972</v>
      </c>
      <c r="D536" s="10">
        <v>1.8229036331176758</v>
      </c>
      <c r="E536" s="10">
        <v>1.9153348207473755</v>
      </c>
      <c r="F536" s="10">
        <v>2.4905947968363762E-2</v>
      </c>
      <c r="G536" s="10">
        <v>7.8930459916591644E-2</v>
      </c>
      <c r="H536" s="10" t="s">
        <v>13</v>
      </c>
      <c r="I536" s="10">
        <v>5.8623611927032471E-2</v>
      </c>
      <c r="J536" s="13">
        <v>910954.125</v>
      </c>
    </row>
    <row r="537" spans="1:10">
      <c r="A537" s="9">
        <v>44735.333333333336</v>
      </c>
      <c r="B537" s="10">
        <v>1.5894318819046021</v>
      </c>
      <c r="C537" s="10">
        <v>0.23255881667137146</v>
      </c>
      <c r="D537" s="10">
        <v>2.6690549850463867</v>
      </c>
      <c r="E537" s="10">
        <v>3.2497599124908447</v>
      </c>
      <c r="F537" s="10">
        <v>4.7321058809757233E-2</v>
      </c>
      <c r="G537" s="10">
        <v>0.13643772900104523</v>
      </c>
      <c r="H537" s="10" t="s">
        <v>13</v>
      </c>
      <c r="I537" s="10">
        <v>0.12563736736774445</v>
      </c>
      <c r="J537" s="13">
        <v>914582.75</v>
      </c>
    </row>
    <row r="538" spans="1:10">
      <c r="A538" s="9">
        <v>44735.375</v>
      </c>
      <c r="B538" s="10">
        <v>1.3287240266799927</v>
      </c>
      <c r="C538" s="10">
        <v>0.19680625200271606</v>
      </c>
      <c r="D538" s="10">
        <v>2.2338378429412842</v>
      </c>
      <c r="E538" s="10">
        <v>3.2271659374237061</v>
      </c>
      <c r="F538" s="10">
        <v>4.8075404018163681E-2</v>
      </c>
      <c r="G538" s="10">
        <v>0.13256660103797913</v>
      </c>
      <c r="H538" s="10" t="s">
        <v>13</v>
      </c>
      <c r="I538" s="10">
        <v>0.11748900264501572</v>
      </c>
      <c r="J538" s="13">
        <v>913663.3125</v>
      </c>
    </row>
    <row r="539" spans="1:10">
      <c r="A539" s="9">
        <v>44735.416666666664</v>
      </c>
      <c r="B539" s="10">
        <v>1.3795855045318604</v>
      </c>
      <c r="C539" s="10">
        <v>0.19724009931087494</v>
      </c>
      <c r="D539" s="10">
        <v>2.311917781829834</v>
      </c>
      <c r="E539" s="10">
        <v>3.2397749423980713</v>
      </c>
      <c r="F539" s="10">
        <v>4.5535385608673096E-2</v>
      </c>
      <c r="G539" s="10">
        <v>0.12994667887687683</v>
      </c>
      <c r="H539" s="10" t="s">
        <v>13</v>
      </c>
      <c r="I539" s="10">
        <v>0.13893043994903564</v>
      </c>
      <c r="J539" s="13">
        <v>908856</v>
      </c>
    </row>
    <row r="540" spans="1:10">
      <c r="A540" s="9">
        <v>44735.458333333336</v>
      </c>
      <c r="B540" s="10">
        <v>1.2532658576965332</v>
      </c>
      <c r="C540" s="10">
        <v>0.19344021379947662</v>
      </c>
      <c r="D540" s="10">
        <v>2.1143355369567871</v>
      </c>
      <c r="E540" s="10">
        <v>2.4753670692443848</v>
      </c>
      <c r="F540" s="10">
        <v>3.5120222717523575E-2</v>
      </c>
      <c r="G540" s="10">
        <v>0.10969186574220657</v>
      </c>
      <c r="H540" s="10" t="s">
        <v>13</v>
      </c>
      <c r="I540" s="10">
        <v>9.0771332383155823E-2</v>
      </c>
      <c r="J540" s="13">
        <v>898445.75</v>
      </c>
    </row>
    <row r="541" spans="1:10">
      <c r="A541" s="9">
        <v>44735.5</v>
      </c>
      <c r="B541" s="10">
        <v>1.2615848779678345</v>
      </c>
      <c r="C541" s="10">
        <v>0.19809836149215698</v>
      </c>
      <c r="D541" s="10">
        <v>2.1322081089019775</v>
      </c>
      <c r="E541" s="10">
        <v>2.4504103660583496</v>
      </c>
      <c r="F541" s="10">
        <v>2.7669081464409828E-2</v>
      </c>
      <c r="G541" s="10">
        <v>0.10001599043607712</v>
      </c>
      <c r="H541" s="10" t="s">
        <v>13</v>
      </c>
      <c r="I541" s="10">
        <v>9.2605866491794586E-2</v>
      </c>
      <c r="J541" s="13">
        <v>889169</v>
      </c>
    </row>
    <row r="542" spans="1:10">
      <c r="A542" s="9">
        <v>44735.541666666664</v>
      </c>
      <c r="B542" s="10">
        <v>1.2256802320480347</v>
      </c>
      <c r="C542" s="10">
        <v>0.19638940691947937</v>
      </c>
      <c r="D542" s="10">
        <v>2.0754613876342773</v>
      </c>
      <c r="E542" s="10">
        <v>2.3438243865966797</v>
      </c>
      <c r="F542" s="10">
        <v>2.9838385060429573E-2</v>
      </c>
      <c r="G542" s="10">
        <v>0.10514183342456818</v>
      </c>
      <c r="H542" s="10" t="s">
        <v>13</v>
      </c>
      <c r="I542" s="10">
        <v>7.8811094164848328E-2</v>
      </c>
      <c r="J542" s="13">
        <v>884149.75</v>
      </c>
    </row>
    <row r="543" spans="1:10">
      <c r="A543" s="9">
        <v>44735.583333333336</v>
      </c>
      <c r="B543" s="10">
        <v>1.1455183029174805</v>
      </c>
      <c r="C543" s="10">
        <v>0.1933022141456604</v>
      </c>
      <c r="D543" s="10">
        <v>1.949495792388916</v>
      </c>
      <c r="E543" s="10">
        <v>2.3361973762512207</v>
      </c>
      <c r="F543" s="10">
        <v>2.9164761304855347E-2</v>
      </c>
      <c r="G543" s="10">
        <v>0.10875818878412247</v>
      </c>
      <c r="H543" s="10" t="s">
        <v>13</v>
      </c>
      <c r="I543" s="10">
        <v>9.3532979488372803E-2</v>
      </c>
      <c r="J543" s="13">
        <v>874082.25</v>
      </c>
    </row>
    <row r="544" spans="1:10">
      <c r="A544" s="9">
        <v>44735.625</v>
      </c>
      <c r="B544" s="10">
        <v>1.2014912366867065</v>
      </c>
      <c r="C544" s="10">
        <v>0.18678107857704163</v>
      </c>
      <c r="D544" s="10">
        <v>2.028620719909668</v>
      </c>
      <c r="E544" s="10">
        <v>2.729161262512207</v>
      </c>
      <c r="F544" s="10">
        <v>3.1258977949619293E-2</v>
      </c>
      <c r="G544" s="10">
        <v>0.10913366079330444</v>
      </c>
      <c r="H544" s="10" t="s">
        <v>13</v>
      </c>
      <c r="I544" s="10">
        <v>7.9407565295696259E-2</v>
      </c>
      <c r="J544" s="13">
        <v>873331.5625</v>
      </c>
    </row>
    <row r="545" spans="1:10">
      <c r="A545" s="9">
        <v>44735.666666666664</v>
      </c>
      <c r="B545" s="10">
        <v>1.2318325042724609</v>
      </c>
      <c r="C545" s="10">
        <v>0.21549582481384277</v>
      </c>
      <c r="D545" s="10">
        <v>2.1033902168273926</v>
      </c>
      <c r="E545" s="10">
        <v>2.9081757068634033</v>
      </c>
      <c r="F545" s="10">
        <v>3.6234986037015915E-2</v>
      </c>
      <c r="G545" s="10">
        <v>0.1248326450586319</v>
      </c>
      <c r="H545" s="10" t="s">
        <v>13</v>
      </c>
      <c r="I545" s="10">
        <v>0.1176016554236412</v>
      </c>
      <c r="J545" s="13">
        <v>874981</v>
      </c>
    </row>
    <row r="546" spans="1:10">
      <c r="A546" s="9">
        <v>44735.708333333336</v>
      </c>
      <c r="B546" s="10">
        <v>1.2438759803771973</v>
      </c>
      <c r="C546" s="10">
        <v>0.23005597293376923</v>
      </c>
      <c r="D546" s="10">
        <v>2.1362557411193848</v>
      </c>
      <c r="E546" s="10">
        <v>3.3608591556549072</v>
      </c>
      <c r="F546" s="10">
        <v>3.8279522210359573E-2</v>
      </c>
      <c r="G546" s="10">
        <v>0.11260000616312027</v>
      </c>
      <c r="H546" s="10" t="s">
        <v>13</v>
      </c>
      <c r="I546" s="10">
        <v>0.14054334163665771</v>
      </c>
      <c r="J546" s="13">
        <v>882769.5</v>
      </c>
    </row>
    <row r="547" spans="1:10">
      <c r="A547" s="9">
        <v>44735.75</v>
      </c>
      <c r="B547" s="10">
        <v>0.98885923624038696</v>
      </c>
      <c r="C547" s="10">
        <v>0.20380334556102753</v>
      </c>
      <c r="D547" s="10">
        <v>1.7197152376174927</v>
      </c>
      <c r="E547" s="10">
        <v>3.5543005466461182</v>
      </c>
      <c r="F547" s="10">
        <v>3.8082808256149292E-2</v>
      </c>
      <c r="G547" s="10">
        <v>0.11102570593357086</v>
      </c>
      <c r="H547" s="10" t="s">
        <v>13</v>
      </c>
      <c r="I547" s="10">
        <v>0.12651726603507996</v>
      </c>
      <c r="J547" s="13">
        <v>884468.25</v>
      </c>
    </row>
    <row r="548" spans="1:10">
      <c r="A548" s="9">
        <v>44735.791666666664</v>
      </c>
      <c r="B548" s="10">
        <v>0.73804271221160889</v>
      </c>
      <c r="C548" s="10">
        <v>0.16393165290355682</v>
      </c>
      <c r="D548" s="10">
        <v>1.2955391407012939</v>
      </c>
      <c r="E548" s="10">
        <v>3.3567979335784912</v>
      </c>
      <c r="F548" s="10">
        <v>3.9251640439033508E-2</v>
      </c>
      <c r="G548" s="10">
        <v>9.0946950018405914E-2</v>
      </c>
      <c r="H548" s="10" t="s">
        <v>13</v>
      </c>
      <c r="I548" s="10">
        <v>0.10154314339160919</v>
      </c>
      <c r="J548" s="13">
        <v>893769.5625</v>
      </c>
    </row>
    <row r="549" spans="1:10">
      <c r="A549" s="9">
        <v>44735.833333333336</v>
      </c>
      <c r="B549" s="10">
        <v>0.49251481890678406</v>
      </c>
      <c r="C549" s="10">
        <v>0.11571572721004486</v>
      </c>
      <c r="D549" s="10">
        <v>0.87019461393356323</v>
      </c>
      <c r="E549" s="10">
        <v>2.4260303974151611</v>
      </c>
      <c r="F549" s="10">
        <v>3.001256100833416E-2</v>
      </c>
      <c r="G549" s="10">
        <v>5.9685155749320984E-2</v>
      </c>
      <c r="H549" s="10" t="s">
        <v>13</v>
      </c>
      <c r="I549" s="10">
        <v>5.758754163980484E-2</v>
      </c>
      <c r="J549" s="13">
        <v>897423.6875</v>
      </c>
    </row>
    <row r="550" spans="1:10">
      <c r="A550" s="9">
        <v>44735.875</v>
      </c>
      <c r="B550" s="10">
        <v>0.36543670296669006</v>
      </c>
      <c r="C550" s="10">
        <v>0.10147725790739059</v>
      </c>
      <c r="D550" s="10">
        <v>0.66147559881210327</v>
      </c>
      <c r="E550" s="10">
        <v>1.4441375732421875</v>
      </c>
      <c r="F550" s="10">
        <v>2.2920452058315277E-2</v>
      </c>
      <c r="G550" s="10">
        <v>4.557507112622261E-2</v>
      </c>
      <c r="H550" s="10" t="s">
        <v>13</v>
      </c>
      <c r="I550" s="10">
        <v>2.8082301840186119E-2</v>
      </c>
      <c r="J550" s="13">
        <v>903250.125</v>
      </c>
    </row>
    <row r="551" spans="1:10">
      <c r="A551" s="9">
        <v>44735.916666666664</v>
      </c>
      <c r="B551" s="10">
        <v>0.27079850435256958</v>
      </c>
      <c r="C551" s="10">
        <v>8.2486763596534729E-2</v>
      </c>
      <c r="D551" s="10">
        <v>0.49757644534111023</v>
      </c>
      <c r="E551" s="10">
        <v>1.1028537750244141</v>
      </c>
      <c r="F551" s="10">
        <v>1.9255038350820541E-2</v>
      </c>
      <c r="G551" s="10">
        <v>3.5569164901971817E-2</v>
      </c>
      <c r="H551" s="10" t="s">
        <v>13</v>
      </c>
      <c r="I551" s="10">
        <v>1.3476681895554066E-2</v>
      </c>
      <c r="J551" s="13">
        <v>903843.3125</v>
      </c>
    </row>
    <row r="552" spans="1:10">
      <c r="A552" s="9">
        <v>44735.958333333336</v>
      </c>
      <c r="B552" s="10">
        <v>0.16127000749111176</v>
      </c>
      <c r="C552" s="10">
        <v>7.1304798126220703E-2</v>
      </c>
      <c r="D552" s="10">
        <v>0.31850522756576538</v>
      </c>
      <c r="E552" s="10">
        <v>0.4512193500995636</v>
      </c>
      <c r="F552" s="10">
        <v>1.2532186694443226E-2</v>
      </c>
      <c r="G552" s="10">
        <v>1.7790351063013077E-2</v>
      </c>
      <c r="H552" s="10" t="s">
        <v>13</v>
      </c>
      <c r="I552" s="10">
        <v>0</v>
      </c>
      <c r="J552" s="13">
        <v>912787.75</v>
      </c>
    </row>
    <row r="553" spans="1:10">
      <c r="A553" s="9">
        <v>44736</v>
      </c>
      <c r="B553" s="10">
        <v>5.6367203593254089E-2</v>
      </c>
      <c r="C553" s="10">
        <v>5.8388013392686844E-2</v>
      </c>
      <c r="D553" s="10">
        <v>0.14478969573974609</v>
      </c>
      <c r="E553" s="10">
        <v>0.11493191123008728</v>
      </c>
      <c r="F553" s="10">
        <v>7.1990885771811008E-3</v>
      </c>
      <c r="G553" s="10">
        <v>6.3659665174782276E-3</v>
      </c>
      <c r="H553" s="10" t="s">
        <v>13</v>
      </c>
      <c r="I553" s="10">
        <v>0</v>
      </c>
      <c r="J553" s="13">
        <v>910722.75</v>
      </c>
    </row>
    <row r="554" spans="1:10">
      <c r="A554" s="9">
        <v>44736.041666666664</v>
      </c>
      <c r="B554" s="10">
        <v>3.0883505940437317E-2</v>
      </c>
      <c r="C554" s="10">
        <v>5.5860418826341629E-2</v>
      </c>
      <c r="D554" s="10">
        <v>0.10304193943738937</v>
      </c>
      <c r="E554" s="10">
        <v>9.6030779182910919E-2</v>
      </c>
      <c r="F554" s="10">
        <v>5.7328878901898861E-3</v>
      </c>
      <c r="G554" s="10">
        <v>5.1988190971314907E-3</v>
      </c>
      <c r="H554" s="10" t="s">
        <v>13</v>
      </c>
      <c r="I554" s="10">
        <v>0</v>
      </c>
      <c r="J554" s="13">
        <v>913111</v>
      </c>
    </row>
    <row r="555" spans="1:10">
      <c r="A555" s="9">
        <v>44736.083333333336</v>
      </c>
      <c r="B555" s="10">
        <v>2.797744981944561E-2</v>
      </c>
      <c r="C555" s="10">
        <v>5.0452757626771927E-2</v>
      </c>
      <c r="D555" s="10">
        <v>9.3652941286563873E-2</v>
      </c>
      <c r="E555" s="10">
        <v>3.8379959762096405E-2</v>
      </c>
      <c r="F555" s="10">
        <v>5.3257136605679989E-3</v>
      </c>
      <c r="G555" s="10">
        <v>5.0167897716164589E-3</v>
      </c>
      <c r="H555" s="10" t="s">
        <v>13</v>
      </c>
      <c r="I555" s="10">
        <v>0</v>
      </c>
      <c r="J555" s="13">
        <v>912394.25</v>
      </c>
    </row>
    <row r="556" spans="1:10">
      <c r="A556" s="9">
        <v>44736.125</v>
      </c>
      <c r="B556" s="10">
        <v>4.964296892285347E-2</v>
      </c>
      <c r="C556" s="10">
        <v>6.7941538989543915E-2</v>
      </c>
      <c r="D556" s="10">
        <v>0.14361794292926788</v>
      </c>
      <c r="E556" s="10">
        <v>0.11449962854385376</v>
      </c>
      <c r="F556" s="10">
        <v>4.5791971497237682E-3</v>
      </c>
      <c r="G556" s="10">
        <v>3.7218730431050062E-3</v>
      </c>
      <c r="H556" s="10" t="s">
        <v>13</v>
      </c>
      <c r="I556" s="10">
        <v>1.3224711641669273E-2</v>
      </c>
      <c r="J556" s="13">
        <v>907315.875</v>
      </c>
    </row>
    <row r="557" spans="1:10">
      <c r="A557" s="9">
        <v>44736.166666666664</v>
      </c>
      <c r="B557" s="10">
        <v>2.8357435017824173E-2</v>
      </c>
      <c r="C557" s="10">
        <v>5.163564532995224E-2</v>
      </c>
      <c r="D557" s="10">
        <v>9.5540523529052734E-2</v>
      </c>
      <c r="E557" s="10">
        <v>3.5507161170244217E-2</v>
      </c>
      <c r="F557" s="10">
        <v>5.1580565050244331E-3</v>
      </c>
      <c r="G557" s="10">
        <v>1.7218826338648796E-2</v>
      </c>
      <c r="H557" s="10" t="s">
        <v>13</v>
      </c>
      <c r="I557" s="10">
        <v>0</v>
      </c>
      <c r="J557" s="13">
        <v>844109.375</v>
      </c>
    </row>
    <row r="558" spans="1:10">
      <c r="A558" s="9">
        <v>44736.208333333336</v>
      </c>
      <c r="B558" s="10">
        <v>7.1598716080188751E-2</v>
      </c>
      <c r="C558" s="10">
        <v>5.4008509963750839E-2</v>
      </c>
      <c r="D558" s="10">
        <v>0.16312775015830994</v>
      </c>
      <c r="E558" s="10">
        <v>3.8329903036355972E-2</v>
      </c>
      <c r="F558" s="10">
        <v>6.4176232554018497E-3</v>
      </c>
      <c r="G558" s="10">
        <v>1.2059971690177917E-2</v>
      </c>
      <c r="H558" s="10" t="s">
        <v>13</v>
      </c>
      <c r="I558" s="10">
        <v>0</v>
      </c>
      <c r="J558" s="13">
        <v>911263.625</v>
      </c>
    </row>
    <row r="559" spans="1:10">
      <c r="A559" s="9">
        <v>44736.25</v>
      </c>
      <c r="B559" s="10">
        <v>0.27573868632316589</v>
      </c>
      <c r="C559" s="10">
        <v>6.9160036742687225E-2</v>
      </c>
      <c r="D559" s="10">
        <v>0.49182218313217163</v>
      </c>
      <c r="E559" s="10">
        <v>0.286967933177948</v>
      </c>
      <c r="F559" s="10">
        <v>9.944109246134758E-3</v>
      </c>
      <c r="G559" s="10">
        <v>2.5174971669912338E-2</v>
      </c>
      <c r="H559" s="10" t="s">
        <v>13</v>
      </c>
      <c r="I559" s="10">
        <v>0</v>
      </c>
      <c r="J559" s="13">
        <v>909664.125</v>
      </c>
    </row>
    <row r="560" spans="1:10">
      <c r="A560" s="9">
        <v>44736.291666666664</v>
      </c>
      <c r="B560" s="10">
        <v>1.1065255403518677</v>
      </c>
      <c r="C560" s="10">
        <v>0.16110429167747498</v>
      </c>
      <c r="D560" s="10">
        <v>1.8573825359344482</v>
      </c>
      <c r="E560" s="10">
        <v>1.9665602445602417</v>
      </c>
      <c r="F560" s="10">
        <v>2.2539280354976654E-2</v>
      </c>
      <c r="G560" s="10">
        <v>6.7426085472106934E-2</v>
      </c>
      <c r="H560" s="10" t="s">
        <v>13</v>
      </c>
      <c r="I560" s="10">
        <v>4.3746251612901688E-2</v>
      </c>
      <c r="J560" s="13">
        <v>903537.5</v>
      </c>
    </row>
    <row r="561" spans="1:10">
      <c r="A561" s="9">
        <v>44736.333333333336</v>
      </c>
      <c r="B561" s="10">
        <v>1.4301483631134033</v>
      </c>
      <c r="C561" s="10">
        <v>0.22725650668144226</v>
      </c>
      <c r="D561" s="10">
        <v>2.4197511672973633</v>
      </c>
      <c r="E561" s="10">
        <v>3.3055505752563477</v>
      </c>
      <c r="F561" s="10">
        <v>4.42090705037117E-2</v>
      </c>
      <c r="G561" s="10">
        <v>0.12652218341827393</v>
      </c>
      <c r="H561" s="10" t="s">
        <v>13</v>
      </c>
      <c r="I561" s="10">
        <v>9.1508187353610992E-2</v>
      </c>
      <c r="J561" s="13">
        <v>903389</v>
      </c>
    </row>
    <row r="562" spans="1:10">
      <c r="A562" s="9">
        <v>44736.375</v>
      </c>
      <c r="B562" s="10">
        <v>1.3143295049667358</v>
      </c>
      <c r="C562" s="10">
        <v>0.20691348612308502</v>
      </c>
      <c r="D562" s="10">
        <v>2.2218751907348633</v>
      </c>
      <c r="E562" s="10">
        <v>3.2968080043792725</v>
      </c>
      <c r="F562" s="10">
        <v>4.3945576995611191E-2</v>
      </c>
      <c r="G562" s="10">
        <v>0.12577410042285919</v>
      </c>
      <c r="H562" s="10" t="s">
        <v>13</v>
      </c>
      <c r="I562" s="10">
        <v>9.2244498431682587E-2</v>
      </c>
      <c r="J562" s="13">
        <v>898341.4375</v>
      </c>
    </row>
    <row r="563" spans="1:10">
      <c r="A563" s="9">
        <v>44736.416666666664</v>
      </c>
      <c r="B563" s="10">
        <v>1.2683647871017456</v>
      </c>
      <c r="C563" s="10">
        <v>0.19364736974239349</v>
      </c>
      <c r="D563" s="10">
        <v>2.1378421783447266</v>
      </c>
      <c r="E563" s="10">
        <v>3.2140285968780518</v>
      </c>
      <c r="F563" s="10">
        <v>3.7406876683235168E-2</v>
      </c>
      <c r="G563" s="10">
        <v>0.11295773833990097</v>
      </c>
      <c r="H563" s="10" t="s">
        <v>13</v>
      </c>
      <c r="I563" s="10">
        <v>9.0782225131988525E-2</v>
      </c>
      <c r="J563" s="13">
        <v>893497.125</v>
      </c>
    </row>
    <row r="564" spans="1:10">
      <c r="A564" s="9">
        <v>44736.458333333336</v>
      </c>
      <c r="B564" s="10">
        <v>1.240082859992981</v>
      </c>
      <c r="C564" s="10">
        <v>0.19824087619781494</v>
      </c>
      <c r="D564" s="10">
        <v>2.0989305973052979</v>
      </c>
      <c r="E564" s="10">
        <v>2.6498579978942871</v>
      </c>
      <c r="F564" s="10">
        <v>3.2858818769454956E-2</v>
      </c>
      <c r="G564" s="10">
        <v>0.10916246473789215</v>
      </c>
      <c r="H564" s="10" t="s">
        <v>13</v>
      </c>
      <c r="I564" s="10">
        <v>6.515011191368103E-2</v>
      </c>
      <c r="J564" s="13">
        <v>886971.125</v>
      </c>
    </row>
    <row r="565" spans="1:10">
      <c r="A565" s="9">
        <v>44736.5</v>
      </c>
      <c r="B565" s="10">
        <v>1.1570068597793579</v>
      </c>
      <c r="C565" s="10">
        <v>0.19057396054267883</v>
      </c>
      <c r="D565" s="10">
        <v>1.9640753269195557</v>
      </c>
      <c r="E565" s="10">
        <v>2.8787398338317871</v>
      </c>
      <c r="F565" s="10">
        <v>3.0104674398899078E-2</v>
      </c>
      <c r="G565" s="10">
        <v>0.11009684950113297</v>
      </c>
      <c r="H565" s="10" t="s">
        <v>13</v>
      </c>
      <c r="I565" s="10">
        <v>8.4161743521690369E-2</v>
      </c>
      <c r="J565" s="13">
        <v>874492.1875</v>
      </c>
    </row>
    <row r="566" spans="1:10">
      <c r="A566" s="9">
        <v>44736.541666666664</v>
      </c>
      <c r="B566" s="10">
        <v>1.1320697069168091</v>
      </c>
      <c r="C566" s="10">
        <v>0.17900659143924713</v>
      </c>
      <c r="D566" s="10">
        <v>1.9138308763504028</v>
      </c>
      <c r="E566" s="10">
        <v>2.33306884765625</v>
      </c>
      <c r="F566" s="10">
        <v>3.0080614611506462E-2</v>
      </c>
      <c r="G566" s="10">
        <v>0.10845451056957245</v>
      </c>
      <c r="H566" s="10" t="s">
        <v>13</v>
      </c>
      <c r="I566" s="10">
        <v>6.3654206693172455E-2</v>
      </c>
      <c r="J566" s="13">
        <v>873339.4375</v>
      </c>
    </row>
    <row r="567" spans="1:10">
      <c r="A567" s="9">
        <v>44736.583333333336</v>
      </c>
      <c r="B567" s="10">
        <v>1.2367168664932251</v>
      </c>
      <c r="C567" s="10">
        <v>0.18734064698219299</v>
      </c>
      <c r="D567" s="10">
        <v>2.0831742286682129</v>
      </c>
      <c r="E567" s="10">
        <v>2.7114825248718262</v>
      </c>
      <c r="F567" s="10">
        <v>3.2119616866111755E-2</v>
      </c>
      <c r="G567" s="10">
        <v>0.11934104561805725</v>
      </c>
      <c r="H567" s="10" t="s">
        <v>13</v>
      </c>
      <c r="I567" s="10">
        <v>0.1244392916560173</v>
      </c>
      <c r="J567" s="13">
        <v>864939.5625</v>
      </c>
    </row>
    <row r="568" spans="1:10">
      <c r="A568" s="9">
        <v>44736.625</v>
      </c>
      <c r="B568" s="10">
        <v>1.1778783798217773</v>
      </c>
      <c r="C568" s="10">
        <v>0.19987243413925171</v>
      </c>
      <c r="D568" s="10">
        <v>2.0053665637969971</v>
      </c>
      <c r="E568" s="10">
        <v>2.4896817207336426</v>
      </c>
      <c r="F568" s="10">
        <v>4.4811446219682693E-2</v>
      </c>
      <c r="G568" s="10">
        <v>0.12526813149452209</v>
      </c>
      <c r="H568" s="10" t="s">
        <v>13</v>
      </c>
      <c r="I568" s="10">
        <v>0.11865033209323883</v>
      </c>
      <c r="J568" s="13">
        <v>873196.375</v>
      </c>
    </row>
    <row r="569" spans="1:10">
      <c r="A569" s="9">
        <v>44736.666666666664</v>
      </c>
      <c r="B569" s="10">
        <v>1.3667384386062622</v>
      </c>
      <c r="C569" s="10">
        <v>0.21558220684528351</v>
      </c>
      <c r="D569" s="10">
        <v>2.3108713626861572</v>
      </c>
      <c r="E569" s="10">
        <v>3.4622597694396973</v>
      </c>
      <c r="F569" s="10">
        <v>5.3573653101921082E-2</v>
      </c>
      <c r="G569" s="10">
        <v>0.14257813990116119</v>
      </c>
      <c r="H569" s="10" t="s">
        <v>13</v>
      </c>
      <c r="I569" s="10">
        <v>0.16271930932998657</v>
      </c>
      <c r="J569" s="13">
        <v>877322.875</v>
      </c>
    </row>
    <row r="570" spans="1:10">
      <c r="A570" s="9">
        <v>44736.708333333336</v>
      </c>
      <c r="B570" s="10">
        <v>1.1418126821517944</v>
      </c>
      <c r="C570" s="10">
        <v>0.21045786142349243</v>
      </c>
      <c r="D570" s="10">
        <v>1.9608216285705566</v>
      </c>
      <c r="E570" s="10">
        <v>3.5958235263824463</v>
      </c>
      <c r="F570" s="10">
        <v>4.9299735575914383E-2</v>
      </c>
      <c r="G570" s="10">
        <v>0.12245117872953415</v>
      </c>
      <c r="H570" s="10" t="s">
        <v>13</v>
      </c>
      <c r="I570" s="10">
        <v>0.16357755661010742</v>
      </c>
      <c r="J570" s="13">
        <v>880365.75</v>
      </c>
    </row>
    <row r="571" spans="1:10">
      <c r="A571" s="9">
        <v>44736.75</v>
      </c>
      <c r="B571" s="10">
        <v>0.91144722700119019</v>
      </c>
      <c r="C571" s="10">
        <v>0.18124280869960785</v>
      </c>
      <c r="D571" s="10">
        <v>1.5784932374954224</v>
      </c>
      <c r="E571" s="10">
        <v>3.6950523853302002</v>
      </c>
      <c r="F571" s="10">
        <v>4.6882905066013336E-2</v>
      </c>
      <c r="G571" s="10">
        <v>0.10913948714733124</v>
      </c>
      <c r="H571" s="10" t="s">
        <v>13</v>
      </c>
      <c r="I571" s="10">
        <v>0.15495032072067261</v>
      </c>
      <c r="J571" s="13">
        <v>875344.375</v>
      </c>
    </row>
    <row r="572" spans="1:10">
      <c r="A572" s="9">
        <v>44736.791666666664</v>
      </c>
      <c r="B572" s="10">
        <v>0.78580600023269653</v>
      </c>
      <c r="C572" s="10">
        <v>0.15630371868610382</v>
      </c>
      <c r="D572" s="10">
        <v>1.3603594303131104</v>
      </c>
      <c r="E572" s="10">
        <v>3.2570798397064209</v>
      </c>
      <c r="F572" s="10">
        <v>4.0710862725973129E-2</v>
      </c>
      <c r="G572" s="10">
        <v>9.2858850955963135E-2</v>
      </c>
      <c r="H572" s="10" t="s">
        <v>13</v>
      </c>
      <c r="I572" s="10">
        <v>0.12951056659221649</v>
      </c>
      <c r="J572" s="13">
        <v>879270.5625</v>
      </c>
    </row>
    <row r="573" spans="1:10">
      <c r="A573" s="9">
        <v>44736.833333333336</v>
      </c>
      <c r="B573" s="10">
        <v>0.49560928344726563</v>
      </c>
      <c r="C573" s="10">
        <v>0.11819405853748322</v>
      </c>
      <c r="D573" s="10">
        <v>0.87788176536560059</v>
      </c>
      <c r="E573" s="10">
        <v>2.4504377841949463</v>
      </c>
      <c r="F573" s="10">
        <v>3.5826396197080612E-2</v>
      </c>
      <c r="G573" s="10">
        <v>7.1241900324821472E-2</v>
      </c>
      <c r="H573" s="10" t="s">
        <v>13</v>
      </c>
      <c r="I573" s="10">
        <v>9.0748190879821777E-2</v>
      </c>
      <c r="J573" s="13">
        <v>885358.375</v>
      </c>
    </row>
    <row r="574" spans="1:10">
      <c r="A574" s="9">
        <v>44736.875</v>
      </c>
      <c r="B574" s="10">
        <v>0.31068646907806396</v>
      </c>
      <c r="C574" s="10">
        <v>9.2412285506725311E-2</v>
      </c>
      <c r="D574" s="10">
        <v>0.56802749633789063</v>
      </c>
      <c r="E574" s="10">
        <v>1.2560092210769653</v>
      </c>
      <c r="F574" s="10">
        <v>2.5879530236124992E-2</v>
      </c>
      <c r="G574" s="10">
        <v>4.5028556138277054E-2</v>
      </c>
      <c r="H574" s="10" t="s">
        <v>13</v>
      </c>
      <c r="I574" s="10">
        <v>9.6401028335094452E-2</v>
      </c>
      <c r="J574" s="13">
        <v>890658.75</v>
      </c>
    </row>
    <row r="575" spans="1:10">
      <c r="A575" s="9">
        <v>44736.916666666664</v>
      </c>
      <c r="B575" s="10">
        <v>0.28178662061691284</v>
      </c>
      <c r="C575" s="10">
        <v>7.9460762441158295E-2</v>
      </c>
      <c r="D575" s="10">
        <v>0.51123881340026855</v>
      </c>
      <c r="E575" s="10">
        <v>0.86553972959518433</v>
      </c>
      <c r="F575" s="10">
        <v>2.4390121921896935E-2</v>
      </c>
      <c r="G575" s="10">
        <v>4.2895115911960602E-2</v>
      </c>
      <c r="H575" s="10" t="s">
        <v>13</v>
      </c>
      <c r="I575" s="10">
        <v>4.7268345952033997E-2</v>
      </c>
      <c r="J575" s="13">
        <v>894038.9375</v>
      </c>
    </row>
    <row r="576" spans="1:10">
      <c r="A576" s="9">
        <v>44736.958333333336</v>
      </c>
      <c r="B576" s="10">
        <v>0.24339012801647186</v>
      </c>
      <c r="C576" s="10">
        <v>7.4400223791599274E-2</v>
      </c>
      <c r="D576" s="10">
        <v>0.44716989994049072</v>
      </c>
      <c r="E576" s="10">
        <v>1.3283935785293579</v>
      </c>
      <c r="F576" s="10">
        <v>1.9111368805170059E-2</v>
      </c>
      <c r="G576" s="10">
        <v>3.1463328748941422E-2</v>
      </c>
      <c r="H576" s="10" t="s">
        <v>13</v>
      </c>
      <c r="I576" s="10">
        <v>4.1746176779270172E-2</v>
      </c>
      <c r="J576" s="13">
        <v>889121.125</v>
      </c>
    </row>
    <row r="577" spans="1:10">
      <c r="A577" s="9">
        <v>44737</v>
      </c>
      <c r="B577" s="10">
        <v>0.17008869349956512</v>
      </c>
      <c r="C577" s="10">
        <v>6.7872881889343262E-2</v>
      </c>
      <c r="D577" s="10">
        <v>0.32905268669128418</v>
      </c>
      <c r="E577" s="10">
        <v>0.4870467483997345</v>
      </c>
      <c r="F577" s="10">
        <v>1.2076916173100471E-2</v>
      </c>
      <c r="G577" s="10">
        <v>2.1904081106185913E-2</v>
      </c>
      <c r="H577" s="10" t="s">
        <v>13</v>
      </c>
      <c r="I577" s="10">
        <v>3.7420641630887985E-2</v>
      </c>
      <c r="J577" s="13">
        <v>890382.5625</v>
      </c>
    </row>
    <row r="578" spans="1:10">
      <c r="A578" s="9">
        <v>44737.041666666664</v>
      </c>
      <c r="B578" s="10">
        <v>0.11157067120075226</v>
      </c>
      <c r="C578" s="10">
        <v>6.2217067927122116E-2</v>
      </c>
      <c r="D578" s="10">
        <v>0.23308184742927551</v>
      </c>
      <c r="E578" s="10">
        <v>0.30139985680580139</v>
      </c>
      <c r="F578" s="10">
        <v>1.0601827874779701E-2</v>
      </c>
      <c r="G578" s="10">
        <v>1.8329452723264694E-2</v>
      </c>
      <c r="H578" s="10" t="s">
        <v>13</v>
      </c>
      <c r="I578" s="10">
        <v>3.1053606420755386E-2</v>
      </c>
      <c r="J578" s="13">
        <v>895456.25</v>
      </c>
    </row>
    <row r="579" spans="1:10">
      <c r="A579" s="9">
        <v>44737.083333333336</v>
      </c>
      <c r="B579" s="10">
        <v>9.5150671899318695E-2</v>
      </c>
      <c r="C579" s="10">
        <v>5.3881026804447174E-2</v>
      </c>
      <c r="D579" s="10">
        <v>0.20035070180892944</v>
      </c>
      <c r="E579" s="10">
        <v>0.26383000612258911</v>
      </c>
      <c r="F579" s="10">
        <v>8.4052719175815582E-3</v>
      </c>
      <c r="G579" s="10">
        <v>1.3919918797910213E-2</v>
      </c>
      <c r="H579" s="10" t="s">
        <v>13</v>
      </c>
      <c r="I579" s="10">
        <v>2.8790447860956192E-2</v>
      </c>
      <c r="J579" s="13">
        <v>895732.875</v>
      </c>
    </row>
    <row r="580" spans="1:10">
      <c r="A580" s="9">
        <v>44737.125</v>
      </c>
      <c r="B580" s="10">
        <v>6.0856297612190247E-2</v>
      </c>
      <c r="C580" s="10">
        <v>6.274249404668808E-2</v>
      </c>
      <c r="D580" s="10">
        <v>0.15644071996212006</v>
      </c>
      <c r="E580" s="10">
        <v>0.15172098577022552</v>
      </c>
      <c r="F580" s="10">
        <v>8.9734522625803947E-3</v>
      </c>
      <c r="G580" s="10">
        <v>1.1610738001763821E-2</v>
      </c>
      <c r="H580" s="10" t="s">
        <v>13</v>
      </c>
      <c r="I580" s="10">
        <v>1.2279917486011982E-2</v>
      </c>
      <c r="J580" s="13">
        <v>901433.75</v>
      </c>
    </row>
    <row r="581" spans="1:10">
      <c r="A581" s="9">
        <v>44737.166666666664</v>
      </c>
      <c r="B581" s="10">
        <v>5.5819720029830933E-2</v>
      </c>
      <c r="C581" s="10">
        <v>5.2893161773681641E-2</v>
      </c>
      <c r="D581" s="10">
        <v>0.13861119747161865</v>
      </c>
      <c r="E581" s="10">
        <v>1.8934778869152069E-2</v>
      </c>
      <c r="F581" s="10">
        <v>6.9965114817023277E-3</v>
      </c>
      <c r="G581" s="10">
        <v>1.0340433567762375E-2</v>
      </c>
      <c r="H581" s="10" t="s">
        <v>13</v>
      </c>
      <c r="I581" s="10">
        <v>1.5905211912468076E-3</v>
      </c>
      <c r="J581" s="13">
        <v>900050.6875</v>
      </c>
    </row>
    <row r="582" spans="1:10">
      <c r="A582" s="9">
        <v>44737.208333333336</v>
      </c>
      <c r="B582" s="10">
        <v>5.5080108344554901E-2</v>
      </c>
      <c r="C582" s="10">
        <v>4.8887979239225388E-2</v>
      </c>
      <c r="D582" s="10">
        <v>0.13362714648246765</v>
      </c>
      <c r="E582" s="10">
        <v>0</v>
      </c>
      <c r="F582" s="10">
        <v>8.2630608230829239E-3</v>
      </c>
      <c r="G582" s="10">
        <v>1.0721509344875813E-2</v>
      </c>
      <c r="H582" s="10" t="s">
        <v>13</v>
      </c>
      <c r="I582" s="10">
        <v>4.9586151726543903E-4</v>
      </c>
      <c r="J582" s="13">
        <v>897905.125</v>
      </c>
    </row>
    <row r="583" spans="1:10">
      <c r="A583" s="9">
        <v>44737.25</v>
      </c>
      <c r="B583" s="10">
        <v>0.13606151938438416</v>
      </c>
      <c r="C583" s="10">
        <v>5.2723214030265808E-2</v>
      </c>
      <c r="D583" s="10">
        <v>0.26190531253814697</v>
      </c>
      <c r="E583" s="10">
        <v>1.8929615616798401E-2</v>
      </c>
      <c r="F583" s="10">
        <v>1.1593076400458813E-2</v>
      </c>
      <c r="G583" s="10">
        <v>2.0046256482601166E-2</v>
      </c>
      <c r="H583" s="10" t="s">
        <v>13</v>
      </c>
      <c r="I583" s="10">
        <v>2.2360607981681824E-3</v>
      </c>
      <c r="J583" s="13">
        <v>899803.125</v>
      </c>
    </row>
    <row r="584" spans="1:10">
      <c r="A584" s="9">
        <v>44737.291666666664</v>
      </c>
      <c r="B584" s="10">
        <v>0.37935668230056763</v>
      </c>
      <c r="C584" s="10">
        <v>7.5536511838436127E-2</v>
      </c>
      <c r="D584" s="10">
        <v>0.65718317031860352</v>
      </c>
      <c r="E584" s="10">
        <v>0.68906533718109131</v>
      </c>
      <c r="F584" s="10">
        <v>1.5597204677760601E-2</v>
      </c>
      <c r="G584" s="10">
        <v>3.6373745650053024E-2</v>
      </c>
      <c r="H584" s="10" t="s">
        <v>13</v>
      </c>
      <c r="I584" s="10">
        <v>2.9089411720633507E-2</v>
      </c>
      <c r="J584" s="13">
        <v>897374.25</v>
      </c>
    </row>
    <row r="585" spans="1:10">
      <c r="A585" s="9">
        <v>44737.333333333336</v>
      </c>
      <c r="B585" s="10">
        <v>0.72336101531982422</v>
      </c>
      <c r="C585" s="10">
        <v>0.11635198444128036</v>
      </c>
      <c r="D585" s="10">
        <v>1.2248318195343018</v>
      </c>
      <c r="E585" s="10">
        <v>1.6509181261062622</v>
      </c>
      <c r="F585" s="10">
        <v>2.4775050580501556E-2</v>
      </c>
      <c r="G585" s="10">
        <v>6.4785420894622803E-2</v>
      </c>
      <c r="H585" s="10" t="s">
        <v>13</v>
      </c>
      <c r="I585" s="10">
        <v>4.9599114805459976E-2</v>
      </c>
      <c r="J585" s="13">
        <v>907409.375</v>
      </c>
    </row>
    <row r="586" spans="1:10">
      <c r="A586" s="9">
        <v>44737.375</v>
      </c>
      <c r="B586" s="10">
        <v>0.65644609928131104</v>
      </c>
      <c r="C586" s="10">
        <v>0.11589933186769485</v>
      </c>
      <c r="D586" s="10">
        <v>1.1224346160888672</v>
      </c>
      <c r="E586" s="10">
        <v>1.6284060478210449</v>
      </c>
      <c r="F586" s="10">
        <v>3.0875306576490402E-2</v>
      </c>
      <c r="G586" s="10">
        <v>7.3439769446849823E-2</v>
      </c>
      <c r="H586" s="10" t="s">
        <v>13</v>
      </c>
      <c r="I586" s="10">
        <v>8.0421485006809235E-2</v>
      </c>
      <c r="J586" s="13">
        <v>900197.25</v>
      </c>
    </row>
    <row r="587" spans="1:10">
      <c r="A587" s="9">
        <v>44737.416666666664</v>
      </c>
      <c r="B587" s="10">
        <v>0.70299053192138672</v>
      </c>
      <c r="C587" s="10">
        <v>0.11400479823350906</v>
      </c>
      <c r="D587" s="10">
        <v>1.1915739774703979</v>
      </c>
      <c r="E587" s="10">
        <v>2.3283054828643799</v>
      </c>
      <c r="F587" s="10">
        <v>2.7837453410029411E-2</v>
      </c>
      <c r="G587" s="10">
        <v>7.4235759675502777E-2</v>
      </c>
      <c r="H587" s="10" t="s">
        <v>13</v>
      </c>
      <c r="I587" s="10">
        <v>8.3100795745849609E-2</v>
      </c>
      <c r="J587" s="13">
        <v>892567.5</v>
      </c>
    </row>
    <row r="588" spans="1:10">
      <c r="A588" s="9">
        <v>44737.458333333336</v>
      </c>
      <c r="B588" s="10">
        <v>0.72265046834945679</v>
      </c>
      <c r="C588" s="10">
        <v>0.12146352231502533</v>
      </c>
      <c r="D588" s="10">
        <v>1.2294740676879883</v>
      </c>
      <c r="E588" s="10">
        <v>2.6346409320831299</v>
      </c>
      <c r="F588" s="10">
        <v>2.3758694529533386E-2</v>
      </c>
      <c r="G588" s="10">
        <v>7.4068211019039154E-2</v>
      </c>
      <c r="H588" s="10" t="s">
        <v>13</v>
      </c>
      <c r="I588" s="10">
        <v>6.9843582808971405E-2</v>
      </c>
      <c r="J588" s="13">
        <v>884841.0625</v>
      </c>
    </row>
    <row r="589" spans="1:10">
      <c r="A589" s="9">
        <v>44737.5</v>
      </c>
      <c r="B589" s="10">
        <v>0.74647229909896851</v>
      </c>
      <c r="C589" s="10">
        <v>0.12740612030029297</v>
      </c>
      <c r="D589" s="10">
        <v>1.2716256380081177</v>
      </c>
      <c r="E589" s="10">
        <v>2.8253626823425293</v>
      </c>
      <c r="F589" s="10">
        <v>2.441076748073101E-2</v>
      </c>
      <c r="G589" s="10">
        <v>8.3527401089668274E-2</v>
      </c>
      <c r="H589" s="10" t="s">
        <v>13</v>
      </c>
      <c r="I589" s="10">
        <v>8.3941064774990082E-2</v>
      </c>
      <c r="J589" s="13">
        <v>880210.4375</v>
      </c>
    </row>
    <row r="590" spans="1:10">
      <c r="A590" s="9">
        <v>44737.541666666664</v>
      </c>
      <c r="B590" s="10">
        <v>0.67841291427612305</v>
      </c>
      <c r="C590" s="10">
        <v>0.12714219093322754</v>
      </c>
      <c r="D590" s="10">
        <v>1.1665827035903931</v>
      </c>
      <c r="E590" s="10">
        <v>2.8069124221801758</v>
      </c>
      <c r="F590" s="10">
        <v>2.5854067876935005E-2</v>
      </c>
      <c r="G590" s="10">
        <v>9.1502062976360321E-2</v>
      </c>
      <c r="H590" s="10" t="s">
        <v>13</v>
      </c>
      <c r="I590" s="10">
        <v>6.927025318145752E-2</v>
      </c>
      <c r="J590" s="13">
        <v>877103.6875</v>
      </c>
    </row>
    <row r="591" spans="1:10">
      <c r="A591" s="9">
        <v>44737.583333333336</v>
      </c>
      <c r="B591" s="10">
        <v>0.77554839849472046</v>
      </c>
      <c r="C591" s="10">
        <v>0.13469547033309937</v>
      </c>
      <c r="D591" s="10">
        <v>1.322736382484436</v>
      </c>
      <c r="E591" s="10">
        <v>2.8476207256317139</v>
      </c>
      <c r="F591" s="10">
        <v>3.2675553113222122E-2</v>
      </c>
      <c r="G591" s="10">
        <v>0.10950963944196701</v>
      </c>
      <c r="H591" s="10" t="s">
        <v>13</v>
      </c>
      <c r="I591" s="10">
        <v>7.1454346179962158E-2</v>
      </c>
      <c r="J591" s="13">
        <v>864227</v>
      </c>
    </row>
    <row r="592" spans="1:10">
      <c r="A592" s="9">
        <v>44737.625</v>
      </c>
      <c r="B592" s="10">
        <v>0.68672055006027222</v>
      </c>
      <c r="C592" s="10">
        <v>0.12617141008377075</v>
      </c>
      <c r="D592" s="10">
        <v>1.1789517402648926</v>
      </c>
      <c r="E592" s="10">
        <v>2.9159622192382813</v>
      </c>
      <c r="F592" s="10">
        <v>3.0486945062875748E-2</v>
      </c>
      <c r="G592" s="10">
        <v>9.2676140367984772E-2</v>
      </c>
      <c r="H592" s="10" t="s">
        <v>13</v>
      </c>
      <c r="I592" s="10">
        <v>8.5902057588100433E-2</v>
      </c>
      <c r="J592" s="13">
        <v>868531.3125</v>
      </c>
    </row>
    <row r="593" spans="1:10">
      <c r="A593" s="9">
        <v>44737.666666666664</v>
      </c>
      <c r="B593" s="10">
        <v>0.61889499425888062</v>
      </c>
      <c r="C593" s="10">
        <v>0.12020851671695709</v>
      </c>
      <c r="D593" s="10">
        <v>1.0694777965545654</v>
      </c>
      <c r="E593" s="10">
        <v>2.6225426197052002</v>
      </c>
      <c r="F593" s="10">
        <v>3.5952024161815643E-2</v>
      </c>
      <c r="G593" s="10">
        <v>9.3397736549377441E-2</v>
      </c>
      <c r="H593" s="10" t="s">
        <v>13</v>
      </c>
      <c r="I593" s="10">
        <v>9.0291388332843781E-2</v>
      </c>
      <c r="J593" s="13">
        <v>874090.375</v>
      </c>
    </row>
    <row r="594" spans="1:10">
      <c r="A594" s="9">
        <v>44737.708333333336</v>
      </c>
      <c r="B594" s="10">
        <v>0.52516543865203857</v>
      </c>
      <c r="C594" s="10">
        <v>0.10709940642118454</v>
      </c>
      <c r="D594" s="10">
        <v>0.91239583492279053</v>
      </c>
      <c r="E594" s="10">
        <v>2.6625638008117676</v>
      </c>
      <c r="F594" s="10">
        <v>3.2080113887786865E-2</v>
      </c>
      <c r="G594" s="10">
        <v>8.1470757722854614E-2</v>
      </c>
      <c r="H594" s="10" t="s">
        <v>13</v>
      </c>
      <c r="I594" s="10">
        <v>7.3386915028095245E-2</v>
      </c>
      <c r="J594" s="13">
        <v>878190.4375</v>
      </c>
    </row>
    <row r="595" spans="1:10">
      <c r="A595" s="9">
        <v>44737.75</v>
      </c>
      <c r="B595" s="10">
        <v>0.56543731689453125</v>
      </c>
      <c r="C595" s="10">
        <v>0.10465164482593536</v>
      </c>
      <c r="D595" s="10">
        <v>0.97152632474899292</v>
      </c>
      <c r="E595" s="10">
        <v>3.0085039138793945</v>
      </c>
      <c r="F595" s="10">
        <v>3.5736270248889923E-2</v>
      </c>
      <c r="G595" s="10">
        <v>8.8606186211109161E-2</v>
      </c>
      <c r="H595" s="10" t="s">
        <v>13</v>
      </c>
      <c r="I595" s="10">
        <v>8.1014379858970642E-2</v>
      </c>
      <c r="J595" s="13">
        <v>879431.25</v>
      </c>
    </row>
    <row r="596" spans="1:10">
      <c r="A596" s="9">
        <v>44737.791666666664</v>
      </c>
      <c r="B596" s="10">
        <v>0.47287008166313171</v>
      </c>
      <c r="C596" s="10">
        <v>0.10356928408145905</v>
      </c>
      <c r="D596" s="10">
        <v>0.82779049873352051</v>
      </c>
      <c r="E596" s="10">
        <v>2.7888948917388916</v>
      </c>
      <c r="F596" s="10">
        <v>4.2520675808191299E-2</v>
      </c>
      <c r="G596" s="10">
        <v>8.4251299500465393E-2</v>
      </c>
      <c r="H596" s="10" t="s">
        <v>13</v>
      </c>
      <c r="I596" s="10">
        <v>6.5057940781116486E-2</v>
      </c>
      <c r="J596" s="13">
        <v>883444.875</v>
      </c>
    </row>
    <row r="597" spans="1:10">
      <c r="A597" s="9">
        <v>44737.833333333336</v>
      </c>
      <c r="B597" s="10">
        <v>0.31679782271385193</v>
      </c>
      <c r="C597" s="10">
        <v>9.1529734432697296E-2</v>
      </c>
      <c r="D597" s="10">
        <v>0.5777430534362793</v>
      </c>
      <c r="E597" s="10">
        <v>1.7290090322494507</v>
      </c>
      <c r="F597" s="10">
        <v>3.5397846251726151E-2</v>
      </c>
      <c r="G597" s="10">
        <v>6.3179574906826019E-2</v>
      </c>
      <c r="H597" s="10" t="s">
        <v>13</v>
      </c>
      <c r="I597" s="10">
        <v>5.1617927849292755E-2</v>
      </c>
      <c r="J597" s="13">
        <v>888237.6875</v>
      </c>
    </row>
    <row r="598" spans="1:10">
      <c r="A598" s="9">
        <v>44737.875</v>
      </c>
      <c r="B598" s="10">
        <v>0.253976970911026</v>
      </c>
      <c r="C598" s="10">
        <v>7.9490795731544495E-2</v>
      </c>
      <c r="D598" s="10">
        <v>0.46910333633422852</v>
      </c>
      <c r="E598" s="10">
        <v>1.4877604246139526</v>
      </c>
      <c r="F598" s="10">
        <v>3.4504897892475128E-2</v>
      </c>
      <c r="G598" s="10">
        <v>5.1713559776544571E-2</v>
      </c>
      <c r="H598" s="10" t="s">
        <v>13</v>
      </c>
      <c r="I598" s="10">
        <v>6.0078851878643036E-2</v>
      </c>
      <c r="J598" s="13">
        <v>889129.1875</v>
      </c>
    </row>
    <row r="599" spans="1:10">
      <c r="A599" s="9">
        <v>44737.916666666664</v>
      </c>
      <c r="B599" s="10">
        <v>0.24667549133300781</v>
      </c>
      <c r="C599" s="10">
        <v>7.4200429022312164E-2</v>
      </c>
      <c r="D599" s="10">
        <v>0.45215886831283569</v>
      </c>
      <c r="E599" s="10">
        <v>1.2982367277145386</v>
      </c>
      <c r="F599" s="10">
        <v>3.9216000586748123E-2</v>
      </c>
      <c r="G599" s="10">
        <v>5.4066214710474014E-2</v>
      </c>
      <c r="H599" s="10" t="s">
        <v>13</v>
      </c>
      <c r="I599" s="10">
        <v>5.7555165141820908E-2</v>
      </c>
      <c r="J599" s="13">
        <v>893677.5</v>
      </c>
    </row>
    <row r="600" spans="1:10">
      <c r="A600" s="9">
        <v>44737.958333333336</v>
      </c>
      <c r="B600" s="10">
        <v>0.29213637113571167</v>
      </c>
      <c r="C600" s="10">
        <v>7.4504300951957703E-2</v>
      </c>
      <c r="D600" s="10">
        <v>0.52245563268661499</v>
      </c>
      <c r="E600" s="10">
        <v>2.2529683113098145</v>
      </c>
      <c r="F600" s="10">
        <v>3.190883994102478E-2</v>
      </c>
      <c r="G600" s="10">
        <v>4.8431996256113052E-2</v>
      </c>
      <c r="H600" s="10" t="s">
        <v>13</v>
      </c>
      <c r="I600" s="10">
        <v>5.3374223411083221E-2</v>
      </c>
      <c r="J600" s="13">
        <v>891815.9375</v>
      </c>
    </row>
    <row r="601" spans="1:10">
      <c r="A601" s="9">
        <v>44738</v>
      </c>
      <c r="B601" s="10">
        <v>0.24011218547821045</v>
      </c>
      <c r="C601" s="10">
        <v>6.8123243749141693E-2</v>
      </c>
      <c r="D601" s="10">
        <v>0.43664351105690002</v>
      </c>
      <c r="E601" s="10">
        <v>1.8404549360275269</v>
      </c>
      <c r="F601" s="10">
        <v>3.0372587963938713E-2</v>
      </c>
      <c r="G601" s="10">
        <v>4.0154952555894852E-2</v>
      </c>
      <c r="H601" s="10" t="s">
        <v>13</v>
      </c>
      <c r="I601" s="10">
        <v>8.3773918449878693E-2</v>
      </c>
      <c r="J601" s="13">
        <v>901281.4375</v>
      </c>
    </row>
    <row r="602" spans="1:10">
      <c r="A602" s="9">
        <v>44738.041666666664</v>
      </c>
      <c r="B602" s="10">
        <v>0.15998798608779907</v>
      </c>
      <c r="C602" s="10">
        <v>6.4535602927207947E-2</v>
      </c>
      <c r="D602" s="10">
        <v>0.31008195877075195</v>
      </c>
      <c r="E602" s="10">
        <v>1.2302807569503784</v>
      </c>
      <c r="F602" s="10">
        <v>2.5729499757289886E-2</v>
      </c>
      <c r="G602" s="10">
        <v>3.1534187495708466E-2</v>
      </c>
      <c r="H602" s="10" t="s">
        <v>13</v>
      </c>
      <c r="I602" s="10">
        <v>4.8939142376184464E-2</v>
      </c>
      <c r="J602" s="13">
        <v>899164.75</v>
      </c>
    </row>
    <row r="603" spans="1:10">
      <c r="A603" s="9">
        <v>44738.083333333336</v>
      </c>
      <c r="B603" s="10">
        <v>0.11928173154592514</v>
      </c>
      <c r="C603" s="10">
        <v>5.5945701897144318E-2</v>
      </c>
      <c r="D603" s="10">
        <v>0.23847247660160065</v>
      </c>
      <c r="E603" s="10">
        <v>0.55159622430801392</v>
      </c>
      <c r="F603" s="10">
        <v>1.9890524446964264E-2</v>
      </c>
      <c r="G603" s="10">
        <v>2.1600252017378807E-2</v>
      </c>
      <c r="H603" s="10" t="s">
        <v>13</v>
      </c>
      <c r="I603" s="10">
        <v>3.1355395913124084E-2</v>
      </c>
      <c r="J603" s="13">
        <v>903719.0625</v>
      </c>
    </row>
    <row r="604" spans="1:10">
      <c r="A604" s="9">
        <v>44738.125</v>
      </c>
      <c r="B604" s="10">
        <v>7.2241835296154022E-2</v>
      </c>
      <c r="C604" s="10">
        <v>6.5519869327545166E-2</v>
      </c>
      <c r="D604" s="10">
        <v>0.17604541778564453</v>
      </c>
      <c r="E604" s="10">
        <v>0.31847718358039856</v>
      </c>
      <c r="F604" s="10">
        <v>1.8216963857412338E-2</v>
      </c>
      <c r="G604" s="10">
        <v>1.9232083112001419E-2</v>
      </c>
      <c r="H604" s="10" t="s">
        <v>13</v>
      </c>
      <c r="I604" s="10">
        <v>3.9659958332777023E-2</v>
      </c>
      <c r="J604" s="13">
        <v>908006.375</v>
      </c>
    </row>
    <row r="605" spans="1:10">
      <c r="A605" s="9">
        <v>44738.166666666664</v>
      </c>
      <c r="B605" s="10">
        <v>5.4141297936439514E-2</v>
      </c>
      <c r="C605" s="10">
        <v>5.2241165190935135E-2</v>
      </c>
      <c r="D605" s="10">
        <v>0.13538777828216553</v>
      </c>
      <c r="E605" s="10">
        <v>0.26732292771339417</v>
      </c>
      <c r="F605" s="10">
        <v>1.9120387732982635E-2</v>
      </c>
      <c r="G605" s="10">
        <v>1.9856307655572891E-2</v>
      </c>
      <c r="H605" s="10" t="s">
        <v>13</v>
      </c>
      <c r="I605" s="10">
        <v>3.5938233137130737E-2</v>
      </c>
      <c r="J605" s="13">
        <v>907458.375</v>
      </c>
    </row>
    <row r="606" spans="1:10">
      <c r="A606" s="9">
        <v>44738.208333333336</v>
      </c>
      <c r="B606" s="10">
        <v>5.3441498428583145E-2</v>
      </c>
      <c r="C606" s="10">
        <v>5.0130706280469894E-2</v>
      </c>
      <c r="D606" s="10">
        <v>0.13204774260520935</v>
      </c>
      <c r="E606" s="10">
        <v>0.25022312998771667</v>
      </c>
      <c r="F606" s="10">
        <v>1.9117096439003944E-2</v>
      </c>
      <c r="G606" s="10">
        <v>2.0070964470505714E-2</v>
      </c>
      <c r="H606" s="10" t="s">
        <v>13</v>
      </c>
      <c r="I606" s="10">
        <v>3.0012335628271103E-2</v>
      </c>
      <c r="J606" s="13">
        <v>914827.6875</v>
      </c>
    </row>
    <row r="607" spans="1:10">
      <c r="A607" s="9">
        <v>44738.25</v>
      </c>
      <c r="B607" s="10">
        <v>8.1916697323322296E-2</v>
      </c>
      <c r="C607" s="10">
        <v>4.7879528254270554E-2</v>
      </c>
      <c r="D607" s="10">
        <v>0.17344436049461365</v>
      </c>
      <c r="E607" s="10">
        <v>0.18331839144229889</v>
      </c>
      <c r="F607" s="10">
        <v>1.6693266108632088E-2</v>
      </c>
      <c r="G607" s="10">
        <v>1.7162805423140526E-2</v>
      </c>
      <c r="H607" s="10" t="s">
        <v>13</v>
      </c>
      <c r="I607" s="10">
        <v>2.7606304734945297E-2</v>
      </c>
      <c r="J607" s="13">
        <v>917278.125</v>
      </c>
    </row>
    <row r="608" spans="1:10">
      <c r="A608" s="9">
        <v>44738.291666666664</v>
      </c>
      <c r="B608" s="10">
        <v>0.19409428536891937</v>
      </c>
      <c r="C608" s="10">
        <v>5.2140120416879654E-2</v>
      </c>
      <c r="D608" s="10">
        <v>0.3494967520236969</v>
      </c>
      <c r="E608" s="10">
        <v>0.35577002167701721</v>
      </c>
      <c r="F608" s="10">
        <v>1.8079580739140511E-2</v>
      </c>
      <c r="G608" s="10">
        <v>2.4001603946089745E-2</v>
      </c>
      <c r="H608" s="10" t="s">
        <v>13</v>
      </c>
      <c r="I608" s="10">
        <v>3.235824778676033E-2</v>
      </c>
      <c r="J608" s="13">
        <v>914163.9375</v>
      </c>
    </row>
    <row r="609" spans="1:10">
      <c r="A609" s="9">
        <v>44738.333333333336</v>
      </c>
      <c r="B609" s="10">
        <v>0.19877484440803528</v>
      </c>
      <c r="C609" s="10">
        <v>5.2548985928297043E-2</v>
      </c>
      <c r="D609" s="10">
        <v>0.3570798933506012</v>
      </c>
      <c r="E609" s="10">
        <v>0.60684305429458618</v>
      </c>
      <c r="F609" s="10">
        <v>1.8924212083220482E-2</v>
      </c>
      <c r="G609" s="10">
        <v>2.9723642393946648E-2</v>
      </c>
      <c r="H609" s="10" t="s">
        <v>13</v>
      </c>
      <c r="I609" s="10">
        <v>3.3174086362123489E-2</v>
      </c>
      <c r="J609" s="13">
        <v>915788.5625</v>
      </c>
    </row>
    <row r="610" spans="1:10">
      <c r="A610" s="9">
        <v>44738.375</v>
      </c>
      <c r="B610" s="10">
        <v>0.30299383401870728</v>
      </c>
      <c r="C610" s="10">
        <v>6.2347285449504852E-2</v>
      </c>
      <c r="D610" s="10">
        <v>0.52694529294967651</v>
      </c>
      <c r="E610" s="10">
        <v>1.0400511026382446</v>
      </c>
      <c r="F610" s="10">
        <v>1.8641864880919456E-2</v>
      </c>
      <c r="G610" s="10">
        <v>3.4012392163276672E-2</v>
      </c>
      <c r="H610" s="10" t="s">
        <v>13</v>
      </c>
      <c r="I610" s="10">
        <v>4.302489385008812E-2</v>
      </c>
      <c r="J610" s="13">
        <v>915550.5625</v>
      </c>
    </row>
    <row r="611" spans="1:10">
      <c r="A611" s="9">
        <v>44738.416666666664</v>
      </c>
      <c r="B611" s="10">
        <v>0.33112561702728271</v>
      </c>
      <c r="C611" s="10">
        <v>6.6354051232337952E-2</v>
      </c>
      <c r="D611" s="10">
        <v>0.5743870735168457</v>
      </c>
      <c r="E611" s="10">
        <v>1.2248263359069824</v>
      </c>
      <c r="F611" s="10">
        <v>1.8258942291140556E-2</v>
      </c>
      <c r="G611" s="10">
        <v>4.2705435305833817E-2</v>
      </c>
      <c r="H611" s="10" t="s">
        <v>13</v>
      </c>
      <c r="I611" s="10">
        <v>4.0290083736181259E-2</v>
      </c>
      <c r="J611" s="13">
        <v>909547.75</v>
      </c>
    </row>
    <row r="612" spans="1:10">
      <c r="A612" s="9">
        <v>44738.458333333336</v>
      </c>
      <c r="B612" s="10">
        <v>0.40660580992698669</v>
      </c>
      <c r="C612" s="10">
        <v>7.983330637216568E-2</v>
      </c>
      <c r="D612" s="10">
        <v>0.70309329032897949</v>
      </c>
      <c r="E612" s="10">
        <v>2.0835263729095459</v>
      </c>
      <c r="F612" s="10">
        <v>1.9293121993541718E-2</v>
      </c>
      <c r="G612" s="10">
        <v>5.2395794540643692E-2</v>
      </c>
      <c r="H612" s="10" t="s">
        <v>13</v>
      </c>
      <c r="I612" s="10">
        <v>5.8371886610984802E-2</v>
      </c>
      <c r="J612" s="13">
        <v>899790.4375</v>
      </c>
    </row>
    <row r="613" spans="1:10">
      <c r="A613" s="9">
        <v>44738.5</v>
      </c>
      <c r="B613" s="10">
        <v>0.43254643678665161</v>
      </c>
      <c r="C613" s="10">
        <v>8.7353542447090149E-2</v>
      </c>
      <c r="D613" s="10">
        <v>0.75053048133850098</v>
      </c>
      <c r="E613" s="10">
        <v>2.4232227802276611</v>
      </c>
      <c r="F613" s="10">
        <v>1.5315983444452286E-2</v>
      </c>
      <c r="G613" s="10">
        <v>5.5401958525180817E-2</v>
      </c>
      <c r="H613" s="10" t="s">
        <v>13</v>
      </c>
      <c r="I613" s="10">
        <v>5.9368956834077835E-2</v>
      </c>
      <c r="J613" s="13">
        <v>891919.4375</v>
      </c>
    </row>
    <row r="614" spans="1:10">
      <c r="A614" s="9">
        <v>44738.541666666664</v>
      </c>
      <c r="B614" s="10">
        <v>0.47712251543998718</v>
      </c>
      <c r="C614" s="10">
        <v>9.7636200487613678E-2</v>
      </c>
      <c r="D614" s="10">
        <v>0.8289865255355835</v>
      </c>
      <c r="E614" s="10">
        <v>2.0179810523986816</v>
      </c>
      <c r="F614" s="10">
        <v>1.7896817997097969E-2</v>
      </c>
      <c r="G614" s="10">
        <v>6.9325029850006104E-2</v>
      </c>
      <c r="H614" s="10" t="s">
        <v>13</v>
      </c>
      <c r="I614" s="10">
        <v>5.4737739264965057E-2</v>
      </c>
      <c r="J614" s="13">
        <v>886903</v>
      </c>
    </row>
    <row r="615" spans="1:10">
      <c r="A615" s="9">
        <v>44738.583333333336</v>
      </c>
      <c r="B615" s="10" t="s">
        <v>13</v>
      </c>
      <c r="C615" s="10" t="s">
        <v>13</v>
      </c>
      <c r="D615" s="10" t="s">
        <v>13</v>
      </c>
      <c r="E615" s="10" t="s">
        <v>13</v>
      </c>
      <c r="F615" s="10">
        <v>1.6129482537508011E-2</v>
      </c>
      <c r="G615" s="10">
        <v>6.5466582775115967E-2</v>
      </c>
      <c r="H615" s="10" t="s">
        <v>13</v>
      </c>
      <c r="I615" s="10" t="s">
        <v>13</v>
      </c>
      <c r="J615" s="13">
        <v>883280.125</v>
      </c>
    </row>
    <row r="616" spans="1:10">
      <c r="A616" s="9">
        <v>44738.625</v>
      </c>
      <c r="B616" s="10" t="s">
        <v>13</v>
      </c>
      <c r="C616" s="10" t="s">
        <v>13</v>
      </c>
      <c r="D616" s="10" t="s">
        <v>13</v>
      </c>
      <c r="E616" s="10" t="s">
        <v>13</v>
      </c>
      <c r="F616" s="10">
        <v>1.9952317699790001E-2</v>
      </c>
      <c r="G616" s="10">
        <v>7.0965029299259186E-2</v>
      </c>
      <c r="H616" s="10" t="s">
        <v>13</v>
      </c>
      <c r="I616" s="10" t="s">
        <v>13</v>
      </c>
      <c r="J616" s="13">
        <v>884498.25</v>
      </c>
    </row>
    <row r="617" spans="1:10">
      <c r="A617" s="9">
        <v>44738.666666666664</v>
      </c>
      <c r="B617" s="10" t="s">
        <v>13</v>
      </c>
      <c r="C617" s="10" t="s">
        <v>13</v>
      </c>
      <c r="D617" s="10" t="s">
        <v>13</v>
      </c>
      <c r="E617" s="10" t="s">
        <v>13</v>
      </c>
      <c r="F617" s="10">
        <v>2.546512708067894E-2</v>
      </c>
      <c r="G617" s="10">
        <v>7.2566799819469452E-2</v>
      </c>
      <c r="H617" s="10" t="s">
        <v>13</v>
      </c>
      <c r="I617" s="10" t="s">
        <v>13</v>
      </c>
      <c r="J617" s="13">
        <v>886774.0625</v>
      </c>
    </row>
    <row r="618" spans="1:10">
      <c r="A618" s="9">
        <v>44738.708333333336</v>
      </c>
      <c r="B618" s="10">
        <v>0.51627367734909058</v>
      </c>
      <c r="C618" s="10">
        <v>0.16305045783519745</v>
      </c>
      <c r="D618" s="10">
        <v>0.95441323518753052</v>
      </c>
      <c r="E618" s="10">
        <v>2.8568544387817383</v>
      </c>
      <c r="F618" s="10">
        <v>2.9103083536028862E-2</v>
      </c>
      <c r="G618" s="10">
        <v>7.3452748358249664E-2</v>
      </c>
      <c r="H618" s="10">
        <v>1.3861889839172363</v>
      </c>
      <c r="I618" s="10">
        <v>0.24211080372333527</v>
      </c>
      <c r="J618" s="13">
        <v>885189.3125</v>
      </c>
    </row>
    <row r="619" spans="1:10">
      <c r="A619" s="9">
        <v>44738.75</v>
      </c>
      <c r="B619" s="10">
        <v>0.61279517412185669</v>
      </c>
      <c r="C619" s="10">
        <v>0.14310884475708008</v>
      </c>
      <c r="D619" s="10">
        <v>1.0825762748718262</v>
      </c>
      <c r="E619" s="10">
        <v>3.8189880847930908</v>
      </c>
      <c r="F619" s="10">
        <v>3.7051919847726822E-2</v>
      </c>
      <c r="G619" s="10">
        <v>7.8345879912376404E-2</v>
      </c>
      <c r="H619" s="10">
        <v>1.4214786291122437</v>
      </c>
      <c r="I619" s="10">
        <v>0.33996444940567017</v>
      </c>
      <c r="J619" s="13">
        <v>884566.375</v>
      </c>
    </row>
    <row r="620" spans="1:10">
      <c r="A620" s="9">
        <v>44738.791666666664</v>
      </c>
      <c r="B620" s="10">
        <v>0.49748149514198303</v>
      </c>
      <c r="C620" s="10">
        <v>0.13336347043514252</v>
      </c>
      <c r="D620" s="10">
        <v>0.89561522006988525</v>
      </c>
      <c r="E620" s="10">
        <v>2.9225342273712158</v>
      </c>
      <c r="F620" s="10">
        <v>3.8699250668287277E-2</v>
      </c>
      <c r="G620" s="10">
        <v>6.5473325550556183E-2</v>
      </c>
      <c r="H620" s="10">
        <v>1.4602572917938232</v>
      </c>
      <c r="I620" s="10">
        <v>0.28942164778709412</v>
      </c>
      <c r="J620" s="13">
        <v>883267.9375</v>
      </c>
    </row>
    <row r="621" spans="1:10">
      <c r="A621" s="9">
        <v>44738.833333333336</v>
      </c>
      <c r="B621" s="10">
        <v>0.3800223171710968</v>
      </c>
      <c r="C621" s="10">
        <v>0.11220578104257584</v>
      </c>
      <c r="D621" s="10">
        <v>0.69471770524978638</v>
      </c>
      <c r="E621" s="10">
        <v>2.2009191513061523</v>
      </c>
      <c r="F621" s="10">
        <v>3.3626075834035873E-2</v>
      </c>
      <c r="G621" s="10">
        <v>5.1370047032833099E-2</v>
      </c>
      <c r="H621" s="10">
        <v>1.4816281795501709</v>
      </c>
      <c r="I621" s="10">
        <v>0.25479871034622192</v>
      </c>
      <c r="J621" s="13">
        <v>892309.6875</v>
      </c>
    </row>
    <row r="622" spans="1:10">
      <c r="A622" s="9">
        <v>44738.875</v>
      </c>
      <c r="B622" s="10">
        <v>0.33875623345375061</v>
      </c>
      <c r="C622" s="10">
        <v>9.8075136542320251E-2</v>
      </c>
      <c r="D622" s="10">
        <v>0.61671501398086548</v>
      </c>
      <c r="E622" s="10">
        <v>1.9832490682601929</v>
      </c>
      <c r="F622" s="10">
        <v>3.1741481274366379E-2</v>
      </c>
      <c r="G622" s="10">
        <v>4.1772931814193726E-2</v>
      </c>
      <c r="H622" s="10">
        <v>1.4907746315002441</v>
      </c>
      <c r="I622" s="10">
        <v>0.24500410258769989</v>
      </c>
      <c r="J622" s="13">
        <v>891786.25</v>
      </c>
    </row>
    <row r="623" spans="1:10">
      <c r="A623" s="9">
        <v>44738.916666666664</v>
      </c>
      <c r="B623" s="10">
        <v>0.19602803885936737</v>
      </c>
      <c r="C623" s="10">
        <v>8.3018898963928223E-2</v>
      </c>
      <c r="D623" s="10">
        <v>0.38318794965744019</v>
      </c>
      <c r="E623" s="10">
        <v>1.036846399307251</v>
      </c>
      <c r="F623" s="10">
        <v>2.4790797382593155E-2</v>
      </c>
      <c r="G623" s="10">
        <v>3.0113227665424347E-2</v>
      </c>
      <c r="H623" s="10">
        <v>1.4389979839324951</v>
      </c>
      <c r="I623" s="10">
        <v>0.18700703978538513</v>
      </c>
      <c r="J623" s="13">
        <v>894740.1875</v>
      </c>
    </row>
    <row r="624" spans="1:10">
      <c r="A624" s="9">
        <v>44738.958333333336</v>
      </c>
      <c r="B624" s="10">
        <v>0.24565275013446808</v>
      </c>
      <c r="C624" s="10">
        <v>8.0043144524097443E-2</v>
      </c>
      <c r="D624" s="10">
        <v>0.45674416422843933</v>
      </c>
      <c r="E624" s="10">
        <v>1.402595043182373</v>
      </c>
      <c r="F624" s="10">
        <v>2.4980630725622177E-2</v>
      </c>
      <c r="G624" s="10">
        <v>3.5733062773942947E-2</v>
      </c>
      <c r="H624" s="10">
        <v>1.473272442817688</v>
      </c>
      <c r="I624" s="10">
        <v>0.18767288327217102</v>
      </c>
      <c r="J624" s="13">
        <v>899898.125</v>
      </c>
    </row>
    <row r="625" spans="1:10">
      <c r="A625" s="9">
        <v>44739</v>
      </c>
      <c r="B625" s="10">
        <v>0.11384984850883484</v>
      </c>
      <c r="C625" s="10">
        <v>6.8775951862335205E-2</v>
      </c>
      <c r="D625" s="10">
        <v>0.24328911304473877</v>
      </c>
      <c r="E625" s="10">
        <v>0.5125088095664978</v>
      </c>
      <c r="F625" s="10">
        <v>1.8530972301959991E-2</v>
      </c>
      <c r="G625" s="10">
        <v>1.8362252041697502E-2</v>
      </c>
      <c r="H625" s="10">
        <v>1.6016997098922729</v>
      </c>
      <c r="I625" s="10">
        <v>0.13986054062843323</v>
      </c>
      <c r="J625" s="13">
        <v>901582.4375</v>
      </c>
    </row>
    <row r="626" spans="1:10">
      <c r="A626" s="9">
        <v>44739.041666666664</v>
      </c>
      <c r="B626" s="10">
        <v>9.357297420501709E-2</v>
      </c>
      <c r="C626" s="10">
        <v>6.1515361070632935E-2</v>
      </c>
      <c r="D626" s="10">
        <v>0.20510308444499969</v>
      </c>
      <c r="E626" s="10">
        <v>0.17059586942195892</v>
      </c>
      <c r="F626" s="10">
        <v>7.9412329941987991E-3</v>
      </c>
      <c r="G626" s="10">
        <v>6.8121207877993584E-3</v>
      </c>
      <c r="H626" s="10">
        <v>1.4603118896484375</v>
      </c>
      <c r="I626" s="10">
        <v>8.5482746362686157E-2</v>
      </c>
      <c r="J626" s="13">
        <v>900738.875</v>
      </c>
    </row>
    <row r="627" spans="1:10">
      <c r="A627" s="9">
        <v>44739.083333333336</v>
      </c>
      <c r="B627" s="10">
        <v>3.2225757837295532E-2</v>
      </c>
      <c r="C627" s="10">
        <v>5.6542236357927322E-2</v>
      </c>
      <c r="D627" s="10">
        <v>0.10656038671731949</v>
      </c>
      <c r="E627" s="10">
        <v>0.11343902349472046</v>
      </c>
      <c r="F627" s="10">
        <v>6.0407309792935848E-3</v>
      </c>
      <c r="G627" s="10">
        <v>6.5304562449455261E-3</v>
      </c>
      <c r="H627" s="10">
        <v>1.4372913837432861</v>
      </c>
      <c r="I627" s="10">
        <v>8.1491760909557343E-2</v>
      </c>
      <c r="J627" s="13">
        <v>898871.5</v>
      </c>
    </row>
    <row r="628" spans="1:10">
      <c r="A628" s="9">
        <v>44739.125</v>
      </c>
      <c r="B628" s="10">
        <v>3.6616895347833633E-2</v>
      </c>
      <c r="C628" s="10">
        <v>0.10662174224853516</v>
      </c>
      <c r="D628" s="10">
        <v>0.16274943947792053</v>
      </c>
      <c r="E628" s="10">
        <v>0.13967771828174591</v>
      </c>
      <c r="F628" s="10">
        <v>4.740946926176548E-3</v>
      </c>
      <c r="G628" s="10">
        <v>4.8673134297132492E-3</v>
      </c>
      <c r="H628" s="10">
        <v>1.3512494564056396</v>
      </c>
      <c r="I628" s="10">
        <v>8.726365864276886E-2</v>
      </c>
      <c r="J628" s="13">
        <v>905927.125</v>
      </c>
    </row>
    <row r="629" spans="1:10">
      <c r="A629" s="9">
        <v>44739.166666666664</v>
      </c>
      <c r="B629" s="10">
        <v>4.8794791102409363E-2</v>
      </c>
      <c r="C629" s="10">
        <v>7.5901299715042114E-2</v>
      </c>
      <c r="D629" s="10">
        <v>0.15101197361946106</v>
      </c>
      <c r="E629" s="10">
        <v>4.811578243970871E-2</v>
      </c>
      <c r="F629" s="10">
        <v>4.8089404590427876E-3</v>
      </c>
      <c r="G629" s="10">
        <v>7.8983912244439125E-3</v>
      </c>
      <c r="H629" s="10">
        <v>1.3514852523803711</v>
      </c>
      <c r="I629" s="10">
        <v>7.9116791486740112E-2</v>
      </c>
      <c r="J629" s="13">
        <v>915759.5</v>
      </c>
    </row>
    <row r="630" spans="1:10">
      <c r="A630" s="9">
        <v>44739.208333333336</v>
      </c>
      <c r="B630" s="10">
        <v>9.2638671398162842E-2</v>
      </c>
      <c r="C630" s="10">
        <v>6.5465427935123444E-2</v>
      </c>
      <c r="D630" s="10">
        <v>0.20714905858039856</v>
      </c>
      <c r="E630" s="10">
        <v>0.17321829497814178</v>
      </c>
      <c r="F630" s="10">
        <v>8.052043616771698E-3</v>
      </c>
      <c r="G630" s="10">
        <v>1.1597352102398872E-2</v>
      </c>
      <c r="H630" s="10">
        <v>1.404485821723938</v>
      </c>
      <c r="I630" s="10">
        <v>8.9626036584377289E-2</v>
      </c>
      <c r="J630" s="13">
        <v>915965.1875</v>
      </c>
    </row>
    <row r="631" spans="1:10">
      <c r="A631" s="9">
        <v>44739.25</v>
      </c>
      <c r="B631" s="10">
        <v>0.23084977269172668</v>
      </c>
      <c r="C631" s="10">
        <v>8.249279111623764E-2</v>
      </c>
      <c r="D631" s="10">
        <v>0.43619042634963989</v>
      </c>
      <c r="E631" s="10">
        <v>0.32512107491493225</v>
      </c>
      <c r="F631" s="10">
        <v>1.2101816944777966E-2</v>
      </c>
      <c r="G631" s="10">
        <v>2.1051706746220589E-2</v>
      </c>
      <c r="H631" s="10">
        <v>1.4323639869689941</v>
      </c>
      <c r="I631" s="10">
        <v>0.10216215252876282</v>
      </c>
      <c r="J631" s="13">
        <v>910369.1875</v>
      </c>
    </row>
    <row r="632" spans="1:10">
      <c r="A632" s="9">
        <v>44739.291666666664</v>
      </c>
      <c r="B632" s="10">
        <v>0.98728859424591064</v>
      </c>
      <c r="C632" s="10">
        <v>0.16179205477237701</v>
      </c>
      <c r="D632" s="10">
        <v>1.6756137609481812</v>
      </c>
      <c r="E632" s="10">
        <v>2.1848547458648682</v>
      </c>
      <c r="F632" s="10">
        <v>2.4888001382350922E-2</v>
      </c>
      <c r="G632" s="10">
        <v>6.0243751853704453E-2</v>
      </c>
      <c r="H632" s="10">
        <v>1.4393836259841919</v>
      </c>
      <c r="I632" s="10">
        <v>0.19690167903900146</v>
      </c>
      <c r="J632" s="13">
        <v>908372.375</v>
      </c>
    </row>
    <row r="633" spans="1:10">
      <c r="A633" s="9">
        <v>44739.333333333336</v>
      </c>
      <c r="B633" s="10">
        <v>1.394989013671875</v>
      </c>
      <c r="C633" s="10">
        <v>0.25231620669364929</v>
      </c>
      <c r="D633" s="10">
        <v>2.3912370204925537</v>
      </c>
      <c r="E633" s="10">
        <v>3.2210285663604736</v>
      </c>
      <c r="F633" s="10">
        <v>5.9607788920402527E-2</v>
      </c>
      <c r="G633" s="10">
        <v>0.10725268721580505</v>
      </c>
      <c r="H633" s="10">
        <v>1.4123468399047852</v>
      </c>
      <c r="I633" s="10">
        <v>0.24729567766189575</v>
      </c>
      <c r="J633" s="13">
        <v>915413.375</v>
      </c>
    </row>
    <row r="634" spans="1:10">
      <c r="A634" s="9">
        <v>44739.375</v>
      </c>
      <c r="B634" s="10">
        <v>1.3482019901275635</v>
      </c>
      <c r="C634" s="10">
        <v>0.22142410278320313</v>
      </c>
      <c r="D634" s="10">
        <v>2.2879962921142578</v>
      </c>
      <c r="E634" s="10">
        <v>3.3977527618408203</v>
      </c>
      <c r="F634" s="10">
        <v>2.6966748759150505E-2</v>
      </c>
      <c r="G634" s="10">
        <v>0.12433033436536789</v>
      </c>
      <c r="H634" s="10">
        <v>1.4249414205551147</v>
      </c>
      <c r="I634" s="10">
        <v>0.27071496844291687</v>
      </c>
      <c r="J634" s="13">
        <v>918933.4375</v>
      </c>
    </row>
    <row r="635" spans="1:10">
      <c r="A635" s="9">
        <v>44739.416666666664</v>
      </c>
      <c r="B635" s="10">
        <v>1.4763143062591553</v>
      </c>
      <c r="C635" s="10">
        <v>0.23648567497730255</v>
      </c>
      <c r="D635" s="10">
        <v>2.4994330406188965</v>
      </c>
      <c r="E635" s="10">
        <v>3.2341070175170898</v>
      </c>
      <c r="F635" s="10">
        <v>2.9960161074995995E-2</v>
      </c>
      <c r="G635" s="10">
        <v>0.11361091583967209</v>
      </c>
      <c r="H635" s="10">
        <v>1.4284688234329224</v>
      </c>
      <c r="I635" s="10">
        <v>0.27960518002510071</v>
      </c>
      <c r="J635" s="13">
        <v>905311.25</v>
      </c>
    </row>
    <row r="636" spans="1:10">
      <c r="A636" s="9">
        <v>44739.458333333336</v>
      </c>
      <c r="B636" s="10">
        <v>1.2882035970687866</v>
      </c>
      <c r="C636" s="10">
        <v>0.23089885711669922</v>
      </c>
      <c r="D636" s="10">
        <v>2.2055034637451172</v>
      </c>
      <c r="E636" s="10">
        <v>2.5153253078460693</v>
      </c>
      <c r="F636" s="10">
        <v>2.7795720845460892E-2</v>
      </c>
      <c r="G636" s="10">
        <v>0.10015688836574554</v>
      </c>
      <c r="H636" s="10">
        <v>1.3317519426345825</v>
      </c>
      <c r="I636" s="10">
        <v>0.24857041239738464</v>
      </c>
      <c r="J636" s="13">
        <v>899273.1875</v>
      </c>
    </row>
    <row r="637" spans="1:10">
      <c r="A637" s="9">
        <v>44739.5</v>
      </c>
      <c r="B637" s="10">
        <v>1.219252347946167</v>
      </c>
      <c r="C637" s="10">
        <v>0.22484193742275238</v>
      </c>
      <c r="D637" s="10">
        <v>2.0937554836273193</v>
      </c>
      <c r="E637" s="10">
        <v>2.2908952236175537</v>
      </c>
      <c r="F637" s="10">
        <v>3.5152174532413483E-2</v>
      </c>
      <c r="G637" s="10">
        <v>0.14622563123703003</v>
      </c>
      <c r="H637" s="10">
        <v>1.388967752456665</v>
      </c>
      <c r="I637" s="10">
        <v>0.21730592846870422</v>
      </c>
      <c r="J637" s="13">
        <v>984744.0625</v>
      </c>
    </row>
    <row r="638" spans="1:10">
      <c r="A638" s="9">
        <v>44739.541666666664</v>
      </c>
      <c r="B638" s="10">
        <v>1.0922001600265503</v>
      </c>
      <c r="C638" s="10">
        <v>0.20313331484794617</v>
      </c>
      <c r="D638" s="10">
        <v>1.8771399259567261</v>
      </c>
      <c r="E638" s="10">
        <v>2.3769512176513672</v>
      </c>
      <c r="F638" s="10">
        <v>2.5756910443305969E-2</v>
      </c>
      <c r="G638" s="10">
        <v>8.0345176160335541E-2</v>
      </c>
      <c r="H638" s="10">
        <v>1.2590758800506592</v>
      </c>
      <c r="I638" s="10">
        <v>0.22236664593219757</v>
      </c>
      <c r="J638" s="13">
        <v>907167.25</v>
      </c>
    </row>
    <row r="639" spans="1:10">
      <c r="A639" s="9">
        <v>44739.583333333336</v>
      </c>
      <c r="B639" s="10">
        <v>1.0791760683059692</v>
      </c>
      <c r="C639" s="10">
        <v>0.20040994882583618</v>
      </c>
      <c r="D639" s="10">
        <v>1.8546096086502075</v>
      </c>
      <c r="E639" s="10">
        <v>2.4449503421783447</v>
      </c>
      <c r="F639" s="10">
        <v>3.1218532472848892E-2</v>
      </c>
      <c r="G639" s="10">
        <v>9.9266931414604187E-2</v>
      </c>
      <c r="H639" s="10">
        <v>1.2433674335479736</v>
      </c>
      <c r="I639" s="10">
        <v>0.19915683567523956</v>
      </c>
      <c r="J639" s="13">
        <v>901047.3125</v>
      </c>
    </row>
    <row r="640" spans="1:10">
      <c r="A640" s="9">
        <v>44739.625</v>
      </c>
      <c r="B640" s="10">
        <v>1.0770671367645264</v>
      </c>
      <c r="C640" s="10">
        <v>0.20609812438488007</v>
      </c>
      <c r="D640" s="10">
        <v>1.8570655584335327</v>
      </c>
      <c r="E640" s="10">
        <v>2.4857268333435059</v>
      </c>
      <c r="F640" s="10">
        <v>3.669406846165657E-2</v>
      </c>
      <c r="G640" s="10">
        <v>0.10041361302137375</v>
      </c>
      <c r="H640" s="10">
        <v>1.249302864074707</v>
      </c>
      <c r="I640" s="10">
        <v>0.22214996814727783</v>
      </c>
      <c r="J640" s="13">
        <v>902519</v>
      </c>
    </row>
    <row r="641" spans="1:10">
      <c r="A641" s="9">
        <v>44739.666666666664</v>
      </c>
      <c r="B641" s="10">
        <v>1.1264872550964355</v>
      </c>
      <c r="C641" s="10">
        <v>0.22133441269397736</v>
      </c>
      <c r="D641" s="10">
        <v>1.9485222101211548</v>
      </c>
      <c r="E641" s="10">
        <v>2.9216010570526123</v>
      </c>
      <c r="F641" s="10">
        <v>3.5329252481460571E-2</v>
      </c>
      <c r="G641" s="10">
        <v>0.10119707882404327</v>
      </c>
      <c r="H641" s="10">
        <v>1.2556775808334351</v>
      </c>
      <c r="I641" s="10">
        <v>0.24994628131389618</v>
      </c>
      <c r="J641" s="13">
        <v>902464.5625</v>
      </c>
    </row>
    <row r="642" spans="1:10">
      <c r="A642" s="9">
        <v>44739.708333333336</v>
      </c>
      <c r="B642" s="10">
        <v>1.056377649307251</v>
      </c>
      <c r="C642" s="10">
        <v>0.21533626317977905</v>
      </c>
      <c r="D642" s="10">
        <v>1.8347461223602295</v>
      </c>
      <c r="E642" s="10">
        <v>3.2332532405853271</v>
      </c>
      <c r="F642" s="10">
        <v>3.2365500926971436E-2</v>
      </c>
      <c r="G642" s="10">
        <v>9.2715755105018616E-2</v>
      </c>
      <c r="H642" s="10">
        <v>1.269303560256958</v>
      </c>
      <c r="I642" s="10">
        <v>0.27239444851875305</v>
      </c>
      <c r="J642" s="13">
        <v>908281.375</v>
      </c>
    </row>
    <row r="643" spans="1:10">
      <c r="A643" s="9">
        <v>44739.75</v>
      </c>
      <c r="B643" s="10">
        <v>0.81923127174377441</v>
      </c>
      <c r="C643" s="10">
        <v>0.17580151557922363</v>
      </c>
      <c r="D643" s="10">
        <v>1.4315485954284668</v>
      </c>
      <c r="E643" s="10">
        <v>2.8999185562133789</v>
      </c>
      <c r="F643" s="10">
        <v>2.8245322406291962E-2</v>
      </c>
      <c r="G643" s="10">
        <v>8.1945337355136871E-2</v>
      </c>
      <c r="H643" s="10">
        <v>1.2587822675704956</v>
      </c>
      <c r="I643" s="10">
        <v>0.21619878709316254</v>
      </c>
      <c r="J643" s="13">
        <v>894337.1875</v>
      </c>
    </row>
    <row r="644" spans="1:10">
      <c r="A644" s="9">
        <v>44739.791666666664</v>
      </c>
      <c r="B644" s="10">
        <v>0.65615791082382202</v>
      </c>
      <c r="C644" s="10">
        <v>0.14979737997055054</v>
      </c>
      <c r="D644" s="10">
        <v>1.1552673578262329</v>
      </c>
      <c r="E644" s="10">
        <v>2.6901819705963135</v>
      </c>
      <c r="F644" s="10">
        <v>2.4922845885157585E-2</v>
      </c>
      <c r="G644" s="10">
        <v>7.3256798088550568E-2</v>
      </c>
      <c r="H644" s="10">
        <v>1.2894132137298584</v>
      </c>
      <c r="I644" s="10">
        <v>0.20870770514011383</v>
      </c>
      <c r="J644" s="13">
        <v>906295.9375</v>
      </c>
    </row>
    <row r="645" spans="1:10">
      <c r="A645" s="9">
        <v>44739.833333333336</v>
      </c>
      <c r="B645" s="10">
        <v>0.42093247175216675</v>
      </c>
      <c r="C645" s="10">
        <v>0.11535805463790894</v>
      </c>
      <c r="D645" s="10">
        <v>0.76057851314544678</v>
      </c>
      <c r="E645" s="10">
        <v>1.432720422744751</v>
      </c>
      <c r="F645" s="10">
        <v>2.2448845207691193E-2</v>
      </c>
      <c r="G645" s="10">
        <v>5.0537180155515671E-2</v>
      </c>
      <c r="H645" s="10">
        <v>1.333288311958313</v>
      </c>
      <c r="I645" s="10">
        <v>0.14351558685302734</v>
      </c>
      <c r="J645" s="13">
        <v>910554.625</v>
      </c>
    </row>
    <row r="646" spans="1:10">
      <c r="A646" s="9">
        <v>44739.875</v>
      </c>
      <c r="B646" s="10">
        <v>0.29651188850402832</v>
      </c>
      <c r="C646" s="10">
        <v>0.10399401932954788</v>
      </c>
      <c r="D646" s="10">
        <v>0.55881136655807495</v>
      </c>
      <c r="E646" s="10">
        <v>1.1628127098083496</v>
      </c>
      <c r="F646" s="10">
        <v>2.367045171558857E-2</v>
      </c>
      <c r="G646" s="10">
        <v>4.7365386039018631E-2</v>
      </c>
      <c r="H646" s="10">
        <v>1.3632948398590088</v>
      </c>
      <c r="I646" s="10">
        <v>0.11233770847320557</v>
      </c>
      <c r="J646" s="13">
        <v>908043.375</v>
      </c>
    </row>
    <row r="647" spans="1:10">
      <c r="A647" s="9">
        <v>44739.916666666664</v>
      </c>
      <c r="B647" s="10">
        <v>0.25348785519599915</v>
      </c>
      <c r="C647" s="10">
        <v>8.5110597312450409E-2</v>
      </c>
      <c r="D647" s="10">
        <v>0.47398346662521362</v>
      </c>
      <c r="E647" s="10">
        <v>0.57013851404190063</v>
      </c>
      <c r="F647" s="10">
        <v>1.7408734187483788E-2</v>
      </c>
      <c r="G647" s="10">
        <v>3.4490536898374557E-2</v>
      </c>
      <c r="H647" s="10">
        <v>1.3231306076049805</v>
      </c>
      <c r="I647" s="10">
        <v>9.2231996357440948E-2</v>
      </c>
      <c r="J647" s="13">
        <v>919961.125</v>
      </c>
    </row>
    <row r="648" spans="1:10">
      <c r="A648" s="9">
        <v>44739.958333333336</v>
      </c>
      <c r="B648" s="10">
        <v>0.19610333442687988</v>
      </c>
      <c r="C648" s="10">
        <v>8.1951305270195007E-2</v>
      </c>
      <c r="D648" s="10">
        <v>0.38254550099372864</v>
      </c>
      <c r="E648" s="10">
        <v>0.49388796091079712</v>
      </c>
      <c r="F648" s="10">
        <v>1.769561693072319E-2</v>
      </c>
      <c r="G648" s="10">
        <v>2.9715146869421005E-2</v>
      </c>
      <c r="H648" s="10">
        <v>1.4890364408493042</v>
      </c>
      <c r="I648" s="10">
        <v>0.10112355649471283</v>
      </c>
      <c r="J648" s="13">
        <v>921849.125</v>
      </c>
    </row>
    <row r="649" spans="1:10">
      <c r="A649" s="9">
        <v>44740</v>
      </c>
      <c r="B649" s="10">
        <v>0.19148233532905579</v>
      </c>
      <c r="C649" s="10">
        <v>7.4375279247760773E-2</v>
      </c>
      <c r="D649" s="10">
        <v>0.36788633465766907</v>
      </c>
      <c r="E649" s="10">
        <v>0.46622279286384583</v>
      </c>
      <c r="F649" s="10">
        <v>1.6785435378551483E-2</v>
      </c>
      <c r="G649" s="10">
        <v>2.5630738586187363E-2</v>
      </c>
      <c r="H649" s="10">
        <v>1.4880982637405396</v>
      </c>
      <c r="I649" s="10">
        <v>9.1583631932735443E-2</v>
      </c>
      <c r="J649" s="13">
        <v>924434.375</v>
      </c>
    </row>
    <row r="650" spans="1:10">
      <c r="A650" s="9">
        <v>44740.041666666664</v>
      </c>
      <c r="B650" s="10">
        <v>8.6299784481525421E-2</v>
      </c>
      <c r="C650" s="10">
        <v>6.4939126372337341E-2</v>
      </c>
      <c r="D650" s="10">
        <v>0.19754320383071899</v>
      </c>
      <c r="E650" s="10">
        <v>0.11709605157375336</v>
      </c>
      <c r="F650" s="10">
        <v>9.1037154197692871E-3</v>
      </c>
      <c r="G650" s="10">
        <v>9.4980578869581223E-3</v>
      </c>
      <c r="H650" s="10">
        <v>1.4626134634017944</v>
      </c>
      <c r="I650" s="10">
        <v>7.5717233121395111E-2</v>
      </c>
      <c r="J650" s="13">
        <v>929165.9375</v>
      </c>
    </row>
    <row r="651" spans="1:10">
      <c r="A651" s="9">
        <v>44740.083333333336</v>
      </c>
      <c r="B651" s="10">
        <v>0.13979031145572662</v>
      </c>
      <c r="C651" s="10">
        <v>6.209486722946167E-2</v>
      </c>
      <c r="D651" s="10">
        <v>0.27604871988296509</v>
      </c>
      <c r="E651" s="10">
        <v>9.7898945212364197E-2</v>
      </c>
      <c r="F651" s="10">
        <v>9.6869571134448051E-3</v>
      </c>
      <c r="G651" s="10">
        <v>1.6387563198804855E-2</v>
      </c>
      <c r="H651" s="10">
        <v>1.4656599760055542</v>
      </c>
      <c r="I651" s="10">
        <v>6.8357944488525391E-2</v>
      </c>
      <c r="J651" s="13">
        <v>932367.625</v>
      </c>
    </row>
    <row r="652" spans="1:10">
      <c r="A652" s="9">
        <v>44740.125</v>
      </c>
      <c r="B652" s="10">
        <v>6.4116187393665314E-2</v>
      </c>
      <c r="C652" s="10">
        <v>0.10490279644727707</v>
      </c>
      <c r="D652" s="10">
        <v>0.20296873152256012</v>
      </c>
      <c r="E652" s="10">
        <v>1.3002147898077965E-2</v>
      </c>
      <c r="F652" s="10">
        <v>7.8698908910155296E-3</v>
      </c>
      <c r="G652" s="10">
        <v>1.139616034924984E-2</v>
      </c>
      <c r="H652" s="10">
        <v>1.4919010400772095</v>
      </c>
      <c r="I652" s="10">
        <v>6.0206443071365356E-2</v>
      </c>
      <c r="J652" s="13">
        <v>928768.875</v>
      </c>
    </row>
    <row r="653" spans="1:10">
      <c r="A653" s="9">
        <v>44740.166666666664</v>
      </c>
      <c r="B653" s="10">
        <v>4.1450012475252151E-2</v>
      </c>
      <c r="C653" s="10">
        <v>6.8963773548603058E-2</v>
      </c>
      <c r="D653" s="10">
        <v>0.1324998140335083</v>
      </c>
      <c r="E653" s="10">
        <v>5.8290533721446991E-2</v>
      </c>
      <c r="F653" s="10">
        <v>3.6322604864835739E-3</v>
      </c>
      <c r="G653" s="10">
        <v>5.5262818932533264E-3</v>
      </c>
      <c r="H653" s="10">
        <v>1.4410918951034546</v>
      </c>
      <c r="I653" s="10">
        <v>5.3192757070064545E-2</v>
      </c>
      <c r="J653" s="13">
        <v>925408.5</v>
      </c>
    </row>
    <row r="654" spans="1:10">
      <c r="A654" s="9">
        <v>44740.208333333336</v>
      </c>
      <c r="B654" s="10">
        <v>0.10771360248327255</v>
      </c>
      <c r="C654" s="10">
        <v>6.8419940769672394E-2</v>
      </c>
      <c r="D654" s="10">
        <v>0.23352718353271484</v>
      </c>
      <c r="E654" s="10">
        <v>1.9548464566469193E-2</v>
      </c>
      <c r="F654" s="10">
        <v>3.1566265970468521E-3</v>
      </c>
      <c r="G654" s="10">
        <v>7.0070191286504269E-3</v>
      </c>
      <c r="H654" s="10">
        <v>1.4379123449325562</v>
      </c>
      <c r="I654" s="10">
        <v>5.8498777449131012E-2</v>
      </c>
      <c r="J654" s="13">
        <v>931157.625</v>
      </c>
    </row>
    <row r="655" spans="1:10">
      <c r="A655" s="9">
        <v>44740.25</v>
      </c>
      <c r="B655" s="10">
        <v>0.36249241232872009</v>
      </c>
      <c r="C655" s="10">
        <v>8.9500360190868378E-2</v>
      </c>
      <c r="D655" s="10">
        <v>0.64530235528945923</v>
      </c>
      <c r="E655" s="10">
        <v>0.44003951549530029</v>
      </c>
      <c r="F655" s="10">
        <v>8.4046125411987305E-3</v>
      </c>
      <c r="G655" s="10">
        <v>2.5922952219843864E-2</v>
      </c>
      <c r="H655" s="10">
        <v>1.5372041463851929</v>
      </c>
      <c r="I655" s="10">
        <v>0.1108386218547821</v>
      </c>
      <c r="J655" s="13">
        <v>931776.25</v>
      </c>
    </row>
    <row r="656" spans="1:10">
      <c r="A656" s="9">
        <v>44740.291666666664</v>
      </c>
      <c r="B656" s="10">
        <v>1.1764702796936035</v>
      </c>
      <c r="C656" s="10">
        <v>0.18506824970245361</v>
      </c>
      <c r="D656" s="10">
        <v>1.988243579864502</v>
      </c>
      <c r="E656" s="10">
        <v>2.3654532432556152</v>
      </c>
      <c r="F656" s="10">
        <v>2.3738499730825424E-2</v>
      </c>
      <c r="G656" s="10">
        <v>6.8011201918125153E-2</v>
      </c>
      <c r="H656" s="10">
        <v>1.6424498558044434</v>
      </c>
      <c r="I656" s="10">
        <v>0.20104892551898956</v>
      </c>
      <c r="J656" s="13">
        <v>927601.5</v>
      </c>
    </row>
    <row r="657" spans="1:10">
      <c r="A657" s="9">
        <v>44740.333333333336</v>
      </c>
      <c r="B657" s="10">
        <v>1.5443552732467651</v>
      </c>
      <c r="C657" s="10">
        <v>0.26844197511672974</v>
      </c>
      <c r="D657" s="10">
        <v>2.6361677646636963</v>
      </c>
      <c r="E657" s="10">
        <v>3.4748177528381348</v>
      </c>
      <c r="F657" s="10">
        <v>3.7878457456827164E-2</v>
      </c>
      <c r="G657" s="10">
        <v>0.10793230682611465</v>
      </c>
      <c r="H657" s="10">
        <v>1.6767499446868896</v>
      </c>
      <c r="I657" s="10">
        <v>0.27117523550987244</v>
      </c>
      <c r="J657" s="13">
        <v>932739.875</v>
      </c>
    </row>
    <row r="658" spans="1:10">
      <c r="A658" s="9">
        <v>44740.375</v>
      </c>
      <c r="B658" s="10">
        <v>1.4119288921356201</v>
      </c>
      <c r="C658" s="10">
        <v>0.24052630364894867</v>
      </c>
      <c r="D658" s="10">
        <v>2.4051024913787842</v>
      </c>
      <c r="E658" s="10">
        <v>3.8890492916107178</v>
      </c>
      <c r="F658" s="10">
        <v>3.0302749946713448E-2</v>
      </c>
      <c r="G658" s="10">
        <v>0.12238381057977676</v>
      </c>
      <c r="H658" s="10">
        <v>1.7259578704833984</v>
      </c>
      <c r="I658" s="10">
        <v>0.31349599361419678</v>
      </c>
      <c r="J658" s="13">
        <v>930772.6875</v>
      </c>
    </row>
    <row r="659" spans="1:10">
      <c r="A659" s="9">
        <v>44740.416666666664</v>
      </c>
      <c r="B659" s="10">
        <v>1.5267244577407837</v>
      </c>
      <c r="C659" s="10">
        <v>0.24762436747550964</v>
      </c>
      <c r="D659" s="10">
        <v>2.5880019664764404</v>
      </c>
      <c r="E659" s="10">
        <v>3.6823954582214355</v>
      </c>
      <c r="F659" s="10">
        <v>3.2014679163694382E-2</v>
      </c>
      <c r="G659" s="10">
        <v>0.12685909867286682</v>
      </c>
      <c r="H659" s="10">
        <v>1.5886932611465454</v>
      </c>
      <c r="I659" s="10">
        <v>0.32600128650665283</v>
      </c>
      <c r="J659" s="13">
        <v>924696.75</v>
      </c>
    </row>
    <row r="660" spans="1:10">
      <c r="A660" s="9">
        <v>44740.458333333336</v>
      </c>
      <c r="B660" s="10">
        <v>1.4510012865066528</v>
      </c>
      <c r="C660" s="10">
        <v>0.23866419494152069</v>
      </c>
      <c r="D660" s="10">
        <v>2.4632871150970459</v>
      </c>
      <c r="E660" s="10">
        <v>2.9550879001617432</v>
      </c>
      <c r="F660" s="10">
        <v>2.8006561100482941E-2</v>
      </c>
      <c r="G660" s="10">
        <v>0.11648256331682205</v>
      </c>
      <c r="H660" s="10">
        <v>1.3746832609176636</v>
      </c>
      <c r="I660" s="10">
        <v>0.26936927437782288</v>
      </c>
      <c r="J660" s="13">
        <v>917913.25</v>
      </c>
    </row>
    <row r="661" spans="1:10">
      <c r="A661" s="9">
        <v>44740.5</v>
      </c>
      <c r="B661" s="10">
        <v>1.369948148727417</v>
      </c>
      <c r="C661" s="10">
        <v>0.23909977078437805</v>
      </c>
      <c r="D661" s="10">
        <v>2.339486837387085</v>
      </c>
      <c r="E661" s="10">
        <v>3.0175948143005371</v>
      </c>
      <c r="F661" s="10">
        <v>1.9860779866576195E-2</v>
      </c>
      <c r="G661" s="10">
        <v>0.10649102926254272</v>
      </c>
      <c r="H661" s="10">
        <v>1.3387014865875244</v>
      </c>
      <c r="I661" s="10">
        <v>0.26870507001876831</v>
      </c>
      <c r="J661" s="13">
        <v>927791.6875</v>
      </c>
    </row>
    <row r="662" spans="1:10">
      <c r="A662" s="9">
        <v>44740.541666666664</v>
      </c>
      <c r="B662" s="10">
        <v>1.3554165363311768</v>
      </c>
      <c r="C662" s="10">
        <v>0.22652114927768707</v>
      </c>
      <c r="D662" s="10">
        <v>2.3038358688354492</v>
      </c>
      <c r="E662" s="10">
        <v>2.6010127067565918</v>
      </c>
      <c r="F662" s="10">
        <v>2.569856308400631E-2</v>
      </c>
      <c r="G662" s="10">
        <v>0.10857075452804565</v>
      </c>
      <c r="H662" s="10">
        <v>1.3032876253128052</v>
      </c>
      <c r="I662" s="10">
        <v>0.26066482067108154</v>
      </c>
      <c r="J662" s="13">
        <v>914750.3125</v>
      </c>
    </row>
    <row r="663" spans="1:10">
      <c r="A663" s="9">
        <v>44740.583333333336</v>
      </c>
      <c r="B663" s="10">
        <v>1.2648273706436157</v>
      </c>
      <c r="C663" s="10">
        <v>0.2187744528055191</v>
      </c>
      <c r="D663" s="10">
        <v>2.1572325229644775</v>
      </c>
      <c r="E663" s="10">
        <v>2.7565860748291016</v>
      </c>
      <c r="F663" s="10">
        <v>2.4778243154287338E-2</v>
      </c>
      <c r="G663" s="10">
        <v>0.10836238414049149</v>
      </c>
      <c r="H663" s="10">
        <v>1.2911406755447388</v>
      </c>
      <c r="I663" s="10">
        <v>0.26919063925743103</v>
      </c>
      <c r="J663" s="13">
        <v>908692.375</v>
      </c>
    </row>
    <row r="664" spans="1:10">
      <c r="A664" s="9">
        <v>44740.625</v>
      </c>
      <c r="B664" s="10">
        <v>1.1975107192993164</v>
      </c>
      <c r="C664" s="10">
        <v>0.2086072713136673</v>
      </c>
      <c r="D664" s="10">
        <v>2.0445077419281006</v>
      </c>
      <c r="E664" s="10">
        <v>2.8922111988067627</v>
      </c>
      <c r="F664" s="10">
        <v>2.2302523255348206E-2</v>
      </c>
      <c r="G664" s="10">
        <v>9.0777352452278137E-2</v>
      </c>
      <c r="H664" s="10">
        <v>1.285749077796936</v>
      </c>
      <c r="I664" s="10">
        <v>0.29285785555839539</v>
      </c>
      <c r="J664" s="13">
        <v>906144.375</v>
      </c>
    </row>
    <row r="665" spans="1:10">
      <c r="A665" s="9">
        <v>44740.666666666664</v>
      </c>
      <c r="B665" s="10">
        <v>1.20514976978302</v>
      </c>
      <c r="C665" s="10">
        <v>0.22881875932216644</v>
      </c>
      <c r="D665" s="10">
        <v>2.0754897594451904</v>
      </c>
      <c r="E665" s="10">
        <v>3.1050703525543213</v>
      </c>
      <c r="F665" s="10">
        <v>2.3833593353629112E-2</v>
      </c>
      <c r="G665" s="10">
        <v>9.5373786985874176E-2</v>
      </c>
      <c r="H665" s="10">
        <v>1.2836955785751343</v>
      </c>
      <c r="I665" s="10">
        <v>0.32733255624771118</v>
      </c>
      <c r="J665" s="13">
        <v>904160.875</v>
      </c>
    </row>
    <row r="666" spans="1:10">
      <c r="A666" s="9">
        <v>44740.708333333336</v>
      </c>
      <c r="B666" s="10">
        <v>1.1874892711639404</v>
      </c>
      <c r="C666" s="10">
        <v>0.21514046192169189</v>
      </c>
      <c r="D666" s="10">
        <v>2.0353665351867676</v>
      </c>
      <c r="E666" s="10">
        <v>4.1415915489196777</v>
      </c>
      <c r="F666" s="10">
        <v>3.103502094745636E-2</v>
      </c>
      <c r="G666" s="10">
        <v>0.1021055281162262</v>
      </c>
      <c r="H666" s="10">
        <v>1.2970292568206787</v>
      </c>
      <c r="I666" s="10">
        <v>0.38749992847442627</v>
      </c>
      <c r="J666" s="13">
        <v>905758.375</v>
      </c>
    </row>
    <row r="667" spans="1:10">
      <c r="A667" s="9">
        <v>44740.75</v>
      </c>
      <c r="B667" s="10">
        <v>0.948688805103302</v>
      </c>
      <c r="C667" s="10">
        <v>0.19646888971328735</v>
      </c>
      <c r="D667" s="10">
        <v>1.6506531238555908</v>
      </c>
      <c r="E667" s="10">
        <v>3.6921613216400146</v>
      </c>
      <c r="F667" s="10">
        <v>3.1441006809473038E-2</v>
      </c>
      <c r="G667" s="10">
        <v>8.9109949767589569E-2</v>
      </c>
      <c r="H667" s="10">
        <v>1.30253005027771</v>
      </c>
      <c r="I667" s="10">
        <v>0.30672678351402283</v>
      </c>
      <c r="J667" s="13">
        <v>907392.0625</v>
      </c>
    </row>
    <row r="668" spans="1:10">
      <c r="A668" s="9">
        <v>44740.791666666664</v>
      </c>
      <c r="B668" s="10">
        <v>0.75380998849868774</v>
      </c>
      <c r="C668" s="10">
        <v>0.15671344101428986</v>
      </c>
      <c r="D668" s="10">
        <v>1.3118660449981689</v>
      </c>
      <c r="E668" s="10">
        <v>3.6445646286010742</v>
      </c>
      <c r="F668" s="10">
        <v>2.8041953220963478E-2</v>
      </c>
      <c r="G668" s="10">
        <v>7.0161581039428711E-2</v>
      </c>
      <c r="H668" s="10">
        <v>1.3195505142211914</v>
      </c>
      <c r="I668" s="10">
        <v>0.40075865387916565</v>
      </c>
      <c r="J668" s="13">
        <v>907258.875</v>
      </c>
    </row>
    <row r="669" spans="1:10">
      <c r="A669" s="9">
        <v>44740.833333333336</v>
      </c>
      <c r="B669" s="10">
        <v>0.40864622592926025</v>
      </c>
      <c r="C669" s="10">
        <v>0.12194446474313736</v>
      </c>
      <c r="D669" s="10">
        <v>0.74833208322525024</v>
      </c>
      <c r="E669" s="10">
        <v>2.4672183990478516</v>
      </c>
      <c r="F669" s="10">
        <v>1.8271923065185547E-2</v>
      </c>
      <c r="G669" s="10">
        <v>4.1316300630569458E-2</v>
      </c>
      <c r="H669" s="10">
        <v>1.3397582769393921</v>
      </c>
      <c r="I669" s="10">
        <v>0.20775830745697021</v>
      </c>
      <c r="J669" s="13">
        <v>925103.625</v>
      </c>
    </row>
    <row r="670" spans="1:10">
      <c r="A670" s="9">
        <v>44740.875</v>
      </c>
      <c r="B670" s="10">
        <v>0.28832575678825378</v>
      </c>
      <c r="C670" s="10">
        <v>0.11586863547563553</v>
      </c>
      <c r="D670" s="10">
        <v>0.55765914916992188</v>
      </c>
      <c r="E670" s="10">
        <v>1.2692523002624512</v>
      </c>
      <c r="F670" s="10">
        <v>1.6379145905375481E-2</v>
      </c>
      <c r="G670" s="10">
        <v>3.6197517067193985E-2</v>
      </c>
      <c r="H670" s="10">
        <v>1.4195555448532104</v>
      </c>
      <c r="I670" s="10">
        <v>0.19091670215129852</v>
      </c>
      <c r="J670" s="13">
        <v>955734.8125</v>
      </c>
    </row>
    <row r="671" spans="1:10">
      <c r="A671" s="9">
        <v>44740.916666666664</v>
      </c>
      <c r="B671" s="10">
        <v>0.3225957453250885</v>
      </c>
      <c r="C671" s="10">
        <v>0.10529805719852448</v>
      </c>
      <c r="D671" s="10">
        <v>0.59961855411529541</v>
      </c>
      <c r="E671" s="10">
        <v>1.2917133569717407</v>
      </c>
      <c r="F671" s="10">
        <v>1.2700214982032776E-2</v>
      </c>
      <c r="G671" s="10">
        <v>3.16285640001297E-2</v>
      </c>
      <c r="H671" s="10">
        <v>1.4200282096862793</v>
      </c>
      <c r="I671" s="10">
        <v>0.17017313838005066</v>
      </c>
      <c r="J671" s="13">
        <v>957385.125</v>
      </c>
    </row>
    <row r="672" spans="1:10">
      <c r="A672" s="9">
        <v>44740.958333333336</v>
      </c>
      <c r="B672" s="10">
        <v>0.16071739792823792</v>
      </c>
      <c r="C672" s="10">
        <v>9.0874820947647095E-2</v>
      </c>
      <c r="D672" s="10">
        <v>0.33788913488388062</v>
      </c>
      <c r="E672" s="10">
        <v>0.36198699474334717</v>
      </c>
      <c r="F672" s="10">
        <v>1.1989239603281021E-2</v>
      </c>
      <c r="G672" s="10">
        <v>2.4939533323049545E-2</v>
      </c>
      <c r="H672" s="10">
        <v>1.4023394584655762</v>
      </c>
      <c r="I672" s="10">
        <v>0.12300015240907669</v>
      </c>
      <c r="J672" s="13">
        <v>953894.875</v>
      </c>
    </row>
    <row r="673" spans="1:10">
      <c r="A673" s="9">
        <v>44741</v>
      </c>
      <c r="B673" s="10">
        <v>0.16787411272525787</v>
      </c>
      <c r="C673" s="10">
        <v>8.5719741880893707E-2</v>
      </c>
      <c r="D673" s="10">
        <v>0.34304323792457581</v>
      </c>
      <c r="E673" s="10">
        <v>0.44970992207527161</v>
      </c>
      <c r="F673" s="10">
        <v>7.211796473711729E-3</v>
      </c>
      <c r="G673" s="10">
        <v>1.6835255548357964E-2</v>
      </c>
      <c r="H673" s="10">
        <v>1.3985378742218018</v>
      </c>
      <c r="I673" s="10">
        <v>0.12518425285816193</v>
      </c>
      <c r="J673" s="13">
        <v>948029.8125</v>
      </c>
    </row>
    <row r="674" spans="1:10">
      <c r="A674" s="9">
        <v>44741.041666666664</v>
      </c>
      <c r="B674" s="10">
        <v>0.11047151684761047</v>
      </c>
      <c r="C674" s="10">
        <v>8.0314904451370239E-2</v>
      </c>
      <c r="D674" s="10">
        <v>0.24948534369468689</v>
      </c>
      <c r="E674" s="10">
        <v>0.14992985129356384</v>
      </c>
      <c r="F674" s="10">
        <v>5.3039458580315113E-3</v>
      </c>
      <c r="G674" s="10">
        <v>1.5486540272831917E-2</v>
      </c>
      <c r="H674" s="10">
        <v>1.421965479850769</v>
      </c>
      <c r="I674" s="10">
        <v>0.10568555444478989</v>
      </c>
      <c r="J674" s="13">
        <v>948288.0625</v>
      </c>
    </row>
    <row r="675" spans="1:10">
      <c r="A675" s="9">
        <v>44741.083333333336</v>
      </c>
      <c r="B675" s="10">
        <v>0.1098114550113678</v>
      </c>
      <c r="C675" s="10">
        <v>7.8594356775283813E-2</v>
      </c>
      <c r="D675" s="10">
        <v>0.24658982455730438</v>
      </c>
      <c r="E675" s="10">
        <v>0.15943354368209839</v>
      </c>
      <c r="F675" s="10">
        <v>6.648162379860878E-3</v>
      </c>
      <c r="G675" s="10">
        <v>1.7295056954026222E-2</v>
      </c>
      <c r="H675" s="10">
        <v>1.4375154972076416</v>
      </c>
      <c r="I675" s="10">
        <v>0.11917158216238022</v>
      </c>
      <c r="J675" s="13">
        <v>945454.4375</v>
      </c>
    </row>
    <row r="676" spans="1:10">
      <c r="A676" s="9">
        <v>44741.125</v>
      </c>
      <c r="B676" s="10">
        <v>0.11004454642534256</v>
      </c>
      <c r="C676" s="10">
        <v>0.13269217312335968</v>
      </c>
      <c r="D676" s="10">
        <v>0.30137240886688232</v>
      </c>
      <c r="E676" s="10">
        <v>0.13436321914196014</v>
      </c>
      <c r="F676" s="10">
        <v>7.8701535239815712E-3</v>
      </c>
      <c r="G676" s="10">
        <v>1.876063272356987E-2</v>
      </c>
      <c r="H676" s="10">
        <v>1.5641298294067383</v>
      </c>
      <c r="I676" s="10">
        <v>0.10510563105344772</v>
      </c>
      <c r="J676" s="13">
        <v>956340.75</v>
      </c>
    </row>
    <row r="677" spans="1:10">
      <c r="A677" s="9">
        <v>44741.166666666664</v>
      </c>
      <c r="B677" s="10">
        <v>9.1871157288551331E-2</v>
      </c>
      <c r="C677" s="10">
        <v>8.2922212779521942E-2</v>
      </c>
      <c r="D677" s="10">
        <v>0.22358521819114685</v>
      </c>
      <c r="E677" s="10">
        <v>0.1561744213104248</v>
      </c>
      <c r="F677" s="10">
        <v>7.958010770380497E-3</v>
      </c>
      <c r="G677" s="10">
        <v>1.1254147626459599E-2</v>
      </c>
      <c r="H677" s="10">
        <v>1.6123578548431396</v>
      </c>
      <c r="I677" s="10">
        <v>9.3214154243469238E-2</v>
      </c>
      <c r="J677" s="13">
        <v>926574.875</v>
      </c>
    </row>
    <row r="678" spans="1:10">
      <c r="A678" s="9">
        <v>44741.208333333336</v>
      </c>
      <c r="B678" s="10">
        <v>0.17670965194702148</v>
      </c>
      <c r="C678" s="10">
        <v>7.6291494071483612E-2</v>
      </c>
      <c r="D678" s="10">
        <v>0.34731864929199219</v>
      </c>
      <c r="E678" s="10">
        <v>0.25360170006752014</v>
      </c>
      <c r="F678" s="10">
        <v>9.7929490730166435E-3</v>
      </c>
      <c r="G678" s="10">
        <v>1.5084202401340008E-2</v>
      </c>
      <c r="H678" s="10">
        <v>1.684578537940979</v>
      </c>
      <c r="I678" s="10">
        <v>9.0843044221401215E-2</v>
      </c>
      <c r="J678" s="13">
        <v>926263.125</v>
      </c>
    </row>
    <row r="679" spans="1:10">
      <c r="A679" s="9">
        <v>44741.25</v>
      </c>
      <c r="B679" s="10">
        <v>0.30921703577041626</v>
      </c>
      <c r="C679" s="10">
        <v>8.5463725030422211E-2</v>
      </c>
      <c r="D679" s="10">
        <v>0.55960297584533691</v>
      </c>
      <c r="E679" s="10">
        <v>0.58548450469970703</v>
      </c>
      <c r="F679" s="10">
        <v>1.3054236769676208E-2</v>
      </c>
      <c r="G679" s="10">
        <v>2.3328911513090134E-2</v>
      </c>
      <c r="H679" s="10">
        <v>1.6864686012268066</v>
      </c>
      <c r="I679" s="10">
        <v>0.10184503346681595</v>
      </c>
      <c r="J679" s="13">
        <v>926765.3125</v>
      </c>
    </row>
    <row r="680" spans="1:10">
      <c r="A680" s="9">
        <v>44741.291666666664</v>
      </c>
      <c r="B680" s="10">
        <v>1.0412781238555908</v>
      </c>
      <c r="C680" s="10">
        <v>0.15806214511394501</v>
      </c>
      <c r="D680" s="10">
        <v>1.7543302774429321</v>
      </c>
      <c r="E680" s="10">
        <v>2.5165297985076904</v>
      </c>
      <c r="F680" s="10">
        <v>2.0234275609254837E-2</v>
      </c>
      <c r="G680" s="10">
        <v>6.0373734682798386E-2</v>
      </c>
      <c r="H680" s="10">
        <v>1.7403690814971924</v>
      </c>
      <c r="I680" s="10">
        <v>0.20623178780078888</v>
      </c>
      <c r="J680" s="13">
        <v>922853.75</v>
      </c>
    </row>
    <row r="681" spans="1:10">
      <c r="A681" s="9">
        <v>44741.333333333336</v>
      </c>
      <c r="B681" s="10">
        <v>1.6383390426635742</v>
      </c>
      <c r="C681" s="10">
        <v>0.24691946804523468</v>
      </c>
      <c r="D681" s="10">
        <v>2.7583837509155273</v>
      </c>
      <c r="E681" s="10">
        <v>3.8634653091430664</v>
      </c>
      <c r="F681" s="10">
        <v>3.3391796052455902E-2</v>
      </c>
      <c r="G681" s="10">
        <v>0.11359618604183197</v>
      </c>
      <c r="H681" s="10">
        <v>1.6988564729690552</v>
      </c>
      <c r="I681" s="10">
        <v>0.30776432156562805</v>
      </c>
      <c r="J681" s="13">
        <v>922076.875</v>
      </c>
    </row>
    <row r="682" spans="1:10">
      <c r="A682" s="9">
        <v>44741.375</v>
      </c>
      <c r="B682" s="10">
        <v>1.562140941619873</v>
      </c>
      <c r="C682" s="10">
        <v>0.22122718393802643</v>
      </c>
      <c r="D682" s="10">
        <v>2.6154148578643799</v>
      </c>
      <c r="E682" s="10">
        <v>3.6515278816223145</v>
      </c>
      <c r="F682" s="10">
        <v>3.5144567489624023E-2</v>
      </c>
      <c r="G682" s="10">
        <v>0.13798876106739044</v>
      </c>
      <c r="H682" s="10">
        <v>1.6089314222335815</v>
      </c>
      <c r="I682" s="10">
        <v>0.31863653659820557</v>
      </c>
      <c r="J682" s="13">
        <v>920109.3125</v>
      </c>
    </row>
    <row r="683" spans="1:10">
      <c r="A683" s="9">
        <v>44741.416666666664</v>
      </c>
      <c r="B683" s="10">
        <v>1.4682658910751343</v>
      </c>
      <c r="C683" s="10">
        <v>0.22171089053153992</v>
      </c>
      <c r="D683" s="10">
        <v>2.4723210334777832</v>
      </c>
      <c r="E683" s="10">
        <v>3.6352202892303467</v>
      </c>
      <c r="F683" s="10">
        <v>3.6062348634004593E-2</v>
      </c>
      <c r="G683" s="10">
        <v>0.13298411667346954</v>
      </c>
      <c r="H683" s="10">
        <v>1.5160741806030273</v>
      </c>
      <c r="I683" s="10">
        <v>0.35120266675949097</v>
      </c>
      <c r="J683" s="13">
        <v>913449.6875</v>
      </c>
    </row>
    <row r="684" spans="1:10">
      <c r="A684" s="9">
        <v>44741.458333333336</v>
      </c>
      <c r="B684" s="10">
        <v>1.5717442035675049</v>
      </c>
      <c r="C684" s="10">
        <v>0.23409923911094666</v>
      </c>
      <c r="D684" s="10">
        <v>2.6436395645141602</v>
      </c>
      <c r="E684" s="10">
        <v>3.0904190540313721</v>
      </c>
      <c r="F684" s="10">
        <v>3.1468749046325684E-2</v>
      </c>
      <c r="G684" s="10">
        <v>0.12220381200313568</v>
      </c>
      <c r="H684" s="10">
        <v>1.5069639682769775</v>
      </c>
      <c r="I684" s="10">
        <v>0.32343918085098267</v>
      </c>
      <c r="J684" s="13">
        <v>908533.375</v>
      </c>
    </row>
    <row r="685" spans="1:10">
      <c r="A685" s="9">
        <v>44741.5</v>
      </c>
      <c r="B685" s="10">
        <v>1.2201529741287231</v>
      </c>
      <c r="C685" s="10">
        <v>0.21875888109207153</v>
      </c>
      <c r="D685" s="10">
        <v>2.0888960361480713</v>
      </c>
      <c r="E685" s="10">
        <v>2.7257177829742432</v>
      </c>
      <c r="F685" s="10">
        <v>2.3405073210597038E-2</v>
      </c>
      <c r="G685" s="10">
        <v>0.11375263333320618</v>
      </c>
      <c r="H685" s="10">
        <v>1.4128183126449585</v>
      </c>
      <c r="I685" s="10">
        <v>0.27851817011833191</v>
      </c>
      <c r="J685" s="13">
        <v>907928.25</v>
      </c>
    </row>
    <row r="686" spans="1:10">
      <c r="A686" s="9">
        <v>44741.541666666664</v>
      </c>
      <c r="B686" s="10">
        <v>1.3243260383605957</v>
      </c>
      <c r="C686" s="10">
        <v>0.22471922636032104</v>
      </c>
      <c r="D686" s="10">
        <v>2.2550060749053955</v>
      </c>
      <c r="E686" s="10">
        <v>2.6533539295196533</v>
      </c>
      <c r="F686" s="10">
        <v>1.6017554327845573E-2</v>
      </c>
      <c r="G686" s="10">
        <v>0.10204175114631653</v>
      </c>
      <c r="H686" s="10">
        <v>1.3238919973373413</v>
      </c>
      <c r="I686" s="10">
        <v>0.26242527365684509</v>
      </c>
      <c r="J686" s="13">
        <v>902747</v>
      </c>
    </row>
    <row r="687" spans="1:10">
      <c r="A687" s="9">
        <v>44741.583333333336</v>
      </c>
      <c r="B687" s="10">
        <v>1.144816517829895</v>
      </c>
      <c r="C687" s="10">
        <v>0.22376531362533569</v>
      </c>
      <c r="D687" s="10">
        <v>1.9787381887435913</v>
      </c>
      <c r="E687" s="10">
        <v>2.5210807323455811</v>
      </c>
      <c r="F687" s="10">
        <v>1.4263737946748734E-2</v>
      </c>
      <c r="G687" s="10">
        <v>9.3135260045528412E-2</v>
      </c>
      <c r="H687" s="10">
        <v>1.30121910572052</v>
      </c>
      <c r="I687" s="10">
        <v>0.24099954962730408</v>
      </c>
      <c r="J687" s="13">
        <v>906952.875</v>
      </c>
    </row>
    <row r="688" spans="1:10">
      <c r="A688" s="9">
        <v>44741.625</v>
      </c>
      <c r="B688" s="10">
        <v>1.1755778789520264</v>
      </c>
      <c r="C688" s="10">
        <v>0.2077343761920929</v>
      </c>
      <c r="D688" s="10">
        <v>2.0098574161529541</v>
      </c>
      <c r="E688" s="10">
        <v>2.9362821578979492</v>
      </c>
      <c r="F688" s="10">
        <v>1.8852060660719872E-2</v>
      </c>
      <c r="G688" s="10">
        <v>8.9138835668563843E-2</v>
      </c>
      <c r="H688" s="10">
        <v>1.2931191921234131</v>
      </c>
      <c r="I688" s="10">
        <v>0.28169196844100952</v>
      </c>
      <c r="J688" s="13">
        <v>896625.5</v>
      </c>
    </row>
    <row r="689" spans="1:10">
      <c r="A689" s="9">
        <v>44741.666666666664</v>
      </c>
      <c r="B689" s="10">
        <v>1.2208068370819092</v>
      </c>
      <c r="C689" s="10">
        <v>0.22958497703075409</v>
      </c>
      <c r="D689" s="10">
        <v>2.1008813381195068</v>
      </c>
      <c r="E689" s="10">
        <v>3.4953179359436035</v>
      </c>
      <c r="F689" s="10">
        <v>2.536289393901825E-2</v>
      </c>
      <c r="G689" s="10">
        <v>0.10614347457885742</v>
      </c>
      <c r="H689" s="10">
        <v>1.3102062940597534</v>
      </c>
      <c r="I689" s="10">
        <v>0.30665040016174316</v>
      </c>
      <c r="J689" s="13">
        <v>897036.4375</v>
      </c>
    </row>
    <row r="690" spans="1:10">
      <c r="A690" s="9">
        <v>44741.708333333336</v>
      </c>
      <c r="B690" s="10">
        <v>1.3413351774215698</v>
      </c>
      <c r="C690" s="10">
        <v>0.24448694288730621</v>
      </c>
      <c r="D690" s="10">
        <v>2.3006885051727295</v>
      </c>
      <c r="E690" s="10">
        <v>4.0758414268493652</v>
      </c>
      <c r="F690" s="10">
        <v>3.0344638973474503E-2</v>
      </c>
      <c r="G690" s="10">
        <v>0.11266765743494034</v>
      </c>
      <c r="H690" s="10">
        <v>1.3277833461761475</v>
      </c>
      <c r="I690" s="10">
        <v>0.32884818315505981</v>
      </c>
      <c r="J690" s="13">
        <v>895862.6875</v>
      </c>
    </row>
    <row r="691" spans="1:10">
      <c r="A691" s="9">
        <v>44741.75</v>
      </c>
      <c r="B691" s="10">
        <v>1.1893842220306396</v>
      </c>
      <c r="C691" s="10">
        <v>0.231144979596138</v>
      </c>
      <c r="D691" s="10">
        <v>2.0541195869445801</v>
      </c>
      <c r="E691" s="10">
        <v>3.9364159107208252</v>
      </c>
      <c r="F691" s="10">
        <v>3.1051225960254669E-2</v>
      </c>
      <c r="G691" s="10">
        <v>9.7176827490329742E-2</v>
      </c>
      <c r="H691" s="10">
        <v>1.3504970073699951</v>
      </c>
      <c r="I691" s="10">
        <v>0.32308962941169739</v>
      </c>
      <c r="J691" s="13">
        <v>900680.75</v>
      </c>
    </row>
    <row r="692" spans="1:10">
      <c r="A692" s="9">
        <v>44741.791666666664</v>
      </c>
      <c r="B692" s="10">
        <v>0.84603947401046753</v>
      </c>
      <c r="C692" s="10">
        <v>0.17361848056316376</v>
      </c>
      <c r="D692" s="10">
        <v>1.4704583883285522</v>
      </c>
      <c r="E692" s="10">
        <v>3.5757052898406982</v>
      </c>
      <c r="F692" s="10">
        <v>2.6525773108005524E-2</v>
      </c>
      <c r="G692" s="10">
        <v>7.9474098980426788E-2</v>
      </c>
      <c r="H692" s="10">
        <v>1.3338180780410767</v>
      </c>
      <c r="I692" s="10">
        <v>0.2975209653377533</v>
      </c>
      <c r="J692" s="13">
        <v>900594</v>
      </c>
    </row>
    <row r="693" spans="1:10">
      <c r="A693" s="9">
        <v>44741.833333333336</v>
      </c>
      <c r="B693" s="10">
        <v>0.50059223175048828</v>
      </c>
      <c r="C693" s="10">
        <v>0.12845996022224426</v>
      </c>
      <c r="D693" s="10">
        <v>0.89609795808792114</v>
      </c>
      <c r="E693" s="10">
        <v>2.1752691268920898</v>
      </c>
      <c r="F693" s="10">
        <v>2.2211525589227676E-2</v>
      </c>
      <c r="G693" s="10">
        <v>6.4452238380908966E-2</v>
      </c>
      <c r="H693" s="10">
        <v>1.3940024375915527</v>
      </c>
      <c r="I693" s="10">
        <v>0.19922944903373718</v>
      </c>
      <c r="J693" s="13">
        <v>902132.375</v>
      </c>
    </row>
    <row r="694" spans="1:10">
      <c r="A694" s="9">
        <v>44741.875</v>
      </c>
      <c r="B694" s="10">
        <v>0.33811286091804504</v>
      </c>
      <c r="C694" s="10">
        <v>0.11266771703958511</v>
      </c>
      <c r="D694" s="10">
        <v>0.63109683990478516</v>
      </c>
      <c r="E694" s="10">
        <v>1.3713208436965942</v>
      </c>
      <c r="F694" s="10">
        <v>1.8205313012003899E-2</v>
      </c>
      <c r="G694" s="10">
        <v>4.7128617763519287E-2</v>
      </c>
      <c r="H694" s="10">
        <v>1.4102109670639038</v>
      </c>
      <c r="I694" s="10">
        <v>0.15279917418956757</v>
      </c>
      <c r="J694" s="13">
        <v>910879.875</v>
      </c>
    </row>
    <row r="695" spans="1:10">
      <c r="A695" s="9">
        <v>44741.916666666664</v>
      </c>
      <c r="B695" s="10">
        <v>0.25902518630027771</v>
      </c>
      <c r="C695" s="10">
        <v>9.9184475839138031E-2</v>
      </c>
      <c r="D695" s="10">
        <v>0.49622747302055359</v>
      </c>
      <c r="E695" s="10">
        <v>0.69646799564361572</v>
      </c>
      <c r="F695" s="10">
        <v>1.6385268419981003E-2</v>
      </c>
      <c r="G695" s="10">
        <v>4.6830657869577408E-2</v>
      </c>
      <c r="H695" s="10">
        <v>1.3542939424514771</v>
      </c>
      <c r="I695" s="10">
        <v>0.12412451207637787</v>
      </c>
      <c r="J695" s="13">
        <v>882122.375</v>
      </c>
    </row>
    <row r="696" spans="1:10">
      <c r="A696" s="9">
        <v>44741.958333333336</v>
      </c>
      <c r="B696" s="10">
        <v>0.20964606106281281</v>
      </c>
      <c r="C696" s="10">
        <v>8.1551350653171539E-2</v>
      </c>
      <c r="D696" s="10">
        <v>0.40274789929389954</v>
      </c>
      <c r="E696" s="10">
        <v>0.70491176843643188</v>
      </c>
      <c r="F696" s="10">
        <v>1.2412847951054573E-2</v>
      </c>
      <c r="G696" s="10">
        <v>2.8966845944523811E-2</v>
      </c>
      <c r="H696" s="10">
        <v>1.3239423036575317</v>
      </c>
      <c r="I696" s="10">
        <v>0.11855854094028473</v>
      </c>
      <c r="J696" s="13">
        <v>904884.1875</v>
      </c>
    </row>
    <row r="697" spans="1:10">
      <c r="A697" s="9">
        <v>44742</v>
      </c>
      <c r="B697" s="10">
        <v>0.19249962270259857</v>
      </c>
      <c r="C697" s="10">
        <v>7.483324408531189E-2</v>
      </c>
      <c r="D697" s="10">
        <v>0.36974570155143738</v>
      </c>
      <c r="E697" s="10">
        <v>0.53803902864456177</v>
      </c>
      <c r="F697" s="10">
        <v>9.8318448290228844E-3</v>
      </c>
      <c r="G697" s="10">
        <v>1.766209676861763E-2</v>
      </c>
      <c r="H697" s="10">
        <v>1.3632187843322754</v>
      </c>
      <c r="I697" s="10">
        <v>0.12292511761188507</v>
      </c>
      <c r="J697" s="13">
        <v>912721.8125</v>
      </c>
    </row>
    <row r="698" spans="1:10">
      <c r="A698" s="9">
        <v>44742.041666666664</v>
      </c>
      <c r="B698" s="10">
        <v>0.12507307529449463</v>
      </c>
      <c r="C698" s="10">
        <v>6.6690847277641296E-2</v>
      </c>
      <c r="D698" s="10">
        <v>0.25840732455253601</v>
      </c>
      <c r="E698" s="10">
        <v>0.23027494549751282</v>
      </c>
      <c r="F698" s="10">
        <v>1.2915534898638725E-2</v>
      </c>
      <c r="G698" s="10">
        <v>1.7477679997682571E-2</v>
      </c>
      <c r="H698" s="10">
        <v>1.3482685089111328</v>
      </c>
      <c r="I698" s="10">
        <v>9.6111007034778595E-2</v>
      </c>
      <c r="J698" s="13">
        <v>911435.125</v>
      </c>
    </row>
    <row r="699" spans="1:10">
      <c r="A699" s="9">
        <v>44742.083333333336</v>
      </c>
      <c r="B699" s="10">
        <v>0.12232711166143417</v>
      </c>
      <c r="C699" s="10">
        <v>6.5659165382385254E-2</v>
      </c>
      <c r="D699" s="10">
        <v>0.2531665563583374</v>
      </c>
      <c r="E699" s="10">
        <v>0.23052752017974854</v>
      </c>
      <c r="F699" s="10">
        <v>6.4802845008671284E-3</v>
      </c>
      <c r="G699" s="10">
        <v>7.0825838483870029E-3</v>
      </c>
      <c r="H699" s="10">
        <v>1.31732177734375</v>
      </c>
      <c r="I699" s="10">
        <v>9.1476209461688995E-2</v>
      </c>
      <c r="J699" s="13">
        <v>912529.875</v>
      </c>
    </row>
    <row r="700" spans="1:10">
      <c r="A700" s="9">
        <v>44742.125</v>
      </c>
      <c r="B700" s="10">
        <v>7.6663970947265625E-2</v>
      </c>
      <c r="C700" s="10">
        <v>0.11793522536754608</v>
      </c>
      <c r="D700" s="10">
        <v>0.23502655327320099</v>
      </c>
      <c r="E700" s="10">
        <v>8.9875087141990662E-2</v>
      </c>
      <c r="F700" s="10">
        <v>8.8846161961555481E-3</v>
      </c>
      <c r="G700" s="10">
        <v>1.8219616264104843E-2</v>
      </c>
      <c r="H700" s="10">
        <v>1.321405291557312</v>
      </c>
      <c r="I700" s="10">
        <v>7.2192154824733734E-2</v>
      </c>
      <c r="J700" s="13">
        <v>915060.375</v>
      </c>
    </row>
    <row r="701" spans="1:10">
      <c r="A701" s="9">
        <v>44742.166666666664</v>
      </c>
      <c r="B701" s="10">
        <v>0.10199140012264252</v>
      </c>
      <c r="C701" s="10">
        <v>7.903570681810379E-2</v>
      </c>
      <c r="D701" s="10">
        <v>0.23552952706813812</v>
      </c>
      <c r="E701" s="10">
        <v>4.8002641648054123E-2</v>
      </c>
      <c r="F701" s="10">
        <v>7.2254450060427189E-3</v>
      </c>
      <c r="G701" s="10">
        <v>1.0561042465269566E-2</v>
      </c>
      <c r="H701" s="10">
        <v>1.2908368110656738</v>
      </c>
      <c r="I701" s="10">
        <v>6.5120376646518707E-2</v>
      </c>
      <c r="J701" s="13">
        <v>912353.8125</v>
      </c>
    </row>
    <row r="702" spans="1:10">
      <c r="A702" s="9">
        <v>44742.208333333336</v>
      </c>
      <c r="B702" s="10">
        <v>0.16513466835021973</v>
      </c>
      <c r="C702" s="10">
        <v>7.4374020099639893E-2</v>
      </c>
      <c r="D702" s="10">
        <v>0.32702457904815674</v>
      </c>
      <c r="E702" s="10">
        <v>0.23063284158706665</v>
      </c>
      <c r="F702" s="10">
        <v>1.1883255792781711E-3</v>
      </c>
      <c r="G702" s="10">
        <v>8.0648399889469147E-3</v>
      </c>
      <c r="H702" s="10">
        <v>1.2859772443771362</v>
      </c>
      <c r="I702" s="10">
        <v>9.4494588673114777E-2</v>
      </c>
      <c r="J702" s="13">
        <v>913345.3125</v>
      </c>
    </row>
    <row r="703" spans="1:10">
      <c r="A703" s="9">
        <v>44742.25</v>
      </c>
      <c r="B703" s="10">
        <v>0.25751903653144836</v>
      </c>
      <c r="C703" s="10">
        <v>9.1688401997089386E-2</v>
      </c>
      <c r="D703" s="10">
        <v>0.48626470565795898</v>
      </c>
      <c r="E703" s="10">
        <v>0.31747528910636902</v>
      </c>
      <c r="F703" s="10">
        <v>1.3392343185842037E-2</v>
      </c>
      <c r="G703" s="10">
        <v>3.3256310969591141E-2</v>
      </c>
      <c r="H703" s="10">
        <v>1.3246752023696899</v>
      </c>
      <c r="I703" s="10">
        <v>0.10131791234016418</v>
      </c>
      <c r="J703" s="13">
        <v>914486.8125</v>
      </c>
    </row>
    <row r="704" spans="1:10">
      <c r="A704" s="9">
        <v>44742.291666666664</v>
      </c>
      <c r="B704" s="10">
        <v>1.0671488046646118</v>
      </c>
      <c r="C704" s="10">
        <v>0.16187739372253418</v>
      </c>
      <c r="D704" s="10">
        <v>1.7976415157318115</v>
      </c>
      <c r="E704" s="10">
        <v>2.1349380016326904</v>
      </c>
      <c r="F704" s="10">
        <v>2.563108317553997E-2</v>
      </c>
      <c r="G704" s="10">
        <v>7.655864953994751E-2</v>
      </c>
      <c r="H704" s="10">
        <v>1.4517240524291992</v>
      </c>
      <c r="I704" s="10">
        <v>0.23175804316997528</v>
      </c>
      <c r="J704" s="13">
        <v>909761.75</v>
      </c>
    </row>
    <row r="705" spans="1:10">
      <c r="A705" s="9">
        <v>44742.333333333336</v>
      </c>
      <c r="B705" s="10">
        <v>1.4896398782730103</v>
      </c>
      <c r="C705" s="10">
        <v>0.23954541981220245</v>
      </c>
      <c r="D705" s="10">
        <v>2.5230755805969238</v>
      </c>
      <c r="E705" s="10">
        <v>3.5441882610321045</v>
      </c>
      <c r="F705" s="10">
        <v>4.1602097451686859E-2</v>
      </c>
      <c r="G705" s="10">
        <v>0.120648093521595</v>
      </c>
      <c r="H705" s="10">
        <v>1.5835925340652466</v>
      </c>
      <c r="I705" s="10">
        <v>0.31581726670265198</v>
      </c>
      <c r="J705" s="13">
        <v>907639.625</v>
      </c>
    </row>
    <row r="706" spans="1:10">
      <c r="A706" s="9">
        <v>44742.375</v>
      </c>
      <c r="B706" s="10">
        <v>1.3661165237426758</v>
      </c>
      <c r="C706" s="10">
        <v>0.22104284167289734</v>
      </c>
      <c r="D706" s="10">
        <v>2.3149187564849854</v>
      </c>
      <c r="E706" s="10">
        <v>3.4607136249542236</v>
      </c>
      <c r="F706" s="10">
        <v>4.0881559252738953E-2</v>
      </c>
      <c r="G706" s="10">
        <v>0.12528347969055176</v>
      </c>
      <c r="H706" s="10">
        <v>1.5380061864852905</v>
      </c>
      <c r="I706" s="10">
        <v>0.32938987016677856</v>
      </c>
      <c r="J706" s="13">
        <v>905787</v>
      </c>
    </row>
    <row r="707" spans="1:10">
      <c r="A707" s="9">
        <v>44742.416666666664</v>
      </c>
      <c r="B707" s="10">
        <v>1.2955918312072754</v>
      </c>
      <c r="C707" s="10">
        <v>0.20002618432044983</v>
      </c>
      <c r="D707" s="10">
        <v>2.185483455657959</v>
      </c>
      <c r="E707" s="10">
        <v>3.6231350898742676</v>
      </c>
      <c r="F707" s="10">
        <v>3.5440322011709213E-2</v>
      </c>
      <c r="G707" s="10">
        <v>0.11503993719816208</v>
      </c>
      <c r="H707" s="10">
        <v>1.6086527109146118</v>
      </c>
      <c r="I707" s="10">
        <v>0.33040982484817505</v>
      </c>
      <c r="J707" s="13">
        <v>910640.875</v>
      </c>
    </row>
    <row r="708" spans="1:10">
      <c r="A708" s="9">
        <v>44742.458333333336</v>
      </c>
      <c r="B708" s="10">
        <v>0.89912790060043335</v>
      </c>
      <c r="C708" s="10">
        <v>0.18321226537227631</v>
      </c>
      <c r="D708" s="10">
        <v>1.5611042976379395</v>
      </c>
      <c r="E708" s="10">
        <v>2.5094261169433594</v>
      </c>
      <c r="F708" s="10">
        <v>2.4987952783703804E-2</v>
      </c>
      <c r="G708" s="10">
        <v>9.2260576784610748E-2</v>
      </c>
      <c r="H708" s="10">
        <v>1.6366997957229614</v>
      </c>
      <c r="I708" s="10">
        <v>0.2525368332862854</v>
      </c>
      <c r="J708" s="13">
        <v>935156.8125</v>
      </c>
    </row>
    <row r="709" spans="1:10">
      <c r="A709" s="9">
        <v>44742.5</v>
      </c>
      <c r="B709" s="10">
        <v>1.1710156202316284</v>
      </c>
      <c r="C709" s="10">
        <v>0.20016011595726013</v>
      </c>
      <c r="D709" s="10">
        <v>1.995435357093811</v>
      </c>
      <c r="E709" s="10">
        <v>2.5350635051727295</v>
      </c>
      <c r="F709" s="10">
        <v>1.7870081588625908E-2</v>
      </c>
      <c r="G709" s="10">
        <v>9.4037853181362152E-2</v>
      </c>
      <c r="H709" s="10">
        <v>1.3859249353408813</v>
      </c>
      <c r="I709" s="10">
        <v>0.27021762728691101</v>
      </c>
      <c r="J709" s="13">
        <v>870144.625</v>
      </c>
    </row>
    <row r="710" spans="1:10">
      <c r="A710" s="9">
        <v>44742.541666666664</v>
      </c>
      <c r="B710" s="10">
        <v>1.1493936777114868</v>
      </c>
      <c r="C710" s="10">
        <v>0.1969759613275528</v>
      </c>
      <c r="D710" s="10">
        <v>1.9591295719146729</v>
      </c>
      <c r="E710" s="10">
        <v>2.5288093090057373</v>
      </c>
      <c r="F710" s="10">
        <v>2.9812511056661606E-2</v>
      </c>
      <c r="G710" s="10">
        <v>0.4029681384563446</v>
      </c>
      <c r="H710" s="10">
        <v>1.413062572479248</v>
      </c>
      <c r="I710" s="10">
        <v>0.24110567569732666</v>
      </c>
      <c r="J710" s="13">
        <v>931749.75</v>
      </c>
    </row>
    <row r="711" spans="1:10">
      <c r="A711" s="9">
        <v>44742.583333333336</v>
      </c>
      <c r="B711" s="10">
        <v>1.1724129915237427</v>
      </c>
      <c r="C711" s="10">
        <v>0.22217236459255219</v>
      </c>
      <c r="D711" s="10">
        <v>2.0194520950317383</v>
      </c>
      <c r="E711" s="10">
        <v>3.2759437561035156</v>
      </c>
      <c r="F711" s="10">
        <v>3.2067999243736267E-2</v>
      </c>
      <c r="G711" s="10">
        <v>0.1144954189658165</v>
      </c>
      <c r="H711" s="10">
        <v>1.3979707956314087</v>
      </c>
      <c r="I711" s="10">
        <v>0.31874933838844299</v>
      </c>
      <c r="J711" s="13">
        <v>943350.6875</v>
      </c>
    </row>
    <row r="712" spans="1:10">
      <c r="A712" s="9">
        <v>44742.625</v>
      </c>
      <c r="B712" s="10">
        <v>1.2496246099472046</v>
      </c>
      <c r="C712" s="10">
        <v>0.2366642951965332</v>
      </c>
      <c r="D712" s="10">
        <v>2.1523056030273438</v>
      </c>
      <c r="E712" s="10">
        <v>3.2714285850524902</v>
      </c>
      <c r="F712" s="10">
        <v>3.0731309205293655E-2</v>
      </c>
      <c r="G712" s="10">
        <v>0.11301814764738083</v>
      </c>
      <c r="H712" s="10">
        <v>1.4117486476898193</v>
      </c>
      <c r="I712" s="10">
        <v>0.33164757490158081</v>
      </c>
      <c r="J712" s="13">
        <v>993035.25</v>
      </c>
    </row>
    <row r="713" spans="1:10">
      <c r="A713" s="9">
        <v>44742.666666666664</v>
      </c>
      <c r="B713" s="10">
        <v>1.4316328763961792</v>
      </c>
      <c r="C713" s="10">
        <v>0.25441011786460876</v>
      </c>
      <c r="D713" s="10">
        <v>2.4486978054046631</v>
      </c>
      <c r="E713" s="10">
        <v>3.9330806732177734</v>
      </c>
      <c r="F713" s="10">
        <v>3.1362038105726242E-2</v>
      </c>
      <c r="G713" s="10">
        <v>0.1118110716342926</v>
      </c>
      <c r="H713" s="10">
        <v>1.4030994176864624</v>
      </c>
      <c r="I713" s="10">
        <v>0.34949791431427002</v>
      </c>
      <c r="J713" s="13">
        <v>988810</v>
      </c>
    </row>
    <row r="714" spans="1:10">
      <c r="A714" s="9">
        <v>44742.708333333336</v>
      </c>
      <c r="B714" s="10">
        <v>1.3404436111450195</v>
      </c>
      <c r="C714" s="10">
        <v>0.26078101992607117</v>
      </c>
      <c r="D714" s="10">
        <v>2.3154606819152832</v>
      </c>
      <c r="E714" s="10">
        <v>4.1137528419494629</v>
      </c>
      <c r="F714" s="10">
        <v>3.5282310098409653E-2</v>
      </c>
      <c r="G714" s="10">
        <v>0.11544375121593475</v>
      </c>
      <c r="H714" s="10">
        <v>1.4183938503265381</v>
      </c>
      <c r="I714" s="10">
        <v>0.35317453742027283</v>
      </c>
      <c r="J714" s="13">
        <v>992746.625</v>
      </c>
    </row>
    <row r="715" spans="1:10">
      <c r="A715" s="9">
        <v>44742.75</v>
      </c>
      <c r="B715" s="10">
        <v>1.1532334089279175</v>
      </c>
      <c r="C715" s="10">
        <v>0.23827844858169556</v>
      </c>
      <c r="D715" s="10">
        <v>2.0058245658874512</v>
      </c>
      <c r="E715" s="10">
        <v>4.256373405456543</v>
      </c>
      <c r="F715" s="10">
        <v>4.059261828660965E-2</v>
      </c>
      <c r="G715" s="10">
        <v>0.11269461363554001</v>
      </c>
      <c r="H715" s="10">
        <v>1.4481971263885498</v>
      </c>
      <c r="I715" s="10">
        <v>0.37812867760658264</v>
      </c>
      <c r="J715" s="13">
        <v>992160.1875</v>
      </c>
    </row>
    <row r="716" spans="1:10">
      <c r="A716" s="9">
        <v>44742.791666666664</v>
      </c>
      <c r="B716" s="10">
        <v>0.97885000705718994</v>
      </c>
      <c r="C716" s="10">
        <v>0.20690673589706421</v>
      </c>
      <c r="D716" s="10">
        <v>1.7074941396713257</v>
      </c>
      <c r="E716" s="10">
        <v>4.0443515777587891</v>
      </c>
      <c r="F716" s="10">
        <v>3.7953916937112808E-2</v>
      </c>
      <c r="G716" s="10">
        <v>9.6544086933135986E-2</v>
      </c>
      <c r="H716" s="10">
        <v>1.4776520729064941</v>
      </c>
      <c r="I716" s="10">
        <v>0.34158617258071899</v>
      </c>
      <c r="J716" s="13">
        <v>991221</v>
      </c>
    </row>
    <row r="717" spans="1:10">
      <c r="A717" s="9">
        <v>44742.833333333336</v>
      </c>
      <c r="B717" s="10">
        <v>0.57299846410751343</v>
      </c>
      <c r="C717" s="10">
        <v>0.15051382780075073</v>
      </c>
      <c r="D717" s="10">
        <v>1.0289983749389648</v>
      </c>
      <c r="E717" s="10">
        <v>3.2765908241271973</v>
      </c>
      <c r="F717" s="10">
        <v>2.9277639463543892E-2</v>
      </c>
      <c r="G717" s="10">
        <v>6.7190073430538177E-2</v>
      </c>
      <c r="H717" s="10">
        <v>1.490633487701416</v>
      </c>
      <c r="I717" s="10">
        <v>0.29100683331489563</v>
      </c>
      <c r="J717" s="13">
        <v>995705</v>
      </c>
    </row>
    <row r="718" spans="1:10">
      <c r="A718" s="9">
        <v>44742.875</v>
      </c>
      <c r="B718" s="10">
        <v>0.42255628108978271</v>
      </c>
      <c r="C718" s="10">
        <v>0.11842744052410126</v>
      </c>
      <c r="D718" s="10">
        <v>0.76629519462585449</v>
      </c>
      <c r="E718" s="10">
        <v>2.0137546062469482</v>
      </c>
      <c r="F718" s="10">
        <v>2.8734792023897171E-2</v>
      </c>
      <c r="G718" s="10">
        <v>6.151149794459343E-2</v>
      </c>
      <c r="H718" s="10">
        <v>1.3788772821426392</v>
      </c>
      <c r="I718" s="10">
        <v>0.30027103424072266</v>
      </c>
      <c r="J718" s="13">
        <v>916305</v>
      </c>
    </row>
    <row r="719" spans="1:10">
      <c r="A719" s="9">
        <v>44742.916666666664</v>
      </c>
      <c r="B719" s="10">
        <v>0.28637650609016418</v>
      </c>
      <c r="C719" s="10">
        <v>9.6207961440086365E-2</v>
      </c>
      <c r="D719" s="10">
        <v>0.53517609834671021</v>
      </c>
      <c r="E719" s="10">
        <v>1.4496090412139893</v>
      </c>
      <c r="F719" s="10">
        <v>2.2550361230969429E-2</v>
      </c>
      <c r="G719" s="10">
        <v>4.7296427190303802E-2</v>
      </c>
      <c r="H719" s="10">
        <v>1.3172992467880249</v>
      </c>
      <c r="I719" s="10">
        <v>0.15907812118530273</v>
      </c>
      <c r="J719" s="13">
        <v>894869.3125</v>
      </c>
    </row>
    <row r="720" spans="1:10">
      <c r="A720" s="9">
        <v>44742.958333333336</v>
      </c>
      <c r="B720" s="10">
        <v>0.3114050030708313</v>
      </c>
      <c r="C720" s="10">
        <v>9.3944787979125977E-2</v>
      </c>
      <c r="D720" s="10">
        <v>0.57112216949462891</v>
      </c>
      <c r="E720" s="10">
        <v>1.2473858594894409</v>
      </c>
      <c r="F720" s="10">
        <v>2.2889751940965652E-2</v>
      </c>
      <c r="G720" s="10">
        <v>4.8547960817813873E-2</v>
      </c>
      <c r="H720" s="10">
        <v>1.3162482976913452</v>
      </c>
      <c r="I720" s="10">
        <v>0.14764514565467834</v>
      </c>
      <c r="J720" s="13">
        <v>898255.375</v>
      </c>
    </row>
    <row r="721" spans="1:10">
      <c r="A721" s="9">
        <v>44743</v>
      </c>
      <c r="B721" s="10">
        <v>0.29462683200836182</v>
      </c>
      <c r="C721" s="10">
        <v>9.1751188039779663E-2</v>
      </c>
      <c r="D721" s="10">
        <v>0.54321050643920898</v>
      </c>
      <c r="E721" s="10">
        <v>0.9447866678237915</v>
      </c>
      <c r="F721" s="10">
        <v>2.157185785472393E-2</v>
      </c>
      <c r="G721" s="10">
        <v>5.6676402688026428E-2</v>
      </c>
      <c r="H721" s="10">
        <v>1.4041470289230347</v>
      </c>
      <c r="I721" s="10">
        <v>0.16125382483005524</v>
      </c>
      <c r="J721" s="13">
        <v>898170.5</v>
      </c>
    </row>
    <row r="722" spans="1:10">
      <c r="A722" s="9" t="s">
        <v>13</v>
      </c>
      <c r="B722" s="10" t="s">
        <v>13</v>
      </c>
      <c r="C722" s="10" t="s">
        <v>13</v>
      </c>
      <c r="D722" s="10" t="s">
        <v>13</v>
      </c>
      <c r="E722" s="10" t="s">
        <v>13</v>
      </c>
      <c r="F722" s="10" t="s">
        <v>13</v>
      </c>
      <c r="G722" s="10" t="s">
        <v>13</v>
      </c>
      <c r="H722" s="10" t="s">
        <v>13</v>
      </c>
      <c r="I722" s="10" t="s">
        <v>13</v>
      </c>
      <c r="J722" s="13" t="s">
        <v>13</v>
      </c>
    </row>
    <row r="723" spans="1:10">
      <c r="A723" s="9" t="s">
        <v>13</v>
      </c>
      <c r="B723" s="10" t="s">
        <v>13</v>
      </c>
      <c r="C723" s="10" t="s">
        <v>13</v>
      </c>
      <c r="D723" s="10" t="s">
        <v>13</v>
      </c>
      <c r="E723" s="10" t="s">
        <v>13</v>
      </c>
      <c r="F723" s="10" t="s">
        <v>13</v>
      </c>
      <c r="G723" s="10" t="s">
        <v>13</v>
      </c>
      <c r="H723" s="10" t="s">
        <v>13</v>
      </c>
      <c r="I723" s="10" t="s">
        <v>13</v>
      </c>
      <c r="J723" s="13" t="s">
        <v>13</v>
      </c>
    </row>
    <row r="724" spans="1:10">
      <c r="A724" s="9" t="s">
        <v>13</v>
      </c>
      <c r="B724" s="10" t="s">
        <v>13</v>
      </c>
      <c r="C724" s="10" t="s">
        <v>13</v>
      </c>
      <c r="D724" s="10" t="s">
        <v>13</v>
      </c>
      <c r="E724" s="10" t="s">
        <v>13</v>
      </c>
      <c r="F724" s="10" t="s">
        <v>13</v>
      </c>
      <c r="G724" s="10" t="s">
        <v>13</v>
      </c>
      <c r="H724" s="10" t="s">
        <v>13</v>
      </c>
      <c r="I724" s="10" t="s">
        <v>13</v>
      </c>
      <c r="J724" s="13" t="s">
        <v>13</v>
      </c>
    </row>
    <row r="725" spans="1:10">
      <c r="A725" s="9" t="s">
        <v>13</v>
      </c>
      <c r="B725" s="10" t="s">
        <v>13</v>
      </c>
      <c r="C725" s="10" t="s">
        <v>13</v>
      </c>
      <c r="D725" s="10" t="s">
        <v>13</v>
      </c>
      <c r="E725" s="10" t="s">
        <v>13</v>
      </c>
      <c r="F725" s="10" t="s">
        <v>13</v>
      </c>
      <c r="G725" s="10" t="s">
        <v>13</v>
      </c>
      <c r="H725" s="10" t="s">
        <v>13</v>
      </c>
      <c r="I725" s="10" t="s">
        <v>13</v>
      </c>
      <c r="J725" s="13" t="s">
        <v>13</v>
      </c>
    </row>
    <row r="726" spans="1:10">
      <c r="A726" s="9" t="s">
        <v>13</v>
      </c>
      <c r="B726" s="10" t="s">
        <v>13</v>
      </c>
      <c r="C726" s="10" t="s">
        <v>13</v>
      </c>
      <c r="D726" s="10" t="s">
        <v>13</v>
      </c>
      <c r="E726" s="10" t="s">
        <v>13</v>
      </c>
      <c r="F726" s="10" t="s">
        <v>13</v>
      </c>
      <c r="G726" s="10" t="s">
        <v>13</v>
      </c>
      <c r="H726" s="10" t="s">
        <v>13</v>
      </c>
      <c r="I726" s="10" t="s">
        <v>13</v>
      </c>
      <c r="J726" s="13" t="s">
        <v>13</v>
      </c>
    </row>
    <row r="727" spans="1:10">
      <c r="A727" s="9" t="s">
        <v>13</v>
      </c>
      <c r="B727" s="10" t="s">
        <v>13</v>
      </c>
      <c r="C727" s="10" t="s">
        <v>13</v>
      </c>
      <c r="D727" s="10" t="s">
        <v>13</v>
      </c>
      <c r="E727" s="10" t="s">
        <v>13</v>
      </c>
      <c r="F727" s="10" t="s">
        <v>13</v>
      </c>
      <c r="G727" s="10" t="s">
        <v>13</v>
      </c>
      <c r="H727" s="10" t="s">
        <v>13</v>
      </c>
      <c r="I727" s="10" t="s">
        <v>13</v>
      </c>
      <c r="J727" s="13" t="s">
        <v>13</v>
      </c>
    </row>
    <row r="728" spans="1:10">
      <c r="A728" s="9" t="s">
        <v>13</v>
      </c>
      <c r="B728" s="10" t="s">
        <v>13</v>
      </c>
      <c r="C728" s="10" t="s">
        <v>13</v>
      </c>
      <c r="D728" s="10" t="s">
        <v>13</v>
      </c>
      <c r="E728" s="10" t="s">
        <v>13</v>
      </c>
      <c r="F728" s="10" t="s">
        <v>13</v>
      </c>
      <c r="G728" s="10" t="s">
        <v>13</v>
      </c>
      <c r="H728" s="10" t="s">
        <v>13</v>
      </c>
      <c r="I728" s="10" t="s">
        <v>13</v>
      </c>
      <c r="J728" s="13" t="s">
        <v>13</v>
      </c>
    </row>
    <row r="729" spans="1:10">
      <c r="A729" s="9" t="s">
        <v>13</v>
      </c>
      <c r="B729" s="10" t="s">
        <v>13</v>
      </c>
      <c r="C729" s="10" t="s">
        <v>13</v>
      </c>
      <c r="D729" s="10" t="s">
        <v>13</v>
      </c>
      <c r="E729" s="10" t="s">
        <v>13</v>
      </c>
      <c r="F729" s="10" t="s">
        <v>13</v>
      </c>
      <c r="G729" s="10" t="s">
        <v>13</v>
      </c>
      <c r="H729" s="10" t="s">
        <v>13</v>
      </c>
      <c r="I729" s="10" t="s">
        <v>13</v>
      </c>
      <c r="J729" s="13" t="s">
        <v>13</v>
      </c>
    </row>
    <row r="730" spans="1:10">
      <c r="A730" s="9" t="s">
        <v>13</v>
      </c>
      <c r="B730" s="10" t="s">
        <v>13</v>
      </c>
      <c r="C730" s="10" t="s">
        <v>13</v>
      </c>
      <c r="D730" s="10" t="s">
        <v>13</v>
      </c>
      <c r="E730" s="10" t="s">
        <v>13</v>
      </c>
      <c r="F730" s="10" t="s">
        <v>13</v>
      </c>
      <c r="G730" s="10" t="s">
        <v>13</v>
      </c>
      <c r="H730" s="10" t="s">
        <v>13</v>
      </c>
      <c r="I730" s="10" t="s">
        <v>13</v>
      </c>
      <c r="J730" s="13" t="s">
        <v>13</v>
      </c>
    </row>
    <row r="731" spans="1:10">
      <c r="A731" s="9" t="s">
        <v>13</v>
      </c>
      <c r="B731" s="10" t="s">
        <v>13</v>
      </c>
      <c r="C731" s="10" t="s">
        <v>13</v>
      </c>
      <c r="D731" s="10" t="s">
        <v>13</v>
      </c>
      <c r="E731" s="10" t="s">
        <v>13</v>
      </c>
      <c r="F731" s="10" t="s">
        <v>13</v>
      </c>
      <c r="G731" s="10" t="s">
        <v>13</v>
      </c>
      <c r="H731" s="10" t="s">
        <v>13</v>
      </c>
      <c r="I731" s="10" t="s">
        <v>13</v>
      </c>
      <c r="J731" s="13" t="s">
        <v>13</v>
      </c>
    </row>
    <row r="732" spans="1:10">
      <c r="A732" s="9" t="s">
        <v>13</v>
      </c>
      <c r="B732" s="10" t="s">
        <v>13</v>
      </c>
      <c r="C732" s="10" t="s">
        <v>13</v>
      </c>
      <c r="D732" s="10" t="s">
        <v>13</v>
      </c>
      <c r="E732" s="10" t="s">
        <v>13</v>
      </c>
      <c r="F732" s="10" t="s">
        <v>13</v>
      </c>
      <c r="G732" s="10" t="s">
        <v>13</v>
      </c>
      <c r="H732" s="10" t="s">
        <v>13</v>
      </c>
      <c r="I732" s="10" t="s">
        <v>13</v>
      </c>
      <c r="J732" s="13" t="s">
        <v>13</v>
      </c>
    </row>
    <row r="733" spans="1:10">
      <c r="A733" s="9" t="s">
        <v>13</v>
      </c>
      <c r="B733" s="10" t="s">
        <v>13</v>
      </c>
      <c r="C733" s="10" t="s">
        <v>13</v>
      </c>
      <c r="D733" s="10" t="s">
        <v>13</v>
      </c>
      <c r="E733" s="10" t="s">
        <v>13</v>
      </c>
      <c r="F733" s="10" t="s">
        <v>13</v>
      </c>
      <c r="G733" s="10" t="s">
        <v>13</v>
      </c>
      <c r="H733" s="10" t="s">
        <v>13</v>
      </c>
      <c r="I733" s="10" t="s">
        <v>13</v>
      </c>
      <c r="J733" s="13" t="s">
        <v>13</v>
      </c>
    </row>
    <row r="734" spans="1:10">
      <c r="A734" s="9" t="s">
        <v>13</v>
      </c>
      <c r="B734" s="10" t="s">
        <v>13</v>
      </c>
      <c r="C734" s="10" t="s">
        <v>13</v>
      </c>
      <c r="D734" s="10" t="s">
        <v>13</v>
      </c>
      <c r="E734" s="10" t="s">
        <v>13</v>
      </c>
      <c r="F734" s="10" t="s">
        <v>13</v>
      </c>
      <c r="G734" s="10" t="s">
        <v>13</v>
      </c>
      <c r="H734" s="10" t="s">
        <v>13</v>
      </c>
      <c r="I734" s="10" t="s">
        <v>13</v>
      </c>
      <c r="J734" s="13" t="s">
        <v>13</v>
      </c>
    </row>
    <row r="735" spans="1:10">
      <c r="A735" s="9" t="s">
        <v>13</v>
      </c>
      <c r="B735" s="10" t="s">
        <v>13</v>
      </c>
      <c r="C735" s="10" t="s">
        <v>13</v>
      </c>
      <c r="D735" s="10" t="s">
        <v>13</v>
      </c>
      <c r="E735" s="10" t="s">
        <v>13</v>
      </c>
      <c r="F735" s="10" t="s">
        <v>13</v>
      </c>
      <c r="G735" s="10" t="s">
        <v>13</v>
      </c>
      <c r="H735" s="10" t="s">
        <v>13</v>
      </c>
      <c r="I735" s="10" t="s">
        <v>13</v>
      </c>
      <c r="J735" s="13" t="s">
        <v>13</v>
      </c>
    </row>
    <row r="736" spans="1:10">
      <c r="A736" s="9" t="s">
        <v>13</v>
      </c>
      <c r="B736" s="10" t="s">
        <v>13</v>
      </c>
      <c r="C736" s="10" t="s">
        <v>13</v>
      </c>
      <c r="D736" s="10" t="s">
        <v>13</v>
      </c>
      <c r="E736" s="10" t="s">
        <v>13</v>
      </c>
      <c r="F736" s="10" t="s">
        <v>13</v>
      </c>
      <c r="G736" s="10" t="s">
        <v>13</v>
      </c>
      <c r="H736" s="10" t="s">
        <v>13</v>
      </c>
      <c r="I736" s="10" t="s">
        <v>13</v>
      </c>
      <c r="J736" s="13" t="s">
        <v>13</v>
      </c>
    </row>
    <row r="737" spans="1:10">
      <c r="A737" s="9" t="s">
        <v>13</v>
      </c>
      <c r="B737" s="10" t="s">
        <v>13</v>
      </c>
      <c r="C737" s="10" t="s">
        <v>13</v>
      </c>
      <c r="D737" s="10" t="s">
        <v>13</v>
      </c>
      <c r="E737" s="10" t="s">
        <v>13</v>
      </c>
      <c r="F737" s="10" t="s">
        <v>13</v>
      </c>
      <c r="G737" s="10" t="s">
        <v>13</v>
      </c>
      <c r="H737" s="10" t="s">
        <v>13</v>
      </c>
      <c r="I737" s="10" t="s">
        <v>13</v>
      </c>
      <c r="J737" s="13" t="s">
        <v>13</v>
      </c>
    </row>
    <row r="738" spans="1:10">
      <c r="A738" s="9" t="s">
        <v>13</v>
      </c>
      <c r="B738" s="10" t="s">
        <v>13</v>
      </c>
      <c r="C738" s="10" t="s">
        <v>13</v>
      </c>
      <c r="D738" s="10" t="s">
        <v>13</v>
      </c>
      <c r="E738" s="10" t="s">
        <v>13</v>
      </c>
      <c r="F738" s="10" t="s">
        <v>13</v>
      </c>
      <c r="G738" s="10" t="s">
        <v>13</v>
      </c>
      <c r="H738" s="10" t="s">
        <v>13</v>
      </c>
      <c r="I738" s="10" t="s">
        <v>13</v>
      </c>
      <c r="J738" s="13" t="s">
        <v>13</v>
      </c>
    </row>
    <row r="739" spans="1:10">
      <c r="A739" s="9" t="s">
        <v>13</v>
      </c>
      <c r="B739" s="10" t="s">
        <v>13</v>
      </c>
      <c r="C739" s="10" t="s">
        <v>13</v>
      </c>
      <c r="D739" s="10" t="s">
        <v>13</v>
      </c>
      <c r="E739" s="10" t="s">
        <v>13</v>
      </c>
      <c r="F739" s="10" t="s">
        <v>13</v>
      </c>
      <c r="G739" s="10" t="s">
        <v>13</v>
      </c>
      <c r="H739" s="10" t="s">
        <v>13</v>
      </c>
      <c r="I739" s="10" t="s">
        <v>13</v>
      </c>
      <c r="J739" s="13" t="s">
        <v>13</v>
      </c>
    </row>
    <row r="740" spans="1:10">
      <c r="A740" s="9" t="s">
        <v>13</v>
      </c>
      <c r="B740" s="10" t="s">
        <v>13</v>
      </c>
      <c r="C740" s="10" t="s">
        <v>13</v>
      </c>
      <c r="D740" s="10" t="s">
        <v>13</v>
      </c>
      <c r="E740" s="10" t="s">
        <v>13</v>
      </c>
      <c r="F740" s="10" t="s">
        <v>13</v>
      </c>
      <c r="G740" s="10" t="s">
        <v>13</v>
      </c>
      <c r="H740" s="10" t="s">
        <v>13</v>
      </c>
      <c r="I740" s="10" t="s">
        <v>13</v>
      </c>
      <c r="J740" s="13" t="s">
        <v>13</v>
      </c>
    </row>
    <row r="741" spans="1:10">
      <c r="A741" s="9" t="s">
        <v>13</v>
      </c>
      <c r="B741" s="10" t="s">
        <v>13</v>
      </c>
      <c r="C741" s="10" t="s">
        <v>13</v>
      </c>
      <c r="D741" s="10" t="s">
        <v>13</v>
      </c>
      <c r="E741" s="10" t="s">
        <v>13</v>
      </c>
      <c r="F741" s="10" t="s">
        <v>13</v>
      </c>
      <c r="G741" s="10" t="s">
        <v>13</v>
      </c>
      <c r="H741" s="10" t="s">
        <v>13</v>
      </c>
      <c r="I741" s="10" t="s">
        <v>13</v>
      </c>
      <c r="J741" s="13" t="s">
        <v>13</v>
      </c>
    </row>
    <row r="742" spans="1:10">
      <c r="A742" s="9" t="s">
        <v>13</v>
      </c>
      <c r="B742" s="10" t="s">
        <v>13</v>
      </c>
      <c r="C742" s="10" t="s">
        <v>13</v>
      </c>
      <c r="D742" s="10" t="s">
        <v>13</v>
      </c>
      <c r="E742" s="10" t="s">
        <v>13</v>
      </c>
      <c r="F742" s="10" t="s">
        <v>13</v>
      </c>
      <c r="G742" s="10" t="s">
        <v>13</v>
      </c>
      <c r="H742" s="10" t="s">
        <v>13</v>
      </c>
      <c r="I742" s="10" t="s">
        <v>13</v>
      </c>
      <c r="J742" s="13" t="s">
        <v>13</v>
      </c>
    </row>
    <row r="743" spans="1:10">
      <c r="A743" s="9" t="s">
        <v>13</v>
      </c>
      <c r="B743" s="10" t="s">
        <v>13</v>
      </c>
      <c r="C743" s="10" t="s">
        <v>13</v>
      </c>
      <c r="D743" s="10" t="s">
        <v>13</v>
      </c>
      <c r="E743" s="10" t="s">
        <v>13</v>
      </c>
      <c r="F743" s="10" t="s">
        <v>13</v>
      </c>
      <c r="G743" s="10" t="s">
        <v>13</v>
      </c>
      <c r="H743" s="10" t="s">
        <v>13</v>
      </c>
      <c r="I743" s="10" t="s">
        <v>13</v>
      </c>
      <c r="J743" s="13" t="s">
        <v>13</v>
      </c>
    </row>
    <row r="744" spans="1:10">
      <c r="A744" s="9" t="s">
        <v>13</v>
      </c>
      <c r="B744" s="10" t="s">
        <v>13</v>
      </c>
      <c r="C744" s="10" t="s">
        <v>13</v>
      </c>
      <c r="D744" s="10" t="s">
        <v>13</v>
      </c>
      <c r="E744" s="10" t="s">
        <v>13</v>
      </c>
      <c r="F744" s="10" t="s">
        <v>13</v>
      </c>
      <c r="G744" s="10" t="s">
        <v>13</v>
      </c>
      <c r="H744" s="10" t="s">
        <v>13</v>
      </c>
      <c r="I744" s="10" t="s">
        <v>13</v>
      </c>
      <c r="J744" s="13" t="s">
        <v>13</v>
      </c>
    </row>
    <row r="745" spans="1:10">
      <c r="A745" s="9"/>
      <c r="B745" s="10" t="s">
        <v>13</v>
      </c>
      <c r="C745" s="10" t="s">
        <v>13</v>
      </c>
      <c r="D745" s="10" t="s">
        <v>13</v>
      </c>
      <c r="E745" s="10" t="s">
        <v>13</v>
      </c>
      <c r="F745" s="10" t="s">
        <v>13</v>
      </c>
      <c r="G745" s="10" t="s">
        <v>13</v>
      </c>
      <c r="H745" s="10" t="s">
        <v>13</v>
      </c>
      <c r="I745" s="10" t="s">
        <v>13</v>
      </c>
      <c r="J745" s="13" t="s">
        <v>13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tabSelected="1" showRuler="0" workbookViewId="0"/>
  </sheetViews>
  <sheetFormatPr defaultColWidth="11.5546875" defaultRowHeight="15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/>
    <row r="2" spans="2:10" ht="17.25" customHeight="1">
      <c r="B2" s="50" t="str">
        <f>TEXT('5 Min Data'!A2,"MMMM YYYY") &amp;" Summary"</f>
        <v>June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>
      <c r="B4" s="8"/>
      <c r="C4" s="8"/>
      <c r="D4" s="8"/>
      <c r="E4" s="8"/>
      <c r="F4" s="8"/>
      <c r="G4" s="8"/>
      <c r="H4" s="8"/>
      <c r="I4" s="8"/>
      <c r="J4" s="8"/>
    </row>
    <row r="5" spans="2:10" ht="20.25">
      <c r="B5" s="49" t="s">
        <v>32</v>
      </c>
      <c r="C5" s="49"/>
      <c r="D5" s="49"/>
      <c r="E5" s="49"/>
      <c r="F5" s="49"/>
      <c r="G5" s="49"/>
      <c r="H5" s="49"/>
      <c r="I5" s="49"/>
      <c r="J5" s="49"/>
    </row>
    <row r="6" spans="2:10" ht="16.5">
      <c r="B6" s="28"/>
      <c r="C6" s="29" t="s">
        <v>33</v>
      </c>
      <c r="D6" s="30" t="s">
        <v>34</v>
      </c>
      <c r="E6" s="30" t="s">
        <v>35</v>
      </c>
      <c r="F6" s="29" t="s">
        <v>36</v>
      </c>
      <c r="G6" s="29" t="s">
        <v>37</v>
      </c>
      <c r="H6" s="29" t="s">
        <v>38</v>
      </c>
      <c r="I6" s="29" t="s">
        <v>39</v>
      </c>
      <c r="J6" s="29" t="s">
        <v>40</v>
      </c>
    </row>
    <row r="7" spans="2:10">
      <c r="B7" s="31" t="s">
        <v>41</v>
      </c>
      <c r="C7" s="14">
        <f t="shared" ref="C7:J7" si="0">C8/C9*C10</f>
        <v>0.47228178631878176</v>
      </c>
      <c r="D7" s="14">
        <f t="shared" si="0"/>
        <v>9.5477023325825833E-2</v>
      </c>
      <c r="E7" s="14">
        <f t="shared" si="0"/>
        <v>0.81941483754062372</v>
      </c>
      <c r="F7" s="14">
        <f t="shared" si="0"/>
        <v>1.7375773940107433</v>
      </c>
      <c r="G7" s="14">
        <f t="shared" si="0"/>
        <v>1.768141978968088E-2</v>
      </c>
      <c r="H7" s="14">
        <f t="shared" si="0"/>
        <v>4.7405367100648584E-2</v>
      </c>
      <c r="I7" s="14">
        <f t="shared" si="0"/>
        <v>0.99752711042898812</v>
      </c>
      <c r="J7" s="14">
        <f t="shared" si="0"/>
        <v>0.12178243465925703</v>
      </c>
    </row>
    <row r="8" spans="2:10">
      <c r="B8" s="32" t="s">
        <v>42</v>
      </c>
      <c r="C8" s="15">
        <f>SUM('5 Min Calc'!B2:B8929)/1000000</f>
        <v>0.45129148470461367</v>
      </c>
      <c r="D8" s="15">
        <f>SUM('5 Min Calc'!C2:C8929)/1000000</f>
        <v>9.1233600066900247E-2</v>
      </c>
      <c r="E8" s="15">
        <f>SUM('5 Min Calc'!D2:D8929)/1000000</f>
        <v>0.78299640031659601</v>
      </c>
      <c r="F8" s="15">
        <f>SUM('5 Min Calc'!E2:E8929)/1000000</f>
        <v>1.6603517320547103</v>
      </c>
      <c r="G8" s="15">
        <f>SUM('5 Min Calc'!F2:F8929)/1000000</f>
        <v>1.7667094565314241E-2</v>
      </c>
      <c r="H8" s="15">
        <f>SUM('5 Min Calc'!G2:G8929)/1000000</f>
        <v>4.7405367100648584E-2</v>
      </c>
      <c r="I8" s="15">
        <f>SUM('5 Min Calc'!H2:H8929)/1000000</f>
        <v>0.67714079891967771</v>
      </c>
      <c r="J8" s="15">
        <f>SUM('5 Min Calc'!I2:I8929)/1000000</f>
        <v>0.10288078594651819</v>
      </c>
    </row>
    <row r="9" spans="2:10">
      <c r="B9" s="33" t="s">
        <v>43</v>
      </c>
      <c r="C9" s="16">
        <f>COUNT('5 Min Calc'!B2:B8929)</f>
        <v>8256</v>
      </c>
      <c r="D9" s="16">
        <f>COUNT('5 Min Calc'!C2:C8929)</f>
        <v>8256</v>
      </c>
      <c r="E9" s="16">
        <f>COUNT('5 Min Calc'!D2:D8929)</f>
        <v>8256</v>
      </c>
      <c r="F9" s="16">
        <f>COUNT('5 Min Calc'!E2:E8929)</f>
        <v>8256</v>
      </c>
      <c r="G9" s="16">
        <f>COUNT('5 Min Calc'!F2:F8929)</f>
        <v>8633</v>
      </c>
      <c r="H9" s="16">
        <f>COUNT('5 Min Calc'!G2:G8929)</f>
        <v>8640</v>
      </c>
      <c r="I9" s="16">
        <f>COUNT('5 Min Calc'!H2:H8929)</f>
        <v>5865</v>
      </c>
      <c r="J9" s="16">
        <f>COUNT('5 Min Calc'!I2:I8929)</f>
        <v>7299</v>
      </c>
    </row>
    <row r="10" spans="2:10">
      <c r="B10" s="33" t="s">
        <v>44</v>
      </c>
      <c r="C10" s="16">
        <f>COUNT('5 Min Calc'!$A2:$A8929)</f>
        <v>8640</v>
      </c>
      <c r="D10" s="16">
        <f>COUNT('5 Min Calc'!$A2:$A8929)</f>
        <v>8640</v>
      </c>
      <c r="E10" s="16">
        <f>COUNT('5 Min Calc'!$A2:$A8929)</f>
        <v>8640</v>
      </c>
      <c r="F10" s="16">
        <f>COUNT('5 Min Calc'!$A2:$A8929)</f>
        <v>8640</v>
      </c>
      <c r="G10" s="16">
        <f>COUNT('5 Min Calc'!$A2:$A8929)</f>
        <v>8640</v>
      </c>
      <c r="H10" s="16">
        <f>COUNT('5 Min Calc'!$A2:$A8929)</f>
        <v>8640</v>
      </c>
      <c r="I10" s="16">
        <f>COUNT('5 Min Calc'!$A2:$A8929)</f>
        <v>8640</v>
      </c>
      <c r="J10" s="16">
        <f>COUNT('5 Min Calc'!$A2:$A8929)</f>
        <v>8640</v>
      </c>
    </row>
    <row r="11" spans="2:10">
      <c r="B11" s="34" t="s">
        <v>45</v>
      </c>
      <c r="C11" s="17">
        <f>C9/C10*100</f>
        <v>95.555555555555557</v>
      </c>
      <c r="D11" s="17">
        <f>D9/D10*100</f>
        <v>95.555555555555557</v>
      </c>
      <c r="E11" s="17">
        <f>E9/E10*100</f>
        <v>95.555555555555557</v>
      </c>
      <c r="F11" s="17">
        <f>F9/F10*100</f>
        <v>95.555555555555557</v>
      </c>
      <c r="G11" s="17">
        <f t="shared" ref="G11:H11" si="1">G9/G10*100</f>
        <v>99.918981481481481</v>
      </c>
      <c r="H11" s="17">
        <f t="shared" si="1"/>
        <v>100</v>
      </c>
      <c r="I11" s="17">
        <f>I9/I10*100</f>
        <v>67.881944444444443</v>
      </c>
      <c r="J11" s="17">
        <f>J9/J10*100</f>
        <v>84.479166666666671</v>
      </c>
    </row>
    <row r="12" spans="2:10">
      <c r="B12" s="7"/>
      <c r="C12" s="7"/>
      <c r="D12" s="7"/>
      <c r="E12" s="7"/>
      <c r="F12" s="7"/>
      <c r="G12" s="7"/>
      <c r="H12" s="7"/>
      <c r="I12" s="7"/>
      <c r="J12" s="7"/>
    </row>
    <row r="13" spans="2:10" ht="20.25">
      <c r="B13" s="49" t="s">
        <v>46</v>
      </c>
      <c r="C13" s="49"/>
      <c r="D13" s="49"/>
      <c r="E13" s="49"/>
      <c r="F13" s="49"/>
      <c r="G13" s="49"/>
      <c r="H13" s="49"/>
      <c r="I13" s="49"/>
      <c r="J13" s="49"/>
    </row>
    <row r="14" spans="2:10" ht="16.5">
      <c r="B14" s="28"/>
      <c r="C14" s="29" t="s">
        <v>33</v>
      </c>
      <c r="D14" s="30" t="s">
        <v>34</v>
      </c>
      <c r="E14" s="30" t="s">
        <v>35</v>
      </c>
      <c r="F14" s="29" t="s">
        <v>36</v>
      </c>
      <c r="G14" s="29" t="s">
        <v>37</v>
      </c>
      <c r="H14" s="29" t="s">
        <v>38</v>
      </c>
      <c r="I14" s="29" t="s">
        <v>39</v>
      </c>
      <c r="J14" s="29" t="s">
        <v>40</v>
      </c>
    </row>
    <row r="15" spans="2:10">
      <c r="B15" s="31" t="s">
        <v>41</v>
      </c>
      <c r="C15" s="14">
        <f t="shared" ref="C15:J15" si="2">C16/C17*C18</f>
        <v>0.46039205985935339</v>
      </c>
      <c r="D15" s="14">
        <f t="shared" si="2"/>
        <v>9.4007081545753546E-2</v>
      </c>
      <c r="E15" s="14">
        <f t="shared" si="2"/>
        <v>0.79971965677189794</v>
      </c>
      <c r="F15" s="14">
        <f t="shared" si="2"/>
        <v>1.3516697180158292</v>
      </c>
      <c r="G15" s="14">
        <f t="shared" si="2"/>
        <v>1.7694890821003353E-2</v>
      </c>
      <c r="H15" s="14">
        <f t="shared" si="2"/>
        <v>4.7407467321376316E-2</v>
      </c>
      <c r="I15" s="14">
        <f t="shared" si="2"/>
        <v>0.99772484010724871</v>
      </c>
      <c r="J15" s="14">
        <f t="shared" si="2"/>
        <v>0.11930850823293963</v>
      </c>
    </row>
    <row r="16" spans="2:10">
      <c r="B16" s="32" t="s">
        <v>42</v>
      </c>
      <c r="C16" s="15">
        <f>SUM('1hr Calc'!B2:B745)/1000</f>
        <v>0.45591602594405412</v>
      </c>
      <c r="D16" s="15">
        <f>SUM('1hr Calc'!C2:C745)/1000</f>
        <v>9.3093123808503153E-2</v>
      </c>
      <c r="E16" s="15">
        <f>SUM('1hr Calc'!D2:D745)/1000</f>
        <v>0.79194460455328231</v>
      </c>
      <c r="F16" s="15">
        <f>SUM('1hr Calc'!E2:E745)/1000</f>
        <v>1.3385284846462309</v>
      </c>
      <c r="G16" s="15">
        <f>SUM('1hr Calc'!F2:F745)/1000</f>
        <v>1.7694890821003353E-2</v>
      </c>
      <c r="H16" s="15">
        <f>SUM('1hr Calc'!G2:G745)/1000</f>
        <v>4.7407467321376316E-2</v>
      </c>
      <c r="I16" s="15">
        <f>SUM('1hr Calc'!H2:H745)/1000</f>
        <v>0.74275071430206296</v>
      </c>
      <c r="J16" s="15">
        <f>SUM('1hr Calc'!I2:I745)/1000</f>
        <v>0.1105260763769038</v>
      </c>
    </row>
    <row r="17" spans="2:10">
      <c r="B17" s="33" t="s">
        <v>43</v>
      </c>
      <c r="C17" s="18">
        <f>COUNT('1hr Calc'!B2:B745)</f>
        <v>713</v>
      </c>
      <c r="D17" s="18">
        <f>COUNT('1hr Calc'!C2:C745)</f>
        <v>713</v>
      </c>
      <c r="E17" s="18">
        <f>COUNT('1hr Calc'!D2:D745)</f>
        <v>713</v>
      </c>
      <c r="F17" s="18">
        <f>COUNT('1hr Calc'!E2:E745)</f>
        <v>713</v>
      </c>
      <c r="G17" s="18">
        <f>COUNT('1hr Calc'!F2:F745)</f>
        <v>720</v>
      </c>
      <c r="H17" s="18">
        <f>COUNT('1hr Calc'!G2:G745)</f>
        <v>720</v>
      </c>
      <c r="I17" s="18">
        <f>COUNT('1hr Calc'!H2:H745)</f>
        <v>536</v>
      </c>
      <c r="J17" s="18">
        <f>COUNT('1hr Calc'!I2:I745)</f>
        <v>667</v>
      </c>
    </row>
    <row r="18" spans="2:10">
      <c r="B18" s="33" t="s">
        <v>44</v>
      </c>
      <c r="C18" s="18">
        <f>COUNT('1hr Calc'!$A2:$A745)</f>
        <v>720</v>
      </c>
      <c r="D18" s="18">
        <f>COUNT('1hr Calc'!$A2:$A745)</f>
        <v>720</v>
      </c>
      <c r="E18" s="18">
        <f>COUNT('1hr Calc'!$A2:$A745)</f>
        <v>720</v>
      </c>
      <c r="F18" s="18">
        <f>COUNT('1hr Calc'!$A2:$A745)</f>
        <v>720</v>
      </c>
      <c r="G18" s="18">
        <f>COUNT('1hr Calc'!$A2:$A745)</f>
        <v>720</v>
      </c>
      <c r="H18" s="18">
        <f>COUNT('1hr Calc'!$A2:$A745)</f>
        <v>720</v>
      </c>
      <c r="I18" s="18">
        <f>COUNT('1hr Calc'!$A2:$A745)</f>
        <v>720</v>
      </c>
      <c r="J18" s="18">
        <f>COUNT('1hr Calc'!$A2:$A745)</f>
        <v>720</v>
      </c>
    </row>
    <row r="19" spans="2:10">
      <c r="B19" s="34" t="s">
        <v>45</v>
      </c>
      <c r="C19" s="17">
        <f t="shared" ref="C19:J19" si="3">C17/C18*100</f>
        <v>99.027777777777786</v>
      </c>
      <c r="D19" s="17">
        <f t="shared" si="3"/>
        <v>99.027777777777786</v>
      </c>
      <c r="E19" s="17">
        <f t="shared" si="3"/>
        <v>99.027777777777786</v>
      </c>
      <c r="F19" s="17">
        <f t="shared" si="3"/>
        <v>99.027777777777786</v>
      </c>
      <c r="G19" s="17">
        <f t="shared" si="3"/>
        <v>100</v>
      </c>
      <c r="H19" s="17">
        <f t="shared" si="3"/>
        <v>100</v>
      </c>
      <c r="I19" s="17">
        <f t="shared" si="3"/>
        <v>74.444444444444443</v>
      </c>
      <c r="J19" s="17">
        <f t="shared" si="3"/>
        <v>92.638888888888886</v>
      </c>
    </row>
    <row r="20" spans="2:10">
      <c r="B20" s="7"/>
      <c r="C20" s="7"/>
      <c r="D20" s="7"/>
      <c r="E20" s="7"/>
      <c r="F20" s="7"/>
      <c r="G20" s="7"/>
      <c r="H20" s="7"/>
      <c r="I20" s="7"/>
      <c r="J20" s="7"/>
    </row>
    <row r="21" spans="2:10" ht="20.25">
      <c r="B21" s="49" t="s">
        <v>47</v>
      </c>
      <c r="C21" s="49"/>
      <c r="D21" s="49"/>
      <c r="E21" s="49"/>
      <c r="F21" s="49"/>
      <c r="G21" s="49"/>
      <c r="H21" s="49"/>
      <c r="I21" s="49"/>
      <c r="J21" s="49"/>
    </row>
    <row r="22" spans="2:10" ht="16.5">
      <c r="B22" s="28"/>
      <c r="C22" s="30" t="s">
        <v>1</v>
      </c>
      <c r="D22" s="30" t="s">
        <v>2</v>
      </c>
      <c r="E22" s="30" t="s">
        <v>3</v>
      </c>
      <c r="F22" s="30" t="s">
        <v>4</v>
      </c>
      <c r="G22" s="35" t="s">
        <v>5</v>
      </c>
      <c r="H22" s="35" t="s">
        <v>6</v>
      </c>
      <c r="I22" s="30" t="s">
        <v>48</v>
      </c>
      <c r="J22" s="30" t="s">
        <v>49</v>
      </c>
    </row>
    <row r="23" spans="2:10">
      <c r="B23" s="31" t="s">
        <v>50</v>
      </c>
      <c r="C23" s="19">
        <f>MIN('1hr Data'!B2:B745)</f>
        <v>2.4233246222138405E-2</v>
      </c>
      <c r="D23" s="19">
        <f>MIN('1hr Data'!C2:C745)</f>
        <v>4.4928867369890213E-2</v>
      </c>
      <c r="E23" s="19">
        <f>MIN('1hr Data'!D2:D745)</f>
        <v>8.396650105714798E-2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1.270668625831604</v>
      </c>
      <c r="J23" s="19">
        <f>MIN('1hr Data'!I2:I745)</f>
        <v>0</v>
      </c>
    </row>
    <row r="24" spans="2:10">
      <c r="B24" s="32" t="s">
        <v>51</v>
      </c>
      <c r="C24" s="20">
        <f>MAX('1hr Data'!B2:B745)</f>
        <v>1.9618712663650513</v>
      </c>
      <c r="D24" s="20">
        <f>MAX('1hr Data'!C2:C745)</f>
        <v>0.31067904829978943</v>
      </c>
      <c r="E24" s="20">
        <f>MAX('1hr Data'!D2:D745)</f>
        <v>3.312535285949707</v>
      </c>
      <c r="F24" s="20">
        <f>MAX('1hr Data'!E2:E745)</f>
        <v>4.8810710906982422</v>
      </c>
      <c r="G24" s="20">
        <f>MAX('1hr Data'!F2:F745)</f>
        <v>54.083332061767578</v>
      </c>
      <c r="H24" s="20">
        <f>MAX('1hr Data'!G2:G745)</f>
        <v>372.1666259765625</v>
      </c>
      <c r="I24" s="20">
        <f>MAX('1hr Data'!H2:H745)</f>
        <v>1.9110485315322876</v>
      </c>
      <c r="J24" s="20">
        <f>MAX('1hr Data'!I2:I745)</f>
        <v>0.56214749813079834</v>
      </c>
    </row>
    <row r="25" spans="2:10">
      <c r="B25" s="36" t="s">
        <v>52</v>
      </c>
      <c r="C25" s="21">
        <f>AVERAGE('1hr Data'!B2:B745)</f>
        <v>0.72778026673888019</v>
      </c>
      <c r="D25" s="21">
        <f>AVERAGE('1hr Data'!C2:C745)</f>
        <v>0.14675959920072379</v>
      </c>
      <c r="E25" s="21">
        <f>AVERAGE('1hr Data'!D2:D745)</f>
        <v>1.2623389458612484</v>
      </c>
      <c r="F25" s="21">
        <f>AVERAGE('1hr Data'!E2:E745)</f>
        <v>2.1442329596837655</v>
      </c>
      <c r="G25" s="21">
        <f>AVERAGE('1hr Data'!F2:F745)</f>
        <v>23.024389564908098</v>
      </c>
      <c r="H25" s="21">
        <f>AVERAGE('1hr Data'!G2:G745)</f>
        <v>61.858472246759469</v>
      </c>
      <c r="I25" s="21">
        <f>AVERAGE('1hr Data'!H2:H745)</f>
        <v>1.5058426750467178</v>
      </c>
      <c r="J25" s="21">
        <f>AVERAGE('1hr Data'!I2:I745)</f>
        <v>0.18639643528990241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/>
    <row r="2" spans="2:8" ht="30" customHeight="1">
      <c r="B2" s="50" t="str">
        <f>TEXT('5 Min Data'!A2,"MMMM YYYY") &amp;" Exceedances"</f>
        <v>June 2022 Exceedances</v>
      </c>
      <c r="C2" s="51"/>
      <c r="D2" s="51"/>
      <c r="E2" s="51"/>
      <c r="F2" s="51"/>
      <c r="G2" s="51"/>
      <c r="H2" s="52"/>
    </row>
    <row r="3" spans="2:8" ht="30" customHeight="1">
      <c r="B3" s="28"/>
      <c r="C3" s="37" t="s">
        <v>53</v>
      </c>
      <c r="D3" s="38" t="s">
        <v>54</v>
      </c>
      <c r="E3" s="30" t="s">
        <v>55</v>
      </c>
      <c r="F3" s="29" t="s">
        <v>56</v>
      </c>
      <c r="G3" s="29" t="s">
        <v>57</v>
      </c>
      <c r="H3" s="29" t="s">
        <v>58</v>
      </c>
    </row>
    <row r="4" spans="2:8" ht="30" customHeight="1">
      <c r="B4" s="39" t="s">
        <v>59</v>
      </c>
      <c r="C4" s="40" t="s">
        <v>60</v>
      </c>
      <c r="D4" s="41" t="s">
        <v>61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>
      <c r="B5" s="43" t="s">
        <v>62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7"/>
  <sheetViews>
    <sheetView showGridLines="0" showRuler="0" workbookViewId="0">
      <selection sqref="A1:F2"/>
    </sheetView>
  </sheetViews>
  <sheetFormatPr defaultColWidth="10.6640625" defaultRowHeight="15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>
      <c r="A1" s="57" t="str">
        <f>TEXT('5 Min Data'!A2,"MMMM YYYY") &amp;" Data Validation"</f>
        <v>June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>
      <c r="A3" s="63" t="s">
        <v>63</v>
      </c>
      <c r="B3" s="63" t="s">
        <v>64</v>
      </c>
      <c r="C3" s="64" t="s">
        <v>65</v>
      </c>
      <c r="D3" s="64" t="s">
        <v>66</v>
      </c>
      <c r="E3" s="64" t="s">
        <v>67</v>
      </c>
      <c r="F3" s="64" t="s">
        <v>68</v>
      </c>
    </row>
    <row r="4" spans="1:9">
      <c r="A4" s="63"/>
      <c r="B4" s="63"/>
      <c r="C4" s="64"/>
      <c r="D4" s="64"/>
      <c r="E4" s="64"/>
      <c r="F4" s="64"/>
    </row>
    <row r="5" spans="1:9" ht="25.5" customHeight="1">
      <c r="A5" s="46">
        <v>44713.326388888891</v>
      </c>
      <c r="B5" s="46">
        <v>44742.5</v>
      </c>
      <c r="C5" s="47" t="s">
        <v>69</v>
      </c>
      <c r="D5" s="47" t="s">
        <v>70</v>
      </c>
      <c r="E5" s="47" t="s">
        <v>71</v>
      </c>
      <c r="F5" s="48">
        <v>44748</v>
      </c>
    </row>
    <row r="6" spans="1:9" ht="25.5" customHeight="1">
      <c r="A6" s="46">
        <v>44726.472222222219</v>
      </c>
      <c r="B6" s="46">
        <v>44726.607638888891</v>
      </c>
      <c r="C6" s="47" t="s">
        <v>72</v>
      </c>
      <c r="D6" s="47" t="s">
        <v>73</v>
      </c>
      <c r="E6" s="47" t="s">
        <v>71</v>
      </c>
      <c r="F6" s="48">
        <v>44748</v>
      </c>
    </row>
    <row r="7" spans="1:9" ht="25.5" customHeight="1">
      <c r="A7" s="46">
        <v>44726.611111111109</v>
      </c>
      <c r="B7" s="46">
        <v>44728.493055555555</v>
      </c>
      <c r="C7" s="47" t="s">
        <v>74</v>
      </c>
      <c r="D7" s="47" t="s">
        <v>75</v>
      </c>
      <c r="E7" s="47" t="s">
        <v>71</v>
      </c>
      <c r="F7" s="48">
        <v>44748</v>
      </c>
    </row>
    <row r="8" spans="1:9" ht="25.5">
      <c r="A8" s="46">
        <v>44728.496527777781</v>
      </c>
      <c r="B8" s="46">
        <v>44728.583333333336</v>
      </c>
      <c r="C8" s="47" t="s">
        <v>72</v>
      </c>
      <c r="D8" s="47" t="s">
        <v>73</v>
      </c>
      <c r="E8" s="47" t="s">
        <v>71</v>
      </c>
      <c r="F8" s="48">
        <v>44748</v>
      </c>
    </row>
    <row r="9" spans="1:9" ht="25.5" customHeight="1">
      <c r="A9" s="46">
        <v>44733.09375</v>
      </c>
      <c r="B9" s="46">
        <v>44738.5</v>
      </c>
      <c r="C9" s="47" t="s">
        <v>76</v>
      </c>
      <c r="D9" s="47" t="s">
        <v>77</v>
      </c>
      <c r="E9" s="47" t="s">
        <v>71</v>
      </c>
      <c r="F9" s="48">
        <v>44748</v>
      </c>
    </row>
    <row r="10" spans="1:9" ht="25.5">
      <c r="A10" s="46">
        <v>44738.503472222219</v>
      </c>
      <c r="B10" s="46">
        <v>44738.666666666664</v>
      </c>
      <c r="C10" s="47" t="s">
        <v>72</v>
      </c>
      <c r="D10" s="47" t="s">
        <v>73</v>
      </c>
      <c r="E10" s="47" t="s">
        <v>71</v>
      </c>
      <c r="F10" s="48">
        <v>44748</v>
      </c>
    </row>
    <row r="11" spans="1:9" ht="25.5" customHeight="1">
      <c r="A11" s="46">
        <v>44739.319444444445</v>
      </c>
      <c r="B11" s="46">
        <v>44739.340277777781</v>
      </c>
      <c r="C11" s="47" t="s">
        <v>78</v>
      </c>
      <c r="D11" s="47" t="s">
        <v>79</v>
      </c>
      <c r="E11" s="47" t="s">
        <v>71</v>
      </c>
      <c r="F11" s="48">
        <v>44748</v>
      </c>
    </row>
    <row r="12" spans="1:9" ht="30" customHeight="1">
      <c r="A12" s="56" t="s">
        <v>80</v>
      </c>
      <c r="B12" s="56"/>
      <c r="C12" s="56"/>
      <c r="D12" s="56"/>
      <c r="E12" s="56"/>
      <c r="F12" s="56"/>
    </row>
    <row r="13" spans="1:9" ht="30" customHeight="1"/>
    <row r="14" spans="1:9" ht="30" customHeight="1"/>
    <row r="15" spans="1:9" ht="30" customHeight="1"/>
    <row r="16" spans="1:9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</sheetData>
  <mergeCells count="8">
    <mergeCell ref="A12:F12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AD4FBFA531CF478A44D72B96D6AD67" ma:contentTypeVersion="33" ma:contentTypeDescription="Create a new document." ma:contentTypeScope="" ma:versionID="a81e0dd5046b22e5c41291cf075e9566">
  <xsd:schema xmlns:xsd="http://www.w3.org/2001/XMLSchema" xmlns:xs="http://www.w3.org/2001/XMLSchema" xmlns:p="http://schemas.microsoft.com/office/2006/metadata/properties" xmlns:ns2="64a2d0f4-13bb-4cec-b8f2-393f8ff24a5e" xmlns:ns3="feb4e093-4ab1-4705-83f8-9e8ea9892438" xmlns:ns4="77b990cb-284a-45ad-a92c-8b7e3472efcf" targetNamespace="http://schemas.microsoft.com/office/2006/metadata/properties" ma:root="true" ma:fieldsID="317e5ee9f45cbaa25008f96eebaca2a9" ns2:_="" ns3:_="" ns4:_="">
    <xsd:import namespace="64a2d0f4-13bb-4cec-b8f2-393f8ff24a5e"/>
    <xsd:import namespace="feb4e093-4ab1-4705-83f8-9e8ea9892438"/>
    <xsd:import namespace="77b990cb-284a-45ad-a92c-8b7e3472ef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4:TaxCatchAll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a2d0f4-13bb-4cec-b8f2-393f8ff24a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00060b8c-5e9a-4f69-a333-be0eaae01d2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4e093-4ab1-4705-83f8-9e8ea9892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b990cb-284a-45ad-a92c-8b7e3472efcf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b0adc748-b05b-4583-955e-a14b0bd59a95}" ma:internalName="TaxCatchAll" ma:showField="CatchAllData" ma:web="feb4e093-4ab1-4705-83f8-9e8ea989243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4a2d0f4-13bb-4cec-b8f2-393f8ff24a5e">
      <Terms xmlns="http://schemas.microsoft.com/office/infopath/2007/PartnerControls"/>
    </lcf76f155ced4ddcb4097134ff3c332f>
    <TaxCatchAll xmlns="77b990cb-284a-45ad-a92c-8b7e3472efcf" xsi:nil="true"/>
  </documentManagement>
</p:properties>
</file>

<file path=customXml/itemProps1.xml><?xml version="1.0" encoding="utf-8"?>
<ds:datastoreItem xmlns:ds="http://schemas.openxmlformats.org/officeDocument/2006/customXml" ds:itemID="{6C5D31A0-BCA9-4936-AD9D-4994F5B86DB6}"/>
</file>

<file path=customXml/itemProps2.xml><?xml version="1.0" encoding="utf-8"?>
<ds:datastoreItem xmlns:ds="http://schemas.openxmlformats.org/officeDocument/2006/customXml" ds:itemID="{02CD208A-6D5C-462C-8114-C15BA92A21D1}"/>
</file>

<file path=customXml/itemProps3.xml><?xml version="1.0" encoding="utf-8"?>
<ds:datastoreItem xmlns:ds="http://schemas.openxmlformats.org/officeDocument/2006/customXml" ds:itemID="{C9977C63-3731-4305-8AA5-B449E633D33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tim</dc:creator>
  <cp:keywords/>
  <dc:description/>
  <cp:lastModifiedBy>Lynda Fisher</cp:lastModifiedBy>
  <cp:revision/>
  <dcterms:created xsi:type="dcterms:W3CDTF">2011-06-01T12:24:54Z</dcterms:created>
  <dcterms:modified xsi:type="dcterms:W3CDTF">2022-07-18T03:45:21Z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  <property fmtid="{D5CDD505-2E9C-101B-9397-08002B2CF9AE}" pid="3" name="ContentTypeId">
    <vt:lpwstr>0x010100AAAD4FBFA531CF478A44D72B96D6AD67</vt:lpwstr>
  </property>
  <property fmtid="{D5CDD505-2E9C-101B-9397-08002B2CF9AE}" pid="4" name="MediaServiceImageTags">
    <vt:lpwstr/>
  </property>
</Properties>
</file>